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prod\data\ken\html\Tableaux\"/>
    </mc:Choice>
  </mc:AlternateContent>
  <bookViews>
    <workbookView xWindow="0" yWindow="0" windowWidth="15360" windowHeight="7800"/>
  </bookViews>
  <sheets>
    <sheet name="Page couverture" sheetId="7" r:id="rId1"/>
    <sheet name="Table des matières" sheetId="6" r:id="rId2"/>
    <sheet name="Annexe 1" sheetId="1" r:id="rId3"/>
    <sheet name="Annexe 2" sheetId="2" r:id="rId4"/>
    <sheet name="Annexe 3" sheetId="3" r:id="rId5"/>
    <sheet name="Annexe 4" sheetId="8" r:id="rId6"/>
    <sheet name="Annexe 5" sheetId="4" r:id="rId7"/>
    <sheet name="Annexe 6" sheetId="13" r:id="rId8"/>
    <sheet name="Annexe 7" sheetId="12" r:id="rId9"/>
  </sheets>
  <definedNames>
    <definedName name="_xlnm._FilterDatabase" localSheetId="2" hidden="1">'Annexe 1'!$B$17:$J$7940</definedName>
    <definedName name="_xlnm._FilterDatabase" localSheetId="3" hidden="1">'Annexe 2'!$B$16:$J$7939</definedName>
    <definedName name="_xlnm._FilterDatabase" localSheetId="4" hidden="1">'Annexe 3'!$B$17:$J$2658</definedName>
    <definedName name="_xlnm._FilterDatabase" localSheetId="5" hidden="1">'Annexe 4'!$B$18:$I$2659</definedName>
    <definedName name="_xlnm._FilterDatabase" localSheetId="6" hidden="1">'Annexe 5'!$B$16:$I$5298</definedName>
    <definedName name="_xlnm._FilterDatabase" localSheetId="7" hidden="1">'Annexe 6'!$B$17:$K$345</definedName>
    <definedName name="_xlnm._FilterDatabase" localSheetId="8" hidden="1">'Annexe 7'!$B$7:$R$36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45" i="13" l="1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5" i="13"/>
  <c r="K284" i="13"/>
  <c r="K283" i="13"/>
  <c r="K282" i="13"/>
  <c r="K281" i="13"/>
  <c r="K280" i="13"/>
  <c r="K279" i="13"/>
  <c r="K278" i="13"/>
  <c r="K277" i="13"/>
  <c r="K276" i="13"/>
  <c r="K275" i="13"/>
  <c r="K274" i="13"/>
  <c r="K273" i="13"/>
  <c r="K272" i="13"/>
  <c r="K271" i="13"/>
  <c r="K270" i="13"/>
  <c r="K269" i="13"/>
  <c r="K268" i="13"/>
  <c r="K267" i="13"/>
  <c r="K266" i="13"/>
  <c r="K265" i="13"/>
  <c r="K264" i="13"/>
  <c r="K263" i="13"/>
  <c r="K262" i="13"/>
  <c r="K261" i="13"/>
  <c r="K260" i="13"/>
  <c r="K259" i="13"/>
  <c r="K258" i="13"/>
  <c r="K257" i="13"/>
  <c r="K256" i="13"/>
  <c r="K255" i="13"/>
  <c r="K254" i="13"/>
  <c r="K253" i="13"/>
  <c r="K252" i="13"/>
  <c r="K251" i="13"/>
  <c r="K250" i="13"/>
  <c r="K249" i="13"/>
  <c r="K248" i="13"/>
  <c r="K247" i="13"/>
  <c r="K246" i="13"/>
  <c r="K245" i="13"/>
  <c r="K244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82" i="13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</calcChain>
</file>

<file path=xl/sharedStrings.xml><?xml version="1.0" encoding="utf-8"?>
<sst xmlns="http://schemas.openxmlformats.org/spreadsheetml/2006/main" count="75685" uniqueCount="291">
  <si>
    <t>Ensemble</t>
  </si>
  <si>
    <t>Total</t>
  </si>
  <si>
    <t>15-24 ans</t>
  </si>
  <si>
    <t>25-34 ans</t>
  </si>
  <si>
    <t>35-44 ans</t>
  </si>
  <si>
    <t>45-54 ans</t>
  </si>
  <si>
    <t>55 ans et +</t>
  </si>
  <si>
    <t>15-19 ans</t>
  </si>
  <si>
    <t>20-24 ans</t>
  </si>
  <si>
    <t>25-29 ans</t>
  </si>
  <si>
    <t>30-34 ans</t>
  </si>
  <si>
    <t>35-39 ans</t>
  </si>
  <si>
    <t>40-44 ans</t>
  </si>
  <si>
    <t>45-49 ans</t>
  </si>
  <si>
    <t>50-54 ans</t>
  </si>
  <si>
    <t>55-59 ans</t>
  </si>
  <si>
    <t>60 ans et +</t>
  </si>
  <si>
    <t>Personne sans conjoint(e)</t>
  </si>
  <si>
    <t>Personne vivant en couple</t>
  </si>
  <si>
    <t>Avec enfant(s) de moins de 6 ans</t>
  </si>
  <si>
    <t>Avec enfant(s) de 6-12 ans</t>
  </si>
  <si>
    <t>Avec enfant(s) de 13-17 ans</t>
  </si>
  <si>
    <t>Avec enfant(s) de 18 ans et plus</t>
  </si>
  <si>
    <t>Sans enfant</t>
  </si>
  <si>
    <t>Aucun enfant</t>
  </si>
  <si>
    <t>Temps partiel volontaire</t>
  </si>
  <si>
    <t>Temps partiel involontaire</t>
  </si>
  <si>
    <t>Emploi temporaire</t>
  </si>
  <si>
    <t>Emploi permanent</t>
  </si>
  <si>
    <t>Gestion</t>
  </si>
  <si>
    <t>Professionnel (formation universitaire)</t>
  </si>
  <si>
    <t>Public</t>
  </si>
  <si>
    <t>Secteur des biens</t>
  </si>
  <si>
    <t>Secteur des services</t>
  </si>
  <si>
    <t>Affaires, finance et administration</t>
  </si>
  <si>
    <t>Enseignement, droit et services sociaux, communautaires et gouvernementaux</t>
  </si>
  <si>
    <t>Arts, culture, sports et loisirs</t>
  </si>
  <si>
    <t>Vente et services</t>
  </si>
  <si>
    <t>Ressources naturelles, agriculture et production connexe</t>
  </si>
  <si>
    <t>Industries primaires</t>
  </si>
  <si>
    <t>Construction</t>
  </si>
  <si>
    <t>Fabrication</t>
  </si>
  <si>
    <t>Commerce de gros</t>
  </si>
  <si>
    <t>Services professionnels, scientifiques et techniques</t>
  </si>
  <si>
    <t>Gestion d'entreprises, services de soutien et autres services</t>
  </si>
  <si>
    <t>Services d'enseignement</t>
  </si>
  <si>
    <t>Information, loisirs et culture</t>
  </si>
  <si>
    <t>Autres services</t>
  </si>
  <si>
    <t>Administrations publiques</t>
  </si>
  <si>
    <t>Bas-Saint-Laurent</t>
  </si>
  <si>
    <t>Capitale-Nationale</t>
  </si>
  <si>
    <t>Estrie</t>
  </si>
  <si>
    <t>Montérégie</t>
  </si>
  <si>
    <t>Montréal</t>
  </si>
  <si>
    <t>Laval</t>
  </si>
  <si>
    <t>Lanaudière</t>
  </si>
  <si>
    <t>Laurentides</t>
  </si>
  <si>
    <t>Outaouais</t>
  </si>
  <si>
    <t>Abitibi-Témiscamingue</t>
  </si>
  <si>
    <t>Mauricie</t>
  </si>
  <si>
    <t>Cohorte 1 (15-19 ans en 1998)</t>
  </si>
  <si>
    <t>Cohorte 2 (20-24 ans en 1998)</t>
  </si>
  <si>
    <t>Cohorte 3 (25-29 ans en 1998)</t>
  </si>
  <si>
    <t>Cohorte 4 (30-34 ans en 1998)</t>
  </si>
  <si>
    <t>Cohorte 5 (35-39 ans en 1998)</t>
  </si>
  <si>
    <t>Femmes</t>
  </si>
  <si>
    <t>Hommes</t>
  </si>
  <si>
    <t>Année</t>
  </si>
  <si>
    <t>Variable</t>
  </si>
  <si>
    <t>Groupe</t>
  </si>
  <si>
    <t>Ventilation</t>
  </si>
  <si>
    <t>Statut aux études</t>
  </si>
  <si>
    <t>Scolarité</t>
  </si>
  <si>
    <t>Situation familiale</t>
  </si>
  <si>
    <t>Durée du travail</t>
  </si>
  <si>
    <t>Durée de l'emploi</t>
  </si>
  <si>
    <t>Stabilité d'emploi</t>
  </si>
  <si>
    <t>Surqualification</t>
  </si>
  <si>
    <t>Niveau de compétence</t>
  </si>
  <si>
    <t>Qualification de l'emploi</t>
  </si>
  <si>
    <t>Type de profession</t>
  </si>
  <si>
    <t>Couverture syndicale</t>
  </si>
  <si>
    <t>Secteur d'appartenance</t>
  </si>
  <si>
    <t>Sans diplôme d'études secondaires</t>
  </si>
  <si>
    <t>Avec diplôme d'études secondaires</t>
  </si>
  <si>
    <t>Diplôme d'études postsecondaires (niveau professionnel)</t>
  </si>
  <si>
    <t>État matrimonial</t>
  </si>
  <si>
    <t>Élémentaire (formation en cours d'emploi)</t>
  </si>
  <si>
    <t>Emploi qualifié</t>
  </si>
  <si>
    <t>Emploi moins qualifié</t>
  </si>
  <si>
    <t>Moins de 20 employés</t>
  </si>
  <si>
    <t>Entre 20 et 99 employés</t>
  </si>
  <si>
    <t>Plus de 500 employés</t>
  </si>
  <si>
    <t>Emploi syndiqué</t>
  </si>
  <si>
    <t>Emploi non syndiqué</t>
  </si>
  <si>
    <t>Privé</t>
  </si>
  <si>
    <t>Sciences naturelles et appliquées et domaines apparentés</t>
  </si>
  <si>
    <t>Secteur de la santé</t>
  </si>
  <si>
    <t>Métiers, transport, machinerie et domaines apparentés</t>
  </si>
  <si>
    <t>Fabrication et services d'utilité publique</t>
  </si>
  <si>
    <t>Commerce de détail</t>
  </si>
  <si>
    <t>Transport et entreposage</t>
  </si>
  <si>
    <t>Soins de santé et assistance sociale</t>
  </si>
  <si>
    <t>Hébergement et services de restauration</t>
  </si>
  <si>
    <t>Côte-Nord et Nord-du-Québec</t>
  </si>
  <si>
    <t>Grande région de Montréal</t>
  </si>
  <si>
    <t>Autres régions centrales</t>
  </si>
  <si>
    <t>Régions ressources</t>
  </si>
  <si>
    <t>Entre 25 et 60 mois (plus de 2 ans et jusqu'à 5 ans)</t>
  </si>
  <si>
    <t>Entre 25 et 60 mois (plus de 5 ans et jusqu'à 10 ans)</t>
  </si>
  <si>
    <t>Entre 25 et 60 mois (plus de 10 ans et jusqu'à 15 ans)</t>
  </si>
  <si>
    <t>Plus de 180 mois (plus de 15 ans)</t>
  </si>
  <si>
    <t>Entre 12 et 24 mois (entre 1 an et 2 ans)</t>
  </si>
  <si>
    <t>Moins de 12 mois (moins d'un an)</t>
  </si>
  <si>
    <t>Effectif estimé</t>
  </si>
  <si>
    <t>CV</t>
  </si>
  <si>
    <t>(en milliers)</t>
  </si>
  <si>
    <t>%</t>
  </si>
  <si>
    <t>IC (95 %)</t>
  </si>
  <si>
    <t>x</t>
  </si>
  <si>
    <t>Légende</t>
  </si>
  <si>
    <t>*</t>
  </si>
  <si>
    <t>x Données confidentielles.</t>
  </si>
  <si>
    <t>Annexe 1</t>
  </si>
  <si>
    <t>au Québec entre 1998 et 2016</t>
  </si>
  <si>
    <t>Données statistiques complémentaires</t>
  </si>
  <si>
    <t>Institut de la statistique du Québec</t>
  </si>
  <si>
    <t>1200, avenue McGill College, bureau 1000</t>
  </si>
  <si>
    <t>Téléphone : 514-876-4384</t>
  </si>
  <si>
    <t>Télécopieur : 514-876-1767</t>
  </si>
  <si>
    <t>ou</t>
  </si>
  <si>
    <t>Téléphone : 1 800 463-4090</t>
  </si>
  <si>
    <t>(aucuns frais d’appel au Canada et aux États-Unis)</t>
  </si>
  <si>
    <t xml:space="preserve">Toute reproduction autre qu’à des fins de consultation personnelle est interdite sans l’autorisation du gouvernement du Québec. </t>
  </si>
  <si>
    <t>Annexe 2</t>
  </si>
  <si>
    <t>Rémunération horaire</t>
  </si>
  <si>
    <t>Rémunération horaire moyenne des femmes et des hommes dans l'emploi salarié selon diverses caractéristiques de la main-d'œuvre, de l'emploi et du milieu de travail, Québec, 1998-2016</t>
  </si>
  <si>
    <t>(en dollars)</t>
  </si>
  <si>
    <t>Ratios de rémunération horaire selon diverses caractéristiques de la main-d'œuvre, de l'emploi et du milieu de travail, Québec, 1998-2016</t>
  </si>
  <si>
    <t>Ratio</t>
  </si>
  <si>
    <t>Écart</t>
  </si>
  <si>
    <t>(en %)</t>
  </si>
  <si>
    <t>Annexe 3</t>
  </si>
  <si>
    <t>Annexe 4</t>
  </si>
  <si>
    <t>Annexe 5</t>
  </si>
  <si>
    <t>Position salariale</t>
  </si>
  <si>
    <t>Position salariale chez les femmes et chez les hommes selon diverses caractéristiques de la main-d'œuvre, de l'emploi et du milieu de travail, Québec, 1998-2016</t>
  </si>
  <si>
    <t>Écart de rémunération horaire entre les femmes et les hommes (en %) selon diverses caractéristiques de la main-d'œuvre, de l'emploi et du milieu de travail, Québec, 1998-2016</t>
  </si>
  <si>
    <t>TABLE DES MATIÈRES</t>
  </si>
  <si>
    <t>Catégorie 1</t>
  </si>
  <si>
    <t>Catégorie 2</t>
  </si>
  <si>
    <t>Catégorie 3</t>
  </si>
  <si>
    <t>Catégorie 4</t>
  </si>
  <si>
    <t>Catégorie 5</t>
  </si>
  <si>
    <t>Catégorie 6</t>
  </si>
  <si>
    <t>Catégorie 7</t>
  </si>
  <si>
    <t>Catégorie 8</t>
  </si>
  <si>
    <t>Catégorie 9</t>
  </si>
  <si>
    <t>Catégorie 10</t>
  </si>
  <si>
    <t>Catégorie 11</t>
  </si>
  <si>
    <t>Catégorie 12</t>
  </si>
  <si>
    <t>Catégorie 13</t>
  </si>
  <si>
    <t>Catégorie 14</t>
  </si>
  <si>
    <t>Catégorie 15</t>
  </si>
  <si>
    <t>Catégorie 16</t>
  </si>
  <si>
    <t>Annexe 6</t>
  </si>
  <si>
    <t>Liste des variables de résultats et catégories des variables</t>
  </si>
  <si>
    <t>Variables</t>
  </si>
  <si>
    <t>Annexe 7</t>
  </si>
  <si>
    <t>Ratios de rémunération horaire selon diverses caractéristiques de la main-d'œuvre, de l'emploi et du milieu de travail, Québec et autres régions, 1998 et 2016</t>
  </si>
  <si>
    <t>QC</t>
  </si>
  <si>
    <t>ONT</t>
  </si>
  <si>
    <t>ALB</t>
  </si>
  <si>
    <t>CB</t>
  </si>
  <si>
    <t>Région</t>
  </si>
  <si>
    <t>Direction des statistiques du travail et de la rémunération</t>
  </si>
  <si>
    <t>© Gouvernement du Québec, Institut de la statistique du Québec, 2018</t>
  </si>
  <si>
    <t>Nombre d'enfants dans le ménage</t>
  </si>
  <si>
    <t>Expérience potentielle</t>
  </si>
  <si>
    <t>Revenu d'emploi total du ménage</t>
  </si>
  <si>
    <t>Revenu d'emploi total du ménage (conjointe et conjoint)</t>
  </si>
  <si>
    <t>Revenu d'emploi total du ménage (seul ou en couple)</t>
  </si>
  <si>
    <t>Taille d'établissement</t>
  </si>
  <si>
    <t>Secteur</t>
  </si>
  <si>
    <t>Régions administratives regroupées</t>
  </si>
  <si>
    <t>Cohortes d'âge</t>
  </si>
  <si>
    <t>Étudiants</t>
  </si>
  <si>
    <t>Personne vivant en couple (marié ou en union libre)</t>
  </si>
  <si>
    <t>Un enfant</t>
  </si>
  <si>
    <t>Deux enfants</t>
  </si>
  <si>
    <t>Trois enfants et +</t>
  </si>
  <si>
    <t>Durée normale (30-40 h)</t>
  </si>
  <si>
    <t>Heures variant d'une semaine à l'autre</t>
  </si>
  <si>
    <t>Heures ne variant pas d'une semaine à l'autre</t>
  </si>
  <si>
    <t>Travailleur surqualifié</t>
  </si>
  <si>
    <t>Travailleur non surqualifié</t>
  </si>
  <si>
    <t>Technique 1 (formation collégiale)</t>
  </si>
  <si>
    <t>Technique 2 (formation postsecondaire)</t>
  </si>
  <si>
    <t>Intermédiaire (formation secondaire)</t>
  </si>
  <si>
    <t>Manuelle</t>
  </si>
  <si>
    <t>Non manuelle</t>
  </si>
  <si>
    <t>Mixte</t>
  </si>
  <si>
    <t>Finance, assurances, immobilier et location</t>
  </si>
  <si>
    <t>Centre-du-Québec</t>
  </si>
  <si>
    <t>Horaires de travail</t>
  </si>
  <si>
    <t>Longue durée (41 h et +)</t>
  </si>
  <si>
    <t>Heures de travail variant d'une semaine à l'autre</t>
  </si>
  <si>
    <t>Heures de travail ne variant pas d'une semaine à l'autre</t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</si>
  <si>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quartile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</si>
  <si>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</si>
  <si>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</si>
  <si>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</si>
  <si>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quintile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</si>
  <si>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</si>
  <si>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</si>
  <si>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</si>
  <si>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5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</si>
  <si>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quintile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</si>
  <si>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quartile</t>
    </r>
  </si>
  <si>
    <r>
      <t>Pour tout renseignement concernant le contenu de cette publication</t>
    </r>
    <r>
      <rPr>
        <sz val="10"/>
        <color rgb="FFFF0000"/>
        <rFont val="Arial"/>
        <family val="2"/>
      </rPr>
      <t>,</t>
    </r>
    <r>
      <rPr>
        <sz val="10"/>
        <color indexed="8"/>
        <rFont val="Arial"/>
        <family val="2"/>
      </rPr>
      <t xml:space="preserve"> s’adresser à :</t>
    </r>
  </si>
  <si>
    <t>Site Internet : www.stat.gouv.qc.ca</t>
  </si>
  <si>
    <t>www.stat.gouv.qc.ca/droits_auteur.htm</t>
  </si>
  <si>
    <t>Industrie</t>
  </si>
  <si>
    <t>Région administrative</t>
  </si>
  <si>
    <t>Cohorte d'âge</t>
  </si>
  <si>
    <t>Non-étudiants</t>
  </si>
  <si>
    <t>Entre 100 et 500 employés</t>
  </si>
  <si>
    <t>Diplôme d'études collégiales (niveau général ou technique)</t>
  </si>
  <si>
    <t>Chaudière-Appalaches</t>
  </si>
  <si>
    <t>Saguenay–Lac-Saint-Jean</t>
  </si>
  <si>
    <t>Gaspésie–Îles-de-la-Madeleine</t>
  </si>
  <si>
    <r>
      <rPr>
        <sz val="11"/>
        <color rgb="FFFF0000"/>
        <rFont val="Calibri"/>
        <family val="2"/>
        <scheme val="minor"/>
      </rPr>
      <t>Horaire</t>
    </r>
    <r>
      <rPr>
        <sz val="11"/>
        <color theme="1"/>
        <rFont val="Calibri"/>
        <family val="2"/>
        <scheme val="minor"/>
      </rPr>
      <t xml:space="preserve"> de travail</t>
    </r>
  </si>
  <si>
    <t>Groupe professionnel</t>
  </si>
  <si>
    <t>Horaire de travail</t>
  </si>
  <si>
    <r>
      <t>Évolution de la situation comparati</t>
    </r>
    <r>
      <rPr>
        <b/>
        <sz val="14"/>
        <rFont val="Arial"/>
        <family val="2"/>
      </rPr>
      <t xml:space="preserve">ve de la </t>
    </r>
    <r>
      <rPr>
        <b/>
        <sz val="14"/>
        <color theme="1"/>
        <rFont val="Arial"/>
        <family val="2"/>
      </rPr>
      <t xml:space="preserve">rémunération horaire des travailleuses et des travailleurs salariés </t>
    </r>
  </si>
  <si>
    <r>
      <rPr>
        <b/>
        <u/>
        <sz val="11"/>
        <color theme="4" tint="-0.249977111117893"/>
        <rFont val="Calibri"/>
        <family val="2"/>
        <scheme val="minor"/>
      </rPr>
      <t>Effectifs estimés en emploi salarié chez les femm</t>
    </r>
    <r>
      <rPr>
        <b/>
        <u/>
        <sz val="11"/>
        <color theme="10"/>
        <rFont val="Calibri"/>
        <family val="2"/>
        <scheme val="minor"/>
      </rPr>
      <t>es et chez les hommes selon diverses caractéristiques de la main-d'œuvre, de l'emploi et du milieu de travail, Québec, 1998-2016</t>
    </r>
  </si>
  <si>
    <t>Groupe d'âge – 10 ans et +</t>
  </si>
  <si>
    <t>Groupe d'âge – 5 ans et +</t>
  </si>
  <si>
    <r>
      <t>Diplôme d'études universitaires (1</t>
    </r>
    <r>
      <rPr>
        <vertAlign val="superscript"/>
        <sz val="11"/>
        <rFont val="Calibri"/>
        <family val="2"/>
        <scheme val="minor"/>
      </rPr>
      <t>er</t>
    </r>
    <r>
      <rPr>
        <sz val="11"/>
        <rFont val="Calibri"/>
        <family val="2"/>
        <scheme val="minor"/>
      </rPr>
      <t xml:space="preserve"> cycle ou plus)</t>
    </r>
  </si>
  <si>
    <t>IC : Intervalle de confiance (95 %).</t>
  </si>
  <si>
    <t>* Coefficient de variation entre 15 % et 25 %; interpréter avec prudence.</t>
  </si>
  <si>
    <t>Population : Personnes âgées de 15 ans et plus occupant un emploi salarié, Québec.</t>
  </si>
  <si>
    <t>Note : Exclut l'emploi au titre de travailleur autonome.</t>
  </si>
  <si>
    <t>Effectifs estimés en emploi salarié chez les femmes et chez les hommes selon diverses caractéristiques de la main-d'œuvre, de l'emploi et du milieu de travail, Québec, 1998-2016</t>
  </si>
  <si>
    <t>Indicateur : Rémunération horaire moyenne.</t>
  </si>
  <si>
    <r>
      <t xml:space="preserve">IC : </t>
    </r>
    <r>
      <rPr>
        <sz val="11"/>
        <color theme="1"/>
        <rFont val="Calibri"/>
        <family val="2"/>
        <scheme val="minor"/>
      </rPr>
      <t>Intervalle de confiance (95 %).</t>
    </r>
  </si>
  <si>
    <r>
      <t xml:space="preserve">Population : </t>
    </r>
    <r>
      <rPr>
        <sz val="11"/>
        <color theme="1"/>
        <rFont val="Calibri"/>
        <family val="2"/>
        <scheme val="minor"/>
      </rPr>
      <t>Personnes âgées de 15 ans et plus occupant un emploi salarié, Québec.</t>
    </r>
  </si>
  <si>
    <r>
      <t>Indicateur :</t>
    </r>
    <r>
      <rPr>
        <sz val="11"/>
        <color theme="1"/>
        <rFont val="Calibri"/>
        <family val="2"/>
        <scheme val="minor"/>
      </rPr>
      <t xml:space="preserve"> Rémunération horaire moyenne.</t>
    </r>
  </si>
  <si>
    <r>
      <t xml:space="preserve">Note : </t>
    </r>
    <r>
      <rPr>
        <sz val="11"/>
        <color theme="1"/>
        <rFont val="Calibri"/>
        <family val="2"/>
        <scheme val="minor"/>
      </rPr>
      <t>Exclut l'emploi au titre de travailleur autonome.</t>
    </r>
  </si>
  <si>
    <r>
      <t xml:space="preserve">Groupe d'âge </t>
    </r>
    <r>
      <rPr>
        <sz val="11"/>
        <color theme="1"/>
        <rFont val="Calibri"/>
        <family val="2"/>
        <scheme val="minor"/>
      </rPr>
      <t>– 10 ans et +</t>
    </r>
  </si>
  <si>
    <r>
      <t xml:space="preserve">Groupe d'âge </t>
    </r>
    <r>
      <rPr>
        <sz val="11"/>
        <color theme="1"/>
        <rFont val="Calibri"/>
        <family val="2"/>
        <scheme val="minor"/>
      </rPr>
      <t>– 5 ans et +</t>
    </r>
  </si>
  <si>
    <r>
      <rPr>
        <sz val="11"/>
        <color theme="1"/>
        <rFont val="Calibri"/>
        <family val="2"/>
        <scheme val="minor"/>
      </rPr>
      <t>Horaire de travail</t>
    </r>
  </si>
  <si>
    <r>
      <t>Revenu d'emploi</t>
    </r>
    <r>
      <rPr>
        <sz val="11"/>
        <color theme="1"/>
        <rFont val="Calibri"/>
        <family val="2"/>
        <scheme val="minor"/>
      </rPr>
      <t xml:space="preserve"> total du ménage (conjointe et conjoint)</t>
    </r>
  </si>
  <si>
    <r>
      <t xml:space="preserve">Revenu d'emploi </t>
    </r>
    <r>
      <rPr>
        <sz val="11"/>
        <color theme="1"/>
        <rFont val="Calibri"/>
        <family val="2"/>
        <scheme val="minor"/>
      </rPr>
      <t>total du ménage (seul ou en couple)</t>
    </r>
  </si>
  <si>
    <r>
      <t>Groupe d'âge</t>
    </r>
    <r>
      <rPr>
        <sz val="11"/>
        <color theme="1"/>
        <rFont val="Calibri"/>
        <family val="2"/>
        <scheme val="minor"/>
      </rPr>
      <t xml:space="preserve"> – 10 ans et +</t>
    </r>
  </si>
  <si>
    <r>
      <t>Groupe d'âge</t>
    </r>
    <r>
      <rPr>
        <sz val="11"/>
        <color theme="1"/>
        <rFont val="Calibri"/>
        <family val="2"/>
        <scheme val="minor"/>
      </rPr>
      <t xml:space="preserve"> – 5 ans et +</t>
    </r>
  </si>
  <si>
    <r>
      <t>Revenu d'emploi</t>
    </r>
    <r>
      <rPr>
        <sz val="11"/>
        <color theme="1"/>
        <rFont val="Calibri"/>
        <family val="2"/>
        <scheme val="minor"/>
      </rPr>
      <t xml:space="preserve"> total du ménage (seul ou en couple)</t>
    </r>
  </si>
  <si>
    <r>
      <rPr>
        <sz val="11"/>
        <color theme="1"/>
        <rFont val="Calibri"/>
        <family val="2"/>
        <scheme val="minor"/>
      </rPr>
      <t>Cohorte d'âge</t>
    </r>
  </si>
  <si>
    <r>
      <t>Diplôme d'études universitaires (1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cycle ou plus)</t>
    </r>
  </si>
  <si>
    <r>
      <t xml:space="preserve">Personne vivant en couple </t>
    </r>
    <r>
      <rPr>
        <sz val="11"/>
        <color theme="1"/>
        <rFont val="Calibri"/>
        <family val="2"/>
        <scheme val="minor"/>
      </rPr>
      <t>(marié ou en union libre)</t>
    </r>
  </si>
  <si>
    <r>
      <t>Gaspésie</t>
    </r>
    <r>
      <rPr>
        <sz val="11"/>
        <color theme="1"/>
        <rFont val="Calibri"/>
        <family val="2"/>
        <scheme val="minor"/>
      </rPr>
      <t>–Îles-de-la-Madeleine</t>
    </r>
  </si>
  <si>
    <r>
      <t>Saguenay</t>
    </r>
    <r>
      <rPr>
        <sz val="11"/>
        <color theme="1"/>
        <rFont val="Calibri"/>
        <family val="2"/>
        <scheme val="minor"/>
      </rPr>
      <t>–Lac-Saint-Jean</t>
    </r>
  </si>
  <si>
    <r>
      <rPr>
        <sz val="11"/>
        <color theme="1"/>
        <rFont val="Calibri"/>
        <family val="2"/>
        <scheme val="minor"/>
      </rPr>
      <t>Cohorte 2 (20-24 ans en 1998)</t>
    </r>
  </si>
  <si>
    <r>
      <rPr>
        <sz val="11"/>
        <color theme="1"/>
        <rFont val="Calibri"/>
        <family val="2"/>
        <scheme val="minor"/>
      </rPr>
      <t>Cohorte 3 (25-29 ans en 1998)</t>
    </r>
  </si>
  <si>
    <r>
      <rPr>
        <sz val="11"/>
        <color theme="1"/>
        <rFont val="Calibri"/>
        <family val="2"/>
        <scheme val="minor"/>
      </rPr>
      <t>Cohorte 4 (30-34 ans en 1998)</t>
    </r>
  </si>
  <si>
    <r>
      <rPr>
        <sz val="11"/>
        <color theme="1"/>
        <rFont val="Calibri"/>
        <family val="2"/>
        <scheme val="minor"/>
      </rPr>
      <t>Cohorte 5 (35-39 ans en 1998)</t>
    </r>
  </si>
  <si>
    <r>
      <t>Personne vivant en couple</t>
    </r>
    <r>
      <rPr>
        <sz val="11"/>
        <color theme="1"/>
        <rFont val="Calibri"/>
        <family val="2"/>
        <scheme val="minor"/>
      </rPr>
      <t xml:space="preserve"> (marié ou en union libre)</t>
    </r>
  </si>
  <si>
    <r>
      <rPr>
        <sz val="11"/>
        <color theme="1"/>
        <rFont val="Calibri"/>
        <family val="2"/>
        <scheme val="minor"/>
      </rPr>
      <t>Cohorte 1 (15-19 ans en 1998)</t>
    </r>
  </si>
  <si>
    <r>
      <t>Diplôme d'études universitaires (1</t>
    </r>
    <r>
      <rPr>
        <vertAlign val="superscript"/>
        <sz val="11"/>
        <color theme="1"/>
        <rFont val="Calibri"/>
        <family val="2"/>
        <scheme val="minor"/>
      </rPr>
      <t xml:space="preserve">er </t>
    </r>
    <r>
      <rPr>
        <sz val="11"/>
        <color theme="1"/>
        <rFont val="Calibri"/>
        <family val="2"/>
        <scheme val="minor"/>
      </rPr>
      <t>cycle ou plus)</t>
    </r>
  </si>
  <si>
    <t>CV : Coefficient de variation.</t>
  </si>
  <si>
    <t>Note 1 : Exclut l'emploi au titre de travailleur autonome.</t>
  </si>
  <si>
    <t>Note 2 : Le ratio de rémunération horaire exprime en pourcentage la rémunération horaire des femmes sur celle des hommes.</t>
  </si>
  <si>
    <t>Note 2 : Écart de rémunération horaire = (rémunération horaire des femmes – rémunération horaire des hommes) / rémunération horaire des hommes X 100.</t>
  </si>
  <si>
    <t>Note 3 : Un écart négatif signifie que les femmes sont en retard par rapport aux hommes.</t>
  </si>
  <si>
    <t>Note 2 : La position salariale exprime (en %) la rémunération horaire des femmes ou des hommes sur la rémunération horaire de l'ensemble des emplois salariés.</t>
  </si>
  <si>
    <r>
      <t>1</t>
    </r>
    <r>
      <rPr>
        <vertAlign val="superscript"/>
        <sz val="11"/>
        <rFont val="Calibri"/>
        <family val="2"/>
        <scheme val="minor"/>
      </rPr>
      <t>er</t>
    </r>
    <r>
      <rPr>
        <sz val="11"/>
        <rFont val="Calibri"/>
        <family val="2"/>
        <scheme val="minor"/>
      </rPr>
      <t xml:space="preserve"> quartile</t>
    </r>
  </si>
  <si>
    <r>
      <t>Diplôme d'études universitaires (1</t>
    </r>
    <r>
      <rPr>
        <vertAlign val="superscript"/>
        <sz val="11"/>
        <rFont val="Calibri"/>
        <family val="2"/>
        <scheme val="minor"/>
      </rPr>
      <t xml:space="preserve">er </t>
    </r>
    <r>
      <rPr>
        <sz val="11"/>
        <rFont val="Calibri"/>
        <family val="2"/>
        <scheme val="minor"/>
      </rPr>
      <t>cycle ou plus)</t>
    </r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</si>
  <si>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quartile</t>
    </r>
  </si>
  <si>
    <r>
      <t>Heures de travail</t>
    </r>
    <r>
      <rPr>
        <sz val="11"/>
        <color theme="1"/>
        <rFont val="Calibri"/>
        <family val="2"/>
        <scheme val="minor"/>
      </rPr>
      <t xml:space="preserve"> variant d'une semaine à l'autre</t>
    </r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</si>
  <si>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quintile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</si>
  <si>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</si>
  <si>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Heures de travail ne</t>
    </r>
    <r>
      <rPr>
        <sz val="11"/>
        <color theme="1"/>
        <rFont val="Calibri"/>
        <family val="2"/>
        <scheme val="minor"/>
      </rPr>
      <t xml:space="preserve"> variant pas d'une semaine à l'autre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</si>
  <si>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</si>
  <si>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 xml:space="preserve">Diplôme d'études </t>
    </r>
    <r>
      <rPr>
        <sz val="11"/>
        <color theme="1"/>
        <rFont val="Calibri"/>
        <family val="2"/>
        <scheme val="minor"/>
      </rPr>
      <t>collégiales (niveau général ou technique)</t>
    </r>
  </si>
  <si>
    <r>
      <t xml:space="preserve">Trois enfants et </t>
    </r>
    <r>
      <rPr>
        <sz val="11"/>
        <color theme="1"/>
        <rFont val="Calibri"/>
        <family val="2"/>
        <scheme val="minor"/>
      </rPr>
      <t>+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</si>
  <si>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</si>
  <si>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</si>
  <si>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</si>
  <si>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</si>
  <si>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5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</si>
  <si>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rPr>
        <sz val="11"/>
        <color theme="1"/>
        <rFont val="Calibri"/>
        <family val="2"/>
        <scheme val="minor"/>
      </rPr>
      <t>Chaudière-Appalaches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</si>
</sst>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u/>
      <sz val="11"/>
      <color theme="10"/>
      <name val="Arial"/>
      <family val="2"/>
    </font>
    <font>
      <b/>
      <u/>
      <sz val="11"/>
      <color theme="1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4"/>
      <name val="Arial"/>
      <family val="2"/>
    </font>
    <font>
      <b/>
      <u/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3">
    <xf numFmtId="0" fontId="0" fillId="0" borderId="0" xfId="0"/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/>
    <xf numFmtId="0" fontId="0" fillId="2" borderId="0" xfId="0" applyFill="1" applyAlignment="1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center"/>
    </xf>
    <xf numFmtId="2" fontId="0" fillId="0" borderId="0" xfId="0" applyNumberFormat="1" applyFill="1"/>
    <xf numFmtId="0" fontId="0" fillId="0" borderId="0" xfId="0" applyFill="1"/>
    <xf numFmtId="164" fontId="0" fillId="0" borderId="0" xfId="0" applyNumberFormat="1" applyFill="1"/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10" fillId="0" borderId="0" xfId="1" applyFont="1"/>
    <xf numFmtId="0" fontId="11" fillId="0" borderId="0" xfId="0" applyFont="1" applyFill="1"/>
    <xf numFmtId="0" fontId="10" fillId="0" borderId="0" xfId="1" applyFont="1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/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0" fillId="3" borderId="0" xfId="0" applyFill="1" applyAlignment="1">
      <alignment horizontal="right"/>
    </xf>
    <xf numFmtId="0" fontId="10" fillId="3" borderId="0" xfId="1" applyFont="1" applyFill="1" applyAlignment="1">
      <alignment wrapText="1"/>
    </xf>
    <xf numFmtId="0" fontId="2" fillId="4" borderId="0" xfId="0" applyFont="1" applyFill="1"/>
    <xf numFmtId="0" fontId="0" fillId="4" borderId="0" xfId="0" applyFill="1"/>
    <xf numFmtId="0" fontId="3" fillId="4" borderId="0" xfId="0" applyFont="1" applyFill="1"/>
    <xf numFmtId="0" fontId="7" fillId="4" borderId="0" xfId="0" applyFont="1" applyFill="1"/>
    <xf numFmtId="0" fontId="6" fillId="4" borderId="0" xfId="0" applyFont="1" applyFill="1"/>
    <xf numFmtId="0" fontId="4" fillId="4" borderId="0" xfId="0" applyFont="1" applyFill="1"/>
    <xf numFmtId="0" fontId="8" fillId="4" borderId="0" xfId="0" applyFont="1" applyFill="1"/>
    <xf numFmtId="0" fontId="9" fillId="4" borderId="0" xfId="1" applyFont="1" applyFill="1" applyAlignment="1" applyProtection="1"/>
    <xf numFmtId="0" fontId="0" fillId="2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5" fillId="4" borderId="0" xfId="1" applyFill="1" applyAlignment="1" applyProtection="1"/>
    <xf numFmtId="0" fontId="13" fillId="0" borderId="0" xfId="0" applyFont="1"/>
    <xf numFmtId="0" fontId="10" fillId="0" borderId="0" xfId="1" applyFont="1" applyAlignment="1">
      <alignment horizontal="left" wrapText="1"/>
    </xf>
    <xf numFmtId="0" fontId="10" fillId="0" borderId="0" xfId="1" applyFont="1" applyAlignment="1">
      <alignment wrapText="1"/>
    </xf>
    <xf numFmtId="0" fontId="17" fillId="0" borderId="0" xfId="0" applyFont="1"/>
    <xf numFmtId="0" fontId="0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6" fillId="3" borderId="0" xfId="1" applyFont="1" applyFill="1"/>
    <xf numFmtId="0" fontId="20" fillId="0" borderId="0" xfId="0" applyFont="1" applyAlignment="1">
      <alignment horizontal="left"/>
    </xf>
    <xf numFmtId="0" fontId="17" fillId="0" borderId="0" xfId="0" applyFont="1" applyFill="1"/>
    <xf numFmtId="0" fontId="0" fillId="0" borderId="0" xfId="0" applyFont="1" applyFill="1"/>
    <xf numFmtId="0" fontId="0" fillId="5" borderId="0" xfId="0" applyFill="1"/>
    <xf numFmtId="0" fontId="0" fillId="5" borderId="0" xfId="0" applyFont="1" applyFill="1"/>
    <xf numFmtId="0" fontId="16" fillId="3" borderId="0" xfId="1" applyFont="1" applyFill="1" applyAlignment="1">
      <alignment wrapText="1"/>
    </xf>
    <xf numFmtId="0" fontId="19" fillId="3" borderId="0" xfId="0" applyFont="1" applyFill="1" applyAlignment="1">
      <alignment wrapText="1"/>
    </xf>
    <xf numFmtId="0" fontId="11" fillId="3" borderId="0" xfId="0" applyFont="1" applyFill="1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1" applyFont="1" applyAlignment="1">
      <alignment horizontal="left" wrapText="1"/>
    </xf>
    <xf numFmtId="0" fontId="0" fillId="0" borderId="0" xfId="0" applyAlignment="1">
      <alignment horizontal="center"/>
    </xf>
    <xf numFmtId="0" fontId="10" fillId="0" borderId="0" xfId="1" applyFont="1" applyAlignment="1">
      <alignment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777240</xdr:colOff>
      <xdr:row>1</xdr:row>
      <xdr:rowOff>7620</xdr:rowOff>
    </xdr:from>
    <xdr:to>
      <xdr:col>4</xdr:col>
      <xdr:colOff>38100</xdr:colOff>
      <xdr:row>4</xdr:row>
      <xdr:rowOff>180975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190500"/>
          <a:ext cx="2415540" cy="72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tat.gouv.qc.ca/droits_auteur.htm" TargetMode="External"/><Relationship Id="rId1" Type="http://schemas.openxmlformats.org/officeDocument/2006/relationships/hyperlink" Target="http://www.stat.gouv.qc.ca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J33"/>
  <sheetViews>
    <sheetView showGridLines="0" tabSelected="1" workbookViewId="0">
      <selection activeCell="B6" sqref="B6"/>
    </sheetView>
  </sheetViews>
  <sheetFormatPr baseColWidth="10" defaultColWidth="11.5703125" defaultRowHeight="15" x14ac:dyDescent="0.25"/>
  <cols>
    <col min="1" max="1" width="7.7109375" style="31" customWidth="1"/>
    <col min="2" max="16384" width="11.5703125" style="31"/>
  </cols>
  <sheetData>
    <row r="8" spans="2:7" ht="18" x14ac:dyDescent="0.25">
      <c r="B8" s="30" t="s">
        <v>234</v>
      </c>
    </row>
    <row r="9" spans="2:7" ht="18" x14ac:dyDescent="0.25">
      <c r="B9" s="30" t="s">
        <v>124</v>
      </c>
    </row>
    <row r="11" spans="2:7" x14ac:dyDescent="0.25">
      <c r="B11" s="32" t="s">
        <v>125</v>
      </c>
      <c r="C11" s="33"/>
      <c r="D11" s="33"/>
      <c r="E11" s="33"/>
      <c r="F11" s="33"/>
      <c r="G11" s="33"/>
    </row>
    <row r="12" spans="2:7" x14ac:dyDescent="0.25">
      <c r="B12" s="33"/>
      <c r="C12" s="33"/>
      <c r="D12" s="33"/>
      <c r="E12" s="33"/>
      <c r="F12" s="33"/>
      <c r="G12" s="33"/>
    </row>
    <row r="13" spans="2:7" x14ac:dyDescent="0.25">
      <c r="B13" s="33"/>
      <c r="C13" s="33"/>
      <c r="D13" s="33"/>
      <c r="E13" s="33"/>
      <c r="F13" s="33"/>
      <c r="G13" s="33"/>
    </row>
    <row r="14" spans="2:7" x14ac:dyDescent="0.25">
      <c r="B14" s="32" t="s">
        <v>175</v>
      </c>
      <c r="C14" s="33"/>
      <c r="D14" s="33"/>
      <c r="E14" s="33"/>
      <c r="F14" s="33"/>
      <c r="G14" s="33"/>
    </row>
    <row r="15" spans="2:7" x14ac:dyDescent="0.25">
      <c r="B15" s="32" t="s">
        <v>126</v>
      </c>
      <c r="C15" s="33"/>
      <c r="D15" s="33"/>
      <c r="E15" s="33"/>
      <c r="F15" s="33"/>
      <c r="G15" s="33"/>
    </row>
    <row r="16" spans="2:7" x14ac:dyDescent="0.25">
      <c r="B16" s="33"/>
      <c r="C16" s="33"/>
      <c r="D16" s="33"/>
      <c r="E16" s="33"/>
      <c r="F16" s="33"/>
      <c r="G16" s="33"/>
    </row>
    <row r="17" spans="2:10" x14ac:dyDescent="0.25">
      <c r="B17" s="34" t="s">
        <v>219</v>
      </c>
      <c r="C17" s="33"/>
      <c r="D17" s="33"/>
      <c r="E17" s="33"/>
      <c r="F17" s="33"/>
      <c r="G17" s="33"/>
      <c r="H17" s="33"/>
      <c r="I17" s="33"/>
      <c r="J17" s="33"/>
    </row>
    <row r="18" spans="2:10" x14ac:dyDescent="0.25">
      <c r="B18" s="33"/>
      <c r="C18" s="33"/>
      <c r="D18" s="33"/>
      <c r="E18" s="33"/>
      <c r="F18" s="33"/>
      <c r="G18" s="33"/>
      <c r="H18" s="33"/>
      <c r="I18" s="33"/>
      <c r="J18" s="33"/>
    </row>
    <row r="19" spans="2:10" x14ac:dyDescent="0.25">
      <c r="B19" s="33" t="s">
        <v>175</v>
      </c>
      <c r="C19" s="33"/>
      <c r="D19" s="33"/>
      <c r="E19" s="33"/>
      <c r="F19" s="33"/>
      <c r="G19" s="33"/>
      <c r="H19" s="33"/>
      <c r="I19" s="33"/>
      <c r="J19" s="33"/>
    </row>
    <row r="20" spans="2:10" x14ac:dyDescent="0.25">
      <c r="B20" s="33" t="s">
        <v>126</v>
      </c>
      <c r="C20" s="33"/>
      <c r="D20" s="33"/>
      <c r="E20" s="33"/>
      <c r="F20" s="33"/>
      <c r="G20" s="33"/>
      <c r="H20" s="33"/>
      <c r="I20" s="33"/>
      <c r="J20" s="33"/>
    </row>
    <row r="21" spans="2:10" x14ac:dyDescent="0.25">
      <c r="B21" s="33" t="s">
        <v>127</v>
      </c>
      <c r="C21" s="33"/>
      <c r="D21" s="33"/>
      <c r="E21" s="33"/>
      <c r="F21" s="33"/>
      <c r="G21" s="33"/>
      <c r="H21" s="33"/>
      <c r="I21" s="33"/>
      <c r="J21" s="33"/>
    </row>
    <row r="22" spans="2:10" x14ac:dyDescent="0.25">
      <c r="B22" s="33" t="s">
        <v>128</v>
      </c>
      <c r="C22" s="33"/>
      <c r="D22" s="33"/>
      <c r="E22" s="33"/>
      <c r="F22" s="33"/>
      <c r="G22" s="33"/>
      <c r="H22" s="33"/>
      <c r="I22" s="33"/>
      <c r="J22" s="33"/>
    </row>
    <row r="23" spans="2:10" x14ac:dyDescent="0.25">
      <c r="B23" s="33" t="s">
        <v>129</v>
      </c>
      <c r="C23" s="33"/>
      <c r="D23" s="33"/>
      <c r="E23" s="33"/>
      <c r="F23" s="33"/>
      <c r="G23" s="33"/>
      <c r="H23" s="33"/>
      <c r="I23" s="33"/>
      <c r="J23" s="33"/>
    </row>
    <row r="24" spans="2:10" x14ac:dyDescent="0.25">
      <c r="B24" s="34" t="s">
        <v>130</v>
      </c>
      <c r="C24" s="35"/>
      <c r="D24" s="33"/>
      <c r="E24" s="33"/>
      <c r="F24" s="33"/>
      <c r="G24" s="33"/>
      <c r="H24" s="33"/>
      <c r="I24" s="33"/>
      <c r="J24" s="33"/>
    </row>
    <row r="25" spans="2:10" x14ac:dyDescent="0.25">
      <c r="B25" s="34" t="s">
        <v>131</v>
      </c>
      <c r="C25" s="35"/>
      <c r="D25" s="33"/>
      <c r="E25" s="33"/>
      <c r="F25" s="33"/>
      <c r="G25" s="33"/>
      <c r="H25" s="33"/>
      <c r="I25" s="33"/>
      <c r="J25" s="33"/>
    </row>
    <row r="26" spans="2:10" x14ac:dyDescent="0.25">
      <c r="B26" s="34" t="s">
        <v>132</v>
      </c>
      <c r="C26" s="35"/>
      <c r="D26" s="33"/>
      <c r="E26" s="33"/>
      <c r="F26" s="33"/>
      <c r="G26" s="33"/>
      <c r="H26" s="33"/>
      <c r="I26" s="33"/>
      <c r="J26" s="33"/>
    </row>
    <row r="27" spans="2:10" ht="15.75" x14ac:dyDescent="0.25">
      <c r="B27" s="36"/>
      <c r="C27" s="33"/>
      <c r="D27" s="33"/>
      <c r="E27" s="33"/>
      <c r="F27" s="33"/>
      <c r="G27" s="33"/>
      <c r="H27" s="33"/>
      <c r="I27" s="33"/>
      <c r="J27" s="33"/>
    </row>
    <row r="28" spans="2:10" x14ac:dyDescent="0.25">
      <c r="B28" s="37" t="s">
        <v>220</v>
      </c>
      <c r="C28" s="33"/>
      <c r="D28" s="33"/>
      <c r="E28" s="33"/>
      <c r="F28" s="33"/>
      <c r="G28" s="33"/>
      <c r="H28" s="33"/>
      <c r="I28" s="33"/>
      <c r="J28" s="33"/>
    </row>
    <row r="29" spans="2:10" x14ac:dyDescent="0.25">
      <c r="B29" s="33"/>
      <c r="C29" s="33"/>
      <c r="D29" s="33"/>
      <c r="E29" s="33"/>
      <c r="F29" s="33"/>
      <c r="G29" s="33"/>
      <c r="H29" s="33"/>
      <c r="I29" s="33"/>
      <c r="J29" s="33"/>
    </row>
    <row r="30" spans="2:10" x14ac:dyDescent="0.25">
      <c r="B30" s="33" t="s">
        <v>176</v>
      </c>
      <c r="C30" s="33"/>
      <c r="D30" s="33"/>
      <c r="E30" s="33"/>
      <c r="F30" s="33"/>
      <c r="G30" s="33"/>
      <c r="H30" s="33"/>
      <c r="I30" s="33"/>
      <c r="J30" s="33"/>
    </row>
    <row r="31" spans="2:10" x14ac:dyDescent="0.25">
      <c r="B31" s="33" t="s">
        <v>133</v>
      </c>
      <c r="C31" s="33"/>
      <c r="D31" s="33"/>
      <c r="E31" s="33"/>
      <c r="F31" s="33"/>
      <c r="G31" s="33"/>
      <c r="H31" s="33"/>
      <c r="I31" s="33"/>
      <c r="J31" s="33"/>
    </row>
    <row r="32" spans="2:10" x14ac:dyDescent="0.25">
      <c r="B32" s="42" t="s">
        <v>221</v>
      </c>
      <c r="C32" s="33"/>
      <c r="D32" s="33"/>
      <c r="E32" s="33"/>
      <c r="F32" s="33"/>
      <c r="G32" s="33"/>
      <c r="H32" s="33"/>
      <c r="I32" s="33"/>
      <c r="J32" s="33"/>
    </row>
    <row r="33" spans="2:10" x14ac:dyDescent="0.25">
      <c r="B33" s="33"/>
      <c r="C33" s="33"/>
      <c r="D33" s="33"/>
      <c r="E33" s="33"/>
      <c r="F33" s="33"/>
      <c r="G33" s="33"/>
      <c r="H33" s="33"/>
      <c r="I33" s="33"/>
      <c r="J33" s="33"/>
    </row>
  </sheetData>
  <hyperlinks>
    <hyperlink ref="B28" r:id="rId1" display="http://www.stat.gouv.qc.ca/"/>
    <hyperlink ref="B32" r:id="rId2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0"/>
  <sheetViews>
    <sheetView showGridLines="0" zoomScaleNormal="100" workbookViewId="0">
      <selection activeCell="B6" sqref="B6:E6"/>
    </sheetView>
  </sheetViews>
  <sheetFormatPr baseColWidth="10" defaultColWidth="11.5703125" defaultRowHeight="15" x14ac:dyDescent="0.25"/>
  <cols>
    <col min="1" max="1" width="10.7109375" style="25" customWidth="1"/>
    <col min="2" max="2" width="57.42578125" style="25" customWidth="1"/>
    <col min="3" max="4" width="12.7109375" style="25" customWidth="1"/>
    <col min="5" max="16384" width="11.5703125" style="25"/>
  </cols>
  <sheetData>
    <row r="3" spans="2:11" x14ac:dyDescent="0.25">
      <c r="B3" s="49" t="s">
        <v>148</v>
      </c>
    </row>
    <row r="5" spans="2:11" x14ac:dyDescent="0.25">
      <c r="B5" s="26" t="s">
        <v>123</v>
      </c>
    </row>
    <row r="6" spans="2:11" ht="27.6" customHeight="1" x14ac:dyDescent="0.25">
      <c r="B6" s="55" t="s">
        <v>243</v>
      </c>
      <c r="C6" s="55"/>
      <c r="D6" s="55"/>
      <c r="E6" s="55"/>
      <c r="F6" s="26"/>
      <c r="G6" s="26"/>
      <c r="H6" s="26"/>
    </row>
    <row r="8" spans="2:11" x14ac:dyDescent="0.25">
      <c r="B8" s="27" t="s">
        <v>134</v>
      </c>
    </row>
    <row r="9" spans="2:11" ht="26.45" customHeight="1" x14ac:dyDescent="0.25">
      <c r="B9" s="55" t="s">
        <v>136</v>
      </c>
      <c r="C9" s="56"/>
      <c r="D9" s="56"/>
      <c r="E9" s="56"/>
      <c r="F9" s="26"/>
      <c r="G9" s="26"/>
      <c r="H9" s="26"/>
      <c r="I9" s="26"/>
      <c r="J9" s="26"/>
      <c r="K9" s="26"/>
    </row>
    <row r="11" spans="2:11" x14ac:dyDescent="0.25">
      <c r="B11" s="26" t="s">
        <v>142</v>
      </c>
    </row>
    <row r="12" spans="2:11" ht="29.45" customHeight="1" x14ac:dyDescent="0.25">
      <c r="B12" s="55" t="s">
        <v>138</v>
      </c>
      <c r="C12" s="56"/>
      <c r="D12" s="56"/>
      <c r="E12" s="56"/>
    </row>
    <row r="14" spans="2:11" x14ac:dyDescent="0.25">
      <c r="B14" s="26" t="s">
        <v>143</v>
      </c>
    </row>
    <row r="15" spans="2:11" ht="29.45" customHeight="1" x14ac:dyDescent="0.25">
      <c r="B15" s="55" t="s">
        <v>147</v>
      </c>
      <c r="C15" s="57"/>
      <c r="D15" s="57"/>
      <c r="E15" s="57"/>
    </row>
    <row r="17" spans="1:8" x14ac:dyDescent="0.25">
      <c r="B17" s="26" t="s">
        <v>144</v>
      </c>
    </row>
    <row r="18" spans="1:8" ht="28.15" customHeight="1" x14ac:dyDescent="0.25">
      <c r="B18" s="55" t="s">
        <v>146</v>
      </c>
      <c r="C18" s="56"/>
      <c r="D18" s="56"/>
      <c r="E18" s="56"/>
    </row>
    <row r="20" spans="1:8" x14ac:dyDescent="0.25">
      <c r="B20" s="26" t="s">
        <v>165</v>
      </c>
    </row>
    <row r="21" spans="1:8" ht="30" customHeight="1" x14ac:dyDescent="0.25">
      <c r="B21" s="55" t="s">
        <v>169</v>
      </c>
      <c r="C21" s="55"/>
      <c r="D21" s="55"/>
      <c r="E21" s="55"/>
    </row>
    <row r="22" spans="1:8" x14ac:dyDescent="0.25">
      <c r="A22" s="28"/>
    </row>
    <row r="23" spans="1:8" x14ac:dyDescent="0.25">
      <c r="A23" s="28"/>
      <c r="B23" s="26" t="s">
        <v>168</v>
      </c>
    </row>
    <row r="24" spans="1:8" ht="14.45" customHeight="1" x14ac:dyDescent="0.25">
      <c r="A24" s="28"/>
      <c r="B24" s="49" t="s">
        <v>166</v>
      </c>
      <c r="F24" s="29"/>
      <c r="G24" s="29"/>
      <c r="H24" s="29"/>
    </row>
    <row r="25" spans="1:8" x14ac:dyDescent="0.25">
      <c r="A25" s="28"/>
    </row>
    <row r="26" spans="1:8" x14ac:dyDescent="0.25">
      <c r="A26" s="28"/>
    </row>
    <row r="27" spans="1:8" x14ac:dyDescent="0.25">
      <c r="A27" s="28"/>
    </row>
    <row r="28" spans="1:8" x14ac:dyDescent="0.25">
      <c r="A28" s="28"/>
    </row>
    <row r="29" spans="1:8" x14ac:dyDescent="0.25">
      <c r="A29" s="28"/>
    </row>
    <row r="30" spans="1:8" x14ac:dyDescent="0.25">
      <c r="A30" s="28"/>
    </row>
    <row r="31" spans="1:8" x14ac:dyDescent="0.25">
      <c r="A31" s="28"/>
    </row>
    <row r="32" spans="1:8" x14ac:dyDescent="0.25">
      <c r="A32" s="28"/>
    </row>
    <row r="33" spans="1:1" x14ac:dyDescent="0.25">
      <c r="A33" s="28"/>
    </row>
    <row r="34" spans="1:1" x14ac:dyDescent="0.25">
      <c r="A34" s="28"/>
    </row>
    <row r="35" spans="1:1" x14ac:dyDescent="0.25">
      <c r="A35" s="28"/>
    </row>
    <row r="36" spans="1:1" x14ac:dyDescent="0.25">
      <c r="A36" s="28"/>
    </row>
    <row r="37" spans="1:1" x14ac:dyDescent="0.25">
      <c r="A37" s="28"/>
    </row>
    <row r="38" spans="1:1" x14ac:dyDescent="0.25">
      <c r="A38" s="28"/>
    </row>
    <row r="39" spans="1:1" x14ac:dyDescent="0.25">
      <c r="A39" s="28"/>
    </row>
    <row r="40" spans="1:1" x14ac:dyDescent="0.25">
      <c r="A40" s="28"/>
    </row>
    <row r="41" spans="1:1" x14ac:dyDescent="0.25">
      <c r="A41" s="28"/>
    </row>
    <row r="42" spans="1:1" x14ac:dyDescent="0.25">
      <c r="A42" s="28"/>
    </row>
    <row r="43" spans="1:1" x14ac:dyDescent="0.25">
      <c r="A43" s="28"/>
    </row>
    <row r="44" spans="1:1" x14ac:dyDescent="0.25">
      <c r="A44" s="28"/>
    </row>
    <row r="45" spans="1:1" x14ac:dyDescent="0.25">
      <c r="A45" s="28"/>
    </row>
    <row r="46" spans="1:1" x14ac:dyDescent="0.25">
      <c r="A46" s="28"/>
    </row>
    <row r="47" spans="1:1" x14ac:dyDescent="0.25">
      <c r="A47" s="28"/>
    </row>
    <row r="48" spans="1:1" x14ac:dyDescent="0.25">
      <c r="A48" s="28"/>
    </row>
    <row r="49" spans="1:1" x14ac:dyDescent="0.25">
      <c r="A49" s="28"/>
    </row>
    <row r="50" spans="1:1" x14ac:dyDescent="0.25">
      <c r="A50" s="28"/>
    </row>
  </sheetData>
  <mergeCells count="6">
    <mergeCell ref="B21:E21"/>
    <mergeCell ref="B6:E6"/>
    <mergeCell ref="B9:E9"/>
    <mergeCell ref="B12:E12"/>
    <mergeCell ref="B15:E15"/>
    <mergeCell ref="B18:E18"/>
  </mergeCells>
  <hyperlinks>
    <hyperlink ref="B9:E9" location="'Annexe 2'!A1" display="Rémunération horaire moyenne des femmes et des hommes dans l'emploi salarié selon diverses caractéristiques de la main-d'œuvre, de l'emploi et du milieu de travail, Québec, 1998-2016"/>
    <hyperlink ref="B12:E12" location="'Annexe 3'!A1" display="Ratios de rémunération horaire selon diverses caractéristiques de la main-d'œuvre, de l'emploi et du milieu de travail, Québec, 1998-2016"/>
    <hyperlink ref="B15:E15" location="'Annexe 4'!A1" display="Écart de rémunération horaire entre les travailleuses et les travailleurs (en %) selon diverses caractéristiques de la main-d'œuvre, de l'emploi et du milieu de travail, Québec, 1998-2016"/>
    <hyperlink ref="B18:E18" location="'Annexe 5'!A1" display="Position salariale chez les femmes et chez les hommes selon diverses caractéristiques de la main-d'œuvre, de l'emploi et du milieu de travail, Québec, 1998-2016"/>
    <hyperlink ref="B6:E6" location="'Annexe 1'!A1" display="Nombre d'effectifs estimés en emploi salarié chez les femmes et chez les hommes selon diverses caractéristiques de la main-d'œuvre, de l'emploi et du milieu de travail, Québec, 1998-2016"/>
    <hyperlink ref="B24" location="'Annexe 7'!A1" display="Liste des variables de résultats et catégories"/>
    <hyperlink ref="B21:E21" location="'Annexe 6'!A1" display="Ratios de rémunération horaire selon diverses caractéristiques de la main-d'œuvre, de l'emploi et du milieu de travail, Québec et autres régions, 1998 et 2016"/>
    <hyperlink ref="B3" location="'Page couverture'!A1" display="TABLE DES MATIÈRE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7940"/>
  <sheetViews>
    <sheetView workbookViewId="0">
      <selection activeCell="B2" sqref="B2"/>
    </sheetView>
  </sheetViews>
  <sheetFormatPr baseColWidth="10" defaultColWidth="8.85546875" defaultRowHeight="15" x14ac:dyDescent="0.25"/>
  <cols>
    <col min="1" max="1" width="10.7109375" customWidth="1"/>
    <col min="2" max="2" width="13" style="3" customWidth="1"/>
    <col min="3" max="3" width="13.85546875" customWidth="1"/>
    <col min="4" max="4" width="31.5703125" customWidth="1"/>
    <col min="5" max="5" width="46.85546875" customWidth="1"/>
    <col min="6" max="6" width="17.7109375" customWidth="1"/>
    <col min="7" max="7" width="2.7109375" customWidth="1"/>
    <col min="8" max="8" width="14.28515625" bestFit="1" customWidth="1"/>
    <col min="9" max="9" width="14.85546875" bestFit="1" customWidth="1"/>
    <col min="10" max="10" width="11.140625" customWidth="1"/>
  </cols>
  <sheetData>
    <row r="2" spans="2:11" x14ac:dyDescent="0.25">
      <c r="B2" s="2" t="s">
        <v>123</v>
      </c>
    </row>
    <row r="3" spans="2:11" ht="18" customHeight="1" x14ac:dyDescent="0.25">
      <c r="B3" s="60" t="s">
        <v>235</v>
      </c>
      <c r="C3" s="60"/>
      <c r="D3" s="60"/>
      <c r="E3" s="60"/>
      <c r="F3" s="60"/>
      <c r="G3" s="60"/>
      <c r="H3" s="60"/>
      <c r="I3" s="60"/>
      <c r="J3" s="60"/>
      <c r="K3" s="44"/>
    </row>
    <row r="5" spans="2:11" x14ac:dyDescent="0.25">
      <c r="B5" s="2" t="s">
        <v>120</v>
      </c>
    </row>
    <row r="6" spans="2:11" x14ac:dyDescent="0.25">
      <c r="B6" s="47" t="s">
        <v>269</v>
      </c>
    </row>
    <row r="7" spans="2:11" x14ac:dyDescent="0.25">
      <c r="B7" s="48" t="s">
        <v>239</v>
      </c>
      <c r="C7" s="46"/>
      <c r="D7" s="46"/>
    </row>
    <row r="8" spans="2:11" x14ac:dyDescent="0.25">
      <c r="B8" s="48" t="s">
        <v>240</v>
      </c>
      <c r="C8" s="46"/>
      <c r="D8" s="46"/>
    </row>
    <row r="9" spans="2:11" x14ac:dyDescent="0.25">
      <c r="B9" s="48" t="s">
        <v>122</v>
      </c>
      <c r="C9" s="46"/>
      <c r="D9" s="46"/>
    </row>
    <row r="10" spans="2:11" x14ac:dyDescent="0.25">
      <c r="B10" s="48"/>
      <c r="C10" s="46"/>
      <c r="D10" s="46"/>
    </row>
    <row r="11" spans="2:11" x14ac:dyDescent="0.25">
      <c r="B11" s="48" t="s">
        <v>241</v>
      </c>
      <c r="C11" s="46"/>
      <c r="D11" s="46"/>
    </row>
    <row r="12" spans="2:11" x14ac:dyDescent="0.25">
      <c r="B12" s="48" t="s">
        <v>242</v>
      </c>
      <c r="C12" s="46"/>
      <c r="D12" s="46"/>
    </row>
    <row r="15" spans="2:11" x14ac:dyDescent="0.25">
      <c r="B15" s="2" t="s">
        <v>67</v>
      </c>
      <c r="C15" s="11" t="s">
        <v>69</v>
      </c>
      <c r="D15" s="11" t="s">
        <v>68</v>
      </c>
      <c r="E15" s="11" t="s">
        <v>70</v>
      </c>
      <c r="F15" s="13" t="s">
        <v>114</v>
      </c>
      <c r="G15" s="13"/>
      <c r="H15" s="58" t="s">
        <v>118</v>
      </c>
      <c r="I15" s="58"/>
      <c r="J15" s="13" t="s">
        <v>115</v>
      </c>
    </row>
    <row r="16" spans="2:11" x14ac:dyDescent="0.25">
      <c r="B16" s="2"/>
      <c r="C16" s="11"/>
      <c r="D16" s="11"/>
      <c r="E16" s="11"/>
      <c r="F16" s="59" t="s">
        <v>116</v>
      </c>
      <c r="G16" s="59"/>
      <c r="H16" s="59"/>
      <c r="I16" s="59"/>
      <c r="J16" s="40" t="s">
        <v>117</v>
      </c>
    </row>
    <row r="17" spans="2:10" ht="15.75" thickBot="1" x14ac:dyDescent="0.3">
      <c r="B17" s="4"/>
      <c r="C17" s="5"/>
      <c r="D17" s="5"/>
      <c r="E17" s="5"/>
      <c r="F17" s="38"/>
      <c r="G17" s="38"/>
      <c r="H17" s="38"/>
      <c r="I17" s="38"/>
      <c r="J17" s="6"/>
    </row>
    <row r="18" spans="2:10" x14ac:dyDescent="0.25">
      <c r="B18" s="3">
        <v>1998</v>
      </c>
      <c r="C18" t="s">
        <v>65</v>
      </c>
      <c r="D18" t="s">
        <v>1</v>
      </c>
      <c r="E18" t="s">
        <v>0</v>
      </c>
      <c r="F18" s="1">
        <v>1291.8821666666795</v>
      </c>
      <c r="G18" s="1"/>
      <c r="H18" s="1">
        <v>1271.8522961084327</v>
      </c>
      <c r="I18" s="1">
        <v>1311.9120372249251</v>
      </c>
      <c r="J18" s="1">
        <v>0.7900984268312925</v>
      </c>
    </row>
    <row r="19" spans="2:10" x14ac:dyDescent="0.25">
      <c r="B19" s="3">
        <v>1999</v>
      </c>
      <c r="C19" t="s">
        <v>65</v>
      </c>
      <c r="D19" t="s">
        <v>1</v>
      </c>
      <c r="E19" t="s">
        <v>0</v>
      </c>
      <c r="F19" s="1">
        <v>1324.960416666677</v>
      </c>
      <c r="G19" s="1"/>
      <c r="H19" s="1">
        <v>1302.6869363361936</v>
      </c>
      <c r="I19" s="1">
        <v>1347.2338969971602</v>
      </c>
      <c r="J19" s="1">
        <v>0.85666522252146415</v>
      </c>
    </row>
    <row r="20" spans="2:10" x14ac:dyDescent="0.25">
      <c r="B20" s="3">
        <v>2000</v>
      </c>
      <c r="C20" t="s">
        <v>65</v>
      </c>
      <c r="D20" t="s">
        <v>1</v>
      </c>
      <c r="E20" s="15" t="s">
        <v>0</v>
      </c>
      <c r="F20" s="1">
        <v>1366.7029999999882</v>
      </c>
      <c r="G20" s="1"/>
      <c r="H20" s="1">
        <v>1346.9050963072571</v>
      </c>
      <c r="I20" s="1">
        <v>1386.5009036927188</v>
      </c>
      <c r="J20" s="1">
        <v>0.7381948603996592</v>
      </c>
    </row>
    <row r="21" spans="2:10" x14ac:dyDescent="0.25">
      <c r="B21" s="3">
        <v>2001</v>
      </c>
      <c r="C21" t="s">
        <v>65</v>
      </c>
      <c r="D21" t="s">
        <v>1</v>
      </c>
      <c r="E21" s="15" t="s">
        <v>0</v>
      </c>
      <c r="F21" s="1">
        <v>1417.3376666666825</v>
      </c>
      <c r="G21" s="1"/>
      <c r="H21" s="1">
        <v>1397.0254116348399</v>
      </c>
      <c r="I21" s="1">
        <v>1437.6499216985253</v>
      </c>
      <c r="J21" s="1">
        <v>0.73031592255592293</v>
      </c>
    </row>
    <row r="22" spans="2:10" x14ac:dyDescent="0.25">
      <c r="B22" s="3">
        <v>2002</v>
      </c>
      <c r="C22" t="s">
        <v>65</v>
      </c>
      <c r="D22" t="s">
        <v>1</v>
      </c>
      <c r="E22" s="15" t="s">
        <v>0</v>
      </c>
      <c r="F22" s="1">
        <v>1475.7531666666691</v>
      </c>
      <c r="G22" s="1"/>
      <c r="H22" s="1">
        <v>1454.3716364520976</v>
      </c>
      <c r="I22" s="1">
        <v>1497.1346968812395</v>
      </c>
      <c r="J22" s="1">
        <v>0.73833085314621061</v>
      </c>
    </row>
    <row r="23" spans="2:10" x14ac:dyDescent="0.25">
      <c r="B23" s="3">
        <v>2003</v>
      </c>
      <c r="C23" t="s">
        <v>65</v>
      </c>
      <c r="D23" t="s">
        <v>1</v>
      </c>
      <c r="E23" s="15" t="s">
        <v>0</v>
      </c>
      <c r="F23" s="1">
        <v>1517.2846666666683</v>
      </c>
      <c r="G23" s="1"/>
      <c r="H23" s="1">
        <v>1493.5705072081021</v>
      </c>
      <c r="I23" s="1">
        <v>1540.9988261252347</v>
      </c>
      <c r="J23" s="1">
        <v>0.79646486904494085</v>
      </c>
    </row>
    <row r="24" spans="2:10" x14ac:dyDescent="0.25">
      <c r="B24" s="3">
        <v>2004</v>
      </c>
      <c r="C24" t="s">
        <v>65</v>
      </c>
      <c r="D24" t="s">
        <v>1</v>
      </c>
      <c r="E24" s="15" t="s">
        <v>0</v>
      </c>
      <c r="F24" s="1">
        <v>1551.5686666666661</v>
      </c>
      <c r="G24" s="1"/>
      <c r="H24" s="1">
        <v>1529.1738265593701</v>
      </c>
      <c r="I24" s="1">
        <v>1573.9635067739609</v>
      </c>
      <c r="J24" s="1">
        <v>0.73553428837782475</v>
      </c>
    </row>
    <row r="25" spans="2:10" x14ac:dyDescent="0.25">
      <c r="B25" s="3">
        <v>2005</v>
      </c>
      <c r="C25" t="s">
        <v>65</v>
      </c>
      <c r="D25" t="s">
        <v>1</v>
      </c>
      <c r="E25" s="15" t="s">
        <v>0</v>
      </c>
      <c r="F25" s="1">
        <v>1562.3250000000148</v>
      </c>
      <c r="G25" s="1"/>
      <c r="H25" s="1">
        <v>1538.7671975216781</v>
      </c>
      <c r="I25" s="1">
        <v>1585.8828024783513</v>
      </c>
      <c r="J25" s="1">
        <v>0.76840353008503648</v>
      </c>
    </row>
    <row r="26" spans="2:10" x14ac:dyDescent="0.25">
      <c r="B26" s="3">
        <v>2006</v>
      </c>
      <c r="C26" t="s">
        <v>65</v>
      </c>
      <c r="D26" t="s">
        <v>1</v>
      </c>
      <c r="E26" s="15" t="s">
        <v>0</v>
      </c>
      <c r="F26" s="1">
        <v>1572.5363333333516</v>
      </c>
      <c r="G26" s="1"/>
      <c r="H26" s="1">
        <v>1546.1606105852281</v>
      </c>
      <c r="I26" s="1">
        <v>1598.9120560814747</v>
      </c>
      <c r="J26" s="1">
        <v>0.85473135911774112</v>
      </c>
    </row>
    <row r="27" spans="2:10" x14ac:dyDescent="0.25">
      <c r="B27" s="3">
        <v>2007</v>
      </c>
      <c r="C27" t="s">
        <v>65</v>
      </c>
      <c r="D27" t="s">
        <v>1</v>
      </c>
      <c r="E27" s="15" t="s">
        <v>0</v>
      </c>
      <c r="F27" s="1">
        <v>1630.0695000000323</v>
      </c>
      <c r="G27" s="1"/>
      <c r="H27" s="1">
        <v>1607.0951443962661</v>
      </c>
      <c r="I27" s="1">
        <v>1653.0438556037989</v>
      </c>
      <c r="J27" s="1">
        <v>0.71822939415008302</v>
      </c>
    </row>
    <row r="28" spans="2:10" x14ac:dyDescent="0.25">
      <c r="B28" s="3">
        <v>2008</v>
      </c>
      <c r="C28" t="s">
        <v>65</v>
      </c>
      <c r="D28" t="s">
        <v>1</v>
      </c>
      <c r="E28" s="15" t="s">
        <v>0</v>
      </c>
      <c r="F28" s="1">
        <v>1642.3770833333472</v>
      </c>
      <c r="G28" s="1"/>
      <c r="H28" s="1">
        <v>1618.9880029531755</v>
      </c>
      <c r="I28" s="1">
        <v>1665.7661637135195</v>
      </c>
      <c r="J28" s="1">
        <v>0.72571521342304812</v>
      </c>
    </row>
    <row r="29" spans="2:10" x14ac:dyDescent="0.25">
      <c r="B29" s="3">
        <v>2009</v>
      </c>
      <c r="C29" t="s">
        <v>65</v>
      </c>
      <c r="D29" t="s">
        <v>1</v>
      </c>
      <c r="E29" s="15" t="s">
        <v>0</v>
      </c>
      <c r="F29" s="1">
        <v>1641.1505000000163</v>
      </c>
      <c r="G29" s="1"/>
      <c r="H29" s="1">
        <v>1618.3246038561124</v>
      </c>
      <c r="I29" s="1">
        <v>1663.9763961439201</v>
      </c>
      <c r="J29" s="1">
        <v>0.70877009490417675</v>
      </c>
    </row>
    <row r="30" spans="2:10" x14ac:dyDescent="0.25">
      <c r="B30" s="3">
        <v>2010</v>
      </c>
      <c r="C30" t="s">
        <v>65</v>
      </c>
      <c r="D30" t="s">
        <v>1</v>
      </c>
      <c r="E30" s="15" t="s">
        <v>0</v>
      </c>
      <c r="F30" s="1">
        <v>1688.2330000000218</v>
      </c>
      <c r="G30" s="1"/>
      <c r="H30" s="1">
        <v>1664.9035477821981</v>
      </c>
      <c r="I30" s="1">
        <v>1711.5624522178448</v>
      </c>
      <c r="J30" s="1">
        <v>0.70420339409311117</v>
      </c>
    </row>
    <row r="31" spans="2:10" x14ac:dyDescent="0.25">
      <c r="B31" s="3">
        <v>2011</v>
      </c>
      <c r="C31" t="s">
        <v>65</v>
      </c>
      <c r="D31" t="s">
        <v>1</v>
      </c>
      <c r="E31" s="15" t="s">
        <v>0</v>
      </c>
      <c r="F31" s="1">
        <v>1694.6014166666605</v>
      </c>
      <c r="G31" s="1"/>
      <c r="H31" s="1">
        <v>1669.7339886544121</v>
      </c>
      <c r="I31" s="1">
        <v>1719.46884467891</v>
      </c>
      <c r="J31" s="1">
        <v>0.74780654489974308</v>
      </c>
    </row>
    <row r="32" spans="2:10" x14ac:dyDescent="0.25">
      <c r="B32" s="3">
        <v>2012</v>
      </c>
      <c r="C32" t="s">
        <v>65</v>
      </c>
      <c r="D32" t="s">
        <v>1</v>
      </c>
      <c r="E32" s="15" t="s">
        <v>0</v>
      </c>
      <c r="F32" s="1">
        <v>1704.9994999999974</v>
      </c>
      <c r="G32" s="1"/>
      <c r="H32" s="1">
        <v>1681.6752388236057</v>
      </c>
      <c r="I32" s="1">
        <v>1728.3237611763891</v>
      </c>
      <c r="J32" s="1">
        <v>0.69712329842750487</v>
      </c>
    </row>
    <row r="33" spans="2:10" x14ac:dyDescent="0.25">
      <c r="B33" s="3">
        <v>2013</v>
      </c>
      <c r="C33" t="s">
        <v>65</v>
      </c>
      <c r="D33" t="s">
        <v>1</v>
      </c>
      <c r="E33" s="15" t="s">
        <v>0</v>
      </c>
      <c r="F33" s="1">
        <v>1728.6501666666611</v>
      </c>
      <c r="G33" s="1"/>
      <c r="H33" s="1">
        <v>1704.4474132378871</v>
      </c>
      <c r="I33" s="1">
        <v>1752.8529200954363</v>
      </c>
      <c r="J33" s="1">
        <v>0.71348298653988074</v>
      </c>
    </row>
    <row r="34" spans="2:10" x14ac:dyDescent="0.25">
      <c r="B34" s="3">
        <v>2014</v>
      </c>
      <c r="C34" t="s">
        <v>65</v>
      </c>
      <c r="D34" t="s">
        <v>1</v>
      </c>
      <c r="E34" s="15" t="s">
        <v>0</v>
      </c>
      <c r="F34" s="1">
        <v>1735.1362500000037</v>
      </c>
      <c r="G34" s="1"/>
      <c r="H34" s="1">
        <v>1710.6181748843705</v>
      </c>
      <c r="I34" s="1">
        <v>1759.6543251156359</v>
      </c>
      <c r="J34" s="1">
        <v>0.72007667909359985</v>
      </c>
    </row>
    <row r="35" spans="2:10" x14ac:dyDescent="0.25">
      <c r="B35" s="3">
        <v>2015</v>
      </c>
      <c r="C35" t="s">
        <v>65</v>
      </c>
      <c r="D35" t="s">
        <v>1</v>
      </c>
      <c r="E35" s="15" t="s">
        <v>0</v>
      </c>
      <c r="F35" s="1">
        <v>1746.4615833333285</v>
      </c>
      <c r="G35" s="1"/>
      <c r="H35" s="1">
        <v>1722.0053637132282</v>
      </c>
      <c r="I35" s="1">
        <v>1770.9178029534298</v>
      </c>
      <c r="J35" s="1">
        <v>0.71360230860021745</v>
      </c>
    </row>
    <row r="36" spans="2:10" x14ac:dyDescent="0.25">
      <c r="B36" s="3">
        <v>2016</v>
      </c>
      <c r="C36" t="s">
        <v>65</v>
      </c>
      <c r="D36" t="s">
        <v>1</v>
      </c>
      <c r="E36" s="15" t="s">
        <v>0</v>
      </c>
      <c r="F36" s="1">
        <v>1766.5820000000049</v>
      </c>
      <c r="G36" s="1"/>
      <c r="H36" s="1">
        <v>1742.0488899397217</v>
      </c>
      <c r="I36" s="1">
        <v>1791.1151100602876</v>
      </c>
      <c r="J36" s="1">
        <v>0.70769277811453557</v>
      </c>
    </row>
    <row r="37" spans="2:10" x14ac:dyDescent="0.25">
      <c r="B37" s="3">
        <v>1998</v>
      </c>
      <c r="C37" t="s">
        <v>65</v>
      </c>
      <c r="D37" s="46" t="s">
        <v>236</v>
      </c>
      <c r="E37" s="15" t="s">
        <v>2</v>
      </c>
      <c r="F37" s="1">
        <v>206.51216666666625</v>
      </c>
      <c r="G37" s="1"/>
      <c r="H37" s="1">
        <v>197.97152672213289</v>
      </c>
      <c r="I37" s="1">
        <v>215.05280661119937</v>
      </c>
      <c r="J37" s="1">
        <v>2.1075152587812225</v>
      </c>
    </row>
    <row r="38" spans="2:10" x14ac:dyDescent="0.25">
      <c r="B38" s="3">
        <v>1999</v>
      </c>
      <c r="C38" t="s">
        <v>65</v>
      </c>
      <c r="D38" s="46" t="s">
        <v>236</v>
      </c>
      <c r="E38" s="15" t="s">
        <v>2</v>
      </c>
      <c r="F38" s="1">
        <v>218.09033333333289</v>
      </c>
      <c r="G38" s="1"/>
      <c r="H38" s="1">
        <v>209.41826304945801</v>
      </c>
      <c r="I38" s="1">
        <v>226.76240361720775</v>
      </c>
      <c r="J38" s="1">
        <v>2.0263400597609178</v>
      </c>
    </row>
    <row r="39" spans="2:10" x14ac:dyDescent="0.25">
      <c r="B39" s="3">
        <v>2000</v>
      </c>
      <c r="C39" t="s">
        <v>65</v>
      </c>
      <c r="D39" s="46" t="s">
        <v>236</v>
      </c>
      <c r="E39" s="15" t="s">
        <v>2</v>
      </c>
      <c r="F39" s="1">
        <v>228.63566666666711</v>
      </c>
      <c r="G39" s="1"/>
      <c r="H39" s="1">
        <v>220.86687557693111</v>
      </c>
      <c r="I39" s="1">
        <v>236.40445775640305</v>
      </c>
      <c r="J39" s="1">
        <v>1.7315515292499024</v>
      </c>
    </row>
    <row r="40" spans="2:10" x14ac:dyDescent="0.25">
      <c r="B40" s="3">
        <v>2001</v>
      </c>
      <c r="C40" t="s">
        <v>65</v>
      </c>
      <c r="D40" s="46" t="s">
        <v>236</v>
      </c>
      <c r="E40" s="15" t="s">
        <v>2</v>
      </c>
      <c r="F40" s="1">
        <v>243.57999999999905</v>
      </c>
      <c r="G40" s="1"/>
      <c r="H40" s="1">
        <v>235.24270040598356</v>
      </c>
      <c r="I40" s="1">
        <v>251.91729959401457</v>
      </c>
      <c r="J40" s="1">
        <v>1.7442540467535701</v>
      </c>
    </row>
    <row r="41" spans="2:10" x14ac:dyDescent="0.25">
      <c r="B41" s="3">
        <v>2002</v>
      </c>
      <c r="C41" t="s">
        <v>65</v>
      </c>
      <c r="D41" s="46" t="s">
        <v>236</v>
      </c>
      <c r="E41" s="15" t="s">
        <v>2</v>
      </c>
      <c r="F41" s="1">
        <v>257.46108333333405</v>
      </c>
      <c r="G41" s="1"/>
      <c r="H41" s="1">
        <v>249.68418246373017</v>
      </c>
      <c r="I41" s="1">
        <v>265.23798420293798</v>
      </c>
      <c r="J41" s="1">
        <v>1.5392917027095925</v>
      </c>
    </row>
    <row r="42" spans="2:10" x14ac:dyDescent="0.25">
      <c r="B42" s="3">
        <v>2003</v>
      </c>
      <c r="C42" t="s">
        <v>65</v>
      </c>
      <c r="D42" s="46" t="s">
        <v>236</v>
      </c>
      <c r="E42" s="15" t="s">
        <v>2</v>
      </c>
      <c r="F42" s="1">
        <v>268.31383333333258</v>
      </c>
      <c r="G42" s="1"/>
      <c r="H42" s="1">
        <v>260.34983592133881</v>
      </c>
      <c r="I42" s="1">
        <v>276.27783074532658</v>
      </c>
      <c r="J42" s="1">
        <v>1.5125648502930362</v>
      </c>
    </row>
    <row r="43" spans="2:10" x14ac:dyDescent="0.25">
      <c r="B43" s="3">
        <v>2004</v>
      </c>
      <c r="C43" t="s">
        <v>65</v>
      </c>
      <c r="D43" s="46" t="s">
        <v>236</v>
      </c>
      <c r="E43" s="15" t="s">
        <v>2</v>
      </c>
      <c r="F43" s="1">
        <v>268.19841666666611</v>
      </c>
      <c r="G43" s="1"/>
      <c r="H43" s="1">
        <v>260.51679456120451</v>
      </c>
      <c r="I43" s="1">
        <v>275.88003877212793</v>
      </c>
      <c r="J43" s="1">
        <v>1.4595624653280359</v>
      </c>
    </row>
    <row r="44" spans="2:10" x14ac:dyDescent="0.25">
      <c r="B44" s="3">
        <v>2005</v>
      </c>
      <c r="C44" t="s">
        <v>65</v>
      </c>
      <c r="D44" s="46" t="s">
        <v>236</v>
      </c>
      <c r="E44" s="15" t="s">
        <v>2</v>
      </c>
      <c r="F44" s="1">
        <v>269.22141666666505</v>
      </c>
      <c r="G44" s="1"/>
      <c r="H44" s="1">
        <v>261.15256332666962</v>
      </c>
      <c r="I44" s="1">
        <v>277.29027000666042</v>
      </c>
      <c r="J44" s="1">
        <v>1.5273134423591517</v>
      </c>
    </row>
    <row r="45" spans="2:10" x14ac:dyDescent="0.25">
      <c r="B45" s="3">
        <v>2006</v>
      </c>
      <c r="C45" t="s">
        <v>65</v>
      </c>
      <c r="D45" s="46" t="s">
        <v>236</v>
      </c>
      <c r="E45" s="15" t="s">
        <v>2</v>
      </c>
      <c r="F45" s="1">
        <v>262.85024999999911</v>
      </c>
      <c r="G45" s="1"/>
      <c r="H45" s="1">
        <v>254.21798334844752</v>
      </c>
      <c r="I45" s="1">
        <v>271.4825166515509</v>
      </c>
      <c r="J45" s="1">
        <v>1.6735643285290895</v>
      </c>
    </row>
    <row r="46" spans="2:10" x14ac:dyDescent="0.25">
      <c r="B46" s="3">
        <v>2007</v>
      </c>
      <c r="C46" t="s">
        <v>65</v>
      </c>
      <c r="D46" s="46" t="s">
        <v>236</v>
      </c>
      <c r="E46" s="15" t="s">
        <v>2</v>
      </c>
      <c r="F46" s="1">
        <v>273.59983333333361</v>
      </c>
      <c r="G46" s="1"/>
      <c r="H46" s="1">
        <v>264.5531632044711</v>
      </c>
      <c r="I46" s="1">
        <v>282.64650346219605</v>
      </c>
      <c r="J46" s="1">
        <v>1.6849960374674842</v>
      </c>
    </row>
    <row r="47" spans="2:10" x14ac:dyDescent="0.25">
      <c r="B47" s="3">
        <v>2008</v>
      </c>
      <c r="C47" t="s">
        <v>65</v>
      </c>
      <c r="D47" s="46" t="s">
        <v>236</v>
      </c>
      <c r="E47" s="15" t="s">
        <v>2</v>
      </c>
      <c r="F47" s="1">
        <v>282.55124999999941</v>
      </c>
      <c r="G47" s="1"/>
      <c r="H47" s="1">
        <v>272.98890997405817</v>
      </c>
      <c r="I47" s="1">
        <v>292.11359002594071</v>
      </c>
      <c r="J47" s="1">
        <v>1.7246179711077734</v>
      </c>
    </row>
    <row r="48" spans="2:10" x14ac:dyDescent="0.25">
      <c r="B48" s="3">
        <v>2009</v>
      </c>
      <c r="C48" t="s">
        <v>65</v>
      </c>
      <c r="D48" s="46" t="s">
        <v>236</v>
      </c>
      <c r="E48" s="15" t="s">
        <v>2</v>
      </c>
      <c r="F48" s="1">
        <v>277.95491666666527</v>
      </c>
      <c r="G48" s="1"/>
      <c r="H48" s="1">
        <v>268.30630755692096</v>
      </c>
      <c r="I48" s="1">
        <v>287.60352577640958</v>
      </c>
      <c r="J48" s="1">
        <v>1.7689530621500349</v>
      </c>
    </row>
    <row r="49" spans="2:10" x14ac:dyDescent="0.25">
      <c r="B49" s="3">
        <v>2010</v>
      </c>
      <c r="C49" t="s">
        <v>65</v>
      </c>
      <c r="D49" s="46" t="s">
        <v>236</v>
      </c>
      <c r="E49" s="15" t="s">
        <v>2</v>
      </c>
      <c r="F49" s="1">
        <v>284.66058333333393</v>
      </c>
      <c r="G49" s="1"/>
      <c r="H49" s="1">
        <v>275.20161313199998</v>
      </c>
      <c r="I49" s="1">
        <v>294.11955353466794</v>
      </c>
      <c r="J49" s="1">
        <v>1.6933334204239046</v>
      </c>
    </row>
    <row r="50" spans="2:10" x14ac:dyDescent="0.25">
      <c r="B50" s="3">
        <v>2011</v>
      </c>
      <c r="C50" t="s">
        <v>65</v>
      </c>
      <c r="D50" s="46" t="s">
        <v>236</v>
      </c>
      <c r="E50" s="15" t="s">
        <v>2</v>
      </c>
      <c r="F50" s="1">
        <v>286.14041666666725</v>
      </c>
      <c r="G50" s="1"/>
      <c r="H50" s="1">
        <v>276.70024740667606</v>
      </c>
      <c r="I50" s="1">
        <v>295.58058592665844</v>
      </c>
      <c r="J50" s="1">
        <v>1.6812276871121024</v>
      </c>
    </row>
    <row r="51" spans="2:10" x14ac:dyDescent="0.25">
      <c r="B51" s="3">
        <v>2012</v>
      </c>
      <c r="C51" t="s">
        <v>65</v>
      </c>
      <c r="D51" s="46" t="s">
        <v>236</v>
      </c>
      <c r="E51" s="15" t="s">
        <v>2</v>
      </c>
      <c r="F51" s="1">
        <v>287.36883333333498</v>
      </c>
      <c r="G51" s="1"/>
      <c r="H51" s="1">
        <v>277.39171117669912</v>
      </c>
      <c r="I51" s="1">
        <v>297.34595548997066</v>
      </c>
      <c r="J51" s="1">
        <v>1.7692596880028288</v>
      </c>
    </row>
    <row r="52" spans="2:10" x14ac:dyDescent="0.25">
      <c r="B52" s="3">
        <v>2013</v>
      </c>
      <c r="C52" t="s">
        <v>65</v>
      </c>
      <c r="D52" s="46" t="s">
        <v>236</v>
      </c>
      <c r="E52" s="15" t="s">
        <v>2</v>
      </c>
      <c r="F52" s="1">
        <v>289.9355000000001</v>
      </c>
      <c r="G52" s="1"/>
      <c r="H52" s="1">
        <v>280.42603879026075</v>
      </c>
      <c r="I52" s="1">
        <v>299.44496120973963</v>
      </c>
      <c r="J52" s="1">
        <v>1.6714002959784138</v>
      </c>
    </row>
    <row r="53" spans="2:10" x14ac:dyDescent="0.25">
      <c r="B53" s="3">
        <v>2014</v>
      </c>
      <c r="C53" t="s">
        <v>65</v>
      </c>
      <c r="D53" s="46" t="s">
        <v>236</v>
      </c>
      <c r="E53" s="15" t="s">
        <v>2</v>
      </c>
      <c r="F53" s="1">
        <v>289.27183333333346</v>
      </c>
      <c r="G53" s="1"/>
      <c r="H53" s="1">
        <v>279.59967634291877</v>
      </c>
      <c r="I53" s="1">
        <v>298.94399032374804</v>
      </c>
      <c r="J53" s="1">
        <v>1.703896247800337</v>
      </c>
    </row>
    <row r="54" spans="2:10" x14ac:dyDescent="0.25">
      <c r="B54" s="3">
        <v>2015</v>
      </c>
      <c r="C54" t="s">
        <v>65</v>
      </c>
      <c r="D54" s="46" t="s">
        <v>236</v>
      </c>
      <c r="E54" s="15" t="s">
        <v>2</v>
      </c>
      <c r="F54" s="1">
        <v>288.58391666666802</v>
      </c>
      <c r="G54" s="1"/>
      <c r="H54" s="1">
        <v>279.32333563189502</v>
      </c>
      <c r="I54" s="1">
        <v>297.84449770144079</v>
      </c>
      <c r="J54" s="1">
        <v>1.6352797943286477</v>
      </c>
    </row>
    <row r="55" spans="2:10" x14ac:dyDescent="0.25">
      <c r="B55" s="3">
        <v>2016</v>
      </c>
      <c r="C55" t="s">
        <v>65</v>
      </c>
      <c r="D55" s="46" t="s">
        <v>236</v>
      </c>
      <c r="E55" s="15" t="s">
        <v>2</v>
      </c>
      <c r="F55" s="1">
        <v>279.38233333333278</v>
      </c>
      <c r="G55" s="1"/>
      <c r="H55" s="1">
        <v>268.83542470734159</v>
      </c>
      <c r="I55" s="1">
        <v>289.92924195932409</v>
      </c>
      <c r="J55" s="1">
        <v>1.9237658051752224</v>
      </c>
    </row>
    <row r="56" spans="2:10" x14ac:dyDescent="0.25">
      <c r="B56" s="3">
        <v>1998</v>
      </c>
      <c r="C56" t="s">
        <v>65</v>
      </c>
      <c r="D56" s="46" t="s">
        <v>236</v>
      </c>
      <c r="E56" s="15" t="s">
        <v>3</v>
      </c>
      <c r="F56" s="1">
        <v>324.58799999999991</v>
      </c>
      <c r="G56" s="1"/>
      <c r="H56" s="1">
        <v>316.06186309231191</v>
      </c>
      <c r="I56" s="1">
        <v>333.11413690768808</v>
      </c>
      <c r="J56" s="1">
        <v>1.3385845240965719</v>
      </c>
    </row>
    <row r="57" spans="2:10" x14ac:dyDescent="0.25">
      <c r="B57" s="3">
        <v>1999</v>
      </c>
      <c r="C57" t="s">
        <v>65</v>
      </c>
      <c r="D57" s="46" t="s">
        <v>236</v>
      </c>
      <c r="E57" s="15" t="s">
        <v>3</v>
      </c>
      <c r="F57" s="1">
        <v>315.90491666666662</v>
      </c>
      <c r="G57" s="1"/>
      <c r="H57" s="1">
        <v>307.51707393781976</v>
      </c>
      <c r="I57" s="1">
        <v>324.29275939551354</v>
      </c>
      <c r="J57" s="1">
        <v>1.353068710797225</v>
      </c>
    </row>
    <row r="58" spans="2:10" x14ac:dyDescent="0.25">
      <c r="B58" s="3">
        <v>2000</v>
      </c>
      <c r="C58" t="s">
        <v>65</v>
      </c>
      <c r="D58" s="46" t="s">
        <v>236</v>
      </c>
      <c r="E58" s="15" t="s">
        <v>3</v>
      </c>
      <c r="F58" s="1">
        <v>315.42600000000181</v>
      </c>
      <c r="G58" s="1"/>
      <c r="H58" s="1">
        <v>306.17327243397119</v>
      </c>
      <c r="I58" s="1">
        <v>324.67872756603219</v>
      </c>
      <c r="J58" s="1">
        <v>1.4948521628406692</v>
      </c>
    </row>
    <row r="59" spans="2:10" x14ac:dyDescent="0.25">
      <c r="B59" s="3">
        <v>2001</v>
      </c>
      <c r="C59" t="s">
        <v>65</v>
      </c>
      <c r="D59" s="46" t="s">
        <v>236</v>
      </c>
      <c r="E59" s="15" t="s">
        <v>3</v>
      </c>
      <c r="F59" s="1">
        <v>316.71549999999957</v>
      </c>
      <c r="G59" s="1"/>
      <c r="H59" s="1">
        <v>308.56036630797797</v>
      </c>
      <c r="I59" s="1">
        <v>324.87063369202139</v>
      </c>
      <c r="J59" s="1">
        <v>1.3121628096453657</v>
      </c>
    </row>
    <row r="60" spans="2:10" x14ac:dyDescent="0.25">
      <c r="B60" s="3">
        <v>2002</v>
      </c>
      <c r="C60" t="s">
        <v>65</v>
      </c>
      <c r="D60" s="46" t="s">
        <v>236</v>
      </c>
      <c r="E60" s="15" t="s">
        <v>3</v>
      </c>
      <c r="F60" s="1">
        <v>324.3783333333335</v>
      </c>
      <c r="G60" s="1"/>
      <c r="H60" s="1">
        <v>315.77035110874311</v>
      </c>
      <c r="I60" s="1">
        <v>332.98631555792377</v>
      </c>
      <c r="J60" s="1">
        <v>1.3523075758594083</v>
      </c>
    </row>
    <row r="61" spans="2:10" x14ac:dyDescent="0.25">
      <c r="B61" s="3">
        <v>2003</v>
      </c>
      <c r="C61" t="s">
        <v>65</v>
      </c>
      <c r="D61" s="46" t="s">
        <v>236</v>
      </c>
      <c r="E61" s="15" t="s">
        <v>3</v>
      </c>
      <c r="F61" s="1">
        <v>328.14875000000058</v>
      </c>
      <c r="G61" s="1"/>
      <c r="H61" s="1">
        <v>319.04084114818926</v>
      </c>
      <c r="I61" s="1">
        <v>337.25665885181178</v>
      </c>
      <c r="J61" s="1">
        <v>1.4144053130319547</v>
      </c>
    </row>
    <row r="62" spans="2:10" x14ac:dyDescent="0.25">
      <c r="B62" s="3">
        <v>2004</v>
      </c>
      <c r="C62" t="s">
        <v>65</v>
      </c>
      <c r="D62" s="46" t="s">
        <v>236</v>
      </c>
      <c r="E62" s="15" t="s">
        <v>3</v>
      </c>
      <c r="F62" s="1">
        <v>341.51283333333379</v>
      </c>
      <c r="G62" s="1"/>
      <c r="H62" s="1">
        <v>333.1429393367535</v>
      </c>
      <c r="I62" s="1">
        <v>349.88272732991402</v>
      </c>
      <c r="J62" s="1">
        <v>1.2489322701580825</v>
      </c>
    </row>
    <row r="63" spans="2:10" x14ac:dyDescent="0.25">
      <c r="B63" s="3">
        <v>2005</v>
      </c>
      <c r="C63" t="s">
        <v>65</v>
      </c>
      <c r="D63" s="46" t="s">
        <v>236</v>
      </c>
      <c r="E63" s="15" t="s">
        <v>3</v>
      </c>
      <c r="F63" s="1">
        <v>335.90124999999904</v>
      </c>
      <c r="G63" s="1"/>
      <c r="H63" s="1">
        <v>327.11261560931251</v>
      </c>
      <c r="I63" s="1">
        <v>344.68988439068556</v>
      </c>
      <c r="J63" s="1">
        <v>1.3333241201538997</v>
      </c>
    </row>
    <row r="64" spans="2:10" x14ac:dyDescent="0.25">
      <c r="B64" s="3">
        <v>2006</v>
      </c>
      <c r="C64" t="s">
        <v>65</v>
      </c>
      <c r="D64" s="46" t="s">
        <v>236</v>
      </c>
      <c r="E64" s="15" t="s">
        <v>3</v>
      </c>
      <c r="F64" s="1">
        <v>347.50216666666529</v>
      </c>
      <c r="G64" s="1"/>
      <c r="H64" s="1">
        <v>338.73006064944263</v>
      </c>
      <c r="I64" s="1">
        <v>356.27427268388806</v>
      </c>
      <c r="J64" s="1">
        <v>1.2863889848656251</v>
      </c>
    </row>
    <row r="65" spans="2:10" x14ac:dyDescent="0.25">
      <c r="B65" s="3">
        <v>2007</v>
      </c>
      <c r="C65" t="s">
        <v>65</v>
      </c>
      <c r="D65" s="46" t="s">
        <v>236</v>
      </c>
      <c r="E65" s="15" t="s">
        <v>3</v>
      </c>
      <c r="F65" s="1">
        <v>361.19558333333407</v>
      </c>
      <c r="G65" s="1"/>
      <c r="H65" s="1">
        <v>352.66862861644501</v>
      </c>
      <c r="I65" s="1">
        <v>369.72253805022314</v>
      </c>
      <c r="J65" s="1">
        <v>1.2030328408837063</v>
      </c>
    </row>
    <row r="66" spans="2:10" x14ac:dyDescent="0.25">
      <c r="B66" s="3">
        <v>2008</v>
      </c>
      <c r="C66" t="s">
        <v>65</v>
      </c>
      <c r="D66" s="46" t="s">
        <v>236</v>
      </c>
      <c r="E66" s="15" t="s">
        <v>3</v>
      </c>
      <c r="F66" s="1">
        <v>364.35674999999731</v>
      </c>
      <c r="G66" s="1"/>
      <c r="H66" s="1">
        <v>355.50948552806858</v>
      </c>
      <c r="I66" s="1">
        <v>373.20401447192575</v>
      </c>
      <c r="J66" s="1">
        <v>1.2373944046307879</v>
      </c>
    </row>
    <row r="67" spans="2:10" x14ac:dyDescent="0.25">
      <c r="B67" s="3">
        <v>2009</v>
      </c>
      <c r="C67" t="s">
        <v>65</v>
      </c>
      <c r="D67" s="46" t="s">
        <v>236</v>
      </c>
      <c r="E67" s="15" t="s">
        <v>3</v>
      </c>
      <c r="F67" s="1">
        <v>367.49125000000191</v>
      </c>
      <c r="G67" s="1"/>
      <c r="H67" s="1">
        <v>359.04520939082101</v>
      </c>
      <c r="I67" s="1">
        <v>375.93729060918281</v>
      </c>
      <c r="J67" s="1">
        <v>1.1712028481509904</v>
      </c>
    </row>
    <row r="68" spans="2:10" x14ac:dyDescent="0.25">
      <c r="B68" s="3">
        <v>2010</v>
      </c>
      <c r="C68" t="s">
        <v>65</v>
      </c>
      <c r="D68" s="46" t="s">
        <v>236</v>
      </c>
      <c r="E68" s="15" t="s">
        <v>3</v>
      </c>
      <c r="F68" s="1">
        <v>378.25908333333342</v>
      </c>
      <c r="G68" s="1"/>
      <c r="H68" s="1">
        <v>369.34820117272096</v>
      </c>
      <c r="I68" s="1">
        <v>387.16996549394577</v>
      </c>
      <c r="J68" s="1">
        <v>1.2004865324362519</v>
      </c>
    </row>
    <row r="69" spans="2:10" x14ac:dyDescent="0.25">
      <c r="B69" s="3">
        <v>2011</v>
      </c>
      <c r="C69" t="s">
        <v>65</v>
      </c>
      <c r="D69" s="46" t="s">
        <v>236</v>
      </c>
      <c r="E69" s="15" t="s">
        <v>3</v>
      </c>
      <c r="F69" s="1">
        <v>378.1559999999991</v>
      </c>
      <c r="G69" s="1"/>
      <c r="H69" s="1">
        <v>368.61096123230794</v>
      </c>
      <c r="I69" s="1">
        <v>387.70103876769053</v>
      </c>
      <c r="J69" s="1">
        <v>1.2862715345420972</v>
      </c>
    </row>
    <row r="70" spans="2:10" x14ac:dyDescent="0.25">
      <c r="B70" s="3">
        <v>2012</v>
      </c>
      <c r="C70" t="s">
        <v>65</v>
      </c>
      <c r="D70" s="46" t="s">
        <v>236</v>
      </c>
      <c r="E70" s="15" t="s">
        <v>3</v>
      </c>
      <c r="F70" s="1">
        <v>383.91683333333503</v>
      </c>
      <c r="G70" s="1"/>
      <c r="H70" s="1">
        <v>374.66638382469426</v>
      </c>
      <c r="I70" s="1">
        <v>393.16728284197569</v>
      </c>
      <c r="J70" s="1">
        <v>1.2278678831142997</v>
      </c>
    </row>
    <row r="71" spans="2:10" x14ac:dyDescent="0.25">
      <c r="B71" s="3">
        <v>2013</v>
      </c>
      <c r="C71" t="s">
        <v>65</v>
      </c>
      <c r="D71" s="46" t="s">
        <v>236</v>
      </c>
      <c r="E71" s="15" t="s">
        <v>3</v>
      </c>
      <c r="F71" s="1">
        <v>382.71708333333373</v>
      </c>
      <c r="G71" s="1"/>
      <c r="H71" s="1">
        <v>373.53811063457192</v>
      </c>
      <c r="I71" s="1">
        <v>391.89605603209554</v>
      </c>
      <c r="J71" s="1">
        <v>1.2221997412954031</v>
      </c>
    </row>
    <row r="72" spans="2:10" x14ac:dyDescent="0.25">
      <c r="B72" s="3">
        <v>2014</v>
      </c>
      <c r="C72" t="s">
        <v>65</v>
      </c>
      <c r="D72" s="46" t="s">
        <v>236</v>
      </c>
      <c r="E72" s="15" t="s">
        <v>3</v>
      </c>
      <c r="F72" s="1">
        <v>380.86316666666551</v>
      </c>
      <c r="G72" s="1"/>
      <c r="H72" s="1">
        <v>371.01725105601474</v>
      </c>
      <c r="I72" s="1">
        <v>390.70908227731667</v>
      </c>
      <c r="J72" s="1">
        <v>1.3173861481774316</v>
      </c>
    </row>
    <row r="73" spans="2:10" x14ac:dyDescent="0.25">
      <c r="B73" s="3">
        <v>2015</v>
      </c>
      <c r="C73" t="s">
        <v>65</v>
      </c>
      <c r="D73" s="46" t="s">
        <v>236</v>
      </c>
      <c r="E73" s="15" t="s">
        <v>3</v>
      </c>
      <c r="F73" s="1">
        <v>375.99541666666562</v>
      </c>
      <c r="G73" s="1"/>
      <c r="H73" s="1">
        <v>366.56850451186511</v>
      </c>
      <c r="I73" s="1">
        <v>385.42232882146641</v>
      </c>
      <c r="J73" s="1">
        <v>1.2776528460510397</v>
      </c>
    </row>
    <row r="74" spans="2:10" x14ac:dyDescent="0.25">
      <c r="B74" s="3">
        <v>2016</v>
      </c>
      <c r="C74" t="s">
        <v>65</v>
      </c>
      <c r="D74" s="46" t="s">
        <v>236</v>
      </c>
      <c r="E74" s="15" t="s">
        <v>3</v>
      </c>
      <c r="F74" s="1">
        <v>396.99141666666674</v>
      </c>
      <c r="G74" s="1"/>
      <c r="H74" s="1">
        <v>387.03263565648371</v>
      </c>
      <c r="I74" s="1">
        <v>406.95019767684994</v>
      </c>
      <c r="J74" s="1">
        <v>1.278353671455104</v>
      </c>
    </row>
    <row r="75" spans="2:10" x14ac:dyDescent="0.25">
      <c r="B75" s="3">
        <v>1998</v>
      </c>
      <c r="C75" t="s">
        <v>65</v>
      </c>
      <c r="D75" s="46" t="s">
        <v>236</v>
      </c>
      <c r="E75" s="15" t="s">
        <v>4</v>
      </c>
      <c r="F75" s="1">
        <v>387.08458333333363</v>
      </c>
      <c r="G75" s="1"/>
      <c r="H75" s="1">
        <v>376.68088698758129</v>
      </c>
      <c r="I75" s="1">
        <v>397.48827967908591</v>
      </c>
      <c r="J75" s="1">
        <v>1.3696441621181508</v>
      </c>
    </row>
    <row r="76" spans="2:10" x14ac:dyDescent="0.25">
      <c r="B76" s="3">
        <v>1999</v>
      </c>
      <c r="C76" t="s">
        <v>65</v>
      </c>
      <c r="D76" s="46" t="s">
        <v>236</v>
      </c>
      <c r="E76" s="15" t="s">
        <v>4</v>
      </c>
      <c r="F76" s="1">
        <v>401.60149999999874</v>
      </c>
      <c r="G76" s="1"/>
      <c r="H76" s="1">
        <v>391.42412301823128</v>
      </c>
      <c r="I76" s="1">
        <v>411.7788769817663</v>
      </c>
      <c r="J76" s="1">
        <v>1.291416981635964</v>
      </c>
    </row>
    <row r="77" spans="2:10" x14ac:dyDescent="0.25">
      <c r="B77" s="3">
        <v>2000</v>
      </c>
      <c r="C77" t="s">
        <v>65</v>
      </c>
      <c r="D77" s="46" t="s">
        <v>236</v>
      </c>
      <c r="E77" s="15" t="s">
        <v>4</v>
      </c>
      <c r="F77" s="1">
        <v>406.29358333333528</v>
      </c>
      <c r="G77" s="1"/>
      <c r="H77" s="1">
        <v>397.2064245133833</v>
      </c>
      <c r="I77" s="1">
        <v>415.38074215328703</v>
      </c>
      <c r="J77" s="1">
        <v>1.1397618403684142</v>
      </c>
    </row>
    <row r="78" spans="2:10" x14ac:dyDescent="0.25">
      <c r="B78" s="3">
        <v>2001</v>
      </c>
      <c r="C78" t="s">
        <v>65</v>
      </c>
      <c r="D78" s="46" t="s">
        <v>236</v>
      </c>
      <c r="E78" s="15" t="s">
        <v>4</v>
      </c>
      <c r="F78" s="1">
        <v>414.40258333333503</v>
      </c>
      <c r="G78" s="1"/>
      <c r="H78" s="1">
        <v>404.7847045091616</v>
      </c>
      <c r="I78" s="1">
        <v>424.02046215750818</v>
      </c>
      <c r="J78" s="1">
        <v>1.182722352174191</v>
      </c>
    </row>
    <row r="79" spans="2:10" x14ac:dyDescent="0.25">
      <c r="B79" s="3">
        <v>2002</v>
      </c>
      <c r="C79" t="s">
        <v>65</v>
      </c>
      <c r="D79" s="46" t="s">
        <v>236</v>
      </c>
      <c r="E79" s="15" t="s">
        <v>4</v>
      </c>
      <c r="F79" s="1">
        <v>407.9719999999989</v>
      </c>
      <c r="G79" s="1"/>
      <c r="H79" s="1">
        <v>398.1834884682475</v>
      </c>
      <c r="I79" s="1">
        <v>417.76051153175047</v>
      </c>
      <c r="J79" s="1">
        <v>1.2226784474778079</v>
      </c>
    </row>
    <row r="80" spans="2:10" x14ac:dyDescent="0.25">
      <c r="B80" s="3">
        <v>2003</v>
      </c>
      <c r="C80" t="s">
        <v>65</v>
      </c>
      <c r="D80" s="46" t="s">
        <v>236</v>
      </c>
      <c r="E80" s="15" t="s">
        <v>4</v>
      </c>
      <c r="F80" s="1">
        <v>405.65033333333309</v>
      </c>
      <c r="G80" s="1"/>
      <c r="H80" s="1">
        <v>395.45510796842512</v>
      </c>
      <c r="I80" s="1">
        <v>415.84555869824095</v>
      </c>
      <c r="J80" s="1">
        <v>1.2807694228575679</v>
      </c>
    </row>
    <row r="81" spans="2:10" x14ac:dyDescent="0.25">
      <c r="B81" s="3">
        <v>2004</v>
      </c>
      <c r="C81" t="s">
        <v>65</v>
      </c>
      <c r="D81" s="46" t="s">
        <v>236</v>
      </c>
      <c r="E81" s="15" t="s">
        <v>4</v>
      </c>
      <c r="F81" s="1">
        <v>401.19341666666554</v>
      </c>
      <c r="G81" s="1"/>
      <c r="H81" s="1">
        <v>391.40733258548096</v>
      </c>
      <c r="I81" s="1">
        <v>410.97950074785007</v>
      </c>
      <c r="J81" s="1">
        <v>1.2430285467368456</v>
      </c>
    </row>
    <row r="82" spans="2:10" x14ac:dyDescent="0.25">
      <c r="B82" s="3">
        <v>2005</v>
      </c>
      <c r="C82" t="s">
        <v>65</v>
      </c>
      <c r="D82" s="46" t="s">
        <v>236</v>
      </c>
      <c r="E82" s="15" t="s">
        <v>4</v>
      </c>
      <c r="F82" s="1">
        <v>390.39208333333198</v>
      </c>
      <c r="G82" s="1"/>
      <c r="H82" s="1">
        <v>381.18728267333506</v>
      </c>
      <c r="I82" s="1">
        <v>399.59688399332941</v>
      </c>
      <c r="J82" s="1">
        <v>1.2015430708723549</v>
      </c>
    </row>
    <row r="83" spans="2:10" x14ac:dyDescent="0.25">
      <c r="B83" s="3">
        <v>2006</v>
      </c>
      <c r="C83" t="s">
        <v>65</v>
      </c>
      <c r="D83" s="46" t="s">
        <v>236</v>
      </c>
      <c r="E83" s="15" t="s">
        <v>4</v>
      </c>
      <c r="F83" s="1">
        <v>372.14600000000007</v>
      </c>
      <c r="G83" s="1"/>
      <c r="H83" s="1">
        <v>361.1521082439379</v>
      </c>
      <c r="I83" s="1">
        <v>383.13989175606224</v>
      </c>
      <c r="J83" s="1">
        <v>1.505442106541633</v>
      </c>
    </row>
    <row r="84" spans="2:10" x14ac:dyDescent="0.25">
      <c r="B84" s="3">
        <v>2007</v>
      </c>
      <c r="C84" t="s">
        <v>65</v>
      </c>
      <c r="D84" s="46" t="s">
        <v>236</v>
      </c>
      <c r="E84" s="15" t="s">
        <v>4</v>
      </c>
      <c r="F84" s="1">
        <v>369.52950000000072</v>
      </c>
      <c r="G84" s="1"/>
      <c r="H84" s="1">
        <v>360.03734367666209</v>
      </c>
      <c r="I84" s="1">
        <v>379.0216563233393</v>
      </c>
      <c r="J84" s="1">
        <v>1.3090062648120939</v>
      </c>
    </row>
    <row r="85" spans="2:10" x14ac:dyDescent="0.25">
      <c r="B85" s="3">
        <v>2008</v>
      </c>
      <c r="C85" t="s">
        <v>65</v>
      </c>
      <c r="D85" s="46" t="s">
        <v>236</v>
      </c>
      <c r="E85" s="15" t="s">
        <v>4</v>
      </c>
      <c r="F85" s="1">
        <v>360.01708333333323</v>
      </c>
      <c r="G85" s="1"/>
      <c r="H85" s="1">
        <v>351.01569748170539</v>
      </c>
      <c r="I85" s="1">
        <v>369.0184691849613</v>
      </c>
      <c r="J85" s="1">
        <v>1.2741255564816452</v>
      </c>
    </row>
    <row r="86" spans="2:10" x14ac:dyDescent="0.25">
      <c r="B86" s="3">
        <v>2009</v>
      </c>
      <c r="C86" t="s">
        <v>65</v>
      </c>
      <c r="D86" s="46" t="s">
        <v>236</v>
      </c>
      <c r="E86" s="15" t="s">
        <v>4</v>
      </c>
      <c r="F86" s="1">
        <v>361.88024999999806</v>
      </c>
      <c r="G86" s="1"/>
      <c r="H86" s="1">
        <v>352.7284513201102</v>
      </c>
      <c r="I86" s="1">
        <v>371.03204867988626</v>
      </c>
      <c r="J86" s="1">
        <v>1.2887466040923312</v>
      </c>
    </row>
    <row r="87" spans="2:10" x14ac:dyDescent="0.25">
      <c r="B87" s="3">
        <v>2010</v>
      </c>
      <c r="C87" t="s">
        <v>65</v>
      </c>
      <c r="D87" s="46" t="s">
        <v>236</v>
      </c>
      <c r="E87" s="15" t="s">
        <v>4</v>
      </c>
      <c r="F87" s="1">
        <v>356.50858333333139</v>
      </c>
      <c r="G87" s="1"/>
      <c r="H87" s="1">
        <v>346.7638840717604</v>
      </c>
      <c r="I87" s="1">
        <v>366.25328259490249</v>
      </c>
      <c r="J87" s="1">
        <v>1.3929143344585839</v>
      </c>
    </row>
    <row r="88" spans="2:10" x14ac:dyDescent="0.25">
      <c r="B88" s="3">
        <v>2011</v>
      </c>
      <c r="C88" t="s">
        <v>65</v>
      </c>
      <c r="D88" s="46" t="s">
        <v>236</v>
      </c>
      <c r="E88" s="15" t="s">
        <v>4</v>
      </c>
      <c r="F88" s="1">
        <v>359.09633333333397</v>
      </c>
      <c r="G88" s="1"/>
      <c r="H88" s="1">
        <v>350.12987689146456</v>
      </c>
      <c r="I88" s="1">
        <v>368.06278977520327</v>
      </c>
      <c r="J88" s="1">
        <v>1.2724356549968852</v>
      </c>
    </row>
    <row r="89" spans="2:10" x14ac:dyDescent="0.25">
      <c r="B89" s="3">
        <v>2012</v>
      </c>
      <c r="C89" t="s">
        <v>65</v>
      </c>
      <c r="D89" s="46" t="s">
        <v>236</v>
      </c>
      <c r="E89" s="15" t="s">
        <v>4</v>
      </c>
      <c r="F89" s="1">
        <v>354.31925000000069</v>
      </c>
      <c r="G89" s="1"/>
      <c r="H89" s="1">
        <v>344.55912813129112</v>
      </c>
      <c r="I89" s="1">
        <v>364.07937186871027</v>
      </c>
      <c r="J89" s="1">
        <v>1.4037392715119337</v>
      </c>
    </row>
    <row r="90" spans="2:10" x14ac:dyDescent="0.25">
      <c r="B90" s="3">
        <v>2013</v>
      </c>
      <c r="C90" t="s">
        <v>65</v>
      </c>
      <c r="D90" s="46" t="s">
        <v>236</v>
      </c>
      <c r="E90" s="15" t="s">
        <v>4</v>
      </c>
      <c r="F90" s="1">
        <v>368.53466666666475</v>
      </c>
      <c r="G90" s="1"/>
      <c r="H90" s="1">
        <v>359.43411879268461</v>
      </c>
      <c r="I90" s="1">
        <v>377.63521454064494</v>
      </c>
      <c r="J90" s="1">
        <v>1.2583896848000149</v>
      </c>
    </row>
    <row r="91" spans="2:10" x14ac:dyDescent="0.25">
      <c r="B91" s="3">
        <v>2014</v>
      </c>
      <c r="C91" t="s">
        <v>65</v>
      </c>
      <c r="D91" s="46" t="s">
        <v>236</v>
      </c>
      <c r="E91" s="15" t="s">
        <v>4</v>
      </c>
      <c r="F91" s="1">
        <v>373.78291666666502</v>
      </c>
      <c r="G91" s="1"/>
      <c r="H91" s="1">
        <v>363.47282269319152</v>
      </c>
      <c r="I91" s="1">
        <v>384.09301064013914</v>
      </c>
      <c r="J91" s="1">
        <v>1.405623899625307</v>
      </c>
    </row>
    <row r="92" spans="2:10" x14ac:dyDescent="0.25">
      <c r="B92" s="3">
        <v>2015</v>
      </c>
      <c r="C92" t="s">
        <v>65</v>
      </c>
      <c r="D92" s="46" t="s">
        <v>236</v>
      </c>
      <c r="E92" s="15" t="s">
        <v>4</v>
      </c>
      <c r="F92" s="1">
        <v>375.46733333333191</v>
      </c>
      <c r="G92" s="1"/>
      <c r="H92" s="1">
        <v>365.71468011675847</v>
      </c>
      <c r="I92" s="1">
        <v>385.21998654990506</v>
      </c>
      <c r="J92" s="1">
        <v>1.3236604153718217</v>
      </c>
    </row>
    <row r="93" spans="2:10" x14ac:dyDescent="0.25">
      <c r="B93" s="3">
        <v>2016</v>
      </c>
      <c r="C93" t="s">
        <v>65</v>
      </c>
      <c r="D93" s="46" t="s">
        <v>236</v>
      </c>
      <c r="E93" s="15" t="s">
        <v>4</v>
      </c>
      <c r="F93" s="1">
        <v>389.61524999999688</v>
      </c>
      <c r="G93" s="1"/>
      <c r="H93" s="1">
        <v>379.75606071559969</v>
      </c>
      <c r="I93" s="1">
        <v>399.47443928439407</v>
      </c>
      <c r="J93" s="1">
        <v>1.2895293013813329</v>
      </c>
    </row>
    <row r="94" spans="2:10" x14ac:dyDescent="0.25">
      <c r="B94" s="3">
        <v>1998</v>
      </c>
      <c r="C94" t="s">
        <v>65</v>
      </c>
      <c r="D94" s="46" t="s">
        <v>236</v>
      </c>
      <c r="E94" s="15" t="s">
        <v>5</v>
      </c>
      <c r="F94" s="1">
        <v>288.66449999999884</v>
      </c>
      <c r="G94" s="1"/>
      <c r="H94" s="1">
        <v>279.81774455071002</v>
      </c>
      <c r="I94" s="1">
        <v>297.51125544928794</v>
      </c>
      <c r="J94" s="1">
        <v>1.5617682955559324</v>
      </c>
    </row>
    <row r="95" spans="2:10" x14ac:dyDescent="0.25">
      <c r="B95" s="3">
        <v>1999</v>
      </c>
      <c r="C95" t="s">
        <v>65</v>
      </c>
      <c r="D95" s="46" t="s">
        <v>236</v>
      </c>
      <c r="E95" s="15" t="s">
        <v>5</v>
      </c>
      <c r="F95" s="1">
        <v>301.70499999999822</v>
      </c>
      <c r="G95" s="1"/>
      <c r="H95" s="1">
        <v>291.65746734760057</v>
      </c>
      <c r="I95" s="1">
        <v>311.75253265239627</v>
      </c>
      <c r="J95" s="1">
        <v>1.6970821917715675</v>
      </c>
    </row>
    <row r="96" spans="2:10" x14ac:dyDescent="0.25">
      <c r="B96" s="3">
        <v>2000</v>
      </c>
      <c r="C96" t="s">
        <v>65</v>
      </c>
      <c r="D96" s="46" t="s">
        <v>236</v>
      </c>
      <c r="E96" s="15" t="s">
        <v>5</v>
      </c>
      <c r="F96" s="1">
        <v>320.06350000000202</v>
      </c>
      <c r="G96" s="1"/>
      <c r="H96" s="1">
        <v>310.33573798241912</v>
      </c>
      <c r="I96" s="1">
        <v>329.79126201758442</v>
      </c>
      <c r="J96" s="1">
        <v>1.5488264079120595</v>
      </c>
    </row>
    <row r="97" spans="2:10" x14ac:dyDescent="0.25">
      <c r="B97" s="3">
        <v>2001</v>
      </c>
      <c r="C97" t="s">
        <v>65</v>
      </c>
      <c r="D97" s="46" t="s">
        <v>236</v>
      </c>
      <c r="E97" s="15" t="s">
        <v>5</v>
      </c>
      <c r="F97" s="1">
        <v>339.33275000000202</v>
      </c>
      <c r="G97" s="1"/>
      <c r="H97" s="1">
        <v>329.35589555673448</v>
      </c>
      <c r="I97" s="1">
        <v>349.30960444326922</v>
      </c>
      <c r="J97" s="1">
        <v>1.4982828796824454</v>
      </c>
    </row>
    <row r="98" spans="2:10" x14ac:dyDescent="0.25">
      <c r="B98" s="3">
        <v>2002</v>
      </c>
      <c r="C98" t="s">
        <v>65</v>
      </c>
      <c r="D98" s="46" t="s">
        <v>236</v>
      </c>
      <c r="E98" s="15" t="s">
        <v>5</v>
      </c>
      <c r="F98" s="1">
        <v>366.84108333332961</v>
      </c>
      <c r="G98" s="1"/>
      <c r="H98" s="1">
        <v>356.81967071640008</v>
      </c>
      <c r="I98" s="1">
        <v>376.8624959502589</v>
      </c>
      <c r="J98" s="1">
        <v>1.3921208378039227</v>
      </c>
    </row>
    <row r="99" spans="2:10" x14ac:dyDescent="0.25">
      <c r="B99" s="3">
        <v>2003</v>
      </c>
      <c r="C99" t="s">
        <v>65</v>
      </c>
      <c r="D99" s="46" t="s">
        <v>236</v>
      </c>
      <c r="E99" s="15" t="s">
        <v>5</v>
      </c>
      <c r="F99" s="1">
        <v>376.98841666666493</v>
      </c>
      <c r="G99" s="1"/>
      <c r="H99" s="1">
        <v>366.83349302750401</v>
      </c>
      <c r="I99" s="1">
        <v>387.14334030582569</v>
      </c>
      <c r="J99" s="1">
        <v>1.3726967748967631</v>
      </c>
    </row>
    <row r="100" spans="2:10" x14ac:dyDescent="0.25">
      <c r="B100" s="3">
        <v>2004</v>
      </c>
      <c r="C100" t="s">
        <v>65</v>
      </c>
      <c r="D100" s="46" t="s">
        <v>236</v>
      </c>
      <c r="E100" s="15" t="s">
        <v>5</v>
      </c>
      <c r="F100" s="1">
        <v>387.78400000000141</v>
      </c>
      <c r="G100" s="1"/>
      <c r="H100" s="1">
        <v>377.40345660524679</v>
      </c>
      <c r="I100" s="1">
        <v>398.16454339475558</v>
      </c>
      <c r="J100" s="1">
        <v>1.3641312556224363</v>
      </c>
    </row>
    <row r="101" spans="2:10" x14ac:dyDescent="0.25">
      <c r="B101" s="3">
        <v>2005</v>
      </c>
      <c r="C101" t="s">
        <v>65</v>
      </c>
      <c r="D101" s="46" t="s">
        <v>236</v>
      </c>
      <c r="E101" s="15" t="s">
        <v>5</v>
      </c>
      <c r="F101" s="1">
        <v>402.39124999999945</v>
      </c>
      <c r="G101" s="1"/>
      <c r="H101" s="1">
        <v>392.18497565371717</v>
      </c>
      <c r="I101" s="1">
        <v>412.59752434628177</v>
      </c>
      <c r="J101" s="1">
        <v>1.2925420095692053</v>
      </c>
    </row>
    <row r="102" spans="2:10" x14ac:dyDescent="0.25">
      <c r="B102" s="3">
        <v>2006</v>
      </c>
      <c r="C102" t="s">
        <v>65</v>
      </c>
      <c r="D102" s="46" t="s">
        <v>236</v>
      </c>
      <c r="E102" s="15" t="s">
        <v>5</v>
      </c>
      <c r="F102" s="1">
        <v>408.41199999999975</v>
      </c>
      <c r="G102" s="1"/>
      <c r="H102" s="1">
        <v>397.45241138703437</v>
      </c>
      <c r="I102" s="1">
        <v>419.3715886129649</v>
      </c>
      <c r="J102" s="1">
        <v>1.3674823069418338</v>
      </c>
    </row>
    <row r="103" spans="2:10" x14ac:dyDescent="0.25">
      <c r="B103" s="3">
        <v>2007</v>
      </c>
      <c r="C103" t="s">
        <v>65</v>
      </c>
      <c r="D103" s="46" t="s">
        <v>236</v>
      </c>
      <c r="E103" s="15" t="s">
        <v>5</v>
      </c>
      <c r="F103" s="1">
        <v>428.69349999999855</v>
      </c>
      <c r="G103" s="1"/>
      <c r="H103" s="1">
        <v>419.06117938283353</v>
      </c>
      <c r="I103" s="1">
        <v>438.32582061716386</v>
      </c>
      <c r="J103" s="1">
        <v>1.145011869813042</v>
      </c>
    </row>
    <row r="104" spans="2:10" x14ac:dyDescent="0.25">
      <c r="B104" s="3">
        <v>2008</v>
      </c>
      <c r="C104" t="s">
        <v>65</v>
      </c>
      <c r="D104" s="46" t="s">
        <v>236</v>
      </c>
      <c r="E104" s="15" t="s">
        <v>5</v>
      </c>
      <c r="F104" s="1">
        <v>424.57950000000073</v>
      </c>
      <c r="G104" s="1"/>
      <c r="H104" s="1">
        <v>414.05958715937362</v>
      </c>
      <c r="I104" s="1">
        <v>435.09941284062751</v>
      </c>
      <c r="J104" s="1">
        <v>1.2626386464260009</v>
      </c>
    </row>
    <row r="105" spans="2:10" x14ac:dyDescent="0.25">
      <c r="B105" s="3">
        <v>2009</v>
      </c>
      <c r="C105" t="s">
        <v>65</v>
      </c>
      <c r="D105" s="46" t="s">
        <v>236</v>
      </c>
      <c r="E105" s="15" t="s">
        <v>5</v>
      </c>
      <c r="F105" s="1">
        <v>421.28816666666847</v>
      </c>
      <c r="G105" s="1"/>
      <c r="H105" s="1">
        <v>411.12672013134113</v>
      </c>
      <c r="I105" s="1">
        <v>431.44961320199576</v>
      </c>
      <c r="J105" s="1">
        <v>1.229142494003461</v>
      </c>
    </row>
    <row r="106" spans="2:10" x14ac:dyDescent="0.25">
      <c r="B106" s="3">
        <v>2010</v>
      </c>
      <c r="C106" t="s">
        <v>65</v>
      </c>
      <c r="D106" s="46" t="s">
        <v>236</v>
      </c>
      <c r="E106" s="15" t="s">
        <v>5</v>
      </c>
      <c r="F106" s="1">
        <v>437.00533333333624</v>
      </c>
      <c r="G106" s="1"/>
      <c r="H106" s="1">
        <v>426.66759621670064</v>
      </c>
      <c r="I106" s="1">
        <v>447.34307044997223</v>
      </c>
      <c r="J106" s="1">
        <v>1.205493032011582</v>
      </c>
    </row>
    <row r="107" spans="2:10" x14ac:dyDescent="0.25">
      <c r="B107" s="3">
        <v>2011</v>
      </c>
      <c r="C107" t="s">
        <v>65</v>
      </c>
      <c r="D107" s="46" t="s">
        <v>236</v>
      </c>
      <c r="E107" s="15" t="s">
        <v>5</v>
      </c>
      <c r="F107" s="1">
        <v>431.23500000000155</v>
      </c>
      <c r="G107" s="1"/>
      <c r="H107" s="1">
        <v>421.03363077000608</v>
      </c>
      <c r="I107" s="1">
        <v>441.4363692299969</v>
      </c>
      <c r="J107" s="1">
        <v>1.2055089039028339</v>
      </c>
    </row>
    <row r="108" spans="2:10" x14ac:dyDescent="0.25">
      <c r="B108" s="3">
        <v>2012</v>
      </c>
      <c r="C108" t="s">
        <v>65</v>
      </c>
      <c r="D108" s="46" t="s">
        <v>236</v>
      </c>
      <c r="E108" s="15" t="s">
        <v>5</v>
      </c>
      <c r="F108" s="1">
        <v>427.2158333333345</v>
      </c>
      <c r="G108" s="1"/>
      <c r="H108" s="1">
        <v>417.84017425852056</v>
      </c>
      <c r="I108" s="1">
        <v>436.5914924081485</v>
      </c>
      <c r="J108" s="1">
        <v>1.1183569071896999</v>
      </c>
    </row>
    <row r="109" spans="2:10" x14ac:dyDescent="0.25">
      <c r="B109" s="3">
        <v>2013</v>
      </c>
      <c r="C109" t="s">
        <v>65</v>
      </c>
      <c r="D109" s="46" t="s">
        <v>236</v>
      </c>
      <c r="E109" s="15" t="s">
        <v>5</v>
      </c>
      <c r="F109" s="1">
        <v>422.11166666666753</v>
      </c>
      <c r="G109" s="1"/>
      <c r="H109" s="1">
        <v>412.06145328005903</v>
      </c>
      <c r="I109" s="1">
        <v>432.16188005327592</v>
      </c>
      <c r="J109" s="1">
        <v>1.2133158882797048</v>
      </c>
    </row>
    <row r="110" spans="2:10" x14ac:dyDescent="0.25">
      <c r="B110" s="3">
        <v>2014</v>
      </c>
      <c r="C110" t="s">
        <v>65</v>
      </c>
      <c r="D110" s="46" t="s">
        <v>236</v>
      </c>
      <c r="E110" s="15" t="s">
        <v>5</v>
      </c>
      <c r="F110" s="1">
        <v>408.0581666666672</v>
      </c>
      <c r="G110" s="1"/>
      <c r="H110" s="1">
        <v>398.17443407653042</v>
      </c>
      <c r="I110" s="1">
        <v>417.94189925680399</v>
      </c>
      <c r="J110" s="1">
        <v>1.2343117701709203</v>
      </c>
    </row>
    <row r="111" spans="2:10" x14ac:dyDescent="0.25">
      <c r="B111" s="3">
        <v>2015</v>
      </c>
      <c r="C111" t="s">
        <v>65</v>
      </c>
      <c r="D111" s="46" t="s">
        <v>236</v>
      </c>
      <c r="E111" s="15" t="s">
        <v>5</v>
      </c>
      <c r="F111" s="1">
        <v>413.88333333333401</v>
      </c>
      <c r="G111" s="1"/>
      <c r="H111" s="1">
        <v>404.70214573320823</v>
      </c>
      <c r="I111" s="1">
        <v>423.06452093345951</v>
      </c>
      <c r="J111" s="1">
        <v>1.1304383458618878</v>
      </c>
    </row>
    <row r="112" spans="2:10" x14ac:dyDescent="0.25">
      <c r="B112" s="3">
        <v>2016</v>
      </c>
      <c r="C112" t="s">
        <v>65</v>
      </c>
      <c r="D112" s="46" t="s">
        <v>236</v>
      </c>
      <c r="E112" s="15" t="s">
        <v>5</v>
      </c>
      <c r="F112" s="1">
        <v>398.37608333333503</v>
      </c>
      <c r="G112" s="1"/>
      <c r="H112" s="1">
        <v>388.79679818337104</v>
      </c>
      <c r="I112" s="1">
        <v>407.95536848329874</v>
      </c>
      <c r="J112" s="1">
        <v>1.2253659307594762</v>
      </c>
    </row>
    <row r="113" spans="2:10" x14ac:dyDescent="0.25">
      <c r="B113" s="3">
        <v>1998</v>
      </c>
      <c r="C113" t="s">
        <v>65</v>
      </c>
      <c r="D113" s="46" t="s">
        <v>236</v>
      </c>
      <c r="E113" s="15" t="s">
        <v>6</v>
      </c>
      <c r="F113" s="1">
        <v>85.032916666666779</v>
      </c>
      <c r="G113" s="1"/>
      <c r="H113" s="1">
        <v>77.842033391389933</v>
      </c>
      <c r="I113" s="1">
        <v>92.223799941943597</v>
      </c>
      <c r="J113" s="1">
        <v>4.309442803367066</v>
      </c>
    </row>
    <row r="114" spans="2:10" x14ac:dyDescent="0.25">
      <c r="B114" s="3">
        <v>1999</v>
      </c>
      <c r="C114" t="s">
        <v>65</v>
      </c>
      <c r="D114" s="46" t="s">
        <v>236</v>
      </c>
      <c r="E114" s="15" t="s">
        <v>6</v>
      </c>
      <c r="F114" s="1">
        <v>87.65866666666669</v>
      </c>
      <c r="G114" s="1"/>
      <c r="H114" s="1">
        <v>80.191953645117493</v>
      </c>
      <c r="I114" s="1">
        <v>95.125379688215858</v>
      </c>
      <c r="J114" s="1">
        <v>4.3407078509835504</v>
      </c>
    </row>
    <row r="115" spans="2:10" x14ac:dyDescent="0.25">
      <c r="B115" s="3">
        <v>2000</v>
      </c>
      <c r="C115" t="s">
        <v>65</v>
      </c>
      <c r="D115" s="46" t="s">
        <v>236</v>
      </c>
      <c r="E115" s="15" t="s">
        <v>6</v>
      </c>
      <c r="F115" s="1">
        <v>96.284249999999872</v>
      </c>
      <c r="G115" s="1"/>
      <c r="H115" s="1">
        <v>88.844450819403292</v>
      </c>
      <c r="I115" s="1">
        <v>103.72404918059648</v>
      </c>
      <c r="J115" s="1">
        <v>3.9376029226398046</v>
      </c>
    </row>
    <row r="116" spans="2:10" x14ac:dyDescent="0.25">
      <c r="B116" s="3">
        <v>2001</v>
      </c>
      <c r="C116" t="s">
        <v>65</v>
      </c>
      <c r="D116" s="46" t="s">
        <v>236</v>
      </c>
      <c r="E116" s="15" t="s">
        <v>6</v>
      </c>
      <c r="F116" s="1">
        <v>103.30683333333349</v>
      </c>
      <c r="G116" s="1"/>
      <c r="H116" s="1">
        <v>95.909209932117179</v>
      </c>
      <c r="I116" s="1">
        <v>110.70445673454972</v>
      </c>
      <c r="J116" s="1">
        <v>3.6491282469412569</v>
      </c>
    </row>
    <row r="117" spans="2:10" x14ac:dyDescent="0.25">
      <c r="B117" s="3">
        <v>2002</v>
      </c>
      <c r="C117" t="s">
        <v>65</v>
      </c>
      <c r="D117" s="46" t="s">
        <v>236</v>
      </c>
      <c r="E117" s="15" t="s">
        <v>6</v>
      </c>
      <c r="F117" s="1">
        <v>119.1006666666668</v>
      </c>
      <c r="G117" s="1"/>
      <c r="H117" s="1">
        <v>111.08829454317598</v>
      </c>
      <c r="I117" s="1">
        <v>127.11303879015762</v>
      </c>
      <c r="J117" s="1">
        <v>3.428253092304367</v>
      </c>
    </row>
    <row r="118" spans="2:10" x14ac:dyDescent="0.25">
      <c r="B118" s="3">
        <v>2003</v>
      </c>
      <c r="C118" t="s">
        <v>65</v>
      </c>
      <c r="D118" s="46" t="s">
        <v>236</v>
      </c>
      <c r="E118" s="15" t="s">
        <v>6</v>
      </c>
      <c r="F118" s="1">
        <v>138.18333333333339</v>
      </c>
      <c r="G118" s="1"/>
      <c r="H118" s="1">
        <v>129.93324725094237</v>
      </c>
      <c r="I118" s="1">
        <v>146.43341941572444</v>
      </c>
      <c r="J118" s="1">
        <v>3.0424872916311192</v>
      </c>
    </row>
    <row r="119" spans="2:10" x14ac:dyDescent="0.25">
      <c r="B119" s="3">
        <v>2004</v>
      </c>
      <c r="C119" t="s">
        <v>65</v>
      </c>
      <c r="D119" s="46" t="s">
        <v>236</v>
      </c>
      <c r="E119" s="15" t="s">
        <v>6</v>
      </c>
      <c r="F119" s="1">
        <v>152.87999999999974</v>
      </c>
      <c r="G119" s="1"/>
      <c r="H119" s="1">
        <v>143.27556921295988</v>
      </c>
      <c r="I119" s="1">
        <v>162.48443078703974</v>
      </c>
      <c r="J119" s="1">
        <v>3.2014514102389433</v>
      </c>
    </row>
    <row r="120" spans="2:10" x14ac:dyDescent="0.25">
      <c r="B120" s="3">
        <v>2005</v>
      </c>
      <c r="C120" t="s">
        <v>65</v>
      </c>
      <c r="D120" s="46" t="s">
        <v>236</v>
      </c>
      <c r="E120" s="15" t="s">
        <v>6</v>
      </c>
      <c r="F120" s="1">
        <v>164.41900000000004</v>
      </c>
      <c r="G120" s="1"/>
      <c r="H120" s="1">
        <v>154.90187403293837</v>
      </c>
      <c r="I120" s="1">
        <v>173.93612596706177</v>
      </c>
      <c r="J120" s="1">
        <v>2.9497130710828454</v>
      </c>
    </row>
    <row r="121" spans="2:10" x14ac:dyDescent="0.25">
      <c r="B121" s="3">
        <v>2006</v>
      </c>
      <c r="C121" t="s">
        <v>65</v>
      </c>
      <c r="D121" s="46" t="s">
        <v>236</v>
      </c>
      <c r="E121" s="15" t="s">
        <v>6</v>
      </c>
      <c r="F121" s="1">
        <v>181.62591666666529</v>
      </c>
      <c r="G121" s="1"/>
      <c r="H121" s="1">
        <v>171.66047290592411</v>
      </c>
      <c r="I121" s="1">
        <v>191.59136042740644</v>
      </c>
      <c r="J121" s="1">
        <v>2.7960490188525968</v>
      </c>
    </row>
    <row r="122" spans="2:10" x14ac:dyDescent="0.25">
      <c r="B122" s="3">
        <v>2007</v>
      </c>
      <c r="C122" t="s">
        <v>65</v>
      </c>
      <c r="D122" s="46" t="s">
        <v>236</v>
      </c>
      <c r="E122" s="15" t="s">
        <v>6</v>
      </c>
      <c r="F122" s="1">
        <v>197.05108333333257</v>
      </c>
      <c r="G122" s="1"/>
      <c r="H122" s="1">
        <v>187.10770413977505</v>
      </c>
      <c r="I122" s="1">
        <v>206.99446252689023</v>
      </c>
      <c r="J122" s="1">
        <v>2.5714680484948689</v>
      </c>
    </row>
    <row r="123" spans="2:10" x14ac:dyDescent="0.25">
      <c r="B123" s="3">
        <v>2008</v>
      </c>
      <c r="C123" t="s">
        <v>65</v>
      </c>
      <c r="D123" s="46" t="s">
        <v>236</v>
      </c>
      <c r="E123" s="15" t="s">
        <v>6</v>
      </c>
      <c r="F123" s="1">
        <v>210.87249999999997</v>
      </c>
      <c r="G123" s="1"/>
      <c r="H123" s="1">
        <v>200.54719530008651</v>
      </c>
      <c r="I123" s="1">
        <v>221.19780469991329</v>
      </c>
      <c r="J123" s="1">
        <v>2.4952202557426792</v>
      </c>
    </row>
    <row r="124" spans="2:10" x14ac:dyDescent="0.25">
      <c r="B124" s="3">
        <v>2009</v>
      </c>
      <c r="C124" t="s">
        <v>65</v>
      </c>
      <c r="D124" s="46" t="s">
        <v>236</v>
      </c>
      <c r="E124" s="15" t="s">
        <v>6</v>
      </c>
      <c r="F124" s="1">
        <v>212.53591666666597</v>
      </c>
      <c r="G124" s="1"/>
      <c r="H124" s="1">
        <v>201.96741967198588</v>
      </c>
      <c r="I124" s="1">
        <v>223.104413661346</v>
      </c>
      <c r="J124" s="1">
        <v>2.5340014167139921</v>
      </c>
    </row>
    <row r="125" spans="2:10" x14ac:dyDescent="0.25">
      <c r="B125" s="3">
        <v>2010</v>
      </c>
      <c r="C125" t="s">
        <v>65</v>
      </c>
      <c r="D125" s="46" t="s">
        <v>236</v>
      </c>
      <c r="E125" s="15" t="s">
        <v>6</v>
      </c>
      <c r="F125" s="1">
        <v>231.79941666666659</v>
      </c>
      <c r="G125" s="1"/>
      <c r="H125" s="1">
        <v>220.69400453688749</v>
      </c>
      <c r="I125" s="1">
        <v>242.9048287964458</v>
      </c>
      <c r="J125" s="1">
        <v>2.4414526113325472</v>
      </c>
    </row>
    <row r="126" spans="2:10" x14ac:dyDescent="0.25">
      <c r="B126" s="3">
        <v>2011</v>
      </c>
      <c r="C126" t="s">
        <v>65</v>
      </c>
      <c r="D126" s="46" t="s">
        <v>236</v>
      </c>
      <c r="E126" s="15" t="s">
        <v>6</v>
      </c>
      <c r="F126" s="1">
        <v>239.97366666666676</v>
      </c>
      <c r="G126" s="1"/>
      <c r="H126" s="1">
        <v>228.92429323140959</v>
      </c>
      <c r="I126" s="1">
        <v>251.02304010192393</v>
      </c>
      <c r="J126" s="1">
        <v>2.3463890427541991</v>
      </c>
    </row>
    <row r="127" spans="2:10" x14ac:dyDescent="0.25">
      <c r="B127" s="3">
        <v>2012</v>
      </c>
      <c r="C127" t="s">
        <v>65</v>
      </c>
      <c r="D127" s="46" t="s">
        <v>236</v>
      </c>
      <c r="E127" s="15" t="s">
        <v>6</v>
      </c>
      <c r="F127" s="1">
        <v>252.17874999999913</v>
      </c>
      <c r="G127" s="1"/>
      <c r="H127" s="1">
        <v>240.54997117138959</v>
      </c>
      <c r="I127" s="1">
        <v>263.80752882860878</v>
      </c>
      <c r="J127" s="1">
        <v>2.3499118998232937</v>
      </c>
    </row>
    <row r="128" spans="2:10" x14ac:dyDescent="0.25">
      <c r="B128" s="3">
        <v>2013</v>
      </c>
      <c r="C128" t="s">
        <v>65</v>
      </c>
      <c r="D128" s="46" t="s">
        <v>236</v>
      </c>
      <c r="E128" s="15" t="s">
        <v>6</v>
      </c>
      <c r="F128" s="1">
        <v>265.35124999999903</v>
      </c>
      <c r="G128" s="1"/>
      <c r="H128" s="1">
        <v>253.50643709349825</v>
      </c>
      <c r="I128" s="1">
        <v>277.19606290649995</v>
      </c>
      <c r="J128" s="1">
        <v>2.2747466023396377</v>
      </c>
    </row>
    <row r="129" spans="2:10" x14ac:dyDescent="0.25">
      <c r="B129" s="3">
        <v>2014</v>
      </c>
      <c r="C129" t="s">
        <v>65</v>
      </c>
      <c r="D129" s="46" t="s">
        <v>236</v>
      </c>
      <c r="E129" s="15" t="s">
        <v>6</v>
      </c>
      <c r="F129" s="1">
        <v>283.16016666666775</v>
      </c>
      <c r="G129" s="1"/>
      <c r="H129" s="1">
        <v>270.74980845532622</v>
      </c>
      <c r="I129" s="1">
        <v>295.57052487800905</v>
      </c>
      <c r="J129" s="1">
        <v>2.2334596734409065</v>
      </c>
    </row>
    <row r="130" spans="2:10" x14ac:dyDescent="0.25">
      <c r="B130" s="3">
        <v>2015</v>
      </c>
      <c r="C130" t="s">
        <v>65</v>
      </c>
      <c r="D130" s="46" t="s">
        <v>236</v>
      </c>
      <c r="E130" s="15" t="s">
        <v>6</v>
      </c>
      <c r="F130" s="1">
        <v>292.53158333333442</v>
      </c>
      <c r="G130" s="1"/>
      <c r="H130" s="1">
        <v>279.20187871431392</v>
      </c>
      <c r="I130" s="1">
        <v>305.86128795235464</v>
      </c>
      <c r="J130" s="1">
        <v>2.3220615194172378</v>
      </c>
    </row>
    <row r="131" spans="2:10" x14ac:dyDescent="0.25">
      <c r="B131" s="3">
        <v>2016</v>
      </c>
      <c r="C131" t="s">
        <v>65</v>
      </c>
      <c r="D131" s="46" t="s">
        <v>236</v>
      </c>
      <c r="E131" s="15" t="s">
        <v>6</v>
      </c>
      <c r="F131" s="1">
        <v>302.21691666666601</v>
      </c>
      <c r="G131" s="1"/>
      <c r="H131" s="1">
        <v>289.02100716636875</v>
      </c>
      <c r="I131" s="1">
        <v>315.41282616696321</v>
      </c>
      <c r="J131" s="1">
        <v>2.2250845365864977</v>
      </c>
    </row>
    <row r="132" spans="2:10" x14ac:dyDescent="0.25">
      <c r="B132" s="3">
        <v>1998</v>
      </c>
      <c r="C132" t="s">
        <v>65</v>
      </c>
      <c r="D132" s="46" t="s">
        <v>237</v>
      </c>
      <c r="E132" s="15" t="s">
        <v>7</v>
      </c>
      <c r="F132" s="1">
        <v>65.163999999999959</v>
      </c>
      <c r="G132" s="1"/>
      <c r="H132" s="1">
        <v>60.156853997676393</v>
      </c>
      <c r="I132" s="1">
        <v>70.171146002323525</v>
      </c>
      <c r="J132" s="1">
        <v>3.9156915840139912</v>
      </c>
    </row>
    <row r="133" spans="2:10" x14ac:dyDescent="0.25">
      <c r="B133" s="3">
        <v>1999</v>
      </c>
      <c r="C133" t="s">
        <v>65</v>
      </c>
      <c r="D133" s="46" t="s">
        <v>237</v>
      </c>
      <c r="E133" s="15" t="s">
        <v>7</v>
      </c>
      <c r="F133" s="1">
        <v>70.760666666666637</v>
      </c>
      <c r="G133" s="1"/>
      <c r="H133" s="1">
        <v>66.048888374152753</v>
      </c>
      <c r="I133" s="1">
        <v>75.472444959180507</v>
      </c>
      <c r="J133" s="1">
        <v>3.3932736812380058</v>
      </c>
    </row>
    <row r="134" spans="2:10" x14ac:dyDescent="0.25">
      <c r="B134" s="3">
        <v>2000</v>
      </c>
      <c r="C134" t="s">
        <v>65</v>
      </c>
      <c r="D134" s="46" t="s">
        <v>237</v>
      </c>
      <c r="E134" s="15" t="s">
        <v>7</v>
      </c>
      <c r="F134" s="1">
        <v>73.925416666666649</v>
      </c>
      <c r="G134" s="1"/>
      <c r="H134" s="1">
        <v>69.17407977748671</v>
      </c>
      <c r="I134" s="1">
        <v>78.676753555846574</v>
      </c>
      <c r="J134" s="1">
        <v>3.2752767424504876</v>
      </c>
    </row>
    <row r="135" spans="2:10" x14ac:dyDescent="0.25">
      <c r="B135" s="3">
        <v>2001</v>
      </c>
      <c r="C135" t="s">
        <v>65</v>
      </c>
      <c r="D135" s="46" t="s">
        <v>237</v>
      </c>
      <c r="E135" s="15" t="s">
        <v>7</v>
      </c>
      <c r="F135" s="1">
        <v>77.839666666666503</v>
      </c>
      <c r="G135" s="1"/>
      <c r="H135" s="1">
        <v>73.036455778721617</v>
      </c>
      <c r="I135" s="1">
        <v>82.642877554611346</v>
      </c>
      <c r="J135" s="1">
        <v>3.1445365360872999</v>
      </c>
    </row>
    <row r="136" spans="2:10" x14ac:dyDescent="0.25">
      <c r="B136" s="3">
        <v>2002</v>
      </c>
      <c r="C136" t="s">
        <v>65</v>
      </c>
      <c r="D136" s="46" t="s">
        <v>237</v>
      </c>
      <c r="E136" s="15" t="s">
        <v>7</v>
      </c>
      <c r="F136" s="1">
        <v>90.068666666666843</v>
      </c>
      <c r="G136" s="1"/>
      <c r="H136" s="1">
        <v>85.294830011696007</v>
      </c>
      <c r="I136" s="1">
        <v>94.842503321637636</v>
      </c>
      <c r="J136" s="1">
        <v>2.7009701132796713</v>
      </c>
    </row>
    <row r="137" spans="2:10" x14ac:dyDescent="0.25">
      <c r="B137" s="3">
        <v>2003</v>
      </c>
      <c r="C137" t="s">
        <v>65</v>
      </c>
      <c r="D137" s="46" t="s">
        <v>237</v>
      </c>
      <c r="E137" s="15" t="s">
        <v>7</v>
      </c>
      <c r="F137" s="1">
        <v>93.08108333333314</v>
      </c>
      <c r="G137" s="1"/>
      <c r="H137" s="1">
        <v>88.009566830953887</v>
      </c>
      <c r="I137" s="1">
        <v>98.152599835712479</v>
      </c>
      <c r="J137" s="1">
        <v>2.7765300065404777</v>
      </c>
    </row>
    <row r="138" spans="2:10" x14ac:dyDescent="0.25">
      <c r="B138" s="3">
        <v>2004</v>
      </c>
      <c r="C138" t="s">
        <v>65</v>
      </c>
      <c r="D138" s="46" t="s">
        <v>237</v>
      </c>
      <c r="E138" s="15" t="s">
        <v>7</v>
      </c>
      <c r="F138" s="1">
        <v>93.827250000000348</v>
      </c>
      <c r="G138" s="1"/>
      <c r="H138" s="1">
        <v>88.887487752515611</v>
      </c>
      <c r="I138" s="1">
        <v>98.767012247485027</v>
      </c>
      <c r="J138" s="1">
        <v>2.6828909256672557</v>
      </c>
    </row>
    <row r="139" spans="2:10" x14ac:dyDescent="0.25">
      <c r="B139" s="3">
        <v>2005</v>
      </c>
      <c r="C139" t="s">
        <v>65</v>
      </c>
      <c r="D139" s="46" t="s">
        <v>237</v>
      </c>
      <c r="E139" s="15" t="s">
        <v>7</v>
      </c>
      <c r="F139" s="1">
        <v>97.800416666666635</v>
      </c>
      <c r="G139" s="1"/>
      <c r="H139" s="1">
        <v>92.525342392704317</v>
      </c>
      <c r="I139" s="1">
        <v>103.07549094062894</v>
      </c>
      <c r="J139" s="1">
        <v>2.7486144889076036</v>
      </c>
    </row>
    <row r="140" spans="2:10" x14ac:dyDescent="0.25">
      <c r="B140" s="3">
        <v>2006</v>
      </c>
      <c r="C140" t="s">
        <v>65</v>
      </c>
      <c r="D140" s="46" t="s">
        <v>237</v>
      </c>
      <c r="E140" s="15" t="s">
        <v>7</v>
      </c>
      <c r="F140" s="1">
        <v>97.039416666667009</v>
      </c>
      <c r="G140" s="1"/>
      <c r="H140" s="1">
        <v>91.771265271044385</v>
      </c>
      <c r="I140" s="1">
        <v>102.30756806228965</v>
      </c>
      <c r="J140" s="1">
        <v>2.7665340994912833</v>
      </c>
    </row>
    <row r="141" spans="2:10" x14ac:dyDescent="0.25">
      <c r="B141" s="3">
        <v>2007</v>
      </c>
      <c r="C141" t="s">
        <v>65</v>
      </c>
      <c r="D141" s="46" t="s">
        <v>237</v>
      </c>
      <c r="E141" s="15" t="s">
        <v>7</v>
      </c>
      <c r="F141" s="1">
        <v>109.76666666666679</v>
      </c>
      <c r="G141" s="1"/>
      <c r="H141" s="1">
        <v>103.99840958662217</v>
      </c>
      <c r="I141" s="1">
        <v>115.53492374671144</v>
      </c>
      <c r="J141" s="1">
        <v>2.6779353574745448</v>
      </c>
    </row>
    <row r="142" spans="2:10" x14ac:dyDescent="0.25">
      <c r="B142" s="3">
        <v>2008</v>
      </c>
      <c r="C142" t="s">
        <v>65</v>
      </c>
      <c r="D142" s="46" t="s">
        <v>237</v>
      </c>
      <c r="E142" s="15" t="s">
        <v>7</v>
      </c>
      <c r="F142" s="1">
        <v>121.69016666666656</v>
      </c>
      <c r="G142" s="1"/>
      <c r="H142" s="1">
        <v>115.44468221513536</v>
      </c>
      <c r="I142" s="1">
        <v>127.9356511181978</v>
      </c>
      <c r="J142" s="1">
        <v>2.6153908689455605</v>
      </c>
    </row>
    <row r="143" spans="2:10" x14ac:dyDescent="0.25">
      <c r="B143" s="3">
        <v>2009</v>
      </c>
      <c r="C143" t="s">
        <v>65</v>
      </c>
      <c r="D143" s="46" t="s">
        <v>237</v>
      </c>
      <c r="E143" s="15" t="s">
        <v>7</v>
      </c>
      <c r="F143" s="1">
        <v>117.2782499999998</v>
      </c>
      <c r="G143" s="1"/>
      <c r="H143" s="1">
        <v>111.31636366554528</v>
      </c>
      <c r="I143" s="1">
        <v>123.24013633445438</v>
      </c>
      <c r="J143" s="1">
        <v>2.5905511541271262</v>
      </c>
    </row>
    <row r="144" spans="2:10" x14ac:dyDescent="0.25">
      <c r="B144" s="3">
        <v>2010</v>
      </c>
      <c r="C144" t="s">
        <v>65</v>
      </c>
      <c r="D144" s="46" t="s">
        <v>237</v>
      </c>
      <c r="E144" s="15" t="s">
        <v>7</v>
      </c>
      <c r="F144" s="1">
        <v>116.98291666666648</v>
      </c>
      <c r="G144" s="1"/>
      <c r="H144" s="1">
        <v>111.02879672585011</v>
      </c>
      <c r="I144" s="1">
        <v>122.9370366074829</v>
      </c>
      <c r="J144" s="1">
        <v>2.5937080581686898</v>
      </c>
    </row>
    <row r="145" spans="2:10" x14ac:dyDescent="0.25">
      <c r="B145" s="3">
        <v>2011</v>
      </c>
      <c r="C145" t="s">
        <v>65</v>
      </c>
      <c r="D145" s="46" t="s">
        <v>237</v>
      </c>
      <c r="E145" s="15" t="s">
        <v>7</v>
      </c>
      <c r="F145" s="1">
        <v>114.18358333333369</v>
      </c>
      <c r="G145" s="1"/>
      <c r="H145" s="1">
        <v>108.3366746830947</v>
      </c>
      <c r="I145" s="1">
        <v>120.03049198357262</v>
      </c>
      <c r="J145" s="1">
        <v>2.6094477078888714</v>
      </c>
    </row>
    <row r="146" spans="2:10" x14ac:dyDescent="0.25">
      <c r="B146" s="3">
        <v>2012</v>
      </c>
      <c r="C146" t="s">
        <v>65</v>
      </c>
      <c r="D146" s="46" t="s">
        <v>237</v>
      </c>
      <c r="E146" s="15" t="s">
        <v>7</v>
      </c>
      <c r="F146" s="1">
        <v>107.32683333333318</v>
      </c>
      <c r="G146" s="1"/>
      <c r="H146" s="1">
        <v>101.33411766613844</v>
      </c>
      <c r="I146" s="1">
        <v>113.31954900052799</v>
      </c>
      <c r="J146" s="1">
        <v>2.8453868122303123</v>
      </c>
    </row>
    <row r="147" spans="2:10" x14ac:dyDescent="0.25">
      <c r="B147" s="3">
        <v>2013</v>
      </c>
      <c r="C147" t="s">
        <v>65</v>
      </c>
      <c r="D147" s="46" t="s">
        <v>237</v>
      </c>
      <c r="E147" s="15" t="s">
        <v>7</v>
      </c>
      <c r="F147" s="1">
        <v>104.53200000000018</v>
      </c>
      <c r="G147" s="1"/>
      <c r="H147" s="1">
        <v>98.857428061226969</v>
      </c>
      <c r="I147" s="1">
        <v>110.20657193877337</v>
      </c>
      <c r="J147" s="1">
        <v>2.7663670550109671</v>
      </c>
    </row>
    <row r="148" spans="2:10" x14ac:dyDescent="0.25">
      <c r="B148" s="3">
        <v>2014</v>
      </c>
      <c r="C148" t="s">
        <v>65</v>
      </c>
      <c r="D148" s="46" t="s">
        <v>237</v>
      </c>
      <c r="E148" s="15" t="s">
        <v>7</v>
      </c>
      <c r="F148" s="1">
        <v>101.68491666666662</v>
      </c>
      <c r="G148" s="1"/>
      <c r="H148" s="1">
        <v>95.917897222746689</v>
      </c>
      <c r="I148" s="1">
        <v>107.45193611058656</v>
      </c>
      <c r="J148" s="1">
        <v>2.8901530132338871</v>
      </c>
    </row>
    <row r="149" spans="2:10" x14ac:dyDescent="0.25">
      <c r="B149" s="3">
        <v>2015</v>
      </c>
      <c r="C149" t="s">
        <v>65</v>
      </c>
      <c r="D149" s="46" t="s">
        <v>237</v>
      </c>
      <c r="E149" s="15" t="s">
        <v>7</v>
      </c>
      <c r="F149" s="1">
        <v>96.029916666666438</v>
      </c>
      <c r="G149" s="1"/>
      <c r="H149" s="1">
        <v>90.483793367985697</v>
      </c>
      <c r="I149" s="1">
        <v>101.57603996534722</v>
      </c>
      <c r="J149" s="1">
        <v>2.9431264785124358</v>
      </c>
    </row>
    <row r="150" spans="2:10" x14ac:dyDescent="0.25">
      <c r="B150" s="3">
        <v>2016</v>
      </c>
      <c r="C150" t="s">
        <v>65</v>
      </c>
      <c r="D150" s="46" t="s">
        <v>237</v>
      </c>
      <c r="E150" s="15" t="s">
        <v>7</v>
      </c>
      <c r="F150" s="1">
        <v>91.340666666666777</v>
      </c>
      <c r="G150" s="1"/>
      <c r="H150" s="1">
        <v>85.54374206152589</v>
      </c>
      <c r="I150" s="1">
        <v>97.137591271807651</v>
      </c>
      <c r="J150" s="1">
        <v>3.2341445924740553</v>
      </c>
    </row>
    <row r="151" spans="2:10" x14ac:dyDescent="0.25">
      <c r="B151" s="3">
        <v>1998</v>
      </c>
      <c r="C151" t="s">
        <v>65</v>
      </c>
      <c r="D151" s="46" t="s">
        <v>237</v>
      </c>
      <c r="E151" s="15" t="s">
        <v>8</v>
      </c>
      <c r="F151" s="1">
        <v>141.34816666666677</v>
      </c>
      <c r="G151" s="1"/>
      <c r="H151" s="1">
        <v>135.30093198532472</v>
      </c>
      <c r="I151" s="1">
        <v>147.39540134800876</v>
      </c>
      <c r="J151" s="1">
        <v>2.1801812520653834</v>
      </c>
    </row>
    <row r="152" spans="2:10" x14ac:dyDescent="0.25">
      <c r="B152" s="3">
        <v>1999</v>
      </c>
      <c r="C152" t="s">
        <v>65</v>
      </c>
      <c r="D152" s="46" t="s">
        <v>237</v>
      </c>
      <c r="E152" s="15" t="s">
        <v>8</v>
      </c>
      <c r="F152" s="1">
        <v>147.32966666666672</v>
      </c>
      <c r="G152" s="1"/>
      <c r="H152" s="1">
        <v>140.8635035326773</v>
      </c>
      <c r="I152" s="1">
        <v>153.79582980065609</v>
      </c>
      <c r="J152" s="1">
        <v>2.2365695532631205</v>
      </c>
    </row>
    <row r="153" spans="2:10" x14ac:dyDescent="0.25">
      <c r="B153" s="3">
        <v>2000</v>
      </c>
      <c r="C153" t="s">
        <v>65</v>
      </c>
      <c r="D153" s="46" t="s">
        <v>237</v>
      </c>
      <c r="E153" s="15" t="s">
        <v>8</v>
      </c>
      <c r="F153" s="1">
        <v>154.71025000000043</v>
      </c>
      <c r="G153" s="1"/>
      <c r="H153" s="1">
        <v>148.74430084648597</v>
      </c>
      <c r="I153" s="1">
        <v>160.67619915351477</v>
      </c>
      <c r="J153" s="1">
        <v>1.9651079711944437</v>
      </c>
    </row>
    <row r="154" spans="2:10" x14ac:dyDescent="0.25">
      <c r="B154" s="3">
        <v>2001</v>
      </c>
      <c r="C154" t="s">
        <v>65</v>
      </c>
      <c r="D154" s="46" t="s">
        <v>237</v>
      </c>
      <c r="E154" s="15" t="s">
        <v>8</v>
      </c>
      <c r="F154" s="1">
        <v>165.74033333333341</v>
      </c>
      <c r="G154" s="1"/>
      <c r="H154" s="1">
        <v>159.35042069922548</v>
      </c>
      <c r="I154" s="1">
        <v>172.13024596744137</v>
      </c>
      <c r="J154" s="1">
        <v>1.9646838262542501</v>
      </c>
    </row>
    <row r="155" spans="2:10" x14ac:dyDescent="0.25">
      <c r="B155" s="3">
        <v>2002</v>
      </c>
      <c r="C155" t="s">
        <v>65</v>
      </c>
      <c r="D155" s="46" t="s">
        <v>237</v>
      </c>
      <c r="E155" s="15" t="s">
        <v>8</v>
      </c>
      <c r="F155" s="1">
        <v>167.392416666667</v>
      </c>
      <c r="G155" s="1"/>
      <c r="H155" s="1">
        <v>161.3903397401784</v>
      </c>
      <c r="I155" s="1">
        <v>173.39449359315549</v>
      </c>
      <c r="J155" s="1">
        <v>1.8272237669240357</v>
      </c>
    </row>
    <row r="156" spans="2:10" x14ac:dyDescent="0.25">
      <c r="B156" s="3">
        <v>2003</v>
      </c>
      <c r="C156" t="s">
        <v>65</v>
      </c>
      <c r="D156" s="46" t="s">
        <v>237</v>
      </c>
      <c r="E156" s="15" t="s">
        <v>8</v>
      </c>
      <c r="F156" s="1">
        <v>175.23274999999941</v>
      </c>
      <c r="G156" s="1"/>
      <c r="H156" s="1">
        <v>169.29407816157965</v>
      </c>
      <c r="I156" s="1">
        <v>181.17142183841904</v>
      </c>
      <c r="J156" s="1">
        <v>1.7270305043051652</v>
      </c>
    </row>
    <row r="157" spans="2:10" x14ac:dyDescent="0.25">
      <c r="B157" s="3">
        <v>2004</v>
      </c>
      <c r="C157" t="s">
        <v>65</v>
      </c>
      <c r="D157" s="46" t="s">
        <v>237</v>
      </c>
      <c r="E157" s="15" t="s">
        <v>8</v>
      </c>
      <c r="F157" s="1">
        <v>174.37116666666651</v>
      </c>
      <c r="G157" s="1"/>
      <c r="H157" s="1">
        <v>169.04950152841019</v>
      </c>
      <c r="I157" s="1">
        <v>179.69283180492283</v>
      </c>
      <c r="J157" s="1">
        <v>1.5552450498245485</v>
      </c>
    </row>
    <row r="158" spans="2:10" x14ac:dyDescent="0.25">
      <c r="B158" s="3">
        <v>2005</v>
      </c>
      <c r="C158" t="s">
        <v>65</v>
      </c>
      <c r="D158" s="46" t="s">
        <v>237</v>
      </c>
      <c r="E158" s="15" t="s">
        <v>8</v>
      </c>
      <c r="F158" s="1">
        <v>171.42099999999971</v>
      </c>
      <c r="G158" s="1"/>
      <c r="H158" s="1">
        <v>166.02214735201781</v>
      </c>
      <c r="I158" s="1">
        <v>176.81985264798163</v>
      </c>
      <c r="J158" s="1">
        <v>1.6049570235419739</v>
      </c>
    </row>
    <row r="159" spans="2:10" x14ac:dyDescent="0.25">
      <c r="B159" s="3">
        <v>2006</v>
      </c>
      <c r="C159" t="s">
        <v>65</v>
      </c>
      <c r="D159" s="46" t="s">
        <v>237</v>
      </c>
      <c r="E159" s="15" t="s">
        <v>8</v>
      </c>
      <c r="F159" s="1">
        <v>165.81083333333277</v>
      </c>
      <c r="G159" s="1"/>
      <c r="H159" s="1">
        <v>159.66961334611622</v>
      </c>
      <c r="I159" s="1">
        <v>171.95205332054937</v>
      </c>
      <c r="J159" s="1">
        <v>1.8874163388466396</v>
      </c>
    </row>
    <row r="160" spans="2:10" x14ac:dyDescent="0.25">
      <c r="B160" s="3">
        <v>2007</v>
      </c>
      <c r="C160" t="s">
        <v>65</v>
      </c>
      <c r="D160" s="46" t="s">
        <v>237</v>
      </c>
      <c r="E160" s="15" t="s">
        <v>8</v>
      </c>
      <c r="F160" s="1">
        <v>163.83316666666681</v>
      </c>
      <c r="G160" s="1"/>
      <c r="H160" s="1">
        <v>157.61389118185019</v>
      </c>
      <c r="I160" s="1">
        <v>170.0524421514834</v>
      </c>
      <c r="J160" s="1">
        <v>1.9344785850814297</v>
      </c>
    </row>
    <row r="161" spans="2:10" x14ac:dyDescent="0.25">
      <c r="B161" s="3">
        <v>2008</v>
      </c>
      <c r="C161" t="s">
        <v>65</v>
      </c>
      <c r="D161" s="46" t="s">
        <v>237</v>
      </c>
      <c r="E161" s="15" t="s">
        <v>8</v>
      </c>
      <c r="F161" s="1">
        <v>160.8610833333326</v>
      </c>
      <c r="G161" s="1"/>
      <c r="H161" s="1">
        <v>154.4644806217463</v>
      </c>
      <c r="I161" s="1">
        <v>167.25768604491898</v>
      </c>
      <c r="J161" s="1">
        <v>2.0263961247439686</v>
      </c>
    </row>
    <row r="162" spans="2:10" x14ac:dyDescent="0.25">
      <c r="B162" s="3">
        <v>2009</v>
      </c>
      <c r="C162" t="s">
        <v>65</v>
      </c>
      <c r="D162" s="46" t="s">
        <v>237</v>
      </c>
      <c r="E162" s="15" t="s">
        <v>8</v>
      </c>
      <c r="F162" s="1">
        <v>160.67666666666619</v>
      </c>
      <c r="G162" s="1"/>
      <c r="H162" s="1">
        <v>153.84298414099979</v>
      </c>
      <c r="I162" s="1">
        <v>167.5103491923326</v>
      </c>
      <c r="J162" s="1">
        <v>2.1673444744492283</v>
      </c>
    </row>
    <row r="163" spans="2:10" x14ac:dyDescent="0.25">
      <c r="B163" s="3">
        <v>2010</v>
      </c>
      <c r="C163" t="s">
        <v>65</v>
      </c>
      <c r="D163" s="46" t="s">
        <v>237</v>
      </c>
      <c r="E163" s="15" t="s">
        <v>8</v>
      </c>
      <c r="F163" s="1">
        <v>167.6776666666662</v>
      </c>
      <c r="G163" s="1"/>
      <c r="H163" s="1">
        <v>160.91486692955459</v>
      </c>
      <c r="I163" s="1">
        <v>174.44046640377786</v>
      </c>
      <c r="J163" s="1">
        <v>2.0553096569848512</v>
      </c>
    </row>
    <row r="164" spans="2:10" x14ac:dyDescent="0.25">
      <c r="B164" s="3">
        <v>2011</v>
      </c>
      <c r="C164" t="s">
        <v>65</v>
      </c>
      <c r="D164" s="46" t="s">
        <v>237</v>
      </c>
      <c r="E164" s="15" t="s">
        <v>8</v>
      </c>
      <c r="F164" s="1">
        <v>171.95683333333324</v>
      </c>
      <c r="G164" s="1"/>
      <c r="H164" s="1">
        <v>165.22614623690549</v>
      </c>
      <c r="I164" s="1">
        <v>178.68752042976101</v>
      </c>
      <c r="J164" s="1">
        <v>1.9946464108854487</v>
      </c>
    </row>
    <row r="165" spans="2:10" x14ac:dyDescent="0.25">
      <c r="B165" s="3">
        <v>2012</v>
      </c>
      <c r="C165" t="s">
        <v>65</v>
      </c>
      <c r="D165" s="46" t="s">
        <v>237</v>
      </c>
      <c r="E165" s="15" t="s">
        <v>8</v>
      </c>
      <c r="F165" s="1">
        <v>180.0420000000006</v>
      </c>
      <c r="G165" s="1"/>
      <c r="H165" s="1">
        <v>173.24307852430081</v>
      </c>
      <c r="I165" s="1">
        <v>186.84092147570036</v>
      </c>
      <c r="J165" s="1">
        <v>1.924385847116356</v>
      </c>
    </row>
    <row r="166" spans="2:10" x14ac:dyDescent="0.25">
      <c r="B166" s="3">
        <v>2013</v>
      </c>
      <c r="C166" t="s">
        <v>65</v>
      </c>
      <c r="D166" s="46" t="s">
        <v>237</v>
      </c>
      <c r="E166" s="15" t="s">
        <v>8</v>
      </c>
      <c r="F166" s="1">
        <v>185.40350000000123</v>
      </c>
      <c r="G166" s="1"/>
      <c r="H166" s="1">
        <v>178.50660196659911</v>
      </c>
      <c r="I166" s="1">
        <v>192.30039803340352</v>
      </c>
      <c r="J166" s="1">
        <v>1.8956660595353296</v>
      </c>
    </row>
    <row r="167" spans="2:10" x14ac:dyDescent="0.25">
      <c r="B167" s="3">
        <v>2014</v>
      </c>
      <c r="C167" t="s">
        <v>65</v>
      </c>
      <c r="D167" s="46" t="s">
        <v>237</v>
      </c>
      <c r="E167" s="15" t="s">
        <v>8</v>
      </c>
      <c r="F167" s="1">
        <v>187.58691666666763</v>
      </c>
      <c r="G167" s="1"/>
      <c r="H167" s="1">
        <v>180.57250276766089</v>
      </c>
      <c r="I167" s="1">
        <v>194.60133056567443</v>
      </c>
      <c r="J167" s="1">
        <v>1.9055256592367624</v>
      </c>
    </row>
    <row r="168" spans="2:10" x14ac:dyDescent="0.25">
      <c r="B168" s="3">
        <v>2015</v>
      </c>
      <c r="C168" t="s">
        <v>65</v>
      </c>
      <c r="D168" s="46" t="s">
        <v>237</v>
      </c>
      <c r="E168" s="15" t="s">
        <v>8</v>
      </c>
      <c r="F168" s="1">
        <v>192.55399999999955</v>
      </c>
      <c r="G168" s="1"/>
      <c r="H168" s="1">
        <v>186.32383296321191</v>
      </c>
      <c r="I168" s="1">
        <v>198.78416703678724</v>
      </c>
      <c r="J168" s="1">
        <v>1.6488194558775877</v>
      </c>
    </row>
    <row r="169" spans="2:10" x14ac:dyDescent="0.25">
      <c r="B169" s="3">
        <v>2016</v>
      </c>
      <c r="C169" t="s">
        <v>65</v>
      </c>
      <c r="D169" s="46" t="s">
        <v>237</v>
      </c>
      <c r="E169" s="15" t="s">
        <v>8</v>
      </c>
      <c r="F169" s="1">
        <v>188.04166666666671</v>
      </c>
      <c r="G169" s="1"/>
      <c r="H169" s="1">
        <v>180.77976142635129</v>
      </c>
      <c r="I169" s="1">
        <v>195.30357190698203</v>
      </c>
      <c r="J169" s="1">
        <v>1.9679879881291673</v>
      </c>
    </row>
    <row r="170" spans="2:10" x14ac:dyDescent="0.25">
      <c r="B170" s="3">
        <v>1998</v>
      </c>
      <c r="C170" t="s">
        <v>65</v>
      </c>
      <c r="D170" s="46" t="s">
        <v>237</v>
      </c>
      <c r="E170" s="15" t="s">
        <v>9</v>
      </c>
      <c r="F170" s="1">
        <v>149.94925000000001</v>
      </c>
      <c r="G170" s="1"/>
      <c r="H170" s="1">
        <v>144.38690375310298</v>
      </c>
      <c r="I170" s="1">
        <v>155.51159624689703</v>
      </c>
      <c r="J170" s="1">
        <v>1.8903389334882781</v>
      </c>
    </row>
    <row r="171" spans="2:10" x14ac:dyDescent="0.25">
      <c r="B171" s="3">
        <v>1999</v>
      </c>
      <c r="C171" t="s">
        <v>65</v>
      </c>
      <c r="D171" s="46" t="s">
        <v>237</v>
      </c>
      <c r="E171" s="15" t="s">
        <v>9</v>
      </c>
      <c r="F171" s="1">
        <v>151.15124999999972</v>
      </c>
      <c r="G171" s="1"/>
      <c r="H171" s="1">
        <v>145.39690423085253</v>
      </c>
      <c r="I171" s="1">
        <v>156.90559576914691</v>
      </c>
      <c r="J171" s="1">
        <v>1.9400376972484163</v>
      </c>
    </row>
    <row r="172" spans="2:10" x14ac:dyDescent="0.25">
      <c r="B172" s="3">
        <v>2000</v>
      </c>
      <c r="C172" t="s">
        <v>65</v>
      </c>
      <c r="D172" s="46" t="s">
        <v>237</v>
      </c>
      <c r="E172" s="15" t="s">
        <v>9</v>
      </c>
      <c r="F172" s="1">
        <v>154.16199999999947</v>
      </c>
      <c r="G172" s="1"/>
      <c r="H172" s="1">
        <v>148.09590501996641</v>
      </c>
      <c r="I172" s="1">
        <v>160.22809498003252</v>
      </c>
      <c r="J172" s="1">
        <v>2.0052006080664659</v>
      </c>
    </row>
    <row r="173" spans="2:10" x14ac:dyDescent="0.25">
      <c r="B173" s="3">
        <v>2001</v>
      </c>
      <c r="C173" t="s">
        <v>65</v>
      </c>
      <c r="D173" s="46" t="s">
        <v>237</v>
      </c>
      <c r="E173" s="15" t="s">
        <v>9</v>
      </c>
      <c r="F173" s="1">
        <v>157.74349999999995</v>
      </c>
      <c r="G173" s="1"/>
      <c r="H173" s="1">
        <v>152.33298667754778</v>
      </c>
      <c r="I173" s="1">
        <v>163.15401332245213</v>
      </c>
      <c r="J173" s="1">
        <v>1.7478854036270113</v>
      </c>
    </row>
    <row r="174" spans="2:10" x14ac:dyDescent="0.25">
      <c r="B174" s="3">
        <v>2002</v>
      </c>
      <c r="C174" t="s">
        <v>65</v>
      </c>
      <c r="D174" s="46" t="s">
        <v>237</v>
      </c>
      <c r="E174" s="15" t="s">
        <v>9</v>
      </c>
      <c r="F174" s="1">
        <v>162.13108333333301</v>
      </c>
      <c r="G174" s="1"/>
      <c r="H174" s="1">
        <v>156.23365685797091</v>
      </c>
      <c r="I174" s="1">
        <v>168.02850980869511</v>
      </c>
      <c r="J174" s="1">
        <v>1.8536264081935112</v>
      </c>
    </row>
    <row r="175" spans="2:10" x14ac:dyDescent="0.25">
      <c r="B175" s="3">
        <v>2003</v>
      </c>
      <c r="C175" t="s">
        <v>65</v>
      </c>
      <c r="D175" s="46" t="s">
        <v>237</v>
      </c>
      <c r="E175" s="15" t="s">
        <v>9</v>
      </c>
      <c r="F175" s="1">
        <v>169.55074999999979</v>
      </c>
      <c r="G175" s="1"/>
      <c r="H175" s="1">
        <v>163.22836800660784</v>
      </c>
      <c r="I175" s="1">
        <v>175.87313199339175</v>
      </c>
      <c r="J175" s="1">
        <v>1.9002335185068999</v>
      </c>
    </row>
    <row r="176" spans="2:10" x14ac:dyDescent="0.25">
      <c r="B176" s="3">
        <v>2004</v>
      </c>
      <c r="C176" t="s">
        <v>65</v>
      </c>
      <c r="D176" s="46" t="s">
        <v>237</v>
      </c>
      <c r="E176" s="15" t="s">
        <v>9</v>
      </c>
      <c r="F176" s="1">
        <v>176.25299999999996</v>
      </c>
      <c r="G176" s="1"/>
      <c r="H176" s="1">
        <v>170.42683940704569</v>
      </c>
      <c r="I176" s="1">
        <v>182.07916059295431</v>
      </c>
      <c r="J176" s="1">
        <v>1.684503397027671</v>
      </c>
    </row>
    <row r="177" spans="2:10" x14ac:dyDescent="0.25">
      <c r="B177" s="3">
        <v>2005</v>
      </c>
      <c r="C177" t="s">
        <v>65</v>
      </c>
      <c r="D177" s="46" t="s">
        <v>237</v>
      </c>
      <c r="E177" s="15" t="s">
        <v>9</v>
      </c>
      <c r="F177" s="1">
        <v>173.04191666666603</v>
      </c>
      <c r="G177" s="1"/>
      <c r="H177" s="1">
        <v>166.75221769527289</v>
      </c>
      <c r="I177" s="1">
        <v>179.33161563805936</v>
      </c>
      <c r="J177" s="1">
        <v>1.8522708883891985</v>
      </c>
    </row>
    <row r="178" spans="2:10" x14ac:dyDescent="0.25">
      <c r="B178" s="3">
        <v>2006</v>
      </c>
      <c r="C178" t="s">
        <v>65</v>
      </c>
      <c r="D178" s="46" t="s">
        <v>237</v>
      </c>
      <c r="E178" s="15" t="s">
        <v>9</v>
      </c>
      <c r="F178" s="1">
        <v>187.43975000000023</v>
      </c>
      <c r="G178" s="1"/>
      <c r="H178" s="1">
        <v>181.77224670288345</v>
      </c>
      <c r="I178" s="1">
        <v>193.10725329711696</v>
      </c>
      <c r="J178" s="1">
        <v>1.5408346729382203</v>
      </c>
    </row>
    <row r="179" spans="2:10" x14ac:dyDescent="0.25">
      <c r="B179" s="3">
        <v>2007</v>
      </c>
      <c r="C179" t="s">
        <v>65</v>
      </c>
      <c r="D179" s="46" t="s">
        <v>237</v>
      </c>
      <c r="E179" s="15" t="s">
        <v>9</v>
      </c>
      <c r="F179" s="1">
        <v>192.23616666666777</v>
      </c>
      <c r="G179" s="1"/>
      <c r="H179" s="1">
        <v>186.41461739757963</v>
      </c>
      <c r="I179" s="1">
        <v>198.05771593575577</v>
      </c>
      <c r="J179" s="1">
        <v>1.54322566450057</v>
      </c>
    </row>
    <row r="180" spans="2:10" x14ac:dyDescent="0.25">
      <c r="B180" s="3">
        <v>2008</v>
      </c>
      <c r="C180" t="s">
        <v>65</v>
      </c>
      <c r="D180" s="46" t="s">
        <v>237</v>
      </c>
      <c r="E180" s="15" t="s">
        <v>9</v>
      </c>
      <c r="F180" s="1">
        <v>183.40700000000044</v>
      </c>
      <c r="G180" s="1"/>
      <c r="H180" s="1">
        <v>177.16834873949063</v>
      </c>
      <c r="I180" s="1">
        <v>189.64565126051019</v>
      </c>
      <c r="J180" s="1">
        <v>1.7334078530352999</v>
      </c>
    </row>
    <row r="181" spans="2:10" x14ac:dyDescent="0.25">
      <c r="B181" s="3">
        <v>2009</v>
      </c>
      <c r="C181" t="s">
        <v>65</v>
      </c>
      <c r="D181" s="46" t="s">
        <v>237</v>
      </c>
      <c r="E181" s="15" t="s">
        <v>9</v>
      </c>
      <c r="F181" s="1">
        <v>183.12333333333248</v>
      </c>
      <c r="G181" s="1"/>
      <c r="H181" s="1">
        <v>177.12599500282201</v>
      </c>
      <c r="I181" s="1">
        <v>189.12067166384304</v>
      </c>
      <c r="J181" s="1">
        <v>1.6689403783058301</v>
      </c>
    </row>
    <row r="182" spans="2:10" x14ac:dyDescent="0.25">
      <c r="B182" s="3">
        <v>2010</v>
      </c>
      <c r="C182" t="s">
        <v>65</v>
      </c>
      <c r="D182" s="46" t="s">
        <v>237</v>
      </c>
      <c r="E182" s="15" t="s">
        <v>9</v>
      </c>
      <c r="F182" s="1">
        <v>189.22358333333344</v>
      </c>
      <c r="G182" s="1"/>
      <c r="H182" s="1">
        <v>183.29614905443188</v>
      </c>
      <c r="I182" s="1">
        <v>195.15101761223505</v>
      </c>
      <c r="J182" s="1">
        <v>1.5963107653596149</v>
      </c>
    </row>
    <row r="183" spans="2:10" x14ac:dyDescent="0.25">
      <c r="B183" s="3">
        <v>2011</v>
      </c>
      <c r="C183" t="s">
        <v>65</v>
      </c>
      <c r="D183" s="46" t="s">
        <v>237</v>
      </c>
      <c r="E183" s="15" t="s">
        <v>9</v>
      </c>
      <c r="F183" s="1">
        <v>183.73025000000032</v>
      </c>
      <c r="G183" s="1"/>
      <c r="H183" s="1">
        <v>177.43023111874373</v>
      </c>
      <c r="I183" s="1">
        <v>190.03026888125689</v>
      </c>
      <c r="J183" s="1">
        <v>1.7473791230754698</v>
      </c>
    </row>
    <row r="184" spans="2:10" x14ac:dyDescent="0.25">
      <c r="B184" s="3">
        <v>2012</v>
      </c>
      <c r="C184" t="s">
        <v>65</v>
      </c>
      <c r="D184" s="46" t="s">
        <v>237</v>
      </c>
      <c r="E184" s="15" t="s">
        <v>9</v>
      </c>
      <c r="F184" s="1">
        <v>185.33716666666641</v>
      </c>
      <c r="G184" s="1"/>
      <c r="H184" s="1">
        <v>179.01888718231589</v>
      </c>
      <c r="I184" s="1">
        <v>191.65544615101695</v>
      </c>
      <c r="J184" s="1">
        <v>1.7372498017235285</v>
      </c>
    </row>
    <row r="185" spans="2:10" x14ac:dyDescent="0.25">
      <c r="B185" s="3">
        <v>2013</v>
      </c>
      <c r="C185" t="s">
        <v>65</v>
      </c>
      <c r="D185" s="46" t="s">
        <v>237</v>
      </c>
      <c r="E185" s="15" t="s">
        <v>9</v>
      </c>
      <c r="F185" s="1">
        <v>188.86891666666705</v>
      </c>
      <c r="G185" s="1"/>
      <c r="H185" s="1">
        <v>182.70139587548024</v>
      </c>
      <c r="I185" s="1">
        <v>195.03643745785388</v>
      </c>
      <c r="J185" s="1">
        <v>1.6640872401082816</v>
      </c>
    </row>
    <row r="186" spans="2:10" x14ac:dyDescent="0.25">
      <c r="B186" s="3">
        <v>2014</v>
      </c>
      <c r="C186" t="s">
        <v>65</v>
      </c>
      <c r="D186" s="46" t="s">
        <v>237</v>
      </c>
      <c r="E186" s="15" t="s">
        <v>9</v>
      </c>
      <c r="F186" s="1">
        <v>180.34341666666725</v>
      </c>
      <c r="G186" s="1"/>
      <c r="H186" s="1">
        <v>173.63675068692655</v>
      </c>
      <c r="I186" s="1">
        <v>187.05008264640784</v>
      </c>
      <c r="J186" s="1">
        <v>1.8951009158168377</v>
      </c>
    </row>
    <row r="187" spans="2:10" x14ac:dyDescent="0.25">
      <c r="B187" s="3">
        <v>2015</v>
      </c>
      <c r="C187" t="s">
        <v>65</v>
      </c>
      <c r="D187" s="46" t="s">
        <v>237</v>
      </c>
      <c r="E187" s="15" t="s">
        <v>9</v>
      </c>
      <c r="F187" s="1">
        <v>179.76341666666724</v>
      </c>
      <c r="G187" s="1"/>
      <c r="H187" s="1">
        <v>173.09015697173419</v>
      </c>
      <c r="I187" s="1">
        <v>186.43667636160032</v>
      </c>
      <c r="J187" s="1">
        <v>1.8917453266529929</v>
      </c>
    </row>
    <row r="188" spans="2:10" x14ac:dyDescent="0.25">
      <c r="B188" s="3">
        <v>2016</v>
      </c>
      <c r="C188" t="s">
        <v>65</v>
      </c>
      <c r="D188" s="46" t="s">
        <v>237</v>
      </c>
      <c r="E188" s="15" t="s">
        <v>9</v>
      </c>
      <c r="F188" s="1">
        <v>196.90291666666633</v>
      </c>
      <c r="G188" s="1"/>
      <c r="H188" s="1">
        <v>190.46100192507811</v>
      </c>
      <c r="I188" s="1">
        <v>203.34483140825463</v>
      </c>
      <c r="J188" s="1">
        <v>1.6672041434902525</v>
      </c>
    </row>
    <row r="189" spans="2:10" x14ac:dyDescent="0.25">
      <c r="B189" s="3">
        <v>1998</v>
      </c>
      <c r="C189" t="s">
        <v>65</v>
      </c>
      <c r="D189" s="46" t="s">
        <v>237</v>
      </c>
      <c r="E189" s="15" t="s">
        <v>10</v>
      </c>
      <c r="F189" s="1">
        <v>174.63874999999942</v>
      </c>
      <c r="G189" s="1"/>
      <c r="H189" s="1">
        <v>168.61644487253017</v>
      </c>
      <c r="I189" s="1">
        <v>180.66105512746881</v>
      </c>
      <c r="J189" s="1">
        <v>1.757308862102432</v>
      </c>
    </row>
    <row r="190" spans="2:10" x14ac:dyDescent="0.25">
      <c r="B190" s="3">
        <v>1999</v>
      </c>
      <c r="C190" t="s">
        <v>65</v>
      </c>
      <c r="D190" s="46" t="s">
        <v>237</v>
      </c>
      <c r="E190" s="15" t="s">
        <v>10</v>
      </c>
      <c r="F190" s="1">
        <v>164.75366666666699</v>
      </c>
      <c r="G190" s="1"/>
      <c r="H190" s="1">
        <v>158.43172265703919</v>
      </c>
      <c r="I190" s="1">
        <v>171.07561067629462</v>
      </c>
      <c r="J190" s="1">
        <v>1.9554265788516516</v>
      </c>
    </row>
    <row r="191" spans="2:10" x14ac:dyDescent="0.25">
      <c r="B191" s="3">
        <v>2000</v>
      </c>
      <c r="C191" t="s">
        <v>65</v>
      </c>
      <c r="D191" s="46" t="s">
        <v>237</v>
      </c>
      <c r="E191" s="15" t="s">
        <v>10</v>
      </c>
      <c r="F191" s="1">
        <v>161.26399999999961</v>
      </c>
      <c r="G191" s="1"/>
      <c r="H191" s="1">
        <v>154.74855685885603</v>
      </c>
      <c r="I191" s="1">
        <v>167.77944314114325</v>
      </c>
      <c r="J191" s="1">
        <v>2.0588868929591246</v>
      </c>
    </row>
    <row r="192" spans="2:10" x14ac:dyDescent="0.25">
      <c r="B192" s="3">
        <v>2001</v>
      </c>
      <c r="C192" t="s">
        <v>65</v>
      </c>
      <c r="D192" s="46" t="s">
        <v>237</v>
      </c>
      <c r="E192" s="15" t="s">
        <v>10</v>
      </c>
      <c r="F192" s="1">
        <v>158.97199999999975</v>
      </c>
      <c r="G192" s="1"/>
      <c r="H192" s="1">
        <v>153.27058635038975</v>
      </c>
      <c r="I192" s="1">
        <v>164.67341364960976</v>
      </c>
      <c r="J192" s="1">
        <v>1.8276282847015644</v>
      </c>
    </row>
    <row r="193" spans="2:10" x14ac:dyDescent="0.25">
      <c r="B193" s="3">
        <v>2002</v>
      </c>
      <c r="C193" t="s">
        <v>65</v>
      </c>
      <c r="D193" s="46" t="s">
        <v>237</v>
      </c>
      <c r="E193" s="15" t="s">
        <v>10</v>
      </c>
      <c r="F193" s="1">
        <v>162.24724999999978</v>
      </c>
      <c r="G193" s="1"/>
      <c r="H193" s="1">
        <v>155.71953221681542</v>
      </c>
      <c r="I193" s="1">
        <v>168.77496778318411</v>
      </c>
      <c r="J193" s="1">
        <v>2.0502649300903864</v>
      </c>
    </row>
    <row r="194" spans="2:10" x14ac:dyDescent="0.25">
      <c r="B194" s="3">
        <v>2003</v>
      </c>
      <c r="C194" t="s">
        <v>65</v>
      </c>
      <c r="D194" s="46" t="s">
        <v>237</v>
      </c>
      <c r="E194" s="15" t="s">
        <v>10</v>
      </c>
      <c r="F194" s="1">
        <v>158.59799999999984</v>
      </c>
      <c r="G194" s="1"/>
      <c r="H194" s="1">
        <v>152.62563892977829</v>
      </c>
      <c r="I194" s="1">
        <v>164.57036107022151</v>
      </c>
      <c r="J194" s="1">
        <v>1.9189970502236715</v>
      </c>
    </row>
    <row r="195" spans="2:10" x14ac:dyDescent="0.25">
      <c r="B195" s="3">
        <v>2004</v>
      </c>
      <c r="C195" t="s">
        <v>65</v>
      </c>
      <c r="D195" s="46" t="s">
        <v>237</v>
      </c>
      <c r="E195" s="15" t="s">
        <v>10</v>
      </c>
      <c r="F195" s="1">
        <v>165.25983333333318</v>
      </c>
      <c r="G195" s="1"/>
      <c r="H195" s="1">
        <v>159.57400286561588</v>
      </c>
      <c r="I195" s="1">
        <v>170.9456638010505</v>
      </c>
      <c r="J195" s="1">
        <v>1.7532851462567365</v>
      </c>
    </row>
    <row r="196" spans="2:10" x14ac:dyDescent="0.25">
      <c r="B196" s="3">
        <v>2005</v>
      </c>
      <c r="C196" t="s">
        <v>65</v>
      </c>
      <c r="D196" s="46" t="s">
        <v>237</v>
      </c>
      <c r="E196" s="15" t="s">
        <v>10</v>
      </c>
      <c r="F196" s="1">
        <v>162.85933333333324</v>
      </c>
      <c r="G196" s="1"/>
      <c r="H196" s="1">
        <v>157.10204549634037</v>
      </c>
      <c r="I196" s="1">
        <v>168.6166211703262</v>
      </c>
      <c r="J196" s="1">
        <v>1.8014874773438811</v>
      </c>
    </row>
    <row r="197" spans="2:10" x14ac:dyDescent="0.25">
      <c r="B197" s="3">
        <v>2006</v>
      </c>
      <c r="C197" t="s">
        <v>65</v>
      </c>
      <c r="D197" s="46" t="s">
        <v>237</v>
      </c>
      <c r="E197" s="15" t="s">
        <v>10</v>
      </c>
      <c r="F197" s="1">
        <v>160.06241666666676</v>
      </c>
      <c r="G197" s="1"/>
      <c r="H197" s="1">
        <v>153.91145865402171</v>
      </c>
      <c r="I197" s="1">
        <v>166.21337467931173</v>
      </c>
      <c r="J197" s="1">
        <v>1.9583005701090628</v>
      </c>
    </row>
    <row r="198" spans="2:10" x14ac:dyDescent="0.25">
      <c r="B198" s="3">
        <v>2007</v>
      </c>
      <c r="C198" t="s">
        <v>65</v>
      </c>
      <c r="D198" s="46" t="s">
        <v>237</v>
      </c>
      <c r="E198" s="15" t="s">
        <v>10</v>
      </c>
      <c r="F198" s="1">
        <v>168.95941666666653</v>
      </c>
      <c r="G198" s="1"/>
      <c r="H198" s="1">
        <v>162.5974703549841</v>
      </c>
      <c r="I198" s="1">
        <v>175.32136297834907</v>
      </c>
      <c r="J198" s="1">
        <v>1.9188169929983123</v>
      </c>
    </row>
    <row r="199" spans="2:10" x14ac:dyDescent="0.25">
      <c r="B199" s="3">
        <v>2008</v>
      </c>
      <c r="C199" t="s">
        <v>65</v>
      </c>
      <c r="D199" s="46" t="s">
        <v>237</v>
      </c>
      <c r="E199" s="15" t="s">
        <v>10</v>
      </c>
      <c r="F199" s="1">
        <v>180.94975000000025</v>
      </c>
      <c r="G199" s="1"/>
      <c r="H199" s="1">
        <v>174.87056842615524</v>
      </c>
      <c r="I199" s="1">
        <v>187.02893157384528</v>
      </c>
      <c r="J199" s="1">
        <v>1.712036759628792</v>
      </c>
    </row>
    <row r="200" spans="2:10" x14ac:dyDescent="0.25">
      <c r="B200" s="3">
        <v>2009</v>
      </c>
      <c r="C200" t="s">
        <v>65</v>
      </c>
      <c r="D200" s="46" t="s">
        <v>237</v>
      </c>
      <c r="E200" s="15" t="s">
        <v>10</v>
      </c>
      <c r="F200" s="1">
        <v>184.36791666666613</v>
      </c>
      <c r="G200" s="1"/>
      <c r="H200" s="1">
        <v>178.29675585792111</v>
      </c>
      <c r="I200" s="1">
        <v>190.43907747541127</v>
      </c>
      <c r="J200" s="1">
        <v>1.6780787802334045</v>
      </c>
    </row>
    <row r="201" spans="2:10" x14ac:dyDescent="0.25">
      <c r="B201" s="3">
        <v>2010</v>
      </c>
      <c r="C201" t="s">
        <v>65</v>
      </c>
      <c r="D201" s="46" t="s">
        <v>237</v>
      </c>
      <c r="E201" s="15" t="s">
        <v>10</v>
      </c>
      <c r="F201" s="1">
        <v>189.03550000000004</v>
      </c>
      <c r="G201" s="1"/>
      <c r="H201" s="1">
        <v>182.83677408593235</v>
      </c>
      <c r="I201" s="1">
        <v>195.23422591406765</v>
      </c>
      <c r="J201" s="1">
        <v>1.6710329788034</v>
      </c>
    </row>
    <row r="202" spans="2:10" x14ac:dyDescent="0.25">
      <c r="B202" s="3">
        <v>2011</v>
      </c>
      <c r="C202" t="s">
        <v>65</v>
      </c>
      <c r="D202" s="46" t="s">
        <v>237</v>
      </c>
      <c r="E202" s="15" t="s">
        <v>10</v>
      </c>
      <c r="F202" s="1">
        <v>194.42575000000031</v>
      </c>
      <c r="G202" s="1"/>
      <c r="H202" s="1">
        <v>187.92692598935599</v>
      </c>
      <c r="I202" s="1">
        <v>200.92457401064456</v>
      </c>
      <c r="J202" s="1">
        <v>1.7033619866020189</v>
      </c>
    </row>
    <row r="203" spans="2:10" x14ac:dyDescent="0.25">
      <c r="B203" s="3">
        <v>2012</v>
      </c>
      <c r="C203" t="s">
        <v>65</v>
      </c>
      <c r="D203" s="46" t="s">
        <v>237</v>
      </c>
      <c r="E203" s="15" t="s">
        <v>10</v>
      </c>
      <c r="F203" s="1">
        <v>198.57966666666712</v>
      </c>
      <c r="G203" s="1"/>
      <c r="H203" s="1">
        <v>191.86113464899111</v>
      </c>
      <c r="I203" s="1">
        <v>205.29819868434299</v>
      </c>
      <c r="J203" s="1">
        <v>1.7241123842475381</v>
      </c>
    </row>
    <row r="204" spans="2:10" x14ac:dyDescent="0.25">
      <c r="B204" s="3">
        <v>2013</v>
      </c>
      <c r="C204" t="s">
        <v>65</v>
      </c>
      <c r="D204" s="46" t="s">
        <v>237</v>
      </c>
      <c r="E204" s="15" t="s">
        <v>10</v>
      </c>
      <c r="F204" s="1">
        <v>193.84816666666671</v>
      </c>
      <c r="G204" s="1"/>
      <c r="H204" s="1">
        <v>186.95213946487311</v>
      </c>
      <c r="I204" s="1">
        <v>200.74419386846023</v>
      </c>
      <c r="J204" s="1">
        <v>1.8128556544375305</v>
      </c>
    </row>
    <row r="205" spans="2:10" x14ac:dyDescent="0.25">
      <c r="B205" s="3">
        <v>2014</v>
      </c>
      <c r="C205" t="s">
        <v>65</v>
      </c>
      <c r="D205" s="46" t="s">
        <v>237</v>
      </c>
      <c r="E205" s="15" t="s">
        <v>10</v>
      </c>
      <c r="F205" s="1">
        <v>200.51975000000047</v>
      </c>
      <c r="G205" s="1"/>
      <c r="H205" s="1">
        <v>193.64429728605072</v>
      </c>
      <c r="I205" s="1">
        <v>207.39520271395037</v>
      </c>
      <c r="J205" s="1">
        <v>1.7473105641755189</v>
      </c>
    </row>
    <row r="206" spans="2:10" x14ac:dyDescent="0.25">
      <c r="B206" s="3">
        <v>2015</v>
      </c>
      <c r="C206" t="s">
        <v>65</v>
      </c>
      <c r="D206" s="46" t="s">
        <v>237</v>
      </c>
      <c r="E206" s="15" t="s">
        <v>10</v>
      </c>
      <c r="F206" s="1">
        <v>196.23200000000031</v>
      </c>
      <c r="G206" s="1"/>
      <c r="H206" s="1">
        <v>189.66536541241956</v>
      </c>
      <c r="I206" s="1">
        <v>202.79863458758101</v>
      </c>
      <c r="J206" s="1">
        <v>1.7052928738568556</v>
      </c>
    </row>
    <row r="207" spans="2:10" x14ac:dyDescent="0.25">
      <c r="B207" s="3">
        <v>2016</v>
      </c>
      <c r="C207" t="s">
        <v>65</v>
      </c>
      <c r="D207" s="46" t="s">
        <v>237</v>
      </c>
      <c r="E207" s="15" t="s">
        <v>10</v>
      </c>
      <c r="F207" s="1">
        <v>200.08850000000004</v>
      </c>
      <c r="G207" s="1"/>
      <c r="H207" s="1">
        <v>193.14808741787999</v>
      </c>
      <c r="I207" s="1">
        <v>207.02891258212011</v>
      </c>
      <c r="J207" s="1">
        <v>1.7676208577512236</v>
      </c>
    </row>
    <row r="208" spans="2:10" x14ac:dyDescent="0.25">
      <c r="B208" s="3">
        <v>1998</v>
      </c>
      <c r="C208" t="s">
        <v>65</v>
      </c>
      <c r="D208" s="46" t="s">
        <v>237</v>
      </c>
      <c r="E208" s="15" t="s">
        <v>11</v>
      </c>
      <c r="F208" s="1">
        <v>189.34674999999928</v>
      </c>
      <c r="G208" s="1"/>
      <c r="H208" s="1">
        <v>179.96297322640305</v>
      </c>
      <c r="I208" s="1">
        <v>198.73052677359576</v>
      </c>
      <c r="J208" s="1">
        <v>2.5254906815231175</v>
      </c>
    </row>
    <row r="209" spans="2:10" x14ac:dyDescent="0.25">
      <c r="B209" s="3">
        <v>1999</v>
      </c>
      <c r="C209" t="s">
        <v>65</v>
      </c>
      <c r="D209" s="46" t="s">
        <v>237</v>
      </c>
      <c r="E209" s="15" t="s">
        <v>11</v>
      </c>
      <c r="F209" s="1">
        <v>192.50091666666677</v>
      </c>
      <c r="G209" s="1"/>
      <c r="H209" s="1">
        <v>182.93524226508484</v>
      </c>
      <c r="I209" s="1">
        <v>202.06659106824864</v>
      </c>
      <c r="J209" s="1">
        <v>2.5322626529684542</v>
      </c>
    </row>
    <row r="210" spans="2:10" x14ac:dyDescent="0.25">
      <c r="B210" s="3">
        <v>2000</v>
      </c>
      <c r="C210" t="s">
        <v>65</v>
      </c>
      <c r="D210" s="46" t="s">
        <v>237</v>
      </c>
      <c r="E210" s="15" t="s">
        <v>11</v>
      </c>
      <c r="F210" s="1">
        <v>193.91391666666564</v>
      </c>
      <c r="G210" s="1"/>
      <c r="H210" s="1">
        <v>183.89502607787497</v>
      </c>
      <c r="I210" s="1">
        <v>203.93280725545657</v>
      </c>
      <c r="J210" s="1">
        <v>2.6329136325941942</v>
      </c>
    </row>
    <row r="211" spans="2:10" x14ac:dyDescent="0.25">
      <c r="B211" s="3">
        <v>2001</v>
      </c>
      <c r="C211" t="s">
        <v>65</v>
      </c>
      <c r="D211" s="46" t="s">
        <v>237</v>
      </c>
      <c r="E211" s="15" t="s">
        <v>11</v>
      </c>
      <c r="F211" s="1">
        <v>191.29933333333321</v>
      </c>
      <c r="G211" s="1"/>
      <c r="H211" s="1">
        <v>181.08471256417047</v>
      </c>
      <c r="I211" s="1">
        <v>201.51395410249592</v>
      </c>
      <c r="J211" s="1">
        <v>2.7210388878916318</v>
      </c>
    </row>
    <row r="212" spans="2:10" x14ac:dyDescent="0.25">
      <c r="B212" s="3">
        <v>2002</v>
      </c>
      <c r="C212" t="s">
        <v>65</v>
      </c>
      <c r="D212" s="46" t="s">
        <v>237</v>
      </c>
      <c r="E212" s="15" t="s">
        <v>11</v>
      </c>
      <c r="F212" s="1">
        <v>189.33783333333312</v>
      </c>
      <c r="G212" s="1"/>
      <c r="H212" s="1">
        <v>180.10734425529805</v>
      </c>
      <c r="I212" s="1">
        <v>198.56832241136837</v>
      </c>
      <c r="J212" s="1">
        <v>2.484352787396058</v>
      </c>
    </row>
    <row r="213" spans="2:10" x14ac:dyDescent="0.25">
      <c r="B213" s="3">
        <v>2003</v>
      </c>
      <c r="C213" t="s">
        <v>65</v>
      </c>
      <c r="D213" s="46" t="s">
        <v>237</v>
      </c>
      <c r="E213" s="15" t="s">
        <v>11</v>
      </c>
      <c r="F213" s="1">
        <v>188.56375000000031</v>
      </c>
      <c r="G213" s="1"/>
      <c r="H213" s="1">
        <v>178.42678148009963</v>
      </c>
      <c r="I213" s="1">
        <v>198.70071851990087</v>
      </c>
      <c r="J213" s="1">
        <v>2.7395286641658889</v>
      </c>
    </row>
    <row r="214" spans="2:10" x14ac:dyDescent="0.25">
      <c r="B214" s="3">
        <v>2004</v>
      </c>
      <c r="C214" t="s">
        <v>65</v>
      </c>
      <c r="D214" s="46" t="s">
        <v>237</v>
      </c>
      <c r="E214" s="15" t="s">
        <v>11</v>
      </c>
      <c r="F214" s="1">
        <v>184.13158333333399</v>
      </c>
      <c r="G214" s="1"/>
      <c r="H214" s="1">
        <v>174.47884390780271</v>
      </c>
      <c r="I214" s="1">
        <v>193.78432275886519</v>
      </c>
      <c r="J214" s="1">
        <v>2.6714573963198878</v>
      </c>
    </row>
    <row r="215" spans="2:10" x14ac:dyDescent="0.25">
      <c r="B215" s="3">
        <v>2005</v>
      </c>
      <c r="C215" t="s">
        <v>65</v>
      </c>
      <c r="D215" s="46" t="s">
        <v>237</v>
      </c>
      <c r="E215" s="15" t="s">
        <v>11</v>
      </c>
      <c r="F215" s="1">
        <v>182.28199999999944</v>
      </c>
      <c r="G215" s="1"/>
      <c r="H215" s="1">
        <v>172.77440110894042</v>
      </c>
      <c r="I215" s="1">
        <v>191.7895988910584</v>
      </c>
      <c r="J215" s="1">
        <v>2.6579880487989072</v>
      </c>
    </row>
    <row r="216" spans="2:10" x14ac:dyDescent="0.25">
      <c r="B216" s="3">
        <v>2006</v>
      </c>
      <c r="C216" t="s">
        <v>65</v>
      </c>
      <c r="D216" s="46" t="s">
        <v>237</v>
      </c>
      <c r="E216" s="15" t="s">
        <v>11</v>
      </c>
      <c r="F216" s="1">
        <v>177.60208333333301</v>
      </c>
      <c r="G216" s="1"/>
      <c r="H216" s="1">
        <v>167.63141756898779</v>
      </c>
      <c r="I216" s="1">
        <v>187.57274909767816</v>
      </c>
      <c r="J216" s="1">
        <v>2.8608959294857619</v>
      </c>
    </row>
    <row r="217" spans="2:10" x14ac:dyDescent="0.25">
      <c r="B217" s="3">
        <v>2007</v>
      </c>
      <c r="C217" t="s">
        <v>65</v>
      </c>
      <c r="D217" s="46" t="s">
        <v>237</v>
      </c>
      <c r="E217" s="15" t="s">
        <v>11</v>
      </c>
      <c r="F217" s="1">
        <v>166.33074999999931</v>
      </c>
      <c r="G217" s="1"/>
      <c r="H217" s="1">
        <v>156.80665749538267</v>
      </c>
      <c r="I217" s="1">
        <v>175.85484250461599</v>
      </c>
      <c r="J217" s="1">
        <v>2.9179444291471688</v>
      </c>
    </row>
    <row r="218" spans="2:10" x14ac:dyDescent="0.25">
      <c r="B218" s="3">
        <v>2008</v>
      </c>
      <c r="C218" t="s">
        <v>65</v>
      </c>
      <c r="D218" s="46" t="s">
        <v>237</v>
      </c>
      <c r="E218" s="15" t="s">
        <v>11</v>
      </c>
      <c r="F218" s="1">
        <v>170.96033333333341</v>
      </c>
      <c r="G218" s="1"/>
      <c r="H218" s="1">
        <v>162.33594467263964</v>
      </c>
      <c r="I218" s="1">
        <v>179.58472199402715</v>
      </c>
      <c r="J218" s="1">
        <v>2.5707445368274375</v>
      </c>
    </row>
    <row r="219" spans="2:10" x14ac:dyDescent="0.25">
      <c r="B219" s="3">
        <v>2009</v>
      </c>
      <c r="C219" t="s">
        <v>65</v>
      </c>
      <c r="D219" s="46" t="s">
        <v>237</v>
      </c>
      <c r="E219" s="15" t="s">
        <v>11</v>
      </c>
      <c r="F219" s="1">
        <v>165.66275000000019</v>
      </c>
      <c r="G219" s="1"/>
      <c r="H219" s="1">
        <v>156.78970454606261</v>
      </c>
      <c r="I219" s="1">
        <v>174.53579545393765</v>
      </c>
      <c r="J219" s="1">
        <v>2.7294415438016273</v>
      </c>
    </row>
    <row r="220" spans="2:10" x14ac:dyDescent="0.25">
      <c r="B220" s="3">
        <v>2010</v>
      </c>
      <c r="C220" t="s">
        <v>65</v>
      </c>
      <c r="D220" s="46" t="s">
        <v>237</v>
      </c>
      <c r="E220" s="15" t="s">
        <v>11</v>
      </c>
      <c r="F220" s="1">
        <v>167.20441666666625</v>
      </c>
      <c r="G220" s="1"/>
      <c r="H220" s="1">
        <v>157.97656927373049</v>
      </c>
      <c r="I220" s="1">
        <v>176.43226405960212</v>
      </c>
      <c r="J220" s="1">
        <v>2.8124098883048965</v>
      </c>
    </row>
    <row r="221" spans="2:10" x14ac:dyDescent="0.25">
      <c r="B221" s="3">
        <v>2011</v>
      </c>
      <c r="C221" t="s">
        <v>65</v>
      </c>
      <c r="D221" s="46" t="s">
        <v>237</v>
      </c>
      <c r="E221" s="15" t="s">
        <v>11</v>
      </c>
      <c r="F221" s="1">
        <v>171.52108333333305</v>
      </c>
      <c r="G221" s="1"/>
      <c r="H221" s="1">
        <v>162.25825776146027</v>
      </c>
      <c r="I221" s="1">
        <v>180.78390890520581</v>
      </c>
      <c r="J221" s="1">
        <v>2.7520221970308496</v>
      </c>
    </row>
    <row r="222" spans="2:10" x14ac:dyDescent="0.25">
      <c r="B222" s="3">
        <v>2012</v>
      </c>
      <c r="C222" t="s">
        <v>65</v>
      </c>
      <c r="D222" s="46" t="s">
        <v>237</v>
      </c>
      <c r="E222" s="15" t="s">
        <v>11</v>
      </c>
      <c r="F222" s="1">
        <v>177.60808333333338</v>
      </c>
      <c r="G222" s="1"/>
      <c r="H222" s="1">
        <v>168.18429686640133</v>
      </c>
      <c r="I222" s="1">
        <v>187.03186980026544</v>
      </c>
      <c r="J222" s="1">
        <v>2.7038878040301735</v>
      </c>
    </row>
    <row r="223" spans="2:10" x14ac:dyDescent="0.25">
      <c r="B223" s="3">
        <v>2013</v>
      </c>
      <c r="C223" t="s">
        <v>65</v>
      </c>
      <c r="D223" s="46" t="s">
        <v>237</v>
      </c>
      <c r="E223" s="15" t="s">
        <v>11</v>
      </c>
      <c r="F223" s="1">
        <v>178.83674999999997</v>
      </c>
      <c r="G223" s="1"/>
      <c r="H223" s="1">
        <v>169.24600588722885</v>
      </c>
      <c r="I223" s="1">
        <v>188.42749411277097</v>
      </c>
      <c r="J223" s="1">
        <v>2.7328858539203984</v>
      </c>
    </row>
    <row r="224" spans="2:10" x14ac:dyDescent="0.25">
      <c r="B224" s="3">
        <v>2014</v>
      </c>
      <c r="C224" t="s">
        <v>65</v>
      </c>
      <c r="D224" s="46" t="s">
        <v>237</v>
      </c>
      <c r="E224" s="15" t="s">
        <v>11</v>
      </c>
      <c r="F224" s="1">
        <v>189.99291666666625</v>
      </c>
      <c r="G224" s="1"/>
      <c r="H224" s="1">
        <v>180.62961717652095</v>
      </c>
      <c r="I224" s="1">
        <v>199.35621615681157</v>
      </c>
      <c r="J224" s="1">
        <v>2.5114090936980058</v>
      </c>
    </row>
    <row r="225" spans="2:10" x14ac:dyDescent="0.25">
      <c r="B225" s="3">
        <v>2015</v>
      </c>
      <c r="C225" t="s">
        <v>65</v>
      </c>
      <c r="D225" s="46" t="s">
        <v>237</v>
      </c>
      <c r="E225" s="15" t="s">
        <v>11</v>
      </c>
      <c r="F225" s="1">
        <v>200.16791666666751</v>
      </c>
      <c r="G225" s="1"/>
      <c r="H225" s="1">
        <v>189.46777189789623</v>
      </c>
      <c r="I225" s="1">
        <v>210.86806143543873</v>
      </c>
      <c r="J225" s="1">
        <v>2.7240880562115954</v>
      </c>
    </row>
    <row r="226" spans="2:10" x14ac:dyDescent="0.25">
      <c r="B226" s="3">
        <v>2016</v>
      </c>
      <c r="C226" t="s">
        <v>65</v>
      </c>
      <c r="D226" s="46" t="s">
        <v>237</v>
      </c>
      <c r="E226" s="15" t="s">
        <v>11</v>
      </c>
      <c r="F226" s="1">
        <v>204.60149999999967</v>
      </c>
      <c r="G226" s="1"/>
      <c r="H226" s="1">
        <v>193.74640289797367</v>
      </c>
      <c r="I226" s="1">
        <v>215.45659710202568</v>
      </c>
      <c r="J226" s="1">
        <v>2.7036524120771857</v>
      </c>
    </row>
    <row r="227" spans="2:10" x14ac:dyDescent="0.25">
      <c r="B227" s="3">
        <v>1998</v>
      </c>
      <c r="C227" t="s">
        <v>65</v>
      </c>
      <c r="D227" s="46" t="s">
        <v>237</v>
      </c>
      <c r="E227" s="15" t="s">
        <v>12</v>
      </c>
      <c r="F227" s="1">
        <v>197.73783333333296</v>
      </c>
      <c r="G227" s="1"/>
      <c r="H227" s="1">
        <v>188.29171849103611</v>
      </c>
      <c r="I227" s="1">
        <v>207.18394817562984</v>
      </c>
      <c r="J227" s="1">
        <v>2.4343858089591919</v>
      </c>
    </row>
    <row r="228" spans="2:10" x14ac:dyDescent="0.25">
      <c r="B228" s="3">
        <v>1999</v>
      </c>
      <c r="C228" t="s">
        <v>65</v>
      </c>
      <c r="D228" s="46" t="s">
        <v>237</v>
      </c>
      <c r="E228" s="15" t="s">
        <v>12</v>
      </c>
      <c r="F228" s="1">
        <v>209.10058333333376</v>
      </c>
      <c r="G228" s="1"/>
      <c r="H228" s="1">
        <v>199.26128388210236</v>
      </c>
      <c r="I228" s="1">
        <v>218.93988278456504</v>
      </c>
      <c r="J228" s="1">
        <v>2.397921112069783</v>
      </c>
    </row>
    <row r="229" spans="2:10" x14ac:dyDescent="0.25">
      <c r="B229" s="3">
        <v>2000</v>
      </c>
      <c r="C229" t="s">
        <v>65</v>
      </c>
      <c r="D229" s="46" t="s">
        <v>237</v>
      </c>
      <c r="E229" s="15" t="s">
        <v>12</v>
      </c>
      <c r="F229" s="1">
        <v>212.37966666666725</v>
      </c>
      <c r="G229" s="1"/>
      <c r="H229" s="1">
        <v>202.49370965663252</v>
      </c>
      <c r="I229" s="1">
        <v>222.26562367670195</v>
      </c>
      <c r="J229" s="1">
        <v>2.3720931550201914</v>
      </c>
    </row>
    <row r="230" spans="2:10" x14ac:dyDescent="0.25">
      <c r="B230" s="3">
        <v>2001</v>
      </c>
      <c r="C230" t="s">
        <v>65</v>
      </c>
      <c r="D230" s="46" t="s">
        <v>237</v>
      </c>
      <c r="E230" s="15" t="s">
        <v>12</v>
      </c>
      <c r="F230" s="1">
        <v>223.10325000000003</v>
      </c>
      <c r="G230" s="1"/>
      <c r="H230" s="1">
        <v>212.78085447965057</v>
      </c>
      <c r="I230" s="1">
        <v>233.42564552034943</v>
      </c>
      <c r="J230" s="1">
        <v>2.3577652175404129</v>
      </c>
    </row>
    <row r="231" spans="2:10" x14ac:dyDescent="0.25">
      <c r="B231" s="3">
        <v>2002</v>
      </c>
      <c r="C231" t="s">
        <v>65</v>
      </c>
      <c r="D231" s="46" t="s">
        <v>237</v>
      </c>
      <c r="E231" s="15" t="s">
        <v>12</v>
      </c>
      <c r="F231" s="1">
        <v>218.63416666666672</v>
      </c>
      <c r="G231" s="1"/>
      <c r="H231" s="1">
        <v>209.26148902647287</v>
      </c>
      <c r="I231" s="1">
        <v>228.00684430686039</v>
      </c>
      <c r="J231" s="1">
        <v>2.1845983756973593</v>
      </c>
    </row>
    <row r="232" spans="2:10" x14ac:dyDescent="0.25">
      <c r="B232" s="3">
        <v>2003</v>
      </c>
      <c r="C232" t="s">
        <v>65</v>
      </c>
      <c r="D232" s="46" t="s">
        <v>237</v>
      </c>
      <c r="E232" s="15" t="s">
        <v>12</v>
      </c>
      <c r="F232" s="1">
        <v>217.08658333333275</v>
      </c>
      <c r="G232" s="1"/>
      <c r="H232" s="1">
        <v>207.75445537003608</v>
      </c>
      <c r="I232" s="1">
        <v>226.41871129662937</v>
      </c>
      <c r="J232" s="1">
        <v>2.1906533467261462</v>
      </c>
    </row>
    <row r="233" spans="2:10" x14ac:dyDescent="0.25">
      <c r="B233" s="3">
        <v>2004</v>
      </c>
      <c r="C233" t="s">
        <v>65</v>
      </c>
      <c r="D233" s="46" t="s">
        <v>237</v>
      </c>
      <c r="E233" s="15" t="s">
        <v>12</v>
      </c>
      <c r="F233" s="1">
        <v>217.0618333333332</v>
      </c>
      <c r="G233" s="1"/>
      <c r="H233" s="1">
        <v>207.54655790371061</v>
      </c>
      <c r="I233" s="1">
        <v>226.57710876295604</v>
      </c>
      <c r="J233" s="1">
        <v>2.2339006510349222</v>
      </c>
    </row>
    <row r="234" spans="2:10" x14ac:dyDescent="0.25">
      <c r="B234" s="3">
        <v>2005</v>
      </c>
      <c r="C234" t="s">
        <v>65</v>
      </c>
      <c r="D234" s="46" t="s">
        <v>237</v>
      </c>
      <c r="E234" s="15" t="s">
        <v>12</v>
      </c>
      <c r="F234" s="1">
        <v>208.11008333333277</v>
      </c>
      <c r="G234" s="1"/>
      <c r="H234" s="1">
        <v>198.11192758397061</v>
      </c>
      <c r="I234" s="1">
        <v>218.10823908269495</v>
      </c>
      <c r="J234" s="1">
        <v>2.4482329139742296</v>
      </c>
    </row>
    <row r="235" spans="2:10" x14ac:dyDescent="0.25">
      <c r="B235" s="3">
        <v>2006</v>
      </c>
      <c r="C235" t="s">
        <v>65</v>
      </c>
      <c r="D235" s="46" t="s">
        <v>237</v>
      </c>
      <c r="E235" s="15" t="s">
        <v>12</v>
      </c>
      <c r="F235" s="1">
        <v>194.54391666666675</v>
      </c>
      <c r="G235" s="1"/>
      <c r="H235" s="1">
        <v>184.2324345207852</v>
      </c>
      <c r="I235" s="1">
        <v>204.8553988125482</v>
      </c>
      <c r="J235" s="1">
        <v>2.701029930124633</v>
      </c>
    </row>
    <row r="236" spans="2:10" x14ac:dyDescent="0.25">
      <c r="B236" s="3">
        <v>2007</v>
      </c>
      <c r="C236" t="s">
        <v>65</v>
      </c>
      <c r="D236" s="46" t="s">
        <v>237</v>
      </c>
      <c r="E236" s="15" t="s">
        <v>12</v>
      </c>
      <c r="F236" s="1">
        <v>203.19874999999965</v>
      </c>
      <c r="G236" s="1"/>
      <c r="H236" s="1">
        <v>193.25634047824175</v>
      </c>
      <c r="I236" s="1">
        <v>213.14115952175752</v>
      </c>
      <c r="J236" s="1">
        <v>2.4934265128694499</v>
      </c>
    </row>
    <row r="237" spans="2:10" x14ac:dyDescent="0.25">
      <c r="B237" s="3">
        <v>2008</v>
      </c>
      <c r="C237" t="s">
        <v>65</v>
      </c>
      <c r="D237" s="46" t="s">
        <v>237</v>
      </c>
      <c r="E237" s="15" t="s">
        <v>12</v>
      </c>
      <c r="F237" s="1">
        <v>189.05675000000005</v>
      </c>
      <c r="G237" s="1"/>
      <c r="H237" s="1">
        <v>179.31899995786549</v>
      </c>
      <c r="I237" s="1">
        <v>198.79450004213464</v>
      </c>
      <c r="J237" s="1">
        <v>2.6247768814538754</v>
      </c>
    </row>
    <row r="238" spans="2:10" x14ac:dyDescent="0.25">
      <c r="B238" s="3">
        <v>2009</v>
      </c>
      <c r="C238" t="s">
        <v>65</v>
      </c>
      <c r="D238" s="46" t="s">
        <v>237</v>
      </c>
      <c r="E238" s="15" t="s">
        <v>12</v>
      </c>
      <c r="F238" s="1">
        <v>196.21749999999952</v>
      </c>
      <c r="G238" s="1"/>
      <c r="H238" s="1">
        <v>186.40611669528357</v>
      </c>
      <c r="I238" s="1">
        <v>206.02888330471555</v>
      </c>
      <c r="J238" s="1">
        <v>2.5481117017299377</v>
      </c>
    </row>
    <row r="239" spans="2:10" x14ac:dyDescent="0.25">
      <c r="B239" s="3">
        <v>2010</v>
      </c>
      <c r="C239" t="s">
        <v>65</v>
      </c>
      <c r="D239" s="46" t="s">
        <v>237</v>
      </c>
      <c r="E239" s="15" t="s">
        <v>12</v>
      </c>
      <c r="F239" s="1">
        <v>189.30416666666653</v>
      </c>
      <c r="G239" s="1"/>
      <c r="H239" s="1">
        <v>179.14895758870347</v>
      </c>
      <c r="I239" s="1">
        <v>199.45937574462951</v>
      </c>
      <c r="J239" s="1">
        <v>2.7337239253080905</v>
      </c>
    </row>
    <row r="240" spans="2:10" x14ac:dyDescent="0.25">
      <c r="B240" s="3">
        <v>2011</v>
      </c>
      <c r="C240" t="s">
        <v>65</v>
      </c>
      <c r="D240" s="46" t="s">
        <v>237</v>
      </c>
      <c r="E240" s="15" t="s">
        <v>12</v>
      </c>
      <c r="F240" s="1">
        <v>187.57525000000012</v>
      </c>
      <c r="G240" s="1"/>
      <c r="H240" s="1">
        <v>178.51795901319889</v>
      </c>
      <c r="I240" s="1">
        <v>196.63254098680127</v>
      </c>
      <c r="J240" s="1">
        <v>2.4606437663007594</v>
      </c>
    </row>
    <row r="241" spans="2:10" x14ac:dyDescent="0.25">
      <c r="B241" s="3">
        <v>2012</v>
      </c>
      <c r="C241" t="s">
        <v>65</v>
      </c>
      <c r="D241" s="46" t="s">
        <v>237</v>
      </c>
      <c r="E241" s="15" t="s">
        <v>12</v>
      </c>
      <c r="F241" s="1">
        <v>176.71116666666717</v>
      </c>
      <c r="G241" s="1"/>
      <c r="H241" s="1">
        <v>167.02888062202319</v>
      </c>
      <c r="I241" s="1">
        <v>186.393452711311</v>
      </c>
      <c r="J241" s="1">
        <v>2.7921572428459926</v>
      </c>
    </row>
    <row r="242" spans="2:10" x14ac:dyDescent="0.25">
      <c r="B242" s="3">
        <v>2013</v>
      </c>
      <c r="C242" t="s">
        <v>65</v>
      </c>
      <c r="D242" s="46" t="s">
        <v>237</v>
      </c>
      <c r="E242" s="15" t="s">
        <v>12</v>
      </c>
      <c r="F242" s="1">
        <v>189.69791666666777</v>
      </c>
      <c r="G242" s="1"/>
      <c r="H242" s="1">
        <v>179.75419952616153</v>
      </c>
      <c r="I242" s="1">
        <v>199.64163380717395</v>
      </c>
      <c r="J242" s="1">
        <v>2.6712353791560162</v>
      </c>
    </row>
    <row r="243" spans="2:10" x14ac:dyDescent="0.25">
      <c r="B243" s="3">
        <v>2014</v>
      </c>
      <c r="C243" t="s">
        <v>65</v>
      </c>
      <c r="D243" s="46" t="s">
        <v>237</v>
      </c>
      <c r="E243" s="15" t="s">
        <v>12</v>
      </c>
      <c r="F243" s="1">
        <v>183.79000000000005</v>
      </c>
      <c r="G243" s="1"/>
      <c r="H243" s="1">
        <v>173.02222494229466</v>
      </c>
      <c r="I243" s="1">
        <v>194.55777505770556</v>
      </c>
      <c r="J243" s="1">
        <v>2.9855892218355624</v>
      </c>
    </row>
    <row r="244" spans="2:10" x14ac:dyDescent="0.25">
      <c r="B244" s="3">
        <v>2015</v>
      </c>
      <c r="C244" t="s">
        <v>65</v>
      </c>
      <c r="D244" s="46" t="s">
        <v>237</v>
      </c>
      <c r="E244" s="15" t="s">
        <v>12</v>
      </c>
      <c r="F244" s="1">
        <v>175.29941666666693</v>
      </c>
      <c r="G244" s="1"/>
      <c r="H244" s="1">
        <v>165.50623826330701</v>
      </c>
      <c r="I244" s="1">
        <v>185.09259507002687</v>
      </c>
      <c r="J244" s="1">
        <v>2.8468799437299959</v>
      </c>
    </row>
    <row r="245" spans="2:10" x14ac:dyDescent="0.25">
      <c r="B245" s="3">
        <v>2016</v>
      </c>
      <c r="C245" t="s">
        <v>65</v>
      </c>
      <c r="D245" s="46" t="s">
        <v>237</v>
      </c>
      <c r="E245" s="15" t="s">
        <v>12</v>
      </c>
      <c r="F245" s="1">
        <v>185.01374999999999</v>
      </c>
      <c r="G245" s="1"/>
      <c r="H245" s="1">
        <v>173.59461822646779</v>
      </c>
      <c r="I245" s="1">
        <v>196.43288177353213</v>
      </c>
      <c r="J245" s="1">
        <v>3.1452490246764921</v>
      </c>
    </row>
    <row r="246" spans="2:10" x14ac:dyDescent="0.25">
      <c r="B246" s="3">
        <v>1998</v>
      </c>
      <c r="C246" t="s">
        <v>65</v>
      </c>
      <c r="D246" s="46" t="s">
        <v>237</v>
      </c>
      <c r="E246" s="15" t="s">
        <v>13</v>
      </c>
      <c r="F246" s="1">
        <v>164.70699999999974</v>
      </c>
      <c r="G246" s="1"/>
      <c r="H246" s="1">
        <v>155.5586205184434</v>
      </c>
      <c r="I246" s="1">
        <v>173.85537948155613</v>
      </c>
      <c r="J246" s="1">
        <v>2.8304668430453752</v>
      </c>
    </row>
    <row r="247" spans="2:10" x14ac:dyDescent="0.25">
      <c r="B247" s="3">
        <v>1999</v>
      </c>
      <c r="C247" t="s">
        <v>65</v>
      </c>
      <c r="D247" s="46" t="s">
        <v>237</v>
      </c>
      <c r="E247" s="15" t="s">
        <v>13</v>
      </c>
      <c r="F247" s="1">
        <v>172.56591666666714</v>
      </c>
      <c r="G247" s="1"/>
      <c r="H247" s="1">
        <v>163.68346962484205</v>
      </c>
      <c r="I247" s="1">
        <v>181.44836370849217</v>
      </c>
      <c r="J247" s="1">
        <v>2.6230318359134577</v>
      </c>
    </row>
    <row r="248" spans="2:10" x14ac:dyDescent="0.25">
      <c r="B248" s="3">
        <v>2000</v>
      </c>
      <c r="C248" t="s">
        <v>65</v>
      </c>
      <c r="D248" s="46" t="s">
        <v>237</v>
      </c>
      <c r="E248" s="15" t="s">
        <v>13</v>
      </c>
      <c r="F248" s="1">
        <v>184.00991666666675</v>
      </c>
      <c r="G248" s="1"/>
      <c r="H248" s="1">
        <v>175.42705964292395</v>
      </c>
      <c r="I248" s="1">
        <v>192.59277369040967</v>
      </c>
      <c r="J248" s="1">
        <v>2.3769311758032527</v>
      </c>
    </row>
    <row r="249" spans="2:10" x14ac:dyDescent="0.25">
      <c r="B249" s="3">
        <v>2001</v>
      </c>
      <c r="C249" t="s">
        <v>65</v>
      </c>
      <c r="D249" s="46" t="s">
        <v>237</v>
      </c>
      <c r="E249" s="15" t="s">
        <v>13</v>
      </c>
      <c r="F249" s="1">
        <v>188.65583333333319</v>
      </c>
      <c r="G249" s="1"/>
      <c r="H249" s="1">
        <v>179.6177416957913</v>
      </c>
      <c r="I249" s="1">
        <v>197.69392497087503</v>
      </c>
      <c r="J249" s="1">
        <v>2.44136356903166</v>
      </c>
    </row>
    <row r="250" spans="2:10" x14ac:dyDescent="0.25">
      <c r="B250" s="3">
        <v>2002</v>
      </c>
      <c r="C250" t="s">
        <v>65</v>
      </c>
      <c r="D250" s="46" t="s">
        <v>237</v>
      </c>
      <c r="E250" s="15" t="s">
        <v>13</v>
      </c>
      <c r="F250" s="1">
        <v>203.75891666666735</v>
      </c>
      <c r="G250" s="1"/>
      <c r="H250" s="1">
        <v>194.50085533049719</v>
      </c>
      <c r="I250" s="1">
        <v>213.01697800283748</v>
      </c>
      <c r="J250" s="1">
        <v>2.315417910509094</v>
      </c>
    </row>
    <row r="251" spans="2:10" x14ac:dyDescent="0.25">
      <c r="B251" s="3">
        <v>2003</v>
      </c>
      <c r="C251" t="s">
        <v>65</v>
      </c>
      <c r="D251" s="46" t="s">
        <v>237</v>
      </c>
      <c r="E251" s="15" t="s">
        <v>13</v>
      </c>
      <c r="F251" s="1">
        <v>211.45516666666751</v>
      </c>
      <c r="G251" s="1"/>
      <c r="H251" s="1">
        <v>201.06970686334995</v>
      </c>
      <c r="I251" s="1">
        <v>221.84062646998495</v>
      </c>
      <c r="J251" s="1">
        <v>2.5028417198616166</v>
      </c>
    </row>
    <row r="252" spans="2:10" x14ac:dyDescent="0.25">
      <c r="B252" s="3">
        <v>2004</v>
      </c>
      <c r="C252" t="s">
        <v>65</v>
      </c>
      <c r="D252" s="46" t="s">
        <v>237</v>
      </c>
      <c r="E252" s="15" t="s">
        <v>13</v>
      </c>
      <c r="F252" s="1">
        <v>212.04158333333368</v>
      </c>
      <c r="G252" s="1"/>
      <c r="H252" s="1">
        <v>202.06187340211605</v>
      </c>
      <c r="I252" s="1">
        <v>222.02129326455153</v>
      </c>
      <c r="J252" s="1">
        <v>2.3984067481100841</v>
      </c>
    </row>
    <row r="253" spans="2:10" x14ac:dyDescent="0.25">
      <c r="B253" s="3">
        <v>2005</v>
      </c>
      <c r="C253" t="s">
        <v>65</v>
      </c>
      <c r="D253" s="46" t="s">
        <v>237</v>
      </c>
      <c r="E253" s="15" t="s">
        <v>13</v>
      </c>
      <c r="F253" s="1">
        <v>222.78291666666564</v>
      </c>
      <c r="G253" s="1"/>
      <c r="H253" s="1">
        <v>213.39173237864424</v>
      </c>
      <c r="I253" s="1">
        <v>232.17410095468716</v>
      </c>
      <c r="J253" s="1">
        <v>2.1481491659610317</v>
      </c>
    </row>
    <row r="254" spans="2:10" x14ac:dyDescent="0.25">
      <c r="B254" s="3">
        <v>2006</v>
      </c>
      <c r="C254" t="s">
        <v>65</v>
      </c>
      <c r="D254" s="46" t="s">
        <v>237</v>
      </c>
      <c r="E254" s="15" t="s">
        <v>13</v>
      </c>
      <c r="F254" s="1">
        <v>229.62258333333301</v>
      </c>
      <c r="G254" s="1"/>
      <c r="H254" s="1">
        <v>218.67891108175465</v>
      </c>
      <c r="I254" s="1">
        <v>240.5662555849114</v>
      </c>
      <c r="J254" s="1">
        <v>2.4287031551338965</v>
      </c>
    </row>
    <row r="255" spans="2:10" x14ac:dyDescent="0.25">
      <c r="B255" s="3">
        <v>2007</v>
      </c>
      <c r="C255" t="s">
        <v>65</v>
      </c>
      <c r="D255" s="46" t="s">
        <v>237</v>
      </c>
      <c r="E255" s="15" t="s">
        <v>13</v>
      </c>
      <c r="F255" s="1">
        <v>225.71108333333305</v>
      </c>
      <c r="G255" s="1"/>
      <c r="H255" s="1">
        <v>214.44678263507171</v>
      </c>
      <c r="I255" s="1">
        <v>236.97538403159456</v>
      </c>
      <c r="J255" s="1">
        <v>2.5431812189211089</v>
      </c>
    </row>
    <row r="256" spans="2:10" x14ac:dyDescent="0.25">
      <c r="B256" s="3">
        <v>2008</v>
      </c>
      <c r="C256" t="s">
        <v>65</v>
      </c>
      <c r="D256" s="46" t="s">
        <v>237</v>
      </c>
      <c r="E256" s="15" t="s">
        <v>13</v>
      </c>
      <c r="F256" s="1">
        <v>225.73649999999904</v>
      </c>
      <c r="G256" s="1"/>
      <c r="H256" s="1">
        <v>215.52000800654821</v>
      </c>
      <c r="I256" s="1">
        <v>235.95299199345004</v>
      </c>
      <c r="J256" s="1">
        <v>2.3063540103500437</v>
      </c>
    </row>
    <row r="257" spans="2:10" x14ac:dyDescent="0.25">
      <c r="B257" s="3">
        <v>2009</v>
      </c>
      <c r="C257" t="s">
        <v>65</v>
      </c>
      <c r="D257" s="46" t="s">
        <v>237</v>
      </c>
      <c r="E257" s="15" t="s">
        <v>13</v>
      </c>
      <c r="F257" s="1">
        <v>216.09108333333327</v>
      </c>
      <c r="G257" s="1"/>
      <c r="H257" s="1">
        <v>205.54883680234755</v>
      </c>
      <c r="I257" s="1">
        <v>226.63332986431888</v>
      </c>
      <c r="J257" s="1">
        <v>2.4861210961688687</v>
      </c>
    </row>
    <row r="258" spans="2:10" x14ac:dyDescent="0.25">
      <c r="B258" s="3">
        <v>2010</v>
      </c>
      <c r="C258" t="s">
        <v>65</v>
      </c>
      <c r="D258" s="46" t="s">
        <v>237</v>
      </c>
      <c r="E258" s="15" t="s">
        <v>13</v>
      </c>
      <c r="F258" s="1">
        <v>230.74933333333323</v>
      </c>
      <c r="G258" s="1"/>
      <c r="H258" s="1">
        <v>220.14108274626096</v>
      </c>
      <c r="I258" s="1">
        <v>241.3575839204058</v>
      </c>
      <c r="J258" s="1">
        <v>2.3427679423691279</v>
      </c>
    </row>
    <row r="259" spans="2:10" x14ac:dyDescent="0.25">
      <c r="B259" s="3">
        <v>2011</v>
      </c>
      <c r="C259" t="s">
        <v>65</v>
      </c>
      <c r="D259" s="46" t="s">
        <v>237</v>
      </c>
      <c r="E259" s="15" t="s">
        <v>13</v>
      </c>
      <c r="F259" s="1">
        <v>220.41974999999911</v>
      </c>
      <c r="G259" s="1"/>
      <c r="H259" s="1">
        <v>209.39217781287249</v>
      </c>
      <c r="I259" s="1">
        <v>231.44732218712596</v>
      </c>
      <c r="J259" s="1">
        <v>2.5495020263253845</v>
      </c>
    </row>
    <row r="260" spans="2:10" x14ac:dyDescent="0.25">
      <c r="B260" s="3">
        <v>2012</v>
      </c>
      <c r="C260" t="s">
        <v>65</v>
      </c>
      <c r="D260" s="46" t="s">
        <v>237</v>
      </c>
      <c r="E260" s="15" t="s">
        <v>13</v>
      </c>
      <c r="F260" s="1">
        <v>204.49099999999964</v>
      </c>
      <c r="G260" s="1"/>
      <c r="H260" s="1">
        <v>194.67021538979404</v>
      </c>
      <c r="I260" s="1">
        <v>214.31178461020528</v>
      </c>
      <c r="J260" s="1">
        <v>2.44736049284881</v>
      </c>
    </row>
    <row r="261" spans="2:10" x14ac:dyDescent="0.25">
      <c r="B261" s="3">
        <v>2013</v>
      </c>
      <c r="C261" t="s">
        <v>65</v>
      </c>
      <c r="D261" s="46" t="s">
        <v>237</v>
      </c>
      <c r="E261" s="15" t="s">
        <v>13</v>
      </c>
      <c r="F261" s="1">
        <v>193.72183333333405</v>
      </c>
      <c r="G261" s="1"/>
      <c r="H261" s="1">
        <v>184.03521591956735</v>
      </c>
      <c r="I261" s="1">
        <v>203.40845074710089</v>
      </c>
      <c r="J261" s="1">
        <v>2.548117990716241</v>
      </c>
    </row>
    <row r="262" spans="2:10" x14ac:dyDescent="0.25">
      <c r="B262" s="3">
        <v>2014</v>
      </c>
      <c r="C262" t="s">
        <v>65</v>
      </c>
      <c r="D262" s="46" t="s">
        <v>237</v>
      </c>
      <c r="E262" s="15" t="s">
        <v>13</v>
      </c>
      <c r="F262" s="1">
        <v>188.40850000000037</v>
      </c>
      <c r="G262" s="1"/>
      <c r="H262" s="1">
        <v>179.05564236660595</v>
      </c>
      <c r="I262" s="1">
        <v>197.76135763339485</v>
      </c>
      <c r="J262" s="1">
        <v>2.5297044765831793</v>
      </c>
    </row>
    <row r="263" spans="2:10" x14ac:dyDescent="0.25">
      <c r="B263" s="3">
        <v>2015</v>
      </c>
      <c r="C263" t="s">
        <v>65</v>
      </c>
      <c r="D263" s="46" t="s">
        <v>237</v>
      </c>
      <c r="E263" s="15" t="s">
        <v>13</v>
      </c>
      <c r="F263" s="1">
        <v>184.50858333333363</v>
      </c>
      <c r="G263" s="1"/>
      <c r="H263" s="1">
        <v>174.24499229834663</v>
      </c>
      <c r="I263" s="1">
        <v>194.77217436832063</v>
      </c>
      <c r="J263" s="1">
        <v>2.8347105626927438</v>
      </c>
    </row>
    <row r="264" spans="2:10" x14ac:dyDescent="0.25">
      <c r="B264" s="3">
        <v>2016</v>
      </c>
      <c r="C264" t="s">
        <v>65</v>
      </c>
      <c r="D264" s="46" t="s">
        <v>237</v>
      </c>
      <c r="E264" s="15" t="s">
        <v>13</v>
      </c>
      <c r="F264" s="1">
        <v>194.03375000000011</v>
      </c>
      <c r="G264" s="1"/>
      <c r="H264" s="1">
        <v>183.02666623780368</v>
      </c>
      <c r="I264" s="1">
        <v>205.04083376219657</v>
      </c>
      <c r="J264" s="1">
        <v>2.8908193417643315</v>
      </c>
    </row>
    <row r="265" spans="2:10" x14ac:dyDescent="0.25">
      <c r="B265" s="3">
        <v>1998</v>
      </c>
      <c r="C265" t="s">
        <v>65</v>
      </c>
      <c r="D265" s="46" t="s">
        <v>237</v>
      </c>
      <c r="E265" s="15" t="s">
        <v>14</v>
      </c>
      <c r="F265" s="1">
        <v>123.95749999999988</v>
      </c>
      <c r="G265" s="1"/>
      <c r="H265" s="1">
        <v>115.73956930428029</v>
      </c>
      <c r="I265" s="1">
        <v>132.17543069571951</v>
      </c>
      <c r="J265" s="1">
        <v>3.3784354326168393</v>
      </c>
    </row>
    <row r="266" spans="2:10" x14ac:dyDescent="0.25">
      <c r="B266" s="3">
        <v>1999</v>
      </c>
      <c r="C266" t="s">
        <v>65</v>
      </c>
      <c r="D266" s="46" t="s">
        <v>237</v>
      </c>
      <c r="E266" s="15" t="s">
        <v>14</v>
      </c>
      <c r="F266" s="1">
        <v>129.1390833333335</v>
      </c>
      <c r="G266" s="1"/>
      <c r="H266" s="1">
        <v>120.91098509264488</v>
      </c>
      <c r="I266" s="1">
        <v>137.36718157402211</v>
      </c>
      <c r="J266" s="1">
        <v>3.2468911291392621</v>
      </c>
    </row>
    <row r="267" spans="2:10" x14ac:dyDescent="0.25">
      <c r="B267" s="3">
        <v>2000</v>
      </c>
      <c r="C267" t="s">
        <v>65</v>
      </c>
      <c r="D267" s="46" t="s">
        <v>237</v>
      </c>
      <c r="E267" s="15" t="s">
        <v>14</v>
      </c>
      <c r="F267" s="1">
        <v>136.05358333333325</v>
      </c>
      <c r="G267" s="1"/>
      <c r="H267" s="1">
        <v>128.09217411404939</v>
      </c>
      <c r="I267" s="1">
        <v>144.01499255261709</v>
      </c>
      <c r="J267" s="1">
        <v>2.9819881987540953</v>
      </c>
    </row>
    <row r="268" spans="2:10" x14ac:dyDescent="0.25">
      <c r="B268" s="3">
        <v>2001</v>
      </c>
      <c r="C268" t="s">
        <v>65</v>
      </c>
      <c r="D268" s="46" t="s">
        <v>237</v>
      </c>
      <c r="E268" s="15" t="s">
        <v>14</v>
      </c>
      <c r="F268" s="1">
        <v>150.67691666666644</v>
      </c>
      <c r="G268" s="1"/>
      <c r="H268" s="1">
        <v>141.54125299990309</v>
      </c>
      <c r="I268" s="1">
        <v>159.81258033342979</v>
      </c>
      <c r="J268" s="1">
        <v>3.0897215038630006</v>
      </c>
    </row>
    <row r="269" spans="2:10" x14ac:dyDescent="0.25">
      <c r="B269" s="3">
        <v>2002</v>
      </c>
      <c r="C269" t="s">
        <v>65</v>
      </c>
      <c r="D269" s="46" t="s">
        <v>237</v>
      </c>
      <c r="E269" s="15" t="s">
        <v>14</v>
      </c>
      <c r="F269" s="1">
        <v>163.08216666666667</v>
      </c>
      <c r="G269" s="1"/>
      <c r="H269" s="1">
        <v>154.1427107157526</v>
      </c>
      <c r="I269" s="1">
        <v>172.0216226175807</v>
      </c>
      <c r="J269" s="1">
        <v>2.7933835646885794</v>
      </c>
    </row>
    <row r="270" spans="2:10" x14ac:dyDescent="0.25">
      <c r="B270" s="3">
        <v>2003</v>
      </c>
      <c r="C270" t="s">
        <v>65</v>
      </c>
      <c r="D270" s="46" t="s">
        <v>237</v>
      </c>
      <c r="E270" s="15" t="s">
        <v>14</v>
      </c>
      <c r="F270" s="1">
        <v>165.53325000000027</v>
      </c>
      <c r="G270" s="1"/>
      <c r="H270" s="1">
        <v>156.47189300282716</v>
      </c>
      <c r="I270" s="1">
        <v>174.59460699717329</v>
      </c>
      <c r="J270" s="1">
        <v>2.7895487574958242</v>
      </c>
    </row>
    <row r="271" spans="2:10" x14ac:dyDescent="0.25">
      <c r="B271" s="3">
        <v>2004</v>
      </c>
      <c r="C271" t="s">
        <v>65</v>
      </c>
      <c r="D271" s="46" t="s">
        <v>237</v>
      </c>
      <c r="E271" s="15" t="s">
        <v>14</v>
      </c>
      <c r="F271" s="1">
        <v>175.74241666666637</v>
      </c>
      <c r="G271" s="1"/>
      <c r="H271" s="1">
        <v>165.69225716594659</v>
      </c>
      <c r="I271" s="1">
        <v>185.79257616738619</v>
      </c>
      <c r="J271" s="1">
        <v>2.9142198878674983</v>
      </c>
    </row>
    <row r="272" spans="2:10" x14ac:dyDescent="0.25">
      <c r="B272" s="3">
        <v>2005</v>
      </c>
      <c r="C272" t="s">
        <v>65</v>
      </c>
      <c r="D272" s="46" t="s">
        <v>237</v>
      </c>
      <c r="E272" s="15" t="s">
        <v>14</v>
      </c>
      <c r="F272" s="1">
        <v>179.60833333333375</v>
      </c>
      <c r="G272" s="1"/>
      <c r="H272" s="1">
        <v>170.61849233978049</v>
      </c>
      <c r="I272" s="1">
        <v>188.59817432688703</v>
      </c>
      <c r="J272" s="1">
        <v>2.5506536187092994</v>
      </c>
    </row>
    <row r="273" spans="2:10" x14ac:dyDescent="0.25">
      <c r="B273" s="3">
        <v>2006</v>
      </c>
      <c r="C273" t="s">
        <v>65</v>
      </c>
      <c r="D273" s="46" t="s">
        <v>237</v>
      </c>
      <c r="E273" s="15" t="s">
        <v>14</v>
      </c>
      <c r="F273" s="1">
        <v>178.78941666666677</v>
      </c>
      <c r="G273" s="1"/>
      <c r="H273" s="1">
        <v>168.73301978078413</v>
      </c>
      <c r="I273" s="1">
        <v>188.84581355254943</v>
      </c>
      <c r="J273" s="1">
        <v>2.8663324147514886</v>
      </c>
    </row>
    <row r="274" spans="2:10" x14ac:dyDescent="0.25">
      <c r="B274" s="3">
        <v>2007</v>
      </c>
      <c r="C274" t="s">
        <v>65</v>
      </c>
      <c r="D274" s="46" t="s">
        <v>237</v>
      </c>
      <c r="E274" s="15" t="s">
        <v>14</v>
      </c>
      <c r="F274" s="1">
        <v>202.98241666666576</v>
      </c>
      <c r="G274" s="1"/>
      <c r="H274" s="1">
        <v>191.93739279310253</v>
      </c>
      <c r="I274" s="1">
        <v>214.02744054022912</v>
      </c>
      <c r="J274" s="1">
        <v>2.7728999356795754</v>
      </c>
    </row>
    <row r="275" spans="2:10" x14ac:dyDescent="0.25">
      <c r="B275" s="3">
        <v>2008</v>
      </c>
      <c r="C275" t="s">
        <v>65</v>
      </c>
      <c r="D275" s="46" t="s">
        <v>237</v>
      </c>
      <c r="E275" s="15" t="s">
        <v>14</v>
      </c>
      <c r="F275" s="1">
        <v>198.84299999999928</v>
      </c>
      <c r="G275" s="1"/>
      <c r="H275" s="1">
        <v>188.8986703644662</v>
      </c>
      <c r="I275" s="1">
        <v>208.78732963553256</v>
      </c>
      <c r="J275" s="1">
        <v>2.5485382882473906</v>
      </c>
    </row>
    <row r="276" spans="2:10" x14ac:dyDescent="0.25">
      <c r="B276" s="3">
        <v>2009</v>
      </c>
      <c r="C276" t="s">
        <v>65</v>
      </c>
      <c r="D276" s="46" t="s">
        <v>237</v>
      </c>
      <c r="E276" s="15" t="s">
        <v>14</v>
      </c>
      <c r="F276" s="1">
        <v>205.19708333333247</v>
      </c>
      <c r="G276" s="1"/>
      <c r="H276" s="1">
        <v>194.21932518457697</v>
      </c>
      <c r="I276" s="1">
        <v>216.17484148208817</v>
      </c>
      <c r="J276" s="1">
        <v>2.7262672890793538</v>
      </c>
    </row>
    <row r="277" spans="2:10" x14ac:dyDescent="0.25">
      <c r="B277" s="3">
        <v>2010</v>
      </c>
      <c r="C277" t="s">
        <v>65</v>
      </c>
      <c r="D277" s="46" t="s">
        <v>237</v>
      </c>
      <c r="E277" s="15" t="s">
        <v>14</v>
      </c>
      <c r="F277" s="1">
        <v>206.25599999999929</v>
      </c>
      <c r="G277" s="1"/>
      <c r="H277" s="1">
        <v>195.82199727262727</v>
      </c>
      <c r="I277" s="1">
        <v>216.69000272737145</v>
      </c>
      <c r="J277" s="1">
        <v>2.5779252031715996</v>
      </c>
    </row>
    <row r="278" spans="2:10" x14ac:dyDescent="0.25">
      <c r="B278" s="3">
        <v>2011</v>
      </c>
      <c r="C278" t="s">
        <v>65</v>
      </c>
      <c r="D278" s="46" t="s">
        <v>237</v>
      </c>
      <c r="E278" s="15" t="s">
        <v>14</v>
      </c>
      <c r="F278" s="1">
        <v>210.81524999999965</v>
      </c>
      <c r="G278" s="1"/>
      <c r="H278" s="1">
        <v>200.16012965251952</v>
      </c>
      <c r="I278" s="1">
        <v>221.47037034747967</v>
      </c>
      <c r="J278" s="1">
        <v>2.5756229912603943</v>
      </c>
    </row>
    <row r="279" spans="2:10" x14ac:dyDescent="0.25">
      <c r="B279" s="3">
        <v>2012</v>
      </c>
      <c r="C279" t="s">
        <v>65</v>
      </c>
      <c r="D279" s="46" t="s">
        <v>237</v>
      </c>
      <c r="E279" s="15" t="s">
        <v>14</v>
      </c>
      <c r="F279" s="1">
        <v>222.72483333333341</v>
      </c>
      <c r="G279" s="1"/>
      <c r="H279" s="1">
        <v>213.22524342684193</v>
      </c>
      <c r="I279" s="1">
        <v>232.22442323982483</v>
      </c>
      <c r="J279" s="1">
        <v>2.1735126508607099</v>
      </c>
    </row>
    <row r="280" spans="2:10" x14ac:dyDescent="0.25">
      <c r="B280" s="3">
        <v>2013</v>
      </c>
      <c r="C280" t="s">
        <v>65</v>
      </c>
      <c r="D280" s="46" t="s">
        <v>237</v>
      </c>
      <c r="E280" s="15" t="s">
        <v>14</v>
      </c>
      <c r="F280" s="1">
        <v>228.38983333333289</v>
      </c>
      <c r="G280" s="1"/>
      <c r="H280" s="1">
        <v>217.75564545474376</v>
      </c>
      <c r="I280" s="1">
        <v>239.02402121192208</v>
      </c>
      <c r="J280" s="1">
        <v>2.3727583964101031</v>
      </c>
    </row>
    <row r="281" spans="2:10" x14ac:dyDescent="0.25">
      <c r="B281" s="3">
        <v>2014</v>
      </c>
      <c r="C281" t="s">
        <v>65</v>
      </c>
      <c r="D281" s="46" t="s">
        <v>237</v>
      </c>
      <c r="E281" s="15" t="s">
        <v>14</v>
      </c>
      <c r="F281" s="1">
        <v>219.6496666666672</v>
      </c>
      <c r="G281" s="1"/>
      <c r="H281" s="1">
        <v>208.97963311882444</v>
      </c>
      <c r="I281" s="1">
        <v>230.31970021450985</v>
      </c>
      <c r="J281" s="1">
        <v>2.4754901006347607</v>
      </c>
    </row>
    <row r="282" spans="2:10" x14ac:dyDescent="0.25">
      <c r="B282" s="3">
        <v>2015</v>
      </c>
      <c r="C282" t="s">
        <v>65</v>
      </c>
      <c r="D282" s="46" t="s">
        <v>237</v>
      </c>
      <c r="E282" s="15" t="s">
        <v>14</v>
      </c>
      <c r="F282" s="1">
        <v>229.37474999999927</v>
      </c>
      <c r="G282" s="1"/>
      <c r="H282" s="1">
        <v>218.67807548136625</v>
      </c>
      <c r="I282" s="1">
        <v>240.07142451863237</v>
      </c>
      <c r="J282" s="1">
        <v>2.3764524582195699</v>
      </c>
    </row>
    <row r="283" spans="2:10" x14ac:dyDescent="0.25">
      <c r="B283" s="3">
        <v>2016</v>
      </c>
      <c r="C283" t="s">
        <v>65</v>
      </c>
      <c r="D283" s="46" t="s">
        <v>237</v>
      </c>
      <c r="E283" s="15" t="s">
        <v>14</v>
      </c>
      <c r="F283" s="1">
        <v>204.34233333333336</v>
      </c>
      <c r="G283" s="1"/>
      <c r="H283" s="1">
        <v>193.38097134378128</v>
      </c>
      <c r="I283" s="1">
        <v>215.30369532288549</v>
      </c>
      <c r="J283" s="1">
        <v>2.7335821480615619</v>
      </c>
    </row>
    <row r="284" spans="2:10" x14ac:dyDescent="0.25">
      <c r="B284" s="3">
        <v>1998</v>
      </c>
      <c r="C284" t="s">
        <v>65</v>
      </c>
      <c r="D284" s="46" t="s">
        <v>237</v>
      </c>
      <c r="E284" s="15" t="s">
        <v>15</v>
      </c>
      <c r="F284" s="1">
        <v>58.717083333333314</v>
      </c>
      <c r="G284" s="1"/>
      <c r="H284" s="1">
        <v>53.206447968219763</v>
      </c>
      <c r="I284" s="1">
        <v>64.227718698446893</v>
      </c>
      <c r="J284" s="1">
        <v>4.7825900717409775</v>
      </c>
    </row>
    <row r="285" spans="2:10" x14ac:dyDescent="0.25">
      <c r="B285" s="3">
        <v>1999</v>
      </c>
      <c r="C285" t="s">
        <v>65</v>
      </c>
      <c r="D285" s="46" t="s">
        <v>237</v>
      </c>
      <c r="E285" s="15" t="s">
        <v>15</v>
      </c>
      <c r="F285" s="1">
        <v>63.252749999999985</v>
      </c>
      <c r="G285" s="1"/>
      <c r="H285" s="1">
        <v>57.684021827279999</v>
      </c>
      <c r="I285" s="1">
        <v>68.821478172719935</v>
      </c>
      <c r="J285" s="1">
        <v>4.4864472401590278</v>
      </c>
    </row>
    <row r="286" spans="2:10" x14ac:dyDescent="0.25">
      <c r="B286" s="3">
        <v>2000</v>
      </c>
      <c r="C286" t="s">
        <v>65</v>
      </c>
      <c r="D286" s="46" t="s">
        <v>237</v>
      </c>
      <c r="E286" s="15" t="s">
        <v>15</v>
      </c>
      <c r="F286" s="1">
        <v>69.185166666666746</v>
      </c>
      <c r="G286" s="1"/>
      <c r="H286" s="1">
        <v>63.347472015706046</v>
      </c>
      <c r="I286" s="1">
        <v>75.022861317627445</v>
      </c>
      <c r="J286" s="1">
        <v>4.2998602515548932</v>
      </c>
    </row>
    <row r="287" spans="2:10" x14ac:dyDescent="0.25">
      <c r="B287" s="3">
        <v>2001</v>
      </c>
      <c r="C287" t="s">
        <v>65</v>
      </c>
      <c r="D287" s="46" t="s">
        <v>237</v>
      </c>
      <c r="E287" s="15" t="s">
        <v>15</v>
      </c>
      <c r="F287" s="1">
        <v>75.29599999999995</v>
      </c>
      <c r="G287" s="1"/>
      <c r="H287" s="1">
        <v>69.338851655079338</v>
      </c>
      <c r="I287" s="1">
        <v>81.253148344920604</v>
      </c>
      <c r="J287" s="1">
        <v>4.0317395329025132</v>
      </c>
    </row>
    <row r="288" spans="2:10" x14ac:dyDescent="0.25">
      <c r="B288" s="3">
        <v>2002</v>
      </c>
      <c r="C288" t="s">
        <v>65</v>
      </c>
      <c r="D288" s="46" t="s">
        <v>237</v>
      </c>
      <c r="E288" s="15" t="s">
        <v>15</v>
      </c>
      <c r="F288" s="1">
        <v>81.341999999999757</v>
      </c>
      <c r="G288" s="1"/>
      <c r="H288" s="1">
        <v>75.201131656921987</v>
      </c>
      <c r="I288" s="1">
        <v>87.482868343077612</v>
      </c>
      <c r="J288" s="1">
        <v>3.8471657489198514</v>
      </c>
    </row>
    <row r="289" spans="2:10" x14ac:dyDescent="0.25">
      <c r="B289" s="3">
        <v>2003</v>
      </c>
      <c r="C289" t="s">
        <v>65</v>
      </c>
      <c r="D289" s="46" t="s">
        <v>237</v>
      </c>
      <c r="E289" s="15" t="s">
        <v>15</v>
      </c>
      <c r="F289" s="1">
        <v>98.285750000000093</v>
      </c>
      <c r="G289" s="1"/>
      <c r="H289" s="1">
        <v>91.933748847610318</v>
      </c>
      <c r="I289" s="1">
        <v>104.63775115238982</v>
      </c>
      <c r="J289" s="1">
        <v>3.293411288505566</v>
      </c>
    </row>
    <row r="290" spans="2:10" x14ac:dyDescent="0.25">
      <c r="B290" s="3">
        <v>2004</v>
      </c>
      <c r="C290" t="s">
        <v>65</v>
      </c>
      <c r="D290" s="46" t="s">
        <v>237</v>
      </c>
      <c r="E290" s="15" t="s">
        <v>15</v>
      </c>
      <c r="F290" s="1">
        <v>102.22375000000018</v>
      </c>
      <c r="G290" s="1"/>
      <c r="H290" s="1">
        <v>95.09645687458702</v>
      </c>
      <c r="I290" s="1">
        <v>109.35104312541333</v>
      </c>
      <c r="J290" s="1">
        <v>3.5530291402113474</v>
      </c>
    </row>
    <row r="291" spans="2:10" x14ac:dyDescent="0.25">
      <c r="B291" s="3">
        <v>2005</v>
      </c>
      <c r="C291" t="s">
        <v>65</v>
      </c>
      <c r="D291" s="46" t="s">
        <v>237</v>
      </c>
      <c r="E291" s="15" t="s">
        <v>15</v>
      </c>
      <c r="F291" s="1">
        <v>107.02874999999985</v>
      </c>
      <c r="G291" s="1"/>
      <c r="H291" s="1">
        <v>100.12203253184778</v>
      </c>
      <c r="I291" s="1">
        <v>113.93546746815188</v>
      </c>
      <c r="J291" s="1">
        <v>3.2884950695515975</v>
      </c>
    </row>
    <row r="292" spans="2:10" x14ac:dyDescent="0.25">
      <c r="B292" s="3">
        <v>2006</v>
      </c>
      <c r="C292" t="s">
        <v>65</v>
      </c>
      <c r="D292" s="46" t="s">
        <v>237</v>
      </c>
      <c r="E292" s="15" t="s">
        <v>15</v>
      </c>
      <c r="F292" s="1">
        <v>118.90575000000003</v>
      </c>
      <c r="G292" s="1"/>
      <c r="H292" s="1">
        <v>111.79302834578506</v>
      </c>
      <c r="I292" s="1">
        <v>126.01847165421503</v>
      </c>
      <c r="J292" s="1">
        <v>3.0483084822923994</v>
      </c>
    </row>
    <row r="293" spans="2:10" x14ac:dyDescent="0.25">
      <c r="B293" s="3">
        <v>2007</v>
      </c>
      <c r="C293" t="s">
        <v>65</v>
      </c>
      <c r="D293" s="46" t="s">
        <v>237</v>
      </c>
      <c r="E293" s="15" t="s">
        <v>15</v>
      </c>
      <c r="F293" s="1">
        <v>127.35125000000021</v>
      </c>
      <c r="G293" s="1"/>
      <c r="H293" s="1">
        <v>120.53045690435712</v>
      </c>
      <c r="I293" s="1">
        <v>134.17204309564329</v>
      </c>
      <c r="J293" s="1">
        <v>2.7293398812701581</v>
      </c>
    </row>
    <row r="294" spans="2:10" x14ac:dyDescent="0.25">
      <c r="B294" s="3">
        <v>2008</v>
      </c>
      <c r="C294" t="s">
        <v>65</v>
      </c>
      <c r="D294" s="46" t="s">
        <v>237</v>
      </c>
      <c r="E294" s="15" t="s">
        <v>15</v>
      </c>
      <c r="F294" s="1">
        <v>130.60258333333283</v>
      </c>
      <c r="G294" s="1"/>
      <c r="H294" s="1">
        <v>123.22077165468502</v>
      </c>
      <c r="I294" s="1">
        <v>137.98439501198075</v>
      </c>
      <c r="J294" s="1">
        <v>2.8802962013334841</v>
      </c>
    </row>
    <row r="295" spans="2:10" x14ac:dyDescent="0.25">
      <c r="B295" s="3">
        <v>2009</v>
      </c>
      <c r="C295" t="s">
        <v>65</v>
      </c>
      <c r="D295" s="46" t="s">
        <v>237</v>
      </c>
      <c r="E295" s="15" t="s">
        <v>15</v>
      </c>
      <c r="F295" s="1">
        <v>134.9884166666663</v>
      </c>
      <c r="G295" s="1"/>
      <c r="H295" s="1">
        <v>127.22839831591202</v>
      </c>
      <c r="I295" s="1">
        <v>142.74843501742063</v>
      </c>
      <c r="J295" s="1">
        <v>2.9294912319714701</v>
      </c>
    </row>
    <row r="296" spans="2:10" x14ac:dyDescent="0.25">
      <c r="B296" s="3">
        <v>2010</v>
      </c>
      <c r="C296" t="s">
        <v>65</v>
      </c>
      <c r="D296" s="46" t="s">
        <v>237</v>
      </c>
      <c r="E296" s="15" t="s">
        <v>15</v>
      </c>
      <c r="F296" s="1">
        <v>141.08383333333316</v>
      </c>
      <c r="G296" s="1"/>
      <c r="H296" s="1">
        <v>133.67790062582878</v>
      </c>
      <c r="I296" s="1">
        <v>148.48976604083759</v>
      </c>
      <c r="J296" s="1">
        <v>2.6750288362257124</v>
      </c>
    </row>
    <row r="297" spans="2:10" x14ac:dyDescent="0.25">
      <c r="B297" s="3">
        <v>2011</v>
      </c>
      <c r="C297" t="s">
        <v>65</v>
      </c>
      <c r="D297" s="46" t="s">
        <v>237</v>
      </c>
      <c r="E297" s="15" t="s">
        <v>15</v>
      </c>
      <c r="F297" s="1">
        <v>150.71158333333361</v>
      </c>
      <c r="G297" s="1"/>
      <c r="H297" s="1">
        <v>143.26612422262303</v>
      </c>
      <c r="I297" s="1">
        <v>158.15704244404412</v>
      </c>
      <c r="J297" s="1">
        <v>2.5175077028058324</v>
      </c>
    </row>
    <row r="298" spans="2:10" x14ac:dyDescent="0.25">
      <c r="B298" s="3">
        <v>2012</v>
      </c>
      <c r="C298" t="s">
        <v>65</v>
      </c>
      <c r="D298" s="46" t="s">
        <v>237</v>
      </c>
      <c r="E298" s="15" t="s">
        <v>15</v>
      </c>
      <c r="F298" s="1">
        <v>150.03750000000005</v>
      </c>
      <c r="G298" s="1"/>
      <c r="H298" s="1">
        <v>142.71997534206571</v>
      </c>
      <c r="I298" s="1">
        <v>157.35502465793436</v>
      </c>
      <c r="J298" s="1">
        <v>2.4853658865090562</v>
      </c>
    </row>
    <row r="299" spans="2:10" x14ac:dyDescent="0.25">
      <c r="B299" s="3">
        <v>2013</v>
      </c>
      <c r="C299" t="s">
        <v>65</v>
      </c>
      <c r="D299" s="46" t="s">
        <v>237</v>
      </c>
      <c r="E299" s="15" t="s">
        <v>15</v>
      </c>
      <c r="F299" s="1">
        <v>166.28783333333396</v>
      </c>
      <c r="G299" s="1"/>
      <c r="H299" s="1">
        <v>158.98095899796459</v>
      </c>
      <c r="I299" s="1">
        <v>173.59470766870325</v>
      </c>
      <c r="J299" s="1">
        <v>2.2392218397537964</v>
      </c>
    </row>
    <row r="300" spans="2:10" x14ac:dyDescent="0.25">
      <c r="B300" s="3">
        <v>2014</v>
      </c>
      <c r="C300" t="s">
        <v>65</v>
      </c>
      <c r="D300" s="46" t="s">
        <v>237</v>
      </c>
      <c r="E300" s="15" t="s">
        <v>15</v>
      </c>
      <c r="F300" s="1">
        <v>162.11066666666693</v>
      </c>
      <c r="G300" s="1"/>
      <c r="H300" s="1">
        <v>154.01271194285155</v>
      </c>
      <c r="I300" s="1">
        <v>170.20862139048219</v>
      </c>
      <c r="J300" s="1">
        <v>2.5455973492047392</v>
      </c>
    </row>
    <row r="301" spans="2:10" x14ac:dyDescent="0.25">
      <c r="B301" s="3">
        <v>2015</v>
      </c>
      <c r="C301" t="s">
        <v>65</v>
      </c>
      <c r="D301" s="46" t="s">
        <v>237</v>
      </c>
      <c r="E301" s="15" t="s">
        <v>15</v>
      </c>
      <c r="F301" s="1">
        <v>171.46950000000021</v>
      </c>
      <c r="G301" s="1"/>
      <c r="H301" s="1">
        <v>163.109627197701</v>
      </c>
      <c r="I301" s="1">
        <v>179.82937280229947</v>
      </c>
      <c r="J301" s="1">
        <v>2.4844985390005578</v>
      </c>
    </row>
    <row r="302" spans="2:10" x14ac:dyDescent="0.25">
      <c r="B302" s="3">
        <v>2016</v>
      </c>
      <c r="C302" t="s">
        <v>65</v>
      </c>
      <c r="D302" s="46" t="s">
        <v>237</v>
      </c>
      <c r="E302" s="15" t="s">
        <v>15</v>
      </c>
      <c r="F302" s="1">
        <v>179.02283333333301</v>
      </c>
      <c r="G302" s="1"/>
      <c r="H302" s="1">
        <v>170.19357139994023</v>
      </c>
      <c r="I302" s="1">
        <v>187.85209526672563</v>
      </c>
      <c r="J302" s="1">
        <v>2.5132861172547858</v>
      </c>
    </row>
    <row r="303" spans="2:10" x14ac:dyDescent="0.25">
      <c r="B303" s="3">
        <v>1998</v>
      </c>
      <c r="C303" t="s">
        <v>65</v>
      </c>
      <c r="D303" s="46" t="s">
        <v>237</v>
      </c>
      <c r="E303" s="15" t="s">
        <v>16</v>
      </c>
      <c r="F303" s="1">
        <v>26.315833333333288</v>
      </c>
      <c r="G303" s="1"/>
      <c r="H303" s="1"/>
      <c r="I303" s="1"/>
      <c r="J303" s="1">
        <v>8.9919540260818298</v>
      </c>
    </row>
    <row r="304" spans="2:10" x14ac:dyDescent="0.25">
      <c r="B304" s="3">
        <v>1999</v>
      </c>
      <c r="C304" t="s">
        <v>65</v>
      </c>
      <c r="D304" s="46" t="s">
        <v>237</v>
      </c>
      <c r="E304" s="15" t="s">
        <v>16</v>
      </c>
      <c r="F304" s="1">
        <v>24.405916666666659</v>
      </c>
      <c r="G304" s="1"/>
      <c r="H304" s="1"/>
      <c r="I304" s="1"/>
      <c r="J304" s="1">
        <v>9.6998363838543682</v>
      </c>
    </row>
    <row r="305" spans="2:10" x14ac:dyDescent="0.25">
      <c r="B305" s="3">
        <v>2000</v>
      </c>
      <c r="C305" t="s">
        <v>65</v>
      </c>
      <c r="D305" s="46" t="s">
        <v>237</v>
      </c>
      <c r="E305" s="15" t="s">
        <v>16</v>
      </c>
      <c r="F305" s="1">
        <v>27.099083333333326</v>
      </c>
      <c r="G305" s="1"/>
      <c r="H305" s="1"/>
      <c r="I305" s="1"/>
      <c r="J305" s="1">
        <v>7.7903711320735747</v>
      </c>
    </row>
    <row r="306" spans="2:10" x14ac:dyDescent="0.25">
      <c r="B306" s="3">
        <v>2001</v>
      </c>
      <c r="C306" t="s">
        <v>65</v>
      </c>
      <c r="D306" s="46" t="s">
        <v>237</v>
      </c>
      <c r="E306" s="15" t="s">
        <v>16</v>
      </c>
      <c r="F306" s="1">
        <v>28.010833333333313</v>
      </c>
      <c r="G306" s="1"/>
      <c r="H306" s="1">
        <v>24.085072799149295</v>
      </c>
      <c r="I306" s="1">
        <v>31.936593867517324</v>
      </c>
      <c r="J306" s="1">
        <v>7.1420639222442324</v>
      </c>
    </row>
    <row r="307" spans="2:10" x14ac:dyDescent="0.25">
      <c r="B307" s="3">
        <v>2002</v>
      </c>
      <c r="C307" t="s">
        <v>65</v>
      </c>
      <c r="D307" s="46" t="s">
        <v>237</v>
      </c>
      <c r="E307" s="15" t="s">
        <v>16</v>
      </c>
      <c r="F307" s="1">
        <v>37.758666666666642</v>
      </c>
      <c r="G307" s="1"/>
      <c r="H307" s="1">
        <v>32.990253863489805</v>
      </c>
      <c r="I307" s="1">
        <v>42.527079469843471</v>
      </c>
      <c r="J307" s="1">
        <v>6.4355127173988631</v>
      </c>
    </row>
    <row r="308" spans="2:10" x14ac:dyDescent="0.25">
      <c r="B308" s="3">
        <v>2003</v>
      </c>
      <c r="C308" t="s">
        <v>65</v>
      </c>
      <c r="D308" s="46" t="s">
        <v>237</v>
      </c>
      <c r="E308" s="15" t="s">
        <v>16</v>
      </c>
      <c r="F308" s="1">
        <v>39.897583333333294</v>
      </c>
      <c r="G308" s="1"/>
      <c r="H308" s="1">
        <v>35.050817522512681</v>
      </c>
      <c r="I308" s="1">
        <v>44.744349144153929</v>
      </c>
      <c r="J308" s="1">
        <v>6.1905808906881603</v>
      </c>
    </row>
    <row r="309" spans="2:10" x14ac:dyDescent="0.25">
      <c r="B309" s="3">
        <v>2004</v>
      </c>
      <c r="C309" t="s">
        <v>65</v>
      </c>
      <c r="D309" s="46" t="s">
        <v>237</v>
      </c>
      <c r="E309" s="15" t="s">
        <v>16</v>
      </c>
      <c r="F309" s="1">
        <v>50.65625</v>
      </c>
      <c r="G309" s="1"/>
      <c r="H309" s="1">
        <v>44.841964422681087</v>
      </c>
      <c r="I309" s="1">
        <v>56.470535577318898</v>
      </c>
      <c r="J309" s="1">
        <v>5.8491031464658008</v>
      </c>
    </row>
    <row r="310" spans="2:10" x14ac:dyDescent="0.25">
      <c r="B310" s="3">
        <v>2005</v>
      </c>
      <c r="C310" t="s">
        <v>65</v>
      </c>
      <c r="D310" s="46" t="s">
        <v>237</v>
      </c>
      <c r="E310" s="15" t="s">
        <v>16</v>
      </c>
      <c r="F310" s="1">
        <v>57.390250000000052</v>
      </c>
      <c r="G310" s="1"/>
      <c r="H310" s="1">
        <v>50.875736349113133</v>
      </c>
      <c r="I310" s="1">
        <v>63.904763650886935</v>
      </c>
      <c r="J310" s="1">
        <v>5.7845534643991954</v>
      </c>
    </row>
    <row r="311" spans="2:10" x14ac:dyDescent="0.25">
      <c r="B311" s="3">
        <v>2006</v>
      </c>
      <c r="C311" t="s">
        <v>65</v>
      </c>
      <c r="D311" s="46" t="s">
        <v>237</v>
      </c>
      <c r="E311" s="15" t="s">
        <v>16</v>
      </c>
      <c r="F311" s="1">
        <v>62.720166666666778</v>
      </c>
      <c r="G311" s="1"/>
      <c r="H311" s="1">
        <v>55.96420115961191</v>
      </c>
      <c r="I311" s="1">
        <v>69.476132173721609</v>
      </c>
      <c r="J311" s="1">
        <v>5.4891636338081087</v>
      </c>
    </row>
    <row r="312" spans="2:10" x14ac:dyDescent="0.25">
      <c r="B312" s="3">
        <v>2007</v>
      </c>
      <c r="C312" t="s">
        <v>65</v>
      </c>
      <c r="D312" s="46" t="s">
        <v>237</v>
      </c>
      <c r="E312" s="15" t="s">
        <v>16</v>
      </c>
      <c r="F312" s="1">
        <v>69.699833333333373</v>
      </c>
      <c r="G312" s="1"/>
      <c r="H312" s="1">
        <v>62.974847327303117</v>
      </c>
      <c r="I312" s="1">
        <v>76.42481933936358</v>
      </c>
      <c r="J312" s="1">
        <v>4.9168346435741839</v>
      </c>
    </row>
    <row r="313" spans="2:10" x14ac:dyDescent="0.25">
      <c r="B313" s="3">
        <v>2008</v>
      </c>
      <c r="C313" t="s">
        <v>65</v>
      </c>
      <c r="D313" s="46" t="s">
        <v>237</v>
      </c>
      <c r="E313" s="15" t="s">
        <v>16</v>
      </c>
      <c r="F313" s="1">
        <v>80.269916666666688</v>
      </c>
      <c r="G313" s="1"/>
      <c r="H313" s="1">
        <v>73.049228386632677</v>
      </c>
      <c r="I313" s="1">
        <v>87.490604946700685</v>
      </c>
      <c r="J313" s="1">
        <v>4.5840752923933712</v>
      </c>
    </row>
    <row r="314" spans="2:10" x14ac:dyDescent="0.25">
      <c r="B314" s="3">
        <v>2009</v>
      </c>
      <c r="C314" t="s">
        <v>65</v>
      </c>
      <c r="D314" s="46" t="s">
        <v>237</v>
      </c>
      <c r="E314" s="15" t="s">
        <v>16</v>
      </c>
      <c r="F314" s="1">
        <v>77.547500000000014</v>
      </c>
      <c r="G314" s="1"/>
      <c r="H314" s="1">
        <v>70.424146190386068</v>
      </c>
      <c r="I314" s="1">
        <v>84.670853809613945</v>
      </c>
      <c r="J314" s="1">
        <v>4.6810434461291388</v>
      </c>
    </row>
    <row r="315" spans="2:10" x14ac:dyDescent="0.25">
      <c r="B315" s="3">
        <v>2010</v>
      </c>
      <c r="C315" t="s">
        <v>65</v>
      </c>
      <c r="D315" s="46" t="s">
        <v>237</v>
      </c>
      <c r="E315" s="15" t="s">
        <v>16</v>
      </c>
      <c r="F315" s="1">
        <v>90.715583333333441</v>
      </c>
      <c r="G315" s="1"/>
      <c r="H315" s="1">
        <v>83.10021165957734</v>
      </c>
      <c r="I315" s="1">
        <v>98.330955007089514</v>
      </c>
      <c r="J315" s="1">
        <v>4.2779446802677219</v>
      </c>
    </row>
    <row r="316" spans="2:10" x14ac:dyDescent="0.25">
      <c r="B316" s="3">
        <v>2011</v>
      </c>
      <c r="C316" t="s">
        <v>65</v>
      </c>
      <c r="D316" s="46" t="s">
        <v>237</v>
      </c>
      <c r="E316" s="15" t="s">
        <v>16</v>
      </c>
      <c r="F316" s="1">
        <v>89.262083333333024</v>
      </c>
      <c r="G316" s="1"/>
      <c r="H316" s="1">
        <v>81.996798573381028</v>
      </c>
      <c r="I316" s="1">
        <v>96.527368093285062</v>
      </c>
      <c r="J316" s="1">
        <v>4.1477405230744946</v>
      </c>
    </row>
    <row r="317" spans="2:10" x14ac:dyDescent="0.25">
      <c r="B317" s="3">
        <v>2012</v>
      </c>
      <c r="C317" t="s">
        <v>65</v>
      </c>
      <c r="D317" s="46" t="s">
        <v>237</v>
      </c>
      <c r="E317" s="15" t="s">
        <v>16</v>
      </c>
      <c r="F317" s="1">
        <v>102.14125</v>
      </c>
      <c r="G317" s="1"/>
      <c r="H317" s="1">
        <v>93.829764113268453</v>
      </c>
      <c r="I317" s="1">
        <v>110.45273588673156</v>
      </c>
      <c r="J317" s="1">
        <v>4.1467080603629451</v>
      </c>
    </row>
    <row r="318" spans="2:10" x14ac:dyDescent="0.25">
      <c r="B318" s="3">
        <v>2013</v>
      </c>
      <c r="C318" t="s">
        <v>65</v>
      </c>
      <c r="D318" s="46" t="s">
        <v>237</v>
      </c>
      <c r="E318" s="15" t="s">
        <v>16</v>
      </c>
      <c r="F318" s="1">
        <v>99.063416666666569</v>
      </c>
      <c r="G318" s="1"/>
      <c r="H318" s="1">
        <v>90.836555216390977</v>
      </c>
      <c r="I318" s="1">
        <v>107.2902781169422</v>
      </c>
      <c r="J318" s="1">
        <v>4.2320114919293124</v>
      </c>
    </row>
    <row r="319" spans="2:10" x14ac:dyDescent="0.25">
      <c r="B319" s="3">
        <v>2014</v>
      </c>
      <c r="C319" t="s">
        <v>65</v>
      </c>
      <c r="D319" s="46" t="s">
        <v>237</v>
      </c>
      <c r="E319" s="15" t="s">
        <v>16</v>
      </c>
      <c r="F319" s="1">
        <v>121.04950000000048</v>
      </c>
      <c r="G319" s="1"/>
      <c r="H319" s="1">
        <v>112.33184064648457</v>
      </c>
      <c r="I319" s="1">
        <v>129.76715935351629</v>
      </c>
      <c r="J319" s="1">
        <v>3.6699728586290408</v>
      </c>
    </row>
    <row r="320" spans="2:10" x14ac:dyDescent="0.25">
      <c r="B320" s="3">
        <v>2015</v>
      </c>
      <c r="C320" t="s">
        <v>65</v>
      </c>
      <c r="D320" s="46" t="s">
        <v>237</v>
      </c>
      <c r="E320" s="15" t="s">
        <v>16</v>
      </c>
      <c r="F320" s="1">
        <v>121.06208333333352</v>
      </c>
      <c r="G320" s="1"/>
      <c r="H320" s="1">
        <v>111.87986956263065</v>
      </c>
      <c r="I320" s="1">
        <v>130.24429710403635</v>
      </c>
      <c r="J320" s="1">
        <v>3.8651398610128194</v>
      </c>
    </row>
    <row r="321" spans="2:10" x14ac:dyDescent="0.25">
      <c r="B321" s="3">
        <v>2016</v>
      </c>
      <c r="C321" t="s">
        <v>65</v>
      </c>
      <c r="D321" s="46" t="s">
        <v>237</v>
      </c>
      <c r="E321" s="15" t="s">
        <v>16</v>
      </c>
      <c r="F321" s="1">
        <v>123.19408333333303</v>
      </c>
      <c r="G321" s="1"/>
      <c r="H321" s="1">
        <v>114.03202714622321</v>
      </c>
      <c r="I321" s="1">
        <v>132.35613952044284</v>
      </c>
      <c r="J321" s="1">
        <v>3.7899114068141553</v>
      </c>
    </row>
    <row r="322" spans="2:10" x14ac:dyDescent="0.25">
      <c r="B322" s="3">
        <v>1998</v>
      </c>
      <c r="C322" t="s">
        <v>65</v>
      </c>
      <c r="D322" s="46" t="s">
        <v>72</v>
      </c>
      <c r="E322" s="15" t="s">
        <v>83</v>
      </c>
      <c r="F322" s="1">
        <v>208.21266666666628</v>
      </c>
      <c r="G322" s="1"/>
      <c r="H322" s="1">
        <v>196.29406597052704</v>
      </c>
      <c r="I322" s="1">
        <v>220.13126736280549</v>
      </c>
      <c r="J322" s="1">
        <v>2.9170513968963592</v>
      </c>
    </row>
    <row r="323" spans="2:10" x14ac:dyDescent="0.25">
      <c r="B323" s="3">
        <v>1999</v>
      </c>
      <c r="C323" t="s">
        <v>65</v>
      </c>
      <c r="D323" s="46" t="s">
        <v>72</v>
      </c>
      <c r="E323" s="15" t="s">
        <v>83</v>
      </c>
      <c r="F323" s="1">
        <v>193.19408333333405</v>
      </c>
      <c r="G323" s="1"/>
      <c r="H323" s="1">
        <v>181.68679788818235</v>
      </c>
      <c r="I323" s="1">
        <v>204.7013687784856</v>
      </c>
      <c r="J323" s="1">
        <v>3.0353237631261045</v>
      </c>
    </row>
    <row r="324" spans="2:10" x14ac:dyDescent="0.25">
      <c r="B324" s="3">
        <v>2000</v>
      </c>
      <c r="C324" t="s">
        <v>65</v>
      </c>
      <c r="D324" s="46" t="s">
        <v>72</v>
      </c>
      <c r="E324" s="15" t="s">
        <v>83</v>
      </c>
      <c r="F324" s="1">
        <v>197.99858333333236</v>
      </c>
      <c r="G324" s="1"/>
      <c r="H324" s="1">
        <v>186.71959296437504</v>
      </c>
      <c r="I324" s="1">
        <v>209.27757370228969</v>
      </c>
      <c r="J324" s="1">
        <v>2.9029135361022687</v>
      </c>
    </row>
    <row r="325" spans="2:10" x14ac:dyDescent="0.25">
      <c r="B325" s="3">
        <v>2001</v>
      </c>
      <c r="C325" t="s">
        <v>65</v>
      </c>
      <c r="D325" s="46" t="s">
        <v>72</v>
      </c>
      <c r="E325" s="15" t="s">
        <v>83</v>
      </c>
      <c r="F325" s="1">
        <v>202.64458333333377</v>
      </c>
      <c r="G325" s="1"/>
      <c r="H325" s="1">
        <v>191.54441134264471</v>
      </c>
      <c r="I325" s="1">
        <v>213.74475532402272</v>
      </c>
      <c r="J325" s="1">
        <v>2.7913909489316757</v>
      </c>
    </row>
    <row r="326" spans="2:10" x14ac:dyDescent="0.25">
      <c r="B326" s="3">
        <v>2002</v>
      </c>
      <c r="C326" t="s">
        <v>65</v>
      </c>
      <c r="D326" s="46" t="s">
        <v>72</v>
      </c>
      <c r="E326" s="15" t="s">
        <v>83</v>
      </c>
      <c r="F326" s="1">
        <v>204.18574999999953</v>
      </c>
      <c r="G326" s="1"/>
      <c r="H326" s="1">
        <v>191.37365841871997</v>
      </c>
      <c r="I326" s="1">
        <v>216.9978415812792</v>
      </c>
      <c r="J326" s="1">
        <v>3.1975736931845899</v>
      </c>
    </row>
    <row r="327" spans="2:10" x14ac:dyDescent="0.25">
      <c r="B327" s="3">
        <v>2003</v>
      </c>
      <c r="C327" t="s">
        <v>65</v>
      </c>
      <c r="D327" s="46" t="s">
        <v>72</v>
      </c>
      <c r="E327" s="15" t="s">
        <v>83</v>
      </c>
      <c r="F327" s="1">
        <v>197.96216666666712</v>
      </c>
      <c r="G327" s="1"/>
      <c r="H327" s="1">
        <v>186.85633383256649</v>
      </c>
      <c r="I327" s="1">
        <v>209.06799950076757</v>
      </c>
      <c r="J327" s="1">
        <v>2.8588731856045904</v>
      </c>
    </row>
    <row r="328" spans="2:10" x14ac:dyDescent="0.25">
      <c r="B328" s="3">
        <v>2004</v>
      </c>
      <c r="C328" t="s">
        <v>65</v>
      </c>
      <c r="D328" s="46" t="s">
        <v>72</v>
      </c>
      <c r="E328" s="15" t="s">
        <v>83</v>
      </c>
      <c r="F328" s="1">
        <v>203.43016666666628</v>
      </c>
      <c r="G328" s="1"/>
      <c r="H328" s="1">
        <v>191.31892901991816</v>
      </c>
      <c r="I328" s="1">
        <v>215.54140431341435</v>
      </c>
      <c r="J328" s="1">
        <v>3.0338850968789992</v>
      </c>
    </row>
    <row r="329" spans="2:10" x14ac:dyDescent="0.25">
      <c r="B329" s="3">
        <v>2005</v>
      </c>
      <c r="C329" t="s">
        <v>65</v>
      </c>
      <c r="D329" s="46" t="s">
        <v>72</v>
      </c>
      <c r="E329" s="15" t="s">
        <v>83</v>
      </c>
      <c r="F329" s="1">
        <v>178.41083333333285</v>
      </c>
      <c r="G329" s="1"/>
      <c r="H329" s="1">
        <v>167.63054311535868</v>
      </c>
      <c r="I329" s="1">
        <v>189.19112355130713</v>
      </c>
      <c r="J329" s="1">
        <v>3.0791807890859433</v>
      </c>
    </row>
    <row r="330" spans="2:10" x14ac:dyDescent="0.25">
      <c r="B330" s="3">
        <v>2006</v>
      </c>
      <c r="C330" t="s">
        <v>65</v>
      </c>
      <c r="D330" s="46" t="s">
        <v>72</v>
      </c>
      <c r="E330" s="15" t="s">
        <v>83</v>
      </c>
      <c r="F330" s="1">
        <v>191.15874999999969</v>
      </c>
      <c r="G330" s="1"/>
      <c r="H330" s="1">
        <v>178.91586775372932</v>
      </c>
      <c r="I330" s="1">
        <v>203.40163224627003</v>
      </c>
      <c r="J330" s="1">
        <v>3.2637392022251608</v>
      </c>
    </row>
    <row r="331" spans="2:10" x14ac:dyDescent="0.25">
      <c r="B331" s="3">
        <v>2007</v>
      </c>
      <c r="C331" t="s">
        <v>65</v>
      </c>
      <c r="D331" s="46" t="s">
        <v>72</v>
      </c>
      <c r="E331" s="15" t="s">
        <v>83</v>
      </c>
      <c r="F331" s="1">
        <v>184.52341666666624</v>
      </c>
      <c r="G331" s="1"/>
      <c r="H331" s="1">
        <v>172.066641654031</v>
      </c>
      <c r="I331" s="1">
        <v>196.98019167930127</v>
      </c>
      <c r="J331" s="1">
        <v>3.4401714762360052</v>
      </c>
    </row>
    <row r="332" spans="2:10" x14ac:dyDescent="0.25">
      <c r="B332" s="3">
        <v>2008</v>
      </c>
      <c r="C332" t="s">
        <v>65</v>
      </c>
      <c r="D332" s="46" t="s">
        <v>72</v>
      </c>
      <c r="E332" s="15" t="s">
        <v>83</v>
      </c>
      <c r="F332" s="1">
        <v>186.75483333333304</v>
      </c>
      <c r="G332" s="1"/>
      <c r="H332" s="1">
        <v>174.30506405308913</v>
      </c>
      <c r="I332" s="1">
        <v>199.20460261357701</v>
      </c>
      <c r="J332" s="1">
        <v>3.3971553727070516</v>
      </c>
    </row>
    <row r="333" spans="2:10" x14ac:dyDescent="0.25">
      <c r="B333" s="3">
        <v>2009</v>
      </c>
      <c r="C333" t="s">
        <v>65</v>
      </c>
      <c r="D333" s="46" t="s">
        <v>72</v>
      </c>
      <c r="E333" s="15" t="s">
        <v>83</v>
      </c>
      <c r="F333" s="1">
        <v>177.0482499999994</v>
      </c>
      <c r="G333" s="1"/>
      <c r="H333" s="1">
        <v>166.24712521354283</v>
      </c>
      <c r="I333" s="1">
        <v>187.849374786456</v>
      </c>
      <c r="J333" s="1">
        <v>3.1088753021376583</v>
      </c>
    </row>
    <row r="334" spans="2:10" x14ac:dyDescent="0.25">
      <c r="B334" s="3">
        <v>2010</v>
      </c>
      <c r="C334" t="s">
        <v>65</v>
      </c>
      <c r="D334" s="46" t="s">
        <v>72</v>
      </c>
      <c r="E334" s="15" t="s">
        <v>83</v>
      </c>
      <c r="F334" s="1">
        <v>166.86674999999997</v>
      </c>
      <c r="G334" s="1"/>
      <c r="H334" s="1">
        <v>155.93447075129691</v>
      </c>
      <c r="I334" s="1">
        <v>177.79902924870305</v>
      </c>
      <c r="J334" s="1">
        <v>3.3386190468320458</v>
      </c>
    </row>
    <row r="335" spans="2:10" x14ac:dyDescent="0.25">
      <c r="B335" s="3">
        <v>2011</v>
      </c>
      <c r="C335" t="s">
        <v>65</v>
      </c>
      <c r="D335" s="46" t="s">
        <v>72</v>
      </c>
      <c r="E335" s="15" t="s">
        <v>83</v>
      </c>
      <c r="F335" s="1">
        <v>156.21283333333312</v>
      </c>
      <c r="G335" s="1"/>
      <c r="H335" s="1">
        <v>144.26867917432998</v>
      </c>
      <c r="I335" s="1">
        <v>168.15698749233627</v>
      </c>
      <c r="J335" s="1">
        <v>3.8964099891874424</v>
      </c>
    </row>
    <row r="336" spans="2:10" x14ac:dyDescent="0.25">
      <c r="B336" s="3">
        <v>2012</v>
      </c>
      <c r="C336" t="s">
        <v>65</v>
      </c>
      <c r="D336" s="46" t="s">
        <v>72</v>
      </c>
      <c r="E336" s="15" t="s">
        <v>83</v>
      </c>
      <c r="F336" s="1">
        <v>153.11441666666701</v>
      </c>
      <c r="G336" s="1"/>
      <c r="H336" s="1">
        <v>142.12972728831676</v>
      </c>
      <c r="I336" s="1">
        <v>164.09910604501729</v>
      </c>
      <c r="J336" s="1">
        <v>3.6559281675577342</v>
      </c>
    </row>
    <row r="337" spans="2:10" x14ac:dyDescent="0.25">
      <c r="B337" s="3">
        <v>2013</v>
      </c>
      <c r="C337" t="s">
        <v>65</v>
      </c>
      <c r="D337" s="46" t="s">
        <v>72</v>
      </c>
      <c r="E337" s="15" t="s">
        <v>83</v>
      </c>
      <c r="F337" s="1">
        <v>147.84800000000075</v>
      </c>
      <c r="G337" s="1"/>
      <c r="H337" s="1">
        <v>135.72479607002205</v>
      </c>
      <c r="I337" s="1">
        <v>159.97120392997948</v>
      </c>
      <c r="J337" s="1">
        <v>4.1785722352574473</v>
      </c>
    </row>
    <row r="338" spans="2:10" x14ac:dyDescent="0.25">
      <c r="B338" s="3">
        <v>2014</v>
      </c>
      <c r="C338" t="s">
        <v>65</v>
      </c>
      <c r="D338" s="46" t="s">
        <v>72</v>
      </c>
      <c r="E338" s="15" t="s">
        <v>83</v>
      </c>
      <c r="F338" s="1">
        <v>135.16641666666689</v>
      </c>
      <c r="G338" s="1"/>
      <c r="H338" s="1">
        <v>124.4717839027695</v>
      </c>
      <c r="I338" s="1">
        <v>145.86104943056429</v>
      </c>
      <c r="J338" s="1">
        <v>4.0320233008990494</v>
      </c>
    </row>
    <row r="339" spans="2:10" x14ac:dyDescent="0.25">
      <c r="B339" s="3">
        <v>2015</v>
      </c>
      <c r="C339" t="s">
        <v>65</v>
      </c>
      <c r="D339" s="46" t="s">
        <v>72</v>
      </c>
      <c r="E339" s="15" t="s">
        <v>83</v>
      </c>
      <c r="F339" s="1">
        <v>141.70349999999962</v>
      </c>
      <c r="G339" s="1"/>
      <c r="H339" s="1">
        <v>131.35846832847872</v>
      </c>
      <c r="I339" s="1">
        <v>152.04853167152061</v>
      </c>
      <c r="J339" s="1">
        <v>3.7202935131393433</v>
      </c>
    </row>
    <row r="340" spans="2:10" x14ac:dyDescent="0.25">
      <c r="B340" s="3">
        <v>2016</v>
      </c>
      <c r="C340" t="s">
        <v>65</v>
      </c>
      <c r="D340" s="46" t="s">
        <v>72</v>
      </c>
      <c r="E340" s="15" t="s">
        <v>83</v>
      </c>
      <c r="F340" s="1">
        <v>132.94158333333263</v>
      </c>
      <c r="G340" s="1"/>
      <c r="H340" s="1">
        <v>122.2246705598844</v>
      </c>
      <c r="I340" s="1">
        <v>143.65849610678103</v>
      </c>
      <c r="J340" s="1">
        <v>4.1080413520145891</v>
      </c>
    </row>
    <row r="341" spans="2:10" x14ac:dyDescent="0.25">
      <c r="B341" s="3">
        <v>1998</v>
      </c>
      <c r="C341" t="s">
        <v>65</v>
      </c>
      <c r="D341" s="46" t="s">
        <v>72</v>
      </c>
      <c r="E341" s="15" t="s">
        <v>84</v>
      </c>
      <c r="F341" s="1">
        <v>228.74558333333221</v>
      </c>
      <c r="G341" s="1"/>
      <c r="H341" s="1">
        <v>216.17298613939599</v>
      </c>
      <c r="I341" s="1">
        <v>241.31818052726848</v>
      </c>
      <c r="J341" s="1">
        <v>2.8009041166617727</v>
      </c>
    </row>
    <row r="342" spans="2:10" x14ac:dyDescent="0.25">
      <c r="B342" s="3">
        <v>1999</v>
      </c>
      <c r="C342" t="s">
        <v>65</v>
      </c>
      <c r="D342" s="46" t="s">
        <v>72</v>
      </c>
      <c r="E342" s="15" t="s">
        <v>84</v>
      </c>
      <c r="F342" s="1">
        <v>253.16833333333403</v>
      </c>
      <c r="G342" s="1"/>
      <c r="H342" s="1">
        <v>239.48714110896179</v>
      </c>
      <c r="I342" s="1">
        <v>266.8495255577061</v>
      </c>
      <c r="J342" s="1">
        <v>2.7538515156608878</v>
      </c>
    </row>
    <row r="343" spans="2:10" x14ac:dyDescent="0.25">
      <c r="B343" s="3">
        <v>2000</v>
      </c>
      <c r="C343" t="s">
        <v>65</v>
      </c>
      <c r="D343" s="46" t="s">
        <v>72</v>
      </c>
      <c r="E343" s="15" t="s">
        <v>84</v>
      </c>
      <c r="F343" s="1">
        <v>252.84699999999941</v>
      </c>
      <c r="G343" s="1"/>
      <c r="H343" s="1">
        <v>240.1221776862748</v>
      </c>
      <c r="I343" s="1">
        <v>265.57182231372406</v>
      </c>
      <c r="J343" s="1">
        <v>2.5646014241705504</v>
      </c>
    </row>
    <row r="344" spans="2:10" x14ac:dyDescent="0.25">
      <c r="B344" s="3">
        <v>2001</v>
      </c>
      <c r="C344" t="s">
        <v>65</v>
      </c>
      <c r="D344" s="46" t="s">
        <v>72</v>
      </c>
      <c r="E344" s="15" t="s">
        <v>84</v>
      </c>
      <c r="F344" s="1">
        <v>250.4952499999994</v>
      </c>
      <c r="G344" s="1"/>
      <c r="H344" s="1">
        <v>238.47561866090339</v>
      </c>
      <c r="I344" s="1">
        <v>262.5148813390955</v>
      </c>
      <c r="J344" s="1">
        <v>2.4452181455658319</v>
      </c>
    </row>
    <row r="345" spans="2:10" x14ac:dyDescent="0.25">
      <c r="B345" s="3">
        <v>2002</v>
      </c>
      <c r="C345" t="s">
        <v>65</v>
      </c>
      <c r="D345" s="46" t="s">
        <v>72</v>
      </c>
      <c r="E345" s="15" t="s">
        <v>84</v>
      </c>
      <c r="F345" s="1">
        <v>262.11183333333435</v>
      </c>
      <c r="G345" s="1"/>
      <c r="H345" s="1">
        <v>248.10220807149355</v>
      </c>
      <c r="I345" s="1">
        <v>276.12145859517477</v>
      </c>
      <c r="J345" s="1">
        <v>2.723741250322139</v>
      </c>
    </row>
    <row r="346" spans="2:10" x14ac:dyDescent="0.25">
      <c r="B346" s="3">
        <v>2003</v>
      </c>
      <c r="C346" t="s">
        <v>65</v>
      </c>
      <c r="D346" s="46" t="s">
        <v>72</v>
      </c>
      <c r="E346" s="15" t="s">
        <v>84</v>
      </c>
      <c r="F346" s="1">
        <v>247.44641666666712</v>
      </c>
      <c r="G346" s="1"/>
      <c r="H346" s="1">
        <v>234.55784715509256</v>
      </c>
      <c r="I346" s="1">
        <v>260.33498617824159</v>
      </c>
      <c r="J346" s="1">
        <v>2.6542969416707982</v>
      </c>
    </row>
    <row r="347" spans="2:10" x14ac:dyDescent="0.25">
      <c r="B347" s="3">
        <v>2004</v>
      </c>
      <c r="C347" t="s">
        <v>65</v>
      </c>
      <c r="D347" s="46" t="s">
        <v>72</v>
      </c>
      <c r="E347" s="15" t="s">
        <v>84</v>
      </c>
      <c r="F347" s="1">
        <v>258.26366666666661</v>
      </c>
      <c r="G347" s="1"/>
      <c r="H347" s="1">
        <v>245.05304241571343</v>
      </c>
      <c r="I347" s="1">
        <v>271.47429091761967</v>
      </c>
      <c r="J347" s="1">
        <v>2.6066695883902282</v>
      </c>
    </row>
    <row r="348" spans="2:10" x14ac:dyDescent="0.25">
      <c r="B348" s="3">
        <v>2005</v>
      </c>
      <c r="C348" t="s">
        <v>65</v>
      </c>
      <c r="D348" s="46" t="s">
        <v>72</v>
      </c>
      <c r="E348" s="15" t="s">
        <v>84</v>
      </c>
      <c r="F348" s="1">
        <v>260.62616666666457</v>
      </c>
      <c r="G348" s="1"/>
      <c r="H348" s="1">
        <v>247.44972829544591</v>
      </c>
      <c r="I348" s="1">
        <v>273.80260503788327</v>
      </c>
      <c r="J348" s="1">
        <v>2.5763566096567185</v>
      </c>
    </row>
    <row r="349" spans="2:10" x14ac:dyDescent="0.25">
      <c r="B349" s="3">
        <v>2006</v>
      </c>
      <c r="C349" t="s">
        <v>65</v>
      </c>
      <c r="D349" s="46" t="s">
        <v>72</v>
      </c>
      <c r="E349" s="15" t="s">
        <v>84</v>
      </c>
      <c r="F349" s="1">
        <v>262.37149999999906</v>
      </c>
      <c r="G349" s="1"/>
      <c r="H349" s="1">
        <v>247.2472076750928</v>
      </c>
      <c r="I349" s="1">
        <v>277.49579232490527</v>
      </c>
      <c r="J349" s="1">
        <v>2.9375438773065419</v>
      </c>
    </row>
    <row r="350" spans="2:10" x14ac:dyDescent="0.25">
      <c r="B350" s="3">
        <v>2007</v>
      </c>
      <c r="C350" t="s">
        <v>65</v>
      </c>
      <c r="D350" s="46" t="s">
        <v>72</v>
      </c>
      <c r="E350" s="15" t="s">
        <v>84</v>
      </c>
      <c r="F350" s="1">
        <v>272.58683333333204</v>
      </c>
      <c r="G350" s="1"/>
      <c r="H350" s="1">
        <v>257.6489705083743</v>
      </c>
      <c r="I350" s="1">
        <v>287.52469615828994</v>
      </c>
      <c r="J350" s="1">
        <v>2.7926052498800527</v>
      </c>
    </row>
    <row r="351" spans="2:10" x14ac:dyDescent="0.25">
      <c r="B351" s="3">
        <v>2008</v>
      </c>
      <c r="C351" t="s">
        <v>65</v>
      </c>
      <c r="D351" s="46" t="s">
        <v>72</v>
      </c>
      <c r="E351" s="15" t="s">
        <v>84</v>
      </c>
      <c r="F351" s="1">
        <v>255.74166666666505</v>
      </c>
      <c r="G351" s="1"/>
      <c r="H351" s="1">
        <v>242.14179678818513</v>
      </c>
      <c r="I351" s="1">
        <v>269.34153654514495</v>
      </c>
      <c r="J351" s="1">
        <v>2.7099371556729848</v>
      </c>
    </row>
    <row r="352" spans="2:10" x14ac:dyDescent="0.25">
      <c r="B352" s="3">
        <v>2009</v>
      </c>
      <c r="C352" t="s">
        <v>65</v>
      </c>
      <c r="D352" s="46" t="s">
        <v>72</v>
      </c>
      <c r="E352" s="15" t="s">
        <v>84</v>
      </c>
      <c r="F352" s="1">
        <v>258.20466666666562</v>
      </c>
      <c r="G352" s="1"/>
      <c r="H352" s="1">
        <v>243.03769862886841</v>
      </c>
      <c r="I352" s="1">
        <v>273.37163470446291</v>
      </c>
      <c r="J352" s="1">
        <v>2.9933716550391578</v>
      </c>
    </row>
    <row r="353" spans="2:10" x14ac:dyDescent="0.25">
      <c r="B353" s="3">
        <v>2010</v>
      </c>
      <c r="C353" t="s">
        <v>65</v>
      </c>
      <c r="D353" s="46" t="s">
        <v>72</v>
      </c>
      <c r="E353" s="15" t="s">
        <v>84</v>
      </c>
      <c r="F353" s="1">
        <v>257.32508333333243</v>
      </c>
      <c r="G353" s="1"/>
      <c r="H353" s="1">
        <v>242.81855188214985</v>
      </c>
      <c r="I353" s="1">
        <v>271.8316147845153</v>
      </c>
      <c r="J353" s="1">
        <v>2.8728134103274803</v>
      </c>
    </row>
    <row r="354" spans="2:10" x14ac:dyDescent="0.25">
      <c r="B354" s="3">
        <v>2011</v>
      </c>
      <c r="C354" t="s">
        <v>65</v>
      </c>
      <c r="D354" s="46" t="s">
        <v>72</v>
      </c>
      <c r="E354" s="15" t="s">
        <v>84</v>
      </c>
      <c r="F354" s="1">
        <v>252.20658333333375</v>
      </c>
      <c r="G354" s="1"/>
      <c r="H354" s="1">
        <v>238.24986646347048</v>
      </c>
      <c r="I354" s="1">
        <v>266.16330020319697</v>
      </c>
      <c r="J354" s="1">
        <v>2.820024017944526</v>
      </c>
    </row>
    <row r="355" spans="2:10" x14ac:dyDescent="0.25">
      <c r="B355" s="3">
        <v>2012</v>
      </c>
      <c r="C355" t="s">
        <v>65</v>
      </c>
      <c r="D355" s="46" t="s">
        <v>72</v>
      </c>
      <c r="E355" s="15" t="s">
        <v>84</v>
      </c>
      <c r="F355" s="1">
        <v>234.64533333333304</v>
      </c>
      <c r="G355" s="1"/>
      <c r="H355" s="1">
        <v>219.98848373831621</v>
      </c>
      <c r="I355" s="1">
        <v>249.30218292835005</v>
      </c>
      <c r="J355" s="1">
        <v>3.183132138849341</v>
      </c>
    </row>
    <row r="356" spans="2:10" x14ac:dyDescent="0.25">
      <c r="B356" s="3">
        <v>2013</v>
      </c>
      <c r="C356" t="s">
        <v>65</v>
      </c>
      <c r="D356" s="46" t="s">
        <v>72</v>
      </c>
      <c r="E356" s="15" t="s">
        <v>84</v>
      </c>
      <c r="F356" s="1">
        <v>257.60500000000002</v>
      </c>
      <c r="G356" s="1"/>
      <c r="H356" s="1">
        <v>243.49432029221919</v>
      </c>
      <c r="I356" s="1">
        <v>271.71567970778102</v>
      </c>
      <c r="J356" s="1">
        <v>2.791384119735508</v>
      </c>
    </row>
    <row r="357" spans="2:10" x14ac:dyDescent="0.25">
      <c r="B357" s="3">
        <v>2014</v>
      </c>
      <c r="C357" t="s">
        <v>65</v>
      </c>
      <c r="D357" s="46" t="s">
        <v>72</v>
      </c>
      <c r="E357" s="15" t="s">
        <v>84</v>
      </c>
      <c r="F357" s="1">
        <v>245.04683333333421</v>
      </c>
      <c r="G357" s="1"/>
      <c r="H357" s="1">
        <v>228.79342708228796</v>
      </c>
      <c r="I357" s="1">
        <v>261.30023958438039</v>
      </c>
      <c r="J357" s="1">
        <v>3.380035437181891</v>
      </c>
    </row>
    <row r="358" spans="2:10" x14ac:dyDescent="0.25">
      <c r="B358" s="3">
        <v>2015</v>
      </c>
      <c r="C358" t="s">
        <v>65</v>
      </c>
      <c r="D358" s="46" t="s">
        <v>72</v>
      </c>
      <c r="E358" s="15" t="s">
        <v>84</v>
      </c>
      <c r="F358" s="1">
        <v>239.36216666666655</v>
      </c>
      <c r="G358" s="1"/>
      <c r="H358" s="1">
        <v>225.56428660212595</v>
      </c>
      <c r="I358" s="1">
        <v>253.16004673120713</v>
      </c>
      <c r="J358" s="1">
        <v>2.9375334172297118</v>
      </c>
    </row>
    <row r="359" spans="2:10" x14ac:dyDescent="0.25">
      <c r="B359" s="3">
        <v>2016</v>
      </c>
      <c r="C359" t="s">
        <v>65</v>
      </c>
      <c r="D359" s="46" t="s">
        <v>72</v>
      </c>
      <c r="E359" s="15" t="s">
        <v>84</v>
      </c>
      <c r="F359" s="1">
        <v>243.18591666666649</v>
      </c>
      <c r="G359" s="1"/>
      <c r="H359" s="1">
        <v>227.77710732275352</v>
      </c>
      <c r="I359" s="1">
        <v>258.59472601057962</v>
      </c>
      <c r="J359" s="1">
        <v>3.2289150452700621</v>
      </c>
    </row>
    <row r="360" spans="2:10" x14ac:dyDescent="0.25">
      <c r="B360" s="3">
        <v>1998</v>
      </c>
      <c r="C360" t="s">
        <v>65</v>
      </c>
      <c r="D360" s="46" t="s">
        <v>72</v>
      </c>
      <c r="E360" s="15" t="s">
        <v>85</v>
      </c>
      <c r="F360" s="1">
        <v>258.64183333333159</v>
      </c>
      <c r="G360" s="1"/>
      <c r="H360" s="1">
        <v>244.29837290603285</v>
      </c>
      <c r="I360" s="1">
        <v>272.98529376063067</v>
      </c>
      <c r="J360" s="1">
        <v>2.8260583667213277</v>
      </c>
    </row>
    <row r="361" spans="2:10" x14ac:dyDescent="0.25">
      <c r="B361" s="3">
        <v>1999</v>
      </c>
      <c r="C361" t="s">
        <v>65</v>
      </c>
      <c r="D361" s="46" t="s">
        <v>72</v>
      </c>
      <c r="E361" s="15" t="s">
        <v>85</v>
      </c>
      <c r="F361" s="1">
        <v>255.31341666666705</v>
      </c>
      <c r="G361" s="1"/>
      <c r="H361" s="1">
        <v>242.16561071363608</v>
      </c>
      <c r="I361" s="1">
        <v>268.46122261969782</v>
      </c>
      <c r="J361" s="1">
        <v>2.6242524168461956</v>
      </c>
    </row>
    <row r="362" spans="2:10" x14ac:dyDescent="0.25">
      <c r="B362" s="3">
        <v>2000</v>
      </c>
      <c r="C362" t="s">
        <v>65</v>
      </c>
      <c r="D362" s="46" t="s">
        <v>72</v>
      </c>
      <c r="E362" s="15" t="s">
        <v>85</v>
      </c>
      <c r="F362" s="1">
        <v>266.65508333333418</v>
      </c>
      <c r="G362" s="1"/>
      <c r="H362" s="1">
        <v>253.24436461081751</v>
      </c>
      <c r="I362" s="1">
        <v>280.06580205585078</v>
      </c>
      <c r="J362" s="1">
        <v>2.5628792451129017</v>
      </c>
    </row>
    <row r="363" spans="2:10" x14ac:dyDescent="0.25">
      <c r="B363" s="3">
        <v>2001</v>
      </c>
      <c r="C363" t="s">
        <v>65</v>
      </c>
      <c r="D363" s="46" t="s">
        <v>72</v>
      </c>
      <c r="E363" s="15" t="s">
        <v>85</v>
      </c>
      <c r="F363" s="1">
        <v>288.18725000000006</v>
      </c>
      <c r="G363" s="1"/>
      <c r="H363" s="1">
        <v>274.33911093955373</v>
      </c>
      <c r="I363" s="1">
        <v>302.03538906044651</v>
      </c>
      <c r="J363" s="1">
        <v>2.4487396351505657</v>
      </c>
    </row>
    <row r="364" spans="2:10" x14ac:dyDescent="0.25">
      <c r="B364" s="3">
        <v>2002</v>
      </c>
      <c r="C364" t="s">
        <v>65</v>
      </c>
      <c r="D364" s="46" t="s">
        <v>72</v>
      </c>
      <c r="E364" s="15" t="s">
        <v>85</v>
      </c>
      <c r="F364" s="1">
        <v>290.10641666666601</v>
      </c>
      <c r="G364" s="1"/>
      <c r="H364" s="1">
        <v>276.39032330728674</v>
      </c>
      <c r="I364" s="1">
        <v>303.82251002604522</v>
      </c>
      <c r="J364" s="1">
        <v>2.4093453504464022</v>
      </c>
    </row>
    <row r="365" spans="2:10" x14ac:dyDescent="0.25">
      <c r="B365" s="3">
        <v>2003</v>
      </c>
      <c r="C365" t="s">
        <v>65</v>
      </c>
      <c r="D365" s="46" t="s">
        <v>72</v>
      </c>
      <c r="E365" s="15" t="s">
        <v>85</v>
      </c>
      <c r="F365" s="1">
        <v>328.4499166666676</v>
      </c>
      <c r="G365" s="1"/>
      <c r="H365" s="1">
        <v>313.21567879383798</v>
      </c>
      <c r="I365" s="1">
        <v>343.6841545394974</v>
      </c>
      <c r="J365" s="1">
        <v>2.3636193357753648</v>
      </c>
    </row>
    <row r="366" spans="2:10" x14ac:dyDescent="0.25">
      <c r="B366" s="3">
        <v>2004</v>
      </c>
      <c r="C366" t="s">
        <v>65</v>
      </c>
      <c r="D366" s="46" t="s">
        <v>72</v>
      </c>
      <c r="E366" s="15" t="s">
        <v>85</v>
      </c>
      <c r="F366" s="1">
        <v>332.08949999999805</v>
      </c>
      <c r="G366" s="1"/>
      <c r="H366" s="1">
        <v>317.43175146950603</v>
      </c>
      <c r="I366" s="1">
        <v>346.74724853049042</v>
      </c>
      <c r="J366" s="1">
        <v>2.2492518166067481</v>
      </c>
    </row>
    <row r="367" spans="2:10" x14ac:dyDescent="0.25">
      <c r="B367" s="3">
        <v>2005</v>
      </c>
      <c r="C367" t="s">
        <v>65</v>
      </c>
      <c r="D367" s="46" t="s">
        <v>72</v>
      </c>
      <c r="E367" s="15" t="s">
        <v>85</v>
      </c>
      <c r="F367" s="1">
        <v>324.91158333333198</v>
      </c>
      <c r="G367" s="1"/>
      <c r="H367" s="1">
        <v>309.09539194634863</v>
      </c>
      <c r="I367" s="1">
        <v>340.72777472031544</v>
      </c>
      <c r="J367" s="1">
        <v>2.4806339013546439</v>
      </c>
    </row>
    <row r="368" spans="2:10" x14ac:dyDescent="0.25">
      <c r="B368" s="3">
        <v>2006</v>
      </c>
      <c r="C368" t="s">
        <v>65</v>
      </c>
      <c r="D368" s="46" t="s">
        <v>72</v>
      </c>
      <c r="E368" s="15" t="s">
        <v>85</v>
      </c>
      <c r="F368" s="1">
        <v>312.84891666666601</v>
      </c>
      <c r="G368" s="1"/>
      <c r="H368" s="1">
        <v>296.88617380681126</v>
      </c>
      <c r="I368" s="1">
        <v>328.81165952652054</v>
      </c>
      <c r="J368" s="1">
        <v>2.6001524977459045</v>
      </c>
    </row>
    <row r="369" spans="2:10" x14ac:dyDescent="0.25">
      <c r="B369" s="3">
        <v>2007</v>
      </c>
      <c r="C369" t="s">
        <v>65</v>
      </c>
      <c r="D369" s="46" t="s">
        <v>72</v>
      </c>
      <c r="E369" s="15" t="s">
        <v>85</v>
      </c>
      <c r="F369" s="1">
        <v>332.04791666666665</v>
      </c>
      <c r="G369" s="1"/>
      <c r="H369" s="1">
        <v>317.59128328825955</v>
      </c>
      <c r="I369" s="1">
        <v>346.50455004507381</v>
      </c>
      <c r="J369" s="1">
        <v>2.2186682334558778</v>
      </c>
    </row>
    <row r="370" spans="2:10" x14ac:dyDescent="0.25">
      <c r="B370" s="3">
        <v>2008</v>
      </c>
      <c r="C370" t="s">
        <v>65</v>
      </c>
      <c r="D370" s="46" t="s">
        <v>72</v>
      </c>
      <c r="E370" s="15" t="s">
        <v>85</v>
      </c>
      <c r="F370" s="1">
        <v>359.91166666666675</v>
      </c>
      <c r="G370" s="1"/>
      <c r="H370" s="1">
        <v>345.01102823285959</v>
      </c>
      <c r="I370" s="1">
        <v>374.81230510047391</v>
      </c>
      <c r="J370" s="1">
        <v>2.1097690135884526</v>
      </c>
    </row>
    <row r="371" spans="2:10" x14ac:dyDescent="0.25">
      <c r="B371" s="3">
        <v>2009</v>
      </c>
      <c r="C371" t="s">
        <v>65</v>
      </c>
      <c r="D371" s="46" t="s">
        <v>72</v>
      </c>
      <c r="E371" s="15" t="s">
        <v>85</v>
      </c>
      <c r="F371" s="1">
        <v>345.01558333333321</v>
      </c>
      <c r="G371" s="1"/>
      <c r="H371" s="1">
        <v>329.42480384478904</v>
      </c>
      <c r="I371" s="1">
        <v>360.60636282187744</v>
      </c>
      <c r="J371" s="1">
        <v>2.3027939262949366</v>
      </c>
    </row>
    <row r="372" spans="2:10" x14ac:dyDescent="0.25">
      <c r="B372" s="3">
        <v>2010</v>
      </c>
      <c r="C372" t="s">
        <v>65</v>
      </c>
      <c r="D372" s="46" t="s">
        <v>72</v>
      </c>
      <c r="E372" s="15" t="s">
        <v>85</v>
      </c>
      <c r="F372" s="1">
        <v>358.97383333333346</v>
      </c>
      <c r="G372" s="1"/>
      <c r="H372" s="1">
        <v>343.64413514483061</v>
      </c>
      <c r="I372" s="1">
        <v>374.30353152183625</v>
      </c>
      <c r="J372" s="1">
        <v>2.1761897950165201</v>
      </c>
    </row>
    <row r="373" spans="2:10" x14ac:dyDescent="0.25">
      <c r="B373" s="3">
        <v>2011</v>
      </c>
      <c r="C373" t="s">
        <v>65</v>
      </c>
      <c r="D373" s="46" t="s">
        <v>72</v>
      </c>
      <c r="E373" s="15" t="s">
        <v>85</v>
      </c>
      <c r="F373" s="1">
        <v>370.5499166666653</v>
      </c>
      <c r="G373" s="1"/>
      <c r="H373" s="1">
        <v>353.40607396603008</v>
      </c>
      <c r="I373" s="1">
        <v>387.69375936730057</v>
      </c>
      <c r="J373" s="1">
        <v>2.3576938515369599</v>
      </c>
    </row>
    <row r="374" spans="2:10" x14ac:dyDescent="0.25">
      <c r="B374" s="3">
        <v>2012</v>
      </c>
      <c r="C374" t="s">
        <v>65</v>
      </c>
      <c r="D374" s="46" t="s">
        <v>72</v>
      </c>
      <c r="E374" s="15" t="s">
        <v>85</v>
      </c>
      <c r="F374" s="1">
        <v>347.61033333333353</v>
      </c>
      <c r="G374" s="1"/>
      <c r="H374" s="1">
        <v>331.14612638038477</v>
      </c>
      <c r="I374" s="1">
        <v>364.07454028628223</v>
      </c>
      <c r="J374" s="1">
        <v>2.4136488997099033</v>
      </c>
    </row>
    <row r="375" spans="2:10" x14ac:dyDescent="0.25">
      <c r="B375" s="3">
        <v>2013</v>
      </c>
      <c r="C375" t="s">
        <v>65</v>
      </c>
      <c r="D375" s="46" t="s">
        <v>72</v>
      </c>
      <c r="E375" s="15" t="s">
        <v>85</v>
      </c>
      <c r="F375" s="1">
        <v>354.38558333333299</v>
      </c>
      <c r="G375" s="1"/>
      <c r="H375" s="1">
        <v>338.9163571047651</v>
      </c>
      <c r="I375" s="1">
        <v>369.85480956190088</v>
      </c>
      <c r="J375" s="1">
        <v>2.2244287637458666</v>
      </c>
    </row>
    <row r="376" spans="2:10" x14ac:dyDescent="0.25">
      <c r="B376" s="3">
        <v>2014</v>
      </c>
      <c r="C376" t="s">
        <v>65</v>
      </c>
      <c r="D376" s="46" t="s">
        <v>72</v>
      </c>
      <c r="E376" s="15" t="s">
        <v>85</v>
      </c>
      <c r="F376" s="1">
        <v>357.82658333333262</v>
      </c>
      <c r="G376" s="1"/>
      <c r="H376" s="1">
        <v>340.40197875644213</v>
      </c>
      <c r="I376" s="1">
        <v>375.25118791022311</v>
      </c>
      <c r="J376" s="1">
        <v>2.4815114715893958</v>
      </c>
    </row>
    <row r="377" spans="2:10" x14ac:dyDescent="0.25">
      <c r="B377" s="3">
        <v>2015</v>
      </c>
      <c r="C377" t="s">
        <v>65</v>
      </c>
      <c r="D377" s="46" t="s">
        <v>72</v>
      </c>
      <c r="E377" s="15" t="s">
        <v>85</v>
      </c>
      <c r="F377" s="1">
        <v>345.47700000000242</v>
      </c>
      <c r="G377" s="1"/>
      <c r="H377" s="1">
        <v>329.21946146369356</v>
      </c>
      <c r="I377" s="1">
        <v>361.73453853631105</v>
      </c>
      <c r="J377" s="1">
        <v>2.3980686413692278</v>
      </c>
    </row>
    <row r="378" spans="2:10" x14ac:dyDescent="0.25">
      <c r="B378" s="3">
        <v>2016</v>
      </c>
      <c r="C378" t="s">
        <v>65</v>
      </c>
      <c r="D378" s="46" t="s">
        <v>72</v>
      </c>
      <c r="E378" s="15" t="s">
        <v>85</v>
      </c>
      <c r="F378" s="1">
        <v>342.82908333333239</v>
      </c>
      <c r="G378" s="1"/>
      <c r="H378" s="1">
        <v>324.44222581144157</v>
      </c>
      <c r="I378" s="1">
        <v>361.21594085522287</v>
      </c>
      <c r="J378" s="1">
        <v>2.7331018170395258</v>
      </c>
    </row>
    <row r="379" spans="2:10" x14ac:dyDescent="0.25">
      <c r="B379" s="3">
        <v>1998</v>
      </c>
      <c r="C379" t="s">
        <v>65</v>
      </c>
      <c r="D379" s="46" t="s">
        <v>72</v>
      </c>
      <c r="E379" s="51" t="s">
        <v>227</v>
      </c>
      <c r="F379" s="1">
        <v>350.07425000000183</v>
      </c>
      <c r="G379" s="1"/>
      <c r="H379" s="1">
        <v>334.67434117008025</v>
      </c>
      <c r="I379" s="1">
        <v>365.47415882992311</v>
      </c>
      <c r="J379" s="1">
        <v>2.2417332852820646</v>
      </c>
    </row>
    <row r="380" spans="2:10" x14ac:dyDescent="0.25">
      <c r="B380" s="3">
        <v>1999</v>
      </c>
      <c r="C380" t="s">
        <v>65</v>
      </c>
      <c r="D380" s="46" t="s">
        <v>72</v>
      </c>
      <c r="E380" s="51" t="s">
        <v>227</v>
      </c>
      <c r="F380" s="1">
        <v>360.29349999999744</v>
      </c>
      <c r="G380" s="1"/>
      <c r="H380" s="1">
        <v>343.88626387785064</v>
      </c>
      <c r="I380" s="1">
        <v>376.70073612214406</v>
      </c>
      <c r="J380" s="1">
        <v>2.3206249576570799</v>
      </c>
    </row>
    <row r="381" spans="2:10" x14ac:dyDescent="0.25">
      <c r="B381" s="3">
        <v>2000</v>
      </c>
      <c r="C381" t="s">
        <v>65</v>
      </c>
      <c r="D381" s="46" t="s">
        <v>72</v>
      </c>
      <c r="E381" s="51" t="s">
        <v>227</v>
      </c>
      <c r="F381" s="1">
        <v>372.38841666666673</v>
      </c>
      <c r="G381" s="1"/>
      <c r="H381" s="1">
        <v>356.47503939855432</v>
      </c>
      <c r="I381" s="1">
        <v>388.30179393477925</v>
      </c>
      <c r="J381" s="1">
        <v>2.1776704249930878</v>
      </c>
    </row>
    <row r="382" spans="2:10" x14ac:dyDescent="0.25">
      <c r="B382" s="3">
        <v>2001</v>
      </c>
      <c r="C382" t="s">
        <v>65</v>
      </c>
      <c r="D382" s="46" t="s">
        <v>72</v>
      </c>
      <c r="E382" s="51" t="s">
        <v>227</v>
      </c>
      <c r="F382" s="1">
        <v>380.897666666666</v>
      </c>
      <c r="G382" s="1"/>
      <c r="H382" s="1">
        <v>364.89792675916993</v>
      </c>
      <c r="I382" s="1">
        <v>396.89740657416201</v>
      </c>
      <c r="J382" s="1">
        <v>2.140575587513645</v>
      </c>
    </row>
    <row r="383" spans="2:10" x14ac:dyDescent="0.25">
      <c r="B383" s="3">
        <v>2002</v>
      </c>
      <c r="C383" t="s">
        <v>65</v>
      </c>
      <c r="D383" s="46" t="s">
        <v>72</v>
      </c>
      <c r="E383" s="51" t="s">
        <v>227</v>
      </c>
      <c r="F383" s="1">
        <v>426.41908333333151</v>
      </c>
      <c r="G383" s="1"/>
      <c r="H383" s="1">
        <v>409.22835807450872</v>
      </c>
      <c r="I383" s="1">
        <v>443.60980859215471</v>
      </c>
      <c r="J383" s="1">
        <v>2.0543929917164152</v>
      </c>
    </row>
    <row r="384" spans="2:10" x14ac:dyDescent="0.25">
      <c r="B384" s="3">
        <v>2003</v>
      </c>
      <c r="C384" t="s">
        <v>65</v>
      </c>
      <c r="D384" s="46" t="s">
        <v>72</v>
      </c>
      <c r="E384" s="51" t="s">
        <v>227</v>
      </c>
      <c r="F384" s="1">
        <v>433.01683333333489</v>
      </c>
      <c r="G384" s="1"/>
      <c r="H384" s="1">
        <v>415.98983378611319</v>
      </c>
      <c r="I384" s="1">
        <v>450.04383288055629</v>
      </c>
      <c r="J384" s="1">
        <v>2.0038227472514936</v>
      </c>
    </row>
    <row r="385" spans="2:10" x14ac:dyDescent="0.25">
      <c r="B385" s="3">
        <v>2004</v>
      </c>
      <c r="C385" t="s">
        <v>65</v>
      </c>
      <c r="D385" s="46" t="s">
        <v>72</v>
      </c>
      <c r="E385" s="51" t="s">
        <v>227</v>
      </c>
      <c r="F385" s="1">
        <v>434.61766666666648</v>
      </c>
      <c r="G385" s="1"/>
      <c r="H385" s="1">
        <v>418.04455562181488</v>
      </c>
      <c r="I385" s="1">
        <v>451.19077771151802</v>
      </c>
      <c r="J385" s="1">
        <v>1.9432229097860496</v>
      </c>
    </row>
    <row r="386" spans="2:10" x14ac:dyDescent="0.25">
      <c r="B386" s="3">
        <v>2005</v>
      </c>
      <c r="C386" t="s">
        <v>65</v>
      </c>
      <c r="D386" s="46" t="s">
        <v>72</v>
      </c>
      <c r="E386" s="51" t="s">
        <v>227</v>
      </c>
      <c r="F386" s="1">
        <v>446.98533333333319</v>
      </c>
      <c r="G386" s="1"/>
      <c r="H386" s="1">
        <v>430.37782109229215</v>
      </c>
      <c r="I386" s="1">
        <v>463.59284557437405</v>
      </c>
      <c r="J386" s="1">
        <v>1.8933777346501472</v>
      </c>
    </row>
    <row r="387" spans="2:10" x14ac:dyDescent="0.25">
      <c r="B387" s="3">
        <v>2006</v>
      </c>
      <c r="C387" t="s">
        <v>65</v>
      </c>
      <c r="D387" s="46" t="s">
        <v>72</v>
      </c>
      <c r="E387" s="51" t="s">
        <v>227</v>
      </c>
      <c r="F387" s="1">
        <v>450.72291666666626</v>
      </c>
      <c r="G387" s="1"/>
      <c r="H387" s="1">
        <v>432.03262682731207</v>
      </c>
      <c r="I387" s="1">
        <v>469.41320650602017</v>
      </c>
      <c r="J387" s="1">
        <v>2.1131598661106832</v>
      </c>
    </row>
    <row r="388" spans="2:10" x14ac:dyDescent="0.25">
      <c r="B388" s="3">
        <v>2007</v>
      </c>
      <c r="C388" t="s">
        <v>65</v>
      </c>
      <c r="D388" s="46" t="s">
        <v>72</v>
      </c>
      <c r="E388" s="51" t="s">
        <v>227</v>
      </c>
      <c r="F388" s="1">
        <v>467.55641666666514</v>
      </c>
      <c r="G388" s="1"/>
      <c r="H388" s="1">
        <v>450.01075439599447</v>
      </c>
      <c r="I388" s="1">
        <v>485.10207893733593</v>
      </c>
      <c r="J388" s="1">
        <v>1.9123249952535055</v>
      </c>
    </row>
    <row r="389" spans="2:10" x14ac:dyDescent="0.25">
      <c r="B389" s="3">
        <v>2008</v>
      </c>
      <c r="C389" t="s">
        <v>65</v>
      </c>
      <c r="D389" s="46" t="s">
        <v>72</v>
      </c>
      <c r="E389" s="51" t="s">
        <v>227</v>
      </c>
      <c r="F389" s="1">
        <v>466.01225000000011</v>
      </c>
      <c r="G389" s="1"/>
      <c r="H389" s="1">
        <v>447.47765715033773</v>
      </c>
      <c r="I389" s="1">
        <v>484.54684284966243</v>
      </c>
      <c r="J389" s="1">
        <v>2.0268036363542485</v>
      </c>
    </row>
    <row r="390" spans="2:10" x14ac:dyDescent="0.25">
      <c r="B390" s="3">
        <v>2009</v>
      </c>
      <c r="C390" t="s">
        <v>65</v>
      </c>
      <c r="D390" s="46" t="s">
        <v>72</v>
      </c>
      <c r="E390" s="51" t="s">
        <v>227</v>
      </c>
      <c r="F390" s="1">
        <v>475.8680833333359</v>
      </c>
      <c r="G390" s="1"/>
      <c r="H390" s="1">
        <v>456.8741881571915</v>
      </c>
      <c r="I390" s="1">
        <v>494.86197850947968</v>
      </c>
      <c r="J390" s="1">
        <v>2.0340115607143594</v>
      </c>
    </row>
    <row r="391" spans="2:10" x14ac:dyDescent="0.25">
      <c r="B391" s="3">
        <v>2010</v>
      </c>
      <c r="C391" t="s">
        <v>65</v>
      </c>
      <c r="D391" s="46" t="s">
        <v>72</v>
      </c>
      <c r="E391" s="51" t="s">
        <v>227</v>
      </c>
      <c r="F391" s="1">
        <v>488.04875000000192</v>
      </c>
      <c r="G391" s="1"/>
      <c r="H391" s="1">
        <v>468.71659444378815</v>
      </c>
      <c r="I391" s="1">
        <v>507.38090555621528</v>
      </c>
      <c r="J391" s="1">
        <v>2.0185663715813145</v>
      </c>
    </row>
    <row r="392" spans="2:10" x14ac:dyDescent="0.25">
      <c r="B392" s="3">
        <v>2011</v>
      </c>
      <c r="C392" t="s">
        <v>65</v>
      </c>
      <c r="D392" s="46" t="s">
        <v>72</v>
      </c>
      <c r="E392" s="51" t="s">
        <v>227</v>
      </c>
      <c r="F392" s="1">
        <v>499.24325000000039</v>
      </c>
      <c r="G392" s="1"/>
      <c r="H392" s="1">
        <v>480.45157977601934</v>
      </c>
      <c r="I392" s="1">
        <v>518.03492022398132</v>
      </c>
      <c r="J392" s="1">
        <v>1.9181348600233112</v>
      </c>
    </row>
    <row r="393" spans="2:10" x14ac:dyDescent="0.25">
      <c r="B393" s="3">
        <v>2012</v>
      </c>
      <c r="C393" t="s">
        <v>65</v>
      </c>
      <c r="D393" s="46" t="s">
        <v>72</v>
      </c>
      <c r="E393" s="51" t="s">
        <v>227</v>
      </c>
      <c r="F393" s="1">
        <v>501.65916666666658</v>
      </c>
      <c r="G393" s="1"/>
      <c r="H393" s="1">
        <v>482.6176638941231</v>
      </c>
      <c r="I393" s="1">
        <v>520.70066943920995</v>
      </c>
      <c r="J393" s="1">
        <v>1.9342759210340517</v>
      </c>
    </row>
    <row r="394" spans="2:10" x14ac:dyDescent="0.25">
      <c r="B394" s="3">
        <v>2013</v>
      </c>
      <c r="C394" t="s">
        <v>65</v>
      </c>
      <c r="D394" s="46" t="s">
        <v>72</v>
      </c>
      <c r="E394" s="51" t="s">
        <v>227</v>
      </c>
      <c r="F394" s="1">
        <v>516.26724999999931</v>
      </c>
      <c r="G394" s="1"/>
      <c r="H394" s="1">
        <v>495.95346104725087</v>
      </c>
      <c r="I394" s="1">
        <v>536.58103895274803</v>
      </c>
      <c r="J394" s="1">
        <v>2.0051289978034066</v>
      </c>
    </row>
    <row r="395" spans="2:10" x14ac:dyDescent="0.25">
      <c r="B395" s="3">
        <v>2014</v>
      </c>
      <c r="C395" t="s">
        <v>65</v>
      </c>
      <c r="D395" s="46" t="s">
        <v>72</v>
      </c>
      <c r="E395" s="51" t="s">
        <v>227</v>
      </c>
      <c r="F395" s="1">
        <v>521.20933333333051</v>
      </c>
      <c r="G395" s="1"/>
      <c r="H395" s="1">
        <v>500.42437927922913</v>
      </c>
      <c r="I395" s="1">
        <v>541.99428738743211</v>
      </c>
      <c r="J395" s="1">
        <v>2.0321831326300952</v>
      </c>
    </row>
    <row r="396" spans="2:10" x14ac:dyDescent="0.25">
      <c r="B396" s="3">
        <v>2015</v>
      </c>
      <c r="C396" t="s">
        <v>65</v>
      </c>
      <c r="D396" s="46" t="s">
        <v>72</v>
      </c>
      <c r="E396" s="51" t="s">
        <v>227</v>
      </c>
      <c r="F396" s="1">
        <v>522.30608333333396</v>
      </c>
      <c r="G396" s="1"/>
      <c r="H396" s="1">
        <v>503.62424141468239</v>
      </c>
      <c r="I396" s="1">
        <v>540.9879252519853</v>
      </c>
      <c r="J396" s="1">
        <v>1.8227225491097965</v>
      </c>
    </row>
    <row r="397" spans="2:10" x14ac:dyDescent="0.25">
      <c r="B397" s="3">
        <v>2016</v>
      </c>
      <c r="C397" t="s">
        <v>65</v>
      </c>
      <c r="D397" s="46" t="s">
        <v>72</v>
      </c>
      <c r="E397" s="51" t="s">
        <v>227</v>
      </c>
      <c r="F397" s="1">
        <v>530.63433333332932</v>
      </c>
      <c r="G397" s="1"/>
      <c r="H397" s="1">
        <v>511.83685951785515</v>
      </c>
      <c r="I397" s="1">
        <v>549.43180714880384</v>
      </c>
      <c r="J397" s="1">
        <v>1.8052198471667451</v>
      </c>
    </row>
    <row r="398" spans="2:10" ht="17.25" x14ac:dyDescent="0.25">
      <c r="B398" s="3">
        <v>1998</v>
      </c>
      <c r="C398" t="s">
        <v>65</v>
      </c>
      <c r="D398" s="46" t="s">
        <v>72</v>
      </c>
      <c r="E398" s="51" t="s">
        <v>238</v>
      </c>
      <c r="F398" s="1">
        <v>246.20783333333245</v>
      </c>
      <c r="G398" s="1"/>
      <c r="H398" s="1">
        <v>231.8551042710582</v>
      </c>
      <c r="I398" s="1">
        <v>260.56056239560672</v>
      </c>
      <c r="J398" s="1">
        <v>2.9706985072201446</v>
      </c>
    </row>
    <row r="399" spans="2:10" ht="17.25" x14ac:dyDescent="0.25">
      <c r="B399" s="3">
        <v>1999</v>
      </c>
      <c r="C399" t="s">
        <v>65</v>
      </c>
      <c r="D399" s="46" t="s">
        <v>72</v>
      </c>
      <c r="E399" s="51" t="s">
        <v>238</v>
      </c>
      <c r="F399" s="1">
        <v>262.99108333333282</v>
      </c>
      <c r="G399" s="1"/>
      <c r="H399" s="1">
        <v>247.64283364013957</v>
      </c>
      <c r="I399" s="1">
        <v>278.33933302652611</v>
      </c>
      <c r="J399" s="1">
        <v>2.9740193469983347</v>
      </c>
    </row>
    <row r="400" spans="2:10" ht="17.25" x14ac:dyDescent="0.25">
      <c r="B400" s="3">
        <v>2000</v>
      </c>
      <c r="C400" t="s">
        <v>65</v>
      </c>
      <c r="D400" s="46" t="s">
        <v>72</v>
      </c>
      <c r="E400" s="51" t="s">
        <v>238</v>
      </c>
      <c r="F400" s="1">
        <v>276.81391666666798</v>
      </c>
      <c r="G400" s="1"/>
      <c r="H400" s="1">
        <v>261.55228390391352</v>
      </c>
      <c r="I400" s="1">
        <v>292.07554942942232</v>
      </c>
      <c r="J400" s="1">
        <v>2.8095646913101042</v>
      </c>
    </row>
    <row r="401" spans="2:10" ht="17.25" x14ac:dyDescent="0.25">
      <c r="B401" s="3">
        <v>2001</v>
      </c>
      <c r="C401" t="s">
        <v>65</v>
      </c>
      <c r="D401" s="46" t="s">
        <v>72</v>
      </c>
      <c r="E401" s="51" t="s">
        <v>238</v>
      </c>
      <c r="F401" s="1">
        <v>295.11291666666699</v>
      </c>
      <c r="G401" s="1"/>
      <c r="H401" s="1">
        <v>279.08743296374377</v>
      </c>
      <c r="I401" s="1">
        <v>311.13840036959027</v>
      </c>
      <c r="J401" s="1">
        <v>2.7672531219223235</v>
      </c>
    </row>
    <row r="402" spans="2:10" ht="17.25" x14ac:dyDescent="0.25">
      <c r="B402" s="3">
        <v>2002</v>
      </c>
      <c r="C402" t="s">
        <v>65</v>
      </c>
      <c r="D402" s="46" t="s">
        <v>72</v>
      </c>
      <c r="E402" s="51" t="s">
        <v>238</v>
      </c>
      <c r="F402" s="1">
        <v>292.93008333333211</v>
      </c>
      <c r="G402" s="1"/>
      <c r="H402" s="1">
        <v>276.97158589141503</v>
      </c>
      <c r="I402" s="1">
        <v>308.88858077524918</v>
      </c>
      <c r="J402" s="1">
        <v>2.7762206532707463</v>
      </c>
    </row>
    <row r="403" spans="2:10" ht="17.25" x14ac:dyDescent="0.25">
      <c r="B403" s="3">
        <v>2003</v>
      </c>
      <c r="C403" t="s">
        <v>65</v>
      </c>
      <c r="D403" s="46" t="s">
        <v>72</v>
      </c>
      <c r="E403" s="51" t="s">
        <v>238</v>
      </c>
      <c r="F403" s="1">
        <v>310.40933333333322</v>
      </c>
      <c r="G403" s="1"/>
      <c r="H403" s="1">
        <v>293.26376586285255</v>
      </c>
      <c r="I403" s="1">
        <v>327.55490080381389</v>
      </c>
      <c r="J403" s="1">
        <v>2.8147708846273503</v>
      </c>
    </row>
    <row r="404" spans="2:10" ht="17.25" x14ac:dyDescent="0.25">
      <c r="B404" s="3">
        <v>2004</v>
      </c>
      <c r="C404" t="s">
        <v>65</v>
      </c>
      <c r="D404" s="46" t="s">
        <v>72</v>
      </c>
      <c r="E404" s="51" t="s">
        <v>238</v>
      </c>
      <c r="F404" s="1">
        <v>323.16766666666695</v>
      </c>
      <c r="G404" s="1"/>
      <c r="H404" s="1">
        <v>305.90835366860085</v>
      </c>
      <c r="I404" s="1">
        <v>340.42697966473287</v>
      </c>
      <c r="J404" s="1">
        <v>2.721582851210425</v>
      </c>
    </row>
    <row r="405" spans="2:10" ht="17.25" x14ac:dyDescent="0.25">
      <c r="B405" s="3">
        <v>2005</v>
      </c>
      <c r="C405" t="s">
        <v>65</v>
      </c>
      <c r="D405" s="46" t="s">
        <v>72</v>
      </c>
      <c r="E405" s="51" t="s">
        <v>238</v>
      </c>
      <c r="F405" s="1">
        <v>351.39108333333195</v>
      </c>
      <c r="G405" s="1"/>
      <c r="H405" s="1">
        <v>333.21470296101262</v>
      </c>
      <c r="I405" s="1">
        <v>369.56746370565151</v>
      </c>
      <c r="J405" s="1">
        <v>2.6359831096429005</v>
      </c>
    </row>
    <row r="406" spans="2:10" ht="17.25" x14ac:dyDescent="0.25">
      <c r="B406" s="3">
        <v>2006</v>
      </c>
      <c r="C406" t="s">
        <v>65</v>
      </c>
      <c r="D406" s="46" t="s">
        <v>72</v>
      </c>
      <c r="E406" s="51" t="s">
        <v>238</v>
      </c>
      <c r="F406" s="1">
        <v>355.43424999999991</v>
      </c>
      <c r="G406" s="1"/>
      <c r="H406" s="1">
        <v>335.93752207240971</v>
      </c>
      <c r="I406" s="1">
        <v>374.93097792759011</v>
      </c>
      <c r="J406" s="1">
        <v>2.7952999342030758</v>
      </c>
    </row>
    <row r="407" spans="2:10" ht="17.25" x14ac:dyDescent="0.25">
      <c r="B407" s="3">
        <v>2007</v>
      </c>
      <c r="C407" t="s">
        <v>65</v>
      </c>
      <c r="D407" s="46" t="s">
        <v>72</v>
      </c>
      <c r="E407" s="51" t="s">
        <v>238</v>
      </c>
      <c r="F407" s="1">
        <v>373.35491666666798</v>
      </c>
      <c r="G407" s="1"/>
      <c r="H407" s="1">
        <v>354.71980229762806</v>
      </c>
      <c r="I407" s="1">
        <v>391.99003103570794</v>
      </c>
      <c r="J407" s="1">
        <v>2.5435257881690352</v>
      </c>
    </row>
    <row r="408" spans="2:10" ht="17.25" x14ac:dyDescent="0.25">
      <c r="B408" s="3">
        <v>2008</v>
      </c>
      <c r="C408" t="s">
        <v>65</v>
      </c>
      <c r="D408" s="46" t="s">
        <v>72</v>
      </c>
      <c r="E408" s="51" t="s">
        <v>238</v>
      </c>
      <c r="F408" s="1">
        <v>373.95666666666654</v>
      </c>
      <c r="G408" s="1"/>
      <c r="H408" s="1">
        <v>356.40196622356558</v>
      </c>
      <c r="I408" s="1">
        <v>391.51136710976783</v>
      </c>
      <c r="J408" s="1">
        <v>2.3922033850943127</v>
      </c>
    </row>
    <row r="409" spans="2:10" ht="17.25" x14ac:dyDescent="0.25">
      <c r="B409" s="3">
        <v>2009</v>
      </c>
      <c r="C409" t="s">
        <v>65</v>
      </c>
      <c r="D409" s="46" t="s">
        <v>72</v>
      </c>
      <c r="E409" s="51" t="s">
        <v>238</v>
      </c>
      <c r="F409" s="1">
        <v>385.01391666666592</v>
      </c>
      <c r="G409" s="1"/>
      <c r="H409" s="1">
        <v>367.84119409740305</v>
      </c>
      <c r="I409" s="1">
        <v>402.18663923592896</v>
      </c>
      <c r="J409" s="1">
        <v>2.2729437267185095</v>
      </c>
    </row>
    <row r="410" spans="2:10" ht="17.25" x14ac:dyDescent="0.25">
      <c r="B410" s="3">
        <v>2010</v>
      </c>
      <c r="C410" t="s">
        <v>65</v>
      </c>
      <c r="D410" s="46" t="s">
        <v>72</v>
      </c>
      <c r="E410" s="51" t="s">
        <v>238</v>
      </c>
      <c r="F410" s="1">
        <v>417.01858333333246</v>
      </c>
      <c r="G410" s="1"/>
      <c r="H410" s="1">
        <v>396.80608002106248</v>
      </c>
      <c r="I410" s="1">
        <v>437.23108664560249</v>
      </c>
      <c r="J410" s="1">
        <v>2.4699641686501126</v>
      </c>
    </row>
    <row r="411" spans="2:10" ht="17.25" x14ac:dyDescent="0.25">
      <c r="B411" s="3">
        <v>2011</v>
      </c>
      <c r="C411" t="s">
        <v>65</v>
      </c>
      <c r="D411" s="46" t="s">
        <v>72</v>
      </c>
      <c r="E411" s="51" t="s">
        <v>238</v>
      </c>
      <c r="F411" s="1">
        <v>416.38883333333592</v>
      </c>
      <c r="G411" s="1"/>
      <c r="H411" s="1">
        <v>396.96539730138471</v>
      </c>
      <c r="I411" s="1">
        <v>435.81226936528685</v>
      </c>
      <c r="J411" s="1">
        <v>2.3771300552997032</v>
      </c>
    </row>
    <row r="412" spans="2:10" ht="17.25" x14ac:dyDescent="0.25">
      <c r="B412" s="3">
        <v>2012</v>
      </c>
      <c r="C412" t="s">
        <v>65</v>
      </c>
      <c r="D412" s="46" t="s">
        <v>72</v>
      </c>
      <c r="E412" s="51" t="s">
        <v>238</v>
      </c>
      <c r="F412" s="1">
        <v>467.97025000000082</v>
      </c>
      <c r="G412" s="1"/>
      <c r="H412" s="1">
        <v>447.4445270066999</v>
      </c>
      <c r="I412" s="1">
        <v>488.49597299330151</v>
      </c>
      <c r="J412" s="1">
        <v>2.2351474398433679</v>
      </c>
    </row>
    <row r="413" spans="2:10" ht="17.25" x14ac:dyDescent="0.25">
      <c r="B413" s="3">
        <v>2013</v>
      </c>
      <c r="C413" t="s">
        <v>65</v>
      </c>
      <c r="D413" s="46" t="s">
        <v>72</v>
      </c>
      <c r="E413" s="51" t="s">
        <v>238</v>
      </c>
      <c r="F413" s="1">
        <v>452.54433333333407</v>
      </c>
      <c r="G413" s="1"/>
      <c r="H413" s="1">
        <v>431.23710855450895</v>
      </c>
      <c r="I413" s="1">
        <v>473.85155811215935</v>
      </c>
      <c r="J413" s="1">
        <v>2.3993395558787323</v>
      </c>
    </row>
    <row r="414" spans="2:10" ht="17.25" x14ac:dyDescent="0.25">
      <c r="B414" s="3">
        <v>2014</v>
      </c>
      <c r="C414" t="s">
        <v>65</v>
      </c>
      <c r="D414" s="46" t="s">
        <v>72</v>
      </c>
      <c r="E414" s="51" t="s">
        <v>238</v>
      </c>
      <c r="F414" s="1">
        <v>475.88708333333159</v>
      </c>
      <c r="G414" s="1"/>
      <c r="H414" s="1">
        <v>453.67942452976007</v>
      </c>
      <c r="I414" s="1">
        <v>498.09474213690322</v>
      </c>
      <c r="J414" s="1">
        <v>2.3780709994778757</v>
      </c>
    </row>
    <row r="415" spans="2:10" ht="17.25" x14ac:dyDescent="0.25">
      <c r="B415" s="3">
        <v>2015</v>
      </c>
      <c r="C415" t="s">
        <v>65</v>
      </c>
      <c r="D415" s="46" t="s">
        <v>72</v>
      </c>
      <c r="E415" s="51" t="s">
        <v>238</v>
      </c>
      <c r="F415" s="1">
        <v>497.61283333333358</v>
      </c>
      <c r="G415" s="1"/>
      <c r="H415" s="1">
        <v>476.92625824045422</v>
      </c>
      <c r="I415" s="1">
        <v>518.29940842621284</v>
      </c>
      <c r="J415" s="1">
        <v>2.1184732250680627</v>
      </c>
    </row>
    <row r="416" spans="2:10" ht="17.25" x14ac:dyDescent="0.25">
      <c r="B416" s="3">
        <v>2016</v>
      </c>
      <c r="C416" t="s">
        <v>65</v>
      </c>
      <c r="D416" s="46" t="s">
        <v>72</v>
      </c>
      <c r="E416" s="51" t="s">
        <v>238</v>
      </c>
      <c r="F416" s="1">
        <v>516.99108333333243</v>
      </c>
      <c r="G416" s="1"/>
      <c r="H416" s="1">
        <v>494.00897259578761</v>
      </c>
      <c r="I416" s="1">
        <v>539.97319407087718</v>
      </c>
      <c r="J416" s="1">
        <v>2.2653369963823318</v>
      </c>
    </row>
    <row r="417" spans="2:10" x14ac:dyDescent="0.25">
      <c r="B417" s="3">
        <v>1998</v>
      </c>
      <c r="C417" t="s">
        <v>65</v>
      </c>
      <c r="D417" s="46" t="s">
        <v>71</v>
      </c>
      <c r="E417" s="15" t="s">
        <v>186</v>
      </c>
      <c r="F417" s="1">
        <v>113.73949999999998</v>
      </c>
      <c r="G417" s="1"/>
      <c r="H417" s="1">
        <v>106.69642164273932</v>
      </c>
      <c r="I417" s="1">
        <v>120.78257835726065</v>
      </c>
      <c r="J417" s="1">
        <v>3.1555652363038824</v>
      </c>
    </row>
    <row r="418" spans="2:10" x14ac:dyDescent="0.25">
      <c r="B418" s="3">
        <v>1999</v>
      </c>
      <c r="C418" t="s">
        <v>65</v>
      </c>
      <c r="D418" s="46" t="s">
        <v>71</v>
      </c>
      <c r="E418" s="15" t="s">
        <v>186</v>
      </c>
      <c r="F418" s="1">
        <v>119.03083333333328</v>
      </c>
      <c r="G418" s="1"/>
      <c r="H418" s="1">
        <v>111.92161071645189</v>
      </c>
      <c r="I418" s="1">
        <v>126.14005595021465</v>
      </c>
      <c r="J418" s="1">
        <v>3.0436071617056446</v>
      </c>
    </row>
    <row r="419" spans="2:10" x14ac:dyDescent="0.25">
      <c r="B419" s="3">
        <v>2000</v>
      </c>
      <c r="C419" t="s">
        <v>65</v>
      </c>
      <c r="D419" s="46" t="s">
        <v>71</v>
      </c>
      <c r="E419" s="15" t="s">
        <v>186</v>
      </c>
      <c r="F419" s="1">
        <v>128.26274999999987</v>
      </c>
      <c r="G419" s="1"/>
      <c r="H419" s="1">
        <v>120.63565954141809</v>
      </c>
      <c r="I419" s="1">
        <v>135.88984045858172</v>
      </c>
      <c r="J419" s="1">
        <v>3.0302908026903914</v>
      </c>
    </row>
    <row r="420" spans="2:10" x14ac:dyDescent="0.25">
      <c r="B420" s="3">
        <v>2001</v>
      </c>
      <c r="C420" t="s">
        <v>65</v>
      </c>
      <c r="D420" s="46" t="s">
        <v>71</v>
      </c>
      <c r="E420" s="15" t="s">
        <v>186</v>
      </c>
      <c r="F420" s="1">
        <v>140.34683333333305</v>
      </c>
      <c r="G420" s="1"/>
      <c r="H420" s="1">
        <v>132.66306157534362</v>
      </c>
      <c r="I420" s="1">
        <v>148.03060509132263</v>
      </c>
      <c r="J420" s="1">
        <v>2.7899588351717206</v>
      </c>
    </row>
    <row r="421" spans="2:10" x14ac:dyDescent="0.25">
      <c r="B421" s="3">
        <v>2002</v>
      </c>
      <c r="C421" t="s">
        <v>65</v>
      </c>
      <c r="D421" s="46" t="s">
        <v>71</v>
      </c>
      <c r="E421" s="15" t="s">
        <v>186</v>
      </c>
      <c r="F421" s="1">
        <v>151.44058333333351</v>
      </c>
      <c r="G421" s="1"/>
      <c r="H421" s="1">
        <v>143.40538555759537</v>
      </c>
      <c r="I421" s="1">
        <v>159.47578110907162</v>
      </c>
      <c r="J421" s="1">
        <v>2.7038354300379104</v>
      </c>
    </row>
    <row r="422" spans="2:10" x14ac:dyDescent="0.25">
      <c r="B422" s="3">
        <v>2003</v>
      </c>
      <c r="C422" t="s">
        <v>65</v>
      </c>
      <c r="D422" s="46" t="s">
        <v>71</v>
      </c>
      <c r="E422" s="15" t="s">
        <v>186</v>
      </c>
      <c r="F422" s="1">
        <v>155.33333333333275</v>
      </c>
      <c r="G422" s="1"/>
      <c r="H422" s="1">
        <v>147.20708972372304</v>
      </c>
      <c r="I422" s="1">
        <v>163.45957694294256</v>
      </c>
      <c r="J422" s="1">
        <v>2.6659446790149155</v>
      </c>
    </row>
    <row r="423" spans="2:10" x14ac:dyDescent="0.25">
      <c r="B423" s="3">
        <v>2004</v>
      </c>
      <c r="C423" t="s">
        <v>65</v>
      </c>
      <c r="D423" s="46" t="s">
        <v>71</v>
      </c>
      <c r="E423" s="15" t="s">
        <v>186</v>
      </c>
      <c r="F423" s="1">
        <v>159.80091666666621</v>
      </c>
      <c r="G423" s="1"/>
      <c r="H423" s="1">
        <v>151.35241395780579</v>
      </c>
      <c r="I423" s="1">
        <v>168.24941937552671</v>
      </c>
      <c r="J423" s="1">
        <v>2.6941789524787256</v>
      </c>
    </row>
    <row r="424" spans="2:10" x14ac:dyDescent="0.25">
      <c r="B424" s="3">
        <v>2005</v>
      </c>
      <c r="C424" t="s">
        <v>65</v>
      </c>
      <c r="D424" s="46" t="s">
        <v>71</v>
      </c>
      <c r="E424" s="15" t="s">
        <v>186</v>
      </c>
      <c r="F424" s="1">
        <v>160.21783333333283</v>
      </c>
      <c r="G424" s="1"/>
      <c r="H424" s="1">
        <v>152.25701111924954</v>
      </c>
      <c r="I424" s="1">
        <v>168.17865554741621</v>
      </c>
      <c r="J424" s="1">
        <v>2.5320543781640743</v>
      </c>
    </row>
    <row r="425" spans="2:10" x14ac:dyDescent="0.25">
      <c r="B425" s="3">
        <v>2006</v>
      </c>
      <c r="C425" t="s">
        <v>65</v>
      </c>
      <c r="D425" s="46" t="s">
        <v>71</v>
      </c>
      <c r="E425" s="15" t="s">
        <v>186</v>
      </c>
      <c r="F425" s="1">
        <v>156.49925000000053</v>
      </c>
      <c r="G425" s="1"/>
      <c r="H425" s="1">
        <v>148.05511349035669</v>
      </c>
      <c r="I425" s="1">
        <v>164.94338650964428</v>
      </c>
      <c r="J425" s="1">
        <v>2.7495963497051998</v>
      </c>
    </row>
    <row r="426" spans="2:10" x14ac:dyDescent="0.25">
      <c r="B426" s="3">
        <v>2007</v>
      </c>
      <c r="C426" t="s">
        <v>65</v>
      </c>
      <c r="D426" s="46" t="s">
        <v>71</v>
      </c>
      <c r="E426" s="15" t="s">
        <v>186</v>
      </c>
      <c r="F426" s="1">
        <v>173.48875000000027</v>
      </c>
      <c r="G426" s="1"/>
      <c r="H426" s="1">
        <v>164.20253317023659</v>
      </c>
      <c r="I426" s="1">
        <v>182.77496682976377</v>
      </c>
      <c r="J426" s="1">
        <v>2.7276802535767746</v>
      </c>
    </row>
    <row r="427" spans="2:10" x14ac:dyDescent="0.25">
      <c r="B427" s="3">
        <v>2008</v>
      </c>
      <c r="C427" t="s">
        <v>65</v>
      </c>
      <c r="D427" s="46" t="s">
        <v>71</v>
      </c>
      <c r="E427" s="15" t="s">
        <v>186</v>
      </c>
      <c r="F427" s="1">
        <v>178.72216666666623</v>
      </c>
      <c r="G427" s="1"/>
      <c r="H427" s="1">
        <v>170.36702773932177</v>
      </c>
      <c r="I427" s="1">
        <v>187.07730559401071</v>
      </c>
      <c r="J427" s="1">
        <v>2.3823261200859882</v>
      </c>
    </row>
    <row r="428" spans="2:10" x14ac:dyDescent="0.25">
      <c r="B428" s="3">
        <v>2009</v>
      </c>
      <c r="C428" t="s">
        <v>65</v>
      </c>
      <c r="D428" s="46" t="s">
        <v>71</v>
      </c>
      <c r="E428" s="15" t="s">
        <v>186</v>
      </c>
      <c r="F428" s="1">
        <v>183.37983333333275</v>
      </c>
      <c r="G428" s="1"/>
      <c r="H428" s="1">
        <v>174.33349587695781</v>
      </c>
      <c r="I428" s="1">
        <v>192.42617078970764</v>
      </c>
      <c r="J428" s="1">
        <v>2.5138951965652296</v>
      </c>
    </row>
    <row r="429" spans="2:10" x14ac:dyDescent="0.25">
      <c r="B429" s="3">
        <v>2010</v>
      </c>
      <c r="C429" t="s">
        <v>65</v>
      </c>
      <c r="D429" s="46" t="s">
        <v>71</v>
      </c>
      <c r="E429" s="15" t="s">
        <v>186</v>
      </c>
      <c r="F429" s="1">
        <v>193.23966666666624</v>
      </c>
      <c r="G429" s="1"/>
      <c r="H429" s="1">
        <v>183.74505605419088</v>
      </c>
      <c r="I429" s="1">
        <v>202.73427727914171</v>
      </c>
      <c r="J429" s="1">
        <v>2.5038415168919954</v>
      </c>
    </row>
    <row r="430" spans="2:10" x14ac:dyDescent="0.25">
      <c r="B430" s="3">
        <v>2011</v>
      </c>
      <c r="C430" t="s">
        <v>65</v>
      </c>
      <c r="D430" s="46" t="s">
        <v>71</v>
      </c>
      <c r="E430" s="15" t="s">
        <v>186</v>
      </c>
      <c r="F430" s="1">
        <v>190.46524999999968</v>
      </c>
      <c r="G430" s="1"/>
      <c r="H430" s="1">
        <v>181.16413895932203</v>
      </c>
      <c r="I430" s="1">
        <v>199.76636104067737</v>
      </c>
      <c r="J430" s="1">
        <v>2.4885423484382998</v>
      </c>
    </row>
    <row r="431" spans="2:10" x14ac:dyDescent="0.25">
      <c r="B431" s="3">
        <v>2012</v>
      </c>
      <c r="C431" t="s">
        <v>65</v>
      </c>
      <c r="D431" s="46" t="s">
        <v>71</v>
      </c>
      <c r="E431" s="15" t="s">
        <v>186</v>
      </c>
      <c r="F431" s="1">
        <v>196.29633333333419</v>
      </c>
      <c r="G431" s="1"/>
      <c r="H431" s="1">
        <v>186.81470993715121</v>
      </c>
      <c r="I431" s="1">
        <v>205.77795672951703</v>
      </c>
      <c r="J431" s="1">
        <v>2.4614809081685758</v>
      </c>
    </row>
    <row r="432" spans="2:10" x14ac:dyDescent="0.25">
      <c r="B432" s="3">
        <v>2013</v>
      </c>
      <c r="C432" t="s">
        <v>65</v>
      </c>
      <c r="D432" s="46" t="s">
        <v>71</v>
      </c>
      <c r="E432" s="15" t="s">
        <v>186</v>
      </c>
      <c r="F432" s="1">
        <v>200.70924999999977</v>
      </c>
      <c r="G432" s="1"/>
      <c r="H432" s="1">
        <v>191.20551953998029</v>
      </c>
      <c r="I432" s="1">
        <v>210.21298046001937</v>
      </c>
      <c r="J432" s="1">
        <v>2.4129742093936484</v>
      </c>
    </row>
    <row r="433" spans="2:10" x14ac:dyDescent="0.25">
      <c r="B433" s="3">
        <v>2014</v>
      </c>
      <c r="C433" t="s">
        <v>65</v>
      </c>
      <c r="D433" s="46" t="s">
        <v>71</v>
      </c>
      <c r="E433" s="15" t="s">
        <v>186</v>
      </c>
      <c r="F433" s="1">
        <v>209.06533333333363</v>
      </c>
      <c r="G433" s="1"/>
      <c r="H433" s="1">
        <v>200.08725266734601</v>
      </c>
      <c r="I433" s="1">
        <v>218.04341399932127</v>
      </c>
      <c r="J433" s="1">
        <v>2.1884036753325966</v>
      </c>
    </row>
    <row r="434" spans="2:10" x14ac:dyDescent="0.25">
      <c r="B434" s="3">
        <v>2015</v>
      </c>
      <c r="C434" t="s">
        <v>65</v>
      </c>
      <c r="D434" s="46" t="s">
        <v>71</v>
      </c>
      <c r="E434" s="15" t="s">
        <v>186</v>
      </c>
      <c r="F434" s="1">
        <v>205.08183333333281</v>
      </c>
      <c r="G434" s="1"/>
      <c r="H434" s="1">
        <v>195.19830310057165</v>
      </c>
      <c r="I434" s="1">
        <v>214.965363566094</v>
      </c>
      <c r="J434" s="1">
        <v>2.4559010312860607</v>
      </c>
    </row>
    <row r="435" spans="2:10" x14ac:dyDescent="0.25">
      <c r="B435" s="3">
        <v>2016</v>
      </c>
      <c r="C435" t="s">
        <v>65</v>
      </c>
      <c r="D435" s="46" t="s">
        <v>71</v>
      </c>
      <c r="E435" s="15" t="s">
        <v>186</v>
      </c>
      <c r="F435" s="1">
        <v>201.67083333333403</v>
      </c>
      <c r="G435" s="1"/>
      <c r="H435" s="1">
        <v>191.53028641305087</v>
      </c>
      <c r="I435" s="1">
        <v>211.81138025361719</v>
      </c>
      <c r="J435" s="1">
        <v>2.5623841754222911</v>
      </c>
    </row>
    <row r="436" spans="2:10" x14ac:dyDescent="0.25">
      <c r="B436" s="3">
        <v>1998</v>
      </c>
      <c r="C436" t="s">
        <v>65</v>
      </c>
      <c r="D436" s="46" t="s">
        <v>71</v>
      </c>
      <c r="E436" s="51" t="s">
        <v>225</v>
      </c>
      <c r="F436" s="1">
        <v>1178.1426666666703</v>
      </c>
      <c r="G436" s="1"/>
      <c r="H436" s="1">
        <v>1158.8997203964016</v>
      </c>
      <c r="I436" s="1">
        <v>1197.3856129369383</v>
      </c>
      <c r="J436" s="1">
        <v>0.83233784261605248</v>
      </c>
    </row>
    <row r="437" spans="2:10" x14ac:dyDescent="0.25">
      <c r="B437" s="3">
        <v>1999</v>
      </c>
      <c r="C437" t="s">
        <v>65</v>
      </c>
      <c r="D437" s="46" t="s">
        <v>71</v>
      </c>
      <c r="E437" s="51" t="s">
        <v>225</v>
      </c>
      <c r="F437" s="1">
        <v>1205.9295833333499</v>
      </c>
      <c r="G437" s="1"/>
      <c r="H437" s="1">
        <v>1185.1656856251284</v>
      </c>
      <c r="I437" s="1">
        <v>1226.6934810415703</v>
      </c>
      <c r="J437" s="1">
        <v>0.87743082810156492</v>
      </c>
    </row>
    <row r="438" spans="2:10" x14ac:dyDescent="0.25">
      <c r="B438" s="3">
        <v>2000</v>
      </c>
      <c r="C438" t="s">
        <v>65</v>
      </c>
      <c r="D438" s="46" t="s">
        <v>71</v>
      </c>
      <c r="E438" s="51" t="s">
        <v>225</v>
      </c>
      <c r="F438" s="1">
        <v>1238.4402499999785</v>
      </c>
      <c r="G438" s="1"/>
      <c r="H438" s="1">
        <v>1219.3358710196201</v>
      </c>
      <c r="I438" s="1">
        <v>1257.5446289803369</v>
      </c>
      <c r="J438" s="1">
        <v>0.78611091060659388</v>
      </c>
    </row>
    <row r="439" spans="2:10" x14ac:dyDescent="0.25">
      <c r="B439" s="3">
        <v>2001</v>
      </c>
      <c r="C439" t="s">
        <v>65</v>
      </c>
      <c r="D439" s="46" t="s">
        <v>71</v>
      </c>
      <c r="E439" s="51" t="s">
        <v>225</v>
      </c>
      <c r="F439" s="1">
        <v>1276.9908333333251</v>
      </c>
      <c r="G439" s="1"/>
      <c r="H439" s="1">
        <v>1256.9582798203676</v>
      </c>
      <c r="I439" s="1">
        <v>1297.0233868462831</v>
      </c>
      <c r="J439" s="1">
        <v>0.79941904293260357</v>
      </c>
    </row>
    <row r="440" spans="2:10" x14ac:dyDescent="0.25">
      <c r="B440" s="3">
        <v>2002</v>
      </c>
      <c r="C440" t="s">
        <v>65</v>
      </c>
      <c r="D440" s="46" t="s">
        <v>71</v>
      </c>
      <c r="E440" s="51" t="s">
        <v>225</v>
      </c>
      <c r="F440" s="1">
        <v>1324.3125833333311</v>
      </c>
      <c r="G440" s="1"/>
      <c r="H440" s="1">
        <v>1302.9734248340781</v>
      </c>
      <c r="I440" s="1">
        <v>1345.6517418325843</v>
      </c>
      <c r="J440" s="1">
        <v>0.82113155373022795</v>
      </c>
    </row>
    <row r="441" spans="2:10" x14ac:dyDescent="0.25">
      <c r="B441" s="3">
        <v>2003</v>
      </c>
      <c r="C441" t="s">
        <v>65</v>
      </c>
      <c r="D441" s="46" t="s">
        <v>71</v>
      </c>
      <c r="E441" s="51" t="s">
        <v>225</v>
      </c>
      <c r="F441" s="1">
        <v>1361.9513333333316</v>
      </c>
      <c r="G441" s="1"/>
      <c r="H441" s="1">
        <v>1339.3958774145451</v>
      </c>
      <c r="I441" s="1">
        <v>1384.5067892521181</v>
      </c>
      <c r="J441" s="1">
        <v>0.84394856371589189</v>
      </c>
    </row>
    <row r="442" spans="2:10" x14ac:dyDescent="0.25">
      <c r="B442" s="3">
        <v>2004</v>
      </c>
      <c r="C442" t="s">
        <v>65</v>
      </c>
      <c r="D442" s="46" t="s">
        <v>71</v>
      </c>
      <c r="E442" s="51" t="s">
        <v>225</v>
      </c>
      <c r="F442" s="1">
        <v>1391.7677499999972</v>
      </c>
      <c r="G442" s="1"/>
      <c r="H442" s="1">
        <v>1369.8218801952876</v>
      </c>
      <c r="I442" s="1">
        <v>1413.7136198047076</v>
      </c>
      <c r="J442" s="1">
        <v>0.80354830097014784</v>
      </c>
    </row>
    <row r="443" spans="2:10" x14ac:dyDescent="0.25">
      <c r="B443" s="3">
        <v>2005</v>
      </c>
      <c r="C443" t="s">
        <v>65</v>
      </c>
      <c r="D443" s="46" t="s">
        <v>71</v>
      </c>
      <c r="E443" s="51" t="s">
        <v>225</v>
      </c>
      <c r="F443" s="1">
        <v>1402.1071666666749</v>
      </c>
      <c r="G443" s="1"/>
      <c r="H443" s="1">
        <v>1380.0538531526363</v>
      </c>
      <c r="I443" s="1">
        <v>1424.160480180713</v>
      </c>
      <c r="J443" s="1">
        <v>0.8015278185284318</v>
      </c>
    </row>
    <row r="444" spans="2:10" x14ac:dyDescent="0.25">
      <c r="B444" s="3">
        <v>2006</v>
      </c>
      <c r="C444" t="s">
        <v>65</v>
      </c>
      <c r="D444" s="46" t="s">
        <v>71</v>
      </c>
      <c r="E444" s="51" t="s">
        <v>225</v>
      </c>
      <c r="F444" s="1">
        <v>1416.0370833333557</v>
      </c>
      <c r="G444" s="1"/>
      <c r="H444" s="1">
        <v>1391.1746970920076</v>
      </c>
      <c r="I444" s="1">
        <v>1440.8994695747035</v>
      </c>
      <c r="J444" s="1">
        <v>0.89473440963853679</v>
      </c>
    </row>
    <row r="445" spans="2:10" x14ac:dyDescent="0.25">
      <c r="B445" s="3">
        <v>2007</v>
      </c>
      <c r="C445" t="s">
        <v>65</v>
      </c>
      <c r="D445" s="46" t="s">
        <v>71</v>
      </c>
      <c r="E445" s="51" t="s">
        <v>225</v>
      </c>
      <c r="F445" s="1">
        <v>1456.580750000023</v>
      </c>
      <c r="G445" s="1"/>
      <c r="H445" s="1">
        <v>1434.3243574611038</v>
      </c>
      <c r="I445" s="1">
        <v>1478.8371425389423</v>
      </c>
      <c r="J445" s="1">
        <v>0.77865694933755381</v>
      </c>
    </row>
    <row r="446" spans="2:10" x14ac:dyDescent="0.25">
      <c r="B446" s="3">
        <v>2008</v>
      </c>
      <c r="C446" t="s">
        <v>65</v>
      </c>
      <c r="D446" s="46" t="s">
        <v>71</v>
      </c>
      <c r="E446" s="51" t="s">
        <v>225</v>
      </c>
      <c r="F446" s="1">
        <v>1463.6549166666778</v>
      </c>
      <c r="G446" s="1"/>
      <c r="H446" s="1">
        <v>1441.5517509453068</v>
      </c>
      <c r="I446" s="1">
        <v>1485.758082388048</v>
      </c>
      <c r="J446" s="1">
        <v>0.76955868084146495</v>
      </c>
    </row>
    <row r="447" spans="2:10" x14ac:dyDescent="0.25">
      <c r="B447" s="3">
        <v>2009</v>
      </c>
      <c r="C447" t="s">
        <v>65</v>
      </c>
      <c r="D447" s="46" t="s">
        <v>71</v>
      </c>
      <c r="E447" s="51" t="s">
        <v>225</v>
      </c>
      <c r="F447" s="1">
        <v>1457.7706666666875</v>
      </c>
      <c r="G447" s="1"/>
      <c r="H447" s="1">
        <v>1435.9499857139829</v>
      </c>
      <c r="I447" s="1">
        <v>1479.5913476193923</v>
      </c>
      <c r="J447" s="1">
        <v>0.76279010357202415</v>
      </c>
    </row>
    <row r="448" spans="2:10" x14ac:dyDescent="0.25">
      <c r="B448" s="3">
        <v>2010</v>
      </c>
      <c r="C448" t="s">
        <v>65</v>
      </c>
      <c r="D448" s="46" t="s">
        <v>71</v>
      </c>
      <c r="E448" s="51" t="s">
        <v>225</v>
      </c>
      <c r="F448" s="1">
        <v>1494.9933333333629</v>
      </c>
      <c r="G448" s="1"/>
      <c r="H448" s="1">
        <v>1472.0647710219323</v>
      </c>
      <c r="I448" s="1">
        <v>1517.9218956447939</v>
      </c>
      <c r="J448" s="1">
        <v>0.78156216203727502</v>
      </c>
    </row>
    <row r="449" spans="2:10" x14ac:dyDescent="0.25">
      <c r="B449" s="3">
        <v>2011</v>
      </c>
      <c r="C449" t="s">
        <v>65</v>
      </c>
      <c r="D449" s="46" t="s">
        <v>71</v>
      </c>
      <c r="E449" s="51" t="s">
        <v>225</v>
      </c>
      <c r="F449" s="1">
        <v>1504.1361666666749</v>
      </c>
      <c r="G449" s="1"/>
      <c r="H449" s="1">
        <v>1480.9562931029789</v>
      </c>
      <c r="I449" s="1">
        <v>1527.3160402303699</v>
      </c>
      <c r="J449" s="1">
        <v>0.78532580184021483</v>
      </c>
    </row>
    <row r="450" spans="2:10" x14ac:dyDescent="0.25">
      <c r="B450" s="3">
        <v>2012</v>
      </c>
      <c r="C450" t="s">
        <v>65</v>
      </c>
      <c r="D450" s="46" t="s">
        <v>71</v>
      </c>
      <c r="E450" s="51" t="s">
        <v>225</v>
      </c>
      <c r="F450" s="1">
        <v>1508.7031666666701</v>
      </c>
      <c r="G450" s="1"/>
      <c r="H450" s="1">
        <v>1485.8957674958224</v>
      </c>
      <c r="I450" s="1">
        <v>1531.5105658375171</v>
      </c>
      <c r="J450" s="1">
        <v>0.77036744078123698</v>
      </c>
    </row>
    <row r="451" spans="2:10" x14ac:dyDescent="0.25">
      <c r="B451" s="3">
        <v>2013</v>
      </c>
      <c r="C451" t="s">
        <v>65</v>
      </c>
      <c r="D451" s="46" t="s">
        <v>71</v>
      </c>
      <c r="E451" s="51" t="s">
        <v>225</v>
      </c>
      <c r="F451" s="1">
        <v>1527.9409166666669</v>
      </c>
      <c r="G451" s="1"/>
      <c r="H451" s="1">
        <v>1504.3155446706842</v>
      </c>
      <c r="I451" s="1">
        <v>1551.5662886626496</v>
      </c>
      <c r="J451" s="1">
        <v>0.78794889722515371</v>
      </c>
    </row>
    <row r="452" spans="2:10" x14ac:dyDescent="0.25">
      <c r="B452" s="3">
        <v>2014</v>
      </c>
      <c r="C452" t="s">
        <v>65</v>
      </c>
      <c r="D452" s="46" t="s">
        <v>71</v>
      </c>
      <c r="E452" s="51" t="s">
        <v>225</v>
      </c>
      <c r="F452" s="1">
        <v>1526.0709166666777</v>
      </c>
      <c r="G452" s="1"/>
      <c r="H452" s="1">
        <v>1502.4153031452051</v>
      </c>
      <c r="I452" s="1">
        <v>1549.7265301881478</v>
      </c>
      <c r="J452" s="1">
        <v>0.78992427088551587</v>
      </c>
    </row>
    <row r="453" spans="2:10" x14ac:dyDescent="0.25">
      <c r="B453" s="3">
        <v>2015</v>
      </c>
      <c r="C453" t="s">
        <v>65</v>
      </c>
      <c r="D453" s="46" t="s">
        <v>71</v>
      </c>
      <c r="E453" s="51" t="s">
        <v>225</v>
      </c>
      <c r="F453" s="1">
        <v>1541.3797500000021</v>
      </c>
      <c r="G453" s="1"/>
      <c r="H453" s="1">
        <v>1517.8784956693787</v>
      </c>
      <c r="I453" s="1">
        <v>1564.8810043306266</v>
      </c>
      <c r="J453" s="1">
        <v>0.77697554707234751</v>
      </c>
    </row>
    <row r="454" spans="2:10" x14ac:dyDescent="0.25">
      <c r="B454" s="3">
        <v>2016</v>
      </c>
      <c r="C454" t="s">
        <v>65</v>
      </c>
      <c r="D454" s="46" t="s">
        <v>71</v>
      </c>
      <c r="E454" s="51" t="s">
        <v>225</v>
      </c>
      <c r="F454" s="1">
        <v>1564.9111666666715</v>
      </c>
      <c r="G454" s="1"/>
      <c r="H454" s="1">
        <v>1541.56913994296</v>
      </c>
      <c r="I454" s="1">
        <v>1588.2531933903829</v>
      </c>
      <c r="J454" s="1">
        <v>0.76010717136488259</v>
      </c>
    </row>
    <row r="455" spans="2:10" x14ac:dyDescent="0.25">
      <c r="B455" s="3">
        <v>1998</v>
      </c>
      <c r="C455" t="s">
        <v>65</v>
      </c>
      <c r="D455" s="46" t="s">
        <v>86</v>
      </c>
      <c r="E455" s="15" t="s">
        <v>17</v>
      </c>
      <c r="F455" s="1">
        <v>456.32408333333206</v>
      </c>
      <c r="G455" s="1"/>
      <c r="H455" s="1">
        <v>440.82191441561525</v>
      </c>
      <c r="I455" s="1">
        <v>471.82625225104914</v>
      </c>
      <c r="J455" s="1">
        <v>1.7311911861206897</v>
      </c>
    </row>
    <row r="456" spans="2:10" x14ac:dyDescent="0.25">
      <c r="B456" s="3">
        <v>1999</v>
      </c>
      <c r="C456" t="s">
        <v>65</v>
      </c>
      <c r="D456" s="46" t="s">
        <v>86</v>
      </c>
      <c r="E456" s="15" t="s">
        <v>17</v>
      </c>
      <c r="F456" s="1">
        <v>477.27391666666591</v>
      </c>
      <c r="G456" s="1"/>
      <c r="H456" s="1">
        <v>460.14898097156623</v>
      </c>
      <c r="I456" s="1">
        <v>494.39885236176571</v>
      </c>
      <c r="J456" s="1">
        <v>1.828467335875684</v>
      </c>
    </row>
    <row r="457" spans="2:10" x14ac:dyDescent="0.25">
      <c r="B457" s="3">
        <v>2000</v>
      </c>
      <c r="C457" t="s">
        <v>65</v>
      </c>
      <c r="D457" s="46" t="s">
        <v>86</v>
      </c>
      <c r="E457" s="15" t="s">
        <v>17</v>
      </c>
      <c r="F457" s="1">
        <v>507.74500000000239</v>
      </c>
      <c r="G457" s="1"/>
      <c r="H457" s="1">
        <v>490.70080336198163</v>
      </c>
      <c r="I457" s="1">
        <v>524.7891966380231</v>
      </c>
      <c r="J457" s="1">
        <v>1.7106329699707996</v>
      </c>
    </row>
    <row r="458" spans="2:10" x14ac:dyDescent="0.25">
      <c r="B458" s="3">
        <v>2001</v>
      </c>
      <c r="C458" t="s">
        <v>65</v>
      </c>
      <c r="D458" s="46" t="s">
        <v>86</v>
      </c>
      <c r="E458" s="15" t="s">
        <v>17</v>
      </c>
      <c r="F458" s="1">
        <v>531.5976666666694</v>
      </c>
      <c r="G458" s="1"/>
      <c r="H458" s="1">
        <v>514.38980467490148</v>
      </c>
      <c r="I458" s="1">
        <v>548.80552865843742</v>
      </c>
      <c r="J458" s="1">
        <v>1.6495664151098202</v>
      </c>
    </row>
    <row r="459" spans="2:10" x14ac:dyDescent="0.25">
      <c r="B459" s="3">
        <v>2002</v>
      </c>
      <c r="C459" t="s">
        <v>65</v>
      </c>
      <c r="D459" s="46" t="s">
        <v>86</v>
      </c>
      <c r="E459" s="15" t="s">
        <v>17</v>
      </c>
      <c r="F459" s="1">
        <v>560.79400000000078</v>
      </c>
      <c r="G459" s="1"/>
      <c r="H459" s="1">
        <v>543.94108078456338</v>
      </c>
      <c r="I459" s="1">
        <v>577.64691921543795</v>
      </c>
      <c r="J459" s="1">
        <v>1.53143207234684</v>
      </c>
    </row>
    <row r="460" spans="2:10" x14ac:dyDescent="0.25">
      <c r="B460" s="3">
        <v>2003</v>
      </c>
      <c r="C460" t="s">
        <v>65</v>
      </c>
      <c r="D460" s="46" t="s">
        <v>86</v>
      </c>
      <c r="E460" s="15" t="s">
        <v>17</v>
      </c>
      <c r="F460" s="1">
        <v>578.08091666666803</v>
      </c>
      <c r="G460" s="1"/>
      <c r="H460" s="1">
        <v>559.55533874810499</v>
      </c>
      <c r="I460" s="1">
        <v>596.60649458523108</v>
      </c>
      <c r="J460" s="1">
        <v>1.633086127634648</v>
      </c>
    </row>
    <row r="461" spans="2:10" x14ac:dyDescent="0.25">
      <c r="B461" s="3">
        <v>2004</v>
      </c>
      <c r="C461" t="s">
        <v>65</v>
      </c>
      <c r="D461" s="46" t="s">
        <v>86</v>
      </c>
      <c r="E461" s="15" t="s">
        <v>17</v>
      </c>
      <c r="F461" s="1">
        <v>595.47733333333122</v>
      </c>
      <c r="G461" s="1"/>
      <c r="H461" s="1">
        <v>577.33627093887219</v>
      </c>
      <c r="I461" s="1">
        <v>613.61839572779047</v>
      </c>
      <c r="J461" s="1">
        <v>1.5524707977804137</v>
      </c>
    </row>
    <row r="462" spans="2:10" x14ac:dyDescent="0.25">
      <c r="B462" s="3">
        <v>2005</v>
      </c>
      <c r="C462" t="s">
        <v>65</v>
      </c>
      <c r="D462" s="46" t="s">
        <v>86</v>
      </c>
      <c r="E462" s="15" t="s">
        <v>17</v>
      </c>
      <c r="F462" s="1">
        <v>590.35675000000401</v>
      </c>
      <c r="G462" s="1"/>
      <c r="H462" s="1">
        <v>572.76001194473247</v>
      </c>
      <c r="I462" s="1">
        <v>607.95348805527533</v>
      </c>
      <c r="J462" s="1">
        <v>1.5189504033267065</v>
      </c>
    </row>
    <row r="463" spans="2:10" x14ac:dyDescent="0.25">
      <c r="B463" s="3">
        <v>2006</v>
      </c>
      <c r="C463" t="s">
        <v>65</v>
      </c>
      <c r="D463" s="46" t="s">
        <v>86</v>
      </c>
      <c r="E463" s="15" t="s">
        <v>17</v>
      </c>
      <c r="F463" s="1">
        <v>613.1336666666665</v>
      </c>
      <c r="G463" s="1"/>
      <c r="H463" s="1">
        <v>593.34066555779248</v>
      </c>
      <c r="I463" s="1">
        <v>632.92666777554098</v>
      </c>
      <c r="J463" s="1">
        <v>1.6450626534576476</v>
      </c>
    </row>
    <row r="464" spans="2:10" x14ac:dyDescent="0.25">
      <c r="B464" s="3">
        <v>2007</v>
      </c>
      <c r="C464" t="s">
        <v>65</v>
      </c>
      <c r="D464" s="46" t="s">
        <v>86</v>
      </c>
      <c r="E464" s="15" t="s">
        <v>17</v>
      </c>
      <c r="F464" s="1">
        <v>644.74108333333118</v>
      </c>
      <c r="G464" s="1"/>
      <c r="H464" s="1">
        <v>624.68596366533427</v>
      </c>
      <c r="I464" s="1">
        <v>664.79620300132865</v>
      </c>
      <c r="J464" s="1">
        <v>1.5851335959975068</v>
      </c>
    </row>
    <row r="465" spans="2:10" x14ac:dyDescent="0.25">
      <c r="B465" s="3">
        <v>2008</v>
      </c>
      <c r="C465" t="s">
        <v>65</v>
      </c>
      <c r="D465" s="46" t="s">
        <v>86</v>
      </c>
      <c r="E465" s="15" t="s">
        <v>17</v>
      </c>
      <c r="F465" s="1">
        <v>654.44075000000305</v>
      </c>
      <c r="G465" s="1"/>
      <c r="H465" s="1">
        <v>634.48473106550512</v>
      </c>
      <c r="I465" s="1">
        <v>674.3967689345011</v>
      </c>
      <c r="J465" s="1">
        <v>1.553923130225298</v>
      </c>
    </row>
    <row r="466" spans="2:10" x14ac:dyDescent="0.25">
      <c r="B466" s="3">
        <v>2009</v>
      </c>
      <c r="C466" t="s">
        <v>65</v>
      </c>
      <c r="D466" s="46" t="s">
        <v>86</v>
      </c>
      <c r="E466" s="15" t="s">
        <v>17</v>
      </c>
      <c r="F466" s="1">
        <v>632.59116666667114</v>
      </c>
      <c r="G466" s="1"/>
      <c r="H466" s="1">
        <v>614.7502639981069</v>
      </c>
      <c r="I466" s="1">
        <v>650.43206933523481</v>
      </c>
      <c r="J466" s="1">
        <v>1.4372081068153439</v>
      </c>
    </row>
    <row r="467" spans="2:10" x14ac:dyDescent="0.25">
      <c r="B467" s="3">
        <v>2010</v>
      </c>
      <c r="C467" t="s">
        <v>65</v>
      </c>
      <c r="D467" s="46" t="s">
        <v>86</v>
      </c>
      <c r="E467" s="15" t="s">
        <v>17</v>
      </c>
      <c r="F467" s="1">
        <v>655.58383333333859</v>
      </c>
      <c r="G467" s="1"/>
      <c r="H467" s="1">
        <v>635.96608835457107</v>
      </c>
      <c r="I467" s="1">
        <v>675.20157831210599</v>
      </c>
      <c r="J467" s="1">
        <v>1.5249191096223893</v>
      </c>
    </row>
    <row r="468" spans="2:10" x14ac:dyDescent="0.25">
      <c r="B468" s="3">
        <v>2011</v>
      </c>
      <c r="C468" t="s">
        <v>65</v>
      </c>
      <c r="D468" s="46" t="s">
        <v>86</v>
      </c>
      <c r="E468" s="15" t="s">
        <v>17</v>
      </c>
      <c r="F468" s="1">
        <v>664.95933333333107</v>
      </c>
      <c r="G468" s="1"/>
      <c r="H468" s="1">
        <v>645.03967873594627</v>
      </c>
      <c r="I468" s="1">
        <v>684.87898793071588</v>
      </c>
      <c r="J468" s="1">
        <v>1.5265557697345788</v>
      </c>
    </row>
    <row r="469" spans="2:10" x14ac:dyDescent="0.25">
      <c r="B469" s="3">
        <v>2012</v>
      </c>
      <c r="C469" t="s">
        <v>65</v>
      </c>
      <c r="D469" s="46" t="s">
        <v>86</v>
      </c>
      <c r="E469" s="15" t="s">
        <v>17</v>
      </c>
      <c r="F469" s="1">
        <v>655.61675000000105</v>
      </c>
      <c r="G469" s="1"/>
      <c r="H469" s="1">
        <v>635.44677389633932</v>
      </c>
      <c r="I469" s="1">
        <v>675.78672610366243</v>
      </c>
      <c r="J469" s="1">
        <v>1.567766212834526</v>
      </c>
    </row>
    <row r="470" spans="2:10" x14ac:dyDescent="0.25">
      <c r="B470" s="3">
        <v>2013</v>
      </c>
      <c r="C470" t="s">
        <v>65</v>
      </c>
      <c r="D470" s="46" t="s">
        <v>86</v>
      </c>
      <c r="E470" s="15" t="s">
        <v>17</v>
      </c>
      <c r="F470" s="1">
        <v>671.09358333333307</v>
      </c>
      <c r="G470" s="1"/>
      <c r="H470" s="1">
        <v>651.27926307435928</v>
      </c>
      <c r="I470" s="1">
        <v>690.90790359230709</v>
      </c>
      <c r="J470" s="1">
        <v>1.5046034367141388</v>
      </c>
    </row>
    <row r="471" spans="2:10" x14ac:dyDescent="0.25">
      <c r="B471" s="3">
        <v>2014</v>
      </c>
      <c r="C471" t="s">
        <v>65</v>
      </c>
      <c r="D471" s="46" t="s">
        <v>86</v>
      </c>
      <c r="E471" s="15" t="s">
        <v>17</v>
      </c>
      <c r="F471" s="1">
        <v>672.79441666667196</v>
      </c>
      <c r="G471" s="1"/>
      <c r="H471" s="1">
        <v>652.1843277767889</v>
      </c>
      <c r="I471" s="1">
        <v>693.40450555655491</v>
      </c>
      <c r="J471" s="1">
        <v>1.5610738317871558</v>
      </c>
    </row>
    <row r="472" spans="2:10" x14ac:dyDescent="0.25">
      <c r="B472" s="3">
        <v>2015</v>
      </c>
      <c r="C472" t="s">
        <v>65</v>
      </c>
      <c r="D472" s="46" t="s">
        <v>86</v>
      </c>
      <c r="E472" s="15" t="s">
        <v>17</v>
      </c>
      <c r="F472" s="1">
        <v>662.00758333333454</v>
      </c>
      <c r="G472" s="1"/>
      <c r="H472" s="1">
        <v>642.08074170930388</v>
      </c>
      <c r="I472" s="1">
        <v>681.93442495736497</v>
      </c>
      <c r="J472" s="1">
        <v>1.533915593208633</v>
      </c>
    </row>
    <row r="473" spans="2:10" x14ac:dyDescent="0.25">
      <c r="B473" s="3">
        <v>2016</v>
      </c>
      <c r="C473" t="s">
        <v>65</v>
      </c>
      <c r="D473" s="46" t="s">
        <v>86</v>
      </c>
      <c r="E473" s="15" t="s">
        <v>17</v>
      </c>
      <c r="F473" s="1">
        <v>682.22916666666595</v>
      </c>
      <c r="G473" s="1"/>
      <c r="H473" s="1">
        <v>660.97431473042002</v>
      </c>
      <c r="I473" s="1">
        <v>703.48401860291244</v>
      </c>
      <c r="J473" s="1">
        <v>1.5876463128417075</v>
      </c>
    </row>
    <row r="474" spans="2:10" x14ac:dyDescent="0.25">
      <c r="B474" s="3">
        <v>1998</v>
      </c>
      <c r="C474" t="s">
        <v>65</v>
      </c>
      <c r="D474" s="46" t="s">
        <v>86</v>
      </c>
      <c r="E474" s="15" t="s">
        <v>187</v>
      </c>
      <c r="F474" s="1">
        <v>835.55808333333619</v>
      </c>
      <c r="G474" s="1"/>
      <c r="H474" s="1">
        <v>816.42946994790225</v>
      </c>
      <c r="I474" s="1">
        <v>854.68669671877012</v>
      </c>
      <c r="J474" s="1">
        <v>1.1666290920306044</v>
      </c>
    </row>
    <row r="475" spans="2:10" x14ac:dyDescent="0.25">
      <c r="B475" s="3">
        <v>1999</v>
      </c>
      <c r="C475" t="s">
        <v>65</v>
      </c>
      <c r="D475" s="46" t="s">
        <v>86</v>
      </c>
      <c r="E475" s="15" t="s">
        <v>187</v>
      </c>
      <c r="F475" s="1">
        <v>847.68650000000605</v>
      </c>
      <c r="G475" s="1"/>
      <c r="H475" s="1">
        <v>827.77431478950643</v>
      </c>
      <c r="I475" s="1">
        <v>867.59868521050532</v>
      </c>
      <c r="J475" s="1">
        <v>1.1970426213195968</v>
      </c>
    </row>
    <row r="476" spans="2:10" x14ac:dyDescent="0.25">
      <c r="B476" s="3">
        <v>2000</v>
      </c>
      <c r="C476" t="s">
        <v>65</v>
      </c>
      <c r="D476" s="46" t="s">
        <v>86</v>
      </c>
      <c r="E476" s="15" t="s">
        <v>187</v>
      </c>
      <c r="F476" s="1">
        <v>858.95799999999213</v>
      </c>
      <c r="G476" s="1"/>
      <c r="H476" s="1">
        <v>840.82707904887013</v>
      </c>
      <c r="I476" s="1">
        <v>877.08892095111389</v>
      </c>
      <c r="J476" s="1">
        <v>1.0756572113038512</v>
      </c>
    </row>
    <row r="477" spans="2:10" x14ac:dyDescent="0.25">
      <c r="B477" s="3">
        <v>2001</v>
      </c>
      <c r="C477" t="s">
        <v>65</v>
      </c>
      <c r="D477" s="46" t="s">
        <v>86</v>
      </c>
      <c r="E477" s="15" t="s">
        <v>187</v>
      </c>
      <c r="F477" s="1">
        <v>885.74000000000228</v>
      </c>
      <c r="G477" s="1"/>
      <c r="H477" s="1">
        <v>867.17370256977313</v>
      </c>
      <c r="I477" s="1">
        <v>904.30629743023098</v>
      </c>
      <c r="J477" s="1">
        <v>1.068181379900333</v>
      </c>
    </row>
    <row r="478" spans="2:10" x14ac:dyDescent="0.25">
      <c r="B478" s="3">
        <v>2002</v>
      </c>
      <c r="C478" t="s">
        <v>65</v>
      </c>
      <c r="D478" s="46" t="s">
        <v>86</v>
      </c>
      <c r="E478" s="15" t="s">
        <v>187</v>
      </c>
      <c r="F478" s="1">
        <v>914.95916666667677</v>
      </c>
      <c r="G478" s="1"/>
      <c r="H478" s="1">
        <v>893.49455654650239</v>
      </c>
      <c r="I478" s="1">
        <v>936.42377678685091</v>
      </c>
      <c r="J478" s="1">
        <v>1.1954935833975897</v>
      </c>
    </row>
    <row r="479" spans="2:10" x14ac:dyDescent="0.25">
      <c r="B479" s="3">
        <v>2003</v>
      </c>
      <c r="C479" t="s">
        <v>65</v>
      </c>
      <c r="D479" s="46" t="s">
        <v>86</v>
      </c>
      <c r="E479" s="15" t="s">
        <v>187</v>
      </c>
      <c r="F479" s="1">
        <v>939.20375000000286</v>
      </c>
      <c r="G479" s="1"/>
      <c r="H479" s="1">
        <v>917.51673137769251</v>
      </c>
      <c r="I479" s="1">
        <v>960.89076862231263</v>
      </c>
      <c r="J479" s="1">
        <v>1.1767006464226073</v>
      </c>
    </row>
    <row r="480" spans="2:10" x14ac:dyDescent="0.25">
      <c r="B480" s="3">
        <v>2004</v>
      </c>
      <c r="C480" t="s">
        <v>65</v>
      </c>
      <c r="D480" s="46" t="s">
        <v>86</v>
      </c>
      <c r="E480" s="15" t="s">
        <v>187</v>
      </c>
      <c r="F480" s="1">
        <v>956.09133333333364</v>
      </c>
      <c r="G480" s="1"/>
      <c r="H480" s="1">
        <v>934.81962657371184</v>
      </c>
      <c r="I480" s="1">
        <v>977.36304009295486</v>
      </c>
      <c r="J480" s="1">
        <v>1.1337803179795856</v>
      </c>
    </row>
    <row r="481" spans="2:10" x14ac:dyDescent="0.25">
      <c r="B481" s="3">
        <v>2005</v>
      </c>
      <c r="C481" t="s">
        <v>65</v>
      </c>
      <c r="D481" s="46" t="s">
        <v>86</v>
      </c>
      <c r="E481" s="15" t="s">
        <v>187</v>
      </c>
      <c r="F481" s="1">
        <v>971.96825000000558</v>
      </c>
      <c r="G481" s="1"/>
      <c r="H481" s="1">
        <v>950.4058225832938</v>
      </c>
      <c r="I481" s="1">
        <v>993.5306774167168</v>
      </c>
      <c r="J481" s="1">
        <v>1.1305025061457128</v>
      </c>
    </row>
    <row r="482" spans="2:10" x14ac:dyDescent="0.25">
      <c r="B482" s="3">
        <v>2006</v>
      </c>
      <c r="C482" t="s">
        <v>65</v>
      </c>
      <c r="D482" s="46" t="s">
        <v>86</v>
      </c>
      <c r="E482" s="15" t="s">
        <v>187</v>
      </c>
      <c r="F482" s="1">
        <v>959.40266666667583</v>
      </c>
      <c r="G482" s="1"/>
      <c r="H482" s="1">
        <v>937.18510987349521</v>
      </c>
      <c r="I482" s="1">
        <v>981.62022345985633</v>
      </c>
      <c r="J482" s="1">
        <v>1.1801068610375061</v>
      </c>
    </row>
    <row r="483" spans="2:10" x14ac:dyDescent="0.25">
      <c r="B483" s="3">
        <v>2007</v>
      </c>
      <c r="C483" t="s">
        <v>65</v>
      </c>
      <c r="D483" s="46" t="s">
        <v>86</v>
      </c>
      <c r="E483" s="15" t="s">
        <v>187</v>
      </c>
      <c r="F483" s="1">
        <v>985.32841666667377</v>
      </c>
      <c r="G483" s="1"/>
      <c r="H483" s="1">
        <v>964.545882103591</v>
      </c>
      <c r="I483" s="1">
        <v>1006.110951229757</v>
      </c>
      <c r="J483" s="1">
        <v>1.0748391110779549</v>
      </c>
    </row>
    <row r="484" spans="2:10" x14ac:dyDescent="0.25">
      <c r="B484" s="3">
        <v>2008</v>
      </c>
      <c r="C484" t="s">
        <v>65</v>
      </c>
      <c r="D484" s="46" t="s">
        <v>86</v>
      </c>
      <c r="E484" s="15" t="s">
        <v>187</v>
      </c>
      <c r="F484" s="1">
        <v>987.93633333333605</v>
      </c>
      <c r="G484" s="1"/>
      <c r="H484" s="1">
        <v>967.46511632057502</v>
      </c>
      <c r="I484" s="1">
        <v>1008.4075503460964</v>
      </c>
      <c r="J484" s="1">
        <v>1.055943453423257</v>
      </c>
    </row>
    <row r="485" spans="2:10" x14ac:dyDescent="0.25">
      <c r="B485" s="3">
        <v>2009</v>
      </c>
      <c r="C485" t="s">
        <v>65</v>
      </c>
      <c r="D485" s="46" t="s">
        <v>86</v>
      </c>
      <c r="E485" s="15" t="s">
        <v>187</v>
      </c>
      <c r="F485" s="1">
        <v>1008.5593333333372</v>
      </c>
      <c r="G485" s="1"/>
      <c r="H485" s="1">
        <v>989.02020722297516</v>
      </c>
      <c r="I485" s="1">
        <v>1028.0984594436989</v>
      </c>
      <c r="J485" s="1">
        <v>0.98725567936553504</v>
      </c>
    </row>
    <row r="486" spans="2:10" x14ac:dyDescent="0.25">
      <c r="B486" s="3">
        <v>2010</v>
      </c>
      <c r="C486" t="s">
        <v>65</v>
      </c>
      <c r="D486" s="46" t="s">
        <v>86</v>
      </c>
      <c r="E486" s="15" t="s">
        <v>187</v>
      </c>
      <c r="F486" s="1">
        <v>1032.64916666667</v>
      </c>
      <c r="G486" s="1"/>
      <c r="H486" s="1">
        <v>1010.856893417318</v>
      </c>
      <c r="I486" s="1">
        <v>1054.4414399160219</v>
      </c>
      <c r="J486" s="1">
        <v>1.0754140211742815</v>
      </c>
    </row>
    <row r="487" spans="2:10" x14ac:dyDescent="0.25">
      <c r="B487" s="3">
        <v>2011</v>
      </c>
      <c r="C487" t="s">
        <v>65</v>
      </c>
      <c r="D487" s="46" t="s">
        <v>86</v>
      </c>
      <c r="E487" s="15" t="s">
        <v>187</v>
      </c>
      <c r="F487" s="1">
        <v>1029.6420833333389</v>
      </c>
      <c r="G487" s="1"/>
      <c r="H487" s="1">
        <v>1006.151703563076</v>
      </c>
      <c r="I487" s="1">
        <v>1053.1324631036009</v>
      </c>
      <c r="J487" s="1">
        <v>1.1625983734545544</v>
      </c>
    </row>
    <row r="488" spans="2:10" x14ac:dyDescent="0.25">
      <c r="B488" s="3">
        <v>2012</v>
      </c>
      <c r="C488" t="s">
        <v>65</v>
      </c>
      <c r="D488" s="46" t="s">
        <v>86</v>
      </c>
      <c r="E488" s="15" t="s">
        <v>187</v>
      </c>
      <c r="F488" s="1">
        <v>1049.3827500000039</v>
      </c>
      <c r="G488" s="1"/>
      <c r="H488" s="1">
        <v>1025.5990481937022</v>
      </c>
      <c r="I488" s="1">
        <v>1073.1664518063051</v>
      </c>
      <c r="J488" s="1">
        <v>1.1549720853836469</v>
      </c>
    </row>
    <row r="489" spans="2:10" x14ac:dyDescent="0.25">
      <c r="B489" s="3">
        <v>2013</v>
      </c>
      <c r="C489" t="s">
        <v>65</v>
      </c>
      <c r="D489" s="46" t="s">
        <v>86</v>
      </c>
      <c r="E489" s="15" t="s">
        <v>187</v>
      </c>
      <c r="F489" s="1">
        <v>1057.5565833333264</v>
      </c>
      <c r="G489" s="1"/>
      <c r="H489" s="1">
        <v>1034.5927914002477</v>
      </c>
      <c r="I489" s="1">
        <v>1080.5203752664063</v>
      </c>
      <c r="J489" s="1">
        <v>1.1065370189005204</v>
      </c>
    </row>
    <row r="490" spans="2:10" x14ac:dyDescent="0.25">
      <c r="B490" s="3">
        <v>2014</v>
      </c>
      <c r="C490" t="s">
        <v>65</v>
      </c>
      <c r="D490" s="46" t="s">
        <v>86</v>
      </c>
      <c r="E490" s="15" t="s">
        <v>187</v>
      </c>
      <c r="F490" s="1">
        <v>1062.3418333333311</v>
      </c>
      <c r="G490" s="1"/>
      <c r="H490" s="1">
        <v>1039.1947718839392</v>
      </c>
      <c r="I490" s="1">
        <v>1085.4888947827228</v>
      </c>
      <c r="J490" s="1">
        <v>1.1103439704021951</v>
      </c>
    </row>
    <row r="491" spans="2:10" x14ac:dyDescent="0.25">
      <c r="B491" s="3">
        <v>2015</v>
      </c>
      <c r="C491" t="s">
        <v>65</v>
      </c>
      <c r="D491" s="46" t="s">
        <v>86</v>
      </c>
      <c r="E491" s="15" t="s">
        <v>187</v>
      </c>
      <c r="F491" s="1">
        <v>1084.4540000000056</v>
      </c>
      <c r="G491" s="1"/>
      <c r="H491" s="1">
        <v>1063.2301010342562</v>
      </c>
      <c r="I491" s="1">
        <v>1105.6778989657539</v>
      </c>
      <c r="J491" s="1">
        <v>0.99733254722461828</v>
      </c>
    </row>
    <row r="492" spans="2:10" x14ac:dyDescent="0.25">
      <c r="B492" s="3">
        <v>2016</v>
      </c>
      <c r="C492" t="s">
        <v>65</v>
      </c>
      <c r="D492" s="46" t="s">
        <v>86</v>
      </c>
      <c r="E492" s="15" t="s">
        <v>187</v>
      </c>
      <c r="F492" s="1">
        <v>1084.3528333333347</v>
      </c>
      <c r="G492" s="1"/>
      <c r="H492" s="1">
        <v>1061.4345018565189</v>
      </c>
      <c r="I492" s="1">
        <v>1107.2711648101501</v>
      </c>
      <c r="J492" s="1">
        <v>1.077056126708241</v>
      </c>
    </row>
    <row r="493" spans="2:10" x14ac:dyDescent="0.25">
      <c r="B493" s="3">
        <v>1998</v>
      </c>
      <c r="C493" t="s">
        <v>65</v>
      </c>
      <c r="D493" s="46" t="s">
        <v>73</v>
      </c>
      <c r="E493" s="15" t="s">
        <v>19</v>
      </c>
      <c r="F493" s="1">
        <v>195.71458333333288</v>
      </c>
      <c r="G493" s="1"/>
      <c r="H493" s="1">
        <v>184.68562332009245</v>
      </c>
      <c r="I493" s="1">
        <v>206.74354334657343</v>
      </c>
      <c r="J493" s="1">
        <v>2.8716885208545078</v>
      </c>
    </row>
    <row r="494" spans="2:10" x14ac:dyDescent="0.25">
      <c r="B494" s="3">
        <v>1999</v>
      </c>
      <c r="C494" t="s">
        <v>65</v>
      </c>
      <c r="D494" s="46" t="s">
        <v>73</v>
      </c>
      <c r="E494" s="15" t="s">
        <v>19</v>
      </c>
      <c r="F494" s="1">
        <v>192.74991666666676</v>
      </c>
      <c r="G494" s="1"/>
      <c r="H494" s="1">
        <v>182.74357049668552</v>
      </c>
      <c r="I494" s="1">
        <v>202.75626283664809</v>
      </c>
      <c r="J494" s="1">
        <v>2.6454970516860201</v>
      </c>
    </row>
    <row r="495" spans="2:10" x14ac:dyDescent="0.25">
      <c r="B495" s="3">
        <v>2000</v>
      </c>
      <c r="C495" t="s">
        <v>65</v>
      </c>
      <c r="D495" s="46" t="s">
        <v>73</v>
      </c>
      <c r="E495" s="15" t="s">
        <v>19</v>
      </c>
      <c r="F495" s="1">
        <v>194.59416666666652</v>
      </c>
      <c r="G495" s="1"/>
      <c r="H495" s="1">
        <v>184.11429691377455</v>
      </c>
      <c r="I495" s="1">
        <v>205.07403641955847</v>
      </c>
      <c r="J495" s="1">
        <v>2.7444291616897325</v>
      </c>
    </row>
    <row r="496" spans="2:10" x14ac:dyDescent="0.25">
      <c r="B496" s="3">
        <v>2001</v>
      </c>
      <c r="C496" t="s">
        <v>65</v>
      </c>
      <c r="D496" s="46" t="s">
        <v>73</v>
      </c>
      <c r="E496" s="15" t="s">
        <v>19</v>
      </c>
      <c r="F496" s="1">
        <v>194.39691666666724</v>
      </c>
      <c r="G496" s="1"/>
      <c r="H496" s="1">
        <v>184.57682653768481</v>
      </c>
      <c r="I496" s="1">
        <v>204.21700679564967</v>
      </c>
      <c r="J496" s="1">
        <v>2.5742579287931595</v>
      </c>
    </row>
    <row r="497" spans="2:10" x14ac:dyDescent="0.25">
      <c r="B497" s="3">
        <v>2002</v>
      </c>
      <c r="C497" t="s">
        <v>65</v>
      </c>
      <c r="D497" s="46" t="s">
        <v>73</v>
      </c>
      <c r="E497" s="15" t="s">
        <v>19</v>
      </c>
      <c r="F497" s="1">
        <v>201.13108333333247</v>
      </c>
      <c r="G497" s="1"/>
      <c r="H497" s="1">
        <v>190.75368959367279</v>
      </c>
      <c r="I497" s="1">
        <v>211.50847707299224</v>
      </c>
      <c r="J497" s="1">
        <v>2.6292692353753839</v>
      </c>
    </row>
    <row r="498" spans="2:10" x14ac:dyDescent="0.25">
      <c r="B498" s="3">
        <v>2003</v>
      </c>
      <c r="C498" t="s">
        <v>65</v>
      </c>
      <c r="D498" s="46" t="s">
        <v>73</v>
      </c>
      <c r="E498" s="15" t="s">
        <v>19</v>
      </c>
      <c r="F498" s="1">
        <v>195.770833333333</v>
      </c>
      <c r="G498" s="1"/>
      <c r="H498" s="1">
        <v>185.24113880207696</v>
      </c>
      <c r="I498" s="1">
        <v>206.30052786458913</v>
      </c>
      <c r="J498" s="1">
        <v>2.7409034687395906</v>
      </c>
    </row>
    <row r="499" spans="2:10" x14ac:dyDescent="0.25">
      <c r="B499" s="3">
        <v>2004</v>
      </c>
      <c r="C499" t="s">
        <v>65</v>
      </c>
      <c r="D499" s="46" t="s">
        <v>73</v>
      </c>
      <c r="E499" s="15" t="s">
        <v>19</v>
      </c>
      <c r="F499" s="1">
        <v>198.30199999999985</v>
      </c>
      <c r="G499" s="1"/>
      <c r="H499" s="1">
        <v>187.75598423496936</v>
      </c>
      <c r="I499" s="1">
        <v>208.84801576503037</v>
      </c>
      <c r="J499" s="1">
        <v>2.7101122510355471</v>
      </c>
    </row>
    <row r="500" spans="2:10" x14ac:dyDescent="0.25">
      <c r="B500" s="3">
        <v>2005</v>
      </c>
      <c r="C500" t="s">
        <v>65</v>
      </c>
      <c r="D500" s="46" t="s">
        <v>73</v>
      </c>
      <c r="E500" s="15" t="s">
        <v>19</v>
      </c>
      <c r="F500" s="1">
        <v>214.27558333333167</v>
      </c>
      <c r="G500" s="1"/>
      <c r="H500" s="1">
        <v>203.96949609203153</v>
      </c>
      <c r="I500" s="1">
        <v>224.58167057463189</v>
      </c>
      <c r="J500" s="1">
        <v>2.4510213031471464</v>
      </c>
    </row>
    <row r="501" spans="2:10" x14ac:dyDescent="0.25">
      <c r="B501" s="3">
        <v>2006</v>
      </c>
      <c r="C501" t="s">
        <v>65</v>
      </c>
      <c r="D501" s="46" t="s">
        <v>73</v>
      </c>
      <c r="E501" s="15" t="s">
        <v>19</v>
      </c>
      <c r="F501" s="1">
        <v>211.49783333333281</v>
      </c>
      <c r="G501" s="1"/>
      <c r="H501" s="1">
        <v>199.17303180739049</v>
      </c>
      <c r="I501" s="1">
        <v>223.82263485927524</v>
      </c>
      <c r="J501" s="1">
        <v>2.9696137759011574</v>
      </c>
    </row>
    <row r="502" spans="2:10" x14ac:dyDescent="0.25">
      <c r="B502" s="3">
        <v>2007</v>
      </c>
      <c r="C502" t="s">
        <v>65</v>
      </c>
      <c r="D502" s="46" t="s">
        <v>73</v>
      </c>
      <c r="E502" s="15" t="s">
        <v>19</v>
      </c>
      <c r="F502" s="1">
        <v>221.94941666666676</v>
      </c>
      <c r="G502" s="1"/>
      <c r="H502" s="1">
        <v>210.67611003691124</v>
      </c>
      <c r="I502" s="1">
        <v>233.22272329642209</v>
      </c>
      <c r="J502" s="1">
        <v>2.5883515950356841</v>
      </c>
    </row>
    <row r="503" spans="2:10" x14ac:dyDescent="0.25">
      <c r="B503" s="3">
        <v>2008</v>
      </c>
      <c r="C503" t="s">
        <v>65</v>
      </c>
      <c r="D503" s="46" t="s">
        <v>73</v>
      </c>
      <c r="E503" s="15" t="s">
        <v>19</v>
      </c>
      <c r="F503" s="1">
        <v>213.56116666666645</v>
      </c>
      <c r="G503" s="1"/>
      <c r="H503" s="1">
        <v>203.13674409522903</v>
      </c>
      <c r="I503" s="1">
        <v>223.98558923810393</v>
      </c>
      <c r="J503" s="1">
        <v>2.4874575661011042</v>
      </c>
    </row>
    <row r="504" spans="2:10" x14ac:dyDescent="0.25">
      <c r="B504" s="3">
        <v>2009</v>
      </c>
      <c r="C504" t="s">
        <v>65</v>
      </c>
      <c r="D504" s="46" t="s">
        <v>73</v>
      </c>
      <c r="E504" s="15" t="s">
        <v>19</v>
      </c>
      <c r="F504" s="1">
        <v>213.62624999999889</v>
      </c>
      <c r="G504" s="1"/>
      <c r="H504" s="1">
        <v>202.88047517461365</v>
      </c>
      <c r="I504" s="1">
        <v>224.37202482538419</v>
      </c>
      <c r="J504" s="1">
        <v>2.563356891667572</v>
      </c>
    </row>
    <row r="505" spans="2:10" x14ac:dyDescent="0.25">
      <c r="B505" s="3">
        <v>2010</v>
      </c>
      <c r="C505" t="s">
        <v>65</v>
      </c>
      <c r="D505" s="46" t="s">
        <v>73</v>
      </c>
      <c r="E505" s="15" t="s">
        <v>19</v>
      </c>
      <c r="F505" s="1">
        <v>234.92424999999969</v>
      </c>
      <c r="G505" s="1"/>
      <c r="H505" s="1">
        <v>223.49885068161581</v>
      </c>
      <c r="I505" s="1">
        <v>246.3496493183836</v>
      </c>
      <c r="J505" s="1">
        <v>2.4783891330035703</v>
      </c>
    </row>
    <row r="506" spans="2:10" x14ac:dyDescent="0.25">
      <c r="B506" s="3">
        <v>2011</v>
      </c>
      <c r="C506" t="s">
        <v>65</v>
      </c>
      <c r="D506" s="46" t="s">
        <v>73</v>
      </c>
      <c r="E506" s="15" t="s">
        <v>19</v>
      </c>
      <c r="F506" s="1">
        <v>238.81266666666608</v>
      </c>
      <c r="G506" s="1"/>
      <c r="H506" s="1">
        <v>226.71805055466368</v>
      </c>
      <c r="I506" s="1">
        <v>250.90728277866856</v>
      </c>
      <c r="J506" s="1">
        <v>2.5808376617932911</v>
      </c>
    </row>
    <row r="507" spans="2:10" x14ac:dyDescent="0.25">
      <c r="B507" s="3">
        <v>2012</v>
      </c>
      <c r="C507" t="s">
        <v>65</v>
      </c>
      <c r="D507" s="46" t="s">
        <v>73</v>
      </c>
      <c r="E507" s="15" t="s">
        <v>19</v>
      </c>
      <c r="F507" s="1">
        <v>246.64125000000095</v>
      </c>
      <c r="G507" s="1"/>
      <c r="H507" s="1">
        <v>235.18580003418791</v>
      </c>
      <c r="I507" s="1">
        <v>258.09669996581403</v>
      </c>
      <c r="J507" s="1">
        <v>2.3668590597293009</v>
      </c>
    </row>
    <row r="508" spans="2:10" x14ac:dyDescent="0.25">
      <c r="B508" s="3">
        <v>2013</v>
      </c>
      <c r="C508" t="s">
        <v>65</v>
      </c>
      <c r="D508" s="46" t="s">
        <v>73</v>
      </c>
      <c r="E508" s="15" t="s">
        <v>19</v>
      </c>
      <c r="F508" s="1">
        <v>261.66516666666797</v>
      </c>
      <c r="G508" s="1"/>
      <c r="H508" s="1">
        <v>249.68841920906243</v>
      </c>
      <c r="I508" s="1">
        <v>273.6419141242734</v>
      </c>
      <c r="J508" s="1">
        <v>2.3324854174196283</v>
      </c>
    </row>
    <row r="509" spans="2:10" x14ac:dyDescent="0.25">
      <c r="B509" s="3">
        <v>2014</v>
      </c>
      <c r="C509" t="s">
        <v>65</v>
      </c>
      <c r="D509" s="46" t="s">
        <v>73</v>
      </c>
      <c r="E509" s="15" t="s">
        <v>19</v>
      </c>
      <c r="F509" s="1">
        <v>251.57450000000071</v>
      </c>
      <c r="G509" s="1"/>
      <c r="H509" s="1">
        <v>240.64456758073879</v>
      </c>
      <c r="I509" s="1">
        <v>262.50443241926246</v>
      </c>
      <c r="J509" s="1">
        <v>2.2139959191329472</v>
      </c>
    </row>
    <row r="510" spans="2:10" x14ac:dyDescent="0.25">
      <c r="B510" s="3">
        <v>2015</v>
      </c>
      <c r="C510" t="s">
        <v>65</v>
      </c>
      <c r="D510" s="46" t="s">
        <v>73</v>
      </c>
      <c r="E510" s="15" t="s">
        <v>19</v>
      </c>
      <c r="F510" s="1">
        <v>255.83475000000044</v>
      </c>
      <c r="G510" s="1"/>
      <c r="H510" s="1">
        <v>243.70622682086699</v>
      </c>
      <c r="I510" s="1">
        <v>267.96327317913392</v>
      </c>
      <c r="J510" s="1">
        <v>2.4158743666159399</v>
      </c>
    </row>
    <row r="511" spans="2:10" x14ac:dyDescent="0.25">
      <c r="B511" s="3">
        <v>2016</v>
      </c>
      <c r="C511" t="s">
        <v>65</v>
      </c>
      <c r="D511" s="46" t="s">
        <v>73</v>
      </c>
      <c r="E511" s="15" t="s">
        <v>19</v>
      </c>
      <c r="F511" s="1">
        <v>267.32591666666673</v>
      </c>
      <c r="G511" s="1"/>
      <c r="H511" s="1">
        <v>254.33938873104523</v>
      </c>
      <c r="I511" s="1">
        <v>280.31244460228834</v>
      </c>
      <c r="J511" s="1">
        <v>2.4755855950538126</v>
      </c>
    </row>
    <row r="512" spans="2:10" x14ac:dyDescent="0.25">
      <c r="B512" s="3">
        <v>1998</v>
      </c>
      <c r="C512" t="s">
        <v>65</v>
      </c>
      <c r="D512" s="46" t="s">
        <v>73</v>
      </c>
      <c r="E512" s="15" t="s">
        <v>20</v>
      </c>
      <c r="F512" s="1">
        <v>174.91799999999924</v>
      </c>
      <c r="G512" s="1"/>
      <c r="H512" s="1">
        <v>165.36868713142323</v>
      </c>
      <c r="I512" s="1">
        <v>184.46731286857519</v>
      </c>
      <c r="J512" s="1">
        <v>2.782041327143312</v>
      </c>
    </row>
    <row r="513" spans="2:10" x14ac:dyDescent="0.25">
      <c r="B513" s="3">
        <v>1999</v>
      </c>
      <c r="C513" t="s">
        <v>65</v>
      </c>
      <c r="D513" s="46" t="s">
        <v>73</v>
      </c>
      <c r="E513" s="15" t="s">
        <v>20</v>
      </c>
      <c r="F513" s="1">
        <v>176.44008333333349</v>
      </c>
      <c r="G513" s="1"/>
      <c r="H513" s="1">
        <v>167.71860146771689</v>
      </c>
      <c r="I513" s="1">
        <v>185.16156519895017</v>
      </c>
      <c r="J513" s="1">
        <v>2.5189467428153596</v>
      </c>
    </row>
    <row r="514" spans="2:10" x14ac:dyDescent="0.25">
      <c r="B514" s="3">
        <v>2000</v>
      </c>
      <c r="C514" t="s">
        <v>65</v>
      </c>
      <c r="D514" s="46" t="s">
        <v>73</v>
      </c>
      <c r="E514" s="15" t="s">
        <v>20</v>
      </c>
      <c r="F514" s="1">
        <v>189.34466666666663</v>
      </c>
      <c r="G514" s="1"/>
      <c r="H514" s="1">
        <v>180.05929637044471</v>
      </c>
      <c r="I514" s="1">
        <v>198.63003696288848</v>
      </c>
      <c r="J514" s="1">
        <v>2.4990336771423776</v>
      </c>
    </row>
    <row r="515" spans="2:10" x14ac:dyDescent="0.25">
      <c r="B515" s="3">
        <v>2001</v>
      </c>
      <c r="C515" t="s">
        <v>65</v>
      </c>
      <c r="D515" s="46" t="s">
        <v>73</v>
      </c>
      <c r="E515" s="15" t="s">
        <v>20</v>
      </c>
      <c r="F515" s="1">
        <v>193.9037499999998</v>
      </c>
      <c r="G515" s="1"/>
      <c r="H515" s="1">
        <v>183.9346073659492</v>
      </c>
      <c r="I515" s="1">
        <v>203.87289263405049</v>
      </c>
      <c r="J515" s="1">
        <v>2.6199774845788544</v>
      </c>
    </row>
    <row r="516" spans="2:10" x14ac:dyDescent="0.25">
      <c r="B516" s="3">
        <v>2002</v>
      </c>
      <c r="C516" t="s">
        <v>65</v>
      </c>
      <c r="D516" s="46" t="s">
        <v>73</v>
      </c>
      <c r="E516" s="15" t="s">
        <v>20</v>
      </c>
      <c r="F516" s="1">
        <v>198.98850000000076</v>
      </c>
      <c r="G516" s="1"/>
      <c r="H516" s="1">
        <v>187.97998372035593</v>
      </c>
      <c r="I516" s="1">
        <v>209.99701627964555</v>
      </c>
      <c r="J516" s="1">
        <v>2.8192057227545506</v>
      </c>
    </row>
    <row r="517" spans="2:10" x14ac:dyDescent="0.25">
      <c r="B517" s="3">
        <v>2003</v>
      </c>
      <c r="C517" t="s">
        <v>65</v>
      </c>
      <c r="D517" s="46" t="s">
        <v>73</v>
      </c>
      <c r="E517" s="15" t="s">
        <v>20</v>
      </c>
      <c r="F517" s="1">
        <v>208.74425000000048</v>
      </c>
      <c r="G517" s="1"/>
      <c r="H517" s="1">
        <v>198.12488864098756</v>
      </c>
      <c r="I517" s="1">
        <v>219.36361135901328</v>
      </c>
      <c r="J517" s="1">
        <v>2.5924466962863875</v>
      </c>
    </row>
    <row r="518" spans="2:10" x14ac:dyDescent="0.25">
      <c r="B518" s="3">
        <v>2004</v>
      </c>
      <c r="C518" t="s">
        <v>65</v>
      </c>
      <c r="D518" s="46" t="s">
        <v>73</v>
      </c>
      <c r="E518" s="15" t="s">
        <v>20</v>
      </c>
      <c r="F518" s="1">
        <v>199.48466666666673</v>
      </c>
      <c r="G518" s="1"/>
      <c r="H518" s="1">
        <v>188.96073549228356</v>
      </c>
      <c r="I518" s="1">
        <v>210.00859784104975</v>
      </c>
      <c r="J518" s="1">
        <v>2.6884034086305424</v>
      </c>
    </row>
    <row r="519" spans="2:10" x14ac:dyDescent="0.25">
      <c r="B519" s="3">
        <v>2005</v>
      </c>
      <c r="C519" t="s">
        <v>65</v>
      </c>
      <c r="D519" s="46" t="s">
        <v>73</v>
      </c>
      <c r="E519" s="15" t="s">
        <v>20</v>
      </c>
      <c r="F519" s="1">
        <v>208.06108333333287</v>
      </c>
      <c r="G519" s="1"/>
      <c r="H519" s="1">
        <v>197.79220919932689</v>
      </c>
      <c r="I519" s="1">
        <v>218.32995746733889</v>
      </c>
      <c r="J519" s="1">
        <v>2.5151154953092454</v>
      </c>
    </row>
    <row r="520" spans="2:10" x14ac:dyDescent="0.25">
      <c r="B520" s="3">
        <v>2006</v>
      </c>
      <c r="C520" t="s">
        <v>65</v>
      </c>
      <c r="D520" s="46" t="s">
        <v>73</v>
      </c>
      <c r="E520" s="15" t="s">
        <v>20</v>
      </c>
      <c r="F520" s="1">
        <v>197.87916666666624</v>
      </c>
      <c r="G520" s="1"/>
      <c r="H520" s="1">
        <v>186.47131787464903</v>
      </c>
      <c r="I520" s="1">
        <v>209.28701545868364</v>
      </c>
      <c r="J520" s="1">
        <v>2.9378501556137153</v>
      </c>
    </row>
    <row r="521" spans="2:10" x14ac:dyDescent="0.25">
      <c r="B521" s="3">
        <v>2007</v>
      </c>
      <c r="C521" t="s">
        <v>65</v>
      </c>
      <c r="D521" s="46" t="s">
        <v>73</v>
      </c>
      <c r="E521" s="15" t="s">
        <v>20</v>
      </c>
      <c r="F521" s="1">
        <v>191.59691666666623</v>
      </c>
      <c r="G521" s="1"/>
      <c r="H521" s="1">
        <v>181.76127842454912</v>
      </c>
      <c r="I521" s="1">
        <v>201.43255490878357</v>
      </c>
      <c r="J521" s="1">
        <v>2.6160135471482406</v>
      </c>
    </row>
    <row r="522" spans="2:10" x14ac:dyDescent="0.25">
      <c r="B522" s="3">
        <v>2008</v>
      </c>
      <c r="C522" t="s">
        <v>65</v>
      </c>
      <c r="D522" s="46" t="s">
        <v>73</v>
      </c>
      <c r="E522" s="15" t="s">
        <v>20</v>
      </c>
      <c r="F522" s="1">
        <v>191.76933333333304</v>
      </c>
      <c r="G522" s="1"/>
      <c r="H522" s="1">
        <v>180.70539607901875</v>
      </c>
      <c r="I522" s="1">
        <v>202.83327058764743</v>
      </c>
      <c r="J522" s="1">
        <v>2.9400620971004758</v>
      </c>
    </row>
    <row r="523" spans="2:10" x14ac:dyDescent="0.25">
      <c r="B523" s="3">
        <v>2009</v>
      </c>
      <c r="C523" t="s">
        <v>65</v>
      </c>
      <c r="D523" s="46" t="s">
        <v>73</v>
      </c>
      <c r="E523" s="15" t="s">
        <v>20</v>
      </c>
      <c r="F523" s="1">
        <v>192.74999999999977</v>
      </c>
      <c r="G523" s="1"/>
      <c r="H523" s="1">
        <v>182.87337508805501</v>
      </c>
      <c r="I523" s="1">
        <v>202.62662491194465</v>
      </c>
      <c r="J523" s="1">
        <v>2.6111999669909256</v>
      </c>
    </row>
    <row r="524" spans="2:10" x14ac:dyDescent="0.25">
      <c r="B524" s="3">
        <v>2010</v>
      </c>
      <c r="C524" t="s">
        <v>65</v>
      </c>
      <c r="D524" s="46" t="s">
        <v>73</v>
      </c>
      <c r="E524" s="15" t="s">
        <v>20</v>
      </c>
      <c r="F524" s="1">
        <v>182.89375000000015</v>
      </c>
      <c r="G524" s="1"/>
      <c r="H524" s="1">
        <v>172.21428218518523</v>
      </c>
      <c r="I524" s="1">
        <v>193.57321781481505</v>
      </c>
      <c r="J524" s="1">
        <v>2.9756147591362474</v>
      </c>
    </row>
    <row r="525" spans="2:10" x14ac:dyDescent="0.25">
      <c r="B525" s="3">
        <v>2011</v>
      </c>
      <c r="C525" t="s">
        <v>65</v>
      </c>
      <c r="D525" s="46" t="s">
        <v>73</v>
      </c>
      <c r="E525" s="15" t="s">
        <v>20</v>
      </c>
      <c r="F525" s="1">
        <v>179.74450000000036</v>
      </c>
      <c r="G525" s="1"/>
      <c r="H525" s="1">
        <v>169.60419799521628</v>
      </c>
      <c r="I525" s="1">
        <v>189.88480200478432</v>
      </c>
      <c r="J525" s="1">
        <v>2.8748900310341154</v>
      </c>
    </row>
    <row r="526" spans="2:10" x14ac:dyDescent="0.25">
      <c r="B526" s="3">
        <v>2012</v>
      </c>
      <c r="C526" t="s">
        <v>65</v>
      </c>
      <c r="D526" s="46" t="s">
        <v>73</v>
      </c>
      <c r="E526" s="15" t="s">
        <v>20</v>
      </c>
      <c r="F526" s="1">
        <v>172.21508333333338</v>
      </c>
      <c r="G526" s="1"/>
      <c r="H526" s="1">
        <v>161.59060134805461</v>
      </c>
      <c r="I526" s="1">
        <v>182.83956531861219</v>
      </c>
      <c r="J526" s="1">
        <v>3.1438552061543255</v>
      </c>
    </row>
    <row r="527" spans="2:10" x14ac:dyDescent="0.25">
      <c r="B527" s="3">
        <v>2013</v>
      </c>
      <c r="C527" t="s">
        <v>65</v>
      </c>
      <c r="D527" s="46" t="s">
        <v>73</v>
      </c>
      <c r="E527" s="15" t="s">
        <v>20</v>
      </c>
      <c r="F527" s="1">
        <v>182.33891666666725</v>
      </c>
      <c r="G527" s="1"/>
      <c r="H527" s="1">
        <v>172.60736678099462</v>
      </c>
      <c r="I527" s="1">
        <v>192.07046655233975</v>
      </c>
      <c r="J527" s="1">
        <v>2.7197475903324437</v>
      </c>
    </row>
    <row r="528" spans="2:10" x14ac:dyDescent="0.25">
      <c r="B528" s="3">
        <v>2014</v>
      </c>
      <c r="C528" t="s">
        <v>65</v>
      </c>
      <c r="D528" s="46" t="s">
        <v>73</v>
      </c>
      <c r="E528" s="15" t="s">
        <v>20</v>
      </c>
      <c r="F528" s="1">
        <v>183.66866666666641</v>
      </c>
      <c r="G528" s="1"/>
      <c r="H528" s="1">
        <v>172.67067620222747</v>
      </c>
      <c r="I528" s="1">
        <v>194.66665713110544</v>
      </c>
      <c r="J528" s="1">
        <v>3.0514357013990701</v>
      </c>
    </row>
    <row r="529" spans="2:10" x14ac:dyDescent="0.25">
      <c r="B529" s="3">
        <v>2015</v>
      </c>
      <c r="C529" t="s">
        <v>65</v>
      </c>
      <c r="D529" s="46" t="s">
        <v>73</v>
      </c>
      <c r="E529" s="15" t="s">
        <v>20</v>
      </c>
      <c r="F529" s="1">
        <v>185.22649999999936</v>
      </c>
      <c r="G529" s="1"/>
      <c r="H529" s="1">
        <v>174.21871983828271</v>
      </c>
      <c r="I529" s="1">
        <v>196.23428016171621</v>
      </c>
      <c r="J529" s="1">
        <v>3.0284651801537206</v>
      </c>
    </row>
    <row r="530" spans="2:10" x14ac:dyDescent="0.25">
      <c r="B530" s="3">
        <v>2016</v>
      </c>
      <c r="C530" t="s">
        <v>65</v>
      </c>
      <c r="D530" s="46" t="s">
        <v>73</v>
      </c>
      <c r="E530" s="15" t="s">
        <v>20</v>
      </c>
      <c r="F530" s="1">
        <v>203.79841666666687</v>
      </c>
      <c r="G530" s="1"/>
      <c r="H530" s="1">
        <v>190.71063656395927</v>
      </c>
      <c r="I530" s="1">
        <v>216.88619676937464</v>
      </c>
      <c r="J530" s="1">
        <v>3.2725865524342859</v>
      </c>
    </row>
    <row r="531" spans="2:10" x14ac:dyDescent="0.25">
      <c r="B531" s="3">
        <v>1998</v>
      </c>
      <c r="C531" t="s">
        <v>65</v>
      </c>
      <c r="D531" s="46" t="s">
        <v>73</v>
      </c>
      <c r="E531" s="15" t="s">
        <v>21</v>
      </c>
      <c r="F531" s="1">
        <v>125.94658333333322</v>
      </c>
      <c r="G531" s="1"/>
      <c r="H531" s="1">
        <v>118.07001467560804</v>
      </c>
      <c r="I531" s="1">
        <v>133.82315199105841</v>
      </c>
      <c r="J531" s="1">
        <v>3.1869601280171822</v>
      </c>
    </row>
    <row r="532" spans="2:10" x14ac:dyDescent="0.25">
      <c r="B532" s="3">
        <v>1999</v>
      </c>
      <c r="C532" t="s">
        <v>65</v>
      </c>
      <c r="D532" s="46" t="s">
        <v>73</v>
      </c>
      <c r="E532" s="15" t="s">
        <v>21</v>
      </c>
      <c r="F532" s="1">
        <v>135.43933333333317</v>
      </c>
      <c r="G532" s="1"/>
      <c r="H532" s="1">
        <v>127.04246848611102</v>
      </c>
      <c r="I532" s="1">
        <v>143.83619818055539</v>
      </c>
      <c r="J532" s="1">
        <v>3.1593541645925014</v>
      </c>
    </row>
    <row r="533" spans="2:10" x14ac:dyDescent="0.25">
      <c r="B533" s="3">
        <v>2000</v>
      </c>
      <c r="C533" t="s">
        <v>65</v>
      </c>
      <c r="D533" s="46" t="s">
        <v>73</v>
      </c>
      <c r="E533" s="15" t="s">
        <v>21</v>
      </c>
      <c r="F533" s="1">
        <v>128.0070833333333</v>
      </c>
      <c r="G533" s="1"/>
      <c r="H533" s="1">
        <v>120.42838795583476</v>
      </c>
      <c r="I533" s="1">
        <v>135.58577871083185</v>
      </c>
      <c r="J533" s="1">
        <v>3.0170770860633906</v>
      </c>
    </row>
    <row r="534" spans="2:10" x14ac:dyDescent="0.25">
      <c r="B534" s="3">
        <v>2001</v>
      </c>
      <c r="C534" t="s">
        <v>65</v>
      </c>
      <c r="D534" s="46" t="s">
        <v>73</v>
      </c>
      <c r="E534" s="15" t="s">
        <v>21</v>
      </c>
      <c r="F534" s="1">
        <v>133.23525000000021</v>
      </c>
      <c r="G534" s="1"/>
      <c r="H534" s="1">
        <v>125.40013714678445</v>
      </c>
      <c r="I534" s="1">
        <v>141.0703628532159</v>
      </c>
      <c r="J534" s="1">
        <v>2.996760755016644</v>
      </c>
    </row>
    <row r="535" spans="2:10" x14ac:dyDescent="0.25">
      <c r="B535" s="3">
        <v>2002</v>
      </c>
      <c r="C535" t="s">
        <v>65</v>
      </c>
      <c r="D535" s="46" t="s">
        <v>73</v>
      </c>
      <c r="E535" s="15" t="s">
        <v>21</v>
      </c>
      <c r="F535" s="1">
        <v>136.19091666666651</v>
      </c>
      <c r="G535" s="1"/>
      <c r="H535" s="1">
        <v>127.97681117457398</v>
      </c>
      <c r="I535" s="1">
        <v>144.40502215875901</v>
      </c>
      <c r="J535" s="1">
        <v>3.0735344879135487</v>
      </c>
    </row>
    <row r="536" spans="2:10" x14ac:dyDescent="0.25">
      <c r="B536" s="3">
        <v>2003</v>
      </c>
      <c r="C536" t="s">
        <v>65</v>
      </c>
      <c r="D536" s="46" t="s">
        <v>73</v>
      </c>
      <c r="E536" s="15" t="s">
        <v>21</v>
      </c>
      <c r="F536" s="1">
        <v>125.46433333333344</v>
      </c>
      <c r="G536" s="1"/>
      <c r="H536" s="1">
        <v>117.57945706783596</v>
      </c>
      <c r="I536" s="1">
        <v>133.3492095988309</v>
      </c>
      <c r="J536" s="1">
        <v>3.2025842005100538</v>
      </c>
    </row>
    <row r="537" spans="2:10" x14ac:dyDescent="0.25">
      <c r="B537" s="3">
        <v>2004</v>
      </c>
      <c r="C537" t="s">
        <v>65</v>
      </c>
      <c r="D537" s="46" t="s">
        <v>73</v>
      </c>
      <c r="E537" s="15" t="s">
        <v>21</v>
      </c>
      <c r="F537" s="1">
        <v>133.52399999999989</v>
      </c>
      <c r="G537" s="1"/>
      <c r="H537" s="1">
        <v>125.88222691647417</v>
      </c>
      <c r="I537" s="1">
        <v>141.16577308352564</v>
      </c>
      <c r="J537" s="1">
        <v>2.9164918086325566</v>
      </c>
    </row>
    <row r="538" spans="2:10" x14ac:dyDescent="0.25">
      <c r="B538" s="3">
        <v>2005</v>
      </c>
      <c r="C538" t="s">
        <v>65</v>
      </c>
      <c r="D538" s="46" t="s">
        <v>73</v>
      </c>
      <c r="E538" s="15" t="s">
        <v>21</v>
      </c>
      <c r="F538" s="1">
        <v>139.18958333333279</v>
      </c>
      <c r="G538" s="1"/>
      <c r="H538" s="1">
        <v>130.43540993714444</v>
      </c>
      <c r="I538" s="1">
        <v>147.94375672952111</v>
      </c>
      <c r="J538" s="1">
        <v>3.2050467402067846</v>
      </c>
    </row>
    <row r="539" spans="2:10" x14ac:dyDescent="0.25">
      <c r="B539" s="3">
        <v>2006</v>
      </c>
      <c r="C539" t="s">
        <v>65</v>
      </c>
      <c r="D539" s="46" t="s">
        <v>73</v>
      </c>
      <c r="E539" s="15" t="s">
        <v>21</v>
      </c>
      <c r="F539" s="1">
        <v>139.79483333333309</v>
      </c>
      <c r="G539" s="1"/>
      <c r="H539" s="1">
        <v>130.60542131681905</v>
      </c>
      <c r="I539" s="1">
        <v>148.98424534984716</v>
      </c>
      <c r="J539" s="1">
        <v>3.3498284054241929</v>
      </c>
    </row>
    <row r="540" spans="2:10" x14ac:dyDescent="0.25">
      <c r="B540" s="3">
        <v>2007</v>
      </c>
      <c r="C540" t="s">
        <v>65</v>
      </c>
      <c r="D540" s="46" t="s">
        <v>73</v>
      </c>
      <c r="E540" s="15" t="s">
        <v>21</v>
      </c>
      <c r="F540" s="1">
        <v>151.62966666666651</v>
      </c>
      <c r="G540" s="1"/>
      <c r="H540" s="1">
        <v>142.94871796237109</v>
      </c>
      <c r="I540" s="1">
        <v>160.31061537096187</v>
      </c>
      <c r="J540" s="1">
        <v>2.9174872536696053</v>
      </c>
    </row>
    <row r="541" spans="2:10" x14ac:dyDescent="0.25">
      <c r="B541" s="3">
        <v>2008</v>
      </c>
      <c r="C541" t="s">
        <v>65</v>
      </c>
      <c r="D541" s="46" t="s">
        <v>73</v>
      </c>
      <c r="E541" s="15" t="s">
        <v>21</v>
      </c>
      <c r="F541" s="1">
        <v>154.09866666666662</v>
      </c>
      <c r="G541" s="1"/>
      <c r="H541" s="1">
        <v>145.2752780537057</v>
      </c>
      <c r="I541" s="1">
        <v>162.92205527962761</v>
      </c>
      <c r="J541" s="1">
        <v>2.9178467886255977</v>
      </c>
    </row>
    <row r="542" spans="2:10" x14ac:dyDescent="0.25">
      <c r="B542" s="3">
        <v>2009</v>
      </c>
      <c r="C542" t="s">
        <v>65</v>
      </c>
      <c r="D542" s="46" t="s">
        <v>73</v>
      </c>
      <c r="E542" s="15" t="s">
        <v>21</v>
      </c>
      <c r="F542" s="1">
        <v>146.54191666666657</v>
      </c>
      <c r="G542" s="1"/>
      <c r="H542" s="1">
        <v>138.12936625004602</v>
      </c>
      <c r="I542" s="1">
        <v>154.95446708328723</v>
      </c>
      <c r="J542" s="1">
        <v>2.9254438717116602</v>
      </c>
    </row>
    <row r="543" spans="2:10" x14ac:dyDescent="0.25">
      <c r="B543" s="3">
        <v>2010</v>
      </c>
      <c r="C543" t="s">
        <v>65</v>
      </c>
      <c r="D543" s="46" t="s">
        <v>73</v>
      </c>
      <c r="E543" s="15" t="s">
        <v>21</v>
      </c>
      <c r="F543" s="1">
        <v>155.59850000000037</v>
      </c>
      <c r="G543" s="1"/>
      <c r="H543" s="1">
        <v>146.27127998194703</v>
      </c>
      <c r="I543" s="1">
        <v>164.92572001805351</v>
      </c>
      <c r="J543" s="1">
        <v>3.0547295983734184</v>
      </c>
    </row>
    <row r="544" spans="2:10" x14ac:dyDescent="0.25">
      <c r="B544" s="3">
        <v>2011</v>
      </c>
      <c r="C544" t="s">
        <v>65</v>
      </c>
      <c r="D544" s="46" t="s">
        <v>73</v>
      </c>
      <c r="E544" s="15" t="s">
        <v>21</v>
      </c>
      <c r="F544" s="1">
        <v>148.34124999999941</v>
      </c>
      <c r="G544" s="1"/>
      <c r="H544" s="1">
        <v>139.53760990096009</v>
      </c>
      <c r="I544" s="1">
        <v>157.14489009903869</v>
      </c>
      <c r="J544" s="1">
        <v>3.0243099840212961</v>
      </c>
    </row>
    <row r="545" spans="2:10" x14ac:dyDescent="0.25">
      <c r="B545" s="3">
        <v>2012</v>
      </c>
      <c r="C545" t="s">
        <v>65</v>
      </c>
      <c r="D545" s="46" t="s">
        <v>73</v>
      </c>
      <c r="E545" s="15" t="s">
        <v>21</v>
      </c>
      <c r="F545" s="1">
        <v>142.21016666666651</v>
      </c>
      <c r="G545" s="1"/>
      <c r="H545" s="1">
        <v>133.40587273942398</v>
      </c>
      <c r="I545" s="1">
        <v>151.01446059390912</v>
      </c>
      <c r="J545" s="1">
        <v>3.1549308516633485</v>
      </c>
    </row>
    <row r="546" spans="2:10" x14ac:dyDescent="0.25">
      <c r="B546" s="3">
        <v>2013</v>
      </c>
      <c r="C546" t="s">
        <v>65</v>
      </c>
      <c r="D546" s="46" t="s">
        <v>73</v>
      </c>
      <c r="E546" s="15" t="s">
        <v>21</v>
      </c>
      <c r="F546" s="1">
        <v>130.20658333333321</v>
      </c>
      <c r="G546" s="1"/>
      <c r="H546" s="1">
        <v>121.64739045919052</v>
      </c>
      <c r="I546" s="1">
        <v>138.76577620747597</v>
      </c>
      <c r="J546" s="1">
        <v>3.34985360159608</v>
      </c>
    </row>
    <row r="547" spans="2:10" x14ac:dyDescent="0.25">
      <c r="B547" s="3">
        <v>2014</v>
      </c>
      <c r="C547" t="s">
        <v>65</v>
      </c>
      <c r="D547" s="46" t="s">
        <v>73</v>
      </c>
      <c r="E547" s="15" t="s">
        <v>21</v>
      </c>
      <c r="F547" s="1">
        <v>124.68233333333337</v>
      </c>
      <c r="G547" s="1"/>
      <c r="H547" s="1">
        <v>116.56788370930636</v>
      </c>
      <c r="I547" s="1">
        <v>132.79678295736039</v>
      </c>
      <c r="J547" s="1">
        <v>3.31650078807523</v>
      </c>
    </row>
    <row r="548" spans="2:10" x14ac:dyDescent="0.25">
      <c r="B548" s="3">
        <v>2015</v>
      </c>
      <c r="C548" t="s">
        <v>65</v>
      </c>
      <c r="D548" s="46" t="s">
        <v>73</v>
      </c>
      <c r="E548" s="15" t="s">
        <v>21</v>
      </c>
      <c r="F548" s="1">
        <v>126.0722499999998</v>
      </c>
      <c r="G548" s="1"/>
      <c r="H548" s="1">
        <v>117.30575751687363</v>
      </c>
      <c r="I548" s="1">
        <v>134.83874248312603</v>
      </c>
      <c r="J548" s="1">
        <v>3.5434990332891787</v>
      </c>
    </row>
    <row r="549" spans="2:10" x14ac:dyDescent="0.25">
      <c r="B549" s="3">
        <v>2016</v>
      </c>
      <c r="C549" t="s">
        <v>65</v>
      </c>
      <c r="D549" s="46" t="s">
        <v>73</v>
      </c>
      <c r="E549" s="15" t="s">
        <v>21</v>
      </c>
      <c r="F549" s="1">
        <v>114.93541666666663</v>
      </c>
      <c r="G549" s="1"/>
      <c r="H549" s="1">
        <v>106.72309464552718</v>
      </c>
      <c r="I549" s="1">
        <v>123.1477386878061</v>
      </c>
      <c r="J549" s="1">
        <v>3.6411456668221889</v>
      </c>
    </row>
    <row r="550" spans="2:10" x14ac:dyDescent="0.25">
      <c r="B550" s="3">
        <v>1998</v>
      </c>
      <c r="C550" t="s">
        <v>65</v>
      </c>
      <c r="D550" s="46" t="s">
        <v>73</v>
      </c>
      <c r="E550" s="15" t="s">
        <v>22</v>
      </c>
      <c r="F550" s="1">
        <v>123.96375000000002</v>
      </c>
      <c r="G550" s="1"/>
      <c r="H550" s="1">
        <v>115.43607088297344</v>
      </c>
      <c r="I550" s="1">
        <v>132.49142911702663</v>
      </c>
      <c r="J550" s="1">
        <v>3.5055979176888967</v>
      </c>
    </row>
    <row r="551" spans="2:10" x14ac:dyDescent="0.25">
      <c r="B551" s="3">
        <v>1999</v>
      </c>
      <c r="C551" t="s">
        <v>65</v>
      </c>
      <c r="D551" s="46" t="s">
        <v>73</v>
      </c>
      <c r="E551" s="15" t="s">
        <v>22</v>
      </c>
      <c r="F551" s="1">
        <v>125.11083333333357</v>
      </c>
      <c r="G551" s="1"/>
      <c r="H551" s="1">
        <v>116.11623310159359</v>
      </c>
      <c r="I551" s="1">
        <v>134.10543356507353</v>
      </c>
      <c r="J551" s="1">
        <v>3.6636409653718238</v>
      </c>
    </row>
    <row r="552" spans="2:10" x14ac:dyDescent="0.25">
      <c r="B552" s="3">
        <v>2000</v>
      </c>
      <c r="C552" t="s">
        <v>65</v>
      </c>
      <c r="D552" s="46" t="s">
        <v>73</v>
      </c>
      <c r="E552" s="15" t="s">
        <v>22</v>
      </c>
      <c r="F552" s="1">
        <v>139.1734999999999</v>
      </c>
      <c r="G552" s="1"/>
      <c r="H552" s="1">
        <v>130.15467124476578</v>
      </c>
      <c r="I552" s="1">
        <v>148.19232875523412</v>
      </c>
      <c r="J552" s="1">
        <v>3.3023229991878518</v>
      </c>
    </row>
    <row r="553" spans="2:10" x14ac:dyDescent="0.25">
      <c r="B553" s="3">
        <v>2001</v>
      </c>
      <c r="C553" t="s">
        <v>65</v>
      </c>
      <c r="D553" s="46" t="s">
        <v>73</v>
      </c>
      <c r="E553" s="15" t="s">
        <v>22</v>
      </c>
      <c r="F553" s="1">
        <v>137.44825000000037</v>
      </c>
      <c r="G553" s="1"/>
      <c r="H553" s="1">
        <v>128.06425601334979</v>
      </c>
      <c r="I553" s="1">
        <v>146.83224398665087</v>
      </c>
      <c r="J553" s="1">
        <v>3.4791604970648589</v>
      </c>
    </row>
    <row r="554" spans="2:10" x14ac:dyDescent="0.25">
      <c r="B554" s="3">
        <v>2002</v>
      </c>
      <c r="C554" t="s">
        <v>65</v>
      </c>
      <c r="D554" s="46" t="s">
        <v>73</v>
      </c>
      <c r="E554" s="15" t="s">
        <v>22</v>
      </c>
      <c r="F554" s="1">
        <v>143.62383333333361</v>
      </c>
      <c r="G554" s="1"/>
      <c r="H554" s="1">
        <v>134.35767875768209</v>
      </c>
      <c r="I554" s="1">
        <v>152.88998790898501</v>
      </c>
      <c r="J554" s="1">
        <v>3.287751498572784</v>
      </c>
    </row>
    <row r="555" spans="2:10" x14ac:dyDescent="0.25">
      <c r="B555" s="3">
        <v>2003</v>
      </c>
      <c r="C555" t="s">
        <v>65</v>
      </c>
      <c r="D555" s="46" t="s">
        <v>73</v>
      </c>
      <c r="E555" s="15" t="s">
        <v>22</v>
      </c>
      <c r="F555" s="1">
        <v>155.72799999999995</v>
      </c>
      <c r="G555" s="1"/>
      <c r="H555" s="1">
        <v>146.33258655830176</v>
      </c>
      <c r="I555" s="1">
        <v>165.12341344169823</v>
      </c>
      <c r="J555" s="1">
        <v>3.0745046014933592</v>
      </c>
    </row>
    <row r="556" spans="2:10" x14ac:dyDescent="0.25">
      <c r="B556" s="3">
        <v>2004</v>
      </c>
      <c r="C556" t="s">
        <v>65</v>
      </c>
      <c r="D556" s="46" t="s">
        <v>73</v>
      </c>
      <c r="E556" s="15" t="s">
        <v>22</v>
      </c>
      <c r="F556" s="1">
        <v>153.97708333333301</v>
      </c>
      <c r="G556" s="1"/>
      <c r="H556" s="1">
        <v>144.50185797262694</v>
      </c>
      <c r="I556" s="1">
        <v>163.45230869403898</v>
      </c>
      <c r="J556" s="1">
        <v>3.1358798666758552</v>
      </c>
    </row>
    <row r="557" spans="2:10" x14ac:dyDescent="0.25">
      <c r="B557" s="3">
        <v>2005</v>
      </c>
      <c r="C557" t="s">
        <v>65</v>
      </c>
      <c r="D557" s="46" t="s">
        <v>73</v>
      </c>
      <c r="E557" s="15" t="s">
        <v>22</v>
      </c>
      <c r="F557" s="1">
        <v>134.30408333333395</v>
      </c>
      <c r="G557" s="1"/>
      <c r="H557" s="1">
        <v>125.28039705878048</v>
      </c>
      <c r="I557" s="1">
        <v>143.32776960788729</v>
      </c>
      <c r="J557" s="1">
        <v>3.4238972913247858</v>
      </c>
    </row>
    <row r="558" spans="2:10" x14ac:dyDescent="0.25">
      <c r="B558" s="3">
        <v>2006</v>
      </c>
      <c r="C558" t="s">
        <v>65</v>
      </c>
      <c r="D558" s="46" t="s">
        <v>73</v>
      </c>
      <c r="E558" s="15" t="s">
        <v>22</v>
      </c>
      <c r="F558" s="1">
        <v>145.15066666666644</v>
      </c>
      <c r="G558" s="1"/>
      <c r="H558" s="1">
        <v>135.43465030975247</v>
      </c>
      <c r="I558" s="1">
        <v>154.86668302358044</v>
      </c>
      <c r="J558" s="1">
        <v>3.4111055655652023</v>
      </c>
    </row>
    <row r="559" spans="2:10" x14ac:dyDescent="0.25">
      <c r="B559" s="3">
        <v>2007</v>
      </c>
      <c r="C559" t="s">
        <v>65</v>
      </c>
      <c r="D559" s="46" t="s">
        <v>73</v>
      </c>
      <c r="E559" s="15" t="s">
        <v>22</v>
      </c>
      <c r="F559" s="1">
        <v>146.7519166666662</v>
      </c>
      <c r="G559" s="1"/>
      <c r="H559" s="1">
        <v>136.70298809222888</v>
      </c>
      <c r="I559" s="1">
        <v>156.80084524110373</v>
      </c>
      <c r="J559" s="1">
        <v>3.4894898132861321</v>
      </c>
    </row>
    <row r="560" spans="2:10" x14ac:dyDescent="0.25">
      <c r="B560" s="3">
        <v>2008</v>
      </c>
      <c r="C560" t="s">
        <v>65</v>
      </c>
      <c r="D560" s="46" t="s">
        <v>73</v>
      </c>
      <c r="E560" s="15" t="s">
        <v>22</v>
      </c>
      <c r="F560" s="1">
        <v>151.73300000000043</v>
      </c>
      <c r="G560" s="1"/>
      <c r="H560" s="1">
        <v>142.71967350248988</v>
      </c>
      <c r="I560" s="1">
        <v>160.74632649751098</v>
      </c>
      <c r="J560" s="1">
        <v>3.0271296099654306</v>
      </c>
    </row>
    <row r="561" spans="2:10" x14ac:dyDescent="0.25">
      <c r="B561" s="3">
        <v>2009</v>
      </c>
      <c r="C561" t="s">
        <v>65</v>
      </c>
      <c r="D561" s="46" t="s">
        <v>73</v>
      </c>
      <c r="E561" s="15" t="s">
        <v>22</v>
      </c>
      <c r="F561" s="1">
        <v>151.83758333333307</v>
      </c>
      <c r="G561" s="1"/>
      <c r="H561" s="1">
        <v>141.89788582623001</v>
      </c>
      <c r="I561" s="1">
        <v>161.77728084043622</v>
      </c>
      <c r="J561" s="1">
        <v>3.3359523798186248</v>
      </c>
    </row>
    <row r="562" spans="2:10" x14ac:dyDescent="0.25">
      <c r="B562" s="3">
        <v>2010</v>
      </c>
      <c r="C562" t="s">
        <v>65</v>
      </c>
      <c r="D562" s="46" t="s">
        <v>73</v>
      </c>
      <c r="E562" s="15" t="s">
        <v>22</v>
      </c>
      <c r="F562" s="1">
        <v>166.53741666666693</v>
      </c>
      <c r="G562" s="1"/>
      <c r="H562" s="1">
        <v>155.38124807978372</v>
      </c>
      <c r="I562" s="1">
        <v>177.69358525355003</v>
      </c>
      <c r="J562" s="1">
        <v>3.413730265198601</v>
      </c>
    </row>
    <row r="563" spans="2:10" x14ac:dyDescent="0.25">
      <c r="B563" s="3">
        <v>2011</v>
      </c>
      <c r="C563" t="s">
        <v>65</v>
      </c>
      <c r="D563" s="46" t="s">
        <v>73</v>
      </c>
      <c r="E563" s="15" t="s">
        <v>22</v>
      </c>
      <c r="F563" s="1">
        <v>169.49183333333286</v>
      </c>
      <c r="G563" s="1"/>
      <c r="H563" s="1">
        <v>157.901413846087</v>
      </c>
      <c r="I563" s="1">
        <v>181.08225282057876</v>
      </c>
      <c r="J563" s="1">
        <v>3.4847877767160425</v>
      </c>
    </row>
    <row r="564" spans="2:10" x14ac:dyDescent="0.25">
      <c r="B564" s="3">
        <v>2012</v>
      </c>
      <c r="C564" t="s">
        <v>65</v>
      </c>
      <c r="D564" s="46" t="s">
        <v>73</v>
      </c>
      <c r="E564" s="15" t="s">
        <v>22</v>
      </c>
      <c r="F564" s="1">
        <v>174.76633333333345</v>
      </c>
      <c r="G564" s="1"/>
      <c r="H564" s="1">
        <v>163.88948120771124</v>
      </c>
      <c r="I564" s="1">
        <v>185.64318545895568</v>
      </c>
      <c r="J564" s="1">
        <v>3.1715488651811423</v>
      </c>
    </row>
    <row r="565" spans="2:10" x14ac:dyDescent="0.25">
      <c r="B565" s="3">
        <v>2013</v>
      </c>
      <c r="C565" t="s">
        <v>65</v>
      </c>
      <c r="D565" s="46" t="s">
        <v>73</v>
      </c>
      <c r="E565" s="15" t="s">
        <v>22</v>
      </c>
      <c r="F565" s="1">
        <v>175.43558333333323</v>
      </c>
      <c r="G565" s="1"/>
      <c r="H565" s="1">
        <v>164.01402990125467</v>
      </c>
      <c r="I565" s="1">
        <v>186.85713676541184</v>
      </c>
      <c r="J565" s="1">
        <v>3.3176720048246997</v>
      </c>
    </row>
    <row r="566" spans="2:10" x14ac:dyDescent="0.25">
      <c r="B566" s="3">
        <v>2014</v>
      </c>
      <c r="C566" t="s">
        <v>65</v>
      </c>
      <c r="D566" s="46" t="s">
        <v>73</v>
      </c>
      <c r="E566" s="15" t="s">
        <v>22</v>
      </c>
      <c r="F566" s="1">
        <v>187.25500000000125</v>
      </c>
      <c r="G566" s="1"/>
      <c r="H566" s="1">
        <v>175.77109088489627</v>
      </c>
      <c r="I566" s="1">
        <v>198.73890911510625</v>
      </c>
      <c r="J566" s="1">
        <v>3.1252321366761513</v>
      </c>
    </row>
    <row r="567" spans="2:10" x14ac:dyDescent="0.25">
      <c r="B567" s="3">
        <v>2015</v>
      </c>
      <c r="C567" t="s">
        <v>65</v>
      </c>
      <c r="D567" s="46" t="s">
        <v>73</v>
      </c>
      <c r="E567" s="15" t="s">
        <v>22</v>
      </c>
      <c r="F567" s="1">
        <v>190.80733333333367</v>
      </c>
      <c r="G567" s="1"/>
      <c r="H567" s="1">
        <v>179.17808976682502</v>
      </c>
      <c r="I567" s="1">
        <v>202.43657689984224</v>
      </c>
      <c r="J567" s="1">
        <v>3.105863480240703</v>
      </c>
    </row>
    <row r="568" spans="2:10" x14ac:dyDescent="0.25">
      <c r="B568" s="3">
        <v>2016</v>
      </c>
      <c r="C568" t="s">
        <v>65</v>
      </c>
      <c r="D568" s="46" t="s">
        <v>73</v>
      </c>
      <c r="E568" s="15" t="s">
        <v>22</v>
      </c>
      <c r="F568" s="1">
        <v>180.70216666666627</v>
      </c>
      <c r="G568" s="1"/>
      <c r="H568" s="1">
        <v>169.70204802855002</v>
      </c>
      <c r="I568" s="1">
        <v>191.70228530478255</v>
      </c>
      <c r="J568" s="1">
        <v>3.1021298078578594</v>
      </c>
    </row>
    <row r="569" spans="2:10" x14ac:dyDescent="0.25">
      <c r="B569" s="3">
        <v>1998</v>
      </c>
      <c r="C569" t="s">
        <v>65</v>
      </c>
      <c r="D569" s="46" t="s">
        <v>73</v>
      </c>
      <c r="E569" s="15" t="s">
        <v>23</v>
      </c>
      <c r="F569" s="1">
        <v>671.33924999999795</v>
      </c>
      <c r="G569" s="1"/>
      <c r="H569" s="1">
        <v>654.92880198641387</v>
      </c>
      <c r="I569" s="1">
        <v>687.74969801358213</v>
      </c>
      <c r="J569" s="1">
        <v>1.2456738748175489</v>
      </c>
    </row>
    <row r="570" spans="2:10" x14ac:dyDescent="0.25">
      <c r="B570" s="3">
        <v>1999</v>
      </c>
      <c r="C570" t="s">
        <v>65</v>
      </c>
      <c r="D570" s="46" t="s">
        <v>73</v>
      </c>
      <c r="E570" s="15" t="s">
        <v>23</v>
      </c>
      <c r="F570" s="1">
        <v>695.22025000000235</v>
      </c>
      <c r="G570" s="1"/>
      <c r="H570" s="1">
        <v>677.24531454230316</v>
      </c>
      <c r="I570" s="1">
        <v>713.19518545770131</v>
      </c>
      <c r="J570" s="1">
        <v>1.3175614627500347</v>
      </c>
    </row>
    <row r="571" spans="2:10" x14ac:dyDescent="0.25">
      <c r="B571" s="3">
        <v>2000</v>
      </c>
      <c r="C571" t="s">
        <v>65</v>
      </c>
      <c r="D571" s="46" t="s">
        <v>73</v>
      </c>
      <c r="E571" s="15" t="s">
        <v>23</v>
      </c>
      <c r="F571" s="1">
        <v>715.58358333333297</v>
      </c>
      <c r="G571" s="1"/>
      <c r="H571" s="1">
        <v>698.673819466797</v>
      </c>
      <c r="I571" s="1">
        <v>732.49334719986859</v>
      </c>
      <c r="J571" s="1">
        <v>1.2042125028852189</v>
      </c>
    </row>
    <row r="572" spans="2:10" x14ac:dyDescent="0.25">
      <c r="B572" s="3">
        <v>2001</v>
      </c>
      <c r="C572" t="s">
        <v>65</v>
      </c>
      <c r="D572" s="46" t="s">
        <v>73</v>
      </c>
      <c r="E572" s="15" t="s">
        <v>23</v>
      </c>
      <c r="F572" s="1">
        <v>758.35349999999983</v>
      </c>
      <c r="G572" s="1"/>
      <c r="H572" s="1">
        <v>740.86099819356059</v>
      </c>
      <c r="I572" s="1">
        <v>775.84600180643884</v>
      </c>
      <c r="J572" s="1">
        <v>1.1754554922200742</v>
      </c>
    </row>
    <row r="573" spans="2:10" x14ac:dyDescent="0.25">
      <c r="B573" s="3">
        <v>2002</v>
      </c>
      <c r="C573" t="s">
        <v>65</v>
      </c>
      <c r="D573" s="46" t="s">
        <v>73</v>
      </c>
      <c r="E573" s="15" t="s">
        <v>23</v>
      </c>
      <c r="F573" s="1">
        <v>795.81883333333587</v>
      </c>
      <c r="G573" s="1"/>
      <c r="H573" s="1">
        <v>778.87945392259621</v>
      </c>
      <c r="I573" s="1">
        <v>812.75821274407485</v>
      </c>
      <c r="J573" s="1">
        <v>1.0846990016516111</v>
      </c>
    </row>
    <row r="574" spans="2:10" x14ac:dyDescent="0.25">
      <c r="B574" s="3">
        <v>2003</v>
      </c>
      <c r="C574" t="s">
        <v>65</v>
      </c>
      <c r="D574" s="46" t="s">
        <v>73</v>
      </c>
      <c r="E574" s="15" t="s">
        <v>23</v>
      </c>
      <c r="F574" s="1">
        <v>831.57725000000767</v>
      </c>
      <c r="G574" s="1"/>
      <c r="H574" s="1">
        <v>811.98262463445644</v>
      </c>
      <c r="I574" s="1">
        <v>851.17187536555878</v>
      </c>
      <c r="J574" s="1">
        <v>1.2007713646701621</v>
      </c>
    </row>
    <row r="575" spans="2:10" x14ac:dyDescent="0.25">
      <c r="B575" s="3">
        <v>2004</v>
      </c>
      <c r="C575" t="s">
        <v>65</v>
      </c>
      <c r="D575" s="46" t="s">
        <v>73</v>
      </c>
      <c r="E575" s="15" t="s">
        <v>23</v>
      </c>
      <c r="F575" s="1">
        <v>866.28091666666091</v>
      </c>
      <c r="G575" s="1"/>
      <c r="H575" s="1">
        <v>847.50832393446547</v>
      </c>
      <c r="I575" s="1">
        <v>885.05350939885693</v>
      </c>
      <c r="J575" s="1">
        <v>1.1043111787631836</v>
      </c>
    </row>
    <row r="576" spans="2:10" x14ac:dyDescent="0.25">
      <c r="B576" s="3">
        <v>2005</v>
      </c>
      <c r="C576" t="s">
        <v>65</v>
      </c>
      <c r="D576" s="46" t="s">
        <v>73</v>
      </c>
      <c r="E576" s="15" t="s">
        <v>23</v>
      </c>
      <c r="F576" s="1">
        <v>866.49466666667252</v>
      </c>
      <c r="G576" s="1"/>
      <c r="H576" s="1">
        <v>847.86170999175056</v>
      </c>
      <c r="I576" s="1">
        <v>885.12762334159493</v>
      </c>
      <c r="J576" s="1">
        <v>1.0958265988160336</v>
      </c>
    </row>
    <row r="577" spans="2:10" x14ac:dyDescent="0.25">
      <c r="B577" s="3">
        <v>2006</v>
      </c>
      <c r="C577" t="s">
        <v>65</v>
      </c>
      <c r="D577" s="46" t="s">
        <v>73</v>
      </c>
      <c r="E577" s="15" t="s">
        <v>23</v>
      </c>
      <c r="F577" s="1">
        <v>878.21383333334256</v>
      </c>
      <c r="G577" s="1"/>
      <c r="H577" s="1">
        <v>856.56315451144144</v>
      </c>
      <c r="I577" s="1">
        <v>899.8645121552438</v>
      </c>
      <c r="J577" s="1">
        <v>1.2563111128552611</v>
      </c>
    </row>
    <row r="578" spans="2:10" x14ac:dyDescent="0.25">
      <c r="B578" s="3">
        <v>2007</v>
      </c>
      <c r="C578" t="s">
        <v>65</v>
      </c>
      <c r="D578" s="46" t="s">
        <v>73</v>
      </c>
      <c r="E578" s="15" t="s">
        <v>23</v>
      </c>
      <c r="F578" s="1">
        <v>918.14158333333762</v>
      </c>
      <c r="G578" s="1"/>
      <c r="H578" s="1">
        <v>897.72110954914388</v>
      </c>
      <c r="I578" s="1">
        <v>938.56205711753125</v>
      </c>
      <c r="J578" s="1">
        <v>1.1333971450115456</v>
      </c>
    </row>
    <row r="579" spans="2:10" x14ac:dyDescent="0.25">
      <c r="B579" s="3">
        <v>2008</v>
      </c>
      <c r="C579" t="s">
        <v>65</v>
      </c>
      <c r="D579" s="46" t="s">
        <v>73</v>
      </c>
      <c r="E579" s="15" t="s">
        <v>23</v>
      </c>
      <c r="F579" s="1">
        <v>931.21491666667555</v>
      </c>
      <c r="G579" s="1"/>
      <c r="H579" s="1">
        <v>911.60064691049445</v>
      </c>
      <c r="I579" s="1">
        <v>950.82918642285631</v>
      </c>
      <c r="J579" s="1">
        <v>1.0733668475329186</v>
      </c>
    </row>
    <row r="580" spans="2:10" x14ac:dyDescent="0.25">
      <c r="B580" s="3">
        <v>2009</v>
      </c>
      <c r="C580" t="s">
        <v>65</v>
      </c>
      <c r="D580" s="46" t="s">
        <v>73</v>
      </c>
      <c r="E580" s="15" t="s">
        <v>23</v>
      </c>
      <c r="F580" s="1">
        <v>936.39474999999925</v>
      </c>
      <c r="G580" s="1"/>
      <c r="H580" s="1">
        <v>916.36155967704929</v>
      </c>
      <c r="I580" s="1">
        <v>956.42794032294898</v>
      </c>
      <c r="J580" s="1">
        <v>1.090227429612957</v>
      </c>
    </row>
    <row r="581" spans="2:10" x14ac:dyDescent="0.25">
      <c r="B581" s="3">
        <v>2010</v>
      </c>
      <c r="C581" t="s">
        <v>65</v>
      </c>
      <c r="D581" s="46" t="s">
        <v>73</v>
      </c>
      <c r="E581" s="15" t="s">
        <v>23</v>
      </c>
      <c r="F581" s="1">
        <v>948.27908333334369</v>
      </c>
      <c r="G581" s="1"/>
      <c r="H581" s="1">
        <v>927.50788326307361</v>
      </c>
      <c r="I581" s="1">
        <v>969.05028340361253</v>
      </c>
      <c r="J581" s="1">
        <v>1.1162240493794111</v>
      </c>
    </row>
    <row r="582" spans="2:10" x14ac:dyDescent="0.25">
      <c r="B582" s="3">
        <v>2011</v>
      </c>
      <c r="C582" t="s">
        <v>65</v>
      </c>
      <c r="D582" s="46" t="s">
        <v>73</v>
      </c>
      <c r="E582" s="15" t="s">
        <v>23</v>
      </c>
      <c r="F582" s="1">
        <v>958.21116666666239</v>
      </c>
      <c r="G582" s="1"/>
      <c r="H582" s="1">
        <v>936.08978692301378</v>
      </c>
      <c r="I582" s="1">
        <v>980.33254641031169</v>
      </c>
      <c r="J582" s="1">
        <v>1.176459391488252</v>
      </c>
    </row>
    <row r="583" spans="2:10" x14ac:dyDescent="0.25">
      <c r="B583" s="3">
        <v>2012</v>
      </c>
      <c r="C583" t="s">
        <v>65</v>
      </c>
      <c r="D583" s="46" t="s">
        <v>73</v>
      </c>
      <c r="E583" s="15" t="s">
        <v>23</v>
      </c>
      <c r="F583" s="1">
        <v>969.16666666666788</v>
      </c>
      <c r="G583" s="1"/>
      <c r="H583" s="1">
        <v>948.19685448579844</v>
      </c>
      <c r="I583" s="1">
        <v>990.13647884753732</v>
      </c>
      <c r="J583" s="1">
        <v>1.1026102605196229</v>
      </c>
    </row>
    <row r="584" spans="2:10" x14ac:dyDescent="0.25">
      <c r="B584" s="3">
        <v>2013</v>
      </c>
      <c r="C584" t="s">
        <v>65</v>
      </c>
      <c r="D584" s="46" t="s">
        <v>73</v>
      </c>
      <c r="E584" s="15" t="s">
        <v>23</v>
      </c>
      <c r="F584" s="1">
        <v>979.0039166666611</v>
      </c>
      <c r="G584" s="1"/>
      <c r="H584" s="1">
        <v>957.74892098744829</v>
      </c>
      <c r="I584" s="1">
        <v>1000.2589123458743</v>
      </c>
      <c r="J584" s="1">
        <v>1.1063754982130471</v>
      </c>
    </row>
    <row r="585" spans="2:10" x14ac:dyDescent="0.25">
      <c r="B585" s="3">
        <v>2014</v>
      </c>
      <c r="C585" t="s">
        <v>65</v>
      </c>
      <c r="D585" s="46" t="s">
        <v>73</v>
      </c>
      <c r="E585" s="15" t="s">
        <v>23</v>
      </c>
      <c r="F585" s="1">
        <v>987.95575000000565</v>
      </c>
      <c r="G585" s="1"/>
      <c r="H585" s="1">
        <v>965.59859003882491</v>
      </c>
      <c r="I585" s="1">
        <v>1010.3129099611853</v>
      </c>
      <c r="J585" s="1">
        <v>1.1532012341297821</v>
      </c>
    </row>
    <row r="586" spans="2:10" x14ac:dyDescent="0.25">
      <c r="B586" s="3">
        <v>2015</v>
      </c>
      <c r="C586" t="s">
        <v>65</v>
      </c>
      <c r="D586" s="46" t="s">
        <v>73</v>
      </c>
      <c r="E586" s="15" t="s">
        <v>23</v>
      </c>
      <c r="F586" s="1">
        <v>988.52074999999843</v>
      </c>
      <c r="G586" s="1"/>
      <c r="H586" s="1">
        <v>965.48729630305627</v>
      </c>
      <c r="I586" s="1">
        <v>1011.5542036969402</v>
      </c>
      <c r="J586" s="1">
        <v>1.187405974260217</v>
      </c>
    </row>
    <row r="587" spans="2:10" x14ac:dyDescent="0.25">
      <c r="B587" s="3">
        <v>2016</v>
      </c>
      <c r="C587" t="s">
        <v>65</v>
      </c>
      <c r="D587" s="46" t="s">
        <v>73</v>
      </c>
      <c r="E587" s="15" t="s">
        <v>23</v>
      </c>
      <c r="F587" s="1">
        <v>999.82008333333124</v>
      </c>
      <c r="G587" s="1"/>
      <c r="H587" s="1">
        <v>977.14139922966979</v>
      </c>
      <c r="I587" s="1">
        <v>1022.4987674369924</v>
      </c>
      <c r="J587" s="1">
        <v>1.1559044963476457</v>
      </c>
    </row>
    <row r="588" spans="2:10" x14ac:dyDescent="0.25">
      <c r="B588" s="3">
        <v>1998</v>
      </c>
      <c r="C588" t="s">
        <v>65</v>
      </c>
      <c r="D588" s="46" t="s">
        <v>177</v>
      </c>
      <c r="E588" s="15" t="s">
        <v>24</v>
      </c>
      <c r="F588" s="1">
        <v>671.33924999999795</v>
      </c>
      <c r="G588" s="1"/>
      <c r="H588" s="1">
        <v>654.92880198641387</v>
      </c>
      <c r="I588" s="1">
        <v>687.74969801358213</v>
      </c>
      <c r="J588" s="1">
        <v>1.2456738748175489</v>
      </c>
    </row>
    <row r="589" spans="2:10" x14ac:dyDescent="0.25">
      <c r="B589" s="3">
        <v>1999</v>
      </c>
      <c r="C589" t="s">
        <v>65</v>
      </c>
      <c r="D589" s="46" t="s">
        <v>177</v>
      </c>
      <c r="E589" s="15" t="s">
        <v>24</v>
      </c>
      <c r="F589" s="1">
        <v>695.22025000000235</v>
      </c>
      <c r="G589" s="1"/>
      <c r="H589" s="1">
        <v>677.24531454230316</v>
      </c>
      <c r="I589" s="1">
        <v>713.19518545770131</v>
      </c>
      <c r="J589" s="1">
        <v>1.3175614627500347</v>
      </c>
    </row>
    <row r="590" spans="2:10" x14ac:dyDescent="0.25">
      <c r="B590" s="3">
        <v>2000</v>
      </c>
      <c r="C590" t="s">
        <v>65</v>
      </c>
      <c r="D590" s="46" t="s">
        <v>177</v>
      </c>
      <c r="E590" s="15" t="s">
        <v>24</v>
      </c>
      <c r="F590" s="1">
        <v>715.58358333333297</v>
      </c>
      <c r="G590" s="1"/>
      <c r="H590" s="1">
        <v>698.673819466797</v>
      </c>
      <c r="I590" s="1">
        <v>732.49334719986859</v>
      </c>
      <c r="J590" s="1">
        <v>1.2042125028852189</v>
      </c>
    </row>
    <row r="591" spans="2:10" x14ac:dyDescent="0.25">
      <c r="B591" s="3">
        <v>2001</v>
      </c>
      <c r="C591" t="s">
        <v>65</v>
      </c>
      <c r="D591" s="46" t="s">
        <v>177</v>
      </c>
      <c r="E591" s="15" t="s">
        <v>24</v>
      </c>
      <c r="F591" s="1">
        <v>758.35349999999983</v>
      </c>
      <c r="G591" s="1"/>
      <c r="H591" s="1">
        <v>740.86099819356059</v>
      </c>
      <c r="I591" s="1">
        <v>775.84600180643884</v>
      </c>
      <c r="J591" s="1">
        <v>1.1754554922200742</v>
      </c>
    </row>
    <row r="592" spans="2:10" x14ac:dyDescent="0.25">
      <c r="B592" s="3">
        <v>2002</v>
      </c>
      <c r="C592" t="s">
        <v>65</v>
      </c>
      <c r="D592" s="46" t="s">
        <v>177</v>
      </c>
      <c r="E592" s="15" t="s">
        <v>24</v>
      </c>
      <c r="F592" s="1">
        <v>795.81883333333587</v>
      </c>
      <c r="G592" s="1"/>
      <c r="H592" s="1">
        <v>778.87945392259621</v>
      </c>
      <c r="I592" s="1">
        <v>812.75821274407485</v>
      </c>
      <c r="J592" s="1">
        <v>1.0846990016516111</v>
      </c>
    </row>
    <row r="593" spans="2:10" x14ac:dyDescent="0.25">
      <c r="B593" s="3">
        <v>2003</v>
      </c>
      <c r="C593" t="s">
        <v>65</v>
      </c>
      <c r="D593" s="46" t="s">
        <v>177</v>
      </c>
      <c r="E593" s="15" t="s">
        <v>24</v>
      </c>
      <c r="F593" s="1">
        <v>831.57725000000767</v>
      </c>
      <c r="G593" s="1"/>
      <c r="H593" s="1">
        <v>811.98262463445644</v>
      </c>
      <c r="I593" s="1">
        <v>851.17187536555878</v>
      </c>
      <c r="J593" s="1">
        <v>1.2007713646701621</v>
      </c>
    </row>
    <row r="594" spans="2:10" x14ac:dyDescent="0.25">
      <c r="B594" s="3">
        <v>2004</v>
      </c>
      <c r="C594" t="s">
        <v>65</v>
      </c>
      <c r="D594" s="46" t="s">
        <v>177</v>
      </c>
      <c r="E594" s="15" t="s">
        <v>24</v>
      </c>
      <c r="F594" s="1">
        <v>866.28091666666091</v>
      </c>
      <c r="G594" s="1"/>
      <c r="H594" s="1">
        <v>847.50832393446547</v>
      </c>
      <c r="I594" s="1">
        <v>885.05350939885693</v>
      </c>
      <c r="J594" s="1">
        <v>1.1043111787631836</v>
      </c>
    </row>
    <row r="595" spans="2:10" x14ac:dyDescent="0.25">
      <c r="B595" s="3">
        <v>2005</v>
      </c>
      <c r="C595" t="s">
        <v>65</v>
      </c>
      <c r="D595" s="46" t="s">
        <v>177</v>
      </c>
      <c r="E595" s="15" t="s">
        <v>24</v>
      </c>
      <c r="F595" s="1">
        <v>866.49466666667252</v>
      </c>
      <c r="G595" s="1"/>
      <c r="H595" s="1">
        <v>847.86170999175056</v>
      </c>
      <c r="I595" s="1">
        <v>885.12762334159493</v>
      </c>
      <c r="J595" s="1">
        <v>1.0958265988160336</v>
      </c>
    </row>
    <row r="596" spans="2:10" x14ac:dyDescent="0.25">
      <c r="B596" s="3">
        <v>2006</v>
      </c>
      <c r="C596" t="s">
        <v>65</v>
      </c>
      <c r="D596" s="46" t="s">
        <v>177</v>
      </c>
      <c r="E596" s="15" t="s">
        <v>24</v>
      </c>
      <c r="F596" s="1">
        <v>878.21383333334256</v>
      </c>
      <c r="G596" s="1"/>
      <c r="H596" s="1">
        <v>856.56315451144144</v>
      </c>
      <c r="I596" s="1">
        <v>899.8645121552438</v>
      </c>
      <c r="J596" s="1">
        <v>1.2563111128552611</v>
      </c>
    </row>
    <row r="597" spans="2:10" x14ac:dyDescent="0.25">
      <c r="B597" s="3">
        <v>2007</v>
      </c>
      <c r="C597" t="s">
        <v>65</v>
      </c>
      <c r="D597" s="46" t="s">
        <v>177</v>
      </c>
      <c r="E597" s="15" t="s">
        <v>24</v>
      </c>
      <c r="F597" s="1">
        <v>918.14158333333762</v>
      </c>
      <c r="G597" s="1"/>
      <c r="H597" s="1">
        <v>897.72110954914388</v>
      </c>
      <c r="I597" s="1">
        <v>938.56205711753125</v>
      </c>
      <c r="J597" s="1">
        <v>1.1333971450115456</v>
      </c>
    </row>
    <row r="598" spans="2:10" x14ac:dyDescent="0.25">
      <c r="B598" s="3">
        <v>2008</v>
      </c>
      <c r="C598" t="s">
        <v>65</v>
      </c>
      <c r="D598" s="46" t="s">
        <v>177</v>
      </c>
      <c r="E598" s="15" t="s">
        <v>24</v>
      </c>
      <c r="F598" s="1">
        <v>931.21491666667555</v>
      </c>
      <c r="G598" s="1"/>
      <c r="H598" s="1">
        <v>911.60064691049445</v>
      </c>
      <c r="I598" s="1">
        <v>950.82918642285631</v>
      </c>
      <c r="J598" s="1">
        <v>1.0733668475329186</v>
      </c>
    </row>
    <row r="599" spans="2:10" x14ac:dyDescent="0.25">
      <c r="B599" s="3">
        <v>2009</v>
      </c>
      <c r="C599" t="s">
        <v>65</v>
      </c>
      <c r="D599" s="46" t="s">
        <v>177</v>
      </c>
      <c r="E599" s="15" t="s">
        <v>24</v>
      </c>
      <c r="F599" s="1">
        <v>936.39474999999925</v>
      </c>
      <c r="G599" s="1"/>
      <c r="H599" s="1">
        <v>916.36155967704929</v>
      </c>
      <c r="I599" s="1">
        <v>956.42794032294898</v>
      </c>
      <c r="J599" s="1">
        <v>1.090227429612957</v>
      </c>
    </row>
    <row r="600" spans="2:10" x14ac:dyDescent="0.25">
      <c r="B600" s="3">
        <v>2010</v>
      </c>
      <c r="C600" t="s">
        <v>65</v>
      </c>
      <c r="D600" s="46" t="s">
        <v>177</v>
      </c>
      <c r="E600" s="15" t="s">
        <v>24</v>
      </c>
      <c r="F600" s="1">
        <v>948.27908333334369</v>
      </c>
      <c r="G600" s="1"/>
      <c r="H600" s="1">
        <v>927.50788326307361</v>
      </c>
      <c r="I600" s="1">
        <v>969.05028340361253</v>
      </c>
      <c r="J600" s="1">
        <v>1.1162240493794111</v>
      </c>
    </row>
    <row r="601" spans="2:10" x14ac:dyDescent="0.25">
      <c r="B601" s="3">
        <v>2011</v>
      </c>
      <c r="C601" t="s">
        <v>65</v>
      </c>
      <c r="D601" s="46" t="s">
        <v>177</v>
      </c>
      <c r="E601" s="15" t="s">
        <v>24</v>
      </c>
      <c r="F601" s="1">
        <v>958.21116666666239</v>
      </c>
      <c r="G601" s="1"/>
      <c r="H601" s="1">
        <v>936.08978692301378</v>
      </c>
      <c r="I601" s="1">
        <v>980.33254641031169</v>
      </c>
      <c r="J601" s="1">
        <v>1.176459391488252</v>
      </c>
    </row>
    <row r="602" spans="2:10" x14ac:dyDescent="0.25">
      <c r="B602" s="3">
        <v>2012</v>
      </c>
      <c r="C602" t="s">
        <v>65</v>
      </c>
      <c r="D602" s="46" t="s">
        <v>177</v>
      </c>
      <c r="E602" s="15" t="s">
        <v>24</v>
      </c>
      <c r="F602" s="1">
        <v>969.16666666666788</v>
      </c>
      <c r="G602" s="1"/>
      <c r="H602" s="1">
        <v>948.19685448579844</v>
      </c>
      <c r="I602" s="1">
        <v>990.13647884753732</v>
      </c>
      <c r="J602" s="1">
        <v>1.1026102605196229</v>
      </c>
    </row>
    <row r="603" spans="2:10" x14ac:dyDescent="0.25">
      <c r="B603" s="3">
        <v>2013</v>
      </c>
      <c r="C603" t="s">
        <v>65</v>
      </c>
      <c r="D603" s="46" t="s">
        <v>177</v>
      </c>
      <c r="E603" s="15" t="s">
        <v>24</v>
      </c>
      <c r="F603" s="1">
        <v>979.0039166666611</v>
      </c>
      <c r="G603" s="1"/>
      <c r="H603" s="1">
        <v>957.74892098744829</v>
      </c>
      <c r="I603" s="1">
        <v>1000.2589123458743</v>
      </c>
      <c r="J603" s="1">
        <v>1.1063754982130471</v>
      </c>
    </row>
    <row r="604" spans="2:10" x14ac:dyDescent="0.25">
      <c r="B604" s="3">
        <v>2014</v>
      </c>
      <c r="C604" t="s">
        <v>65</v>
      </c>
      <c r="D604" s="46" t="s">
        <v>177</v>
      </c>
      <c r="E604" s="15" t="s">
        <v>24</v>
      </c>
      <c r="F604" s="1">
        <v>987.95575000000565</v>
      </c>
      <c r="G604" s="1"/>
      <c r="H604" s="1">
        <v>965.59859003882491</v>
      </c>
      <c r="I604" s="1">
        <v>1010.3129099611853</v>
      </c>
      <c r="J604" s="1">
        <v>1.1532012341297821</v>
      </c>
    </row>
    <row r="605" spans="2:10" x14ac:dyDescent="0.25">
      <c r="B605" s="3">
        <v>2015</v>
      </c>
      <c r="C605" t="s">
        <v>65</v>
      </c>
      <c r="D605" s="46" t="s">
        <v>177</v>
      </c>
      <c r="E605" s="15" t="s">
        <v>24</v>
      </c>
      <c r="F605" s="1">
        <v>988.52074999999843</v>
      </c>
      <c r="G605" s="1"/>
      <c r="H605" s="1">
        <v>965.48729630305627</v>
      </c>
      <c r="I605" s="1">
        <v>1011.5542036969402</v>
      </c>
      <c r="J605" s="1">
        <v>1.187405974260217</v>
      </c>
    </row>
    <row r="606" spans="2:10" x14ac:dyDescent="0.25">
      <c r="B606" s="3">
        <v>2016</v>
      </c>
      <c r="C606" t="s">
        <v>65</v>
      </c>
      <c r="D606" s="46" t="s">
        <v>177</v>
      </c>
      <c r="E606" s="15" t="s">
        <v>24</v>
      </c>
      <c r="F606" s="1">
        <v>999.82008333333124</v>
      </c>
      <c r="G606" s="1"/>
      <c r="H606" s="1">
        <v>977.14139922966979</v>
      </c>
      <c r="I606" s="1">
        <v>1022.4987674369924</v>
      </c>
      <c r="J606" s="1">
        <v>1.1559044963476457</v>
      </c>
    </row>
    <row r="607" spans="2:10" x14ac:dyDescent="0.25">
      <c r="B607" s="3">
        <v>1998</v>
      </c>
      <c r="C607" t="s">
        <v>65</v>
      </c>
      <c r="D607" s="46" t="s">
        <v>177</v>
      </c>
      <c r="E607" s="15" t="s">
        <v>188</v>
      </c>
      <c r="F607" s="1">
        <v>268.45416666666506</v>
      </c>
      <c r="G607" s="1"/>
      <c r="H607" s="1">
        <v>255.32661067142888</v>
      </c>
      <c r="I607" s="1">
        <v>281.58172266190087</v>
      </c>
      <c r="J607" s="1">
        <v>2.4919520878500805</v>
      </c>
    </row>
    <row r="608" spans="2:10" x14ac:dyDescent="0.25">
      <c r="B608" s="3">
        <v>1999</v>
      </c>
      <c r="C608" t="s">
        <v>65</v>
      </c>
      <c r="D608" s="46" t="s">
        <v>177</v>
      </c>
      <c r="E608" s="15" t="s">
        <v>188</v>
      </c>
      <c r="F608" s="1">
        <v>271.53033333333366</v>
      </c>
      <c r="G608" s="1"/>
      <c r="H608" s="1">
        <v>258.55039384320901</v>
      </c>
      <c r="I608" s="1">
        <v>284.51027282345842</v>
      </c>
      <c r="J608" s="1">
        <v>2.4360167641611059</v>
      </c>
    </row>
    <row r="609" spans="2:10" x14ac:dyDescent="0.25">
      <c r="B609" s="3">
        <v>2000</v>
      </c>
      <c r="C609" t="s">
        <v>65</v>
      </c>
      <c r="D609" s="46" t="s">
        <v>177</v>
      </c>
      <c r="E609" s="15" t="s">
        <v>188</v>
      </c>
      <c r="F609" s="1">
        <v>288.76908333333364</v>
      </c>
      <c r="G609" s="1"/>
      <c r="H609" s="1">
        <v>275.01176727892016</v>
      </c>
      <c r="I609" s="1">
        <v>302.52639938774706</v>
      </c>
      <c r="J609" s="1">
        <v>2.4277780357655607</v>
      </c>
    </row>
    <row r="610" spans="2:10" x14ac:dyDescent="0.25">
      <c r="B610" s="3">
        <v>2001</v>
      </c>
      <c r="C610" t="s">
        <v>65</v>
      </c>
      <c r="D610" s="46" t="s">
        <v>177</v>
      </c>
      <c r="E610" s="15" t="s">
        <v>188</v>
      </c>
      <c r="F610" s="1">
        <v>284.81208333333342</v>
      </c>
      <c r="G610" s="1"/>
      <c r="H610" s="1">
        <v>271.86643829947297</v>
      </c>
      <c r="I610" s="1">
        <v>297.75772836719381</v>
      </c>
      <c r="J610" s="1">
        <v>2.3162809832239599</v>
      </c>
    </row>
    <row r="611" spans="2:10" x14ac:dyDescent="0.25">
      <c r="B611" s="3">
        <v>2002</v>
      </c>
      <c r="C611" t="s">
        <v>65</v>
      </c>
      <c r="D611" s="46" t="s">
        <v>177</v>
      </c>
      <c r="E611" s="15" t="s">
        <v>188</v>
      </c>
      <c r="F611" s="1">
        <v>295.78766666666507</v>
      </c>
      <c r="G611" s="1"/>
      <c r="H611" s="1">
        <v>282.12771180177555</v>
      </c>
      <c r="I611" s="1">
        <v>309.44762153155494</v>
      </c>
      <c r="J611" s="1">
        <v>2.3533968102841167</v>
      </c>
    </row>
    <row r="612" spans="2:10" x14ac:dyDescent="0.25">
      <c r="B612" s="3">
        <v>2003</v>
      </c>
      <c r="C612" t="s">
        <v>65</v>
      </c>
      <c r="D612" s="46" t="s">
        <v>177</v>
      </c>
      <c r="E612" s="15" t="s">
        <v>188</v>
      </c>
      <c r="F612" s="1">
        <v>300.64674999999926</v>
      </c>
      <c r="G612" s="1"/>
      <c r="H612" s="1">
        <v>286.51768173687071</v>
      </c>
      <c r="I612" s="1">
        <v>314.77581826312809</v>
      </c>
      <c r="J612" s="1">
        <v>2.3948756455061515</v>
      </c>
    </row>
    <row r="613" spans="2:10" x14ac:dyDescent="0.25">
      <c r="B613" s="3">
        <v>2004</v>
      </c>
      <c r="C613" t="s">
        <v>65</v>
      </c>
      <c r="D613" s="46" t="s">
        <v>177</v>
      </c>
      <c r="E613" s="15" t="s">
        <v>188</v>
      </c>
      <c r="F613" s="1">
        <v>300.58808333333343</v>
      </c>
      <c r="G613" s="1"/>
      <c r="H613" s="1">
        <v>286.1533860728461</v>
      </c>
      <c r="I613" s="1">
        <v>315.0227805938207</v>
      </c>
      <c r="J613" s="1">
        <v>2.4471572554626295</v>
      </c>
    </row>
    <row r="614" spans="2:10" x14ac:dyDescent="0.25">
      <c r="B614" s="3">
        <v>2005</v>
      </c>
      <c r="C614" t="s">
        <v>65</v>
      </c>
      <c r="D614" s="46" t="s">
        <v>177</v>
      </c>
      <c r="E614" s="15" t="s">
        <v>188</v>
      </c>
      <c r="F614" s="1">
        <v>304.82641666666581</v>
      </c>
      <c r="G614" s="1"/>
      <c r="H614" s="1">
        <v>290.34982400795701</v>
      </c>
      <c r="I614" s="1">
        <v>319.3030093253746</v>
      </c>
      <c r="J614" s="1">
        <v>2.420135661395086</v>
      </c>
    </row>
    <row r="615" spans="2:10" x14ac:dyDescent="0.25">
      <c r="B615" s="3">
        <v>2006</v>
      </c>
      <c r="C615" t="s">
        <v>65</v>
      </c>
      <c r="D615" s="46" t="s">
        <v>177</v>
      </c>
      <c r="E615" s="15" t="s">
        <v>188</v>
      </c>
      <c r="F615" s="1">
        <v>303.08600000000052</v>
      </c>
      <c r="G615" s="1"/>
      <c r="H615" s="1">
        <v>287.7776291976304</v>
      </c>
      <c r="I615" s="1">
        <v>318.39437080237076</v>
      </c>
      <c r="J615" s="1">
        <v>2.5738845009132776</v>
      </c>
    </row>
    <row r="616" spans="2:10" x14ac:dyDescent="0.25">
      <c r="B616" s="3">
        <v>2007</v>
      </c>
      <c r="C616" t="s">
        <v>65</v>
      </c>
      <c r="D616" s="46" t="s">
        <v>177</v>
      </c>
      <c r="E616" s="15" t="s">
        <v>188</v>
      </c>
      <c r="F616" s="1">
        <v>315.42225000000116</v>
      </c>
      <c r="G616" s="1"/>
      <c r="H616" s="1">
        <v>301.00553041451906</v>
      </c>
      <c r="I616" s="1">
        <v>329.8389695854832</v>
      </c>
      <c r="J616" s="1">
        <v>2.3291640777371221</v>
      </c>
    </row>
    <row r="617" spans="2:10" x14ac:dyDescent="0.25">
      <c r="B617" s="3">
        <v>2008</v>
      </c>
      <c r="C617" t="s">
        <v>65</v>
      </c>
      <c r="D617" s="46" t="s">
        <v>177</v>
      </c>
      <c r="E617" s="15" t="s">
        <v>188</v>
      </c>
      <c r="F617" s="1">
        <v>306.68091666666697</v>
      </c>
      <c r="G617" s="1"/>
      <c r="H617" s="1">
        <v>292.43764123915508</v>
      </c>
      <c r="I617" s="1">
        <v>320.92419209417898</v>
      </c>
      <c r="J617" s="1">
        <v>2.3667319703841305</v>
      </c>
    </row>
    <row r="618" spans="2:10" x14ac:dyDescent="0.25">
      <c r="B618" s="3">
        <v>2009</v>
      </c>
      <c r="C618" t="s">
        <v>65</v>
      </c>
      <c r="D618" s="46" t="s">
        <v>177</v>
      </c>
      <c r="E618" s="15" t="s">
        <v>188</v>
      </c>
      <c r="F618" s="1">
        <v>302.12416666666553</v>
      </c>
      <c r="G618" s="1"/>
      <c r="H618" s="1">
        <v>287.66561209750006</v>
      </c>
      <c r="I618" s="1">
        <v>316.58272123583106</v>
      </c>
      <c r="J618" s="1">
        <v>2.4387392638044618</v>
      </c>
    </row>
    <row r="619" spans="2:10" x14ac:dyDescent="0.25">
      <c r="B619" s="3">
        <v>2010</v>
      </c>
      <c r="C619" t="s">
        <v>65</v>
      </c>
      <c r="D619" s="46" t="s">
        <v>177</v>
      </c>
      <c r="E619" s="15" t="s">
        <v>188</v>
      </c>
      <c r="F619" s="1">
        <v>319.94291666666612</v>
      </c>
      <c r="G619" s="1"/>
      <c r="H619" s="1">
        <v>304.58548875630305</v>
      </c>
      <c r="I619" s="1">
        <v>335.30034457702925</v>
      </c>
      <c r="J619" s="1">
        <v>2.4460872467307566</v>
      </c>
    </row>
    <row r="620" spans="2:10" x14ac:dyDescent="0.25">
      <c r="B620" s="3">
        <v>2011</v>
      </c>
      <c r="C620" t="s">
        <v>65</v>
      </c>
      <c r="D620" s="46" t="s">
        <v>177</v>
      </c>
      <c r="E620" s="15" t="s">
        <v>188</v>
      </c>
      <c r="F620" s="1">
        <v>313.20975000000197</v>
      </c>
      <c r="G620" s="1"/>
      <c r="H620" s="1">
        <v>297.52142147342835</v>
      </c>
      <c r="I620" s="1">
        <v>328.89807852657526</v>
      </c>
      <c r="J620" s="1">
        <v>2.5525094577379899</v>
      </c>
    </row>
    <row r="621" spans="2:10" x14ac:dyDescent="0.25">
      <c r="B621" s="3">
        <v>2012</v>
      </c>
      <c r="C621" t="s">
        <v>65</v>
      </c>
      <c r="D621" s="46" t="s">
        <v>177</v>
      </c>
      <c r="E621" s="15" t="s">
        <v>188</v>
      </c>
      <c r="F621" s="1">
        <v>315.31916666666569</v>
      </c>
      <c r="G621" s="1"/>
      <c r="H621" s="1">
        <v>299.83681601118803</v>
      </c>
      <c r="I621" s="1">
        <v>330.80151732214358</v>
      </c>
      <c r="J621" s="1">
        <v>2.5021450767747662</v>
      </c>
    </row>
    <row r="622" spans="2:10" x14ac:dyDescent="0.25">
      <c r="B622" s="3">
        <v>2013</v>
      </c>
      <c r="C622" t="s">
        <v>65</v>
      </c>
      <c r="D622" s="46" t="s">
        <v>177</v>
      </c>
      <c r="E622" s="15" t="s">
        <v>188</v>
      </c>
      <c r="F622" s="1">
        <v>318.52233333333442</v>
      </c>
      <c r="G622" s="1"/>
      <c r="H622" s="1">
        <v>304.56661183562926</v>
      </c>
      <c r="I622" s="1">
        <v>332.47805483103946</v>
      </c>
      <c r="J622" s="1">
        <v>2.2327410806030588</v>
      </c>
    </row>
    <row r="623" spans="2:10" x14ac:dyDescent="0.25">
      <c r="B623" s="3">
        <v>2014</v>
      </c>
      <c r="C623" t="s">
        <v>65</v>
      </c>
      <c r="D623" s="46" t="s">
        <v>177</v>
      </c>
      <c r="E623" s="15" t="s">
        <v>188</v>
      </c>
      <c r="F623" s="1">
        <v>312.57616666666712</v>
      </c>
      <c r="G623" s="1"/>
      <c r="H623" s="1">
        <v>297.2173894476889</v>
      </c>
      <c r="I623" s="1">
        <v>327.93494388564523</v>
      </c>
      <c r="J623" s="1">
        <v>2.503956257144083</v>
      </c>
    </row>
    <row r="624" spans="2:10" x14ac:dyDescent="0.25">
      <c r="B624" s="3">
        <v>2015</v>
      </c>
      <c r="C624" t="s">
        <v>65</v>
      </c>
      <c r="D624" s="46" t="s">
        <v>177</v>
      </c>
      <c r="E624" s="15" t="s">
        <v>188</v>
      </c>
      <c r="F624" s="1">
        <v>318.35316666666728</v>
      </c>
      <c r="G624" s="1"/>
      <c r="H624" s="1">
        <v>303.55139418740839</v>
      </c>
      <c r="I624" s="1">
        <v>333.15493914592622</v>
      </c>
      <c r="J624" s="1">
        <v>2.3693570287854846</v>
      </c>
    </row>
    <row r="625" spans="2:10" x14ac:dyDescent="0.25">
      <c r="B625" s="3">
        <v>2016</v>
      </c>
      <c r="C625" t="s">
        <v>65</v>
      </c>
      <c r="D625" s="46" t="s">
        <v>177</v>
      </c>
      <c r="E625" s="15" t="s">
        <v>188</v>
      </c>
      <c r="F625" s="1">
        <v>321.75824999999799</v>
      </c>
      <c r="G625" s="1"/>
      <c r="H625" s="1">
        <v>305.06548939074838</v>
      </c>
      <c r="I625" s="1">
        <v>338.45101060924742</v>
      </c>
      <c r="J625" s="1">
        <v>2.643774635350046</v>
      </c>
    </row>
    <row r="626" spans="2:10" x14ac:dyDescent="0.25">
      <c r="B626" s="3">
        <v>1998</v>
      </c>
      <c r="C626" t="s">
        <v>65</v>
      </c>
      <c r="D626" s="46" t="s">
        <v>177</v>
      </c>
      <c r="E626" s="15" t="s">
        <v>189</v>
      </c>
      <c r="F626" s="1">
        <v>274.17475000000076</v>
      </c>
      <c r="G626" s="1"/>
      <c r="H626" s="1">
        <v>263.02991505513313</v>
      </c>
      <c r="I626" s="1">
        <v>285.31958494486838</v>
      </c>
      <c r="J626" s="1">
        <v>2.0714389701079017</v>
      </c>
    </row>
    <row r="627" spans="2:10" x14ac:dyDescent="0.25">
      <c r="B627" s="3">
        <v>1999</v>
      </c>
      <c r="C627" t="s">
        <v>65</v>
      </c>
      <c r="D627" s="46" t="s">
        <v>177</v>
      </c>
      <c r="E627" s="15" t="s">
        <v>189</v>
      </c>
      <c r="F627" s="1">
        <v>268.71825000000001</v>
      </c>
      <c r="G627" s="1"/>
      <c r="H627" s="1">
        <v>256.45530531972088</v>
      </c>
      <c r="I627" s="1">
        <v>280.9811946802792</v>
      </c>
      <c r="J627" s="1">
        <v>2.3255386625623795</v>
      </c>
    </row>
    <row r="628" spans="2:10" x14ac:dyDescent="0.25">
      <c r="B628" s="3">
        <v>2000</v>
      </c>
      <c r="C628" t="s">
        <v>65</v>
      </c>
      <c r="D628" s="46" t="s">
        <v>177</v>
      </c>
      <c r="E628" s="15" t="s">
        <v>189</v>
      </c>
      <c r="F628" s="1">
        <v>276.80733333333495</v>
      </c>
      <c r="G628" s="1"/>
      <c r="H628" s="1">
        <v>264.40472103315238</v>
      </c>
      <c r="I628" s="1">
        <v>289.20994563351718</v>
      </c>
      <c r="J628" s="1">
        <v>2.283292415983158</v>
      </c>
    </row>
    <row r="629" spans="2:10" x14ac:dyDescent="0.25">
      <c r="B629" s="3">
        <v>2001</v>
      </c>
      <c r="C629" t="s">
        <v>65</v>
      </c>
      <c r="D629" s="46" t="s">
        <v>177</v>
      </c>
      <c r="E629" s="15" t="s">
        <v>189</v>
      </c>
      <c r="F629" s="1">
        <v>286.09550000000098</v>
      </c>
      <c r="G629" s="1"/>
      <c r="H629" s="1">
        <v>274.24218095176485</v>
      </c>
      <c r="I629" s="1">
        <v>297.94881904823706</v>
      </c>
      <c r="J629" s="1">
        <v>2.1113240994413065</v>
      </c>
    </row>
    <row r="630" spans="2:10" x14ac:dyDescent="0.25">
      <c r="B630" s="3">
        <v>2002</v>
      </c>
      <c r="C630" t="s">
        <v>65</v>
      </c>
      <c r="D630" s="46" t="s">
        <v>177</v>
      </c>
      <c r="E630" s="15" t="s">
        <v>189</v>
      </c>
      <c r="F630" s="1">
        <v>296.05274999999961</v>
      </c>
      <c r="G630" s="1"/>
      <c r="H630" s="1">
        <v>283.05068371431878</v>
      </c>
      <c r="I630" s="1">
        <v>309.05481628568054</v>
      </c>
      <c r="J630" s="1">
        <v>2.2380471604871661</v>
      </c>
    </row>
    <row r="631" spans="2:10" x14ac:dyDescent="0.25">
      <c r="B631" s="3">
        <v>2003</v>
      </c>
      <c r="C631" t="s">
        <v>65</v>
      </c>
      <c r="D631" s="46" t="s">
        <v>177</v>
      </c>
      <c r="E631" s="15" t="s">
        <v>189</v>
      </c>
      <c r="F631" s="1">
        <v>298.1389999999999</v>
      </c>
      <c r="G631" s="1"/>
      <c r="H631" s="1">
        <v>285.9152353204646</v>
      </c>
      <c r="I631" s="1">
        <v>310.36276467953525</v>
      </c>
      <c r="J631" s="1">
        <v>2.0893545721562012</v>
      </c>
    </row>
    <row r="632" spans="2:10" x14ac:dyDescent="0.25">
      <c r="B632" s="3">
        <v>2004</v>
      </c>
      <c r="C632" t="s">
        <v>65</v>
      </c>
      <c r="D632" s="46" t="s">
        <v>177</v>
      </c>
      <c r="E632" s="15" t="s">
        <v>189</v>
      </c>
      <c r="F632" s="1">
        <v>293.346749999998</v>
      </c>
      <c r="G632" s="1"/>
      <c r="H632" s="1">
        <v>280.90160540601801</v>
      </c>
      <c r="I632" s="1">
        <v>305.79189459397799</v>
      </c>
      <c r="J632" s="1">
        <v>2.1619449109420095</v>
      </c>
    </row>
    <row r="633" spans="2:10" x14ac:dyDescent="0.25">
      <c r="B633" s="3">
        <v>2005</v>
      </c>
      <c r="C633" t="s">
        <v>65</v>
      </c>
      <c r="D633" s="46" t="s">
        <v>177</v>
      </c>
      <c r="E633" s="15" t="s">
        <v>189</v>
      </c>
      <c r="F633" s="1">
        <v>295.10333333333119</v>
      </c>
      <c r="G633" s="1"/>
      <c r="H633" s="1">
        <v>281.17220644488521</v>
      </c>
      <c r="I633" s="1">
        <v>309.03446022177741</v>
      </c>
      <c r="J633" s="1">
        <v>2.4056812893517838</v>
      </c>
    </row>
    <row r="634" spans="2:10" x14ac:dyDescent="0.25">
      <c r="B634" s="3">
        <v>2006</v>
      </c>
      <c r="C634" t="s">
        <v>65</v>
      </c>
      <c r="D634" s="46" t="s">
        <v>177</v>
      </c>
      <c r="E634" s="15" t="s">
        <v>189</v>
      </c>
      <c r="F634" s="1">
        <v>301.24991666666665</v>
      </c>
      <c r="G634" s="1"/>
      <c r="H634" s="1">
        <v>286.94824035056541</v>
      </c>
      <c r="I634" s="1">
        <v>315.5515929827676</v>
      </c>
      <c r="J634" s="1">
        <v>2.4192790617375022</v>
      </c>
    </row>
    <row r="635" spans="2:10" x14ac:dyDescent="0.25">
      <c r="B635" s="3">
        <v>2007</v>
      </c>
      <c r="C635" t="s">
        <v>65</v>
      </c>
      <c r="D635" s="46" t="s">
        <v>177</v>
      </c>
      <c r="E635" s="15" t="s">
        <v>189</v>
      </c>
      <c r="F635" s="1">
        <v>304.10675000000288</v>
      </c>
      <c r="G635" s="1"/>
      <c r="H635" s="1">
        <v>291.12691854607129</v>
      </c>
      <c r="I635" s="1">
        <v>317.0865814539344</v>
      </c>
      <c r="J635" s="1">
        <v>2.1750485265379074</v>
      </c>
    </row>
    <row r="636" spans="2:10" x14ac:dyDescent="0.25">
      <c r="B636" s="3">
        <v>2008</v>
      </c>
      <c r="C636" t="s">
        <v>65</v>
      </c>
      <c r="D636" s="46" t="s">
        <v>177</v>
      </c>
      <c r="E636" s="15" t="s">
        <v>189</v>
      </c>
      <c r="F636" s="1">
        <v>304.61166666666611</v>
      </c>
      <c r="G636" s="1"/>
      <c r="H636" s="1">
        <v>291.70323223841154</v>
      </c>
      <c r="I636" s="1">
        <v>317.52010109492056</v>
      </c>
      <c r="J636" s="1">
        <v>2.1594989524497405</v>
      </c>
    </row>
    <row r="637" spans="2:10" x14ac:dyDescent="0.25">
      <c r="B637" s="3">
        <v>2009</v>
      </c>
      <c r="C637" t="s">
        <v>65</v>
      </c>
      <c r="D637" s="46" t="s">
        <v>177</v>
      </c>
      <c r="E637" s="15" t="s">
        <v>189</v>
      </c>
      <c r="F637" s="1">
        <v>306.6281666666668</v>
      </c>
      <c r="G637" s="1"/>
      <c r="H637" s="1">
        <v>294.55429938508939</v>
      </c>
      <c r="I637" s="1">
        <v>318.70203394824409</v>
      </c>
      <c r="J637" s="1">
        <v>2.0065976944159214</v>
      </c>
    </row>
    <row r="638" spans="2:10" x14ac:dyDescent="0.25">
      <c r="B638" s="3">
        <v>2010</v>
      </c>
      <c r="C638" t="s">
        <v>65</v>
      </c>
      <c r="D638" s="46" t="s">
        <v>177</v>
      </c>
      <c r="E638" s="15" t="s">
        <v>189</v>
      </c>
      <c r="F638" s="1">
        <v>319.81591666666645</v>
      </c>
      <c r="G638" s="1"/>
      <c r="H638" s="1">
        <v>306.15330907979802</v>
      </c>
      <c r="I638" s="1">
        <v>333.47852425353506</v>
      </c>
      <c r="J638" s="1">
        <v>2.1770052602318972</v>
      </c>
    </row>
    <row r="639" spans="2:10" x14ac:dyDescent="0.25">
      <c r="B639" s="3">
        <v>2011</v>
      </c>
      <c r="C639" t="s">
        <v>65</v>
      </c>
      <c r="D639" s="46" t="s">
        <v>177</v>
      </c>
      <c r="E639" s="15" t="s">
        <v>189</v>
      </c>
      <c r="F639" s="1">
        <v>327.61708333333399</v>
      </c>
      <c r="G639" s="1"/>
      <c r="H639" s="1">
        <v>312.35141456782048</v>
      </c>
      <c r="I639" s="1">
        <v>342.88275209884745</v>
      </c>
      <c r="J639" s="1">
        <v>2.3745168337256755</v>
      </c>
    </row>
    <row r="640" spans="2:10" x14ac:dyDescent="0.25">
      <c r="B640" s="3">
        <v>2012</v>
      </c>
      <c r="C640" t="s">
        <v>65</v>
      </c>
      <c r="D640" s="46" t="s">
        <v>177</v>
      </c>
      <c r="E640" s="15" t="s">
        <v>189</v>
      </c>
      <c r="F640" s="1">
        <v>314.28733333333491</v>
      </c>
      <c r="G640" s="1"/>
      <c r="H640" s="1">
        <v>301.59438040733386</v>
      </c>
      <c r="I640" s="1">
        <v>326.98028625933574</v>
      </c>
      <c r="J640" s="1">
        <v>2.0580776144679547</v>
      </c>
    </row>
    <row r="641" spans="2:10" x14ac:dyDescent="0.25">
      <c r="B641" s="3">
        <v>2013</v>
      </c>
      <c r="C641" t="s">
        <v>65</v>
      </c>
      <c r="D641" s="46" t="s">
        <v>177</v>
      </c>
      <c r="E641" s="15" t="s">
        <v>189</v>
      </c>
      <c r="F641" s="1">
        <v>326.33874999999802</v>
      </c>
      <c r="G641" s="1"/>
      <c r="H641" s="1">
        <v>312.3288278802674</v>
      </c>
      <c r="I641" s="1">
        <v>340.34867211972875</v>
      </c>
      <c r="J641" s="1">
        <v>2.1877265277416855</v>
      </c>
    </row>
    <row r="642" spans="2:10" x14ac:dyDescent="0.25">
      <c r="B642" s="3">
        <v>2014</v>
      </c>
      <c r="C642" t="s">
        <v>65</v>
      </c>
      <c r="D642" s="46" t="s">
        <v>177</v>
      </c>
      <c r="E642" s="15" t="s">
        <v>189</v>
      </c>
      <c r="F642" s="1">
        <v>321.07516666666635</v>
      </c>
      <c r="G642" s="1"/>
      <c r="H642" s="1">
        <v>305.75906168417163</v>
      </c>
      <c r="I642" s="1">
        <v>336.3912716491613</v>
      </c>
      <c r="J642" s="1">
        <v>2.4309026967870002</v>
      </c>
    </row>
    <row r="643" spans="2:10" x14ac:dyDescent="0.25">
      <c r="B643" s="3">
        <v>2015</v>
      </c>
      <c r="C643" t="s">
        <v>65</v>
      </c>
      <c r="D643" s="46" t="s">
        <v>177</v>
      </c>
      <c r="E643" s="15" t="s">
        <v>189</v>
      </c>
      <c r="F643" s="1">
        <v>322.04475000000025</v>
      </c>
      <c r="G643" s="1"/>
      <c r="H643" s="1">
        <v>307.76946124664346</v>
      </c>
      <c r="I643" s="1">
        <v>336.32003875335698</v>
      </c>
      <c r="J643" s="1">
        <v>2.2588876740359218</v>
      </c>
    </row>
    <row r="644" spans="2:10" x14ac:dyDescent="0.25">
      <c r="B644" s="3">
        <v>2016</v>
      </c>
      <c r="C644" t="s">
        <v>65</v>
      </c>
      <c r="D644" s="46" t="s">
        <v>177</v>
      </c>
      <c r="E644" s="15" t="s">
        <v>189</v>
      </c>
      <c r="F644" s="1">
        <v>326.69116666666554</v>
      </c>
      <c r="G644" s="1"/>
      <c r="H644" s="1">
        <v>310.71253809118156</v>
      </c>
      <c r="I644" s="1">
        <v>342.66979524214986</v>
      </c>
      <c r="J644" s="1">
        <v>2.4924592544446393</v>
      </c>
    </row>
    <row r="645" spans="2:10" x14ac:dyDescent="0.25">
      <c r="B645" s="3">
        <v>1998</v>
      </c>
      <c r="C645" t="s">
        <v>65</v>
      </c>
      <c r="D645" s="46" t="s">
        <v>177</v>
      </c>
      <c r="E645" s="15" t="s">
        <v>190</v>
      </c>
      <c r="F645" s="1">
        <v>77.914000000000286</v>
      </c>
      <c r="G645" s="1"/>
      <c r="H645" s="1">
        <v>71.62347708959669</v>
      </c>
      <c r="I645" s="1">
        <v>84.204522910403824</v>
      </c>
      <c r="J645" s="1">
        <v>4.1143118349721712</v>
      </c>
    </row>
    <row r="646" spans="2:10" x14ac:dyDescent="0.25">
      <c r="B646" s="3">
        <v>1999</v>
      </c>
      <c r="C646" t="s">
        <v>65</v>
      </c>
      <c r="D646" s="46" t="s">
        <v>177</v>
      </c>
      <c r="E646" s="15" t="s">
        <v>190</v>
      </c>
      <c r="F646" s="1">
        <v>89.491583333333509</v>
      </c>
      <c r="G646" s="1"/>
      <c r="H646" s="1">
        <v>82.802097210858065</v>
      </c>
      <c r="I646" s="1">
        <v>96.181069455808938</v>
      </c>
      <c r="J646" s="1">
        <v>3.8092240950638008</v>
      </c>
    </row>
    <row r="647" spans="2:10" x14ac:dyDescent="0.25">
      <c r="B647" s="3">
        <v>2000</v>
      </c>
      <c r="C647" t="s">
        <v>65</v>
      </c>
      <c r="D647" s="46" t="s">
        <v>177</v>
      </c>
      <c r="E647" s="15" t="s">
        <v>190</v>
      </c>
      <c r="F647" s="1">
        <v>85.543000000000177</v>
      </c>
      <c r="G647" s="1"/>
      <c r="H647" s="1">
        <v>78.758728871433348</v>
      </c>
      <c r="I647" s="1">
        <v>92.327271128566963</v>
      </c>
      <c r="J647" s="1">
        <v>4.0415194808176622</v>
      </c>
    </row>
    <row r="648" spans="2:10" x14ac:dyDescent="0.25">
      <c r="B648" s="3">
        <v>2001</v>
      </c>
      <c r="C648" t="s">
        <v>65</v>
      </c>
      <c r="D648" s="46" t="s">
        <v>177</v>
      </c>
      <c r="E648" s="15" t="s">
        <v>190</v>
      </c>
      <c r="F648" s="1">
        <v>88.076583333333375</v>
      </c>
      <c r="G648" s="1"/>
      <c r="H648" s="1">
        <v>81.241164876593984</v>
      </c>
      <c r="I648" s="1">
        <v>94.912001790072765</v>
      </c>
      <c r="J648" s="1">
        <v>3.9548553637347665</v>
      </c>
    </row>
    <row r="649" spans="2:10" x14ac:dyDescent="0.25">
      <c r="B649" s="3">
        <v>2002</v>
      </c>
      <c r="C649" t="s">
        <v>65</v>
      </c>
      <c r="D649" s="46" t="s">
        <v>177</v>
      </c>
      <c r="E649" s="15" t="s">
        <v>190</v>
      </c>
      <c r="F649" s="1">
        <v>88.093916666666885</v>
      </c>
      <c r="G649" s="1"/>
      <c r="H649" s="1">
        <v>81.218708187805547</v>
      </c>
      <c r="I649" s="1">
        <v>94.969125145528224</v>
      </c>
      <c r="J649" s="1">
        <v>3.977094499108615</v>
      </c>
    </row>
    <row r="650" spans="2:10" x14ac:dyDescent="0.25">
      <c r="B650" s="3">
        <v>2003</v>
      </c>
      <c r="C650" t="s">
        <v>65</v>
      </c>
      <c r="D650" s="46" t="s">
        <v>177</v>
      </c>
      <c r="E650" s="15" t="s">
        <v>190</v>
      </c>
      <c r="F650" s="1">
        <v>86.921666666666624</v>
      </c>
      <c r="G650" s="1"/>
      <c r="H650" s="1">
        <v>80.423206853217565</v>
      </c>
      <c r="I650" s="1">
        <v>93.420126480115641</v>
      </c>
      <c r="J650" s="1">
        <v>3.8098541494309854</v>
      </c>
    </row>
    <row r="651" spans="2:10" x14ac:dyDescent="0.25">
      <c r="B651" s="3">
        <v>2004</v>
      </c>
      <c r="C651" t="s">
        <v>65</v>
      </c>
      <c r="D651" s="46" t="s">
        <v>177</v>
      </c>
      <c r="E651" s="15" t="s">
        <v>190</v>
      </c>
      <c r="F651" s="1">
        <v>91.3529166666668</v>
      </c>
      <c r="G651" s="1"/>
      <c r="H651" s="1">
        <v>83.94497118651843</v>
      </c>
      <c r="I651" s="1">
        <v>98.760862146815114</v>
      </c>
      <c r="J651" s="1">
        <v>4.1323901451963687</v>
      </c>
    </row>
    <row r="652" spans="2:10" x14ac:dyDescent="0.25">
      <c r="B652" s="3">
        <v>2005</v>
      </c>
      <c r="C652" t="s">
        <v>65</v>
      </c>
      <c r="D652" s="46" t="s">
        <v>177</v>
      </c>
      <c r="E652" s="15" t="s">
        <v>190</v>
      </c>
      <c r="F652" s="1">
        <v>95.900583333333373</v>
      </c>
      <c r="G652" s="1"/>
      <c r="H652" s="1">
        <v>88.174094974148758</v>
      </c>
      <c r="I652" s="1">
        <v>103.627071692518</v>
      </c>
      <c r="J652" s="1">
        <v>4.1056966976269846</v>
      </c>
    </row>
    <row r="653" spans="2:10" x14ac:dyDescent="0.25">
      <c r="B653" s="3">
        <v>2006</v>
      </c>
      <c r="C653" t="s">
        <v>65</v>
      </c>
      <c r="D653" s="46" t="s">
        <v>177</v>
      </c>
      <c r="E653" s="15" t="s">
        <v>190</v>
      </c>
      <c r="F653" s="1">
        <v>89.98658333333357</v>
      </c>
      <c r="G653" s="1"/>
      <c r="H653" s="1">
        <v>82.356716491503008</v>
      </c>
      <c r="I653" s="1">
        <v>97.616450175164033</v>
      </c>
      <c r="J653" s="1">
        <v>4.3208098431195756</v>
      </c>
    </row>
    <row r="654" spans="2:10" x14ac:dyDescent="0.25">
      <c r="B654" s="3">
        <v>2007</v>
      </c>
      <c r="C654" t="s">
        <v>65</v>
      </c>
      <c r="D654" s="46" t="s">
        <v>177</v>
      </c>
      <c r="E654" s="15" t="s">
        <v>190</v>
      </c>
      <c r="F654" s="1">
        <v>92.398916666666622</v>
      </c>
      <c r="G654" s="1"/>
      <c r="H654" s="1">
        <v>85.4695876163957</v>
      </c>
      <c r="I654" s="1">
        <v>99.328245716937516</v>
      </c>
      <c r="J654" s="1">
        <v>3.8216443055184808</v>
      </c>
    </row>
    <row r="655" spans="2:10" x14ac:dyDescent="0.25">
      <c r="B655" s="3">
        <v>2008</v>
      </c>
      <c r="C655" t="s">
        <v>65</v>
      </c>
      <c r="D655" s="46" t="s">
        <v>177</v>
      </c>
      <c r="E655" s="15" t="s">
        <v>190</v>
      </c>
      <c r="F655" s="1">
        <v>99.869583333333281</v>
      </c>
      <c r="G655" s="1"/>
      <c r="H655" s="1">
        <v>92.584525600829934</v>
      </c>
      <c r="I655" s="1">
        <v>107.1546410658366</v>
      </c>
      <c r="J655" s="1">
        <v>3.7172837862562846</v>
      </c>
    </row>
    <row r="656" spans="2:10" x14ac:dyDescent="0.25">
      <c r="B656" s="3">
        <v>2009</v>
      </c>
      <c r="C656" t="s">
        <v>65</v>
      </c>
      <c r="D656" s="46" t="s">
        <v>177</v>
      </c>
      <c r="E656" s="15" t="s">
        <v>190</v>
      </c>
      <c r="F656" s="1">
        <v>96.003416666666752</v>
      </c>
      <c r="G656" s="1"/>
      <c r="H656" s="1">
        <v>88.521621084858623</v>
      </c>
      <c r="I656" s="1">
        <v>103.48521224847488</v>
      </c>
      <c r="J656" s="1">
        <v>3.9714134870306679</v>
      </c>
    </row>
    <row r="657" spans="2:10" x14ac:dyDescent="0.25">
      <c r="B657" s="3">
        <v>2010</v>
      </c>
      <c r="C657" t="s">
        <v>65</v>
      </c>
      <c r="D657" s="46" t="s">
        <v>177</v>
      </c>
      <c r="E657" s="15" t="s">
        <v>190</v>
      </c>
      <c r="F657" s="1">
        <v>100.19508333333349</v>
      </c>
      <c r="G657" s="1"/>
      <c r="H657" s="1">
        <v>92.968194863403994</v>
      </c>
      <c r="I657" s="1">
        <v>107.42197180326293</v>
      </c>
      <c r="J657" s="1">
        <v>3.6756224818686398</v>
      </c>
    </row>
    <row r="658" spans="2:10" x14ac:dyDescent="0.25">
      <c r="B658" s="3">
        <v>2011</v>
      </c>
      <c r="C658" t="s">
        <v>65</v>
      </c>
      <c r="D658" s="46" t="s">
        <v>177</v>
      </c>
      <c r="E658" s="15" t="s">
        <v>190</v>
      </c>
      <c r="F658" s="1">
        <v>95.563416666667109</v>
      </c>
      <c r="G658" s="1"/>
      <c r="H658" s="1">
        <v>88.209406709739241</v>
      </c>
      <c r="I658" s="1">
        <v>102.91742662359488</v>
      </c>
      <c r="J658" s="1">
        <v>3.9215567346310007</v>
      </c>
    </row>
    <row r="659" spans="2:10" x14ac:dyDescent="0.25">
      <c r="B659" s="3">
        <v>2012</v>
      </c>
      <c r="C659" t="s">
        <v>65</v>
      </c>
      <c r="D659" s="46" t="s">
        <v>177</v>
      </c>
      <c r="E659" s="15" t="s">
        <v>190</v>
      </c>
      <c r="F659" s="1">
        <v>106.22633333333356</v>
      </c>
      <c r="G659" s="1"/>
      <c r="H659" s="1">
        <v>98.067517526178108</v>
      </c>
      <c r="I659" s="1">
        <v>114.38514914048902</v>
      </c>
      <c r="J659" s="1">
        <v>3.914000666154168</v>
      </c>
    </row>
    <row r="660" spans="2:10" x14ac:dyDescent="0.25">
      <c r="B660" s="3">
        <v>2013</v>
      </c>
      <c r="C660" t="s">
        <v>65</v>
      </c>
      <c r="D660" s="46" t="s">
        <v>177</v>
      </c>
      <c r="E660" s="15" t="s">
        <v>190</v>
      </c>
      <c r="F660" s="1">
        <v>104.7851666666667</v>
      </c>
      <c r="G660" s="1"/>
      <c r="H660" s="1">
        <v>96.716827509858533</v>
      </c>
      <c r="I660" s="1">
        <v>112.85350582347483</v>
      </c>
      <c r="J660" s="1">
        <v>3.9238310073748552</v>
      </c>
    </row>
    <row r="661" spans="2:10" x14ac:dyDescent="0.25">
      <c r="B661" s="3">
        <v>2014</v>
      </c>
      <c r="C661" t="s">
        <v>65</v>
      </c>
      <c r="D661" s="46" t="s">
        <v>177</v>
      </c>
      <c r="E661" s="15" t="s">
        <v>190</v>
      </c>
      <c r="F661" s="1">
        <v>113.52916666666664</v>
      </c>
      <c r="G661" s="1"/>
      <c r="H661" s="1">
        <v>105.60647048548816</v>
      </c>
      <c r="I661" s="1">
        <v>121.45186284784508</v>
      </c>
      <c r="J661" s="1">
        <v>3.5562436601597365</v>
      </c>
    </row>
    <row r="662" spans="2:10" x14ac:dyDescent="0.25">
      <c r="B662" s="3">
        <v>2015</v>
      </c>
      <c r="C662" t="s">
        <v>65</v>
      </c>
      <c r="D662" s="46" t="s">
        <v>177</v>
      </c>
      <c r="E662" s="15" t="s">
        <v>190</v>
      </c>
      <c r="F662" s="1">
        <v>117.54291666666664</v>
      </c>
      <c r="G662" s="1"/>
      <c r="H662" s="1">
        <v>108.52302109595368</v>
      </c>
      <c r="I662" s="1">
        <v>126.5628122373796</v>
      </c>
      <c r="J662" s="1">
        <v>3.9104884194291958</v>
      </c>
    </row>
    <row r="663" spans="2:10" x14ac:dyDescent="0.25">
      <c r="B663" s="3">
        <v>2016</v>
      </c>
      <c r="C663" t="s">
        <v>65</v>
      </c>
      <c r="D663" s="46" t="s">
        <v>177</v>
      </c>
      <c r="E663" s="15" t="s">
        <v>190</v>
      </c>
      <c r="F663" s="1">
        <v>118.3124999999998</v>
      </c>
      <c r="G663" s="1"/>
      <c r="H663" s="1">
        <v>109.03602638633156</v>
      </c>
      <c r="I663" s="1">
        <v>127.58897361366805</v>
      </c>
      <c r="J663" s="1">
        <v>3.9955653650982494</v>
      </c>
    </row>
    <row r="664" spans="2:10" ht="17.25" x14ac:dyDescent="0.25">
      <c r="B664" s="3">
        <v>1998</v>
      </c>
      <c r="C664" t="s">
        <v>65</v>
      </c>
      <c r="D664" s="46" t="s">
        <v>178</v>
      </c>
      <c r="E664" s="15" t="s">
        <v>208</v>
      </c>
      <c r="F664" s="1">
        <v>336.58566666666599</v>
      </c>
      <c r="G664" s="1"/>
      <c r="H664" s="1">
        <v>324.4805283309791</v>
      </c>
      <c r="I664" s="1">
        <v>348.69080500235322</v>
      </c>
      <c r="J664" s="1">
        <v>1.8327367846664204</v>
      </c>
    </row>
    <row r="665" spans="2:10" ht="17.25" x14ac:dyDescent="0.25">
      <c r="B665" s="3">
        <v>1999</v>
      </c>
      <c r="C665" t="s">
        <v>65</v>
      </c>
      <c r="D665" s="46" t="s">
        <v>178</v>
      </c>
      <c r="E665" s="15" t="s">
        <v>208</v>
      </c>
      <c r="F665" s="1">
        <v>334.49466666666598</v>
      </c>
      <c r="G665" s="1"/>
      <c r="H665" s="1">
        <v>322.24561570960503</v>
      </c>
      <c r="I665" s="1">
        <v>346.74371762372681</v>
      </c>
      <c r="J665" s="1">
        <v>1.8661184270586677</v>
      </c>
    </row>
    <row r="666" spans="2:10" ht="17.25" x14ac:dyDescent="0.25">
      <c r="B666" s="3">
        <v>2000</v>
      </c>
      <c r="C666" t="s">
        <v>65</v>
      </c>
      <c r="D666" s="46" t="s">
        <v>178</v>
      </c>
      <c r="E666" s="15" t="s">
        <v>208</v>
      </c>
      <c r="F666" s="1">
        <v>353.39616666666728</v>
      </c>
      <c r="G666" s="1"/>
      <c r="H666" s="1">
        <v>341.76994731357428</v>
      </c>
      <c r="I666" s="1">
        <v>365.02238601976023</v>
      </c>
      <c r="J666" s="1">
        <v>1.6764964409863596</v>
      </c>
    </row>
    <row r="667" spans="2:10" ht="17.25" x14ac:dyDescent="0.25">
      <c r="B667" s="3">
        <v>2001</v>
      </c>
      <c r="C667" t="s">
        <v>65</v>
      </c>
      <c r="D667" s="46" t="s">
        <v>178</v>
      </c>
      <c r="E667" s="15" t="s">
        <v>208</v>
      </c>
      <c r="F667" s="1">
        <v>369.75116666666554</v>
      </c>
      <c r="G667" s="1"/>
      <c r="H667" s="1">
        <v>358.4316351785904</v>
      </c>
      <c r="I667" s="1">
        <v>381.07069815474074</v>
      </c>
      <c r="J667" s="1">
        <v>1.5600727696145831</v>
      </c>
    </row>
    <row r="668" spans="2:10" ht="17.25" x14ac:dyDescent="0.25">
      <c r="B668" s="3">
        <v>2002</v>
      </c>
      <c r="C668" t="s">
        <v>65</v>
      </c>
      <c r="D668" s="46" t="s">
        <v>178</v>
      </c>
      <c r="E668" s="15" t="s">
        <v>208</v>
      </c>
      <c r="F668" s="1">
        <v>385.78425000000095</v>
      </c>
      <c r="G668" s="1"/>
      <c r="H668" s="1">
        <v>374.60133446587514</v>
      </c>
      <c r="I668" s="1">
        <v>396.96716553412654</v>
      </c>
      <c r="J668" s="1">
        <v>1.4771905103173253</v>
      </c>
    </row>
    <row r="669" spans="2:10" ht="17.25" x14ac:dyDescent="0.25">
      <c r="B669" s="3">
        <v>2003</v>
      </c>
      <c r="C669" t="s">
        <v>65</v>
      </c>
      <c r="D669" s="46" t="s">
        <v>178</v>
      </c>
      <c r="E669" s="15" t="s">
        <v>208</v>
      </c>
      <c r="F669" s="1">
        <v>403.23033333333473</v>
      </c>
      <c r="G669" s="1"/>
      <c r="H669" s="1">
        <v>391.55367685223393</v>
      </c>
      <c r="I669" s="1">
        <v>414.90698981443552</v>
      </c>
      <c r="J669" s="1">
        <v>1.4756768577198285</v>
      </c>
    </row>
    <row r="670" spans="2:10" ht="17.25" x14ac:dyDescent="0.25">
      <c r="B670" s="3">
        <v>2004</v>
      </c>
      <c r="C670" t="s">
        <v>65</v>
      </c>
      <c r="D670" s="46" t="s">
        <v>178</v>
      </c>
      <c r="E670" s="15" t="s">
        <v>208</v>
      </c>
      <c r="F670" s="1">
        <v>409.0676666666651</v>
      </c>
      <c r="G670" s="1"/>
      <c r="H670" s="1">
        <v>397.55375998234751</v>
      </c>
      <c r="I670" s="1">
        <v>420.58157335098304</v>
      </c>
      <c r="J670" s="1">
        <v>1.434344621946162</v>
      </c>
    </row>
    <row r="671" spans="2:10" ht="17.25" x14ac:dyDescent="0.25">
      <c r="B671" s="3">
        <v>2005</v>
      </c>
      <c r="C671" t="s">
        <v>65</v>
      </c>
      <c r="D671" s="46" t="s">
        <v>178</v>
      </c>
      <c r="E671" s="15" t="s">
        <v>208</v>
      </c>
      <c r="F671" s="1">
        <v>413.34774999999888</v>
      </c>
      <c r="G671" s="1"/>
      <c r="H671" s="1">
        <v>401.5999426510067</v>
      </c>
      <c r="I671" s="1">
        <v>425.09555734899118</v>
      </c>
      <c r="J671" s="1">
        <v>1.4483288963275964</v>
      </c>
    </row>
    <row r="672" spans="2:10" ht="17.25" x14ac:dyDescent="0.25">
      <c r="B672" s="3">
        <v>2006</v>
      </c>
      <c r="C672" t="s">
        <v>65</v>
      </c>
      <c r="D672" s="46" t="s">
        <v>178</v>
      </c>
      <c r="E672" s="15" t="s">
        <v>208</v>
      </c>
      <c r="F672" s="1">
        <v>417.56083333333072</v>
      </c>
      <c r="G672" s="1"/>
      <c r="H672" s="1">
        <v>405.06316622788239</v>
      </c>
      <c r="I672" s="1">
        <v>430.05850043877962</v>
      </c>
      <c r="J672" s="1">
        <v>1.5252293517800304</v>
      </c>
    </row>
    <row r="673" spans="2:10" ht="17.25" x14ac:dyDescent="0.25">
      <c r="B673" s="3">
        <v>2007</v>
      </c>
      <c r="C673" t="s">
        <v>65</v>
      </c>
      <c r="D673" s="46" t="s">
        <v>178</v>
      </c>
      <c r="E673" s="15" t="s">
        <v>208</v>
      </c>
      <c r="F673" s="1">
        <v>432.62299999999999</v>
      </c>
      <c r="G673" s="1"/>
      <c r="H673" s="1">
        <v>418.69914098930656</v>
      </c>
      <c r="I673" s="1">
        <v>446.54685901069342</v>
      </c>
      <c r="J673" s="1">
        <v>1.6401213049867174</v>
      </c>
    </row>
    <row r="674" spans="2:10" ht="17.25" x14ac:dyDescent="0.25">
      <c r="B674" s="3">
        <v>2008</v>
      </c>
      <c r="C674" t="s">
        <v>65</v>
      </c>
      <c r="D674" s="46" t="s">
        <v>178</v>
      </c>
      <c r="E674" s="15" t="s">
        <v>208</v>
      </c>
      <c r="F674" s="1">
        <v>430.40366666666625</v>
      </c>
      <c r="G674" s="1"/>
      <c r="H674" s="1">
        <v>417.42733754709457</v>
      </c>
      <c r="I674" s="1">
        <v>443.37999578623777</v>
      </c>
      <c r="J674" s="1">
        <v>1.5363913278962189</v>
      </c>
    </row>
    <row r="675" spans="2:10" ht="17.25" x14ac:dyDescent="0.25">
      <c r="B675" s="3">
        <v>2009</v>
      </c>
      <c r="C675" t="s">
        <v>65</v>
      </c>
      <c r="D675" s="46" t="s">
        <v>178</v>
      </c>
      <c r="E675" s="15" t="s">
        <v>208</v>
      </c>
      <c r="F675" s="1">
        <v>425.36266666666751</v>
      </c>
      <c r="G675" s="1"/>
      <c r="H675" s="1">
        <v>411.96077454561248</v>
      </c>
      <c r="I675" s="1">
        <v>438.76455878772248</v>
      </c>
      <c r="J675" s="1">
        <v>1.6055827936327147</v>
      </c>
    </row>
    <row r="676" spans="2:10" ht="17.25" x14ac:dyDescent="0.25">
      <c r="B676" s="3">
        <v>2010</v>
      </c>
      <c r="C676" t="s">
        <v>65</v>
      </c>
      <c r="D676" s="46" t="s">
        <v>178</v>
      </c>
      <c r="E676" s="15" t="s">
        <v>208</v>
      </c>
      <c r="F676" s="1">
        <v>435.4255000000025</v>
      </c>
      <c r="G676" s="1"/>
      <c r="H676" s="1">
        <v>421.9903901561085</v>
      </c>
      <c r="I676" s="1">
        <v>448.86060984389655</v>
      </c>
      <c r="J676" s="1">
        <v>1.5723648254789659</v>
      </c>
    </row>
    <row r="677" spans="2:10" ht="17.25" x14ac:dyDescent="0.25">
      <c r="B677" s="3">
        <v>2011</v>
      </c>
      <c r="C677" t="s">
        <v>65</v>
      </c>
      <c r="D677" s="46" t="s">
        <v>178</v>
      </c>
      <c r="E677" s="15" t="s">
        <v>208</v>
      </c>
      <c r="F677" s="1">
        <v>437.37999999999994</v>
      </c>
      <c r="G677" s="1"/>
      <c r="H677" s="1">
        <v>424.64933603386646</v>
      </c>
      <c r="I677" s="1">
        <v>450.1106639661333</v>
      </c>
      <c r="J677" s="1">
        <v>1.4832627567129979</v>
      </c>
    </row>
    <row r="678" spans="2:10" ht="17.25" x14ac:dyDescent="0.25">
      <c r="B678" s="3">
        <v>2012</v>
      </c>
      <c r="C678" t="s">
        <v>65</v>
      </c>
      <c r="D678" s="46" t="s">
        <v>178</v>
      </c>
      <c r="E678" s="15" t="s">
        <v>208</v>
      </c>
      <c r="F678" s="1">
        <v>459.63216666666762</v>
      </c>
      <c r="G678" s="1"/>
      <c r="H678" s="1">
        <v>445.40025793000575</v>
      </c>
      <c r="I678" s="1">
        <v>473.86407540332959</v>
      </c>
      <c r="J678" s="1">
        <v>1.5778971552247716</v>
      </c>
    </row>
    <row r="679" spans="2:10" ht="17.25" x14ac:dyDescent="0.25">
      <c r="B679" s="3">
        <v>2013</v>
      </c>
      <c r="C679" t="s">
        <v>65</v>
      </c>
      <c r="D679" s="46" t="s">
        <v>178</v>
      </c>
      <c r="E679" s="15" t="s">
        <v>208</v>
      </c>
      <c r="F679" s="1">
        <v>453.86316666666721</v>
      </c>
      <c r="G679" s="1"/>
      <c r="H679" s="1">
        <v>440.33242688169327</v>
      </c>
      <c r="I679" s="1">
        <v>467.39390645164099</v>
      </c>
      <c r="J679" s="1">
        <v>1.519226616985305</v>
      </c>
    </row>
    <row r="680" spans="2:10" ht="17.25" x14ac:dyDescent="0.25">
      <c r="B680" s="3">
        <v>2014</v>
      </c>
      <c r="C680" t="s">
        <v>65</v>
      </c>
      <c r="D680" s="46" t="s">
        <v>178</v>
      </c>
      <c r="E680" s="15" t="s">
        <v>208</v>
      </c>
      <c r="F680" s="1">
        <v>453.10258333333121</v>
      </c>
      <c r="G680" s="1"/>
      <c r="H680" s="1">
        <v>439.0419923865781</v>
      </c>
      <c r="I680" s="1">
        <v>467.16317428008415</v>
      </c>
      <c r="J680" s="1">
        <v>1.5813681704863971</v>
      </c>
    </row>
    <row r="681" spans="2:10" ht="17.25" x14ac:dyDescent="0.25">
      <c r="B681" s="3">
        <v>2015</v>
      </c>
      <c r="C681" t="s">
        <v>65</v>
      </c>
      <c r="D681" s="46" t="s">
        <v>178</v>
      </c>
      <c r="E681" s="15" t="s">
        <v>208</v>
      </c>
      <c r="F681" s="1">
        <v>454.08833333333399</v>
      </c>
      <c r="G681" s="1"/>
      <c r="H681" s="1">
        <v>440.58180150624071</v>
      </c>
      <c r="I681" s="1">
        <v>467.59486516042688</v>
      </c>
      <c r="J681" s="1">
        <v>1.5157565721108848</v>
      </c>
    </row>
    <row r="682" spans="2:10" ht="17.25" x14ac:dyDescent="0.25">
      <c r="B682" s="3">
        <v>2016</v>
      </c>
      <c r="C682" t="s">
        <v>65</v>
      </c>
      <c r="D682" s="46" t="s">
        <v>178</v>
      </c>
      <c r="E682" s="15" t="s">
        <v>208</v>
      </c>
      <c r="F682" s="1">
        <v>463.97566666666592</v>
      </c>
      <c r="G682" s="1"/>
      <c r="H682" s="1">
        <v>448.00888246018712</v>
      </c>
      <c r="I682" s="1">
        <v>479.94245087314465</v>
      </c>
      <c r="J682" s="1">
        <v>1.753671358060392</v>
      </c>
    </row>
    <row r="683" spans="2:10" ht="17.25" x14ac:dyDescent="0.25">
      <c r="B683" s="3">
        <v>1998</v>
      </c>
      <c r="C683" t="s">
        <v>65</v>
      </c>
      <c r="D683" s="46" t="s">
        <v>178</v>
      </c>
      <c r="E683" s="15" t="s">
        <v>209</v>
      </c>
      <c r="F683" s="1">
        <v>300.99058333333278</v>
      </c>
      <c r="G683" s="1"/>
      <c r="H683" s="1">
        <v>288.61953119977898</v>
      </c>
      <c r="I683" s="1">
        <v>313.36163546688681</v>
      </c>
      <c r="J683" s="1">
        <v>2.0944967268915522</v>
      </c>
    </row>
    <row r="684" spans="2:10" ht="17.25" x14ac:dyDescent="0.25">
      <c r="B684" s="3">
        <v>1999</v>
      </c>
      <c r="C684" t="s">
        <v>65</v>
      </c>
      <c r="D684" s="46" t="s">
        <v>178</v>
      </c>
      <c r="E684" s="15" t="s">
        <v>209</v>
      </c>
      <c r="F684" s="1">
        <v>303.85874999999896</v>
      </c>
      <c r="G684" s="1"/>
      <c r="H684" s="1">
        <v>291.97364557719897</v>
      </c>
      <c r="I684" s="1">
        <v>315.74385442279913</v>
      </c>
      <c r="J684" s="1">
        <v>1.9932290699817199</v>
      </c>
    </row>
    <row r="685" spans="2:10" ht="17.25" x14ac:dyDescent="0.25">
      <c r="B685" s="3">
        <v>2000</v>
      </c>
      <c r="C685" t="s">
        <v>65</v>
      </c>
      <c r="D685" s="46" t="s">
        <v>178</v>
      </c>
      <c r="E685" s="15" t="s">
        <v>209</v>
      </c>
      <c r="F685" s="1">
        <v>331.42891666666776</v>
      </c>
      <c r="G685" s="1"/>
      <c r="H685" s="1">
        <v>318.19214435690822</v>
      </c>
      <c r="I685" s="1">
        <v>344.66568897642713</v>
      </c>
      <c r="J685" s="1">
        <v>2.0352495096860195</v>
      </c>
    </row>
    <row r="686" spans="2:10" ht="17.25" x14ac:dyDescent="0.25">
      <c r="B686" s="3">
        <v>2001</v>
      </c>
      <c r="C686" t="s">
        <v>65</v>
      </c>
      <c r="D686" s="46" t="s">
        <v>178</v>
      </c>
      <c r="E686" s="15" t="s">
        <v>209</v>
      </c>
      <c r="F686" s="1">
        <v>341.62258333333369</v>
      </c>
      <c r="G686" s="1"/>
      <c r="H686" s="1">
        <v>329.1370924797119</v>
      </c>
      <c r="I686" s="1">
        <v>354.10807418695555</v>
      </c>
      <c r="J686" s="1">
        <v>1.8624516450242681</v>
      </c>
    </row>
    <row r="687" spans="2:10" ht="17.25" x14ac:dyDescent="0.25">
      <c r="B687" s="3">
        <v>2002</v>
      </c>
      <c r="C687" t="s">
        <v>65</v>
      </c>
      <c r="D687" s="46" t="s">
        <v>178</v>
      </c>
      <c r="E687" s="15" t="s">
        <v>209</v>
      </c>
      <c r="F687" s="1">
        <v>340.30899999999974</v>
      </c>
      <c r="G687" s="1"/>
      <c r="H687" s="1">
        <v>327.54536647554073</v>
      </c>
      <c r="I687" s="1">
        <v>353.07263352445887</v>
      </c>
      <c r="J687" s="1">
        <v>1.911291149605818</v>
      </c>
    </row>
    <row r="688" spans="2:10" ht="17.25" x14ac:dyDescent="0.25">
      <c r="B688" s="3">
        <v>2003</v>
      </c>
      <c r="C688" t="s">
        <v>65</v>
      </c>
      <c r="D688" s="46" t="s">
        <v>178</v>
      </c>
      <c r="E688" s="15" t="s">
        <v>209</v>
      </c>
      <c r="F688" s="1">
        <v>346.64100000000042</v>
      </c>
      <c r="G688" s="1"/>
      <c r="H688" s="1">
        <v>332.28907784302197</v>
      </c>
      <c r="I688" s="1">
        <v>360.99292215697869</v>
      </c>
      <c r="J688" s="1">
        <v>2.1098719522016278</v>
      </c>
    </row>
    <row r="689" spans="2:10" ht="17.25" x14ac:dyDescent="0.25">
      <c r="B689" s="3">
        <v>2004</v>
      </c>
      <c r="C689" t="s">
        <v>65</v>
      </c>
      <c r="D689" s="46" t="s">
        <v>178</v>
      </c>
      <c r="E689" s="15" t="s">
        <v>209</v>
      </c>
      <c r="F689" s="1">
        <v>355.05000000000115</v>
      </c>
      <c r="G689" s="1"/>
      <c r="H689" s="1">
        <v>342.18679392139194</v>
      </c>
      <c r="I689" s="1">
        <v>367.91320607861007</v>
      </c>
      <c r="J689" s="1">
        <v>1.8462294233049359</v>
      </c>
    </row>
    <row r="690" spans="2:10" ht="17.25" x14ac:dyDescent="0.25">
      <c r="B690" s="3">
        <v>2005</v>
      </c>
      <c r="C690" t="s">
        <v>65</v>
      </c>
      <c r="D690" s="46" t="s">
        <v>178</v>
      </c>
      <c r="E690" s="15" t="s">
        <v>209</v>
      </c>
      <c r="F690" s="1">
        <v>349.91191666666646</v>
      </c>
      <c r="G690" s="1"/>
      <c r="H690" s="1">
        <v>336.87960315588919</v>
      </c>
      <c r="I690" s="1">
        <v>362.94423017744379</v>
      </c>
      <c r="J690" s="1">
        <v>1.8979673773988357</v>
      </c>
    </row>
    <row r="691" spans="2:10" ht="17.25" x14ac:dyDescent="0.25">
      <c r="B691" s="3">
        <v>2006</v>
      </c>
      <c r="C691" t="s">
        <v>65</v>
      </c>
      <c r="D691" s="46" t="s">
        <v>178</v>
      </c>
      <c r="E691" s="15" t="s">
        <v>209</v>
      </c>
      <c r="F691" s="1">
        <v>349.65158333333375</v>
      </c>
      <c r="G691" s="1"/>
      <c r="H691" s="1">
        <v>335.30213669292198</v>
      </c>
      <c r="I691" s="1">
        <v>364.00102997374546</v>
      </c>
      <c r="J691" s="1">
        <v>2.0913446611432129</v>
      </c>
    </row>
    <row r="692" spans="2:10" ht="17.25" x14ac:dyDescent="0.25">
      <c r="B692" s="3">
        <v>2007</v>
      </c>
      <c r="C692" t="s">
        <v>65</v>
      </c>
      <c r="D692" s="46" t="s">
        <v>178</v>
      </c>
      <c r="E692" s="15" t="s">
        <v>209</v>
      </c>
      <c r="F692" s="1">
        <v>356.50316666666703</v>
      </c>
      <c r="G692" s="1"/>
      <c r="H692" s="1">
        <v>342.45126035956201</v>
      </c>
      <c r="I692" s="1">
        <v>370.55507297377193</v>
      </c>
      <c r="J692" s="1">
        <v>2.0086201315828802</v>
      </c>
    </row>
    <row r="693" spans="2:10" ht="17.25" x14ac:dyDescent="0.25">
      <c r="B693" s="3">
        <v>2008</v>
      </c>
      <c r="C693" t="s">
        <v>65</v>
      </c>
      <c r="D693" s="46" t="s">
        <v>178</v>
      </c>
      <c r="E693" s="15" t="s">
        <v>209</v>
      </c>
      <c r="F693" s="1">
        <v>374.23691666666446</v>
      </c>
      <c r="G693" s="1"/>
      <c r="H693" s="1">
        <v>361.25034411768991</v>
      </c>
      <c r="I693" s="1">
        <v>387.22348921563935</v>
      </c>
      <c r="J693" s="1">
        <v>1.7683730078194688</v>
      </c>
    </row>
    <row r="694" spans="2:10" ht="17.25" x14ac:dyDescent="0.25">
      <c r="B694" s="3">
        <v>2009</v>
      </c>
      <c r="C694" t="s">
        <v>65</v>
      </c>
      <c r="D694" s="46" t="s">
        <v>178</v>
      </c>
      <c r="E694" s="15" t="s">
        <v>209</v>
      </c>
      <c r="F694" s="1">
        <v>380.49566666666703</v>
      </c>
      <c r="G694" s="1"/>
      <c r="H694" s="1">
        <v>367.37545513511515</v>
      </c>
      <c r="I694" s="1">
        <v>393.6158781982187</v>
      </c>
      <c r="J694" s="1">
        <v>1.7571833500451901</v>
      </c>
    </row>
    <row r="695" spans="2:10" ht="17.25" x14ac:dyDescent="0.25">
      <c r="B695" s="3">
        <v>2010</v>
      </c>
      <c r="C695" t="s">
        <v>65</v>
      </c>
      <c r="D695" s="46" t="s">
        <v>178</v>
      </c>
      <c r="E695" s="15" t="s">
        <v>209</v>
      </c>
      <c r="F695" s="1">
        <v>396.0739999999999</v>
      </c>
      <c r="G695" s="1"/>
      <c r="H695" s="1">
        <v>381.78558569170514</v>
      </c>
      <c r="I695" s="1">
        <v>410.36241430829455</v>
      </c>
      <c r="J695" s="1">
        <v>1.8383731050536751</v>
      </c>
    </row>
    <row r="696" spans="2:10" ht="17.25" x14ac:dyDescent="0.25">
      <c r="B696" s="3">
        <v>2011</v>
      </c>
      <c r="C696" t="s">
        <v>65</v>
      </c>
      <c r="D696" s="46" t="s">
        <v>178</v>
      </c>
      <c r="E696" s="15" t="s">
        <v>209</v>
      </c>
      <c r="F696" s="1">
        <v>404.98558333333472</v>
      </c>
      <c r="G696" s="1"/>
      <c r="H696" s="1">
        <v>391.94158521581346</v>
      </c>
      <c r="I696" s="1">
        <v>418.02958145085591</v>
      </c>
      <c r="J696" s="1">
        <v>1.6413345881073471</v>
      </c>
    </row>
    <row r="697" spans="2:10" ht="17.25" x14ac:dyDescent="0.25">
      <c r="B697" s="3">
        <v>2012</v>
      </c>
      <c r="C697" t="s">
        <v>65</v>
      </c>
      <c r="D697" s="46" t="s">
        <v>178</v>
      </c>
      <c r="E697" s="15" t="s">
        <v>209</v>
      </c>
      <c r="F697" s="1">
        <v>397.43183333333315</v>
      </c>
      <c r="G697" s="1"/>
      <c r="H697" s="1">
        <v>383.91161028040904</v>
      </c>
      <c r="I697" s="1">
        <v>410.95205638625714</v>
      </c>
      <c r="J697" s="1">
        <v>1.7335930770749306</v>
      </c>
    </row>
    <row r="698" spans="2:10" ht="17.25" x14ac:dyDescent="0.25">
      <c r="B698" s="3">
        <v>2013</v>
      </c>
      <c r="C698" t="s">
        <v>65</v>
      </c>
      <c r="D698" s="46" t="s">
        <v>178</v>
      </c>
      <c r="E698" s="15" t="s">
        <v>209</v>
      </c>
      <c r="F698" s="1">
        <v>410.68350000000072</v>
      </c>
      <c r="G698" s="1"/>
      <c r="H698" s="1">
        <v>395.85526655350753</v>
      </c>
      <c r="I698" s="1">
        <v>425.51173344649368</v>
      </c>
      <c r="J698" s="1">
        <v>1.8399588812787089</v>
      </c>
    </row>
    <row r="699" spans="2:10" ht="17.25" x14ac:dyDescent="0.25">
      <c r="B699" s="3">
        <v>2014</v>
      </c>
      <c r="C699" t="s">
        <v>65</v>
      </c>
      <c r="D699" s="46" t="s">
        <v>178</v>
      </c>
      <c r="E699" s="15" t="s">
        <v>209</v>
      </c>
      <c r="F699" s="1">
        <v>421.04025000000007</v>
      </c>
      <c r="G699" s="1"/>
      <c r="H699" s="1">
        <v>406.4388552347985</v>
      </c>
      <c r="I699" s="1">
        <v>435.64164476520176</v>
      </c>
      <c r="J699" s="1">
        <v>1.7672446901754737</v>
      </c>
    </row>
    <row r="700" spans="2:10" ht="17.25" x14ac:dyDescent="0.25">
      <c r="B700" s="3">
        <v>2015</v>
      </c>
      <c r="C700" t="s">
        <v>65</v>
      </c>
      <c r="D700" s="46" t="s">
        <v>178</v>
      </c>
      <c r="E700" s="15" t="s">
        <v>209</v>
      </c>
      <c r="F700" s="1">
        <v>415.01624999999945</v>
      </c>
      <c r="G700" s="1"/>
      <c r="H700" s="1">
        <v>400.19697384756336</v>
      </c>
      <c r="I700" s="1">
        <v>429.83552615243553</v>
      </c>
      <c r="J700" s="1">
        <v>1.81964993696734</v>
      </c>
    </row>
    <row r="701" spans="2:10" ht="17.25" x14ac:dyDescent="0.25">
      <c r="B701" s="3">
        <v>2016</v>
      </c>
      <c r="C701" t="s">
        <v>65</v>
      </c>
      <c r="D701" s="46" t="s">
        <v>178</v>
      </c>
      <c r="E701" s="15" t="s">
        <v>209</v>
      </c>
      <c r="F701" s="1">
        <v>431.16883333333055</v>
      </c>
      <c r="G701" s="1"/>
      <c r="H701" s="1">
        <v>415.46708561230622</v>
      </c>
      <c r="I701" s="1">
        <v>446.87058105435511</v>
      </c>
      <c r="J701" s="1">
        <v>1.8557804367333004</v>
      </c>
    </row>
    <row r="702" spans="2:10" ht="17.25" x14ac:dyDescent="0.25">
      <c r="B702" s="3">
        <v>1998</v>
      </c>
      <c r="C702" t="s">
        <v>65</v>
      </c>
      <c r="D702" s="46" t="s">
        <v>178</v>
      </c>
      <c r="E702" s="15" t="s">
        <v>210</v>
      </c>
      <c r="F702" s="1">
        <v>323.82416666666626</v>
      </c>
      <c r="G702" s="1"/>
      <c r="H702" s="1">
        <v>311.69332552972043</v>
      </c>
      <c r="I702" s="1">
        <v>335.95500780361203</v>
      </c>
      <c r="J702" s="1">
        <v>1.9090074195713111</v>
      </c>
    </row>
    <row r="703" spans="2:10" ht="17.25" x14ac:dyDescent="0.25">
      <c r="B703" s="3">
        <v>1999</v>
      </c>
      <c r="C703" t="s">
        <v>65</v>
      </c>
      <c r="D703" s="46" t="s">
        <v>178</v>
      </c>
      <c r="E703" s="15" t="s">
        <v>210</v>
      </c>
      <c r="F703" s="1">
        <v>347.28891666666442</v>
      </c>
      <c r="G703" s="1"/>
      <c r="H703" s="1">
        <v>334.81597315624754</v>
      </c>
      <c r="I703" s="1">
        <v>359.76186017708142</v>
      </c>
      <c r="J703" s="1">
        <v>1.8302229189873276</v>
      </c>
    </row>
    <row r="704" spans="2:10" ht="17.25" x14ac:dyDescent="0.25">
      <c r="B704" s="3">
        <v>2000</v>
      </c>
      <c r="C704" t="s">
        <v>65</v>
      </c>
      <c r="D704" s="46" t="s">
        <v>178</v>
      </c>
      <c r="E704" s="15" t="s">
        <v>210</v>
      </c>
      <c r="F704" s="1">
        <v>354.61200000000309</v>
      </c>
      <c r="G704" s="1"/>
      <c r="H704" s="1">
        <v>342.79413859937074</v>
      </c>
      <c r="I704" s="1">
        <v>366.4298614006355</v>
      </c>
      <c r="J704" s="1">
        <v>1.6982883167311831</v>
      </c>
    </row>
    <row r="705" spans="2:10" ht="17.25" x14ac:dyDescent="0.25">
      <c r="B705" s="3">
        <v>2001</v>
      </c>
      <c r="C705" t="s">
        <v>65</v>
      </c>
      <c r="D705" s="46" t="s">
        <v>178</v>
      </c>
      <c r="E705" s="15" t="s">
        <v>210</v>
      </c>
      <c r="F705" s="1">
        <v>353.67241666666752</v>
      </c>
      <c r="G705" s="1"/>
      <c r="H705" s="1">
        <v>340.57043492341523</v>
      </c>
      <c r="I705" s="1">
        <v>366.77439840991991</v>
      </c>
      <c r="J705" s="1">
        <v>1.887825106399148</v>
      </c>
    </row>
    <row r="706" spans="2:10" ht="17.25" x14ac:dyDescent="0.25">
      <c r="B706" s="3">
        <v>2002</v>
      </c>
      <c r="C706" t="s">
        <v>65</v>
      </c>
      <c r="D706" s="46" t="s">
        <v>178</v>
      </c>
      <c r="E706" s="15" t="s">
        <v>210</v>
      </c>
      <c r="F706" s="1">
        <v>362.17291666666529</v>
      </c>
      <c r="G706" s="1"/>
      <c r="H706" s="1">
        <v>348.90465579727976</v>
      </c>
      <c r="I706" s="1">
        <v>375.44117753605104</v>
      </c>
      <c r="J706" s="1">
        <v>1.8669126078575251</v>
      </c>
    </row>
    <row r="707" spans="2:10" ht="17.25" x14ac:dyDescent="0.25">
      <c r="B707" s="3">
        <v>2003</v>
      </c>
      <c r="C707" t="s">
        <v>65</v>
      </c>
      <c r="D707" s="46" t="s">
        <v>178</v>
      </c>
      <c r="E707" s="15" t="s">
        <v>210</v>
      </c>
      <c r="F707" s="1">
        <v>391.85349999999977</v>
      </c>
      <c r="G707" s="1"/>
      <c r="H707" s="1">
        <v>377.88230201375251</v>
      </c>
      <c r="I707" s="1">
        <v>405.82469798624726</v>
      </c>
      <c r="J707" s="1">
        <v>1.8169202885579756</v>
      </c>
    </row>
    <row r="708" spans="2:10" ht="17.25" x14ac:dyDescent="0.25">
      <c r="B708" s="3">
        <v>2004</v>
      </c>
      <c r="C708" t="s">
        <v>65</v>
      </c>
      <c r="D708" s="46" t="s">
        <v>178</v>
      </c>
      <c r="E708" s="15" t="s">
        <v>210</v>
      </c>
      <c r="F708" s="1">
        <v>388.24533333333153</v>
      </c>
      <c r="G708" s="1"/>
      <c r="H708" s="1">
        <v>374.65995981170681</v>
      </c>
      <c r="I708" s="1">
        <v>401.83070685495659</v>
      </c>
      <c r="J708" s="1">
        <v>1.7831640379368561</v>
      </c>
    </row>
    <row r="709" spans="2:10" ht="17.25" x14ac:dyDescent="0.25">
      <c r="B709" s="3">
        <v>2005</v>
      </c>
      <c r="C709" t="s">
        <v>65</v>
      </c>
      <c r="D709" s="46" t="s">
        <v>178</v>
      </c>
      <c r="E709" s="15" t="s">
        <v>210</v>
      </c>
      <c r="F709" s="1">
        <v>391.96424999999778</v>
      </c>
      <c r="G709" s="1"/>
      <c r="H709" s="1">
        <v>377.88653400602487</v>
      </c>
      <c r="I709" s="1">
        <v>406.04196599397073</v>
      </c>
      <c r="J709" s="1">
        <v>1.8302554090038683</v>
      </c>
    </row>
    <row r="710" spans="2:10" ht="17.25" x14ac:dyDescent="0.25">
      <c r="B710" s="3">
        <v>2006</v>
      </c>
      <c r="C710" t="s">
        <v>65</v>
      </c>
      <c r="D710" s="46" t="s">
        <v>178</v>
      </c>
      <c r="E710" s="15" t="s">
        <v>210</v>
      </c>
      <c r="F710" s="1">
        <v>413.69574999999929</v>
      </c>
      <c r="G710" s="1"/>
      <c r="H710" s="1">
        <v>396.93906636034967</v>
      </c>
      <c r="I710" s="1">
        <v>430.45243363964846</v>
      </c>
      <c r="J710" s="1">
        <v>2.0641106217028424</v>
      </c>
    </row>
    <row r="711" spans="2:10" ht="17.25" x14ac:dyDescent="0.25">
      <c r="B711" s="3">
        <v>2007</v>
      </c>
      <c r="C711" t="s">
        <v>65</v>
      </c>
      <c r="D711" s="46" t="s">
        <v>178</v>
      </c>
      <c r="E711" s="15" t="s">
        <v>210</v>
      </c>
      <c r="F711" s="1">
        <v>427.9018333333355</v>
      </c>
      <c r="G711" s="1"/>
      <c r="H711" s="1">
        <v>413.95360259610499</v>
      </c>
      <c r="I711" s="1">
        <v>441.85006407056562</v>
      </c>
      <c r="J711" s="1">
        <v>1.661119717751016</v>
      </c>
    </row>
    <row r="712" spans="2:10" ht="17.25" x14ac:dyDescent="0.25">
      <c r="B712" s="3">
        <v>2008</v>
      </c>
      <c r="C712" t="s">
        <v>65</v>
      </c>
      <c r="D712" s="46" t="s">
        <v>178</v>
      </c>
      <c r="E712" s="15" t="s">
        <v>210</v>
      </c>
      <c r="F712" s="1">
        <v>413.93983333333495</v>
      </c>
      <c r="G712" s="1"/>
      <c r="H712" s="1">
        <v>399.77996916645009</v>
      </c>
      <c r="I712" s="1">
        <v>428.09969750021935</v>
      </c>
      <c r="J712" s="1">
        <v>1.7432024369605468</v>
      </c>
    </row>
    <row r="713" spans="2:10" ht="17.25" x14ac:dyDescent="0.25">
      <c r="B713" s="3">
        <v>2009</v>
      </c>
      <c r="C713" t="s">
        <v>65</v>
      </c>
      <c r="D713" s="46" t="s">
        <v>178</v>
      </c>
      <c r="E713" s="15" t="s">
        <v>210</v>
      </c>
      <c r="F713" s="1">
        <v>436.73058333333438</v>
      </c>
      <c r="G713" s="1"/>
      <c r="H713" s="1">
        <v>422.44723190983098</v>
      </c>
      <c r="I713" s="1">
        <v>451.01393475683778</v>
      </c>
      <c r="J713" s="1">
        <v>1.6666425811151699</v>
      </c>
    </row>
    <row r="714" spans="2:10" ht="17.25" x14ac:dyDescent="0.25">
      <c r="B714" s="3">
        <v>2010</v>
      </c>
      <c r="C714" t="s">
        <v>65</v>
      </c>
      <c r="D714" s="46" t="s">
        <v>178</v>
      </c>
      <c r="E714" s="15" t="s">
        <v>210</v>
      </c>
      <c r="F714" s="1">
        <v>447.06116666666782</v>
      </c>
      <c r="G714" s="1"/>
      <c r="H714" s="1">
        <v>431.33486530490222</v>
      </c>
      <c r="I714" s="1">
        <v>462.78746802843318</v>
      </c>
      <c r="J714" s="1">
        <v>1.7926091307884735</v>
      </c>
    </row>
    <row r="715" spans="2:10" ht="17.25" x14ac:dyDescent="0.25">
      <c r="B715" s="3">
        <v>2011</v>
      </c>
      <c r="C715" t="s">
        <v>65</v>
      </c>
      <c r="D715" s="46" t="s">
        <v>178</v>
      </c>
      <c r="E715" s="15" t="s">
        <v>210</v>
      </c>
      <c r="F715" s="1">
        <v>427.36983333333421</v>
      </c>
      <c r="G715" s="1"/>
      <c r="H715" s="1">
        <v>413.03821722945264</v>
      </c>
      <c r="I715" s="1">
        <v>441.70144943721562</v>
      </c>
      <c r="J715" s="1">
        <v>1.7089024030293904</v>
      </c>
    </row>
    <row r="716" spans="2:10" ht="17.25" x14ac:dyDescent="0.25">
      <c r="B716" s="3">
        <v>2012</v>
      </c>
      <c r="C716" t="s">
        <v>65</v>
      </c>
      <c r="D716" s="46" t="s">
        <v>178</v>
      </c>
      <c r="E716" s="15" t="s">
        <v>210</v>
      </c>
      <c r="F716" s="1">
        <v>418.38691666666881</v>
      </c>
      <c r="G716" s="1"/>
      <c r="H716" s="1">
        <v>404.07998801146994</v>
      </c>
      <c r="I716" s="1">
        <v>432.69384532186774</v>
      </c>
      <c r="J716" s="1">
        <v>1.7425862133007846</v>
      </c>
    </row>
    <row r="717" spans="2:10" ht="17.25" x14ac:dyDescent="0.25">
      <c r="B717" s="3">
        <v>2013</v>
      </c>
      <c r="C717" t="s">
        <v>65</v>
      </c>
      <c r="D717" s="46" t="s">
        <v>178</v>
      </c>
      <c r="E717" s="15" t="s">
        <v>210</v>
      </c>
      <c r="F717" s="1">
        <v>450.93866666666679</v>
      </c>
      <c r="G717" s="1"/>
      <c r="H717" s="1">
        <v>436.05790837028201</v>
      </c>
      <c r="I717" s="1">
        <v>465.81942496305152</v>
      </c>
      <c r="J717" s="1">
        <v>1.6816419932227764</v>
      </c>
    </row>
    <row r="718" spans="2:10" ht="17.25" x14ac:dyDescent="0.25">
      <c r="B718" s="3">
        <v>2014</v>
      </c>
      <c r="C718" t="s">
        <v>65</v>
      </c>
      <c r="D718" s="46" t="s">
        <v>178</v>
      </c>
      <c r="E718" s="15" t="s">
        <v>210</v>
      </c>
      <c r="F718" s="1">
        <v>440.78508333333099</v>
      </c>
      <c r="G718" s="1"/>
      <c r="H718" s="1">
        <v>424.96395760658498</v>
      </c>
      <c r="I718" s="1">
        <v>456.60620906007688</v>
      </c>
      <c r="J718" s="1">
        <v>1.8290957906571297</v>
      </c>
    </row>
    <row r="719" spans="2:10" ht="17.25" x14ac:dyDescent="0.25">
      <c r="B719" s="3">
        <v>2015</v>
      </c>
      <c r="C719" t="s">
        <v>65</v>
      </c>
      <c r="D719" s="46" t="s">
        <v>178</v>
      </c>
      <c r="E719" s="15" t="s">
        <v>210</v>
      </c>
      <c r="F719" s="1">
        <v>449.9021666666664</v>
      </c>
      <c r="G719" s="1"/>
      <c r="H719" s="1">
        <v>434.51286014755107</v>
      </c>
      <c r="I719" s="1">
        <v>465.29147318578163</v>
      </c>
      <c r="J719" s="1">
        <v>1.7431185426456564</v>
      </c>
    </row>
    <row r="720" spans="2:10" ht="17.25" x14ac:dyDescent="0.25">
      <c r="B720" s="3">
        <v>2016</v>
      </c>
      <c r="C720" t="s">
        <v>65</v>
      </c>
      <c r="D720" s="46" t="s">
        <v>178</v>
      </c>
      <c r="E720" s="15" t="s">
        <v>210</v>
      </c>
      <c r="F720" s="1">
        <v>451.85824999999937</v>
      </c>
      <c r="G720" s="1"/>
      <c r="H720" s="1">
        <v>435.84095200577343</v>
      </c>
      <c r="I720" s="1">
        <v>467.87554799422543</v>
      </c>
      <c r="J720" s="1">
        <v>1.8063961420982215</v>
      </c>
    </row>
    <row r="721" spans="2:10" ht="17.25" x14ac:dyDescent="0.25">
      <c r="B721" s="3">
        <v>1998</v>
      </c>
      <c r="C721" t="s">
        <v>65</v>
      </c>
      <c r="D721" s="46" t="s">
        <v>178</v>
      </c>
      <c r="E721" s="15" t="s">
        <v>211</v>
      </c>
      <c r="F721" s="1">
        <v>330.48174999999912</v>
      </c>
      <c r="G721" s="1"/>
      <c r="H721" s="1">
        <v>318.62215334438002</v>
      </c>
      <c r="I721" s="1">
        <v>342.34134665561822</v>
      </c>
      <c r="J721" s="1">
        <v>1.8287249695754724</v>
      </c>
    </row>
    <row r="722" spans="2:10" ht="17.25" x14ac:dyDescent="0.25">
      <c r="B722" s="3">
        <v>1999</v>
      </c>
      <c r="C722" t="s">
        <v>65</v>
      </c>
      <c r="D722" s="46" t="s">
        <v>178</v>
      </c>
      <c r="E722" s="15" t="s">
        <v>211</v>
      </c>
      <c r="F722" s="1">
        <v>339.31808333333254</v>
      </c>
      <c r="G722" s="1"/>
      <c r="H722" s="1">
        <v>325.33136051658295</v>
      </c>
      <c r="I722" s="1">
        <v>353.30480615008241</v>
      </c>
      <c r="J722" s="1">
        <v>2.1005591754698547</v>
      </c>
    </row>
    <row r="723" spans="2:10" ht="17.25" x14ac:dyDescent="0.25">
      <c r="B723" s="3">
        <v>2000</v>
      </c>
      <c r="C723" t="s">
        <v>65</v>
      </c>
      <c r="D723" s="46" t="s">
        <v>178</v>
      </c>
      <c r="E723" s="15" t="s">
        <v>211</v>
      </c>
      <c r="F723" s="1">
        <v>327.26591666666837</v>
      </c>
      <c r="G723" s="1"/>
      <c r="H723" s="1">
        <v>314.56134521015923</v>
      </c>
      <c r="I723" s="1">
        <v>339.97048812317746</v>
      </c>
      <c r="J723" s="1">
        <v>1.9782683373620096</v>
      </c>
    </row>
    <row r="724" spans="2:10" ht="17.25" x14ac:dyDescent="0.25">
      <c r="B724" s="3">
        <v>2001</v>
      </c>
      <c r="C724" t="s">
        <v>65</v>
      </c>
      <c r="D724" s="46" t="s">
        <v>178</v>
      </c>
      <c r="E724" s="15" t="s">
        <v>211</v>
      </c>
      <c r="F724" s="1">
        <v>352.29150000000152</v>
      </c>
      <c r="G724" s="1"/>
      <c r="H724" s="1">
        <v>340.0092479728425</v>
      </c>
      <c r="I724" s="1">
        <v>364.57375202716008</v>
      </c>
      <c r="J724" s="1">
        <v>1.776649661616768</v>
      </c>
    </row>
    <row r="725" spans="2:10" ht="17.25" x14ac:dyDescent="0.25">
      <c r="B725" s="3">
        <v>2002</v>
      </c>
      <c r="C725" t="s">
        <v>65</v>
      </c>
      <c r="D725" s="46" t="s">
        <v>178</v>
      </c>
      <c r="E725" s="15" t="s">
        <v>211</v>
      </c>
      <c r="F725" s="1">
        <v>387.48699999999809</v>
      </c>
      <c r="G725" s="1"/>
      <c r="H725" s="1">
        <v>373.45983185132258</v>
      </c>
      <c r="I725" s="1">
        <v>401.51416814867343</v>
      </c>
      <c r="J725" s="1">
        <v>1.8447555428563187</v>
      </c>
    </row>
    <row r="726" spans="2:10" ht="17.25" x14ac:dyDescent="0.25">
      <c r="B726" s="3">
        <v>2003</v>
      </c>
      <c r="C726" t="s">
        <v>65</v>
      </c>
      <c r="D726" s="46" t="s">
        <v>178</v>
      </c>
      <c r="E726" s="15" t="s">
        <v>211</v>
      </c>
      <c r="F726" s="1">
        <v>375.55983333333154</v>
      </c>
      <c r="G726" s="1"/>
      <c r="H726" s="1">
        <v>362.56373981728507</v>
      </c>
      <c r="I726" s="1">
        <v>388.55592684937824</v>
      </c>
      <c r="J726" s="1">
        <v>1.763435777195258</v>
      </c>
    </row>
    <row r="727" spans="2:10" ht="17.25" x14ac:dyDescent="0.25">
      <c r="B727" s="3">
        <v>2004</v>
      </c>
      <c r="C727" t="s">
        <v>65</v>
      </c>
      <c r="D727" s="46" t="s">
        <v>178</v>
      </c>
      <c r="E727" s="15" t="s">
        <v>211</v>
      </c>
      <c r="F727" s="1">
        <v>399.20566666666929</v>
      </c>
      <c r="G727" s="1"/>
      <c r="H727" s="1">
        <v>384.92204876829345</v>
      </c>
      <c r="I727" s="1">
        <v>413.4892845650449</v>
      </c>
      <c r="J727" s="1">
        <v>1.8233392631613967</v>
      </c>
    </row>
    <row r="728" spans="2:10" ht="17.25" x14ac:dyDescent="0.25">
      <c r="B728" s="3">
        <v>2005</v>
      </c>
      <c r="C728" t="s">
        <v>65</v>
      </c>
      <c r="D728" s="46" t="s">
        <v>178</v>
      </c>
      <c r="E728" s="15" t="s">
        <v>211</v>
      </c>
      <c r="F728" s="1">
        <v>407.10108333333346</v>
      </c>
      <c r="G728" s="1"/>
      <c r="H728" s="1">
        <v>392.82264066199554</v>
      </c>
      <c r="I728" s="1">
        <v>421.37952600467122</v>
      </c>
      <c r="J728" s="1">
        <v>1.7873291632741779</v>
      </c>
    </row>
    <row r="729" spans="2:10" ht="17.25" x14ac:dyDescent="0.25">
      <c r="B729" s="3">
        <v>2006</v>
      </c>
      <c r="C729" t="s">
        <v>65</v>
      </c>
      <c r="D729" s="46" t="s">
        <v>178</v>
      </c>
      <c r="E729" s="15" t="s">
        <v>211</v>
      </c>
      <c r="F729" s="1">
        <v>391.6281666666668</v>
      </c>
      <c r="G729" s="1"/>
      <c r="H729" s="1">
        <v>376.2337872046167</v>
      </c>
      <c r="I729" s="1">
        <v>407.02254612871673</v>
      </c>
      <c r="J729" s="1">
        <v>2.0031534781617744</v>
      </c>
    </row>
    <row r="730" spans="2:10" ht="17.25" x14ac:dyDescent="0.25">
      <c r="B730" s="3">
        <v>2007</v>
      </c>
      <c r="C730" t="s">
        <v>65</v>
      </c>
      <c r="D730" s="46" t="s">
        <v>178</v>
      </c>
      <c r="E730" s="15" t="s">
        <v>211</v>
      </c>
      <c r="F730" s="1">
        <v>413.04149999999851</v>
      </c>
      <c r="G730" s="1"/>
      <c r="H730" s="1">
        <v>398.40819788891247</v>
      </c>
      <c r="I730" s="1">
        <v>427.67480211108449</v>
      </c>
      <c r="J730" s="1">
        <v>1.8054048601610064</v>
      </c>
    </row>
    <row r="731" spans="2:10" ht="17.25" x14ac:dyDescent="0.25">
      <c r="B731" s="3">
        <v>2008</v>
      </c>
      <c r="C731" t="s">
        <v>65</v>
      </c>
      <c r="D731" s="46" t="s">
        <v>178</v>
      </c>
      <c r="E731" s="15" t="s">
        <v>211</v>
      </c>
      <c r="F731" s="1">
        <v>423.79666666666753</v>
      </c>
      <c r="G731" s="1"/>
      <c r="H731" s="1">
        <v>408.98566709269647</v>
      </c>
      <c r="I731" s="1">
        <v>438.60766624063848</v>
      </c>
      <c r="J731" s="1">
        <v>1.7809543619415189</v>
      </c>
    </row>
    <row r="732" spans="2:10" ht="17.25" x14ac:dyDescent="0.25">
      <c r="B732" s="3">
        <v>2009</v>
      </c>
      <c r="C732" t="s">
        <v>65</v>
      </c>
      <c r="D732" s="46" t="s">
        <v>178</v>
      </c>
      <c r="E732" s="15" t="s">
        <v>211</v>
      </c>
      <c r="F732" s="1">
        <v>398.56158333333406</v>
      </c>
      <c r="G732" s="1"/>
      <c r="H732" s="1">
        <v>383.22125210522648</v>
      </c>
      <c r="I732" s="1">
        <v>413.90191456144157</v>
      </c>
      <c r="J732" s="1">
        <v>1.9613958817081625</v>
      </c>
    </row>
    <row r="733" spans="2:10" ht="17.25" x14ac:dyDescent="0.25">
      <c r="B733" s="3">
        <v>2010</v>
      </c>
      <c r="C733" t="s">
        <v>65</v>
      </c>
      <c r="D733" s="46" t="s">
        <v>178</v>
      </c>
      <c r="E733" s="15" t="s">
        <v>211</v>
      </c>
      <c r="F733" s="1">
        <v>409.67233333333394</v>
      </c>
      <c r="G733" s="1"/>
      <c r="H733" s="1">
        <v>394.23181543798</v>
      </c>
      <c r="I733" s="1">
        <v>425.11285122868776</v>
      </c>
      <c r="J733" s="1">
        <v>1.9206630665586399</v>
      </c>
    </row>
    <row r="734" spans="2:10" ht="17.25" x14ac:dyDescent="0.25">
      <c r="B734" s="3">
        <v>2011</v>
      </c>
      <c r="C734" t="s">
        <v>65</v>
      </c>
      <c r="D734" s="46" t="s">
        <v>178</v>
      </c>
      <c r="E734" s="15" t="s">
        <v>211</v>
      </c>
      <c r="F734" s="1">
        <v>424.86600000000305</v>
      </c>
      <c r="G734" s="1"/>
      <c r="H734" s="1">
        <v>408.65675350667249</v>
      </c>
      <c r="I734" s="1">
        <v>441.07524649333311</v>
      </c>
      <c r="J734" s="1">
        <v>1.9441814998618756</v>
      </c>
    </row>
    <row r="735" spans="2:10" ht="17.25" x14ac:dyDescent="0.25">
      <c r="B735" s="3">
        <v>2012</v>
      </c>
      <c r="C735" t="s">
        <v>65</v>
      </c>
      <c r="D735" s="46" t="s">
        <v>178</v>
      </c>
      <c r="E735" s="15" t="s">
        <v>211</v>
      </c>
      <c r="F735" s="1">
        <v>429.54858333333488</v>
      </c>
      <c r="G735" s="1"/>
      <c r="H735" s="1">
        <v>414.17434117508009</v>
      </c>
      <c r="I735" s="1">
        <v>444.92282549158944</v>
      </c>
      <c r="J735" s="1">
        <v>1.8239267123244471</v>
      </c>
    </row>
    <row r="736" spans="2:10" ht="17.25" x14ac:dyDescent="0.25">
      <c r="B736" s="3">
        <v>2013</v>
      </c>
      <c r="C736" t="s">
        <v>65</v>
      </c>
      <c r="D736" s="46" t="s">
        <v>178</v>
      </c>
      <c r="E736" s="15" t="s">
        <v>211</v>
      </c>
      <c r="F736" s="1">
        <v>413.16483333333474</v>
      </c>
      <c r="G736" s="1"/>
      <c r="H736" s="1">
        <v>397.40551163035502</v>
      </c>
      <c r="I736" s="1">
        <v>428.92415503631423</v>
      </c>
      <c r="J736" s="1">
        <v>1.9437487602318195</v>
      </c>
    </row>
    <row r="737" spans="2:10" ht="17.25" x14ac:dyDescent="0.25">
      <c r="B737" s="3">
        <v>2014</v>
      </c>
      <c r="C737" t="s">
        <v>65</v>
      </c>
      <c r="D737" s="46" t="s">
        <v>178</v>
      </c>
      <c r="E737" s="15" t="s">
        <v>211</v>
      </c>
      <c r="F737" s="1">
        <v>420.20833333333502</v>
      </c>
      <c r="G737" s="1"/>
      <c r="H737" s="1">
        <v>404.56874414419281</v>
      </c>
      <c r="I737" s="1">
        <v>435.84792252247752</v>
      </c>
      <c r="J737" s="1">
        <v>1.8966475651993224</v>
      </c>
    </row>
    <row r="738" spans="2:10" ht="17.25" x14ac:dyDescent="0.25">
      <c r="B738" s="3">
        <v>2015</v>
      </c>
      <c r="C738" t="s">
        <v>65</v>
      </c>
      <c r="D738" s="46" t="s">
        <v>178</v>
      </c>
      <c r="E738" s="15" t="s">
        <v>211</v>
      </c>
      <c r="F738" s="1">
        <v>427.45483333333391</v>
      </c>
      <c r="G738" s="1"/>
      <c r="H738" s="1">
        <v>410.37192511998529</v>
      </c>
      <c r="I738" s="1">
        <v>444.53774154668247</v>
      </c>
      <c r="J738" s="1">
        <v>2.0365615162270925</v>
      </c>
    </row>
    <row r="739" spans="2:10" ht="17.25" x14ac:dyDescent="0.25">
      <c r="B739" s="3">
        <v>2016</v>
      </c>
      <c r="C739" t="s">
        <v>65</v>
      </c>
      <c r="D739" s="46" t="s">
        <v>178</v>
      </c>
      <c r="E739" s="15" t="s">
        <v>211</v>
      </c>
      <c r="F739" s="1">
        <v>419.57924999999807</v>
      </c>
      <c r="G739" s="1"/>
      <c r="H739" s="1">
        <v>403.02174316096466</v>
      </c>
      <c r="I739" s="1">
        <v>436.13675683903159</v>
      </c>
      <c r="J739" s="1">
        <v>2.0109760501129523</v>
      </c>
    </row>
    <row r="740" spans="2:10" x14ac:dyDescent="0.25">
      <c r="B740" s="3">
        <v>1998</v>
      </c>
      <c r="C740" t="s">
        <v>65</v>
      </c>
      <c r="D740" s="46" t="s">
        <v>74</v>
      </c>
      <c r="E740" s="15" t="s">
        <v>25</v>
      </c>
      <c r="F740" s="1">
        <v>227.65108333333248</v>
      </c>
      <c r="G740" s="1"/>
      <c r="H740" s="1">
        <v>216.64157849931465</v>
      </c>
      <c r="I740" s="1">
        <v>238.66058816735037</v>
      </c>
      <c r="J740" s="1">
        <v>2.4644727627768703</v>
      </c>
    </row>
    <row r="741" spans="2:10" x14ac:dyDescent="0.25">
      <c r="B741" s="3">
        <v>1999</v>
      </c>
      <c r="C741" t="s">
        <v>65</v>
      </c>
      <c r="D741" s="46" t="s">
        <v>74</v>
      </c>
      <c r="E741" s="15" t="s">
        <v>25</v>
      </c>
      <c r="F741" s="1">
        <v>226.98208333333343</v>
      </c>
      <c r="G741" s="1"/>
      <c r="H741" s="1">
        <v>215.56129816341027</v>
      </c>
      <c r="I741" s="1">
        <v>238.40286850325643</v>
      </c>
      <c r="J741" s="1">
        <v>2.5640727435434658</v>
      </c>
    </row>
    <row r="742" spans="2:10" x14ac:dyDescent="0.25">
      <c r="B742" s="3">
        <v>2000</v>
      </c>
      <c r="C742" t="s">
        <v>65</v>
      </c>
      <c r="D742" s="46" t="s">
        <v>74</v>
      </c>
      <c r="E742" s="15" t="s">
        <v>25</v>
      </c>
      <c r="F742" s="1">
        <v>234.38550000000041</v>
      </c>
      <c r="G742" s="1"/>
      <c r="H742" s="1">
        <v>223.92073351511723</v>
      </c>
      <c r="I742" s="1">
        <v>244.85026648488341</v>
      </c>
      <c r="J742" s="1">
        <v>2.2752271334699152</v>
      </c>
    </row>
    <row r="743" spans="2:10" x14ac:dyDescent="0.25">
      <c r="B743" s="3">
        <v>2001</v>
      </c>
      <c r="C743" t="s">
        <v>65</v>
      </c>
      <c r="D743" s="46" t="s">
        <v>74</v>
      </c>
      <c r="E743" s="15" t="s">
        <v>25</v>
      </c>
      <c r="F743" s="1">
        <v>258.9776666666657</v>
      </c>
      <c r="G743" s="1"/>
      <c r="H743" s="1">
        <v>247.58604541661353</v>
      </c>
      <c r="I743" s="1">
        <v>270.36928791671795</v>
      </c>
      <c r="J743" s="1">
        <v>2.2415538726149538</v>
      </c>
    </row>
    <row r="744" spans="2:10" x14ac:dyDescent="0.25">
      <c r="B744" s="3">
        <v>2002</v>
      </c>
      <c r="C744" t="s">
        <v>65</v>
      </c>
      <c r="D744" s="46" t="s">
        <v>74</v>
      </c>
      <c r="E744" s="15" t="s">
        <v>25</v>
      </c>
      <c r="F744" s="1">
        <v>280.3640833333331</v>
      </c>
      <c r="G744" s="1"/>
      <c r="H744" s="1">
        <v>268.86410650377803</v>
      </c>
      <c r="I744" s="1">
        <v>291.86406016288805</v>
      </c>
      <c r="J744" s="1">
        <v>2.0902611382579726</v>
      </c>
    </row>
    <row r="745" spans="2:10" x14ac:dyDescent="0.25">
      <c r="B745" s="3">
        <v>2003</v>
      </c>
      <c r="C745" t="s">
        <v>65</v>
      </c>
      <c r="D745" s="46" t="s">
        <v>74</v>
      </c>
      <c r="E745" s="15" t="s">
        <v>25</v>
      </c>
      <c r="F745" s="1">
        <v>293.15658333333374</v>
      </c>
      <c r="G745" s="1"/>
      <c r="H745" s="1">
        <v>281.7224857876821</v>
      </c>
      <c r="I745" s="1">
        <v>304.59068087898521</v>
      </c>
      <c r="J745" s="1">
        <v>1.9875963888719124</v>
      </c>
    </row>
    <row r="746" spans="2:10" x14ac:dyDescent="0.25">
      <c r="B746" s="3">
        <v>2004</v>
      </c>
      <c r="C746" t="s">
        <v>65</v>
      </c>
      <c r="D746" s="46" t="s">
        <v>74</v>
      </c>
      <c r="E746" s="15" t="s">
        <v>25</v>
      </c>
      <c r="F746" s="1">
        <v>295.65774999999957</v>
      </c>
      <c r="G746" s="1"/>
      <c r="H746" s="1">
        <v>282.88405546724601</v>
      </c>
      <c r="I746" s="1">
        <v>308.43144453275318</v>
      </c>
      <c r="J746" s="1">
        <v>2.201675027044339</v>
      </c>
    </row>
    <row r="747" spans="2:10" x14ac:dyDescent="0.25">
      <c r="B747" s="3">
        <v>2005</v>
      </c>
      <c r="C747" t="s">
        <v>65</v>
      </c>
      <c r="D747" s="46" t="s">
        <v>74</v>
      </c>
      <c r="E747" s="15" t="s">
        <v>25</v>
      </c>
      <c r="F747" s="1">
        <v>299.37041666666443</v>
      </c>
      <c r="G747" s="1"/>
      <c r="H747" s="1">
        <v>287.01060178885848</v>
      </c>
      <c r="I747" s="1">
        <v>311.73023154447026</v>
      </c>
      <c r="J747" s="1">
        <v>2.1039191268180506</v>
      </c>
    </row>
    <row r="748" spans="2:10" x14ac:dyDescent="0.25">
      <c r="B748" s="3">
        <v>2006</v>
      </c>
      <c r="C748" t="s">
        <v>65</v>
      </c>
      <c r="D748" s="46" t="s">
        <v>74</v>
      </c>
      <c r="E748" s="15" t="s">
        <v>25</v>
      </c>
      <c r="F748" s="1">
        <v>298.74608333333362</v>
      </c>
      <c r="G748" s="1"/>
      <c r="H748" s="1">
        <v>285.78386078550955</v>
      </c>
      <c r="I748" s="1">
        <v>311.70830588115774</v>
      </c>
      <c r="J748" s="1">
        <v>2.2110736596944549</v>
      </c>
    </row>
    <row r="749" spans="2:10" x14ac:dyDescent="0.25">
      <c r="B749" s="3">
        <v>2007</v>
      </c>
      <c r="C749" t="s">
        <v>65</v>
      </c>
      <c r="D749" s="46" t="s">
        <v>74</v>
      </c>
      <c r="E749" s="15" t="s">
        <v>25</v>
      </c>
      <c r="F749" s="1">
        <v>326.27966666666839</v>
      </c>
      <c r="G749" s="1"/>
      <c r="H749" s="1">
        <v>312.31562606454798</v>
      </c>
      <c r="I749" s="1">
        <v>340.24370726878902</v>
      </c>
      <c r="J749" s="1">
        <v>2.1809567362089046</v>
      </c>
    </row>
    <row r="750" spans="2:10" x14ac:dyDescent="0.25">
      <c r="B750" s="3">
        <v>2008</v>
      </c>
      <c r="C750" t="s">
        <v>65</v>
      </c>
      <c r="D750" s="46" t="s">
        <v>74</v>
      </c>
      <c r="E750" s="15" t="s">
        <v>25</v>
      </c>
      <c r="F750" s="1">
        <v>331.1917500000028</v>
      </c>
      <c r="G750" s="1"/>
      <c r="H750" s="1">
        <v>317.74386506172681</v>
      </c>
      <c r="I750" s="1">
        <v>344.63963493827879</v>
      </c>
      <c r="J750" s="1">
        <v>2.0691902921406178</v>
      </c>
    </row>
    <row r="751" spans="2:10" x14ac:dyDescent="0.25">
      <c r="B751" s="3">
        <v>2009</v>
      </c>
      <c r="C751" t="s">
        <v>65</v>
      </c>
      <c r="D751" s="46" t="s">
        <v>74</v>
      </c>
      <c r="E751" s="15" t="s">
        <v>25</v>
      </c>
      <c r="F751" s="1">
        <v>321.05975000000075</v>
      </c>
      <c r="G751" s="1"/>
      <c r="H751" s="1">
        <v>308.55819274715475</v>
      </c>
      <c r="I751" s="1">
        <v>333.56130725284675</v>
      </c>
      <c r="J751" s="1">
        <v>1.9842857271424263</v>
      </c>
    </row>
    <row r="752" spans="2:10" x14ac:dyDescent="0.25">
      <c r="B752" s="3">
        <v>2010</v>
      </c>
      <c r="C752" t="s">
        <v>65</v>
      </c>
      <c r="D752" s="46" t="s">
        <v>74</v>
      </c>
      <c r="E752" s="15" t="s">
        <v>25</v>
      </c>
      <c r="F752" s="1">
        <v>341.07049999999998</v>
      </c>
      <c r="G752" s="1"/>
      <c r="H752" s="1">
        <v>327.84449531260498</v>
      </c>
      <c r="I752" s="1">
        <v>354.29650468739499</v>
      </c>
      <c r="J752" s="1">
        <v>1.9761070701796688</v>
      </c>
    </row>
    <row r="753" spans="2:10" x14ac:dyDescent="0.25">
      <c r="B753" s="3">
        <v>2011</v>
      </c>
      <c r="C753" t="s">
        <v>65</v>
      </c>
      <c r="D753" s="46" t="s">
        <v>74</v>
      </c>
      <c r="E753" s="15" t="s">
        <v>25</v>
      </c>
      <c r="F753" s="1">
        <v>338.19683333333495</v>
      </c>
      <c r="G753" s="1"/>
      <c r="H753" s="1">
        <v>324.96044085041331</v>
      </c>
      <c r="I753" s="1">
        <v>351.43322581625654</v>
      </c>
      <c r="J753" s="1">
        <v>1.9944633356617212</v>
      </c>
    </row>
    <row r="754" spans="2:10" x14ac:dyDescent="0.25">
      <c r="B754" s="3">
        <v>2012</v>
      </c>
      <c r="C754" t="s">
        <v>65</v>
      </c>
      <c r="D754" s="46" t="s">
        <v>74</v>
      </c>
      <c r="E754" s="15" t="s">
        <v>25</v>
      </c>
      <c r="F754" s="1">
        <v>330.53358333333364</v>
      </c>
      <c r="G754" s="1"/>
      <c r="H754" s="1">
        <v>318.50990064775465</v>
      </c>
      <c r="I754" s="1">
        <v>342.55726601891257</v>
      </c>
      <c r="J754" s="1">
        <v>1.853735948613894</v>
      </c>
    </row>
    <row r="755" spans="2:10" x14ac:dyDescent="0.25">
      <c r="B755" s="3">
        <v>2013</v>
      </c>
      <c r="C755" t="s">
        <v>65</v>
      </c>
      <c r="D755" s="46" t="s">
        <v>74</v>
      </c>
      <c r="E755" s="15" t="s">
        <v>25</v>
      </c>
      <c r="F755" s="1">
        <v>341.55466666666746</v>
      </c>
      <c r="G755" s="1"/>
      <c r="H755" s="1">
        <v>327.85296345050568</v>
      </c>
      <c r="I755" s="1">
        <v>355.25636988282906</v>
      </c>
      <c r="J755" s="1">
        <v>2.0442795792886019</v>
      </c>
    </row>
    <row r="756" spans="2:10" x14ac:dyDescent="0.25">
      <c r="B756" s="3">
        <v>2014</v>
      </c>
      <c r="C756" t="s">
        <v>65</v>
      </c>
      <c r="D756" s="46" t="s">
        <v>74</v>
      </c>
      <c r="E756" s="15" t="s">
        <v>25</v>
      </c>
      <c r="F756" s="1">
        <v>351.92799999999846</v>
      </c>
      <c r="G756" s="1"/>
      <c r="H756" s="1">
        <v>338.71883558115763</v>
      </c>
      <c r="I756" s="1">
        <v>365.13716441883975</v>
      </c>
      <c r="J756" s="1">
        <v>1.9127027495246312</v>
      </c>
    </row>
    <row r="757" spans="2:10" x14ac:dyDescent="0.25">
      <c r="B757" s="3">
        <v>2015</v>
      </c>
      <c r="C757" t="s">
        <v>65</v>
      </c>
      <c r="D757" s="46" t="s">
        <v>74</v>
      </c>
      <c r="E757" s="15" t="s">
        <v>25</v>
      </c>
      <c r="F757" s="1">
        <v>340.84758333333303</v>
      </c>
      <c r="G757" s="1"/>
      <c r="H757" s="1">
        <v>328.16878744571636</v>
      </c>
      <c r="I757" s="1">
        <v>353.52637922094993</v>
      </c>
      <c r="J757" s="1">
        <v>1.8955871184417985</v>
      </c>
    </row>
    <row r="758" spans="2:10" x14ac:dyDescent="0.25">
      <c r="B758" s="3">
        <v>2016</v>
      </c>
      <c r="C758" t="s">
        <v>65</v>
      </c>
      <c r="D758" s="46" t="s">
        <v>74</v>
      </c>
      <c r="E758" s="15" t="s">
        <v>25</v>
      </c>
      <c r="F758" s="1">
        <v>345.2374999999991</v>
      </c>
      <c r="G758" s="1"/>
      <c r="H758" s="1">
        <v>331.15442875186687</v>
      </c>
      <c r="I758" s="1">
        <v>359.32057124813139</v>
      </c>
      <c r="J758" s="1">
        <v>2.0787648800472138</v>
      </c>
    </row>
    <row r="759" spans="2:10" x14ac:dyDescent="0.25">
      <c r="B759" s="3">
        <v>1998</v>
      </c>
      <c r="C759" t="s">
        <v>65</v>
      </c>
      <c r="D759" s="46" t="s">
        <v>74</v>
      </c>
      <c r="E759" s="15" t="s">
        <v>26</v>
      </c>
      <c r="F759" s="1">
        <v>108.06591666666718</v>
      </c>
      <c r="G759" s="1"/>
      <c r="H759" s="1">
        <v>101.72906890760424</v>
      </c>
      <c r="I759" s="1">
        <v>114.40276442572998</v>
      </c>
      <c r="J759" s="1">
        <v>2.9882056964978005</v>
      </c>
    </row>
    <row r="760" spans="2:10" x14ac:dyDescent="0.25">
      <c r="B760" s="3">
        <v>1999</v>
      </c>
      <c r="C760" t="s">
        <v>65</v>
      </c>
      <c r="D760" s="46" t="s">
        <v>74</v>
      </c>
      <c r="E760" s="15" t="s">
        <v>26</v>
      </c>
      <c r="F760" s="1">
        <v>104.04591666666674</v>
      </c>
      <c r="G760" s="1"/>
      <c r="H760" s="1">
        <v>98.108822863931493</v>
      </c>
      <c r="I760" s="1">
        <v>109.98301046940198</v>
      </c>
      <c r="J760" s="1">
        <v>2.9078689317052682</v>
      </c>
    </row>
    <row r="761" spans="2:10" x14ac:dyDescent="0.25">
      <c r="B761" s="3">
        <v>2000</v>
      </c>
      <c r="C761" t="s">
        <v>65</v>
      </c>
      <c r="D761" s="46" t="s">
        <v>74</v>
      </c>
      <c r="E761" s="15" t="s">
        <v>26</v>
      </c>
      <c r="F761" s="1">
        <v>102.20916666666656</v>
      </c>
      <c r="G761" s="1"/>
      <c r="H761" s="1">
        <v>95.95718642697878</v>
      </c>
      <c r="I761" s="1">
        <v>108.4611469063543</v>
      </c>
      <c r="J761" s="1">
        <v>3.1171213292969919</v>
      </c>
    </row>
    <row r="762" spans="2:10" x14ac:dyDescent="0.25">
      <c r="B762" s="3">
        <v>2001</v>
      </c>
      <c r="C762" t="s">
        <v>65</v>
      </c>
      <c r="D762" s="46" t="s">
        <v>74</v>
      </c>
      <c r="E762" s="15" t="s">
        <v>26</v>
      </c>
      <c r="F762" s="1">
        <v>99.311333333333181</v>
      </c>
      <c r="G762" s="1"/>
      <c r="H762" s="1">
        <v>93.25357889989823</v>
      </c>
      <c r="I762" s="1">
        <v>105.36908776676817</v>
      </c>
      <c r="J762" s="1">
        <v>3.1084136614890392</v>
      </c>
    </row>
    <row r="763" spans="2:10" x14ac:dyDescent="0.25">
      <c r="B763" s="3">
        <v>2002</v>
      </c>
      <c r="C763" t="s">
        <v>65</v>
      </c>
      <c r="D763" s="46" t="s">
        <v>74</v>
      </c>
      <c r="E763" s="15" t="s">
        <v>26</v>
      </c>
      <c r="F763" s="1">
        <v>106.49850000000011</v>
      </c>
      <c r="G763" s="1"/>
      <c r="H763" s="1">
        <v>99.544565623037727</v>
      </c>
      <c r="I763" s="1">
        <v>113.45243437696249</v>
      </c>
      <c r="J763" s="1">
        <v>3.3274616184151</v>
      </c>
    </row>
    <row r="764" spans="2:10" x14ac:dyDescent="0.25">
      <c r="B764" s="3">
        <v>2003</v>
      </c>
      <c r="C764" t="s">
        <v>65</v>
      </c>
      <c r="D764" s="46" t="s">
        <v>74</v>
      </c>
      <c r="E764" s="15" t="s">
        <v>26</v>
      </c>
      <c r="F764" s="1">
        <v>108.29741666666632</v>
      </c>
      <c r="G764" s="1"/>
      <c r="H764" s="1">
        <v>101.26290070975462</v>
      </c>
      <c r="I764" s="1">
        <v>115.3319326235781</v>
      </c>
      <c r="J764" s="1">
        <v>3.3101073579087648</v>
      </c>
    </row>
    <row r="765" spans="2:10" x14ac:dyDescent="0.25">
      <c r="B765" s="3">
        <v>2004</v>
      </c>
      <c r="C765" t="s">
        <v>65</v>
      </c>
      <c r="D765" s="46" t="s">
        <v>74</v>
      </c>
      <c r="E765" s="15" t="s">
        <v>26</v>
      </c>
      <c r="F765" s="1">
        <v>108.07400000000003</v>
      </c>
      <c r="G765" s="1"/>
      <c r="H765" s="1">
        <v>101.53981687293626</v>
      </c>
      <c r="I765" s="1">
        <v>114.60818312706378</v>
      </c>
      <c r="J765" s="1">
        <v>3.0810307564861912</v>
      </c>
    </row>
    <row r="766" spans="2:10" x14ac:dyDescent="0.25">
      <c r="B766" s="3">
        <v>2005</v>
      </c>
      <c r="C766" t="s">
        <v>65</v>
      </c>
      <c r="D766" s="46" t="s">
        <v>74</v>
      </c>
      <c r="E766" s="15" t="s">
        <v>26</v>
      </c>
      <c r="F766" s="1">
        <v>99.510000000000062</v>
      </c>
      <c r="G766" s="1"/>
      <c r="H766" s="1">
        <v>93.554567701838096</v>
      </c>
      <c r="I766" s="1">
        <v>105.465432298162</v>
      </c>
      <c r="J766" s="1">
        <v>3.0498081682611038</v>
      </c>
    </row>
    <row r="767" spans="2:10" x14ac:dyDescent="0.25">
      <c r="B767" s="3">
        <v>2006</v>
      </c>
      <c r="C767" t="s">
        <v>65</v>
      </c>
      <c r="D767" s="46" t="s">
        <v>74</v>
      </c>
      <c r="E767" s="15" t="s">
        <v>26</v>
      </c>
      <c r="F767" s="1">
        <v>103.97400000000017</v>
      </c>
      <c r="G767" s="1"/>
      <c r="H767" s="1">
        <v>97.603494818945379</v>
      </c>
      <c r="I767" s="1">
        <v>110.34450518105498</v>
      </c>
      <c r="J767" s="1">
        <v>3.1223032328629121</v>
      </c>
    </row>
    <row r="768" spans="2:10" x14ac:dyDescent="0.25">
      <c r="B768" s="3">
        <v>2007</v>
      </c>
      <c r="C768" t="s">
        <v>65</v>
      </c>
      <c r="D768" s="46" t="s">
        <v>74</v>
      </c>
      <c r="E768" s="15" t="s">
        <v>26</v>
      </c>
      <c r="F768" s="1">
        <v>90.034416666666971</v>
      </c>
      <c r="G768" s="1"/>
      <c r="H768" s="1">
        <v>84.18590930879995</v>
      </c>
      <c r="I768" s="1">
        <v>95.882924024534006</v>
      </c>
      <c r="J768" s="1">
        <v>3.3102625677295801</v>
      </c>
    </row>
    <row r="769" spans="2:10" x14ac:dyDescent="0.25">
      <c r="B769" s="3">
        <v>2008</v>
      </c>
      <c r="C769" t="s">
        <v>65</v>
      </c>
      <c r="D769" s="46" t="s">
        <v>74</v>
      </c>
      <c r="E769" s="15" t="s">
        <v>26</v>
      </c>
      <c r="F769" s="1">
        <v>92.004666666666495</v>
      </c>
      <c r="G769" s="1"/>
      <c r="H769" s="1">
        <v>85.977591689226756</v>
      </c>
      <c r="I769" s="1">
        <v>98.031741644106262</v>
      </c>
      <c r="J769" s="1">
        <v>3.3382795002261556</v>
      </c>
    </row>
    <row r="770" spans="2:10" x14ac:dyDescent="0.25">
      <c r="B770" s="3">
        <v>2009</v>
      </c>
      <c r="C770" t="s">
        <v>65</v>
      </c>
      <c r="D770" s="46" t="s">
        <v>74</v>
      </c>
      <c r="E770" s="15" t="s">
        <v>26</v>
      </c>
      <c r="F770" s="1">
        <v>96.297749999999937</v>
      </c>
      <c r="G770" s="1"/>
      <c r="H770" s="1">
        <v>89.886260033154187</v>
      </c>
      <c r="I770" s="1">
        <v>102.70923996684569</v>
      </c>
      <c r="J770" s="1">
        <v>3.3928822259047302</v>
      </c>
    </row>
    <row r="771" spans="2:10" x14ac:dyDescent="0.25">
      <c r="B771" s="3">
        <v>2010</v>
      </c>
      <c r="C771" t="s">
        <v>65</v>
      </c>
      <c r="D771" s="46" t="s">
        <v>74</v>
      </c>
      <c r="E771" s="15" t="s">
        <v>26</v>
      </c>
      <c r="F771" s="1">
        <v>101.73033333333328</v>
      </c>
      <c r="G771" s="1"/>
      <c r="H771" s="1">
        <v>95.376812778448453</v>
      </c>
      <c r="I771" s="1">
        <v>108.0838538882181</v>
      </c>
      <c r="J771" s="1">
        <v>3.1826576801072712</v>
      </c>
    </row>
    <row r="772" spans="2:10" x14ac:dyDescent="0.25">
      <c r="B772" s="3">
        <v>2011</v>
      </c>
      <c r="C772" t="s">
        <v>65</v>
      </c>
      <c r="D772" s="46" t="s">
        <v>74</v>
      </c>
      <c r="E772" s="15" t="s">
        <v>26</v>
      </c>
      <c r="F772" s="1">
        <v>98.095250000000178</v>
      </c>
      <c r="G772" s="1"/>
      <c r="H772" s="1">
        <v>91.662974888813409</v>
      </c>
      <c r="I772" s="1">
        <v>104.52752511118696</v>
      </c>
      <c r="J772" s="1">
        <v>3.3415086549280395</v>
      </c>
    </row>
    <row r="773" spans="2:10" x14ac:dyDescent="0.25">
      <c r="B773" s="3">
        <v>2012</v>
      </c>
      <c r="C773" t="s">
        <v>65</v>
      </c>
      <c r="D773" s="46" t="s">
        <v>74</v>
      </c>
      <c r="E773" s="15" t="s">
        <v>26</v>
      </c>
      <c r="F773" s="1">
        <v>100.77016666666655</v>
      </c>
      <c r="G773" s="1"/>
      <c r="H773" s="1">
        <v>94.017829119617943</v>
      </c>
      <c r="I773" s="1">
        <v>107.52250421371522</v>
      </c>
      <c r="J773" s="1">
        <v>3.4146651731065485</v>
      </c>
    </row>
    <row r="774" spans="2:10" x14ac:dyDescent="0.25">
      <c r="B774" s="3">
        <v>2013</v>
      </c>
      <c r="C774" t="s">
        <v>65</v>
      </c>
      <c r="D774" s="46" t="s">
        <v>74</v>
      </c>
      <c r="E774" s="15" t="s">
        <v>26</v>
      </c>
      <c r="F774" s="1">
        <v>99.506666666666789</v>
      </c>
      <c r="G774" s="1"/>
      <c r="H774" s="1">
        <v>92.591551427083559</v>
      </c>
      <c r="I774" s="1">
        <v>106.42178190625002</v>
      </c>
      <c r="J774" s="1">
        <v>3.5413854719573448</v>
      </c>
    </row>
    <row r="775" spans="2:10" x14ac:dyDescent="0.25">
      <c r="B775" s="3">
        <v>2014</v>
      </c>
      <c r="C775" t="s">
        <v>65</v>
      </c>
      <c r="D775" s="46" t="s">
        <v>74</v>
      </c>
      <c r="E775" s="15" t="s">
        <v>26</v>
      </c>
      <c r="F775" s="1">
        <v>104.08300000000003</v>
      </c>
      <c r="G775" s="1"/>
      <c r="H775" s="1">
        <v>96.77018469235577</v>
      </c>
      <c r="I775" s="1">
        <v>111.39581530764424</v>
      </c>
      <c r="J775" s="1">
        <v>3.5803935092114099</v>
      </c>
    </row>
    <row r="776" spans="2:10" x14ac:dyDescent="0.25">
      <c r="B776" s="3">
        <v>2015</v>
      </c>
      <c r="C776" t="s">
        <v>65</v>
      </c>
      <c r="D776" s="46" t="s">
        <v>74</v>
      </c>
      <c r="E776" s="15" t="s">
        <v>26</v>
      </c>
      <c r="F776" s="1">
        <v>108.78099999999982</v>
      </c>
      <c r="G776" s="1"/>
      <c r="H776" s="1">
        <v>101.77640206753659</v>
      </c>
      <c r="I776" s="1">
        <v>115.78559793246311</v>
      </c>
      <c r="J776" s="1">
        <v>3.2813769442974441</v>
      </c>
    </row>
    <row r="777" spans="2:10" x14ac:dyDescent="0.25">
      <c r="B777" s="3">
        <v>2016</v>
      </c>
      <c r="C777" t="s">
        <v>65</v>
      </c>
      <c r="D777" s="46" t="s">
        <v>74</v>
      </c>
      <c r="E777" s="15" t="s">
        <v>26</v>
      </c>
      <c r="F777" s="1">
        <v>93.462249999999841</v>
      </c>
      <c r="G777" s="1"/>
      <c r="H777" s="1">
        <v>86.285815327999231</v>
      </c>
      <c r="I777" s="1">
        <v>100.63868467200048</v>
      </c>
      <c r="J777" s="1">
        <v>3.9128974085743953</v>
      </c>
    </row>
    <row r="778" spans="2:10" x14ac:dyDescent="0.25">
      <c r="B778" s="3">
        <v>1998</v>
      </c>
      <c r="C778" t="s">
        <v>65</v>
      </c>
      <c r="D778" s="46" t="s">
        <v>74</v>
      </c>
      <c r="E778" s="15" t="s">
        <v>191</v>
      </c>
      <c r="F778" s="1">
        <v>828.56316666666453</v>
      </c>
      <c r="G778" s="1"/>
      <c r="H778" s="1">
        <v>810.2353809973298</v>
      </c>
      <c r="I778" s="1">
        <v>846.89095233599983</v>
      </c>
      <c r="J778" s="1">
        <v>1.1272242727593595</v>
      </c>
    </row>
    <row r="779" spans="2:10" x14ac:dyDescent="0.25">
      <c r="B779" s="3">
        <v>1999</v>
      </c>
      <c r="C779" t="s">
        <v>65</v>
      </c>
      <c r="D779" s="46" t="s">
        <v>74</v>
      </c>
      <c r="E779" s="15" t="s">
        <v>191</v>
      </c>
      <c r="F779" s="1">
        <v>863.56916666667587</v>
      </c>
      <c r="G779" s="1"/>
      <c r="H779" s="1">
        <v>844.35576760723325</v>
      </c>
      <c r="I779" s="1">
        <v>882.78256572611861</v>
      </c>
      <c r="J779" s="1">
        <v>1.1337910724452065</v>
      </c>
    </row>
    <row r="780" spans="2:10" x14ac:dyDescent="0.25">
      <c r="B780" s="3">
        <v>2000</v>
      </c>
      <c r="C780" t="s">
        <v>65</v>
      </c>
      <c r="D780" s="46" t="s">
        <v>74</v>
      </c>
      <c r="E780" s="15" t="s">
        <v>191</v>
      </c>
      <c r="F780" s="1">
        <v>890.07508333332805</v>
      </c>
      <c r="G780" s="1"/>
      <c r="H780" s="1">
        <v>871.92764945572787</v>
      </c>
      <c r="I780" s="1">
        <v>908.22251721092766</v>
      </c>
      <c r="J780" s="1">
        <v>1.0389975814957009</v>
      </c>
    </row>
    <row r="781" spans="2:10" x14ac:dyDescent="0.25">
      <c r="B781" s="3">
        <v>2001</v>
      </c>
      <c r="C781" t="s">
        <v>65</v>
      </c>
      <c r="D781" s="46" t="s">
        <v>74</v>
      </c>
      <c r="E781" s="15" t="s">
        <v>191</v>
      </c>
      <c r="F781" s="1">
        <v>925.94641666666485</v>
      </c>
      <c r="G781" s="1"/>
      <c r="H781" s="1">
        <v>907.09419529489139</v>
      </c>
      <c r="I781" s="1">
        <v>944.79863803843841</v>
      </c>
      <c r="J781" s="1">
        <v>1.0375347061771287</v>
      </c>
    </row>
    <row r="782" spans="2:10" x14ac:dyDescent="0.25">
      <c r="B782" s="3">
        <v>2002</v>
      </c>
      <c r="C782" t="s">
        <v>65</v>
      </c>
      <c r="D782" s="46" t="s">
        <v>74</v>
      </c>
      <c r="E782" s="15" t="s">
        <v>191</v>
      </c>
      <c r="F782" s="1">
        <v>937.336833333345</v>
      </c>
      <c r="G782" s="1"/>
      <c r="H782" s="1">
        <v>917.95267951749611</v>
      </c>
      <c r="I782" s="1">
        <v>956.72098714919355</v>
      </c>
      <c r="J782" s="1">
        <v>1.0538459276360983</v>
      </c>
    </row>
    <row r="783" spans="2:10" x14ac:dyDescent="0.25">
      <c r="B783" s="3">
        <v>2003</v>
      </c>
      <c r="C783" t="s">
        <v>65</v>
      </c>
      <c r="D783" s="46" t="s">
        <v>74</v>
      </c>
      <c r="E783" s="15" t="s">
        <v>191</v>
      </c>
      <c r="F783" s="1">
        <v>973.23025000000246</v>
      </c>
      <c r="G783" s="1"/>
      <c r="H783" s="1">
        <v>951.64682800722494</v>
      </c>
      <c r="I783" s="1">
        <v>994.81367199277952</v>
      </c>
      <c r="J783" s="1">
        <v>1.1301358723564077</v>
      </c>
    </row>
    <row r="784" spans="2:10" x14ac:dyDescent="0.25">
      <c r="B784" s="3">
        <v>2004</v>
      </c>
      <c r="C784" t="s">
        <v>65</v>
      </c>
      <c r="D784" s="46" t="s">
        <v>74</v>
      </c>
      <c r="E784" s="15" t="s">
        <v>191</v>
      </c>
      <c r="F784" s="1">
        <v>1003.9807499999964</v>
      </c>
      <c r="G784" s="1"/>
      <c r="H784" s="1">
        <v>982.99666722732388</v>
      </c>
      <c r="I784" s="1">
        <v>1024.96483277267</v>
      </c>
      <c r="J784" s="1">
        <v>1.0651004358220049</v>
      </c>
    </row>
    <row r="785" spans="2:10" x14ac:dyDescent="0.25">
      <c r="B785" s="3">
        <v>2005</v>
      </c>
      <c r="C785" t="s">
        <v>65</v>
      </c>
      <c r="D785" s="46" t="s">
        <v>74</v>
      </c>
      <c r="E785" s="15" t="s">
        <v>191</v>
      </c>
      <c r="F785" s="1">
        <v>1006.8454166666736</v>
      </c>
      <c r="G785" s="1"/>
      <c r="H785" s="1">
        <v>987.21185487955552</v>
      </c>
      <c r="I785" s="1">
        <v>1026.4789784537909</v>
      </c>
      <c r="J785" s="1">
        <v>0.99371593392225022</v>
      </c>
    </row>
    <row r="786" spans="2:10" x14ac:dyDescent="0.25">
      <c r="B786" s="3">
        <v>2006</v>
      </c>
      <c r="C786" t="s">
        <v>65</v>
      </c>
      <c r="D786" s="46" t="s">
        <v>74</v>
      </c>
      <c r="E786" s="15" t="s">
        <v>191</v>
      </c>
      <c r="F786" s="1">
        <v>1016.3102500000094</v>
      </c>
      <c r="G786" s="1"/>
      <c r="H786" s="1">
        <v>994.70217348479025</v>
      </c>
      <c r="I786" s="1">
        <v>1037.9183265152278</v>
      </c>
      <c r="J786" s="1">
        <v>1.0834671814402799</v>
      </c>
    </row>
    <row r="787" spans="2:10" x14ac:dyDescent="0.25">
      <c r="B787" s="3">
        <v>2007</v>
      </c>
      <c r="C787" t="s">
        <v>65</v>
      </c>
      <c r="D787" s="46" t="s">
        <v>74</v>
      </c>
      <c r="E787" s="15" t="s">
        <v>191</v>
      </c>
      <c r="F787" s="1">
        <v>1056.3451666666735</v>
      </c>
      <c r="G787" s="1"/>
      <c r="H787" s="1">
        <v>1035.6679529997141</v>
      </c>
      <c r="I787" s="1">
        <v>1077.0223803336321</v>
      </c>
      <c r="J787" s="1">
        <v>0.99749820669848788</v>
      </c>
    </row>
    <row r="788" spans="2:10" x14ac:dyDescent="0.25">
      <c r="B788" s="3">
        <v>2008</v>
      </c>
      <c r="C788" t="s">
        <v>65</v>
      </c>
      <c r="D788" s="46" t="s">
        <v>74</v>
      </c>
      <c r="E788" s="15" t="s">
        <v>191</v>
      </c>
      <c r="F788" s="1">
        <v>1061.5324166666769</v>
      </c>
      <c r="G788" s="1"/>
      <c r="H788" s="1">
        <v>1042.1807009128763</v>
      </c>
      <c r="I788" s="1">
        <v>1080.8841324204768</v>
      </c>
      <c r="J788" s="1">
        <v>0.92899242517963621</v>
      </c>
    </row>
    <row r="789" spans="2:10" x14ac:dyDescent="0.25">
      <c r="B789" s="3">
        <v>2009</v>
      </c>
      <c r="C789" t="s">
        <v>65</v>
      </c>
      <c r="D789" s="46" t="s">
        <v>74</v>
      </c>
      <c r="E789" s="15" t="s">
        <v>191</v>
      </c>
      <c r="F789" s="1">
        <v>1074.3361666666717</v>
      </c>
      <c r="G789" s="1"/>
      <c r="H789" s="1">
        <v>1053.7681956981185</v>
      </c>
      <c r="I789" s="1">
        <v>1094.9041376352259</v>
      </c>
      <c r="J789" s="1">
        <v>0.9756121765128648</v>
      </c>
    </row>
    <row r="790" spans="2:10" x14ac:dyDescent="0.25">
      <c r="B790" s="3">
        <v>2010</v>
      </c>
      <c r="C790" t="s">
        <v>65</v>
      </c>
      <c r="D790" s="46" t="s">
        <v>74</v>
      </c>
      <c r="E790" s="15" t="s">
        <v>191</v>
      </c>
      <c r="F790" s="1">
        <v>1085.4595000000022</v>
      </c>
      <c r="G790" s="1"/>
      <c r="H790" s="1">
        <v>1065.745626892832</v>
      </c>
      <c r="I790" s="1">
        <v>1105.1733731071722</v>
      </c>
      <c r="J790" s="1">
        <v>0.92551676574368813</v>
      </c>
    </row>
    <row r="791" spans="2:10" x14ac:dyDescent="0.25">
      <c r="B791" s="3">
        <v>2011</v>
      </c>
      <c r="C791" t="s">
        <v>65</v>
      </c>
      <c r="D791" s="46" t="s">
        <v>74</v>
      </c>
      <c r="E791" s="15" t="s">
        <v>191</v>
      </c>
      <c r="F791" s="1">
        <v>1099.4584166666718</v>
      </c>
      <c r="G791" s="1"/>
      <c r="H791" s="1">
        <v>1078.5010340316394</v>
      </c>
      <c r="I791" s="1">
        <v>1120.4157993017036</v>
      </c>
      <c r="J791" s="1">
        <v>0.97136889401525106</v>
      </c>
    </row>
    <row r="792" spans="2:10" x14ac:dyDescent="0.25">
      <c r="B792" s="3">
        <v>2012</v>
      </c>
      <c r="C792" t="s">
        <v>65</v>
      </c>
      <c r="D792" s="46" t="s">
        <v>74</v>
      </c>
      <c r="E792" s="15" t="s">
        <v>191</v>
      </c>
      <c r="F792" s="1">
        <v>1112.449666666666</v>
      </c>
      <c r="G792" s="1"/>
      <c r="H792" s="1">
        <v>1091.3584281562175</v>
      </c>
      <c r="I792" s="1">
        <v>1133.5409051771148</v>
      </c>
      <c r="J792" s="1">
        <v>0.9661569232816658</v>
      </c>
    </row>
    <row r="793" spans="2:10" x14ac:dyDescent="0.25">
      <c r="B793" s="3">
        <v>2013</v>
      </c>
      <c r="C793" t="s">
        <v>65</v>
      </c>
      <c r="D793" s="46" t="s">
        <v>74</v>
      </c>
      <c r="E793" s="15" t="s">
        <v>191</v>
      </c>
      <c r="F793" s="1">
        <v>1133.5264166666564</v>
      </c>
      <c r="G793" s="1"/>
      <c r="H793" s="1">
        <v>1111.8627408148591</v>
      </c>
      <c r="I793" s="1">
        <v>1155.1900925184557</v>
      </c>
      <c r="J793" s="1">
        <v>0.97392712283716287</v>
      </c>
    </row>
    <row r="794" spans="2:10" x14ac:dyDescent="0.25">
      <c r="B794" s="3">
        <v>2014</v>
      </c>
      <c r="C794" t="s">
        <v>65</v>
      </c>
      <c r="D794" s="46" t="s">
        <v>74</v>
      </c>
      <c r="E794" s="15" t="s">
        <v>191</v>
      </c>
      <c r="F794" s="1">
        <v>1118.8620833333321</v>
      </c>
      <c r="G794" s="1"/>
      <c r="H794" s="1">
        <v>1097.4696519543738</v>
      </c>
      <c r="I794" s="1">
        <v>1140.2545147122898</v>
      </c>
      <c r="J794" s="1">
        <v>0.97433779348352034</v>
      </c>
    </row>
    <row r="795" spans="2:10" x14ac:dyDescent="0.25">
      <c r="B795" s="3">
        <v>2015</v>
      </c>
      <c r="C795" t="s">
        <v>65</v>
      </c>
      <c r="D795" s="46" t="s">
        <v>74</v>
      </c>
      <c r="E795" s="15" t="s">
        <v>191</v>
      </c>
      <c r="F795" s="1">
        <v>1142.387416666669</v>
      </c>
      <c r="G795" s="1"/>
      <c r="H795" s="1">
        <v>1122.2708719009659</v>
      </c>
      <c r="I795" s="1">
        <v>1162.5039614323721</v>
      </c>
      <c r="J795" s="1">
        <v>0.89735840484917284</v>
      </c>
    </row>
    <row r="796" spans="2:10" x14ac:dyDescent="0.25">
      <c r="B796" s="3">
        <v>2016</v>
      </c>
      <c r="C796" t="s">
        <v>65</v>
      </c>
      <c r="D796" s="46" t="s">
        <v>74</v>
      </c>
      <c r="E796" s="15" t="s">
        <v>191</v>
      </c>
      <c r="F796" s="1">
        <v>1160.9980833333298</v>
      </c>
      <c r="G796" s="1"/>
      <c r="H796" s="1">
        <v>1138.9830378380968</v>
      </c>
      <c r="I796" s="1">
        <v>1183.0131288285629</v>
      </c>
      <c r="J796" s="1">
        <v>0.96630458917426165</v>
      </c>
    </row>
    <row r="797" spans="2:10" x14ac:dyDescent="0.25">
      <c r="B797" s="3">
        <v>1998</v>
      </c>
      <c r="C797" t="s">
        <v>65</v>
      </c>
      <c r="D797" s="46" t="s">
        <v>74</v>
      </c>
      <c r="E797" s="51" t="s">
        <v>205</v>
      </c>
      <c r="F797" s="1">
        <v>127.60199999999982</v>
      </c>
      <c r="G797" s="1"/>
      <c r="H797" s="1">
        <v>119.7788286823971</v>
      </c>
      <c r="I797" s="1">
        <v>135.42517131760252</v>
      </c>
      <c r="J797" s="1">
        <v>3.1242898432676043</v>
      </c>
    </row>
    <row r="798" spans="2:10" x14ac:dyDescent="0.25">
      <c r="B798" s="3">
        <v>1999</v>
      </c>
      <c r="C798" t="s">
        <v>65</v>
      </c>
      <c r="D798" s="46" t="s">
        <v>74</v>
      </c>
      <c r="E798" s="51" t="s">
        <v>205</v>
      </c>
      <c r="F798" s="1">
        <v>130.36324999999985</v>
      </c>
      <c r="G798" s="1"/>
      <c r="H798" s="1">
        <v>122.55118830081882</v>
      </c>
      <c r="I798" s="1">
        <v>138.17531169918087</v>
      </c>
      <c r="J798" s="1">
        <v>3.0537708360184288</v>
      </c>
    </row>
    <row r="799" spans="2:10" x14ac:dyDescent="0.25">
      <c r="B799" s="3">
        <v>2000</v>
      </c>
      <c r="C799" t="s">
        <v>65</v>
      </c>
      <c r="D799" s="46" t="s">
        <v>74</v>
      </c>
      <c r="E799" s="51" t="s">
        <v>205</v>
      </c>
      <c r="F799" s="1">
        <v>140.03325000000015</v>
      </c>
      <c r="G799" s="1"/>
      <c r="H799" s="1">
        <v>131.70168287421617</v>
      </c>
      <c r="I799" s="1">
        <v>148.36481712578413</v>
      </c>
      <c r="J799" s="1">
        <v>3.031946173181582</v>
      </c>
    </row>
    <row r="800" spans="2:10" x14ac:dyDescent="0.25">
      <c r="B800" s="3">
        <v>2001</v>
      </c>
      <c r="C800" t="s">
        <v>65</v>
      </c>
      <c r="D800" s="46" t="s">
        <v>74</v>
      </c>
      <c r="E800" s="51" t="s">
        <v>205</v>
      </c>
      <c r="F800" s="1">
        <v>133.10225000000003</v>
      </c>
      <c r="G800" s="1"/>
      <c r="H800" s="1">
        <v>125.2655236105691</v>
      </c>
      <c r="I800" s="1">
        <v>140.93897638943099</v>
      </c>
      <c r="J800" s="1">
        <v>3.0003729729207609</v>
      </c>
    </row>
    <row r="801" spans="2:10" x14ac:dyDescent="0.25">
      <c r="B801" s="3">
        <v>2002</v>
      </c>
      <c r="C801" t="s">
        <v>65</v>
      </c>
      <c r="D801" s="46" t="s">
        <v>74</v>
      </c>
      <c r="E801" s="51" t="s">
        <v>205</v>
      </c>
      <c r="F801" s="1">
        <v>151.55375000000004</v>
      </c>
      <c r="G801" s="1"/>
      <c r="H801" s="1">
        <v>142.80096331494224</v>
      </c>
      <c r="I801" s="1">
        <v>160.30653668505786</v>
      </c>
      <c r="J801" s="1">
        <v>2.9431040412876981</v>
      </c>
    </row>
    <row r="802" spans="2:10" x14ac:dyDescent="0.25">
      <c r="B802" s="3">
        <v>2003</v>
      </c>
      <c r="C802" t="s">
        <v>65</v>
      </c>
      <c r="D802" s="46" t="s">
        <v>74</v>
      </c>
      <c r="E802" s="51" t="s">
        <v>205</v>
      </c>
      <c r="F802" s="1">
        <v>142.6004166666668</v>
      </c>
      <c r="G802" s="1"/>
      <c r="H802" s="1">
        <v>134.38708057783242</v>
      </c>
      <c r="I802" s="1">
        <v>150.81375275550127</v>
      </c>
      <c r="J802" s="1">
        <v>2.9351125376893554</v>
      </c>
    </row>
    <row r="803" spans="2:10" x14ac:dyDescent="0.25">
      <c r="B803" s="3">
        <v>2004</v>
      </c>
      <c r="C803" t="s">
        <v>65</v>
      </c>
      <c r="D803" s="46" t="s">
        <v>74</v>
      </c>
      <c r="E803" s="51" t="s">
        <v>205</v>
      </c>
      <c r="F803" s="1">
        <v>143.85616666666721</v>
      </c>
      <c r="G803" s="1"/>
      <c r="H803" s="1">
        <v>135.55043907387815</v>
      </c>
      <c r="I803" s="1">
        <v>152.16189425945635</v>
      </c>
      <c r="J803" s="1">
        <v>2.9422200949577046</v>
      </c>
    </row>
    <row r="804" spans="2:10" x14ac:dyDescent="0.25">
      <c r="B804" s="3">
        <v>2005</v>
      </c>
      <c r="C804" t="s">
        <v>65</v>
      </c>
      <c r="D804" s="46" t="s">
        <v>74</v>
      </c>
      <c r="E804" s="51" t="s">
        <v>205</v>
      </c>
      <c r="F804" s="1">
        <v>156.599166666667</v>
      </c>
      <c r="G804" s="1"/>
      <c r="H804" s="1">
        <v>147.88724968376576</v>
      </c>
      <c r="I804" s="1">
        <v>165.31108364956819</v>
      </c>
      <c r="J804" s="1">
        <v>2.834981565525394</v>
      </c>
    </row>
    <row r="805" spans="2:10" x14ac:dyDescent="0.25">
      <c r="B805" s="3">
        <v>2006</v>
      </c>
      <c r="C805" t="s">
        <v>65</v>
      </c>
      <c r="D805" s="46" t="s">
        <v>74</v>
      </c>
      <c r="E805" s="51" t="s">
        <v>205</v>
      </c>
      <c r="F805" s="1">
        <v>153.50599999999957</v>
      </c>
      <c r="G805" s="1"/>
      <c r="H805" s="1">
        <v>145.35384344385702</v>
      </c>
      <c r="I805" s="1">
        <v>161.65815655614213</v>
      </c>
      <c r="J805" s="1">
        <v>2.7062824039656181</v>
      </c>
    </row>
    <row r="806" spans="2:10" x14ac:dyDescent="0.25">
      <c r="B806" s="3">
        <v>2007</v>
      </c>
      <c r="C806" t="s">
        <v>65</v>
      </c>
      <c r="D806" s="46" t="s">
        <v>74</v>
      </c>
      <c r="E806" s="51" t="s">
        <v>205</v>
      </c>
      <c r="F806" s="1">
        <v>157.41025000000019</v>
      </c>
      <c r="G806" s="1"/>
      <c r="H806" s="1">
        <v>148.61611439260773</v>
      </c>
      <c r="I806" s="1">
        <v>166.2043856073926</v>
      </c>
      <c r="J806" s="1">
        <v>2.846991084656735</v>
      </c>
    </row>
    <row r="807" spans="2:10" x14ac:dyDescent="0.25">
      <c r="B807" s="3">
        <v>2008</v>
      </c>
      <c r="C807" t="s">
        <v>65</v>
      </c>
      <c r="D807" s="46" t="s">
        <v>74</v>
      </c>
      <c r="E807" s="51" t="s">
        <v>205</v>
      </c>
      <c r="F807" s="1">
        <v>157.64824999999962</v>
      </c>
      <c r="G807" s="1"/>
      <c r="H807" s="1">
        <v>149.11007262720449</v>
      </c>
      <c r="I807" s="1">
        <v>166.18642737279481</v>
      </c>
      <c r="J807" s="1">
        <v>2.7599548407197223</v>
      </c>
    </row>
    <row r="808" spans="2:10" x14ac:dyDescent="0.25">
      <c r="B808" s="3">
        <v>2009</v>
      </c>
      <c r="C808" t="s">
        <v>65</v>
      </c>
      <c r="D808" s="46" t="s">
        <v>74</v>
      </c>
      <c r="E808" s="51" t="s">
        <v>205</v>
      </c>
      <c r="F808" s="1">
        <v>149.4568333333329</v>
      </c>
      <c r="G808" s="1"/>
      <c r="H808" s="1">
        <v>141.26874647783961</v>
      </c>
      <c r="I808" s="1">
        <v>157.64492018882629</v>
      </c>
      <c r="J808" s="1">
        <v>2.7918534794096295</v>
      </c>
    </row>
    <row r="809" spans="2:10" x14ac:dyDescent="0.25">
      <c r="B809" s="3">
        <v>2010</v>
      </c>
      <c r="C809" t="s">
        <v>65</v>
      </c>
      <c r="D809" s="46" t="s">
        <v>74</v>
      </c>
      <c r="E809" s="51" t="s">
        <v>205</v>
      </c>
      <c r="F809" s="1">
        <v>159.97266666666661</v>
      </c>
      <c r="G809" s="1"/>
      <c r="H809" s="1">
        <v>151.32600129746535</v>
      </c>
      <c r="I809" s="1">
        <v>168.61933203586787</v>
      </c>
      <c r="J809" s="1">
        <v>2.7544115137229497</v>
      </c>
    </row>
    <row r="810" spans="2:10" x14ac:dyDescent="0.25">
      <c r="B810" s="3">
        <v>2011</v>
      </c>
      <c r="C810" t="s">
        <v>65</v>
      </c>
      <c r="D810" s="46" t="s">
        <v>74</v>
      </c>
      <c r="E810" s="51" t="s">
        <v>205</v>
      </c>
      <c r="F810" s="1">
        <v>158.85091666666611</v>
      </c>
      <c r="G810" s="1"/>
      <c r="H810" s="1">
        <v>150.97079323402659</v>
      </c>
      <c r="I810" s="1">
        <v>166.73104009930569</v>
      </c>
      <c r="J810" s="1">
        <v>2.527954497559938</v>
      </c>
    </row>
    <row r="811" spans="2:10" x14ac:dyDescent="0.25">
      <c r="B811" s="3">
        <v>2012</v>
      </c>
      <c r="C811" t="s">
        <v>65</v>
      </c>
      <c r="D811" s="46" t="s">
        <v>74</v>
      </c>
      <c r="E811" s="51" t="s">
        <v>205</v>
      </c>
      <c r="F811" s="1">
        <v>161.24608333333322</v>
      </c>
      <c r="G811" s="1"/>
      <c r="H811" s="1">
        <v>152.86482080594939</v>
      </c>
      <c r="I811" s="1">
        <v>169.62734586071701</v>
      </c>
      <c r="J811" s="1">
        <v>2.6487820671715632</v>
      </c>
    </row>
    <row r="812" spans="2:10" x14ac:dyDescent="0.25">
      <c r="B812" s="3">
        <v>2013</v>
      </c>
      <c r="C812" t="s">
        <v>65</v>
      </c>
      <c r="D812" s="46" t="s">
        <v>74</v>
      </c>
      <c r="E812" s="51" t="s">
        <v>205</v>
      </c>
      <c r="F812" s="1">
        <v>154.06241666666725</v>
      </c>
      <c r="G812" s="1"/>
      <c r="H812" s="1">
        <v>145.15840170990117</v>
      </c>
      <c r="I812" s="1">
        <v>162.96643162343332</v>
      </c>
      <c r="J812" s="1">
        <v>2.9452023096360871</v>
      </c>
    </row>
    <row r="813" spans="2:10" x14ac:dyDescent="0.25">
      <c r="B813" s="3">
        <v>2014</v>
      </c>
      <c r="C813" t="s">
        <v>65</v>
      </c>
      <c r="D813" s="46" t="s">
        <v>74</v>
      </c>
      <c r="E813" s="51" t="s">
        <v>205</v>
      </c>
      <c r="F813" s="1">
        <v>160.26316666666619</v>
      </c>
      <c r="G813" s="1"/>
      <c r="H813" s="1">
        <v>151.50036677873001</v>
      </c>
      <c r="I813" s="1">
        <v>169.02596655460229</v>
      </c>
      <c r="J813" s="1">
        <v>2.7863465582045861</v>
      </c>
    </row>
    <row r="814" spans="2:10" x14ac:dyDescent="0.25">
      <c r="B814" s="3">
        <v>2015</v>
      </c>
      <c r="C814" t="s">
        <v>65</v>
      </c>
      <c r="D814" s="46" t="s">
        <v>74</v>
      </c>
      <c r="E814" s="51" t="s">
        <v>205</v>
      </c>
      <c r="F814" s="1">
        <v>154.44558333333356</v>
      </c>
      <c r="G814" s="1"/>
      <c r="H814" s="1">
        <v>145.79145349577195</v>
      </c>
      <c r="I814" s="1">
        <v>163.09971317089509</v>
      </c>
      <c r="J814" s="1">
        <v>2.8554454695632088</v>
      </c>
    </row>
    <row r="815" spans="2:10" x14ac:dyDescent="0.25">
      <c r="B815" s="3">
        <v>2016</v>
      </c>
      <c r="C815" t="s">
        <v>65</v>
      </c>
      <c r="D815" s="46" t="s">
        <v>74</v>
      </c>
      <c r="E815" s="51" t="s">
        <v>205</v>
      </c>
      <c r="F815" s="1">
        <v>166.88416666666652</v>
      </c>
      <c r="G815" s="1"/>
      <c r="H815" s="1">
        <v>156.18614457838373</v>
      </c>
      <c r="I815" s="1">
        <v>177.58218875494939</v>
      </c>
      <c r="J815" s="1">
        <v>3.2667380673798965</v>
      </c>
    </row>
    <row r="816" spans="2:10" x14ac:dyDescent="0.25">
      <c r="B816" s="3">
        <v>1998</v>
      </c>
      <c r="C816" t="s">
        <v>65</v>
      </c>
      <c r="D816" s="46" t="s">
        <v>233</v>
      </c>
      <c r="E816" s="15" t="s">
        <v>192</v>
      </c>
      <c r="F816" s="1">
        <v>244.12341666666475</v>
      </c>
      <c r="G816" s="1"/>
      <c r="H816" s="1">
        <v>233.95752581371556</v>
      </c>
      <c r="I816" s="1">
        <v>254.289307519614</v>
      </c>
      <c r="J816" s="1">
        <v>2.1220810177293004</v>
      </c>
    </row>
    <row r="817" spans="2:10" x14ac:dyDescent="0.25">
      <c r="B817" s="3">
        <v>1999</v>
      </c>
      <c r="C817" t="s">
        <v>65</v>
      </c>
      <c r="D817" s="46" t="s">
        <v>204</v>
      </c>
      <c r="E817" s="15" t="s">
        <v>192</v>
      </c>
      <c r="F817" s="1">
        <v>254.41541666666657</v>
      </c>
      <c r="G817" s="1"/>
      <c r="H817" s="1">
        <v>243.22379027081047</v>
      </c>
      <c r="I817" s="1">
        <v>265.60704306252256</v>
      </c>
      <c r="J817" s="1">
        <v>2.241690942229936</v>
      </c>
    </row>
    <row r="818" spans="2:10" x14ac:dyDescent="0.25">
      <c r="B818" s="3">
        <v>2000</v>
      </c>
      <c r="C818" t="s">
        <v>65</v>
      </c>
      <c r="D818" s="46" t="s">
        <v>204</v>
      </c>
      <c r="E818" s="15" t="s">
        <v>192</v>
      </c>
      <c r="F818" s="1">
        <v>286.467833333334</v>
      </c>
      <c r="G818" s="1"/>
      <c r="H818" s="1">
        <v>275.22433354869781</v>
      </c>
      <c r="I818" s="1">
        <v>297.71133311797024</v>
      </c>
      <c r="J818" s="1">
        <v>2.0000995408791122</v>
      </c>
    </row>
    <row r="819" spans="2:10" x14ac:dyDescent="0.25">
      <c r="B819" s="3">
        <v>2001</v>
      </c>
      <c r="C819" t="s">
        <v>65</v>
      </c>
      <c r="D819" s="46" t="s">
        <v>204</v>
      </c>
      <c r="E819" s="15" t="s">
        <v>192</v>
      </c>
      <c r="F819" s="1">
        <v>328.57033333333351</v>
      </c>
      <c r="G819" s="1"/>
      <c r="H819" s="1">
        <v>317.64968092884351</v>
      </c>
      <c r="I819" s="1">
        <v>339.49098573782345</v>
      </c>
      <c r="J819" s="1">
        <v>1.6937378518896697</v>
      </c>
    </row>
    <row r="820" spans="2:10" x14ac:dyDescent="0.25">
      <c r="B820" s="3">
        <v>2002</v>
      </c>
      <c r="C820" t="s">
        <v>65</v>
      </c>
      <c r="D820" s="46" t="s">
        <v>204</v>
      </c>
      <c r="E820" s="15" t="s">
        <v>192</v>
      </c>
      <c r="F820" s="1">
        <v>366.09341666666671</v>
      </c>
      <c r="G820" s="1"/>
      <c r="H820" s="1">
        <v>354.38177681625245</v>
      </c>
      <c r="I820" s="1">
        <v>377.80505651708097</v>
      </c>
      <c r="J820" s="1">
        <v>1.6302407591887249</v>
      </c>
    </row>
    <row r="821" spans="2:10" x14ac:dyDescent="0.25">
      <c r="B821" s="3">
        <v>2003</v>
      </c>
      <c r="C821" t="s">
        <v>65</v>
      </c>
      <c r="D821" s="46" t="s">
        <v>204</v>
      </c>
      <c r="E821" s="15" t="s">
        <v>192</v>
      </c>
      <c r="F821" s="1">
        <v>372.23875000000038</v>
      </c>
      <c r="G821" s="1"/>
      <c r="H821" s="1">
        <v>360.20663003153931</v>
      </c>
      <c r="I821" s="1">
        <v>384.27086996846128</v>
      </c>
      <c r="J821" s="1">
        <v>1.6472007445694987</v>
      </c>
    </row>
    <row r="822" spans="2:10" x14ac:dyDescent="0.25">
      <c r="B822" s="3">
        <v>2004</v>
      </c>
      <c r="C822" t="s">
        <v>65</v>
      </c>
      <c r="D822" s="46" t="s">
        <v>204</v>
      </c>
      <c r="E822" s="15" t="s">
        <v>192</v>
      </c>
      <c r="F822" s="1">
        <v>386.81066666666646</v>
      </c>
      <c r="G822" s="1"/>
      <c r="H822" s="1">
        <v>373.73788340724752</v>
      </c>
      <c r="I822" s="1">
        <v>399.88344992608552</v>
      </c>
      <c r="J822" s="1">
        <v>1.7222475545704896</v>
      </c>
    </row>
    <row r="823" spans="2:10" x14ac:dyDescent="0.25">
      <c r="B823" s="3">
        <v>2005</v>
      </c>
      <c r="C823" t="s">
        <v>65</v>
      </c>
      <c r="D823" s="46" t="s">
        <v>204</v>
      </c>
      <c r="E823" s="15" t="s">
        <v>192</v>
      </c>
      <c r="F823" s="1">
        <v>391.64974999999851</v>
      </c>
      <c r="G823" s="1"/>
      <c r="H823" s="1">
        <v>378.57899525076863</v>
      </c>
      <c r="I823" s="1">
        <v>404.7205047492285</v>
      </c>
      <c r="J823" s="1">
        <v>1.7007041436722279</v>
      </c>
    </row>
    <row r="824" spans="2:10" x14ac:dyDescent="0.25">
      <c r="B824" s="3">
        <v>2006</v>
      </c>
      <c r="C824" t="s">
        <v>65</v>
      </c>
      <c r="D824" s="46" t="s">
        <v>204</v>
      </c>
      <c r="E824" s="15" t="s">
        <v>192</v>
      </c>
      <c r="F824" s="1">
        <v>403.40366666666608</v>
      </c>
      <c r="G824" s="1"/>
      <c r="H824" s="1">
        <v>389.5473031930519</v>
      </c>
      <c r="I824" s="1">
        <v>417.26003014028032</v>
      </c>
      <c r="J824" s="1">
        <v>1.7503922559975063</v>
      </c>
    </row>
    <row r="825" spans="2:10" x14ac:dyDescent="0.25">
      <c r="B825" s="3">
        <v>2007</v>
      </c>
      <c r="C825" t="s">
        <v>65</v>
      </c>
      <c r="D825" s="46" t="s">
        <v>204</v>
      </c>
      <c r="E825" s="15" t="s">
        <v>192</v>
      </c>
      <c r="F825" s="1">
        <v>408.21283333333298</v>
      </c>
      <c r="G825" s="1"/>
      <c r="H825" s="1">
        <v>395.2140401755251</v>
      </c>
      <c r="I825" s="1">
        <v>421.21162649114075</v>
      </c>
      <c r="J825" s="1">
        <v>1.6227153218481347</v>
      </c>
    </row>
    <row r="826" spans="2:10" x14ac:dyDescent="0.25">
      <c r="B826" s="3">
        <v>2008</v>
      </c>
      <c r="C826" t="s">
        <v>65</v>
      </c>
      <c r="D826" s="46" t="s">
        <v>204</v>
      </c>
      <c r="E826" s="15" t="s">
        <v>192</v>
      </c>
      <c r="F826" s="1">
        <v>419.42124999999976</v>
      </c>
      <c r="G826" s="1"/>
      <c r="H826" s="1">
        <v>405.8377940529129</v>
      </c>
      <c r="I826" s="1">
        <v>433.00470594708673</v>
      </c>
      <c r="J826" s="1">
        <v>1.6503870451896858</v>
      </c>
    </row>
    <row r="827" spans="2:10" x14ac:dyDescent="0.25">
      <c r="B827" s="3">
        <v>2009</v>
      </c>
      <c r="C827" t="s">
        <v>65</v>
      </c>
      <c r="D827" s="46" t="s">
        <v>204</v>
      </c>
      <c r="E827" s="15" t="s">
        <v>192</v>
      </c>
      <c r="F827" s="1">
        <v>424.98841666666885</v>
      </c>
      <c r="G827" s="1"/>
      <c r="H827" s="1">
        <v>411.27502155910798</v>
      </c>
      <c r="I827" s="1">
        <v>438.7018117742299</v>
      </c>
      <c r="J827" s="1">
        <v>1.6443484502354588</v>
      </c>
    </row>
    <row r="828" spans="2:10" x14ac:dyDescent="0.25">
      <c r="B828" s="3">
        <v>2010</v>
      </c>
      <c r="C828" t="s">
        <v>65</v>
      </c>
      <c r="D828" s="46" t="s">
        <v>204</v>
      </c>
      <c r="E828" s="15" t="s">
        <v>192</v>
      </c>
      <c r="F828" s="1">
        <v>437.56050000000147</v>
      </c>
      <c r="G828" s="1"/>
      <c r="H828" s="1">
        <v>424.03912424290394</v>
      </c>
      <c r="I828" s="1">
        <v>451.08187575709883</v>
      </c>
      <c r="J828" s="1">
        <v>1.5747395302188181</v>
      </c>
    </row>
    <row r="829" spans="2:10" x14ac:dyDescent="0.25">
      <c r="B829" s="3">
        <v>2011</v>
      </c>
      <c r="C829" t="s">
        <v>65</v>
      </c>
      <c r="D829" s="46" t="s">
        <v>204</v>
      </c>
      <c r="E829" s="15" t="s">
        <v>192</v>
      </c>
      <c r="F829" s="1">
        <v>448.03308333333285</v>
      </c>
      <c r="G829" s="1"/>
      <c r="H829" s="1">
        <v>435.05446737428719</v>
      </c>
      <c r="I829" s="1">
        <v>461.01169929237881</v>
      </c>
      <c r="J829" s="1">
        <v>1.4761967854057316</v>
      </c>
    </row>
    <row r="830" spans="2:10" x14ac:dyDescent="0.25">
      <c r="B830" s="3">
        <v>2012</v>
      </c>
      <c r="C830" t="s">
        <v>65</v>
      </c>
      <c r="D830" s="46" t="s">
        <v>204</v>
      </c>
      <c r="E830" s="15" t="s">
        <v>192</v>
      </c>
      <c r="F830" s="1">
        <v>447.51200000000114</v>
      </c>
      <c r="G830" s="1"/>
      <c r="H830" s="1">
        <v>432.90753888369238</v>
      </c>
      <c r="I830" s="1">
        <v>462.11646111630944</v>
      </c>
      <c r="J830" s="1">
        <v>1.6630557530736998</v>
      </c>
    </row>
    <row r="831" spans="2:10" x14ac:dyDescent="0.25">
      <c r="B831" s="3">
        <v>2013</v>
      </c>
      <c r="C831" t="s">
        <v>65</v>
      </c>
      <c r="D831" s="46" t="s">
        <v>204</v>
      </c>
      <c r="E831" s="15" t="s">
        <v>192</v>
      </c>
      <c r="F831" s="1">
        <v>459.43925000000144</v>
      </c>
      <c r="G831" s="1"/>
      <c r="H831" s="1">
        <v>444.97080547255217</v>
      </c>
      <c r="I831" s="1">
        <v>473.90769452745042</v>
      </c>
      <c r="J831" s="1">
        <v>1.6047955329263781</v>
      </c>
    </row>
    <row r="832" spans="2:10" x14ac:dyDescent="0.25">
      <c r="B832" s="3">
        <v>2014</v>
      </c>
      <c r="C832" t="s">
        <v>65</v>
      </c>
      <c r="D832" s="46" t="s">
        <v>204</v>
      </c>
      <c r="E832" s="15" t="s">
        <v>192</v>
      </c>
      <c r="F832" s="1">
        <v>464.42716666666598</v>
      </c>
      <c r="G832" s="1"/>
      <c r="H832" s="1">
        <v>449.34623197453624</v>
      </c>
      <c r="I832" s="1">
        <v>479.50810135879584</v>
      </c>
      <c r="J832" s="1">
        <v>1.6547660455915092</v>
      </c>
    </row>
    <row r="833" spans="2:10" x14ac:dyDescent="0.25">
      <c r="B833" s="3">
        <v>2015</v>
      </c>
      <c r="C833" t="s">
        <v>65</v>
      </c>
      <c r="D833" s="46" t="s">
        <v>204</v>
      </c>
      <c r="E833" s="15" t="s">
        <v>192</v>
      </c>
      <c r="F833" s="1">
        <v>471.2752500000019</v>
      </c>
      <c r="G833" s="1"/>
      <c r="H833" s="1">
        <v>456.34996405428529</v>
      </c>
      <c r="I833" s="1">
        <v>486.200535945718</v>
      </c>
      <c r="J833" s="1">
        <v>1.6138902035644933</v>
      </c>
    </row>
    <row r="834" spans="2:10" x14ac:dyDescent="0.25">
      <c r="B834" s="3">
        <v>2016</v>
      </c>
      <c r="C834" t="s">
        <v>65</v>
      </c>
      <c r="D834" s="46" t="s">
        <v>204</v>
      </c>
      <c r="E834" s="15" t="s">
        <v>192</v>
      </c>
      <c r="F834" s="1">
        <v>488.8610833333309</v>
      </c>
      <c r="G834" s="1"/>
      <c r="H834" s="1">
        <v>471.8204342389181</v>
      </c>
      <c r="I834" s="1">
        <v>505.90173242774409</v>
      </c>
      <c r="J834" s="1">
        <v>1.7763421666446628</v>
      </c>
    </row>
    <row r="835" spans="2:10" x14ac:dyDescent="0.25">
      <c r="B835" s="3">
        <v>1998</v>
      </c>
      <c r="C835" t="s">
        <v>65</v>
      </c>
      <c r="D835" s="46" t="s">
        <v>204</v>
      </c>
      <c r="E835" s="15" t="s">
        <v>193</v>
      </c>
      <c r="F835" s="1">
        <v>1047.7587500000031</v>
      </c>
      <c r="G835" s="1"/>
      <c r="H835" s="1">
        <v>1028.2848393372149</v>
      </c>
      <c r="I835" s="1">
        <v>1067.2326606627919</v>
      </c>
      <c r="J835" s="1">
        <v>0.94714797379891058</v>
      </c>
    </row>
    <row r="836" spans="2:10" x14ac:dyDescent="0.25">
      <c r="B836" s="3">
        <v>1999</v>
      </c>
      <c r="C836" t="s">
        <v>65</v>
      </c>
      <c r="D836" s="46" t="s">
        <v>204</v>
      </c>
      <c r="E836" s="15" t="s">
        <v>193</v>
      </c>
      <c r="F836" s="1">
        <v>1070.5450000000076</v>
      </c>
      <c r="G836" s="1"/>
      <c r="H836" s="1">
        <v>1050.0377511308948</v>
      </c>
      <c r="I836" s="1">
        <v>1091.0522488691195</v>
      </c>
      <c r="J836" s="1">
        <v>0.97617668789810641</v>
      </c>
    </row>
    <row r="837" spans="2:10" x14ac:dyDescent="0.25">
      <c r="B837" s="3">
        <v>2000</v>
      </c>
      <c r="C837" t="s">
        <v>65</v>
      </c>
      <c r="D837" s="46" t="s">
        <v>204</v>
      </c>
      <c r="E837" s="15" t="s">
        <v>193</v>
      </c>
      <c r="F837" s="1">
        <v>1080.2351666666582</v>
      </c>
      <c r="G837" s="1"/>
      <c r="H837" s="1">
        <v>1061.2596094607563</v>
      </c>
      <c r="I837" s="1">
        <v>1099.2107238725596</v>
      </c>
      <c r="J837" s="1">
        <v>0.89516312484453775</v>
      </c>
    </row>
    <row r="838" spans="2:10" x14ac:dyDescent="0.25">
      <c r="B838" s="3">
        <v>2001</v>
      </c>
      <c r="C838" t="s">
        <v>65</v>
      </c>
      <c r="D838" s="46" t="s">
        <v>204</v>
      </c>
      <c r="E838" s="15" t="s">
        <v>193</v>
      </c>
      <c r="F838" s="1">
        <v>1088.7673333333321</v>
      </c>
      <c r="G838" s="1"/>
      <c r="H838" s="1">
        <v>1069.8329350455067</v>
      </c>
      <c r="I838" s="1">
        <v>1107.701731621157</v>
      </c>
      <c r="J838" s="1">
        <v>0.88622170786458421</v>
      </c>
    </row>
    <row r="839" spans="2:10" x14ac:dyDescent="0.25">
      <c r="B839" s="3">
        <v>2002</v>
      </c>
      <c r="C839" t="s">
        <v>65</v>
      </c>
      <c r="D839" s="46" t="s">
        <v>204</v>
      </c>
      <c r="E839" s="15" t="s">
        <v>193</v>
      </c>
      <c r="F839" s="1">
        <v>1109.6597500000094</v>
      </c>
      <c r="G839" s="1"/>
      <c r="H839" s="1">
        <v>1088.8769960690915</v>
      </c>
      <c r="I839" s="1">
        <v>1130.4425039309263</v>
      </c>
      <c r="J839" s="1">
        <v>0.95441931491663445</v>
      </c>
    </row>
    <row r="840" spans="2:10" x14ac:dyDescent="0.25">
      <c r="B840" s="3">
        <v>2003</v>
      </c>
      <c r="C840" t="s">
        <v>65</v>
      </c>
      <c r="D840" s="46" t="s">
        <v>204</v>
      </c>
      <c r="E840" s="15" t="s">
        <v>193</v>
      </c>
      <c r="F840" s="1">
        <v>1145.0459166666665</v>
      </c>
      <c r="G840" s="1"/>
      <c r="H840" s="1">
        <v>1122.4850628163038</v>
      </c>
      <c r="I840" s="1">
        <v>1167.606770517029</v>
      </c>
      <c r="J840" s="1">
        <v>1.0040575065888733</v>
      </c>
    </row>
    <row r="841" spans="2:10" x14ac:dyDescent="0.25">
      <c r="B841" s="3">
        <v>2004</v>
      </c>
      <c r="C841" t="s">
        <v>65</v>
      </c>
      <c r="D841" s="46" t="s">
        <v>204</v>
      </c>
      <c r="E841" s="15" t="s">
        <v>193</v>
      </c>
      <c r="F841" s="1">
        <v>1164.7579999999953</v>
      </c>
      <c r="G841" s="1"/>
      <c r="H841" s="1">
        <v>1143.2216655640741</v>
      </c>
      <c r="I841" s="1">
        <v>1186.2943344359171</v>
      </c>
      <c r="J841" s="1">
        <v>0.94224109627661123</v>
      </c>
    </row>
    <row r="842" spans="2:10" x14ac:dyDescent="0.25">
      <c r="B842" s="3">
        <v>2005</v>
      </c>
      <c r="C842" t="s">
        <v>65</v>
      </c>
      <c r="D842" s="46" t="s">
        <v>204</v>
      </c>
      <c r="E842" s="15" t="s">
        <v>193</v>
      </c>
      <c r="F842" s="1">
        <v>1170.6752500000111</v>
      </c>
      <c r="G842" s="1"/>
      <c r="H842" s="1">
        <v>1148.8795759926738</v>
      </c>
      <c r="I842" s="1">
        <v>1192.470924007348</v>
      </c>
      <c r="J842" s="1">
        <v>0.94876755448002692</v>
      </c>
    </row>
    <row r="843" spans="2:10" x14ac:dyDescent="0.25">
      <c r="B843" s="3">
        <v>2006</v>
      </c>
      <c r="C843" t="s">
        <v>65</v>
      </c>
      <c r="D843" s="46" t="s">
        <v>204</v>
      </c>
      <c r="E843" s="15" t="s">
        <v>193</v>
      </c>
      <c r="F843" s="1">
        <v>1169.1326666666805</v>
      </c>
      <c r="G843" s="1"/>
      <c r="H843" s="1">
        <v>1145.7669714215351</v>
      </c>
      <c r="I843" s="1">
        <v>1192.4983619118261</v>
      </c>
      <c r="J843" s="1">
        <v>1.018452715007355</v>
      </c>
    </row>
    <row r="844" spans="2:10" x14ac:dyDescent="0.25">
      <c r="B844" s="3">
        <v>2007</v>
      </c>
      <c r="C844" t="s">
        <v>65</v>
      </c>
      <c r="D844" s="46" t="s">
        <v>204</v>
      </c>
      <c r="E844" s="15" t="s">
        <v>193</v>
      </c>
      <c r="F844" s="1">
        <v>1221.8566666666748</v>
      </c>
      <c r="G844" s="1"/>
      <c r="H844" s="1">
        <v>1200.235634142871</v>
      </c>
      <c r="I844" s="1">
        <v>1243.4776991904771</v>
      </c>
      <c r="J844" s="1">
        <v>0.9017416404306422</v>
      </c>
    </row>
    <row r="845" spans="2:10" x14ac:dyDescent="0.25">
      <c r="B845" s="3">
        <v>2008</v>
      </c>
      <c r="C845" t="s">
        <v>65</v>
      </c>
      <c r="D845" s="46" t="s">
        <v>204</v>
      </c>
      <c r="E845" s="15" t="s">
        <v>193</v>
      </c>
      <c r="F845" s="1">
        <v>1222.9558333333464</v>
      </c>
      <c r="G845" s="1"/>
      <c r="H845" s="1">
        <v>1200.8140886104511</v>
      </c>
      <c r="I845" s="1">
        <v>1245.0975780562403</v>
      </c>
      <c r="J845" s="1">
        <v>0.92262883611144975</v>
      </c>
    </row>
    <row r="846" spans="2:10" x14ac:dyDescent="0.25">
      <c r="B846" s="3">
        <v>2009</v>
      </c>
      <c r="C846" t="s">
        <v>65</v>
      </c>
      <c r="D846" s="46" t="s">
        <v>204</v>
      </c>
      <c r="E846" s="15" t="s">
        <v>193</v>
      </c>
      <c r="F846" s="1">
        <v>1216.1620833333498</v>
      </c>
      <c r="G846" s="1"/>
      <c r="H846" s="1">
        <v>1195.1894915981779</v>
      </c>
      <c r="I846" s="1">
        <v>1237.1346750685216</v>
      </c>
      <c r="J846" s="1">
        <v>0.87879302473329179</v>
      </c>
    </row>
    <row r="847" spans="2:10" x14ac:dyDescent="0.25">
      <c r="B847" s="3">
        <v>2010</v>
      </c>
      <c r="C847" t="s">
        <v>65</v>
      </c>
      <c r="D847" s="46" t="s">
        <v>204</v>
      </c>
      <c r="E847" s="15" t="s">
        <v>193</v>
      </c>
      <c r="F847" s="1">
        <v>1250.6725000000131</v>
      </c>
      <c r="G847" s="1"/>
      <c r="H847" s="1">
        <v>1228.6252519138116</v>
      </c>
      <c r="I847" s="1">
        <v>1272.7197480862139</v>
      </c>
      <c r="J847" s="1">
        <v>0.89833174304429919</v>
      </c>
    </row>
    <row r="848" spans="2:10" x14ac:dyDescent="0.25">
      <c r="B848" s="3">
        <v>2011</v>
      </c>
      <c r="C848" t="s">
        <v>65</v>
      </c>
      <c r="D848" s="46" t="s">
        <v>204</v>
      </c>
      <c r="E848" s="15" t="s">
        <v>193</v>
      </c>
      <c r="F848" s="1">
        <v>1246.5683333333398</v>
      </c>
      <c r="G848" s="1"/>
      <c r="H848" s="1">
        <v>1223.6334514371399</v>
      </c>
      <c r="I848" s="1">
        <v>1269.5032152295407</v>
      </c>
      <c r="J848" s="1">
        <v>0.93757577025795646</v>
      </c>
    </row>
    <row r="849" spans="2:10" x14ac:dyDescent="0.25">
      <c r="B849" s="3">
        <v>2012</v>
      </c>
      <c r="C849" t="s">
        <v>65</v>
      </c>
      <c r="D849" s="46" t="s">
        <v>204</v>
      </c>
      <c r="E849" s="15" t="s">
        <v>193</v>
      </c>
      <c r="F849" s="1">
        <v>1257.4875000000015</v>
      </c>
      <c r="G849" s="1"/>
      <c r="H849" s="1">
        <v>1235.1709680437816</v>
      </c>
      <c r="I849" s="1">
        <v>1279.804031956221</v>
      </c>
      <c r="J849" s="1">
        <v>0.90437591112108995</v>
      </c>
    </row>
    <row r="850" spans="2:10" x14ac:dyDescent="0.25">
      <c r="B850" s="3">
        <v>2013</v>
      </c>
      <c r="C850" t="s">
        <v>65</v>
      </c>
      <c r="D850" s="46" t="s">
        <v>204</v>
      </c>
      <c r="E850" s="15" t="s">
        <v>193</v>
      </c>
      <c r="F850" s="1">
        <v>1269.2109166666585</v>
      </c>
      <c r="G850" s="1"/>
      <c r="H850" s="1">
        <v>1246.2736057864988</v>
      </c>
      <c r="I850" s="1">
        <v>1292.1482275468195</v>
      </c>
      <c r="J850" s="1">
        <v>0.92094704669729133</v>
      </c>
    </row>
    <row r="851" spans="2:10" x14ac:dyDescent="0.25">
      <c r="B851" s="3">
        <v>2014</v>
      </c>
      <c r="C851" t="s">
        <v>65</v>
      </c>
      <c r="D851" s="46" t="s">
        <v>204</v>
      </c>
      <c r="E851" s="15" t="s">
        <v>193</v>
      </c>
      <c r="F851" s="1">
        <v>1270.7090833333359</v>
      </c>
      <c r="G851" s="1"/>
      <c r="H851" s="1">
        <v>1246.9582619812811</v>
      </c>
      <c r="I851" s="1">
        <v>1294.4599046853905</v>
      </c>
      <c r="J851" s="1">
        <v>0.95248568253384669</v>
      </c>
    </row>
    <row r="852" spans="2:10" x14ac:dyDescent="0.25">
      <c r="B852" s="3">
        <v>2015</v>
      </c>
      <c r="C852" t="s">
        <v>65</v>
      </c>
      <c r="D852" s="46" t="s">
        <v>204</v>
      </c>
      <c r="E852" s="15" t="s">
        <v>193</v>
      </c>
      <c r="F852" s="1">
        <v>1275.1863333333331</v>
      </c>
      <c r="G852" s="1"/>
      <c r="H852" s="1">
        <v>1253.0219131835895</v>
      </c>
      <c r="I852" s="1">
        <v>1297.3507534830771</v>
      </c>
      <c r="J852" s="1">
        <v>0.88574494420205807</v>
      </c>
    </row>
    <row r="853" spans="2:10" x14ac:dyDescent="0.25">
      <c r="B853" s="3">
        <v>2016</v>
      </c>
      <c r="C853" t="s">
        <v>65</v>
      </c>
      <c r="D853" s="46" t="s">
        <v>204</v>
      </c>
      <c r="E853" s="15" t="s">
        <v>193</v>
      </c>
      <c r="F853" s="1">
        <v>1277.7209166666689</v>
      </c>
      <c r="G853" s="1"/>
      <c r="H853" s="1">
        <v>1254.4485426032345</v>
      </c>
      <c r="I853" s="1">
        <v>1300.9932907301029</v>
      </c>
      <c r="J853" s="1">
        <v>0.92817665703662477</v>
      </c>
    </row>
    <row r="854" spans="2:10" x14ac:dyDescent="0.25">
      <c r="B854" s="3">
        <v>1998</v>
      </c>
      <c r="C854" t="s">
        <v>65</v>
      </c>
      <c r="D854" s="46" t="s">
        <v>75</v>
      </c>
      <c r="E854" s="15" t="s">
        <v>113</v>
      </c>
      <c r="F854" s="1">
        <v>277.46691666666629</v>
      </c>
      <c r="G854" s="1"/>
      <c r="H854" s="1">
        <v>266.93502840257798</v>
      </c>
      <c r="I854" s="1">
        <v>287.99880493075472</v>
      </c>
      <c r="J854" s="1">
        <v>1.9342873534006808</v>
      </c>
    </row>
    <row r="855" spans="2:10" x14ac:dyDescent="0.25">
      <c r="B855" s="3">
        <v>1999</v>
      </c>
      <c r="C855" t="s">
        <v>65</v>
      </c>
      <c r="D855" s="46" t="s">
        <v>75</v>
      </c>
      <c r="E855" s="15" t="s">
        <v>113</v>
      </c>
      <c r="F855" s="1">
        <v>294.88783333333225</v>
      </c>
      <c r="G855" s="1"/>
      <c r="H855" s="1">
        <v>282.54609363760198</v>
      </c>
      <c r="I855" s="1">
        <v>307.22957302906246</v>
      </c>
      <c r="J855" s="1">
        <v>2.1327771803359035</v>
      </c>
    </row>
    <row r="856" spans="2:10" x14ac:dyDescent="0.25">
      <c r="B856" s="3">
        <v>2000</v>
      </c>
      <c r="C856" t="s">
        <v>65</v>
      </c>
      <c r="D856" s="46" t="s">
        <v>75</v>
      </c>
      <c r="E856" s="15" t="s">
        <v>113</v>
      </c>
      <c r="F856" s="1">
        <v>296.99633333333401</v>
      </c>
      <c r="G856" s="1"/>
      <c r="H856" s="1">
        <v>285.26301577263439</v>
      </c>
      <c r="I856" s="1">
        <v>308.72965089403351</v>
      </c>
      <c r="J856" s="1">
        <v>2.0132406690699978</v>
      </c>
    </row>
    <row r="857" spans="2:10" x14ac:dyDescent="0.25">
      <c r="B857" s="3">
        <v>2001</v>
      </c>
      <c r="C857" t="s">
        <v>65</v>
      </c>
      <c r="D857" s="46" t="s">
        <v>75</v>
      </c>
      <c r="E857" s="15" t="s">
        <v>113</v>
      </c>
      <c r="F857" s="1">
        <v>299.66491666666553</v>
      </c>
      <c r="G857" s="1"/>
      <c r="H857" s="1">
        <v>287.05864339968656</v>
      </c>
      <c r="I857" s="1">
        <v>312.27118993364405</v>
      </c>
      <c r="J857" s="1">
        <v>2.1437630142876474</v>
      </c>
    </row>
    <row r="858" spans="2:10" x14ac:dyDescent="0.25">
      <c r="B858" s="3">
        <v>2002</v>
      </c>
      <c r="C858" t="s">
        <v>65</v>
      </c>
      <c r="D858" s="46" t="s">
        <v>75</v>
      </c>
      <c r="E858" s="15" t="s">
        <v>113</v>
      </c>
      <c r="F858" s="1">
        <v>305.17491666666763</v>
      </c>
      <c r="G858" s="1"/>
      <c r="H858" s="1">
        <v>292.97844970070071</v>
      </c>
      <c r="I858" s="1">
        <v>317.37138363263455</v>
      </c>
      <c r="J858" s="1">
        <v>2.0366254513368474</v>
      </c>
    </row>
    <row r="859" spans="2:10" x14ac:dyDescent="0.25">
      <c r="B859" s="3">
        <v>2003</v>
      </c>
      <c r="C859" t="s">
        <v>65</v>
      </c>
      <c r="D859" s="46" t="s">
        <v>75</v>
      </c>
      <c r="E859" s="15" t="s">
        <v>113</v>
      </c>
      <c r="F859" s="1">
        <v>305.99841666666617</v>
      </c>
      <c r="G859" s="1"/>
      <c r="H859" s="1">
        <v>293.77269054414614</v>
      </c>
      <c r="I859" s="1">
        <v>318.22414278918632</v>
      </c>
      <c r="J859" s="1">
        <v>2.036017192221331</v>
      </c>
    </row>
    <row r="860" spans="2:10" x14ac:dyDescent="0.25">
      <c r="B860" s="3">
        <v>2004</v>
      </c>
      <c r="C860" t="s">
        <v>65</v>
      </c>
      <c r="D860" s="46" t="s">
        <v>75</v>
      </c>
      <c r="E860" s="15" t="s">
        <v>113</v>
      </c>
      <c r="F860" s="1">
        <v>313.35358333333312</v>
      </c>
      <c r="G860" s="1"/>
      <c r="H860" s="1">
        <v>301.14097497194263</v>
      </c>
      <c r="I860" s="1">
        <v>325.5661916947235</v>
      </c>
      <c r="J860" s="1">
        <v>1.9860936477150903</v>
      </c>
    </row>
    <row r="861" spans="2:10" x14ac:dyDescent="0.25">
      <c r="B861" s="3">
        <v>2005</v>
      </c>
      <c r="C861" t="s">
        <v>65</v>
      </c>
      <c r="D861" s="46" t="s">
        <v>75</v>
      </c>
      <c r="E861" s="15" t="s">
        <v>113</v>
      </c>
      <c r="F861" s="1">
        <v>298.3343333333313</v>
      </c>
      <c r="G861" s="1"/>
      <c r="H861" s="1">
        <v>286.57272860347501</v>
      </c>
      <c r="I861" s="1">
        <v>310.0959380631873</v>
      </c>
      <c r="J861" s="1">
        <v>2.0090433199039728</v>
      </c>
    </row>
    <row r="862" spans="2:10" x14ac:dyDescent="0.25">
      <c r="B862" s="3">
        <v>2006</v>
      </c>
      <c r="C862" t="s">
        <v>65</v>
      </c>
      <c r="D862" s="46" t="s">
        <v>75</v>
      </c>
      <c r="E862" s="15" t="s">
        <v>113</v>
      </c>
      <c r="F862" s="1">
        <v>312.32866666666609</v>
      </c>
      <c r="G862" s="1"/>
      <c r="H862" s="1">
        <v>298.79216367810398</v>
      </c>
      <c r="I862" s="1">
        <v>325.86516965522821</v>
      </c>
      <c r="J862" s="1">
        <v>2.2086179316972312</v>
      </c>
    </row>
    <row r="863" spans="2:10" x14ac:dyDescent="0.25">
      <c r="B863" s="3">
        <v>2007</v>
      </c>
      <c r="C863" t="s">
        <v>65</v>
      </c>
      <c r="D863" s="46" t="s">
        <v>75</v>
      </c>
      <c r="E863" s="15" t="s">
        <v>113</v>
      </c>
      <c r="F863" s="1">
        <v>327.67925000000076</v>
      </c>
      <c r="G863" s="1"/>
      <c r="H863" s="1">
        <v>315.08529028367735</v>
      </c>
      <c r="I863" s="1">
        <v>340.27320971632423</v>
      </c>
      <c r="J863" s="1">
        <v>1.9585709851628872</v>
      </c>
    </row>
    <row r="864" spans="2:10" x14ac:dyDescent="0.25">
      <c r="B864" s="3">
        <v>2008</v>
      </c>
      <c r="C864" t="s">
        <v>65</v>
      </c>
      <c r="D864" s="46" t="s">
        <v>75</v>
      </c>
      <c r="E864" s="15" t="s">
        <v>113</v>
      </c>
      <c r="F864" s="1">
        <v>327.11774999999994</v>
      </c>
      <c r="G864" s="1"/>
      <c r="H864" s="1">
        <v>313.89481548373931</v>
      </c>
      <c r="I864" s="1">
        <v>340.34068451626047</v>
      </c>
      <c r="J864" s="1">
        <v>2.0599168703190305</v>
      </c>
    </row>
    <row r="865" spans="2:10" x14ac:dyDescent="0.25">
      <c r="B865" s="3">
        <v>2009</v>
      </c>
      <c r="C865" t="s">
        <v>65</v>
      </c>
      <c r="D865" s="46" t="s">
        <v>75</v>
      </c>
      <c r="E865" s="15" t="s">
        <v>113</v>
      </c>
      <c r="F865" s="1">
        <v>314.2758333333332</v>
      </c>
      <c r="G865" s="1"/>
      <c r="H865" s="1">
        <v>301.88547458519258</v>
      </c>
      <c r="I865" s="1">
        <v>326.66619208147392</v>
      </c>
      <c r="J865" s="1">
        <v>2.0090875017556988</v>
      </c>
    </row>
    <row r="866" spans="2:10" x14ac:dyDescent="0.25">
      <c r="B866" s="3">
        <v>2010</v>
      </c>
      <c r="C866" t="s">
        <v>65</v>
      </c>
      <c r="D866" s="46" t="s">
        <v>75</v>
      </c>
      <c r="E866" s="15" t="s">
        <v>113</v>
      </c>
      <c r="F866" s="1">
        <v>322.51183333333302</v>
      </c>
      <c r="G866" s="1"/>
      <c r="H866" s="1">
        <v>308.97785243174491</v>
      </c>
      <c r="I866" s="1">
        <v>336.04581423492107</v>
      </c>
      <c r="J866" s="1">
        <v>2.1384832988206353</v>
      </c>
    </row>
    <row r="867" spans="2:10" x14ac:dyDescent="0.25">
      <c r="B867" s="3">
        <v>2011</v>
      </c>
      <c r="C867" t="s">
        <v>65</v>
      </c>
      <c r="D867" s="46" t="s">
        <v>75</v>
      </c>
      <c r="E867" s="15" t="s">
        <v>113</v>
      </c>
      <c r="F867" s="1">
        <v>328.75583333333378</v>
      </c>
      <c r="G867" s="1"/>
      <c r="H867" s="1">
        <v>315.66805991509</v>
      </c>
      <c r="I867" s="1">
        <v>341.84360675157745</v>
      </c>
      <c r="J867" s="1">
        <v>2.0287020016978157</v>
      </c>
    </row>
    <row r="868" spans="2:10" x14ac:dyDescent="0.25">
      <c r="B868" s="3">
        <v>2012</v>
      </c>
      <c r="C868" t="s">
        <v>65</v>
      </c>
      <c r="D868" s="46" t="s">
        <v>75</v>
      </c>
      <c r="E868" s="15" t="s">
        <v>113</v>
      </c>
      <c r="F868" s="1">
        <v>335.7582500000014</v>
      </c>
      <c r="G868" s="1"/>
      <c r="H868" s="1">
        <v>323.3187074082972</v>
      </c>
      <c r="I868" s="1">
        <v>348.19779259170542</v>
      </c>
      <c r="J868" s="1">
        <v>1.8880073312969192</v>
      </c>
    </row>
    <row r="869" spans="2:10" x14ac:dyDescent="0.25">
      <c r="B869" s="3">
        <v>2013</v>
      </c>
      <c r="C869" t="s">
        <v>65</v>
      </c>
      <c r="D869" s="46" t="s">
        <v>75</v>
      </c>
      <c r="E869" s="15" t="s">
        <v>113</v>
      </c>
      <c r="F869" s="1">
        <v>328.48650000000117</v>
      </c>
      <c r="G869" s="1"/>
      <c r="H869" s="1">
        <v>314.62490061084645</v>
      </c>
      <c r="I869" s="1">
        <v>342.34809938915578</v>
      </c>
      <c r="J869" s="1">
        <v>2.1504124958055968</v>
      </c>
    </row>
    <row r="870" spans="2:10" x14ac:dyDescent="0.25">
      <c r="B870" s="3">
        <v>2014</v>
      </c>
      <c r="C870" t="s">
        <v>65</v>
      </c>
      <c r="D870" s="46" t="s">
        <v>75</v>
      </c>
      <c r="E870" s="15" t="s">
        <v>113</v>
      </c>
      <c r="F870" s="1">
        <v>308.85358333333249</v>
      </c>
      <c r="G870" s="1"/>
      <c r="H870" s="1">
        <v>296.79671064419978</v>
      </c>
      <c r="I870" s="1">
        <v>320.91045602246538</v>
      </c>
      <c r="J870" s="1">
        <v>1.9893352964126565</v>
      </c>
    </row>
    <row r="871" spans="2:10" x14ac:dyDescent="0.25">
      <c r="B871" s="3">
        <v>2015</v>
      </c>
      <c r="C871" t="s">
        <v>65</v>
      </c>
      <c r="D871" s="46" t="s">
        <v>75</v>
      </c>
      <c r="E871" s="15" t="s">
        <v>113</v>
      </c>
      <c r="F871" s="1">
        <v>317.12850000000077</v>
      </c>
      <c r="G871" s="1"/>
      <c r="H871" s="1">
        <v>303.55898341508919</v>
      </c>
      <c r="I871" s="1">
        <v>330.6980165849123</v>
      </c>
      <c r="J871" s="1">
        <v>2.1804948254192311</v>
      </c>
    </row>
    <row r="872" spans="2:10" x14ac:dyDescent="0.25">
      <c r="B872" s="3">
        <v>2016</v>
      </c>
      <c r="C872" t="s">
        <v>65</v>
      </c>
      <c r="D872" s="46" t="s">
        <v>75</v>
      </c>
      <c r="E872" s="15" t="s">
        <v>113</v>
      </c>
      <c r="F872" s="1">
        <v>321.00083333333163</v>
      </c>
      <c r="G872" s="1"/>
      <c r="H872" s="1">
        <v>307.69464885950975</v>
      </c>
      <c r="I872" s="1">
        <v>334.30701780715401</v>
      </c>
      <c r="J872" s="1">
        <v>2.112386278832378</v>
      </c>
    </row>
    <row r="873" spans="2:10" x14ac:dyDescent="0.25">
      <c r="B873" s="3">
        <v>1998</v>
      </c>
      <c r="C873" t="s">
        <v>65</v>
      </c>
      <c r="D873" s="46" t="s">
        <v>75</v>
      </c>
      <c r="E873" s="15" t="s">
        <v>112</v>
      </c>
      <c r="F873" s="1">
        <v>148.09999999999923</v>
      </c>
      <c r="G873" s="1"/>
      <c r="H873" s="1">
        <v>139.23437713489039</v>
      </c>
      <c r="I873" s="1">
        <v>156.96562286510812</v>
      </c>
      <c r="J873" s="1">
        <v>3.0505640783171319</v>
      </c>
    </row>
    <row r="874" spans="2:10" x14ac:dyDescent="0.25">
      <c r="B874" s="3">
        <v>1999</v>
      </c>
      <c r="C874" t="s">
        <v>65</v>
      </c>
      <c r="D874" s="46" t="s">
        <v>75</v>
      </c>
      <c r="E874" s="15" t="s">
        <v>112</v>
      </c>
      <c r="F874" s="1">
        <v>170.54525000000061</v>
      </c>
      <c r="G874" s="1"/>
      <c r="H874" s="1">
        <v>160.23172755418182</v>
      </c>
      <c r="I874" s="1">
        <v>180.85877244581937</v>
      </c>
      <c r="J874" s="1">
        <v>3.0817212117978552</v>
      </c>
    </row>
    <row r="875" spans="2:10" x14ac:dyDescent="0.25">
      <c r="B875" s="3">
        <v>2000</v>
      </c>
      <c r="C875" t="s">
        <v>65</v>
      </c>
      <c r="D875" s="46" t="s">
        <v>75</v>
      </c>
      <c r="E875" s="15" t="s">
        <v>112</v>
      </c>
      <c r="F875" s="1">
        <v>181.46991666666673</v>
      </c>
      <c r="G875" s="1"/>
      <c r="H875" s="1">
        <v>171.16327565225805</v>
      </c>
      <c r="I875" s="1">
        <v>191.77655768107527</v>
      </c>
      <c r="J875" s="1">
        <v>2.8942661637504181</v>
      </c>
    </row>
    <row r="876" spans="2:10" x14ac:dyDescent="0.25">
      <c r="B876" s="3">
        <v>2001</v>
      </c>
      <c r="C876" t="s">
        <v>65</v>
      </c>
      <c r="D876" s="46" t="s">
        <v>75</v>
      </c>
      <c r="E876" s="15" t="s">
        <v>112</v>
      </c>
      <c r="F876" s="1">
        <v>193.23891666666697</v>
      </c>
      <c r="G876" s="1"/>
      <c r="H876" s="1">
        <v>182.91659361756319</v>
      </c>
      <c r="I876" s="1">
        <v>203.56123971577065</v>
      </c>
      <c r="J876" s="1">
        <v>2.7221296762512597</v>
      </c>
    </row>
    <row r="877" spans="2:10" x14ac:dyDescent="0.25">
      <c r="B877" s="3">
        <v>2002</v>
      </c>
      <c r="C877" t="s">
        <v>65</v>
      </c>
      <c r="D877" s="46" t="s">
        <v>75</v>
      </c>
      <c r="E877" s="15" t="s">
        <v>112</v>
      </c>
      <c r="F877" s="1">
        <v>201.18466666666737</v>
      </c>
      <c r="G877" s="1"/>
      <c r="H877" s="1">
        <v>190.93731496535153</v>
      </c>
      <c r="I877" s="1">
        <v>211.43201836798312</v>
      </c>
      <c r="J877" s="1">
        <v>2.5956296217156618</v>
      </c>
    </row>
    <row r="878" spans="2:10" x14ac:dyDescent="0.25">
      <c r="B878" s="3">
        <v>2003</v>
      </c>
      <c r="C878" t="s">
        <v>65</v>
      </c>
      <c r="D878" s="46" t="s">
        <v>75</v>
      </c>
      <c r="E878" s="15" t="s">
        <v>112</v>
      </c>
      <c r="F878" s="1">
        <v>198.72516666666752</v>
      </c>
      <c r="G878" s="1"/>
      <c r="H878" s="1">
        <v>187.70400431746296</v>
      </c>
      <c r="I878" s="1">
        <v>209.74632901587188</v>
      </c>
      <c r="J878" s="1">
        <v>2.8261843527465431</v>
      </c>
    </row>
    <row r="879" spans="2:10" x14ac:dyDescent="0.25">
      <c r="B879" s="3">
        <v>2004</v>
      </c>
      <c r="C879" t="s">
        <v>65</v>
      </c>
      <c r="D879" s="46" t="s">
        <v>75</v>
      </c>
      <c r="E879" s="15" t="s">
        <v>112</v>
      </c>
      <c r="F879" s="1">
        <v>202.76100000000005</v>
      </c>
      <c r="G879" s="1"/>
      <c r="H879" s="1">
        <v>191.13194063007296</v>
      </c>
      <c r="I879" s="1">
        <v>214.39005936992723</v>
      </c>
      <c r="J879" s="1">
        <v>2.9227126606159413</v>
      </c>
    </row>
    <row r="880" spans="2:10" x14ac:dyDescent="0.25">
      <c r="B880" s="3">
        <v>2005</v>
      </c>
      <c r="C880" t="s">
        <v>65</v>
      </c>
      <c r="D880" s="46" t="s">
        <v>75</v>
      </c>
      <c r="E880" s="15" t="s">
        <v>112</v>
      </c>
      <c r="F880" s="1">
        <v>183.28383333333264</v>
      </c>
      <c r="G880" s="1"/>
      <c r="H880" s="1">
        <v>173.72153173316599</v>
      </c>
      <c r="I880" s="1">
        <v>192.84613493349929</v>
      </c>
      <c r="J880" s="1">
        <v>2.6586687788272139</v>
      </c>
    </row>
    <row r="881" spans="2:10" x14ac:dyDescent="0.25">
      <c r="B881" s="3">
        <v>2006</v>
      </c>
      <c r="C881" t="s">
        <v>65</v>
      </c>
      <c r="D881" s="46" t="s">
        <v>75</v>
      </c>
      <c r="E881" s="15" t="s">
        <v>112</v>
      </c>
      <c r="F881" s="1">
        <v>193.34191666666675</v>
      </c>
      <c r="G881" s="1"/>
      <c r="H881" s="1">
        <v>182.5892989754648</v>
      </c>
      <c r="I881" s="1">
        <v>204.09453435786861</v>
      </c>
      <c r="J881" s="1">
        <v>2.8340932958978824</v>
      </c>
    </row>
    <row r="882" spans="2:10" x14ac:dyDescent="0.25">
      <c r="B882" s="3">
        <v>2007</v>
      </c>
      <c r="C882" t="s">
        <v>65</v>
      </c>
      <c r="D882" s="46" t="s">
        <v>75</v>
      </c>
      <c r="E882" s="15" t="s">
        <v>112</v>
      </c>
      <c r="F882" s="1">
        <v>207.56175000000064</v>
      </c>
      <c r="G882" s="1"/>
      <c r="H882" s="1">
        <v>196.79964295533847</v>
      </c>
      <c r="I882" s="1">
        <v>218.32385704466253</v>
      </c>
      <c r="J882" s="1">
        <v>2.6422623794548197</v>
      </c>
    </row>
    <row r="883" spans="2:10" x14ac:dyDescent="0.25">
      <c r="B883" s="3">
        <v>2008</v>
      </c>
      <c r="C883" t="s">
        <v>65</v>
      </c>
      <c r="D883" s="46" t="s">
        <v>75</v>
      </c>
      <c r="E883" s="15" t="s">
        <v>112</v>
      </c>
      <c r="F883" s="1">
        <v>220.34916666666624</v>
      </c>
      <c r="G883" s="1"/>
      <c r="H883" s="1">
        <v>209.16446065184979</v>
      </c>
      <c r="I883" s="1">
        <v>231.53387268148276</v>
      </c>
      <c r="J883" s="1">
        <v>2.5866586378373633</v>
      </c>
    </row>
    <row r="884" spans="2:10" x14ac:dyDescent="0.25">
      <c r="B884" s="3">
        <v>2009</v>
      </c>
      <c r="C884" t="s">
        <v>65</v>
      </c>
      <c r="D884" s="46" t="s">
        <v>75</v>
      </c>
      <c r="E884" s="15" t="s">
        <v>112</v>
      </c>
      <c r="F884" s="1">
        <v>223.25816666666503</v>
      </c>
      <c r="G884" s="1"/>
      <c r="H884" s="1">
        <v>212.06854384553063</v>
      </c>
      <c r="I884" s="1">
        <v>234.44778948779924</v>
      </c>
      <c r="J884" s="1">
        <v>2.5540773816472289</v>
      </c>
    </row>
    <row r="885" spans="2:10" x14ac:dyDescent="0.25">
      <c r="B885" s="3">
        <v>2010</v>
      </c>
      <c r="C885" t="s">
        <v>65</v>
      </c>
      <c r="D885" s="46" t="s">
        <v>75</v>
      </c>
      <c r="E885" s="15" t="s">
        <v>112</v>
      </c>
      <c r="F885" s="1">
        <v>209.12649999999977</v>
      </c>
      <c r="G885" s="1"/>
      <c r="H885" s="1">
        <v>197.31670599008703</v>
      </c>
      <c r="I885" s="1">
        <v>220.93629400991247</v>
      </c>
      <c r="J885" s="1">
        <v>2.8777907420560425</v>
      </c>
    </row>
    <row r="886" spans="2:10" x14ac:dyDescent="0.25">
      <c r="B886" s="3">
        <v>2011</v>
      </c>
      <c r="C886" t="s">
        <v>65</v>
      </c>
      <c r="D886" s="46" t="s">
        <v>75</v>
      </c>
      <c r="E886" s="15" t="s">
        <v>112</v>
      </c>
      <c r="F886" s="1">
        <v>207.44308333333353</v>
      </c>
      <c r="G886" s="1"/>
      <c r="H886" s="1">
        <v>195.72552621200848</v>
      </c>
      <c r="I886" s="1">
        <v>219.16064045465856</v>
      </c>
      <c r="J886" s="1">
        <v>2.8784857111055882</v>
      </c>
    </row>
    <row r="887" spans="2:10" x14ac:dyDescent="0.25">
      <c r="B887" s="3">
        <v>2012</v>
      </c>
      <c r="C887" t="s">
        <v>65</v>
      </c>
      <c r="D887" s="46" t="s">
        <v>75</v>
      </c>
      <c r="E887" s="15" t="s">
        <v>112</v>
      </c>
      <c r="F887" s="1">
        <v>204.29150000000047</v>
      </c>
      <c r="G887" s="1"/>
      <c r="H887" s="1">
        <v>193.01113338343501</v>
      </c>
      <c r="I887" s="1">
        <v>215.57186661656604</v>
      </c>
      <c r="J887" s="1">
        <v>2.8138366045894592</v>
      </c>
    </row>
    <row r="888" spans="2:10" x14ac:dyDescent="0.25">
      <c r="B888" s="3">
        <v>2013</v>
      </c>
      <c r="C888" t="s">
        <v>65</v>
      </c>
      <c r="D888" s="46" t="s">
        <v>75</v>
      </c>
      <c r="E888" s="15" t="s">
        <v>112</v>
      </c>
      <c r="F888" s="1">
        <v>208.84016666666764</v>
      </c>
      <c r="G888" s="1"/>
      <c r="H888" s="1">
        <v>198.11928357423631</v>
      </c>
      <c r="I888" s="1">
        <v>219.56104975909881</v>
      </c>
      <c r="J888" s="1">
        <v>2.6160285940120969</v>
      </c>
    </row>
    <row r="889" spans="2:10" x14ac:dyDescent="0.25">
      <c r="B889" s="3">
        <v>2014</v>
      </c>
      <c r="C889" t="s">
        <v>65</v>
      </c>
      <c r="D889" s="46" t="s">
        <v>75</v>
      </c>
      <c r="E889" s="15" t="s">
        <v>112</v>
      </c>
      <c r="F889" s="1">
        <v>209.48716666666704</v>
      </c>
      <c r="G889" s="1"/>
      <c r="H889" s="1">
        <v>197.78615033475097</v>
      </c>
      <c r="I889" s="1">
        <v>221.18818299858313</v>
      </c>
      <c r="J889" s="1">
        <v>2.8463750253591922</v>
      </c>
    </row>
    <row r="890" spans="2:10" x14ac:dyDescent="0.25">
      <c r="B890" s="3">
        <v>2015</v>
      </c>
      <c r="C890" t="s">
        <v>65</v>
      </c>
      <c r="D890" s="46" t="s">
        <v>75</v>
      </c>
      <c r="E890" s="15" t="s">
        <v>112</v>
      </c>
      <c r="F890" s="1">
        <v>196.22158333333363</v>
      </c>
      <c r="G890" s="1"/>
      <c r="H890" s="1">
        <v>185.13893211639703</v>
      </c>
      <c r="I890" s="1">
        <v>207.30423455027025</v>
      </c>
      <c r="J890" s="1">
        <v>2.8782124507363198</v>
      </c>
    </row>
    <row r="891" spans="2:10" x14ac:dyDescent="0.25">
      <c r="B891" s="3">
        <v>2016</v>
      </c>
      <c r="C891" t="s">
        <v>65</v>
      </c>
      <c r="D891" s="46" t="s">
        <v>75</v>
      </c>
      <c r="E891" s="15" t="s">
        <v>112</v>
      </c>
      <c r="F891" s="1">
        <v>197.27641666666696</v>
      </c>
      <c r="G891" s="1"/>
      <c r="H891" s="1">
        <v>185.76443439220753</v>
      </c>
      <c r="I891" s="1">
        <v>208.78839894112625</v>
      </c>
      <c r="J891" s="1">
        <v>2.9737256508564278</v>
      </c>
    </row>
    <row r="892" spans="2:10" x14ac:dyDescent="0.25">
      <c r="B892" s="3">
        <v>1998</v>
      </c>
      <c r="C892" t="s">
        <v>65</v>
      </c>
      <c r="D892" s="46" t="s">
        <v>75</v>
      </c>
      <c r="E892" s="15" t="s">
        <v>108</v>
      </c>
      <c r="F892" s="1">
        <v>218.04074999999875</v>
      </c>
      <c r="G892" s="1"/>
      <c r="H892" s="1">
        <v>205.93638829268983</v>
      </c>
      <c r="I892" s="1">
        <v>230.14511170730779</v>
      </c>
      <c r="J892" s="1">
        <v>2.8289819945344687</v>
      </c>
    </row>
    <row r="893" spans="2:10" x14ac:dyDescent="0.25">
      <c r="B893" s="3">
        <v>1999</v>
      </c>
      <c r="C893" t="s">
        <v>65</v>
      </c>
      <c r="D893" s="46" t="s">
        <v>75</v>
      </c>
      <c r="E893" s="15" t="s">
        <v>108</v>
      </c>
      <c r="F893" s="1">
        <v>229.63958333333341</v>
      </c>
      <c r="G893" s="1"/>
      <c r="H893" s="1">
        <v>216.99277067488521</v>
      </c>
      <c r="I893" s="1">
        <v>242.2863959917816</v>
      </c>
      <c r="J893" s="1">
        <v>2.8064692793677399</v>
      </c>
    </row>
    <row r="894" spans="2:10" x14ac:dyDescent="0.25">
      <c r="B894" s="3">
        <v>2000</v>
      </c>
      <c r="C894" t="s">
        <v>65</v>
      </c>
      <c r="D894" s="46" t="s">
        <v>75</v>
      </c>
      <c r="E894" s="15" t="s">
        <v>108</v>
      </c>
      <c r="F894" s="1">
        <v>250.45275000000044</v>
      </c>
      <c r="G894" s="1"/>
      <c r="H894" s="1">
        <v>238.44526925232591</v>
      </c>
      <c r="I894" s="1">
        <v>262.46023074767481</v>
      </c>
      <c r="J894" s="1">
        <v>2.4431608016872057</v>
      </c>
    </row>
    <row r="895" spans="2:10" x14ac:dyDescent="0.25">
      <c r="B895" s="3">
        <v>2001</v>
      </c>
      <c r="C895" t="s">
        <v>65</v>
      </c>
      <c r="D895" s="46" t="s">
        <v>75</v>
      </c>
      <c r="E895" s="15" t="s">
        <v>108</v>
      </c>
      <c r="F895" s="1">
        <v>279.54883333333322</v>
      </c>
      <c r="G895" s="1"/>
      <c r="H895" s="1">
        <v>266.5553785039408</v>
      </c>
      <c r="I895" s="1">
        <v>292.54228816272587</v>
      </c>
      <c r="J895" s="1">
        <v>2.368606487396403</v>
      </c>
    </row>
    <row r="896" spans="2:10" x14ac:dyDescent="0.25">
      <c r="B896" s="3">
        <v>2002</v>
      </c>
      <c r="C896" t="s">
        <v>65</v>
      </c>
      <c r="D896" s="46" t="s">
        <v>75</v>
      </c>
      <c r="E896" s="15" t="s">
        <v>108</v>
      </c>
      <c r="F896" s="1">
        <v>300.28691666666555</v>
      </c>
      <c r="G896" s="1"/>
      <c r="H896" s="1">
        <v>286.47995525539329</v>
      </c>
      <c r="I896" s="1">
        <v>314.09387807793803</v>
      </c>
      <c r="J896" s="1">
        <v>2.3430829186790345</v>
      </c>
    </row>
    <row r="897" spans="2:10" x14ac:dyDescent="0.25">
      <c r="B897" s="3">
        <v>2003</v>
      </c>
      <c r="C897" t="s">
        <v>65</v>
      </c>
      <c r="D897" s="46" t="s">
        <v>75</v>
      </c>
      <c r="E897" s="15" t="s">
        <v>108</v>
      </c>
      <c r="F897" s="1">
        <v>317.56550000000118</v>
      </c>
      <c r="G897" s="1"/>
      <c r="H897" s="1">
        <v>302.68254477645041</v>
      </c>
      <c r="I897" s="1">
        <v>332.44845522355195</v>
      </c>
      <c r="J897" s="1">
        <v>2.3882611705318997</v>
      </c>
    </row>
    <row r="898" spans="2:10" x14ac:dyDescent="0.25">
      <c r="B898" s="3">
        <v>2004</v>
      </c>
      <c r="C898" t="s">
        <v>65</v>
      </c>
      <c r="D898" s="46" t="s">
        <v>75</v>
      </c>
      <c r="E898" s="15" t="s">
        <v>108</v>
      </c>
      <c r="F898" s="1">
        <v>321.61724999999905</v>
      </c>
      <c r="G898" s="1"/>
      <c r="H898" s="1">
        <v>306.91721718506506</v>
      </c>
      <c r="I898" s="1">
        <v>336.31728281493321</v>
      </c>
      <c r="J898" s="1">
        <v>2.3291900577793849</v>
      </c>
    </row>
    <row r="899" spans="2:10" x14ac:dyDescent="0.25">
      <c r="B899" s="3">
        <v>2005</v>
      </c>
      <c r="C899" t="s">
        <v>65</v>
      </c>
      <c r="D899" s="46" t="s">
        <v>75</v>
      </c>
      <c r="E899" s="15" t="s">
        <v>108</v>
      </c>
      <c r="F899" s="1">
        <v>344.98250000000007</v>
      </c>
      <c r="G899" s="1"/>
      <c r="H899" s="1">
        <v>331.65711652462232</v>
      </c>
      <c r="I899" s="1">
        <v>358.30788347537782</v>
      </c>
      <c r="J899" s="1">
        <v>1.9683784804961049</v>
      </c>
    </row>
    <row r="900" spans="2:10" x14ac:dyDescent="0.25">
      <c r="B900" s="3">
        <v>2006</v>
      </c>
      <c r="C900" t="s">
        <v>65</v>
      </c>
      <c r="D900" s="46" t="s">
        <v>75</v>
      </c>
      <c r="E900" s="15" t="s">
        <v>108</v>
      </c>
      <c r="F900" s="1">
        <v>332.02775000000116</v>
      </c>
      <c r="G900" s="1"/>
      <c r="H900" s="1">
        <v>318.01820356709845</v>
      </c>
      <c r="I900" s="1">
        <v>346.03729643290342</v>
      </c>
      <c r="J900" s="1">
        <v>2.1501841203239538</v>
      </c>
    </row>
    <row r="901" spans="2:10" x14ac:dyDescent="0.25">
      <c r="B901" s="3">
        <v>2007</v>
      </c>
      <c r="C901" t="s">
        <v>65</v>
      </c>
      <c r="D901" s="46" t="s">
        <v>75</v>
      </c>
      <c r="E901" s="15" t="s">
        <v>108</v>
      </c>
      <c r="F901" s="1">
        <v>308.70966666666681</v>
      </c>
      <c r="G901" s="1"/>
      <c r="H901" s="1">
        <v>295.2100651528645</v>
      </c>
      <c r="I901" s="1">
        <v>322.20926818046905</v>
      </c>
      <c r="J901" s="1">
        <v>2.2284181025062262</v>
      </c>
    </row>
    <row r="902" spans="2:10" x14ac:dyDescent="0.25">
      <c r="B902" s="3">
        <v>2008</v>
      </c>
      <c r="C902" t="s">
        <v>65</v>
      </c>
      <c r="D902" s="46" t="s">
        <v>75</v>
      </c>
      <c r="E902" s="15" t="s">
        <v>108</v>
      </c>
      <c r="F902" s="1">
        <v>304.74708333333285</v>
      </c>
      <c r="G902" s="1"/>
      <c r="H902" s="1">
        <v>291.20743032395222</v>
      </c>
      <c r="I902" s="1">
        <v>318.2867363427136</v>
      </c>
      <c r="J902" s="1">
        <v>2.2640912917606686</v>
      </c>
    </row>
    <row r="903" spans="2:10" x14ac:dyDescent="0.25">
      <c r="B903" s="3">
        <v>2009</v>
      </c>
      <c r="C903" t="s">
        <v>65</v>
      </c>
      <c r="D903" s="46" t="s">
        <v>75</v>
      </c>
      <c r="E903" s="15" t="s">
        <v>108</v>
      </c>
      <c r="F903" s="1">
        <v>328.8787499999986</v>
      </c>
      <c r="G903" s="1"/>
      <c r="H903" s="1">
        <v>314.75042329458023</v>
      </c>
      <c r="I903" s="1">
        <v>343.00707670541709</v>
      </c>
      <c r="J903" s="1">
        <v>2.189176983906322</v>
      </c>
    </row>
    <row r="904" spans="2:10" x14ac:dyDescent="0.25">
      <c r="B904" s="3">
        <v>2010</v>
      </c>
      <c r="C904" t="s">
        <v>65</v>
      </c>
      <c r="D904" s="46" t="s">
        <v>75</v>
      </c>
      <c r="E904" s="15" t="s">
        <v>108</v>
      </c>
      <c r="F904" s="1">
        <v>355.83608333333325</v>
      </c>
      <c r="G904" s="1"/>
      <c r="H904" s="1">
        <v>340.99773063153469</v>
      </c>
      <c r="I904" s="1">
        <v>370.67443603513192</v>
      </c>
      <c r="J904" s="1">
        <v>2.1250133468089625</v>
      </c>
    </row>
    <row r="905" spans="2:10" x14ac:dyDescent="0.25">
      <c r="B905" s="3">
        <v>2011</v>
      </c>
      <c r="C905" t="s">
        <v>65</v>
      </c>
      <c r="D905" s="46" t="s">
        <v>75</v>
      </c>
      <c r="E905" s="15" t="s">
        <v>108</v>
      </c>
      <c r="F905" s="1">
        <v>352.18100000000118</v>
      </c>
      <c r="G905" s="1"/>
      <c r="H905" s="1">
        <v>336.97514251606526</v>
      </c>
      <c r="I905" s="1">
        <v>367.38685748393686</v>
      </c>
      <c r="J905" s="1">
        <v>2.2002445355575557</v>
      </c>
    </row>
    <row r="906" spans="2:10" x14ac:dyDescent="0.25">
      <c r="B906" s="3">
        <v>2012</v>
      </c>
      <c r="C906" t="s">
        <v>65</v>
      </c>
      <c r="D906" s="46" t="s">
        <v>75</v>
      </c>
      <c r="E906" s="15" t="s">
        <v>108</v>
      </c>
      <c r="F906" s="1">
        <v>336.49258333333472</v>
      </c>
      <c r="G906" s="1"/>
      <c r="H906" s="1">
        <v>321.4282879718628</v>
      </c>
      <c r="I906" s="1">
        <v>351.55687869480653</v>
      </c>
      <c r="J906" s="1">
        <v>2.2813886859383046</v>
      </c>
    </row>
    <row r="907" spans="2:10" x14ac:dyDescent="0.25">
      <c r="B907" s="3">
        <v>2013</v>
      </c>
      <c r="C907" t="s">
        <v>65</v>
      </c>
      <c r="D907" s="46" t="s">
        <v>75</v>
      </c>
      <c r="E907" s="15" t="s">
        <v>108</v>
      </c>
      <c r="F907" s="1">
        <v>340.97633333333425</v>
      </c>
      <c r="G907" s="1"/>
      <c r="H907" s="1">
        <v>325.47168831604171</v>
      </c>
      <c r="I907" s="1">
        <v>356.48097835062674</v>
      </c>
      <c r="J907" s="1">
        <v>2.3172001539985256</v>
      </c>
    </row>
    <row r="908" spans="2:10" x14ac:dyDescent="0.25">
      <c r="B908" s="3">
        <v>2014</v>
      </c>
      <c r="C908" t="s">
        <v>65</v>
      </c>
      <c r="D908" s="46" t="s">
        <v>75</v>
      </c>
      <c r="E908" s="15" t="s">
        <v>108</v>
      </c>
      <c r="F908" s="1">
        <v>345.01399999999904</v>
      </c>
      <c r="G908" s="1"/>
      <c r="H908" s="1">
        <v>329.23325685731061</v>
      </c>
      <c r="I908" s="1">
        <v>360.79474314268742</v>
      </c>
      <c r="J908" s="1">
        <v>2.3308626908741306</v>
      </c>
    </row>
    <row r="909" spans="2:10" x14ac:dyDescent="0.25">
      <c r="B909" s="3">
        <v>2015</v>
      </c>
      <c r="C909" t="s">
        <v>65</v>
      </c>
      <c r="D909" s="46" t="s">
        <v>75</v>
      </c>
      <c r="E909" s="15" t="s">
        <v>108</v>
      </c>
      <c r="F909" s="1">
        <v>355.9597500000005</v>
      </c>
      <c r="G909" s="1"/>
      <c r="H909" s="1">
        <v>340.93383061361078</v>
      </c>
      <c r="I909" s="1">
        <v>370.98566938639038</v>
      </c>
      <c r="J909" s="1">
        <v>2.1511273350903535</v>
      </c>
    </row>
    <row r="910" spans="2:10" x14ac:dyDescent="0.25">
      <c r="B910" s="3">
        <v>2016</v>
      </c>
      <c r="C910" t="s">
        <v>65</v>
      </c>
      <c r="D910" s="46" t="s">
        <v>75</v>
      </c>
      <c r="E910" s="15" t="s">
        <v>108</v>
      </c>
      <c r="F910" s="1">
        <v>355.91758333333274</v>
      </c>
      <c r="G910" s="1"/>
      <c r="H910" s="1">
        <v>339.80883989686157</v>
      </c>
      <c r="I910" s="1">
        <v>372.02632676980397</v>
      </c>
      <c r="J910" s="1">
        <v>2.3064188469672047</v>
      </c>
    </row>
    <row r="911" spans="2:10" x14ac:dyDescent="0.25">
      <c r="B911" s="3">
        <v>1998</v>
      </c>
      <c r="C911" t="s">
        <v>65</v>
      </c>
      <c r="D911" s="46" t="s">
        <v>75</v>
      </c>
      <c r="E911" s="15" t="s">
        <v>109</v>
      </c>
      <c r="F911" s="1">
        <v>235.07374999999905</v>
      </c>
      <c r="G911" s="1"/>
      <c r="H911" s="1">
        <v>222.79897516401752</v>
      </c>
      <c r="I911" s="1">
        <v>247.34852483598064</v>
      </c>
      <c r="J911" s="1">
        <v>2.6609416816650313</v>
      </c>
    </row>
    <row r="912" spans="2:10" x14ac:dyDescent="0.25">
      <c r="B912" s="3">
        <v>1999</v>
      </c>
      <c r="C912" t="s">
        <v>65</v>
      </c>
      <c r="D912" s="46" t="s">
        <v>75</v>
      </c>
      <c r="E912" s="15" t="s">
        <v>109</v>
      </c>
      <c r="F912" s="1">
        <v>216.16950000000077</v>
      </c>
      <c r="G912" s="1"/>
      <c r="H912" s="1">
        <v>204.22362919582201</v>
      </c>
      <c r="I912" s="1">
        <v>228.11537080417963</v>
      </c>
      <c r="J912" s="1">
        <v>2.8161083028832503</v>
      </c>
    </row>
    <row r="913" spans="2:10" x14ac:dyDescent="0.25">
      <c r="B913" s="3">
        <v>2000</v>
      </c>
      <c r="C913" t="s">
        <v>65</v>
      </c>
      <c r="D913" s="46" t="s">
        <v>75</v>
      </c>
      <c r="E913" s="15" t="s">
        <v>109</v>
      </c>
      <c r="F913" s="1">
        <v>202.77191666666624</v>
      </c>
      <c r="G913" s="1"/>
      <c r="H913" s="1">
        <v>191.55773045044847</v>
      </c>
      <c r="I913" s="1">
        <v>213.98610288288404</v>
      </c>
      <c r="J913" s="1">
        <v>2.8182915256781444</v>
      </c>
    </row>
    <row r="914" spans="2:10" x14ac:dyDescent="0.25">
      <c r="B914" s="3">
        <v>2001</v>
      </c>
      <c r="C914" t="s">
        <v>65</v>
      </c>
      <c r="D914" s="46" t="s">
        <v>75</v>
      </c>
      <c r="E914" s="15" t="s">
        <v>109</v>
      </c>
      <c r="F914" s="1">
        <v>192.66916666666577</v>
      </c>
      <c r="G914" s="1"/>
      <c r="H914" s="1">
        <v>182.06909792344996</v>
      </c>
      <c r="I914" s="1">
        <v>203.26923540988173</v>
      </c>
      <c r="J914" s="1">
        <v>2.8036411158172472</v>
      </c>
    </row>
    <row r="915" spans="2:10" x14ac:dyDescent="0.25">
      <c r="B915" s="3">
        <v>2002</v>
      </c>
      <c r="C915" t="s">
        <v>65</v>
      </c>
      <c r="D915" s="46" t="s">
        <v>75</v>
      </c>
      <c r="E915" s="15" t="s">
        <v>109</v>
      </c>
      <c r="F915" s="1">
        <v>207.96333333333359</v>
      </c>
      <c r="G915" s="1"/>
      <c r="H915" s="1">
        <v>196.38346544678723</v>
      </c>
      <c r="I915" s="1">
        <v>219.54320121987996</v>
      </c>
      <c r="J915" s="1">
        <v>2.8375452264065406</v>
      </c>
    </row>
    <row r="916" spans="2:10" x14ac:dyDescent="0.25">
      <c r="B916" s="3">
        <v>2003</v>
      </c>
      <c r="C916" t="s">
        <v>65</v>
      </c>
      <c r="D916" s="46" t="s">
        <v>75</v>
      </c>
      <c r="E916" s="15" t="s">
        <v>109</v>
      </c>
      <c r="F916" s="1">
        <v>229.36216666666695</v>
      </c>
      <c r="G916" s="1"/>
      <c r="H916" s="1">
        <v>217.46042363303235</v>
      </c>
      <c r="I916" s="1">
        <v>241.26390970030153</v>
      </c>
      <c r="J916" s="1">
        <v>2.6443244730909963</v>
      </c>
    </row>
    <row r="917" spans="2:10" x14ac:dyDescent="0.25">
      <c r="B917" s="3">
        <v>2004</v>
      </c>
      <c r="C917" t="s">
        <v>65</v>
      </c>
      <c r="D917" s="46" t="s">
        <v>75</v>
      </c>
      <c r="E917" s="15" t="s">
        <v>109</v>
      </c>
      <c r="F917" s="1">
        <v>234.88500000000087</v>
      </c>
      <c r="G917" s="1"/>
      <c r="H917" s="1">
        <v>222.56525087974299</v>
      </c>
      <c r="I917" s="1">
        <v>247.20474912025861</v>
      </c>
      <c r="J917" s="1">
        <v>2.6728373923345794</v>
      </c>
    </row>
    <row r="918" spans="2:10" x14ac:dyDescent="0.25">
      <c r="B918" s="3">
        <v>2005</v>
      </c>
      <c r="C918" t="s">
        <v>65</v>
      </c>
      <c r="D918" s="46" t="s">
        <v>75</v>
      </c>
      <c r="E918" s="15" t="s">
        <v>109</v>
      </c>
      <c r="F918" s="1">
        <v>253.42433333333247</v>
      </c>
      <c r="G918" s="1"/>
      <c r="H918" s="1">
        <v>240.96647050023881</v>
      </c>
      <c r="I918" s="1">
        <v>265.88219616642641</v>
      </c>
      <c r="J918" s="1">
        <v>2.5050776350191781</v>
      </c>
    </row>
    <row r="919" spans="2:10" x14ac:dyDescent="0.25">
      <c r="B919" s="3">
        <v>2006</v>
      </c>
      <c r="C919" t="s">
        <v>65</v>
      </c>
      <c r="D919" s="46" t="s">
        <v>75</v>
      </c>
      <c r="E919" s="15" t="s">
        <v>109</v>
      </c>
      <c r="F919" s="1">
        <v>283.12024999999943</v>
      </c>
      <c r="G919" s="1"/>
      <c r="H919" s="1">
        <v>269.29828559520683</v>
      </c>
      <c r="I919" s="1">
        <v>296.94221440479191</v>
      </c>
      <c r="J919" s="1">
        <v>2.487853453082379</v>
      </c>
    </row>
    <row r="920" spans="2:10" x14ac:dyDescent="0.25">
      <c r="B920" s="3">
        <v>2007</v>
      </c>
      <c r="C920" t="s">
        <v>65</v>
      </c>
      <c r="D920" s="46" t="s">
        <v>75</v>
      </c>
      <c r="E920" s="15" t="s">
        <v>109</v>
      </c>
      <c r="F920" s="1">
        <v>314.69700000000199</v>
      </c>
      <c r="G920" s="1"/>
      <c r="H920" s="1">
        <v>300.64598532398281</v>
      </c>
      <c r="I920" s="1">
        <v>328.74801467602111</v>
      </c>
      <c r="J920" s="1">
        <v>2.2753124446110378</v>
      </c>
    </row>
    <row r="921" spans="2:10" x14ac:dyDescent="0.25">
      <c r="B921" s="3">
        <v>2008</v>
      </c>
      <c r="C921" t="s">
        <v>65</v>
      </c>
      <c r="D921" s="46" t="s">
        <v>75</v>
      </c>
      <c r="E921" s="15" t="s">
        <v>109</v>
      </c>
      <c r="F921" s="1">
        <v>318.62691666666649</v>
      </c>
      <c r="G921" s="1"/>
      <c r="H921" s="1">
        <v>304.77341224216792</v>
      </c>
      <c r="I921" s="1">
        <v>332.48042109116506</v>
      </c>
      <c r="J921" s="1">
        <v>2.2156601381272938</v>
      </c>
    </row>
    <row r="922" spans="2:10" x14ac:dyDescent="0.25">
      <c r="B922" s="3">
        <v>2009</v>
      </c>
      <c r="C922" t="s">
        <v>65</v>
      </c>
      <c r="D922" s="46" t="s">
        <v>75</v>
      </c>
      <c r="E922" s="15" t="s">
        <v>109</v>
      </c>
      <c r="F922" s="1">
        <v>298.09624999999994</v>
      </c>
      <c r="G922" s="1"/>
      <c r="H922" s="1">
        <v>284.4244142011521</v>
      </c>
      <c r="I922" s="1">
        <v>311.76808579884761</v>
      </c>
      <c r="J922" s="1">
        <v>2.3372021581055913</v>
      </c>
    </row>
    <row r="923" spans="2:10" x14ac:dyDescent="0.25">
      <c r="B923" s="3">
        <v>2010</v>
      </c>
      <c r="C923" t="s">
        <v>65</v>
      </c>
      <c r="D923" s="46" t="s">
        <v>75</v>
      </c>
      <c r="E923" s="15" t="s">
        <v>109</v>
      </c>
      <c r="F923" s="1">
        <v>301.17383333333447</v>
      </c>
      <c r="G923" s="1"/>
      <c r="H923" s="1">
        <v>286.78719526038731</v>
      </c>
      <c r="I923" s="1">
        <v>315.56047140628169</v>
      </c>
      <c r="J923" s="1">
        <v>2.4342660324939378</v>
      </c>
    </row>
    <row r="924" spans="2:10" x14ac:dyDescent="0.25">
      <c r="B924" s="3">
        <v>2011</v>
      </c>
      <c r="C924" t="s">
        <v>65</v>
      </c>
      <c r="D924" s="46" t="s">
        <v>75</v>
      </c>
      <c r="E924" s="15" t="s">
        <v>109</v>
      </c>
      <c r="F924" s="1">
        <v>298.78583333333432</v>
      </c>
      <c r="G924" s="1"/>
      <c r="H924" s="1">
        <v>285.23061172448121</v>
      </c>
      <c r="I924" s="1">
        <v>312.3410549421871</v>
      </c>
      <c r="J924" s="1">
        <v>2.3119188060666285</v>
      </c>
    </row>
    <row r="925" spans="2:10" x14ac:dyDescent="0.25">
      <c r="B925" s="3">
        <v>2012</v>
      </c>
      <c r="C925" t="s">
        <v>65</v>
      </c>
      <c r="D925" s="46" t="s">
        <v>75</v>
      </c>
      <c r="E925" s="15" t="s">
        <v>109</v>
      </c>
      <c r="F925" s="1">
        <v>297.08425000000142</v>
      </c>
      <c r="G925" s="1"/>
      <c r="H925" s="1">
        <v>282.81339754402075</v>
      </c>
      <c r="I925" s="1">
        <v>311.35510245598198</v>
      </c>
      <c r="J925" s="1">
        <v>2.4479145035480969</v>
      </c>
    </row>
    <row r="926" spans="2:10" x14ac:dyDescent="0.25">
      <c r="B926" s="3">
        <v>2013</v>
      </c>
      <c r="C926" t="s">
        <v>65</v>
      </c>
      <c r="D926" s="46" t="s">
        <v>75</v>
      </c>
      <c r="E926" s="15" t="s">
        <v>109</v>
      </c>
      <c r="F926" s="1">
        <v>318.9409999999998</v>
      </c>
      <c r="G926" s="1"/>
      <c r="H926" s="1">
        <v>304.79133106624226</v>
      </c>
      <c r="I926" s="1">
        <v>333.09066893375723</v>
      </c>
      <c r="J926" s="1">
        <v>2.2607986470314128</v>
      </c>
    </row>
    <row r="927" spans="2:10" x14ac:dyDescent="0.25">
      <c r="B927" s="3">
        <v>2014</v>
      </c>
      <c r="C927" t="s">
        <v>65</v>
      </c>
      <c r="D927" s="46" t="s">
        <v>75</v>
      </c>
      <c r="E927" s="15" t="s">
        <v>109</v>
      </c>
      <c r="F927" s="1">
        <v>331.40691666666572</v>
      </c>
      <c r="G927" s="1"/>
      <c r="H927" s="1">
        <v>316.58934238620122</v>
      </c>
      <c r="I927" s="1">
        <v>346.22449094713022</v>
      </c>
      <c r="J927" s="1">
        <v>2.2784604921448879</v>
      </c>
    </row>
    <row r="928" spans="2:10" x14ac:dyDescent="0.25">
      <c r="B928" s="3">
        <v>2015</v>
      </c>
      <c r="C928" t="s">
        <v>65</v>
      </c>
      <c r="D928" s="46" t="s">
        <v>75</v>
      </c>
      <c r="E928" s="15" t="s">
        <v>109</v>
      </c>
      <c r="F928" s="1">
        <v>321.36049999999949</v>
      </c>
      <c r="G928" s="1"/>
      <c r="H928" s="1">
        <v>307.00976612281175</v>
      </c>
      <c r="I928" s="1">
        <v>335.71123387718745</v>
      </c>
      <c r="J928" s="1">
        <v>2.2756610383904619</v>
      </c>
    </row>
    <row r="929" spans="2:10" x14ac:dyDescent="0.25">
      <c r="B929" s="3">
        <v>2016</v>
      </c>
      <c r="C929" t="s">
        <v>65</v>
      </c>
      <c r="D929" s="46" t="s">
        <v>75</v>
      </c>
      <c r="E929" s="15" t="s">
        <v>109</v>
      </c>
      <c r="F929" s="1">
        <v>347.83533333333247</v>
      </c>
      <c r="G929" s="1"/>
      <c r="H929" s="1">
        <v>333.00697548213941</v>
      </c>
      <c r="I929" s="1">
        <v>362.66369118452553</v>
      </c>
      <c r="J929" s="1">
        <v>2.1724276415256005</v>
      </c>
    </row>
    <row r="930" spans="2:10" x14ac:dyDescent="0.25">
      <c r="B930" s="3">
        <v>1998</v>
      </c>
      <c r="C930" t="s">
        <v>65</v>
      </c>
      <c r="D930" s="46" t="s">
        <v>75</v>
      </c>
      <c r="E930" s="15" t="s">
        <v>110</v>
      </c>
      <c r="F930" s="1">
        <v>161.73391666666635</v>
      </c>
      <c r="G930" s="1"/>
      <c r="H930" s="1">
        <v>151.57623100191356</v>
      </c>
      <c r="I930" s="1">
        <v>171.89160233141925</v>
      </c>
      <c r="J930" s="1">
        <v>3.200513201574382</v>
      </c>
    </row>
    <row r="931" spans="2:10" x14ac:dyDescent="0.25">
      <c r="B931" s="3">
        <v>1999</v>
      </c>
      <c r="C931" t="s">
        <v>65</v>
      </c>
      <c r="D931" s="46" t="s">
        <v>75</v>
      </c>
      <c r="E931" s="15" t="s">
        <v>110</v>
      </c>
      <c r="F931" s="1">
        <v>169.28658333333365</v>
      </c>
      <c r="G931" s="1"/>
      <c r="H931" s="1">
        <v>158.37719210644627</v>
      </c>
      <c r="I931" s="1">
        <v>180.19597456022095</v>
      </c>
      <c r="J931" s="1">
        <v>3.2840059418273575</v>
      </c>
    </row>
    <row r="932" spans="2:10" x14ac:dyDescent="0.25">
      <c r="B932" s="3">
        <v>2000</v>
      </c>
      <c r="C932" t="s">
        <v>65</v>
      </c>
      <c r="D932" s="46" t="s">
        <v>75</v>
      </c>
      <c r="E932" s="15" t="s">
        <v>110</v>
      </c>
      <c r="F932" s="1">
        <v>178.34408333333238</v>
      </c>
      <c r="G932" s="1"/>
      <c r="H932" s="1">
        <v>168.10768178598309</v>
      </c>
      <c r="I932" s="1">
        <v>188.58048488068175</v>
      </c>
      <c r="J932" s="1">
        <v>2.9249238611511994</v>
      </c>
    </row>
    <row r="933" spans="2:10" x14ac:dyDescent="0.25">
      <c r="B933" s="3">
        <v>2001</v>
      </c>
      <c r="C933" t="s">
        <v>65</v>
      </c>
      <c r="D933" s="46" t="s">
        <v>75</v>
      </c>
      <c r="E933" s="15" t="s">
        <v>110</v>
      </c>
      <c r="F933" s="1">
        <v>185.86933333333329</v>
      </c>
      <c r="G933" s="1"/>
      <c r="H933" s="1">
        <v>175.38341840847511</v>
      </c>
      <c r="I933" s="1">
        <v>196.35524825819135</v>
      </c>
      <c r="J933" s="1">
        <v>2.8749119374322114</v>
      </c>
    </row>
    <row r="934" spans="2:10" x14ac:dyDescent="0.25">
      <c r="B934" s="3">
        <v>2002</v>
      </c>
      <c r="C934" t="s">
        <v>65</v>
      </c>
      <c r="D934" s="46" t="s">
        <v>75</v>
      </c>
      <c r="E934" s="15" t="s">
        <v>110</v>
      </c>
      <c r="F934" s="1">
        <v>180.21391666666688</v>
      </c>
      <c r="G934" s="1"/>
      <c r="H934" s="1">
        <v>170.3036653167018</v>
      </c>
      <c r="I934" s="1">
        <v>190.12416801663196</v>
      </c>
      <c r="J934" s="1">
        <v>2.8023495221742722</v>
      </c>
    </row>
    <row r="935" spans="2:10" x14ac:dyDescent="0.25">
      <c r="B935" s="3">
        <v>2003</v>
      </c>
      <c r="C935" t="s">
        <v>65</v>
      </c>
      <c r="D935" s="46" t="s">
        <v>75</v>
      </c>
      <c r="E935" s="15" t="s">
        <v>110</v>
      </c>
      <c r="F935" s="1">
        <v>165.12891666666599</v>
      </c>
      <c r="G935" s="1"/>
      <c r="H935" s="1">
        <v>154.90650499281239</v>
      </c>
      <c r="I935" s="1">
        <v>175.35132834051956</v>
      </c>
      <c r="J935" s="1">
        <v>3.1546863934055658</v>
      </c>
    </row>
    <row r="936" spans="2:10" x14ac:dyDescent="0.25">
      <c r="B936" s="3">
        <v>2004</v>
      </c>
      <c r="C936" t="s">
        <v>65</v>
      </c>
      <c r="D936" s="46" t="s">
        <v>75</v>
      </c>
      <c r="E936" s="15" t="s">
        <v>110</v>
      </c>
      <c r="F936" s="1">
        <v>163.56075000000013</v>
      </c>
      <c r="G936" s="1"/>
      <c r="H936" s="1">
        <v>152.81482422520503</v>
      </c>
      <c r="I936" s="1">
        <v>174.30667577479525</v>
      </c>
      <c r="J936" s="1">
        <v>3.3480404834240884</v>
      </c>
    </row>
    <row r="937" spans="2:10" x14ac:dyDescent="0.25">
      <c r="B937" s="3">
        <v>2005</v>
      </c>
      <c r="C937" t="s">
        <v>65</v>
      </c>
      <c r="D937" s="46" t="s">
        <v>75</v>
      </c>
      <c r="E937" s="15" t="s">
        <v>110</v>
      </c>
      <c r="F937" s="1">
        <v>141.9231666666667</v>
      </c>
      <c r="G937" s="1"/>
      <c r="H937" s="1">
        <v>132.56485449488162</v>
      </c>
      <c r="I937" s="1">
        <v>151.28147883845179</v>
      </c>
      <c r="J937" s="1">
        <v>3.3602391923593382</v>
      </c>
    </row>
    <row r="938" spans="2:10" x14ac:dyDescent="0.25">
      <c r="B938" s="3">
        <v>2006</v>
      </c>
      <c r="C938" t="s">
        <v>65</v>
      </c>
      <c r="D938" s="46" t="s">
        <v>75</v>
      </c>
      <c r="E938" s="15" t="s">
        <v>110</v>
      </c>
      <c r="F938" s="1">
        <v>128.50433333333348</v>
      </c>
      <c r="G938" s="1"/>
      <c r="H938" s="1">
        <v>119.15926203149002</v>
      </c>
      <c r="I938" s="1">
        <v>137.84940463517685</v>
      </c>
      <c r="J938" s="1">
        <v>3.7058753213246738</v>
      </c>
    </row>
    <row r="939" spans="2:10" x14ac:dyDescent="0.25">
      <c r="B939" s="3">
        <v>2007</v>
      </c>
      <c r="C939" t="s">
        <v>65</v>
      </c>
      <c r="D939" s="46" t="s">
        <v>75</v>
      </c>
      <c r="E939" s="15" t="s">
        <v>110</v>
      </c>
      <c r="F939" s="1">
        <v>136.93824999999973</v>
      </c>
      <c r="G939" s="1"/>
      <c r="H939" s="1">
        <v>127.33708573550484</v>
      </c>
      <c r="I939" s="1">
        <v>146.53941426449467</v>
      </c>
      <c r="J939" s="1">
        <v>3.5729347420117801</v>
      </c>
    </row>
    <row r="940" spans="2:10" x14ac:dyDescent="0.25">
      <c r="B940" s="3">
        <v>2008</v>
      </c>
      <c r="C940" t="s">
        <v>65</v>
      </c>
      <c r="D940" s="46" t="s">
        <v>75</v>
      </c>
      <c r="E940" s="15" t="s">
        <v>110</v>
      </c>
      <c r="F940" s="1">
        <v>141.9689166666667</v>
      </c>
      <c r="G940" s="1"/>
      <c r="H940" s="1">
        <v>132.52823282635197</v>
      </c>
      <c r="I940" s="1">
        <v>151.40960050698143</v>
      </c>
      <c r="J940" s="1">
        <v>3.388723567114591</v>
      </c>
    </row>
    <row r="941" spans="2:10" x14ac:dyDescent="0.25">
      <c r="B941" s="3">
        <v>2009</v>
      </c>
      <c r="C941" t="s">
        <v>65</v>
      </c>
      <c r="D941" s="46" t="s">
        <v>75</v>
      </c>
      <c r="E941" s="15" t="s">
        <v>110</v>
      </c>
      <c r="F941" s="1">
        <v>152.68033333333301</v>
      </c>
      <c r="G941" s="1"/>
      <c r="H941" s="1">
        <v>142.97909329399323</v>
      </c>
      <c r="I941" s="1">
        <v>162.38157337267285</v>
      </c>
      <c r="J941" s="1">
        <v>3.2379497802863275</v>
      </c>
    </row>
    <row r="942" spans="2:10" x14ac:dyDescent="0.25">
      <c r="B942" s="3">
        <v>2010</v>
      </c>
      <c r="C942" t="s">
        <v>65</v>
      </c>
      <c r="D942" s="46" t="s">
        <v>75</v>
      </c>
      <c r="E942" s="15" t="s">
        <v>110</v>
      </c>
      <c r="F942" s="1">
        <v>175.01316666666625</v>
      </c>
      <c r="G942" s="1"/>
      <c r="H942" s="1">
        <v>163.75428331333987</v>
      </c>
      <c r="I942" s="1">
        <v>186.27205001999263</v>
      </c>
      <c r="J942" s="1">
        <v>3.2783140449716743</v>
      </c>
    </row>
    <row r="943" spans="2:10" x14ac:dyDescent="0.25">
      <c r="B943" s="3">
        <v>2011</v>
      </c>
      <c r="C943" t="s">
        <v>65</v>
      </c>
      <c r="D943" s="46" t="s">
        <v>75</v>
      </c>
      <c r="E943" s="15" t="s">
        <v>110</v>
      </c>
      <c r="F943" s="1">
        <v>189.7890833333332</v>
      </c>
      <c r="G943" s="1"/>
      <c r="H943" s="1">
        <v>177.20391992658773</v>
      </c>
      <c r="I943" s="1">
        <v>202.37424674007872</v>
      </c>
      <c r="J943" s="1">
        <v>3.3791976011628799</v>
      </c>
    </row>
    <row r="944" spans="2:10" x14ac:dyDescent="0.25">
      <c r="B944" s="3">
        <v>2012</v>
      </c>
      <c r="C944" t="s">
        <v>65</v>
      </c>
      <c r="D944" s="46" t="s">
        <v>75</v>
      </c>
      <c r="E944" s="15" t="s">
        <v>110</v>
      </c>
      <c r="F944" s="1">
        <v>205.66241666666664</v>
      </c>
      <c r="G944" s="1"/>
      <c r="H944" s="1">
        <v>193.72951387288865</v>
      </c>
      <c r="I944" s="1">
        <v>217.59531946044464</v>
      </c>
      <c r="J944" s="1">
        <v>2.9567671580135073</v>
      </c>
    </row>
    <row r="945" spans="2:10" x14ac:dyDescent="0.25">
      <c r="B945" s="3">
        <v>2013</v>
      </c>
      <c r="C945" t="s">
        <v>65</v>
      </c>
      <c r="D945" s="46" t="s">
        <v>75</v>
      </c>
      <c r="E945" s="15" t="s">
        <v>110</v>
      </c>
      <c r="F945" s="1">
        <v>205.57883333333388</v>
      </c>
      <c r="G945" s="1"/>
      <c r="H945" s="1">
        <v>193.17712931072776</v>
      </c>
      <c r="I945" s="1">
        <v>217.98053735593996</v>
      </c>
      <c r="J945" s="1">
        <v>3.0741773809342039</v>
      </c>
    </row>
    <row r="946" spans="2:10" x14ac:dyDescent="0.25">
      <c r="B946" s="3">
        <v>2014</v>
      </c>
      <c r="C946" t="s">
        <v>65</v>
      </c>
      <c r="D946" s="46" t="s">
        <v>75</v>
      </c>
      <c r="E946" s="15" t="s">
        <v>110</v>
      </c>
      <c r="F946" s="1">
        <v>217.44008333333289</v>
      </c>
      <c r="G946" s="1"/>
      <c r="H946" s="1">
        <v>205.72612963735872</v>
      </c>
      <c r="I946" s="1">
        <v>229.1540370293072</v>
      </c>
      <c r="J946" s="1">
        <v>2.7453002822640542</v>
      </c>
    </row>
    <row r="947" spans="2:10" x14ac:dyDescent="0.25">
      <c r="B947" s="3">
        <v>2015</v>
      </c>
      <c r="C947" t="s">
        <v>65</v>
      </c>
      <c r="D947" s="46" t="s">
        <v>75</v>
      </c>
      <c r="E947" s="15" t="s">
        <v>110</v>
      </c>
      <c r="F947" s="1">
        <v>207.68816666666703</v>
      </c>
      <c r="G947" s="1"/>
      <c r="H947" s="1">
        <v>195.40031408150065</v>
      </c>
      <c r="I947" s="1">
        <v>219.97601925183343</v>
      </c>
      <c r="J947" s="1">
        <v>3.0150200007860661</v>
      </c>
    </row>
    <row r="948" spans="2:10" x14ac:dyDescent="0.25">
      <c r="B948" s="3">
        <v>2016</v>
      </c>
      <c r="C948" t="s">
        <v>65</v>
      </c>
      <c r="D948" s="46" t="s">
        <v>75</v>
      </c>
      <c r="E948" s="15" t="s">
        <v>110</v>
      </c>
      <c r="F948" s="1">
        <v>203.77074999999996</v>
      </c>
      <c r="G948" s="1"/>
      <c r="H948" s="1">
        <v>191.05083213343167</v>
      </c>
      <c r="I948" s="1">
        <v>216.49066786656823</v>
      </c>
      <c r="J948" s="1">
        <v>3.1810348033873512</v>
      </c>
    </row>
    <row r="949" spans="2:10" x14ac:dyDescent="0.25">
      <c r="B949" s="3">
        <v>1998</v>
      </c>
      <c r="C949" t="s">
        <v>65</v>
      </c>
      <c r="D949" s="46" t="s">
        <v>75</v>
      </c>
      <c r="E949" s="15" t="s">
        <v>111</v>
      </c>
      <c r="F949" s="1">
        <v>251.4668333333328</v>
      </c>
      <c r="G949" s="1"/>
      <c r="H949" s="1">
        <v>238.22805206995545</v>
      </c>
      <c r="I949" s="1">
        <v>264.70561459671001</v>
      </c>
      <c r="J949" s="1">
        <v>2.6828306009948437</v>
      </c>
    </row>
    <row r="950" spans="2:10" x14ac:dyDescent="0.25">
      <c r="B950" s="3">
        <v>1999</v>
      </c>
      <c r="C950" t="s">
        <v>65</v>
      </c>
      <c r="D950" s="46" t="s">
        <v>75</v>
      </c>
      <c r="E950" s="15" t="s">
        <v>111</v>
      </c>
      <c r="F950" s="1">
        <v>244.43166666666659</v>
      </c>
      <c r="G950" s="1"/>
      <c r="H950" s="1">
        <v>232.01341298638016</v>
      </c>
      <c r="I950" s="1">
        <v>256.84992034695301</v>
      </c>
      <c r="J950" s="1">
        <v>2.5889819101389495</v>
      </c>
    </row>
    <row r="951" spans="2:10" x14ac:dyDescent="0.25">
      <c r="B951" s="3">
        <v>2000</v>
      </c>
      <c r="C951" t="s">
        <v>65</v>
      </c>
      <c r="D951" s="46" t="s">
        <v>75</v>
      </c>
      <c r="E951" s="15" t="s">
        <v>111</v>
      </c>
      <c r="F951" s="1">
        <v>256.66799999999881</v>
      </c>
      <c r="G951" s="1"/>
      <c r="H951" s="1">
        <v>244.21428894509475</v>
      </c>
      <c r="I951" s="1">
        <v>269.12171105490296</v>
      </c>
      <c r="J951" s="1">
        <v>2.4725951683609959</v>
      </c>
    </row>
    <row r="952" spans="2:10" x14ac:dyDescent="0.25">
      <c r="B952" s="3">
        <v>2001</v>
      </c>
      <c r="C952" t="s">
        <v>65</v>
      </c>
      <c r="D952" s="46" t="s">
        <v>75</v>
      </c>
      <c r="E952" s="15" t="s">
        <v>111</v>
      </c>
      <c r="F952" s="1">
        <v>266.34650000000039</v>
      </c>
      <c r="G952" s="1"/>
      <c r="H952" s="1">
        <v>253.90202746665344</v>
      </c>
      <c r="I952" s="1">
        <v>278.7909725333472</v>
      </c>
      <c r="J952" s="1">
        <v>2.3809784073265545</v>
      </c>
    </row>
    <row r="953" spans="2:10" x14ac:dyDescent="0.25">
      <c r="B953" s="3">
        <v>2002</v>
      </c>
      <c r="C953" t="s">
        <v>65</v>
      </c>
      <c r="D953" s="46" t="s">
        <v>75</v>
      </c>
      <c r="E953" s="15" t="s">
        <v>111</v>
      </c>
      <c r="F953" s="1">
        <v>280.92941666666604</v>
      </c>
      <c r="G953" s="1"/>
      <c r="H953" s="1">
        <v>267.56831048223279</v>
      </c>
      <c r="I953" s="1">
        <v>294.29052285109947</v>
      </c>
      <c r="J953" s="1">
        <v>2.4236569881842618</v>
      </c>
    </row>
    <row r="954" spans="2:10" x14ac:dyDescent="0.25">
      <c r="B954" s="3">
        <v>2003</v>
      </c>
      <c r="C954" t="s">
        <v>65</v>
      </c>
      <c r="D954" s="46" t="s">
        <v>75</v>
      </c>
      <c r="E954" s="15" t="s">
        <v>111</v>
      </c>
      <c r="F954" s="1">
        <v>300.50449999999847</v>
      </c>
      <c r="G954" s="1"/>
      <c r="H954" s="1">
        <v>286.66712911797697</v>
      </c>
      <c r="I954" s="1">
        <v>314.34187088202026</v>
      </c>
      <c r="J954" s="1">
        <v>2.3465432278769458</v>
      </c>
    </row>
    <row r="955" spans="2:10" x14ac:dyDescent="0.25">
      <c r="B955" s="3">
        <v>2004</v>
      </c>
      <c r="C955" t="s">
        <v>65</v>
      </c>
      <c r="D955" s="46" t="s">
        <v>75</v>
      </c>
      <c r="E955" s="15" t="s">
        <v>111</v>
      </c>
      <c r="F955" s="1">
        <v>315.39108333333479</v>
      </c>
      <c r="G955" s="1"/>
      <c r="H955" s="1">
        <v>300.22557732541605</v>
      </c>
      <c r="I955" s="1">
        <v>330.55658934125319</v>
      </c>
      <c r="J955" s="1">
        <v>2.4503800734698844</v>
      </c>
    </row>
    <row r="956" spans="2:10" x14ac:dyDescent="0.25">
      <c r="B956" s="3">
        <v>2005</v>
      </c>
      <c r="C956" t="s">
        <v>65</v>
      </c>
      <c r="D956" s="46" t="s">
        <v>75</v>
      </c>
      <c r="E956" s="15" t="s">
        <v>111</v>
      </c>
      <c r="F956" s="1">
        <v>340.37683333333399</v>
      </c>
      <c r="G956" s="1"/>
      <c r="H956" s="1">
        <v>326.63049846848799</v>
      </c>
      <c r="I956" s="1">
        <v>354.12316819817994</v>
      </c>
      <c r="J956" s="1">
        <v>2.0580356016151029</v>
      </c>
    </row>
    <row r="957" spans="2:10" x14ac:dyDescent="0.25">
      <c r="B957" s="3">
        <v>2006</v>
      </c>
      <c r="C957" t="s">
        <v>65</v>
      </c>
      <c r="D957" s="46" t="s">
        <v>75</v>
      </c>
      <c r="E957" s="15" t="s">
        <v>111</v>
      </c>
      <c r="F957" s="1">
        <v>323.21341666666581</v>
      </c>
      <c r="G957" s="1"/>
      <c r="H957" s="1">
        <v>306.51696538160178</v>
      </c>
      <c r="I957" s="1">
        <v>339.90986795173001</v>
      </c>
      <c r="J957" s="1">
        <v>2.632453764388333</v>
      </c>
    </row>
    <row r="958" spans="2:10" x14ac:dyDescent="0.25">
      <c r="B958" s="3">
        <v>2007</v>
      </c>
      <c r="C958" t="s">
        <v>65</v>
      </c>
      <c r="D958" s="46" t="s">
        <v>75</v>
      </c>
      <c r="E958" s="15" t="s">
        <v>111</v>
      </c>
      <c r="F958" s="1">
        <v>334.48358333333402</v>
      </c>
      <c r="G958" s="1"/>
      <c r="H958" s="1">
        <v>320.01618250891289</v>
      </c>
      <c r="I958" s="1">
        <v>348.9509841577551</v>
      </c>
      <c r="J958" s="1">
        <v>2.2041526284235347</v>
      </c>
    </row>
    <row r="959" spans="2:10" x14ac:dyDescent="0.25">
      <c r="B959" s="3">
        <v>2008</v>
      </c>
      <c r="C959" t="s">
        <v>65</v>
      </c>
      <c r="D959" s="46" t="s">
        <v>75</v>
      </c>
      <c r="E959" s="15" t="s">
        <v>111</v>
      </c>
      <c r="F959" s="1">
        <v>329.56725</v>
      </c>
      <c r="G959" s="1"/>
      <c r="H959" s="1">
        <v>314.30681453430151</v>
      </c>
      <c r="I959" s="1">
        <v>344.82768546569849</v>
      </c>
      <c r="J959" s="1">
        <v>2.3596567697740061</v>
      </c>
    </row>
    <row r="960" spans="2:10" x14ac:dyDescent="0.25">
      <c r="B960" s="3">
        <v>2009</v>
      </c>
      <c r="C960" t="s">
        <v>65</v>
      </c>
      <c r="D960" s="46" t="s">
        <v>75</v>
      </c>
      <c r="E960" s="15" t="s">
        <v>111</v>
      </c>
      <c r="F960" s="1">
        <v>323.96116666666626</v>
      </c>
      <c r="G960" s="1"/>
      <c r="H960" s="1">
        <v>308.68104059631639</v>
      </c>
      <c r="I960" s="1">
        <v>339.24129273701601</v>
      </c>
      <c r="J960" s="1">
        <v>2.403587521877963</v>
      </c>
    </row>
    <row r="961" spans="2:10" x14ac:dyDescent="0.25">
      <c r="B961" s="3">
        <v>2010</v>
      </c>
      <c r="C961" t="s">
        <v>65</v>
      </c>
      <c r="D961" s="46" t="s">
        <v>75</v>
      </c>
      <c r="E961" s="15" t="s">
        <v>111</v>
      </c>
      <c r="F961" s="1">
        <v>324.57158333333336</v>
      </c>
      <c r="G961" s="1"/>
      <c r="H961" s="1">
        <v>310.01248175366601</v>
      </c>
      <c r="I961" s="1">
        <v>339.13068491300055</v>
      </c>
      <c r="J961" s="1">
        <v>2.2858621663293319</v>
      </c>
    </row>
    <row r="962" spans="2:10" x14ac:dyDescent="0.25">
      <c r="B962" s="3">
        <v>2011</v>
      </c>
      <c r="C962" t="s">
        <v>65</v>
      </c>
      <c r="D962" s="46" t="s">
        <v>75</v>
      </c>
      <c r="E962" s="15" t="s">
        <v>111</v>
      </c>
      <c r="F962" s="1">
        <v>317.64658333333477</v>
      </c>
      <c r="G962" s="1"/>
      <c r="H962" s="1">
        <v>303.19236657905822</v>
      </c>
      <c r="I962" s="1">
        <v>332.10080008761111</v>
      </c>
      <c r="J962" s="1">
        <v>2.3188696279364929</v>
      </c>
    </row>
    <row r="963" spans="2:10" x14ac:dyDescent="0.25">
      <c r="B963" s="3">
        <v>2012</v>
      </c>
      <c r="C963" t="s">
        <v>65</v>
      </c>
      <c r="D963" s="46" t="s">
        <v>75</v>
      </c>
      <c r="E963" s="15" t="s">
        <v>111</v>
      </c>
      <c r="F963" s="1">
        <v>325.71049999999957</v>
      </c>
      <c r="G963" s="1"/>
      <c r="H963" s="1">
        <v>311.24526385886242</v>
      </c>
      <c r="I963" s="1">
        <v>340.17573614113678</v>
      </c>
      <c r="J963" s="1">
        <v>2.2631832808209458</v>
      </c>
    </row>
    <row r="964" spans="2:10" x14ac:dyDescent="0.25">
      <c r="B964" s="3">
        <v>2013</v>
      </c>
      <c r="C964" t="s">
        <v>65</v>
      </c>
      <c r="D964" s="46" t="s">
        <v>75</v>
      </c>
      <c r="E964" s="15" t="s">
        <v>111</v>
      </c>
      <c r="F964" s="1">
        <v>325.82733333333175</v>
      </c>
      <c r="G964" s="1"/>
      <c r="H964" s="1">
        <v>310.55825588215475</v>
      </c>
      <c r="I964" s="1">
        <v>341.09641078450903</v>
      </c>
      <c r="J964" s="1">
        <v>2.3880930327963079</v>
      </c>
    </row>
    <row r="965" spans="2:10" x14ac:dyDescent="0.25">
      <c r="B965" s="3">
        <v>2014</v>
      </c>
      <c r="C965" t="s">
        <v>65</v>
      </c>
      <c r="D965" s="46" t="s">
        <v>75</v>
      </c>
      <c r="E965" s="15" t="s">
        <v>111</v>
      </c>
      <c r="F965" s="1">
        <v>322.93450000000024</v>
      </c>
      <c r="G965" s="1"/>
      <c r="H965" s="1">
        <v>308.18756709190995</v>
      </c>
      <c r="I965" s="1">
        <v>337.68143290809058</v>
      </c>
      <c r="J965" s="1">
        <v>2.3270902019041366</v>
      </c>
    </row>
    <row r="966" spans="2:10" x14ac:dyDescent="0.25">
      <c r="B966" s="3">
        <v>2015</v>
      </c>
      <c r="C966" t="s">
        <v>65</v>
      </c>
      <c r="D966" s="46" t="s">
        <v>75</v>
      </c>
      <c r="E966" s="15" t="s">
        <v>111</v>
      </c>
      <c r="F966" s="1">
        <v>348.10308333333302</v>
      </c>
      <c r="G966" s="1"/>
      <c r="H966" s="1">
        <v>333.11752564022879</v>
      </c>
      <c r="I966" s="1">
        <v>363.08864102643741</v>
      </c>
      <c r="J966" s="1">
        <v>2.1937695168034987</v>
      </c>
    </row>
    <row r="967" spans="2:10" x14ac:dyDescent="0.25">
      <c r="B967" s="3">
        <v>2016</v>
      </c>
      <c r="C967" t="s">
        <v>65</v>
      </c>
      <c r="D967" s="46" t="s">
        <v>75</v>
      </c>
      <c r="E967" s="15" t="s">
        <v>111</v>
      </c>
      <c r="F967" s="1">
        <v>340.7810833333337</v>
      </c>
      <c r="G967" s="1"/>
      <c r="H967" s="1">
        <v>326.1915643833666</v>
      </c>
      <c r="I967" s="1">
        <v>355.37060228330074</v>
      </c>
      <c r="J967" s="1">
        <v>2.1816820117184168</v>
      </c>
    </row>
    <row r="968" spans="2:10" ht="17.25" x14ac:dyDescent="0.25">
      <c r="B968" s="3">
        <v>1998</v>
      </c>
      <c r="C968" t="s">
        <v>65</v>
      </c>
      <c r="D968" s="46" t="s">
        <v>179</v>
      </c>
      <c r="E968" s="15" t="s">
        <v>212</v>
      </c>
      <c r="F968" s="1">
        <v>315.23966666666678</v>
      </c>
      <c r="G968" s="1"/>
      <c r="H968" s="1">
        <v>300.36498169830071</v>
      </c>
      <c r="I968" s="1">
        <v>330.11435163503285</v>
      </c>
      <c r="J968" s="1">
        <v>2.4045448084654377</v>
      </c>
    </row>
    <row r="969" spans="2:10" ht="17.25" x14ac:dyDescent="0.25">
      <c r="B969" s="3">
        <v>1999</v>
      </c>
      <c r="C969" t="s">
        <v>65</v>
      </c>
      <c r="D969" s="46" t="s">
        <v>179</v>
      </c>
      <c r="E969" s="15" t="s">
        <v>212</v>
      </c>
      <c r="F969" s="1">
        <v>319.6199166666658</v>
      </c>
      <c r="G969" s="1"/>
      <c r="H969" s="1">
        <v>305.55193811308743</v>
      </c>
      <c r="I969" s="1">
        <v>333.68789522024423</v>
      </c>
      <c r="J969" s="1">
        <v>2.2429718403284928</v>
      </c>
    </row>
    <row r="970" spans="2:10" ht="17.25" x14ac:dyDescent="0.25">
      <c r="B970" s="3">
        <v>2000</v>
      </c>
      <c r="C970" t="s">
        <v>65</v>
      </c>
      <c r="D970" s="46" t="s">
        <v>179</v>
      </c>
      <c r="E970" s="15" t="s">
        <v>212</v>
      </c>
      <c r="F970" s="1">
        <v>326.33375000000154</v>
      </c>
      <c r="G970" s="1"/>
      <c r="H970" s="1">
        <v>312.01084794345797</v>
      </c>
      <c r="I970" s="1">
        <v>340.65665205654471</v>
      </c>
      <c r="J970" s="1">
        <v>2.2366343378608113</v>
      </c>
    </row>
    <row r="971" spans="2:10" ht="17.25" x14ac:dyDescent="0.25">
      <c r="B971" s="3">
        <v>2001</v>
      </c>
      <c r="C971" t="s">
        <v>65</v>
      </c>
      <c r="D971" s="46" t="s">
        <v>179</v>
      </c>
      <c r="E971" s="15" t="s">
        <v>212</v>
      </c>
      <c r="F971" s="1">
        <v>344.29308333333449</v>
      </c>
      <c r="G971" s="1"/>
      <c r="H971" s="1">
        <v>330.0681666916924</v>
      </c>
      <c r="I971" s="1">
        <v>358.51799997497653</v>
      </c>
      <c r="J971" s="1">
        <v>2.105461913126133</v>
      </c>
    </row>
    <row r="972" spans="2:10" ht="17.25" x14ac:dyDescent="0.25">
      <c r="B972" s="3">
        <v>2002</v>
      </c>
      <c r="C972" t="s">
        <v>65</v>
      </c>
      <c r="D972" s="46" t="s">
        <v>179</v>
      </c>
      <c r="E972" s="15" t="s">
        <v>212</v>
      </c>
      <c r="F972" s="1">
        <v>361.91866666666687</v>
      </c>
      <c r="G972" s="1"/>
      <c r="H972" s="1">
        <v>346.08351719006208</v>
      </c>
      <c r="I972" s="1">
        <v>377.75381614327154</v>
      </c>
      <c r="J972" s="1">
        <v>2.2296522932569123</v>
      </c>
    </row>
    <row r="973" spans="2:10" ht="17.25" x14ac:dyDescent="0.25">
      <c r="B973" s="3">
        <v>2003</v>
      </c>
      <c r="C973" t="s">
        <v>65</v>
      </c>
      <c r="D973" s="46" t="s">
        <v>179</v>
      </c>
      <c r="E973" s="15" t="s">
        <v>212</v>
      </c>
      <c r="F973" s="1">
        <v>370.27433333333448</v>
      </c>
      <c r="G973" s="1"/>
      <c r="H973" s="1">
        <v>354.21742062921408</v>
      </c>
      <c r="I973" s="1">
        <v>386.33124603745455</v>
      </c>
      <c r="J973" s="1">
        <v>2.2098581387854037</v>
      </c>
    </row>
    <row r="974" spans="2:10" ht="17.25" x14ac:dyDescent="0.25">
      <c r="B974" s="3">
        <v>2004</v>
      </c>
      <c r="C974" t="s">
        <v>65</v>
      </c>
      <c r="D974" s="46" t="s">
        <v>179</v>
      </c>
      <c r="E974" s="15" t="s">
        <v>212</v>
      </c>
      <c r="F974" s="1">
        <v>367.19516666666493</v>
      </c>
      <c r="G974" s="1"/>
      <c r="H974" s="1">
        <v>351.20914920789926</v>
      </c>
      <c r="I974" s="1">
        <v>383.18118412543089</v>
      </c>
      <c r="J974" s="1">
        <v>2.2185503245848652</v>
      </c>
    </row>
    <row r="975" spans="2:10" ht="17.25" x14ac:dyDescent="0.25">
      <c r="B975" s="3">
        <v>2005</v>
      </c>
      <c r="C975" t="s">
        <v>65</v>
      </c>
      <c r="D975" s="46" t="s">
        <v>179</v>
      </c>
      <c r="E975" s="15" t="s">
        <v>212</v>
      </c>
      <c r="F975" s="1">
        <v>378.47833333333358</v>
      </c>
      <c r="G975" s="1"/>
      <c r="H975" s="1">
        <v>363.24436213015321</v>
      </c>
      <c r="I975" s="1">
        <v>393.71230453651401</v>
      </c>
      <c r="J975" s="1">
        <v>2.0511530413193282</v>
      </c>
    </row>
    <row r="976" spans="2:10" ht="17.25" x14ac:dyDescent="0.25">
      <c r="B976" s="3">
        <v>2006</v>
      </c>
      <c r="C976" t="s">
        <v>65</v>
      </c>
      <c r="D976" s="46" t="s">
        <v>179</v>
      </c>
      <c r="E976" s="15" t="s">
        <v>212</v>
      </c>
      <c r="F976" s="1">
        <v>378.33308333333446</v>
      </c>
      <c r="G976" s="1"/>
      <c r="H976" s="1">
        <v>361.90229261163574</v>
      </c>
      <c r="I976" s="1">
        <v>394.76387405503277</v>
      </c>
      <c r="J976" s="1">
        <v>2.2131461875598246</v>
      </c>
    </row>
    <row r="977" spans="2:10" ht="17.25" x14ac:dyDescent="0.25">
      <c r="B977" s="3">
        <v>2007</v>
      </c>
      <c r="C977" t="s">
        <v>65</v>
      </c>
      <c r="D977" s="46" t="s">
        <v>179</v>
      </c>
      <c r="E977" s="15" t="s">
        <v>212</v>
      </c>
      <c r="F977" s="1">
        <v>386.77341666666558</v>
      </c>
      <c r="G977" s="1"/>
      <c r="H977" s="1">
        <v>371.31966724721713</v>
      </c>
      <c r="I977" s="1">
        <v>402.22716608611449</v>
      </c>
      <c r="J977" s="1">
        <v>2.0361192346271944</v>
      </c>
    </row>
    <row r="978" spans="2:10" ht="17.25" x14ac:dyDescent="0.25">
      <c r="B978" s="3">
        <v>2008</v>
      </c>
      <c r="C978" t="s">
        <v>65</v>
      </c>
      <c r="D978" s="46" t="s">
        <v>179</v>
      </c>
      <c r="E978" s="15" t="s">
        <v>212</v>
      </c>
      <c r="F978" s="1">
        <v>395.9402500000009</v>
      </c>
      <c r="G978" s="1"/>
      <c r="H978" s="1">
        <v>378.38873495234623</v>
      </c>
      <c r="I978" s="1">
        <v>413.49176504765552</v>
      </c>
      <c r="J978" s="1">
        <v>2.2589723510568649</v>
      </c>
    </row>
    <row r="979" spans="2:10" ht="17.25" x14ac:dyDescent="0.25">
      <c r="B979" s="3">
        <v>2009</v>
      </c>
      <c r="C979" t="s">
        <v>65</v>
      </c>
      <c r="D979" s="46" t="s">
        <v>179</v>
      </c>
      <c r="E979" s="15" t="s">
        <v>212</v>
      </c>
      <c r="F979" s="1">
        <v>381.39408333333211</v>
      </c>
      <c r="G979" s="1"/>
      <c r="H979" s="1">
        <v>365.81869442755345</v>
      </c>
      <c r="I979" s="1">
        <v>396.96947223911127</v>
      </c>
      <c r="J979" s="1">
        <v>2.0810902072577</v>
      </c>
    </row>
    <row r="980" spans="2:10" ht="17.25" x14ac:dyDescent="0.25">
      <c r="B980" s="3">
        <v>2010</v>
      </c>
      <c r="C980" t="s">
        <v>65</v>
      </c>
      <c r="D980" s="46" t="s">
        <v>179</v>
      </c>
      <c r="E980" s="15" t="s">
        <v>212</v>
      </c>
      <c r="F980" s="1">
        <v>402.4719166666664</v>
      </c>
      <c r="G980" s="1"/>
      <c r="H980" s="1">
        <v>384.66558427306762</v>
      </c>
      <c r="I980" s="1">
        <v>420.27824906026495</v>
      </c>
      <c r="J980" s="1">
        <v>2.2545758555741036</v>
      </c>
    </row>
    <row r="981" spans="2:10" ht="17.25" x14ac:dyDescent="0.25">
      <c r="B981" s="3">
        <v>2011</v>
      </c>
      <c r="C981" t="s">
        <v>65</v>
      </c>
      <c r="D981" s="46" t="s">
        <v>179</v>
      </c>
      <c r="E981" s="15" t="s">
        <v>212</v>
      </c>
      <c r="F981" s="1">
        <v>395.59483333333662</v>
      </c>
      <c r="G981" s="1"/>
      <c r="H981" s="1">
        <v>378.52757942257858</v>
      </c>
      <c r="I981" s="1">
        <v>412.66208724409455</v>
      </c>
      <c r="J981" s="1">
        <v>2.1985634121207536</v>
      </c>
    </row>
    <row r="982" spans="2:10" ht="17.25" x14ac:dyDescent="0.25">
      <c r="B982" s="3">
        <v>2012</v>
      </c>
      <c r="C982" t="s">
        <v>65</v>
      </c>
      <c r="D982" s="46" t="s">
        <v>179</v>
      </c>
      <c r="E982" s="15" t="s">
        <v>212</v>
      </c>
      <c r="F982" s="1">
        <v>390.45100000000127</v>
      </c>
      <c r="G982" s="1"/>
      <c r="H982" s="1">
        <v>373.48537529342929</v>
      </c>
      <c r="I982" s="1">
        <v>407.41662470657326</v>
      </c>
      <c r="J982" s="1">
        <v>2.2142633611568168</v>
      </c>
    </row>
    <row r="983" spans="2:10" ht="17.25" x14ac:dyDescent="0.25">
      <c r="B983" s="3">
        <v>2013</v>
      </c>
      <c r="C983" t="s">
        <v>65</v>
      </c>
      <c r="D983" s="46" t="s">
        <v>179</v>
      </c>
      <c r="E983" s="15" t="s">
        <v>212</v>
      </c>
      <c r="F983" s="1">
        <v>394.75933333333506</v>
      </c>
      <c r="G983" s="1"/>
      <c r="H983" s="1">
        <v>377.93715442075251</v>
      </c>
      <c r="I983" s="1">
        <v>411.58151224591762</v>
      </c>
      <c r="J983" s="1">
        <v>2.1715798255972243</v>
      </c>
    </row>
    <row r="984" spans="2:10" ht="17.25" x14ac:dyDescent="0.25">
      <c r="B984" s="3">
        <v>2014</v>
      </c>
      <c r="C984" t="s">
        <v>65</v>
      </c>
      <c r="D984" s="46" t="s">
        <v>179</v>
      </c>
      <c r="E984" s="15" t="s">
        <v>212</v>
      </c>
      <c r="F984" s="1">
        <v>396.33624999999887</v>
      </c>
      <c r="G984" s="1"/>
      <c r="H984" s="1">
        <v>379.14495270280241</v>
      </c>
      <c r="I984" s="1">
        <v>413.52754729719578</v>
      </c>
      <c r="J984" s="1">
        <v>2.2103996976741218</v>
      </c>
    </row>
    <row r="985" spans="2:10" ht="17.25" x14ac:dyDescent="0.25">
      <c r="B985" s="3">
        <v>2015</v>
      </c>
      <c r="C985" t="s">
        <v>65</v>
      </c>
      <c r="D985" s="46" t="s">
        <v>179</v>
      </c>
      <c r="E985" s="15" t="s">
        <v>212</v>
      </c>
      <c r="F985" s="1">
        <v>394.59416666666624</v>
      </c>
      <c r="G985" s="1"/>
      <c r="H985" s="1">
        <v>377.87927257501775</v>
      </c>
      <c r="I985" s="1">
        <v>411.3090607583145</v>
      </c>
      <c r="J985" s="1">
        <v>2.158633566564113</v>
      </c>
    </row>
    <row r="986" spans="2:10" ht="17.25" x14ac:dyDescent="0.25">
      <c r="B986" s="3">
        <v>2016</v>
      </c>
      <c r="C986" t="s">
        <v>65</v>
      </c>
      <c r="D986" s="46" t="s">
        <v>179</v>
      </c>
      <c r="E986" s="15" t="s">
        <v>212</v>
      </c>
      <c r="F986" s="1">
        <v>411.76258333333158</v>
      </c>
      <c r="G986" s="1"/>
      <c r="H986" s="1">
        <v>394.96006105857902</v>
      </c>
      <c r="I986" s="1">
        <v>428.56510560808471</v>
      </c>
      <c r="J986" s="1">
        <v>2.0794743005107534</v>
      </c>
    </row>
    <row r="987" spans="2:10" ht="17.25" x14ac:dyDescent="0.25">
      <c r="B987" s="3">
        <v>1998</v>
      </c>
      <c r="C987" t="s">
        <v>65</v>
      </c>
      <c r="D987" s="46" t="s">
        <v>179</v>
      </c>
      <c r="E987" s="15" t="s">
        <v>213</v>
      </c>
      <c r="F987" s="1">
        <v>240.83133333333203</v>
      </c>
      <c r="G987" s="1"/>
      <c r="H987" s="1">
        <v>228.09973118594004</v>
      </c>
      <c r="I987" s="1">
        <v>253.56293548072421</v>
      </c>
      <c r="J987" s="1">
        <v>2.6939902914085723</v>
      </c>
    </row>
    <row r="988" spans="2:10" ht="17.25" x14ac:dyDescent="0.25">
      <c r="B988" s="3">
        <v>1999</v>
      </c>
      <c r="C988" t="s">
        <v>65</v>
      </c>
      <c r="D988" s="46" t="s">
        <v>179</v>
      </c>
      <c r="E988" s="15" t="s">
        <v>213</v>
      </c>
      <c r="F988" s="1">
        <v>257.75383333333258</v>
      </c>
      <c r="G988" s="1"/>
      <c r="H988" s="1">
        <v>245.3293621861192</v>
      </c>
      <c r="I988" s="1">
        <v>270.17830448054599</v>
      </c>
      <c r="J988" s="1">
        <v>2.4563980083872679</v>
      </c>
    </row>
    <row r="989" spans="2:10" ht="17.25" x14ac:dyDescent="0.25">
      <c r="B989" s="3">
        <v>2000</v>
      </c>
      <c r="C989" t="s">
        <v>65</v>
      </c>
      <c r="D989" s="46" t="s">
        <v>179</v>
      </c>
      <c r="E989" s="15" t="s">
        <v>213</v>
      </c>
      <c r="F989" s="1">
        <v>265.21249999999958</v>
      </c>
      <c r="G989" s="1"/>
      <c r="H989" s="1">
        <v>252.58459934194295</v>
      </c>
      <c r="I989" s="1">
        <v>277.84040065805618</v>
      </c>
      <c r="J989" s="1">
        <v>2.4264040650191498</v>
      </c>
    </row>
    <row r="990" spans="2:10" ht="17.25" x14ac:dyDescent="0.25">
      <c r="B990" s="3">
        <v>2001</v>
      </c>
      <c r="C990" t="s">
        <v>65</v>
      </c>
      <c r="D990" s="46" t="s">
        <v>179</v>
      </c>
      <c r="E990" s="15" t="s">
        <v>213</v>
      </c>
      <c r="F990" s="1">
        <v>268.48525000000075</v>
      </c>
      <c r="G990" s="1"/>
      <c r="H990" s="1">
        <v>255.67053779841956</v>
      </c>
      <c r="I990" s="1">
        <v>281.29996220158193</v>
      </c>
      <c r="J990" s="1">
        <v>2.4322845611415742</v>
      </c>
    </row>
    <row r="991" spans="2:10" ht="17.25" x14ac:dyDescent="0.25">
      <c r="B991" s="3">
        <v>2002</v>
      </c>
      <c r="C991" t="s">
        <v>65</v>
      </c>
      <c r="D991" s="46" t="s">
        <v>179</v>
      </c>
      <c r="E991" s="15" t="s">
        <v>213</v>
      </c>
      <c r="F991" s="1">
        <v>272.90566666666655</v>
      </c>
      <c r="G991" s="1"/>
      <c r="H991" s="1">
        <v>260.61800465093461</v>
      </c>
      <c r="I991" s="1">
        <v>285.19332868239849</v>
      </c>
      <c r="J991" s="1">
        <v>2.2944714660338912</v>
      </c>
    </row>
    <row r="992" spans="2:10" ht="17.25" x14ac:dyDescent="0.25">
      <c r="B992" s="3">
        <v>2003</v>
      </c>
      <c r="C992" t="s">
        <v>65</v>
      </c>
      <c r="D992" s="46" t="s">
        <v>179</v>
      </c>
      <c r="E992" s="15" t="s">
        <v>213</v>
      </c>
      <c r="F992" s="1">
        <v>285.32583333333201</v>
      </c>
      <c r="G992" s="1"/>
      <c r="H992" s="1">
        <v>271.97225455820927</v>
      </c>
      <c r="I992" s="1">
        <v>298.67941210845493</v>
      </c>
      <c r="J992" s="1">
        <v>2.3849678881858001</v>
      </c>
    </row>
    <row r="993" spans="2:10" ht="17.25" x14ac:dyDescent="0.25">
      <c r="B993" s="3">
        <v>2004</v>
      </c>
      <c r="C993" t="s">
        <v>65</v>
      </c>
      <c r="D993" s="46" t="s">
        <v>179</v>
      </c>
      <c r="E993" s="15" t="s">
        <v>213</v>
      </c>
      <c r="F993" s="1">
        <v>303.20200000000023</v>
      </c>
      <c r="G993" s="1"/>
      <c r="H993" s="1">
        <v>289.43319336292677</v>
      </c>
      <c r="I993" s="1">
        <v>316.97080663707391</v>
      </c>
      <c r="J993" s="1">
        <v>2.3141430246163313</v>
      </c>
    </row>
    <row r="994" spans="2:10" ht="17.25" x14ac:dyDescent="0.25">
      <c r="B994" s="3">
        <v>2005</v>
      </c>
      <c r="C994" t="s">
        <v>65</v>
      </c>
      <c r="D994" s="46" t="s">
        <v>179</v>
      </c>
      <c r="E994" s="15" t="s">
        <v>213</v>
      </c>
      <c r="F994" s="1">
        <v>300.44016666666442</v>
      </c>
      <c r="G994" s="1"/>
      <c r="H994" s="1">
        <v>287.45389926390499</v>
      </c>
      <c r="I994" s="1">
        <v>313.42643406942409</v>
      </c>
      <c r="J994" s="1">
        <v>2.202684545072723</v>
      </c>
    </row>
    <row r="995" spans="2:10" ht="17.25" x14ac:dyDescent="0.25">
      <c r="B995" s="3">
        <v>2006</v>
      </c>
      <c r="C995" t="s">
        <v>65</v>
      </c>
      <c r="D995" s="46" t="s">
        <v>179</v>
      </c>
      <c r="E995" s="15" t="s">
        <v>213</v>
      </c>
      <c r="F995" s="1">
        <v>300.61366666666686</v>
      </c>
      <c r="G995" s="1"/>
      <c r="H995" s="1">
        <v>286.86922509193954</v>
      </c>
      <c r="I995" s="1">
        <v>314.35810824139406</v>
      </c>
      <c r="J995" s="1">
        <v>2.3299378482557849</v>
      </c>
    </row>
    <row r="996" spans="2:10" ht="17.25" x14ac:dyDescent="0.25">
      <c r="B996" s="3">
        <v>2007</v>
      </c>
      <c r="C996" t="s">
        <v>65</v>
      </c>
      <c r="D996" s="46" t="s">
        <v>179</v>
      </c>
      <c r="E996" s="15" t="s">
        <v>213</v>
      </c>
      <c r="F996" s="1">
        <v>310.85475000000105</v>
      </c>
      <c r="G996" s="1"/>
      <c r="H996" s="1">
        <v>296.23440436578124</v>
      </c>
      <c r="I996" s="1">
        <v>325.47509563422074</v>
      </c>
      <c r="J996" s="1">
        <v>2.3967685060305266</v>
      </c>
    </row>
    <row r="997" spans="2:10" ht="17.25" x14ac:dyDescent="0.25">
      <c r="B997" s="3">
        <v>2008</v>
      </c>
      <c r="C997" t="s">
        <v>65</v>
      </c>
      <c r="D997" s="46" t="s">
        <v>179</v>
      </c>
      <c r="E997" s="15" t="s">
        <v>213</v>
      </c>
      <c r="F997" s="1">
        <v>311.49916666666616</v>
      </c>
      <c r="G997" s="1"/>
      <c r="H997" s="1">
        <v>298.20388030305782</v>
      </c>
      <c r="I997" s="1">
        <v>324.79445303027478</v>
      </c>
      <c r="J997" s="1">
        <v>2.1750375765287937</v>
      </c>
    </row>
    <row r="998" spans="2:10" ht="17.25" x14ac:dyDescent="0.25">
      <c r="B998" s="3">
        <v>2009</v>
      </c>
      <c r="C998" t="s">
        <v>65</v>
      </c>
      <c r="D998" s="46" t="s">
        <v>179</v>
      </c>
      <c r="E998" s="15" t="s">
        <v>213</v>
      </c>
      <c r="F998" s="1">
        <v>323.47925000000032</v>
      </c>
      <c r="G998" s="1"/>
      <c r="H998" s="1">
        <v>309.00461406838701</v>
      </c>
      <c r="I998" s="1">
        <v>337.95388593161351</v>
      </c>
      <c r="J998" s="1">
        <v>2.2802747548484374</v>
      </c>
    </row>
    <row r="999" spans="2:10" ht="17.25" x14ac:dyDescent="0.25">
      <c r="B999" s="3">
        <v>2010</v>
      </c>
      <c r="C999" t="s">
        <v>65</v>
      </c>
      <c r="D999" s="46" t="s">
        <v>179</v>
      </c>
      <c r="E999" s="15" t="s">
        <v>213</v>
      </c>
      <c r="F999" s="1">
        <v>325.63983333333334</v>
      </c>
      <c r="G999" s="1"/>
      <c r="H999" s="1">
        <v>311.22690146270401</v>
      </c>
      <c r="I999" s="1">
        <v>340.05276520396262</v>
      </c>
      <c r="J999" s="1">
        <v>2.2554892811803624</v>
      </c>
    </row>
    <row r="1000" spans="2:10" ht="17.25" x14ac:dyDescent="0.25">
      <c r="B1000" s="3">
        <v>2011</v>
      </c>
      <c r="C1000" t="s">
        <v>65</v>
      </c>
      <c r="D1000" s="46" t="s">
        <v>179</v>
      </c>
      <c r="E1000" s="15" t="s">
        <v>213</v>
      </c>
      <c r="F1000" s="1">
        <v>325.4594166666684</v>
      </c>
      <c r="G1000" s="1"/>
      <c r="H1000" s="1">
        <v>310.6690970277881</v>
      </c>
      <c r="I1000" s="1">
        <v>340.24973630554882</v>
      </c>
      <c r="J1000" s="1">
        <v>2.3158300002613457</v>
      </c>
    </row>
    <row r="1001" spans="2:10" ht="17.25" x14ac:dyDescent="0.25">
      <c r="B1001" s="3">
        <v>2012</v>
      </c>
      <c r="C1001" t="s">
        <v>65</v>
      </c>
      <c r="D1001" s="46" t="s">
        <v>179</v>
      </c>
      <c r="E1001" s="15" t="s">
        <v>213</v>
      </c>
      <c r="F1001" s="1">
        <v>327.89899999999858</v>
      </c>
      <c r="G1001" s="1"/>
      <c r="H1001" s="1">
        <v>314.01397057548553</v>
      </c>
      <c r="I1001" s="1">
        <v>341.78402942451174</v>
      </c>
      <c r="J1001" s="1">
        <v>2.157906731609617</v>
      </c>
    </row>
    <row r="1002" spans="2:10" ht="17.25" x14ac:dyDescent="0.25">
      <c r="B1002" s="3">
        <v>2013</v>
      </c>
      <c r="C1002" t="s">
        <v>65</v>
      </c>
      <c r="D1002" s="46" t="s">
        <v>179</v>
      </c>
      <c r="E1002" s="15" t="s">
        <v>213</v>
      </c>
      <c r="F1002" s="1">
        <v>333.33108333333109</v>
      </c>
      <c r="G1002" s="1"/>
      <c r="H1002" s="1">
        <v>318.94122970049358</v>
      </c>
      <c r="I1002" s="1">
        <v>347.72093696616855</v>
      </c>
      <c r="J1002" s="1">
        <v>2.1999181374029781</v>
      </c>
    </row>
    <row r="1003" spans="2:10" ht="17.25" x14ac:dyDescent="0.25">
      <c r="B1003" s="3">
        <v>2014</v>
      </c>
      <c r="C1003" t="s">
        <v>65</v>
      </c>
      <c r="D1003" s="46" t="s">
        <v>179</v>
      </c>
      <c r="E1003" s="15" t="s">
        <v>213</v>
      </c>
      <c r="F1003" s="1">
        <v>339.31058333333402</v>
      </c>
      <c r="G1003" s="1"/>
      <c r="H1003" s="1">
        <v>324.24931239636845</v>
      </c>
      <c r="I1003" s="1">
        <v>354.37185427029965</v>
      </c>
      <c r="J1003" s="1">
        <v>2.261987355462213</v>
      </c>
    </row>
    <row r="1004" spans="2:10" ht="17.25" x14ac:dyDescent="0.25">
      <c r="B1004" s="3">
        <v>2015</v>
      </c>
      <c r="C1004" t="s">
        <v>65</v>
      </c>
      <c r="D1004" s="46" t="s">
        <v>179</v>
      </c>
      <c r="E1004" s="15" t="s">
        <v>213</v>
      </c>
      <c r="F1004" s="1">
        <v>341.75433333333353</v>
      </c>
      <c r="G1004" s="1"/>
      <c r="H1004" s="1">
        <v>326.20072131510392</v>
      </c>
      <c r="I1004" s="1">
        <v>357.30794535156309</v>
      </c>
      <c r="J1004" s="1">
        <v>2.31922662942267</v>
      </c>
    </row>
    <row r="1005" spans="2:10" ht="17.25" x14ac:dyDescent="0.25">
      <c r="B1005" s="3">
        <v>2016</v>
      </c>
      <c r="C1005" t="s">
        <v>65</v>
      </c>
      <c r="D1005" s="46" t="s">
        <v>179</v>
      </c>
      <c r="E1005" s="15" t="s">
        <v>213</v>
      </c>
      <c r="F1005" s="1">
        <v>346.85308333333273</v>
      </c>
      <c r="G1005" s="1"/>
      <c r="H1005" s="1">
        <v>330.51575809518761</v>
      </c>
      <c r="I1005" s="1">
        <v>363.19040857147809</v>
      </c>
      <c r="J1005" s="1">
        <v>2.400276941262018</v>
      </c>
    </row>
    <row r="1006" spans="2:10" ht="17.25" x14ac:dyDescent="0.25">
      <c r="B1006" s="3">
        <v>1998</v>
      </c>
      <c r="C1006" t="s">
        <v>65</v>
      </c>
      <c r="D1006" s="46" t="s">
        <v>179</v>
      </c>
      <c r="E1006" s="15" t="s">
        <v>214</v>
      </c>
      <c r="F1006" s="1">
        <v>227.65158333333289</v>
      </c>
      <c r="G1006" s="1"/>
      <c r="H1006" s="1">
        <v>216.393309603543</v>
      </c>
      <c r="I1006" s="1">
        <v>238.90985706312284</v>
      </c>
      <c r="J1006" s="1">
        <v>2.5201540343800781</v>
      </c>
    </row>
    <row r="1007" spans="2:10" ht="17.25" x14ac:dyDescent="0.25">
      <c r="B1007" s="3">
        <v>1999</v>
      </c>
      <c r="C1007" t="s">
        <v>65</v>
      </c>
      <c r="D1007" s="46" t="s">
        <v>179</v>
      </c>
      <c r="E1007" s="15" t="s">
        <v>214</v>
      </c>
      <c r="F1007" s="1">
        <v>237.16891666666797</v>
      </c>
      <c r="G1007" s="1"/>
      <c r="H1007" s="1">
        <v>225.43906793305541</v>
      </c>
      <c r="I1007" s="1">
        <v>248.89876540028044</v>
      </c>
      <c r="J1007" s="1">
        <v>2.5203485145236404</v>
      </c>
    </row>
    <row r="1008" spans="2:10" ht="17.25" x14ac:dyDescent="0.25">
      <c r="B1008" s="3">
        <v>2000</v>
      </c>
      <c r="C1008" t="s">
        <v>65</v>
      </c>
      <c r="D1008" s="46" t="s">
        <v>179</v>
      </c>
      <c r="E1008" s="15" t="s">
        <v>214</v>
      </c>
      <c r="F1008" s="1">
        <v>245.73633333333245</v>
      </c>
      <c r="G1008" s="1"/>
      <c r="H1008" s="1">
        <v>233.41679078870101</v>
      </c>
      <c r="I1008" s="1">
        <v>258.05587587796367</v>
      </c>
      <c r="J1008" s="1">
        <v>2.5547662218794094</v>
      </c>
    </row>
    <row r="1009" spans="2:10" ht="17.25" x14ac:dyDescent="0.25">
      <c r="B1009" s="3">
        <v>2001</v>
      </c>
      <c r="C1009" t="s">
        <v>65</v>
      </c>
      <c r="D1009" s="46" t="s">
        <v>179</v>
      </c>
      <c r="E1009" s="15" t="s">
        <v>214</v>
      </c>
      <c r="F1009" s="1">
        <v>258.27166666666704</v>
      </c>
      <c r="G1009" s="1"/>
      <c r="H1009" s="1">
        <v>246.67973851272168</v>
      </c>
      <c r="I1009" s="1">
        <v>269.86359482061238</v>
      </c>
      <c r="J1009" s="1">
        <v>2.287203849029936</v>
      </c>
    </row>
    <row r="1010" spans="2:10" ht="17.25" x14ac:dyDescent="0.25">
      <c r="B1010" s="3">
        <v>2002</v>
      </c>
      <c r="C1010" t="s">
        <v>65</v>
      </c>
      <c r="D1010" s="46" t="s">
        <v>179</v>
      </c>
      <c r="E1010" s="15" t="s">
        <v>214</v>
      </c>
      <c r="F1010" s="1">
        <v>270.90125000000086</v>
      </c>
      <c r="G1010" s="1"/>
      <c r="H1010" s="1">
        <v>257.47547363921507</v>
      </c>
      <c r="I1010" s="1">
        <v>284.32702636078659</v>
      </c>
      <c r="J1010" s="1">
        <v>2.5255406160312952</v>
      </c>
    </row>
    <row r="1011" spans="2:10" ht="17.25" x14ac:dyDescent="0.25">
      <c r="B1011" s="3">
        <v>2003</v>
      </c>
      <c r="C1011" t="s">
        <v>65</v>
      </c>
      <c r="D1011" s="46" t="s">
        <v>179</v>
      </c>
      <c r="E1011" s="15" t="s">
        <v>214</v>
      </c>
      <c r="F1011" s="1">
        <v>277.72699999999998</v>
      </c>
      <c r="G1011" s="1"/>
      <c r="H1011" s="1">
        <v>263.99062627136323</v>
      </c>
      <c r="I1011" s="1">
        <v>291.46337372863672</v>
      </c>
      <c r="J1011" s="1">
        <v>2.520460832076084</v>
      </c>
    </row>
    <row r="1012" spans="2:10" ht="17.25" x14ac:dyDescent="0.25">
      <c r="B1012" s="3">
        <v>2004</v>
      </c>
      <c r="C1012" t="s">
        <v>65</v>
      </c>
      <c r="D1012" s="46" t="s">
        <v>179</v>
      </c>
      <c r="E1012" s="15" t="s">
        <v>214</v>
      </c>
      <c r="F1012" s="1">
        <v>283.60666666666606</v>
      </c>
      <c r="G1012" s="1"/>
      <c r="H1012" s="1">
        <v>270.5557993317139</v>
      </c>
      <c r="I1012" s="1">
        <v>296.65753400161844</v>
      </c>
      <c r="J1012" s="1">
        <v>2.3450326678022861</v>
      </c>
    </row>
    <row r="1013" spans="2:10" ht="17.25" x14ac:dyDescent="0.25">
      <c r="B1013" s="3">
        <v>2005</v>
      </c>
      <c r="C1013" t="s">
        <v>65</v>
      </c>
      <c r="D1013" s="46" t="s">
        <v>179</v>
      </c>
      <c r="E1013" s="15" t="s">
        <v>214</v>
      </c>
      <c r="F1013" s="1">
        <v>286.93591666666526</v>
      </c>
      <c r="G1013" s="1"/>
      <c r="H1013" s="1">
        <v>273.97120011834522</v>
      </c>
      <c r="I1013" s="1">
        <v>299.90063321498553</v>
      </c>
      <c r="J1013" s="1">
        <v>2.3025234927802738</v>
      </c>
    </row>
    <row r="1014" spans="2:10" ht="17.25" x14ac:dyDescent="0.25">
      <c r="B1014" s="3">
        <v>2006</v>
      </c>
      <c r="C1014" t="s">
        <v>65</v>
      </c>
      <c r="D1014" s="46" t="s">
        <v>179</v>
      </c>
      <c r="E1014" s="15" t="s">
        <v>214</v>
      </c>
      <c r="F1014" s="1">
        <v>287.80816666666578</v>
      </c>
      <c r="G1014" s="1"/>
      <c r="H1014" s="1">
        <v>274.2418446677566</v>
      </c>
      <c r="I1014" s="1">
        <v>301.37448866557497</v>
      </c>
      <c r="J1014" s="1">
        <v>2.4020661624887607</v>
      </c>
    </row>
    <row r="1015" spans="2:10" ht="17.25" x14ac:dyDescent="0.25">
      <c r="B1015" s="3">
        <v>2007</v>
      </c>
      <c r="C1015" t="s">
        <v>65</v>
      </c>
      <c r="D1015" s="46" t="s">
        <v>179</v>
      </c>
      <c r="E1015" s="15" t="s">
        <v>214</v>
      </c>
      <c r="F1015" s="1">
        <v>306.00991666666778</v>
      </c>
      <c r="G1015" s="1"/>
      <c r="H1015" s="1">
        <v>292.69721971360053</v>
      </c>
      <c r="I1015" s="1">
        <v>319.3226136197348</v>
      </c>
      <c r="J1015" s="1">
        <v>2.2169530860760602</v>
      </c>
    </row>
    <row r="1016" spans="2:10" ht="17.25" x14ac:dyDescent="0.25">
      <c r="B1016" s="3">
        <v>2008</v>
      </c>
      <c r="C1016" t="s">
        <v>65</v>
      </c>
      <c r="D1016" s="46" t="s">
        <v>179</v>
      </c>
      <c r="E1016" s="15" t="s">
        <v>214</v>
      </c>
      <c r="F1016" s="1">
        <v>308.650166666666</v>
      </c>
      <c r="G1016" s="1"/>
      <c r="H1016" s="1">
        <v>294.3856780805458</v>
      </c>
      <c r="I1016" s="1">
        <v>322.91465525278625</v>
      </c>
      <c r="J1016" s="1">
        <v>2.3551341377134842</v>
      </c>
    </row>
    <row r="1017" spans="2:10" ht="17.25" x14ac:dyDescent="0.25">
      <c r="B1017" s="3">
        <v>2009</v>
      </c>
      <c r="C1017" t="s">
        <v>65</v>
      </c>
      <c r="D1017" s="46" t="s">
        <v>179</v>
      </c>
      <c r="E1017" s="15" t="s">
        <v>214</v>
      </c>
      <c r="F1017" s="1">
        <v>309.34958333333498</v>
      </c>
      <c r="G1017" s="1"/>
      <c r="H1017" s="1">
        <v>296.33135497601398</v>
      </c>
      <c r="I1017" s="1">
        <v>322.36781169065574</v>
      </c>
      <c r="J1017" s="1">
        <v>2.1445111448003256</v>
      </c>
    </row>
    <row r="1018" spans="2:10" ht="17.25" x14ac:dyDescent="0.25">
      <c r="B1018" s="3">
        <v>2010</v>
      </c>
      <c r="C1018" t="s">
        <v>65</v>
      </c>
      <c r="D1018" s="46" t="s">
        <v>179</v>
      </c>
      <c r="E1018" s="15" t="s">
        <v>214</v>
      </c>
      <c r="F1018" s="1">
        <v>320.35008333333258</v>
      </c>
      <c r="G1018" s="1"/>
      <c r="H1018" s="1">
        <v>306.52969098327156</v>
      </c>
      <c r="I1018" s="1">
        <v>334.1704756833937</v>
      </c>
      <c r="J1018" s="1">
        <v>2.1984747842149628</v>
      </c>
    </row>
    <row r="1019" spans="2:10" ht="17.25" x14ac:dyDescent="0.25">
      <c r="B1019" s="3">
        <v>2011</v>
      </c>
      <c r="C1019" t="s">
        <v>65</v>
      </c>
      <c r="D1019" s="46" t="s">
        <v>179</v>
      </c>
      <c r="E1019" s="15" t="s">
        <v>214</v>
      </c>
      <c r="F1019" s="1">
        <v>318.93183333333326</v>
      </c>
      <c r="G1019" s="1"/>
      <c r="H1019" s="1">
        <v>305.28646966431847</v>
      </c>
      <c r="I1019" s="1">
        <v>332.57719700234821</v>
      </c>
      <c r="J1019" s="1">
        <v>2.1802846789304238</v>
      </c>
    </row>
    <row r="1020" spans="2:10" ht="17.25" x14ac:dyDescent="0.25">
      <c r="B1020" s="3">
        <v>2012</v>
      </c>
      <c r="C1020" t="s">
        <v>65</v>
      </c>
      <c r="D1020" s="46" t="s">
        <v>179</v>
      </c>
      <c r="E1020" s="15" t="s">
        <v>214</v>
      </c>
      <c r="F1020" s="1">
        <v>322.83641666666841</v>
      </c>
      <c r="G1020" s="1"/>
      <c r="H1020" s="1">
        <v>307.95757545783226</v>
      </c>
      <c r="I1020" s="1">
        <v>337.71525787550434</v>
      </c>
      <c r="J1020" s="1">
        <v>2.3486188827782168</v>
      </c>
    </row>
    <row r="1021" spans="2:10" ht="17.25" x14ac:dyDescent="0.25">
      <c r="B1021" s="3">
        <v>2013</v>
      </c>
      <c r="C1021" t="s">
        <v>65</v>
      </c>
      <c r="D1021" s="46" t="s">
        <v>179</v>
      </c>
      <c r="E1021" s="15" t="s">
        <v>214</v>
      </c>
      <c r="F1021" s="1">
        <v>332.13599999999923</v>
      </c>
      <c r="G1021" s="1"/>
      <c r="H1021" s="1">
        <v>319.56162115363594</v>
      </c>
      <c r="I1021" s="1">
        <v>344.71037884636257</v>
      </c>
      <c r="J1021" s="1">
        <v>1.9292857091989528</v>
      </c>
    </row>
    <row r="1022" spans="2:10" ht="17.25" x14ac:dyDescent="0.25">
      <c r="B1022" s="3">
        <v>2014</v>
      </c>
      <c r="C1022" t="s">
        <v>65</v>
      </c>
      <c r="D1022" s="46" t="s">
        <v>179</v>
      </c>
      <c r="E1022" s="15" t="s">
        <v>214</v>
      </c>
      <c r="F1022" s="1">
        <v>328.12808333333447</v>
      </c>
      <c r="G1022" s="1"/>
      <c r="H1022" s="1">
        <v>313.33292305467648</v>
      </c>
      <c r="I1022" s="1">
        <v>342.92324361199206</v>
      </c>
      <c r="J1022" s="1">
        <v>2.2977471186308218</v>
      </c>
    </row>
    <row r="1023" spans="2:10" ht="17.25" x14ac:dyDescent="0.25">
      <c r="B1023" s="3">
        <v>2015</v>
      </c>
      <c r="C1023" t="s">
        <v>65</v>
      </c>
      <c r="D1023" s="46" t="s">
        <v>179</v>
      </c>
      <c r="E1023" s="15" t="s">
        <v>214</v>
      </c>
      <c r="F1023" s="1">
        <v>337.89341666666752</v>
      </c>
      <c r="G1023" s="1"/>
      <c r="H1023" s="1">
        <v>322.10305862678905</v>
      </c>
      <c r="I1023" s="1">
        <v>353.68377470654599</v>
      </c>
      <c r="J1023" s="1">
        <v>2.3814321084518104</v>
      </c>
    </row>
    <row r="1024" spans="2:10" ht="17.25" x14ac:dyDescent="0.25">
      <c r="B1024" s="3">
        <v>2016</v>
      </c>
      <c r="C1024" t="s">
        <v>65</v>
      </c>
      <c r="D1024" s="46" t="s">
        <v>179</v>
      </c>
      <c r="E1024" s="15" t="s">
        <v>214</v>
      </c>
      <c r="F1024" s="1">
        <v>329.92333333333301</v>
      </c>
      <c r="G1024" s="1"/>
      <c r="H1024" s="1">
        <v>314.01411023667572</v>
      </c>
      <c r="I1024" s="1">
        <v>345.83255642999029</v>
      </c>
      <c r="J1024" s="1">
        <v>2.457321034265759</v>
      </c>
    </row>
    <row r="1025" spans="2:10" ht="17.25" x14ac:dyDescent="0.25">
      <c r="B1025" s="3">
        <v>1998</v>
      </c>
      <c r="C1025" t="s">
        <v>65</v>
      </c>
      <c r="D1025" s="46" t="s">
        <v>179</v>
      </c>
      <c r="E1025" s="15" t="s">
        <v>217</v>
      </c>
      <c r="F1025" s="1">
        <v>250.79499999999911</v>
      </c>
      <c r="G1025" s="1"/>
      <c r="H1025" s="1">
        <v>238.0820769333184</v>
      </c>
      <c r="I1025" s="1">
        <v>263.50792306668001</v>
      </c>
      <c r="J1025" s="1">
        <v>2.5831671105937457</v>
      </c>
    </row>
    <row r="1026" spans="2:10" ht="17.25" x14ac:dyDescent="0.25">
      <c r="B1026" s="3">
        <v>1999</v>
      </c>
      <c r="C1026" t="s">
        <v>65</v>
      </c>
      <c r="D1026" s="46" t="s">
        <v>179</v>
      </c>
      <c r="E1026" s="15" t="s">
        <v>217</v>
      </c>
      <c r="F1026" s="1">
        <v>253.45191666666756</v>
      </c>
      <c r="G1026" s="1"/>
      <c r="H1026" s="1">
        <v>239.52070786900799</v>
      </c>
      <c r="I1026" s="1">
        <v>267.38312546432712</v>
      </c>
      <c r="J1026" s="1">
        <v>2.8010391510246904</v>
      </c>
    </row>
    <row r="1027" spans="2:10" ht="17.25" x14ac:dyDescent="0.25">
      <c r="B1027" s="3">
        <v>2000</v>
      </c>
      <c r="C1027" t="s">
        <v>65</v>
      </c>
      <c r="D1027" s="46" t="s">
        <v>179</v>
      </c>
      <c r="E1027" s="15" t="s">
        <v>217</v>
      </c>
      <c r="F1027" s="1">
        <v>263.4897500000003</v>
      </c>
      <c r="G1027" s="1"/>
      <c r="H1027" s="1">
        <v>250.85339812557285</v>
      </c>
      <c r="I1027" s="1">
        <v>276.12610187442777</v>
      </c>
      <c r="J1027" s="1">
        <v>2.4439028791338795</v>
      </c>
    </row>
    <row r="1028" spans="2:10" ht="17.25" x14ac:dyDescent="0.25">
      <c r="B1028" s="3">
        <v>2001</v>
      </c>
      <c r="C1028" t="s">
        <v>65</v>
      </c>
      <c r="D1028" s="46" t="s">
        <v>179</v>
      </c>
      <c r="E1028" s="15" t="s">
        <v>217</v>
      </c>
      <c r="F1028" s="1">
        <v>270.72183333333106</v>
      </c>
      <c r="G1028" s="1"/>
      <c r="H1028" s="1">
        <v>257.26750936384906</v>
      </c>
      <c r="I1028" s="1">
        <v>284.17615730281307</v>
      </c>
      <c r="J1028" s="1">
        <v>2.5325880661705198</v>
      </c>
    </row>
    <row r="1029" spans="2:10" ht="17.25" x14ac:dyDescent="0.25">
      <c r="B1029" s="3">
        <v>2002</v>
      </c>
      <c r="C1029" t="s">
        <v>65</v>
      </c>
      <c r="D1029" s="46" t="s">
        <v>179</v>
      </c>
      <c r="E1029" s="15" t="s">
        <v>217</v>
      </c>
      <c r="F1029" s="1">
        <v>282.90008333333299</v>
      </c>
      <c r="G1029" s="1"/>
      <c r="H1029" s="1">
        <v>269.58165110765287</v>
      </c>
      <c r="I1029" s="1">
        <v>296.2185155590131</v>
      </c>
      <c r="J1029" s="1">
        <v>2.3990869436650257</v>
      </c>
    </row>
    <row r="1030" spans="2:10" ht="17.25" x14ac:dyDescent="0.25">
      <c r="B1030" s="3">
        <v>2003</v>
      </c>
      <c r="C1030" t="s">
        <v>65</v>
      </c>
      <c r="D1030" s="46" t="s">
        <v>179</v>
      </c>
      <c r="E1030" s="15" t="s">
        <v>217</v>
      </c>
      <c r="F1030" s="1">
        <v>288.25049999999942</v>
      </c>
      <c r="G1030" s="1"/>
      <c r="H1030" s="1">
        <v>274.13550590835979</v>
      </c>
      <c r="I1030" s="1">
        <v>302.36549409163894</v>
      </c>
      <c r="J1030" s="1">
        <v>2.4953794196832462</v>
      </c>
    </row>
    <row r="1031" spans="2:10" ht="17.25" x14ac:dyDescent="0.25">
      <c r="B1031" s="3">
        <v>2004</v>
      </c>
      <c r="C1031" t="s">
        <v>65</v>
      </c>
      <c r="D1031" s="46" t="s">
        <v>179</v>
      </c>
      <c r="E1031" s="15" t="s">
        <v>217</v>
      </c>
      <c r="F1031" s="1">
        <v>295.94183333333353</v>
      </c>
      <c r="G1031" s="1"/>
      <c r="H1031" s="1">
        <v>280.94873532054407</v>
      </c>
      <c r="I1031" s="1">
        <v>310.93493134612299</v>
      </c>
      <c r="J1031" s="1">
        <v>2.5817309298401345</v>
      </c>
    </row>
    <row r="1032" spans="2:10" ht="17.25" x14ac:dyDescent="0.25">
      <c r="B1032" s="3">
        <v>2005</v>
      </c>
      <c r="C1032" t="s">
        <v>65</v>
      </c>
      <c r="D1032" s="46" t="s">
        <v>179</v>
      </c>
      <c r="E1032" s="15" t="s">
        <v>217</v>
      </c>
      <c r="F1032" s="1">
        <v>299.83158333333239</v>
      </c>
      <c r="G1032" s="1"/>
      <c r="H1032" s="1">
        <v>286.39198013979006</v>
      </c>
      <c r="I1032" s="1">
        <v>313.27118652687494</v>
      </c>
      <c r="J1032" s="1">
        <v>2.2842047257846296</v>
      </c>
    </row>
    <row r="1033" spans="2:10" ht="17.25" x14ac:dyDescent="0.25">
      <c r="B1033" s="3">
        <v>2006</v>
      </c>
      <c r="C1033" t="s">
        <v>65</v>
      </c>
      <c r="D1033" s="46" t="s">
        <v>179</v>
      </c>
      <c r="E1033" s="15" t="s">
        <v>217</v>
      </c>
      <c r="F1033" s="1">
        <v>302.02433333333317</v>
      </c>
      <c r="G1033" s="1"/>
      <c r="H1033" s="1">
        <v>287.01089719805475</v>
      </c>
      <c r="I1033" s="1">
        <v>317.0377694686116</v>
      </c>
      <c r="J1033" s="1">
        <v>2.5331687634803441</v>
      </c>
    </row>
    <row r="1034" spans="2:10" ht="17.25" x14ac:dyDescent="0.25">
      <c r="B1034" s="3">
        <v>2007</v>
      </c>
      <c r="C1034" t="s">
        <v>65</v>
      </c>
      <c r="D1034" s="46" t="s">
        <v>179</v>
      </c>
      <c r="E1034" s="15" t="s">
        <v>217</v>
      </c>
      <c r="F1034" s="1">
        <v>312.96941666666777</v>
      </c>
      <c r="G1034" s="1"/>
      <c r="H1034" s="1">
        <v>297.27895052289131</v>
      </c>
      <c r="I1034" s="1">
        <v>328.65988281044406</v>
      </c>
      <c r="J1034" s="1">
        <v>2.5548176232398982</v>
      </c>
    </row>
    <row r="1035" spans="2:10" ht="17.25" x14ac:dyDescent="0.25">
      <c r="B1035" s="3">
        <v>2008</v>
      </c>
      <c r="C1035" t="s">
        <v>65</v>
      </c>
      <c r="D1035" s="46" t="s">
        <v>179</v>
      </c>
      <c r="E1035" s="15" t="s">
        <v>217</v>
      </c>
      <c r="F1035" s="1">
        <v>311.39958333333198</v>
      </c>
      <c r="G1035" s="1"/>
      <c r="H1035" s="1">
        <v>295.85167860057805</v>
      </c>
      <c r="I1035" s="1">
        <v>326.9474880660859</v>
      </c>
      <c r="J1035" s="1">
        <v>2.5443672761424181</v>
      </c>
    </row>
    <row r="1036" spans="2:10" ht="17.25" x14ac:dyDescent="0.25">
      <c r="B1036" s="3">
        <v>2009</v>
      </c>
      <c r="C1036" t="s">
        <v>65</v>
      </c>
      <c r="D1036" s="46" t="s">
        <v>179</v>
      </c>
      <c r="E1036" s="15" t="s">
        <v>217</v>
      </c>
      <c r="F1036" s="1">
        <v>313.47483333333162</v>
      </c>
      <c r="G1036" s="1"/>
      <c r="H1036" s="1">
        <v>298.30660557588453</v>
      </c>
      <c r="I1036" s="1">
        <v>328.64306109077882</v>
      </c>
      <c r="J1036" s="1">
        <v>2.4658015349466997</v>
      </c>
    </row>
    <row r="1037" spans="2:10" ht="17.25" x14ac:dyDescent="0.25">
      <c r="B1037" s="3">
        <v>2010</v>
      </c>
      <c r="C1037" t="s">
        <v>65</v>
      </c>
      <c r="D1037" s="46" t="s">
        <v>179</v>
      </c>
      <c r="E1037" s="15" t="s">
        <v>217</v>
      </c>
      <c r="F1037" s="1">
        <v>321.75816666666685</v>
      </c>
      <c r="G1037" s="1"/>
      <c r="H1037" s="1">
        <v>307.338675089562</v>
      </c>
      <c r="I1037" s="1">
        <v>336.17765824377176</v>
      </c>
      <c r="J1037" s="1">
        <v>2.2837382534796196</v>
      </c>
    </row>
    <row r="1038" spans="2:10" ht="17.25" x14ac:dyDescent="0.25">
      <c r="B1038" s="3">
        <v>2011</v>
      </c>
      <c r="C1038" t="s">
        <v>65</v>
      </c>
      <c r="D1038" s="46" t="s">
        <v>179</v>
      </c>
      <c r="E1038" s="15" t="s">
        <v>217</v>
      </c>
      <c r="F1038" s="1">
        <v>322.08566666666758</v>
      </c>
      <c r="G1038" s="1"/>
      <c r="H1038" s="1">
        <v>305.90721683145387</v>
      </c>
      <c r="I1038" s="1">
        <v>338.26411650188118</v>
      </c>
      <c r="J1038" s="1">
        <v>2.5597141296744237</v>
      </c>
    </row>
    <row r="1039" spans="2:10" ht="17.25" x14ac:dyDescent="0.25">
      <c r="B1039" s="3">
        <v>2012</v>
      </c>
      <c r="C1039" t="s">
        <v>65</v>
      </c>
      <c r="D1039" s="46" t="s">
        <v>179</v>
      </c>
      <c r="E1039" s="15" t="s">
        <v>217</v>
      </c>
      <c r="F1039" s="1">
        <v>332.57258333333448</v>
      </c>
      <c r="G1039" s="1"/>
      <c r="H1039" s="1">
        <v>317.04592336596193</v>
      </c>
      <c r="I1039" s="1">
        <v>348.09924330070743</v>
      </c>
      <c r="J1039" s="1">
        <v>2.3791266167916256</v>
      </c>
    </row>
    <row r="1040" spans="2:10" ht="17.25" x14ac:dyDescent="0.25">
      <c r="B1040" s="3">
        <v>2013</v>
      </c>
      <c r="C1040" t="s">
        <v>65</v>
      </c>
      <c r="D1040" s="46" t="s">
        <v>179</v>
      </c>
      <c r="E1040" s="15" t="s">
        <v>217</v>
      </c>
      <c r="F1040" s="1">
        <v>330.83766666666838</v>
      </c>
      <c r="G1040" s="1"/>
      <c r="H1040" s="1">
        <v>316.06168965427145</v>
      </c>
      <c r="I1040" s="1">
        <v>345.61364367906521</v>
      </c>
      <c r="J1040" s="1">
        <v>2.2759735738411209</v>
      </c>
    </row>
    <row r="1041" spans="2:10" ht="17.25" x14ac:dyDescent="0.25">
      <c r="B1041" s="3">
        <v>2014</v>
      </c>
      <c r="C1041" t="s">
        <v>65</v>
      </c>
      <c r="D1041" s="46" t="s">
        <v>179</v>
      </c>
      <c r="E1041" s="15" t="s">
        <v>217</v>
      </c>
      <c r="F1041" s="1">
        <v>332.28816666666648</v>
      </c>
      <c r="G1041" s="1"/>
      <c r="H1041" s="1">
        <v>316.65972720463009</v>
      </c>
      <c r="I1041" s="1">
        <v>347.91660612870282</v>
      </c>
      <c r="J1041" s="1">
        <v>2.3967718583483082</v>
      </c>
    </row>
    <row r="1042" spans="2:10" ht="17.25" x14ac:dyDescent="0.25">
      <c r="B1042" s="3">
        <v>2015</v>
      </c>
      <c r="C1042" t="s">
        <v>65</v>
      </c>
      <c r="D1042" s="46" t="s">
        <v>179</v>
      </c>
      <c r="E1042" s="15" t="s">
        <v>217</v>
      </c>
      <c r="F1042" s="1">
        <v>333.76008333333357</v>
      </c>
      <c r="G1042" s="1"/>
      <c r="H1042" s="1">
        <v>319.64506784497451</v>
      </c>
      <c r="I1042" s="1">
        <v>347.87509882169257</v>
      </c>
      <c r="J1042" s="1">
        <v>2.1551272656627578</v>
      </c>
    </row>
    <row r="1043" spans="2:10" ht="17.25" x14ac:dyDescent="0.25">
      <c r="B1043" s="3">
        <v>2016</v>
      </c>
      <c r="C1043" t="s">
        <v>65</v>
      </c>
      <c r="D1043" s="46" t="s">
        <v>179</v>
      </c>
      <c r="E1043" s="15" t="s">
        <v>217</v>
      </c>
      <c r="F1043" s="1">
        <v>333.08341666666439</v>
      </c>
      <c r="G1043" s="1"/>
      <c r="H1043" s="1">
        <v>317.36439651884575</v>
      </c>
      <c r="I1043" s="1">
        <v>348.80243681448286</v>
      </c>
      <c r="J1043" s="1">
        <v>2.4049077246140449</v>
      </c>
    </row>
    <row r="1044" spans="2:10" ht="17.25" x14ac:dyDescent="0.25">
      <c r="B1044" s="3">
        <v>1998</v>
      </c>
      <c r="C1044" t="s">
        <v>65</v>
      </c>
      <c r="D1044" s="46" t="s">
        <v>179</v>
      </c>
      <c r="E1044" s="15" t="s">
        <v>216</v>
      </c>
      <c r="F1044" s="1">
        <v>257.36458333333286</v>
      </c>
      <c r="G1044" s="1"/>
      <c r="H1044" s="1">
        <v>241.86939239595529</v>
      </c>
      <c r="I1044" s="1">
        <v>272.85977427071072</v>
      </c>
      <c r="J1044" s="1">
        <v>3.0681324749914163</v>
      </c>
    </row>
    <row r="1045" spans="2:10" ht="17.25" x14ac:dyDescent="0.25">
      <c r="B1045" s="3">
        <v>1999</v>
      </c>
      <c r="C1045" t="s">
        <v>65</v>
      </c>
      <c r="D1045" s="46" t="s">
        <v>179</v>
      </c>
      <c r="E1045" s="15" t="s">
        <v>216</v>
      </c>
      <c r="F1045" s="1">
        <v>256.96583333333359</v>
      </c>
      <c r="G1045" s="1"/>
      <c r="H1045" s="1">
        <v>241.32291233399903</v>
      </c>
      <c r="I1045" s="1">
        <v>272.60875433266807</v>
      </c>
      <c r="J1045" s="1">
        <v>3.1021902392489844</v>
      </c>
    </row>
    <row r="1046" spans="2:10" ht="17.25" x14ac:dyDescent="0.25">
      <c r="B1046" s="3">
        <v>2000</v>
      </c>
      <c r="C1046" t="s">
        <v>65</v>
      </c>
      <c r="D1046" s="46" t="s">
        <v>179</v>
      </c>
      <c r="E1046" s="15" t="s">
        <v>216</v>
      </c>
      <c r="F1046" s="1">
        <v>265.93066666666806</v>
      </c>
      <c r="G1046" s="1"/>
      <c r="H1046" s="1">
        <v>249.94888059756673</v>
      </c>
      <c r="I1046" s="1">
        <v>281.91245273576953</v>
      </c>
      <c r="J1046" s="1">
        <v>3.062547604999085</v>
      </c>
    </row>
    <row r="1047" spans="2:10" ht="17.25" x14ac:dyDescent="0.25">
      <c r="B1047" s="3">
        <v>2001</v>
      </c>
      <c r="C1047" t="s">
        <v>65</v>
      </c>
      <c r="D1047" s="46" t="s">
        <v>179</v>
      </c>
      <c r="E1047" s="15" t="s">
        <v>216</v>
      </c>
      <c r="F1047" s="1">
        <v>275.56583333333225</v>
      </c>
      <c r="G1047" s="1"/>
      <c r="H1047" s="1">
        <v>259.70252353319887</v>
      </c>
      <c r="I1047" s="1">
        <v>291.42914313346557</v>
      </c>
      <c r="J1047" s="1">
        <v>2.9335560725204162</v>
      </c>
    </row>
    <row r="1048" spans="2:10" ht="17.25" x14ac:dyDescent="0.25">
      <c r="B1048" s="3">
        <v>2002</v>
      </c>
      <c r="C1048" t="s">
        <v>65</v>
      </c>
      <c r="D1048" s="46" t="s">
        <v>179</v>
      </c>
      <c r="E1048" s="15" t="s">
        <v>216</v>
      </c>
      <c r="F1048" s="1">
        <v>287.12749999999966</v>
      </c>
      <c r="G1048" s="1"/>
      <c r="H1048" s="1">
        <v>270.93831875150681</v>
      </c>
      <c r="I1048" s="1">
        <v>303.31668124849273</v>
      </c>
      <c r="J1048" s="1">
        <v>2.8732674522429842</v>
      </c>
    </row>
    <row r="1049" spans="2:10" ht="17.25" x14ac:dyDescent="0.25">
      <c r="B1049" s="3">
        <v>2003</v>
      </c>
      <c r="C1049" t="s">
        <v>65</v>
      </c>
      <c r="D1049" s="46" t="s">
        <v>179</v>
      </c>
      <c r="E1049" s="15" t="s">
        <v>216</v>
      </c>
      <c r="F1049" s="1">
        <v>295.70699999999982</v>
      </c>
      <c r="G1049" s="1"/>
      <c r="H1049" s="1">
        <v>277.498370734709</v>
      </c>
      <c r="I1049" s="1">
        <v>313.91562926529065</v>
      </c>
      <c r="J1049" s="1">
        <v>3.1379181116177142</v>
      </c>
    </row>
    <row r="1050" spans="2:10" ht="17.25" x14ac:dyDescent="0.25">
      <c r="B1050" s="3">
        <v>2004</v>
      </c>
      <c r="C1050" t="s">
        <v>65</v>
      </c>
      <c r="D1050" s="46" t="s">
        <v>179</v>
      </c>
      <c r="E1050" s="15" t="s">
        <v>216</v>
      </c>
      <c r="F1050" s="1">
        <v>301.62299999999897</v>
      </c>
      <c r="G1050" s="1"/>
      <c r="H1050" s="1">
        <v>283.34272345059924</v>
      </c>
      <c r="I1050" s="1">
        <v>319.90327654939892</v>
      </c>
      <c r="J1050" s="1">
        <v>3.0884762353245074</v>
      </c>
    </row>
    <row r="1051" spans="2:10" ht="17.25" x14ac:dyDescent="0.25">
      <c r="B1051" s="3">
        <v>2005</v>
      </c>
      <c r="C1051" t="s">
        <v>65</v>
      </c>
      <c r="D1051" s="46" t="s">
        <v>179</v>
      </c>
      <c r="E1051" s="15" t="s">
        <v>216</v>
      </c>
      <c r="F1051" s="1">
        <v>296.63899999999967</v>
      </c>
      <c r="G1051" s="1"/>
      <c r="H1051" s="1">
        <v>281.16740908871719</v>
      </c>
      <c r="I1051" s="1">
        <v>312.11059091128226</v>
      </c>
      <c r="J1051" s="1">
        <v>2.6578635590536961</v>
      </c>
    </row>
    <row r="1052" spans="2:10" ht="17.25" x14ac:dyDescent="0.25">
      <c r="B1052" s="3">
        <v>2006</v>
      </c>
      <c r="C1052" t="s">
        <v>65</v>
      </c>
      <c r="D1052" s="46" t="s">
        <v>179</v>
      </c>
      <c r="E1052" s="15" t="s">
        <v>216</v>
      </c>
      <c r="F1052" s="1">
        <v>303.75708333333301</v>
      </c>
      <c r="G1052" s="1"/>
      <c r="H1052" s="1">
        <v>285.81613716092289</v>
      </c>
      <c r="I1052" s="1">
        <v>321.69802950574325</v>
      </c>
      <c r="J1052" s="1">
        <v>3.0098502372972256</v>
      </c>
    </row>
    <row r="1053" spans="2:10" ht="17.25" x14ac:dyDescent="0.25">
      <c r="B1053" s="3">
        <v>2007</v>
      </c>
      <c r="C1053" t="s">
        <v>65</v>
      </c>
      <c r="D1053" s="46" t="s">
        <v>179</v>
      </c>
      <c r="E1053" s="15" t="s">
        <v>216</v>
      </c>
      <c r="F1053" s="1">
        <v>313.46200000000152</v>
      </c>
      <c r="G1053" s="1"/>
      <c r="H1053" s="1">
        <v>296.84073085761844</v>
      </c>
      <c r="I1053" s="1">
        <v>330.08326914238478</v>
      </c>
      <c r="J1053" s="1">
        <v>2.7021237788084842</v>
      </c>
    </row>
    <row r="1054" spans="2:10" ht="17.25" x14ac:dyDescent="0.25">
      <c r="B1054" s="3">
        <v>2008</v>
      </c>
      <c r="C1054" t="s">
        <v>65</v>
      </c>
      <c r="D1054" s="46" t="s">
        <v>179</v>
      </c>
      <c r="E1054" s="15" t="s">
        <v>216</v>
      </c>
      <c r="F1054" s="1">
        <v>314.8879166666668</v>
      </c>
      <c r="G1054" s="1"/>
      <c r="H1054" s="1">
        <v>297.59713067216438</v>
      </c>
      <c r="I1054" s="1">
        <v>332.17870266116921</v>
      </c>
      <c r="J1054" s="1">
        <v>2.7982383068465881</v>
      </c>
    </row>
    <row r="1055" spans="2:10" ht="17.25" x14ac:dyDescent="0.25">
      <c r="B1055" s="3">
        <v>2009</v>
      </c>
      <c r="C1055" t="s">
        <v>65</v>
      </c>
      <c r="D1055" s="46" t="s">
        <v>179</v>
      </c>
      <c r="E1055" s="15" t="s">
        <v>216</v>
      </c>
      <c r="F1055" s="1">
        <v>313.4527499999981</v>
      </c>
      <c r="G1055" s="1"/>
      <c r="H1055" s="1">
        <v>294.7646297334889</v>
      </c>
      <c r="I1055" s="1">
        <v>332.14087026650759</v>
      </c>
      <c r="J1055" s="1">
        <v>3.0382219255867859</v>
      </c>
    </row>
    <row r="1056" spans="2:10" ht="17.25" x14ac:dyDescent="0.25">
      <c r="B1056" s="3">
        <v>2010</v>
      </c>
      <c r="C1056" t="s">
        <v>65</v>
      </c>
      <c r="D1056" s="46" t="s">
        <v>179</v>
      </c>
      <c r="E1056" s="15" t="s">
        <v>216</v>
      </c>
      <c r="F1056" s="1">
        <v>318.01300000000055</v>
      </c>
      <c r="G1056" s="1"/>
      <c r="H1056" s="1">
        <v>299.16655620428878</v>
      </c>
      <c r="I1056" s="1">
        <v>336.85944379571242</v>
      </c>
      <c r="J1056" s="1">
        <v>3.0200247173001196</v>
      </c>
    </row>
    <row r="1057" spans="2:10" ht="17.25" x14ac:dyDescent="0.25">
      <c r="B1057" s="3">
        <v>2011</v>
      </c>
      <c r="C1057" t="s">
        <v>65</v>
      </c>
      <c r="D1057" s="46" t="s">
        <v>179</v>
      </c>
      <c r="E1057" s="15" t="s">
        <v>216</v>
      </c>
      <c r="F1057" s="1">
        <v>332.52966666666754</v>
      </c>
      <c r="G1057" s="1"/>
      <c r="H1057" s="1">
        <v>314.60677352808761</v>
      </c>
      <c r="I1057" s="1">
        <v>350.45255980524712</v>
      </c>
      <c r="J1057" s="1">
        <v>2.746652240794563</v>
      </c>
    </row>
    <row r="1058" spans="2:10" ht="17.25" x14ac:dyDescent="0.25">
      <c r="B1058" s="3">
        <v>2012</v>
      </c>
      <c r="C1058" t="s">
        <v>65</v>
      </c>
      <c r="D1058" s="46" t="s">
        <v>179</v>
      </c>
      <c r="E1058" s="15" t="s">
        <v>216</v>
      </c>
      <c r="F1058" s="1">
        <v>331.24050000000005</v>
      </c>
      <c r="G1058" s="1"/>
      <c r="H1058" s="1">
        <v>314.04422712552076</v>
      </c>
      <c r="I1058" s="1">
        <v>348.43677287447946</v>
      </c>
      <c r="J1058" s="1">
        <v>2.6455553610580167</v>
      </c>
    </row>
    <row r="1059" spans="2:10" ht="17.25" x14ac:dyDescent="0.25">
      <c r="B1059" s="3">
        <v>2013</v>
      </c>
      <c r="C1059" t="s">
        <v>65</v>
      </c>
      <c r="D1059" s="46" t="s">
        <v>179</v>
      </c>
      <c r="E1059" s="15" t="s">
        <v>216</v>
      </c>
      <c r="F1059" s="1">
        <v>337.5860833333345</v>
      </c>
      <c r="G1059" s="1"/>
      <c r="H1059" s="1">
        <v>318.37626030319257</v>
      </c>
      <c r="I1059" s="1">
        <v>356.79590636347649</v>
      </c>
      <c r="J1059" s="1">
        <v>2.8997782400835699</v>
      </c>
    </row>
    <row r="1060" spans="2:10" ht="17.25" x14ac:dyDescent="0.25">
      <c r="B1060" s="3">
        <v>2014</v>
      </c>
      <c r="C1060" t="s">
        <v>65</v>
      </c>
      <c r="D1060" s="46" t="s">
        <v>179</v>
      </c>
      <c r="E1060" s="15" t="s">
        <v>216</v>
      </c>
      <c r="F1060" s="1">
        <v>339.07316666666554</v>
      </c>
      <c r="G1060" s="1"/>
      <c r="H1060" s="1">
        <v>317.5349137368699</v>
      </c>
      <c r="I1060" s="1">
        <v>360.6114195964613</v>
      </c>
      <c r="J1060" s="1">
        <v>3.2370023003456883</v>
      </c>
    </row>
    <row r="1061" spans="2:10" ht="17.25" x14ac:dyDescent="0.25">
      <c r="B1061" s="3">
        <v>2015</v>
      </c>
      <c r="C1061" t="s">
        <v>65</v>
      </c>
      <c r="D1061" s="46" t="s">
        <v>179</v>
      </c>
      <c r="E1061" s="15" t="s">
        <v>216</v>
      </c>
      <c r="F1061" s="1">
        <v>338.28933333333248</v>
      </c>
      <c r="G1061" s="1"/>
      <c r="H1061" s="1">
        <v>320.49908333081203</v>
      </c>
      <c r="I1061" s="1">
        <v>356.07958333585299</v>
      </c>
      <c r="J1061" s="1">
        <v>2.6799068856637658</v>
      </c>
    </row>
    <row r="1062" spans="2:10" ht="17.25" x14ac:dyDescent="0.25">
      <c r="B1062" s="3">
        <v>2016</v>
      </c>
      <c r="C1062" t="s">
        <v>65</v>
      </c>
      <c r="D1062" s="46" t="s">
        <v>179</v>
      </c>
      <c r="E1062" s="15" t="s">
        <v>216</v>
      </c>
      <c r="F1062" s="1">
        <v>344.95958333333323</v>
      </c>
      <c r="G1062" s="1"/>
      <c r="H1062" s="1">
        <v>324.61989448941353</v>
      </c>
      <c r="I1062" s="1">
        <v>365.29927217725282</v>
      </c>
      <c r="J1062" s="1">
        <v>3.0047064398359256</v>
      </c>
    </row>
    <row r="1063" spans="2:10" ht="17.25" x14ac:dyDescent="0.25">
      <c r="B1063" s="3">
        <v>1998</v>
      </c>
      <c r="C1063" t="s">
        <v>65</v>
      </c>
      <c r="D1063" s="46" t="s">
        <v>180</v>
      </c>
      <c r="E1063" s="15" t="s">
        <v>212</v>
      </c>
      <c r="F1063" s="1">
        <v>117.11458333333329</v>
      </c>
      <c r="G1063" s="1"/>
      <c r="H1063" s="1">
        <v>109.22607084880158</v>
      </c>
      <c r="I1063" s="1">
        <v>125.003095817865</v>
      </c>
      <c r="J1063" s="1">
        <v>3.4324964531671833</v>
      </c>
    </row>
    <row r="1064" spans="2:10" ht="17.25" x14ac:dyDescent="0.25">
      <c r="B1064" s="3">
        <v>1999</v>
      </c>
      <c r="C1064" t="s">
        <v>65</v>
      </c>
      <c r="D1064" s="46" t="s">
        <v>180</v>
      </c>
      <c r="E1064" s="15" t="s">
        <v>212</v>
      </c>
      <c r="F1064" s="1">
        <v>118.58525000000012</v>
      </c>
      <c r="G1064" s="1"/>
      <c r="H1064" s="1">
        <v>110.21510907801982</v>
      </c>
      <c r="I1064" s="1">
        <v>126.95539092198048</v>
      </c>
      <c r="J1064" s="1">
        <v>3.5968974340502342</v>
      </c>
    </row>
    <row r="1065" spans="2:10" ht="17.25" x14ac:dyDescent="0.25">
      <c r="B1065" s="3">
        <v>2000</v>
      </c>
      <c r="C1065" t="s">
        <v>65</v>
      </c>
      <c r="D1065" s="46" t="s">
        <v>180</v>
      </c>
      <c r="E1065" s="15" t="s">
        <v>212</v>
      </c>
      <c r="F1065" s="1">
        <v>121.56983333333372</v>
      </c>
      <c r="G1065" s="1"/>
      <c r="H1065" s="1">
        <v>113.13592455422284</v>
      </c>
      <c r="I1065" s="1">
        <v>130.00374211244451</v>
      </c>
      <c r="J1065" s="1">
        <v>3.5353224871148461</v>
      </c>
    </row>
    <row r="1066" spans="2:10" ht="17.25" x14ac:dyDescent="0.25">
      <c r="B1066" s="3">
        <v>2001</v>
      </c>
      <c r="C1066" t="s">
        <v>65</v>
      </c>
      <c r="D1066" s="46" t="s">
        <v>180</v>
      </c>
      <c r="E1066" s="15" t="s">
        <v>212</v>
      </c>
      <c r="F1066" s="1">
        <v>125.1590833333332</v>
      </c>
      <c r="G1066" s="1"/>
      <c r="H1066" s="1">
        <v>116.55011653815311</v>
      </c>
      <c r="I1066" s="1">
        <v>133.76805012851329</v>
      </c>
      <c r="J1066" s="1">
        <v>3.5052146376002886</v>
      </c>
    </row>
    <row r="1067" spans="2:10" ht="17.25" x14ac:dyDescent="0.25">
      <c r="B1067" s="3">
        <v>2002</v>
      </c>
      <c r="C1067" t="s">
        <v>65</v>
      </c>
      <c r="D1067" s="46" t="s">
        <v>180</v>
      </c>
      <c r="E1067" s="15" t="s">
        <v>212</v>
      </c>
      <c r="F1067" s="1">
        <v>129.40699999999987</v>
      </c>
      <c r="G1067" s="1"/>
      <c r="H1067" s="1">
        <v>120.85649016720411</v>
      </c>
      <c r="I1067" s="1">
        <v>137.95750983279561</v>
      </c>
      <c r="J1067" s="1">
        <v>3.3671324416043178</v>
      </c>
    </row>
    <row r="1068" spans="2:10" ht="17.25" x14ac:dyDescent="0.25">
      <c r="B1068" s="3">
        <v>2003</v>
      </c>
      <c r="C1068" t="s">
        <v>65</v>
      </c>
      <c r="D1068" s="46" t="s">
        <v>180</v>
      </c>
      <c r="E1068" s="15" t="s">
        <v>212</v>
      </c>
      <c r="F1068" s="1">
        <v>129.91408333333345</v>
      </c>
      <c r="G1068" s="1"/>
      <c r="H1068" s="1">
        <v>120.99632341119016</v>
      </c>
      <c r="I1068" s="1">
        <v>138.83184325547671</v>
      </c>
      <c r="J1068" s="1">
        <v>3.4980458745277239</v>
      </c>
    </row>
    <row r="1069" spans="2:10" ht="17.25" x14ac:dyDescent="0.25">
      <c r="B1069" s="3">
        <v>2004</v>
      </c>
      <c r="C1069" t="s">
        <v>65</v>
      </c>
      <c r="D1069" s="46" t="s">
        <v>180</v>
      </c>
      <c r="E1069" s="15" t="s">
        <v>212</v>
      </c>
      <c r="F1069" s="1">
        <v>133.18400000000022</v>
      </c>
      <c r="G1069" s="1"/>
      <c r="H1069" s="1">
        <v>123.85421685085896</v>
      </c>
      <c r="I1069" s="1">
        <v>142.51378314914149</v>
      </c>
      <c r="J1069" s="1">
        <v>3.56981288692042</v>
      </c>
    </row>
    <row r="1070" spans="2:10" ht="17.25" x14ac:dyDescent="0.25">
      <c r="B1070" s="3">
        <v>2005</v>
      </c>
      <c r="C1070" t="s">
        <v>65</v>
      </c>
      <c r="D1070" s="46" t="s">
        <v>180</v>
      </c>
      <c r="E1070" s="15" t="s">
        <v>212</v>
      </c>
      <c r="F1070" s="1">
        <v>134.12958333333376</v>
      </c>
      <c r="G1070" s="1"/>
      <c r="H1070" s="1">
        <v>125.71206148296837</v>
      </c>
      <c r="I1070" s="1">
        <v>142.54710518369913</v>
      </c>
      <c r="J1070" s="1">
        <v>3.1980528355150666</v>
      </c>
    </row>
    <row r="1071" spans="2:10" ht="17.25" x14ac:dyDescent="0.25">
      <c r="B1071" s="3">
        <v>2006</v>
      </c>
      <c r="C1071" t="s">
        <v>65</v>
      </c>
      <c r="D1071" s="46" t="s">
        <v>180</v>
      </c>
      <c r="E1071" s="15" t="s">
        <v>212</v>
      </c>
      <c r="F1071" s="1">
        <v>135.69400000000016</v>
      </c>
      <c r="G1071" s="1"/>
      <c r="H1071" s="1">
        <v>126.49802212845488</v>
      </c>
      <c r="I1071" s="1">
        <v>144.88997787154537</v>
      </c>
      <c r="J1071" s="1">
        <v>3.4535299787528344</v>
      </c>
    </row>
    <row r="1072" spans="2:10" ht="17.25" x14ac:dyDescent="0.25">
      <c r="B1072" s="3">
        <v>2007</v>
      </c>
      <c r="C1072" t="s">
        <v>65</v>
      </c>
      <c r="D1072" s="46" t="s">
        <v>180</v>
      </c>
      <c r="E1072" s="15" t="s">
        <v>212</v>
      </c>
      <c r="F1072" s="1">
        <v>136.20558333333321</v>
      </c>
      <c r="G1072" s="1"/>
      <c r="H1072" s="1">
        <v>126.70040163695371</v>
      </c>
      <c r="I1072" s="1">
        <v>145.71076502971269</v>
      </c>
      <c r="J1072" s="1">
        <v>3.5562433374463192</v>
      </c>
    </row>
    <row r="1073" spans="2:10" ht="17.25" x14ac:dyDescent="0.25">
      <c r="B1073" s="3">
        <v>2008</v>
      </c>
      <c r="C1073" t="s">
        <v>65</v>
      </c>
      <c r="D1073" s="46" t="s">
        <v>180</v>
      </c>
      <c r="E1073" s="15" t="s">
        <v>212</v>
      </c>
      <c r="F1073" s="1">
        <v>133.42366666666703</v>
      </c>
      <c r="G1073" s="1"/>
      <c r="H1073" s="1">
        <v>124.4938810551791</v>
      </c>
      <c r="I1073" s="1">
        <v>142.35345227815489</v>
      </c>
      <c r="J1073" s="1">
        <v>3.4106261569641205</v>
      </c>
    </row>
    <row r="1074" spans="2:10" ht="17.25" x14ac:dyDescent="0.25">
      <c r="B1074" s="3">
        <v>2009</v>
      </c>
      <c r="C1074" t="s">
        <v>65</v>
      </c>
      <c r="D1074" s="46" t="s">
        <v>180</v>
      </c>
      <c r="E1074" s="15" t="s">
        <v>212</v>
      </c>
      <c r="F1074" s="1">
        <v>136.17575000000011</v>
      </c>
      <c r="G1074" s="1"/>
      <c r="H1074" s="1">
        <v>126.27985445228056</v>
      </c>
      <c r="I1074" s="1">
        <v>146.07164554771961</v>
      </c>
      <c r="J1074" s="1">
        <v>3.7032351017627199</v>
      </c>
    </row>
    <row r="1075" spans="2:10" ht="17.25" x14ac:dyDescent="0.25">
      <c r="B1075" s="3">
        <v>2010</v>
      </c>
      <c r="C1075" t="s">
        <v>65</v>
      </c>
      <c r="D1075" s="46" t="s">
        <v>180</v>
      </c>
      <c r="E1075" s="15" t="s">
        <v>212</v>
      </c>
      <c r="F1075" s="1">
        <v>140.46075000000002</v>
      </c>
      <c r="G1075" s="1"/>
      <c r="H1075" s="1">
        <v>131.42361580446723</v>
      </c>
      <c r="I1075" s="1">
        <v>149.49788419553283</v>
      </c>
      <c r="J1075" s="1">
        <v>3.2787001901202806</v>
      </c>
    </row>
    <row r="1076" spans="2:10" ht="17.25" x14ac:dyDescent="0.25">
      <c r="B1076" s="3">
        <v>2011</v>
      </c>
      <c r="C1076" t="s">
        <v>65</v>
      </c>
      <c r="D1076" s="46" t="s">
        <v>180</v>
      </c>
      <c r="E1076" s="15" t="s">
        <v>212</v>
      </c>
      <c r="F1076" s="1">
        <v>139.50674999999961</v>
      </c>
      <c r="G1076" s="1"/>
      <c r="H1076" s="1">
        <v>130.18027668967821</v>
      </c>
      <c r="I1076" s="1">
        <v>148.83322331032102</v>
      </c>
      <c r="J1076" s="1">
        <v>3.4068121541775329</v>
      </c>
    </row>
    <row r="1077" spans="2:10" ht="17.25" x14ac:dyDescent="0.25">
      <c r="B1077" s="3">
        <v>2012</v>
      </c>
      <c r="C1077" t="s">
        <v>65</v>
      </c>
      <c r="D1077" s="46" t="s">
        <v>180</v>
      </c>
      <c r="E1077" s="15" t="s">
        <v>212</v>
      </c>
      <c r="F1077" s="1">
        <v>142.83866666666663</v>
      </c>
      <c r="G1077" s="1"/>
      <c r="H1077" s="1">
        <v>133.62879022443119</v>
      </c>
      <c r="I1077" s="1">
        <v>152.04854310890212</v>
      </c>
      <c r="J1077" s="1">
        <v>3.2857458936446515</v>
      </c>
    </row>
    <row r="1078" spans="2:10" ht="17.25" x14ac:dyDescent="0.25">
      <c r="B1078" s="3">
        <v>2013</v>
      </c>
      <c r="C1078" t="s">
        <v>65</v>
      </c>
      <c r="D1078" s="46" t="s">
        <v>180</v>
      </c>
      <c r="E1078" s="15" t="s">
        <v>212</v>
      </c>
      <c r="F1078" s="1">
        <v>148.58516666666725</v>
      </c>
      <c r="G1078" s="1"/>
      <c r="H1078" s="1">
        <v>138.76583706490479</v>
      </c>
      <c r="I1078" s="1">
        <v>158.4044962684298</v>
      </c>
      <c r="J1078" s="1">
        <v>3.3676918034925389</v>
      </c>
    </row>
    <row r="1079" spans="2:10" ht="17.25" x14ac:dyDescent="0.25">
      <c r="B1079" s="3">
        <v>2014</v>
      </c>
      <c r="C1079" t="s">
        <v>65</v>
      </c>
      <c r="D1079" s="46" t="s">
        <v>180</v>
      </c>
      <c r="E1079" s="15" t="s">
        <v>212</v>
      </c>
      <c r="F1079" s="1">
        <v>146.62441666666709</v>
      </c>
      <c r="G1079" s="1"/>
      <c r="H1079" s="1">
        <v>136.74632949782185</v>
      </c>
      <c r="I1079" s="1">
        <v>156.50250383551227</v>
      </c>
      <c r="J1079" s="1">
        <v>3.4331479101434934</v>
      </c>
    </row>
    <row r="1080" spans="2:10" ht="17.25" x14ac:dyDescent="0.25">
      <c r="B1080" s="3">
        <v>2015</v>
      </c>
      <c r="C1080" t="s">
        <v>65</v>
      </c>
      <c r="D1080" s="46" t="s">
        <v>180</v>
      </c>
      <c r="E1080" s="15" t="s">
        <v>212</v>
      </c>
      <c r="F1080" s="1">
        <v>149.83874999999941</v>
      </c>
      <c r="G1080" s="1"/>
      <c r="H1080" s="1">
        <v>139.92338668671181</v>
      </c>
      <c r="I1080" s="1">
        <v>159.75411331328709</v>
      </c>
      <c r="J1080" s="1">
        <v>3.3721776698913577</v>
      </c>
    </row>
    <row r="1081" spans="2:10" ht="17.25" x14ac:dyDescent="0.25">
      <c r="B1081" s="3">
        <v>2016</v>
      </c>
      <c r="C1081" t="s">
        <v>65</v>
      </c>
      <c r="D1081" s="46" t="s">
        <v>180</v>
      </c>
      <c r="E1081" s="15" t="s">
        <v>212</v>
      </c>
      <c r="F1081" s="1">
        <v>153.20966666666661</v>
      </c>
      <c r="G1081" s="1"/>
      <c r="H1081" s="1">
        <v>141.58769485375831</v>
      </c>
      <c r="I1081" s="1">
        <v>164.83163847957499</v>
      </c>
      <c r="J1081" s="1">
        <v>3.8656239886022807</v>
      </c>
    </row>
    <row r="1082" spans="2:10" ht="17.25" x14ac:dyDescent="0.25">
      <c r="B1082" s="3">
        <v>1998</v>
      </c>
      <c r="C1082" t="s">
        <v>65</v>
      </c>
      <c r="D1082" s="46" t="s">
        <v>180</v>
      </c>
      <c r="E1082" s="15" t="s">
        <v>213</v>
      </c>
      <c r="F1082" s="1">
        <v>117.14433333333329</v>
      </c>
      <c r="G1082" s="1"/>
      <c r="H1082" s="1">
        <v>108.58562203320022</v>
      </c>
      <c r="I1082" s="1">
        <v>125.70304463346643</v>
      </c>
      <c r="J1082" s="1">
        <v>3.7231715688177256</v>
      </c>
    </row>
    <row r="1083" spans="2:10" ht="17.25" x14ac:dyDescent="0.25">
      <c r="B1083" s="3">
        <v>1999</v>
      </c>
      <c r="C1083" t="s">
        <v>65</v>
      </c>
      <c r="D1083" s="46" t="s">
        <v>180</v>
      </c>
      <c r="E1083" s="15" t="s">
        <v>213</v>
      </c>
      <c r="F1083" s="1">
        <v>117.30124999999988</v>
      </c>
      <c r="G1083" s="1"/>
      <c r="H1083" s="1">
        <v>109.63047162508758</v>
      </c>
      <c r="I1083" s="1">
        <v>124.97202837491221</v>
      </c>
      <c r="J1083" s="1">
        <v>3.332443176206481</v>
      </c>
    </row>
    <row r="1084" spans="2:10" ht="17.25" x14ac:dyDescent="0.25">
      <c r="B1084" s="3">
        <v>2000</v>
      </c>
      <c r="C1084" t="s">
        <v>65</v>
      </c>
      <c r="D1084" s="46" t="s">
        <v>180</v>
      </c>
      <c r="E1084" s="15" t="s">
        <v>213</v>
      </c>
      <c r="F1084" s="1">
        <v>121.48091666666656</v>
      </c>
      <c r="G1084" s="1"/>
      <c r="H1084" s="1">
        <v>113.3274826368214</v>
      </c>
      <c r="I1084" s="1">
        <v>129.63435069651169</v>
      </c>
      <c r="J1084" s="1">
        <v>3.4202547827672962</v>
      </c>
    </row>
    <row r="1085" spans="2:10" ht="17.25" x14ac:dyDescent="0.25">
      <c r="B1085" s="3">
        <v>2001</v>
      </c>
      <c r="C1085" t="s">
        <v>65</v>
      </c>
      <c r="D1085" s="46" t="s">
        <v>180</v>
      </c>
      <c r="E1085" s="15" t="s">
        <v>213</v>
      </c>
      <c r="F1085" s="1">
        <v>125.18783333333356</v>
      </c>
      <c r="G1085" s="1"/>
      <c r="H1085" s="1">
        <v>117.5343122318709</v>
      </c>
      <c r="I1085" s="1">
        <v>132.84135443479613</v>
      </c>
      <c r="J1085" s="1">
        <v>3.1154810822501209</v>
      </c>
    </row>
    <row r="1086" spans="2:10" ht="17.25" x14ac:dyDescent="0.25">
      <c r="B1086" s="3">
        <v>2002</v>
      </c>
      <c r="C1086" t="s">
        <v>65</v>
      </c>
      <c r="D1086" s="46" t="s">
        <v>180</v>
      </c>
      <c r="E1086" s="15" t="s">
        <v>213</v>
      </c>
      <c r="F1086" s="1">
        <v>129.45100000000002</v>
      </c>
      <c r="G1086" s="1"/>
      <c r="H1086" s="1">
        <v>120.71023583989758</v>
      </c>
      <c r="I1086" s="1">
        <v>138.19176416010257</v>
      </c>
      <c r="J1086" s="1">
        <v>3.4408833543898623</v>
      </c>
    </row>
    <row r="1087" spans="2:10" ht="17.25" x14ac:dyDescent="0.25">
      <c r="B1087" s="3">
        <v>2003</v>
      </c>
      <c r="C1087" t="s">
        <v>65</v>
      </c>
      <c r="D1087" s="46" t="s">
        <v>180</v>
      </c>
      <c r="E1087" s="15" t="s">
        <v>213</v>
      </c>
      <c r="F1087" s="1">
        <v>129.53733333333329</v>
      </c>
      <c r="G1087" s="1"/>
      <c r="H1087" s="1">
        <v>120.683401747665</v>
      </c>
      <c r="I1087" s="1">
        <v>138.3912649190016</v>
      </c>
      <c r="J1087" s="1">
        <v>3.4831098150401525</v>
      </c>
    </row>
    <row r="1088" spans="2:10" ht="17.25" x14ac:dyDescent="0.25">
      <c r="B1088" s="3">
        <v>2004</v>
      </c>
      <c r="C1088" t="s">
        <v>65</v>
      </c>
      <c r="D1088" s="46" t="s">
        <v>180</v>
      </c>
      <c r="E1088" s="15" t="s">
        <v>213</v>
      </c>
      <c r="F1088" s="1">
        <v>133.03833333333313</v>
      </c>
      <c r="G1088" s="1"/>
      <c r="H1088" s="1">
        <v>125.29775384942624</v>
      </c>
      <c r="I1088" s="1">
        <v>140.77891281724001</v>
      </c>
      <c r="J1088" s="1">
        <v>2.9649859284984181</v>
      </c>
    </row>
    <row r="1089" spans="2:10" ht="17.25" x14ac:dyDescent="0.25">
      <c r="B1089" s="3">
        <v>2005</v>
      </c>
      <c r="C1089" t="s">
        <v>65</v>
      </c>
      <c r="D1089" s="46" t="s">
        <v>180</v>
      </c>
      <c r="E1089" s="15" t="s">
        <v>213</v>
      </c>
      <c r="F1089" s="1">
        <v>134.2626666666666</v>
      </c>
      <c r="G1089" s="1"/>
      <c r="H1089" s="1">
        <v>126.00793306086618</v>
      </c>
      <c r="I1089" s="1">
        <v>142.517400272467</v>
      </c>
      <c r="J1089" s="1">
        <v>3.133096354561324</v>
      </c>
    </row>
    <row r="1090" spans="2:10" ht="17.25" x14ac:dyDescent="0.25">
      <c r="B1090" s="3">
        <v>2006</v>
      </c>
      <c r="C1090" t="s">
        <v>65</v>
      </c>
      <c r="D1090" s="46" t="s">
        <v>180</v>
      </c>
      <c r="E1090" s="15" t="s">
        <v>213</v>
      </c>
      <c r="F1090" s="1">
        <v>135.09183333333328</v>
      </c>
      <c r="G1090" s="1"/>
      <c r="H1090" s="1">
        <v>125.1881622115078</v>
      </c>
      <c r="I1090" s="1">
        <v>144.99550445515877</v>
      </c>
      <c r="J1090" s="1">
        <v>3.735881326457247</v>
      </c>
    </row>
    <row r="1091" spans="2:10" ht="17.25" x14ac:dyDescent="0.25">
      <c r="B1091" s="3">
        <v>2007</v>
      </c>
      <c r="C1091" t="s">
        <v>65</v>
      </c>
      <c r="D1091" s="46" t="s">
        <v>180</v>
      </c>
      <c r="E1091" s="15" t="s">
        <v>213</v>
      </c>
      <c r="F1091" s="1">
        <v>136.14924999999988</v>
      </c>
      <c r="G1091" s="1"/>
      <c r="H1091" s="1">
        <v>127.01012631862341</v>
      </c>
      <c r="I1091" s="1">
        <v>145.28837368137636</v>
      </c>
      <c r="J1091" s="1">
        <v>3.4207021375439446</v>
      </c>
    </row>
    <row r="1092" spans="2:10" ht="17.25" x14ac:dyDescent="0.25">
      <c r="B1092" s="3">
        <v>2008</v>
      </c>
      <c r="C1092" t="s">
        <v>65</v>
      </c>
      <c r="D1092" s="46" t="s">
        <v>180</v>
      </c>
      <c r="E1092" s="15" t="s">
        <v>213</v>
      </c>
      <c r="F1092" s="1">
        <v>133.2023333333336</v>
      </c>
      <c r="G1092" s="1"/>
      <c r="H1092" s="1">
        <v>124.76940618418421</v>
      </c>
      <c r="I1092" s="1">
        <v>141.63526048248295</v>
      </c>
      <c r="J1092" s="1">
        <v>3.2262088157167241</v>
      </c>
    </row>
    <row r="1093" spans="2:10" ht="17.25" x14ac:dyDescent="0.25">
      <c r="B1093" s="3">
        <v>2009</v>
      </c>
      <c r="C1093" t="s">
        <v>65</v>
      </c>
      <c r="D1093" s="46" t="s">
        <v>180</v>
      </c>
      <c r="E1093" s="15" t="s">
        <v>213</v>
      </c>
      <c r="F1093" s="1">
        <v>135.49033333333315</v>
      </c>
      <c r="G1093" s="1"/>
      <c r="H1093" s="1">
        <v>126.52682074833515</v>
      </c>
      <c r="I1093" s="1">
        <v>144.45384591833115</v>
      </c>
      <c r="J1093" s="1">
        <v>3.3712881880498888</v>
      </c>
    </row>
    <row r="1094" spans="2:10" ht="17.25" x14ac:dyDescent="0.25">
      <c r="B1094" s="3">
        <v>2010</v>
      </c>
      <c r="C1094" t="s">
        <v>65</v>
      </c>
      <c r="D1094" s="46" t="s">
        <v>180</v>
      </c>
      <c r="E1094" s="15" t="s">
        <v>213</v>
      </c>
      <c r="F1094" s="1">
        <v>140.50891666666641</v>
      </c>
      <c r="G1094" s="1"/>
      <c r="H1094" s="1">
        <v>131.92588839475215</v>
      </c>
      <c r="I1094" s="1">
        <v>149.0919449385807</v>
      </c>
      <c r="J1094" s="1">
        <v>3.1128816924611145</v>
      </c>
    </row>
    <row r="1095" spans="2:10" ht="17.25" x14ac:dyDescent="0.25">
      <c r="B1095" s="3">
        <v>2011</v>
      </c>
      <c r="C1095" t="s">
        <v>65</v>
      </c>
      <c r="D1095" s="46" t="s">
        <v>180</v>
      </c>
      <c r="E1095" s="15" t="s">
        <v>213</v>
      </c>
      <c r="F1095" s="1">
        <v>141.39083333333338</v>
      </c>
      <c r="G1095" s="1"/>
      <c r="H1095" s="1">
        <v>131.96200335380516</v>
      </c>
      <c r="I1095" s="1">
        <v>150.81966331286159</v>
      </c>
      <c r="J1095" s="1">
        <v>3.3983062016660952</v>
      </c>
    </row>
    <row r="1096" spans="2:10" ht="17.25" x14ac:dyDescent="0.25">
      <c r="B1096" s="3">
        <v>2012</v>
      </c>
      <c r="C1096" t="s">
        <v>65</v>
      </c>
      <c r="D1096" s="46" t="s">
        <v>180</v>
      </c>
      <c r="E1096" s="15" t="s">
        <v>213</v>
      </c>
      <c r="F1096" s="1">
        <v>143.75616666666662</v>
      </c>
      <c r="G1096" s="1"/>
      <c r="H1096" s="1">
        <v>134.60163571683159</v>
      </c>
      <c r="I1096" s="1">
        <v>152.91069761650172</v>
      </c>
      <c r="J1096" s="1">
        <v>3.2451559432852406</v>
      </c>
    </row>
    <row r="1097" spans="2:10" ht="17.25" x14ac:dyDescent="0.25">
      <c r="B1097" s="3">
        <v>2013</v>
      </c>
      <c r="C1097" t="s">
        <v>65</v>
      </c>
      <c r="D1097" s="46" t="s">
        <v>180</v>
      </c>
      <c r="E1097" s="15" t="s">
        <v>213</v>
      </c>
      <c r="F1097" s="1">
        <v>148.66200000000003</v>
      </c>
      <c r="G1097" s="1"/>
      <c r="H1097" s="1">
        <v>140.02442714248309</v>
      </c>
      <c r="I1097" s="1">
        <v>157.29957285751701</v>
      </c>
      <c r="J1097" s="1">
        <v>2.9608588895989958</v>
      </c>
    </row>
    <row r="1098" spans="2:10" ht="17.25" x14ac:dyDescent="0.25">
      <c r="B1098" s="3">
        <v>2014</v>
      </c>
      <c r="C1098" t="s">
        <v>65</v>
      </c>
      <c r="D1098" s="46" t="s">
        <v>180</v>
      </c>
      <c r="E1098" s="15" t="s">
        <v>213</v>
      </c>
      <c r="F1098" s="1">
        <v>146.04966666666687</v>
      </c>
      <c r="G1098" s="1"/>
      <c r="H1098" s="1">
        <v>137.01392921463017</v>
      </c>
      <c r="I1098" s="1">
        <v>155.08540411870362</v>
      </c>
      <c r="J1098" s="1">
        <v>3.1527460538417129</v>
      </c>
    </row>
    <row r="1099" spans="2:10" ht="17.25" x14ac:dyDescent="0.25">
      <c r="B1099" s="3">
        <v>2015</v>
      </c>
      <c r="C1099" t="s">
        <v>65</v>
      </c>
      <c r="D1099" s="46" t="s">
        <v>180</v>
      </c>
      <c r="E1099" s="15" t="s">
        <v>213</v>
      </c>
      <c r="F1099" s="1">
        <v>149.62416666666684</v>
      </c>
      <c r="G1099" s="1"/>
      <c r="H1099" s="1">
        <v>140.69545341485605</v>
      </c>
      <c r="I1099" s="1">
        <v>158.55287991847757</v>
      </c>
      <c r="J1099" s="1">
        <v>3.0409766725150775</v>
      </c>
    </row>
    <row r="1100" spans="2:10" ht="17.25" x14ac:dyDescent="0.25">
      <c r="B1100" s="3">
        <v>2016</v>
      </c>
      <c r="C1100" t="s">
        <v>65</v>
      </c>
      <c r="D1100" s="46" t="s">
        <v>180</v>
      </c>
      <c r="E1100" s="15" t="s">
        <v>213</v>
      </c>
      <c r="F1100" s="1">
        <v>152.53116666666645</v>
      </c>
      <c r="G1100" s="1"/>
      <c r="H1100" s="1">
        <v>142.75474268849757</v>
      </c>
      <c r="I1100" s="1">
        <v>162.30759064483539</v>
      </c>
      <c r="J1100" s="1">
        <v>3.2662347351118473</v>
      </c>
    </row>
    <row r="1101" spans="2:10" ht="17.25" x14ac:dyDescent="0.25">
      <c r="B1101" s="3">
        <v>1998</v>
      </c>
      <c r="C1101" t="s">
        <v>65</v>
      </c>
      <c r="D1101" s="46" t="s">
        <v>180</v>
      </c>
      <c r="E1101" s="15" t="s">
        <v>214</v>
      </c>
      <c r="F1101" s="1">
        <v>116.97399999999998</v>
      </c>
      <c r="G1101" s="1"/>
      <c r="H1101" s="1">
        <v>108.65456580604182</v>
      </c>
      <c r="I1101" s="1">
        <v>125.29343419395821</v>
      </c>
      <c r="J1101" s="1">
        <v>3.6243523105837312</v>
      </c>
    </row>
    <row r="1102" spans="2:10" ht="17.25" x14ac:dyDescent="0.25">
      <c r="B1102" s="3">
        <v>1999</v>
      </c>
      <c r="C1102" t="s">
        <v>65</v>
      </c>
      <c r="D1102" s="46" t="s">
        <v>180</v>
      </c>
      <c r="E1102" s="15" t="s">
        <v>214</v>
      </c>
      <c r="F1102" s="1">
        <v>117.95000000000049</v>
      </c>
      <c r="G1102" s="1"/>
      <c r="H1102" s="1">
        <v>109.48459272478392</v>
      </c>
      <c r="I1102" s="1">
        <v>126.41540727521702</v>
      </c>
      <c r="J1102" s="1">
        <v>3.6574287079696841</v>
      </c>
    </row>
    <row r="1103" spans="2:10" ht="17.25" x14ac:dyDescent="0.25">
      <c r="B1103" s="3">
        <v>2000</v>
      </c>
      <c r="C1103" t="s">
        <v>65</v>
      </c>
      <c r="D1103" s="46" t="s">
        <v>180</v>
      </c>
      <c r="E1103" s="15" t="s">
        <v>214</v>
      </c>
      <c r="F1103" s="1">
        <v>121.80041666666644</v>
      </c>
      <c r="G1103" s="1"/>
      <c r="H1103" s="1">
        <v>113.62388887068576</v>
      </c>
      <c r="I1103" s="1">
        <v>129.97694446264723</v>
      </c>
      <c r="J1103" s="1">
        <v>3.4209450721834727</v>
      </c>
    </row>
    <row r="1104" spans="2:10" ht="17.25" x14ac:dyDescent="0.25">
      <c r="B1104" s="3">
        <v>2001</v>
      </c>
      <c r="C1104" t="s">
        <v>65</v>
      </c>
      <c r="D1104" s="46" t="s">
        <v>180</v>
      </c>
      <c r="E1104" s="15" t="s">
        <v>214</v>
      </c>
      <c r="F1104" s="1">
        <v>125.15650000000022</v>
      </c>
      <c r="G1104" s="1"/>
      <c r="H1104" s="1">
        <v>117.4101428452792</v>
      </c>
      <c r="I1104" s="1">
        <v>132.9028571547212</v>
      </c>
      <c r="J1104" s="1">
        <v>3.1540608281792473</v>
      </c>
    </row>
    <row r="1105" spans="2:10" ht="17.25" x14ac:dyDescent="0.25">
      <c r="B1105" s="3">
        <v>2002</v>
      </c>
      <c r="C1105" t="s">
        <v>65</v>
      </c>
      <c r="D1105" s="46" t="s">
        <v>180</v>
      </c>
      <c r="E1105" s="15" t="s">
        <v>214</v>
      </c>
      <c r="F1105" s="1">
        <v>129.47558333333342</v>
      </c>
      <c r="G1105" s="1"/>
      <c r="H1105" s="1">
        <v>120.84490270379683</v>
      </c>
      <c r="I1105" s="1">
        <v>138.10626396287</v>
      </c>
      <c r="J1105" s="1">
        <v>3.3969028583173153</v>
      </c>
    </row>
    <row r="1106" spans="2:10" ht="17.25" x14ac:dyDescent="0.25">
      <c r="B1106" s="3">
        <v>2003</v>
      </c>
      <c r="C1106" t="s">
        <v>65</v>
      </c>
      <c r="D1106" s="46" t="s">
        <v>180</v>
      </c>
      <c r="E1106" s="15" t="s">
        <v>214</v>
      </c>
      <c r="F1106" s="1">
        <v>129.80091666666672</v>
      </c>
      <c r="G1106" s="1"/>
      <c r="H1106" s="1">
        <v>120.66326488619401</v>
      </c>
      <c r="I1106" s="1">
        <v>138.93856844713943</v>
      </c>
      <c r="J1106" s="1">
        <v>3.5874247654478486</v>
      </c>
    </row>
    <row r="1107" spans="2:10" ht="17.25" x14ac:dyDescent="0.25">
      <c r="B1107" s="3">
        <v>2004</v>
      </c>
      <c r="C1107" t="s">
        <v>65</v>
      </c>
      <c r="D1107" s="46" t="s">
        <v>180</v>
      </c>
      <c r="E1107" s="15" t="s">
        <v>214</v>
      </c>
      <c r="F1107" s="1">
        <v>133.09983333333361</v>
      </c>
      <c r="G1107" s="1"/>
      <c r="H1107" s="1">
        <v>123.2078028622108</v>
      </c>
      <c r="I1107" s="1">
        <v>142.99186380445644</v>
      </c>
      <c r="J1107" s="1">
        <v>3.7873364830821488</v>
      </c>
    </row>
    <row r="1108" spans="2:10" ht="17.25" x14ac:dyDescent="0.25">
      <c r="B1108" s="3">
        <v>2005</v>
      </c>
      <c r="C1108" t="s">
        <v>65</v>
      </c>
      <c r="D1108" s="46" t="s">
        <v>180</v>
      </c>
      <c r="E1108" s="15" t="s">
        <v>214</v>
      </c>
      <c r="F1108" s="1">
        <v>133.98175000000023</v>
      </c>
      <c r="G1108" s="1"/>
      <c r="H1108" s="1">
        <v>125.5503515778914</v>
      </c>
      <c r="I1108" s="1">
        <v>142.41314842210895</v>
      </c>
      <c r="J1108" s="1">
        <v>3.2068594324601407</v>
      </c>
    </row>
    <row r="1109" spans="2:10" ht="17.25" x14ac:dyDescent="0.25">
      <c r="B1109" s="3">
        <v>2006</v>
      </c>
      <c r="C1109" t="s">
        <v>65</v>
      </c>
      <c r="D1109" s="46" t="s">
        <v>180</v>
      </c>
      <c r="E1109" s="15" t="s">
        <v>214</v>
      </c>
      <c r="F1109" s="1">
        <v>134.98400000000021</v>
      </c>
      <c r="G1109" s="1"/>
      <c r="H1109" s="1">
        <v>125.48831408343908</v>
      </c>
      <c r="I1109" s="1">
        <v>144.47968591656124</v>
      </c>
      <c r="J1109" s="1">
        <v>3.5848418862219575</v>
      </c>
    </row>
    <row r="1110" spans="2:10" ht="17.25" x14ac:dyDescent="0.25">
      <c r="B1110" s="3">
        <v>2007</v>
      </c>
      <c r="C1110" t="s">
        <v>65</v>
      </c>
      <c r="D1110" s="46" t="s">
        <v>180</v>
      </c>
      <c r="E1110" s="15" t="s">
        <v>214</v>
      </c>
      <c r="F1110" s="1">
        <v>137.27674999999999</v>
      </c>
      <c r="G1110" s="1"/>
      <c r="H1110" s="1">
        <v>127.578253480784</v>
      </c>
      <c r="I1110" s="1">
        <v>146.97524651921597</v>
      </c>
      <c r="J1110" s="1">
        <v>3.6002560018328951</v>
      </c>
    </row>
    <row r="1111" spans="2:10" ht="17.25" x14ac:dyDescent="0.25">
      <c r="B1111" s="3">
        <v>2008</v>
      </c>
      <c r="C1111" t="s">
        <v>65</v>
      </c>
      <c r="D1111" s="46" t="s">
        <v>180</v>
      </c>
      <c r="E1111" s="15" t="s">
        <v>214</v>
      </c>
      <c r="F1111" s="1">
        <v>132.72383333333323</v>
      </c>
      <c r="G1111" s="1"/>
      <c r="H1111" s="1">
        <v>123.80360217644149</v>
      </c>
      <c r="I1111" s="1">
        <v>141.64406449022499</v>
      </c>
      <c r="J1111" s="1">
        <v>3.4249414362870261</v>
      </c>
    </row>
    <row r="1112" spans="2:10" ht="17.25" x14ac:dyDescent="0.25">
      <c r="B1112" s="3">
        <v>2009</v>
      </c>
      <c r="C1112" t="s">
        <v>65</v>
      </c>
      <c r="D1112" s="46" t="s">
        <v>180</v>
      </c>
      <c r="E1112" s="15" t="s">
        <v>214</v>
      </c>
      <c r="F1112" s="1">
        <v>135.64299999999989</v>
      </c>
      <c r="G1112" s="1"/>
      <c r="H1112" s="1">
        <v>126.8503097647453</v>
      </c>
      <c r="I1112" s="1">
        <v>144.43569023525453</v>
      </c>
      <c r="J1112" s="1">
        <v>3.3033177001876641</v>
      </c>
    </row>
    <row r="1113" spans="2:10" ht="17.25" x14ac:dyDescent="0.25">
      <c r="B1113" s="3">
        <v>2010</v>
      </c>
      <c r="C1113" t="s">
        <v>65</v>
      </c>
      <c r="D1113" s="46" t="s">
        <v>180</v>
      </c>
      <c r="E1113" s="15" t="s">
        <v>214</v>
      </c>
      <c r="F1113" s="1">
        <v>139.82366666666644</v>
      </c>
      <c r="G1113" s="1"/>
      <c r="H1113" s="1">
        <v>130.23018162111029</v>
      </c>
      <c r="I1113" s="1">
        <v>149.41715171222265</v>
      </c>
      <c r="J1113" s="1">
        <v>3.496404526588015</v>
      </c>
    </row>
    <row r="1114" spans="2:10" ht="17.25" x14ac:dyDescent="0.25">
      <c r="B1114" s="3">
        <v>2011</v>
      </c>
      <c r="C1114" t="s">
        <v>65</v>
      </c>
      <c r="D1114" s="46" t="s">
        <v>180</v>
      </c>
      <c r="E1114" s="15" t="s">
        <v>214</v>
      </c>
      <c r="F1114" s="1">
        <v>140.92858333333351</v>
      </c>
      <c r="G1114" s="1"/>
      <c r="H1114" s="1">
        <v>130.96076957346557</v>
      </c>
      <c r="I1114" s="1">
        <v>150.89639709320139</v>
      </c>
      <c r="J1114" s="1">
        <v>3.6043485875778192</v>
      </c>
    </row>
    <row r="1115" spans="2:10" ht="17.25" x14ac:dyDescent="0.25">
      <c r="B1115" s="3">
        <v>2012</v>
      </c>
      <c r="C1115" t="s">
        <v>65</v>
      </c>
      <c r="D1115" s="46" t="s">
        <v>180</v>
      </c>
      <c r="E1115" s="15" t="s">
        <v>214</v>
      </c>
      <c r="F1115" s="1">
        <v>143.79800000000023</v>
      </c>
      <c r="G1115" s="1"/>
      <c r="H1115" s="1">
        <v>133.7724587061885</v>
      </c>
      <c r="I1115" s="1">
        <v>153.8235412938119</v>
      </c>
      <c r="J1115" s="1">
        <v>3.5528832943973447</v>
      </c>
    </row>
    <row r="1116" spans="2:10" ht="17.25" x14ac:dyDescent="0.25">
      <c r="B1116" s="3">
        <v>2013</v>
      </c>
      <c r="C1116" t="s">
        <v>65</v>
      </c>
      <c r="D1116" s="46" t="s">
        <v>180</v>
      </c>
      <c r="E1116" s="15" t="s">
        <v>214</v>
      </c>
      <c r="F1116" s="1">
        <v>147.635166666667</v>
      </c>
      <c r="G1116" s="1"/>
      <c r="H1116" s="1">
        <v>138.6100611726018</v>
      </c>
      <c r="I1116" s="1">
        <v>156.66027216073223</v>
      </c>
      <c r="J1116" s="1">
        <v>3.1152178737136524</v>
      </c>
    </row>
    <row r="1117" spans="2:10" ht="17.25" x14ac:dyDescent="0.25">
      <c r="B1117" s="3">
        <v>2014</v>
      </c>
      <c r="C1117" t="s">
        <v>65</v>
      </c>
      <c r="D1117" s="46" t="s">
        <v>180</v>
      </c>
      <c r="E1117" s="15" t="s">
        <v>214</v>
      </c>
      <c r="F1117" s="1">
        <v>148.00891666666678</v>
      </c>
      <c r="G1117" s="1"/>
      <c r="H1117" s="1">
        <v>138.32408652529443</v>
      </c>
      <c r="I1117" s="1">
        <v>157.69374680803909</v>
      </c>
      <c r="J1117" s="1">
        <v>3.3344951179358246</v>
      </c>
    </row>
    <row r="1118" spans="2:10" ht="17.25" x14ac:dyDescent="0.25">
      <c r="B1118" s="3">
        <v>2015</v>
      </c>
      <c r="C1118" t="s">
        <v>65</v>
      </c>
      <c r="D1118" s="46" t="s">
        <v>180</v>
      </c>
      <c r="E1118" s="15" t="s">
        <v>214</v>
      </c>
      <c r="F1118" s="1">
        <v>149.81741666666656</v>
      </c>
      <c r="G1118" s="1"/>
      <c r="H1118" s="1">
        <v>140.47379607835273</v>
      </c>
      <c r="I1118" s="1">
        <v>159.16103725498047</v>
      </c>
      <c r="J1118" s="1">
        <v>3.1781826199185326</v>
      </c>
    </row>
    <row r="1119" spans="2:10" ht="17.25" x14ac:dyDescent="0.25">
      <c r="B1119" s="3">
        <v>2016</v>
      </c>
      <c r="C1119" t="s">
        <v>65</v>
      </c>
      <c r="D1119" s="46" t="s">
        <v>180</v>
      </c>
      <c r="E1119" s="15" t="s">
        <v>214</v>
      </c>
      <c r="F1119" s="1">
        <v>153.00708333333327</v>
      </c>
      <c r="G1119" s="1"/>
      <c r="H1119" s="1">
        <v>142.21523155106149</v>
      </c>
      <c r="I1119" s="1">
        <v>163.79893511560513</v>
      </c>
      <c r="J1119" s="1">
        <v>3.5942674757549002</v>
      </c>
    </row>
    <row r="1120" spans="2:10" ht="17.25" x14ac:dyDescent="0.25">
      <c r="B1120" s="3">
        <v>1998</v>
      </c>
      <c r="C1120" t="s">
        <v>65</v>
      </c>
      <c r="D1120" s="46" t="s">
        <v>180</v>
      </c>
      <c r="E1120" s="15" t="s">
        <v>217</v>
      </c>
      <c r="F1120" s="1">
        <v>117.2236666666664</v>
      </c>
      <c r="G1120" s="1"/>
      <c r="H1120" s="1">
        <v>107.992628967153</v>
      </c>
      <c r="I1120" s="1">
        <v>126.45470436617984</v>
      </c>
      <c r="J1120" s="1">
        <v>4.0129262708231268</v>
      </c>
    </row>
    <row r="1121" spans="2:10" ht="17.25" x14ac:dyDescent="0.25">
      <c r="B1121" s="3">
        <v>1999</v>
      </c>
      <c r="C1121" t="s">
        <v>65</v>
      </c>
      <c r="D1121" s="46" t="s">
        <v>180</v>
      </c>
      <c r="E1121" s="15" t="s">
        <v>217</v>
      </c>
      <c r="F1121" s="1">
        <v>117.76749999999981</v>
      </c>
      <c r="G1121" s="1"/>
      <c r="H1121" s="1">
        <v>108.46205830175764</v>
      </c>
      <c r="I1121" s="1">
        <v>127.072941698242</v>
      </c>
      <c r="J1121" s="1">
        <v>4.0265907748849852</v>
      </c>
    </row>
    <row r="1122" spans="2:10" ht="17.25" x14ac:dyDescent="0.25">
      <c r="B1122" s="3">
        <v>2000</v>
      </c>
      <c r="C1122" t="s">
        <v>65</v>
      </c>
      <c r="D1122" s="46" t="s">
        <v>180</v>
      </c>
      <c r="E1122" s="15" t="s">
        <v>217</v>
      </c>
      <c r="F1122" s="1">
        <v>121.2355</v>
      </c>
      <c r="G1122" s="1"/>
      <c r="H1122" s="1">
        <v>112.86154131380157</v>
      </c>
      <c r="I1122" s="1">
        <v>129.60945868619845</v>
      </c>
      <c r="J1122" s="1">
        <v>3.5198727530714073</v>
      </c>
    </row>
    <row r="1123" spans="2:10" ht="17.25" x14ac:dyDescent="0.25">
      <c r="B1123" s="3">
        <v>2001</v>
      </c>
      <c r="C1123" t="s">
        <v>65</v>
      </c>
      <c r="D1123" s="46" t="s">
        <v>180</v>
      </c>
      <c r="E1123" s="15" t="s">
        <v>217</v>
      </c>
      <c r="F1123" s="1">
        <v>125.22541666666676</v>
      </c>
      <c r="G1123" s="1"/>
      <c r="H1123" s="1">
        <v>116.66138773863376</v>
      </c>
      <c r="I1123" s="1">
        <v>133.78944559469983</v>
      </c>
      <c r="J1123" s="1">
        <v>3.4850707395466425</v>
      </c>
    </row>
    <row r="1124" spans="2:10" ht="17.25" x14ac:dyDescent="0.25">
      <c r="B1124" s="3">
        <v>2002</v>
      </c>
      <c r="C1124" t="s">
        <v>65</v>
      </c>
      <c r="D1124" s="46" t="s">
        <v>180</v>
      </c>
      <c r="E1124" s="15" t="s">
        <v>217</v>
      </c>
      <c r="F1124" s="1">
        <v>129.39950000000019</v>
      </c>
      <c r="G1124" s="1"/>
      <c r="H1124" s="1">
        <v>120.26801624254624</v>
      </c>
      <c r="I1124" s="1">
        <v>138.53098375745412</v>
      </c>
      <c r="J1124" s="1">
        <v>3.5961244292307124</v>
      </c>
    </row>
    <row r="1125" spans="2:10" ht="17.25" x14ac:dyDescent="0.25">
      <c r="B1125" s="3">
        <v>2003</v>
      </c>
      <c r="C1125" t="s">
        <v>65</v>
      </c>
      <c r="D1125" s="46" t="s">
        <v>180</v>
      </c>
      <c r="E1125" s="15" t="s">
        <v>217</v>
      </c>
      <c r="F1125" s="1">
        <v>129.83541666666639</v>
      </c>
      <c r="G1125" s="1"/>
      <c r="H1125" s="1">
        <v>120.46649463987036</v>
      </c>
      <c r="I1125" s="1">
        <v>139.20433869346249</v>
      </c>
      <c r="J1125" s="1">
        <v>3.6772436450408255</v>
      </c>
    </row>
    <row r="1126" spans="2:10" ht="17.25" x14ac:dyDescent="0.25">
      <c r="B1126" s="3">
        <v>2004</v>
      </c>
      <c r="C1126" t="s">
        <v>65</v>
      </c>
      <c r="D1126" s="46" t="s">
        <v>180</v>
      </c>
      <c r="E1126" s="15" t="s">
        <v>217</v>
      </c>
      <c r="F1126" s="1">
        <v>133.13650000000021</v>
      </c>
      <c r="G1126" s="1"/>
      <c r="H1126" s="1">
        <v>123.49819783718438</v>
      </c>
      <c r="I1126" s="1">
        <v>142.77480216281589</v>
      </c>
      <c r="J1126" s="1">
        <v>3.6891758694899321</v>
      </c>
    </row>
    <row r="1127" spans="2:10" ht="17.25" x14ac:dyDescent="0.25">
      <c r="B1127" s="3">
        <v>2005</v>
      </c>
      <c r="C1127" t="s">
        <v>65</v>
      </c>
      <c r="D1127" s="46" t="s">
        <v>180</v>
      </c>
      <c r="E1127" s="15" t="s">
        <v>217</v>
      </c>
      <c r="F1127" s="1">
        <v>134.19091666666699</v>
      </c>
      <c r="G1127" s="1"/>
      <c r="H1127" s="1">
        <v>125.54781116745444</v>
      </c>
      <c r="I1127" s="1">
        <v>142.83402216587945</v>
      </c>
      <c r="J1127" s="1">
        <v>3.2822575205526303</v>
      </c>
    </row>
    <row r="1128" spans="2:10" ht="17.25" x14ac:dyDescent="0.25">
      <c r="B1128" s="3">
        <v>2006</v>
      </c>
      <c r="C1128" t="s">
        <v>65</v>
      </c>
      <c r="D1128" s="46" t="s">
        <v>180</v>
      </c>
      <c r="E1128" s="15" t="s">
        <v>217</v>
      </c>
      <c r="F1128" s="1">
        <v>133.61883333333336</v>
      </c>
      <c r="G1128" s="1"/>
      <c r="H1128" s="1">
        <v>124.74525162791564</v>
      </c>
      <c r="I1128" s="1">
        <v>142.49241503875109</v>
      </c>
      <c r="J1128" s="1">
        <v>3.3842094560125542</v>
      </c>
    </row>
    <row r="1129" spans="2:10" ht="17.25" x14ac:dyDescent="0.25">
      <c r="B1129" s="3">
        <v>2007</v>
      </c>
      <c r="C1129" t="s">
        <v>65</v>
      </c>
      <c r="D1129" s="46" t="s">
        <v>180</v>
      </c>
      <c r="E1129" s="15" t="s">
        <v>217</v>
      </c>
      <c r="F1129" s="1">
        <v>135.3365833333329</v>
      </c>
      <c r="G1129" s="1"/>
      <c r="H1129" s="1">
        <v>126.1141492164068</v>
      </c>
      <c r="I1129" s="1">
        <v>144.55901745025909</v>
      </c>
      <c r="J1129" s="1">
        <v>3.472612392596492</v>
      </c>
    </row>
    <row r="1130" spans="2:10" ht="17.25" x14ac:dyDescent="0.25">
      <c r="B1130" s="3">
        <v>2008</v>
      </c>
      <c r="C1130" t="s">
        <v>65</v>
      </c>
      <c r="D1130" s="46" t="s">
        <v>180</v>
      </c>
      <c r="E1130" s="15" t="s">
        <v>217</v>
      </c>
      <c r="F1130" s="1">
        <v>133.48658333333398</v>
      </c>
      <c r="G1130" s="1"/>
      <c r="H1130" s="1">
        <v>124.5131918817293</v>
      </c>
      <c r="I1130" s="1">
        <v>142.45997478493862</v>
      </c>
      <c r="J1130" s="1">
        <v>3.4256655011478419</v>
      </c>
    </row>
    <row r="1131" spans="2:10" ht="17.25" x14ac:dyDescent="0.25">
      <c r="B1131" s="3">
        <v>2009</v>
      </c>
      <c r="C1131" t="s">
        <v>65</v>
      </c>
      <c r="D1131" s="46" t="s">
        <v>180</v>
      </c>
      <c r="E1131" s="15" t="s">
        <v>217</v>
      </c>
      <c r="F1131" s="1">
        <v>135.1499166666664</v>
      </c>
      <c r="G1131" s="1"/>
      <c r="H1131" s="1">
        <v>125.6026501846778</v>
      </c>
      <c r="I1131" s="1">
        <v>144.69718314865497</v>
      </c>
      <c r="J1131" s="1">
        <v>3.5998899135983993</v>
      </c>
    </row>
    <row r="1132" spans="2:10" ht="17.25" x14ac:dyDescent="0.25">
      <c r="B1132" s="3">
        <v>2010</v>
      </c>
      <c r="C1132" t="s">
        <v>65</v>
      </c>
      <c r="D1132" s="46" t="s">
        <v>180</v>
      </c>
      <c r="E1132" s="15" t="s">
        <v>217</v>
      </c>
      <c r="F1132" s="1">
        <v>139.22841666666625</v>
      </c>
      <c r="G1132" s="1"/>
      <c r="H1132" s="1">
        <v>130.31602245227128</v>
      </c>
      <c r="I1132" s="1">
        <v>148.14081088106127</v>
      </c>
      <c r="J1132" s="1">
        <v>3.2620638791523944</v>
      </c>
    </row>
    <row r="1133" spans="2:10" ht="17.25" x14ac:dyDescent="0.25">
      <c r="B1133" s="3">
        <v>2011</v>
      </c>
      <c r="C1133" t="s">
        <v>65</v>
      </c>
      <c r="D1133" s="46" t="s">
        <v>180</v>
      </c>
      <c r="E1133" s="15" t="s">
        <v>217</v>
      </c>
      <c r="F1133" s="1">
        <v>140.11700000000022</v>
      </c>
      <c r="G1133" s="1"/>
      <c r="H1133" s="1">
        <v>131.24505477097185</v>
      </c>
      <c r="I1133" s="1">
        <v>148.98894522902859</v>
      </c>
      <c r="J1133" s="1">
        <v>3.2266657514503319</v>
      </c>
    </row>
    <row r="1134" spans="2:10" ht="17.25" x14ac:dyDescent="0.25">
      <c r="B1134" s="3">
        <v>2012</v>
      </c>
      <c r="C1134" t="s">
        <v>65</v>
      </c>
      <c r="D1134" s="46" t="s">
        <v>180</v>
      </c>
      <c r="E1134" s="15" t="s">
        <v>217</v>
      </c>
      <c r="F1134" s="1">
        <v>143.03675000000013</v>
      </c>
      <c r="G1134" s="1"/>
      <c r="H1134" s="1">
        <v>132.45095427865607</v>
      </c>
      <c r="I1134" s="1">
        <v>153.6225457213441</v>
      </c>
      <c r="J1134" s="1">
        <v>3.7713933658308592</v>
      </c>
    </row>
    <row r="1135" spans="2:10" ht="17.25" x14ac:dyDescent="0.25">
      <c r="B1135" s="3">
        <v>2013</v>
      </c>
      <c r="C1135" t="s">
        <v>65</v>
      </c>
      <c r="D1135" s="46" t="s">
        <v>180</v>
      </c>
      <c r="E1135" s="15" t="s">
        <v>217</v>
      </c>
      <c r="F1135" s="1">
        <v>148.24050000000048</v>
      </c>
      <c r="G1135" s="1"/>
      <c r="H1135" s="1">
        <v>138.13954628910048</v>
      </c>
      <c r="I1135" s="1">
        <v>158.34145371090037</v>
      </c>
      <c r="J1135" s="1">
        <v>3.4723337961631082</v>
      </c>
    </row>
    <row r="1136" spans="2:10" ht="17.25" x14ac:dyDescent="0.25">
      <c r="B1136" s="3">
        <v>2014</v>
      </c>
      <c r="C1136" t="s">
        <v>65</v>
      </c>
      <c r="D1136" s="46" t="s">
        <v>180</v>
      </c>
      <c r="E1136" s="15" t="s">
        <v>217</v>
      </c>
      <c r="F1136" s="1">
        <v>145.35799999999972</v>
      </c>
      <c r="G1136" s="1"/>
      <c r="H1136" s="1">
        <v>136.22997376164545</v>
      </c>
      <c r="I1136" s="1">
        <v>154.48602623835399</v>
      </c>
      <c r="J1136" s="1">
        <v>3.2001025695961998</v>
      </c>
    </row>
    <row r="1137" spans="2:10" ht="17.25" x14ac:dyDescent="0.25">
      <c r="B1137" s="3">
        <v>2015</v>
      </c>
      <c r="C1137" t="s">
        <v>65</v>
      </c>
      <c r="D1137" s="46" t="s">
        <v>180</v>
      </c>
      <c r="E1137" s="15" t="s">
        <v>217</v>
      </c>
      <c r="F1137" s="1">
        <v>148.09649999999962</v>
      </c>
      <c r="G1137" s="1"/>
      <c r="H1137" s="1">
        <v>138.18364124272679</v>
      </c>
      <c r="I1137" s="1">
        <v>158.00935875727248</v>
      </c>
      <c r="J1137" s="1">
        <v>3.4109871312101676</v>
      </c>
    </row>
    <row r="1138" spans="2:10" ht="17.25" x14ac:dyDescent="0.25">
      <c r="B1138" s="3">
        <v>2016</v>
      </c>
      <c r="C1138" t="s">
        <v>65</v>
      </c>
      <c r="D1138" s="46" t="s">
        <v>180</v>
      </c>
      <c r="E1138" s="15" t="s">
        <v>217</v>
      </c>
      <c r="F1138" s="1">
        <v>152.04408333333376</v>
      </c>
      <c r="G1138" s="1"/>
      <c r="H1138" s="1">
        <v>141.58090991235639</v>
      </c>
      <c r="I1138" s="1">
        <v>162.5072567543111</v>
      </c>
      <c r="J1138" s="1">
        <v>3.5068715316821479</v>
      </c>
    </row>
    <row r="1139" spans="2:10" ht="17.25" x14ac:dyDescent="0.25">
      <c r="B1139" s="3">
        <v>1998</v>
      </c>
      <c r="C1139" t="s">
        <v>65</v>
      </c>
      <c r="D1139" s="46" t="s">
        <v>180</v>
      </c>
      <c r="E1139" s="15" t="s">
        <v>216</v>
      </c>
      <c r="F1139" s="1">
        <v>116.91191666666641</v>
      </c>
      <c r="G1139" s="1"/>
      <c r="H1139" s="1">
        <v>106.26212829541032</v>
      </c>
      <c r="I1139" s="1">
        <v>127.56170503792258</v>
      </c>
      <c r="J1139" s="1">
        <v>4.6420322661642883</v>
      </c>
    </row>
    <row r="1140" spans="2:10" ht="17.25" x14ac:dyDescent="0.25">
      <c r="B1140" s="3">
        <v>1999</v>
      </c>
      <c r="C1140" t="s">
        <v>65</v>
      </c>
      <c r="D1140" s="46" t="s">
        <v>180</v>
      </c>
      <c r="E1140" s="15" t="s">
        <v>216</v>
      </c>
      <c r="F1140" s="1">
        <v>117.92425000000021</v>
      </c>
      <c r="G1140" s="1"/>
      <c r="H1140" s="1">
        <v>107.53313068398602</v>
      </c>
      <c r="I1140" s="1">
        <v>128.31536931601445</v>
      </c>
      <c r="J1140" s="1">
        <v>4.4904014185526764</v>
      </c>
    </row>
    <row r="1141" spans="2:10" ht="17.25" x14ac:dyDescent="0.25">
      <c r="B1141" s="3">
        <v>2000</v>
      </c>
      <c r="C1141" t="s">
        <v>65</v>
      </c>
      <c r="D1141" s="46" t="s">
        <v>180</v>
      </c>
      <c r="E1141" s="15" t="s">
        <v>216</v>
      </c>
      <c r="F1141" s="1">
        <v>121.44958333333329</v>
      </c>
      <c r="G1141" s="1"/>
      <c r="H1141" s="1">
        <v>110.87719070315978</v>
      </c>
      <c r="I1141" s="1">
        <v>132.02197596350683</v>
      </c>
      <c r="J1141" s="1">
        <v>4.4361192451321552</v>
      </c>
    </row>
    <row r="1142" spans="2:10" ht="17.25" x14ac:dyDescent="0.25">
      <c r="B1142" s="3">
        <v>2001</v>
      </c>
      <c r="C1142" t="s">
        <v>65</v>
      </c>
      <c r="D1142" s="46" t="s">
        <v>180</v>
      </c>
      <c r="E1142" s="15" t="s">
        <v>216</v>
      </c>
      <c r="F1142" s="1">
        <v>125.06566666666642</v>
      </c>
      <c r="G1142" s="1"/>
      <c r="H1142" s="1">
        <v>114.96167178792744</v>
      </c>
      <c r="I1142" s="1">
        <v>135.16966154540543</v>
      </c>
      <c r="J1142" s="1">
        <v>4.1170010004441311</v>
      </c>
    </row>
    <row r="1143" spans="2:10" ht="17.25" x14ac:dyDescent="0.25">
      <c r="B1143" s="3">
        <v>2002</v>
      </c>
      <c r="C1143" t="s">
        <v>65</v>
      </c>
      <c r="D1143" s="46" t="s">
        <v>180</v>
      </c>
      <c r="E1143" s="15" t="s">
        <v>216</v>
      </c>
      <c r="F1143" s="1">
        <v>129.41800000000001</v>
      </c>
      <c r="G1143" s="1"/>
      <c r="H1143" s="1">
        <v>119.01368320800231</v>
      </c>
      <c r="I1143" s="1">
        <v>139.82231679199771</v>
      </c>
      <c r="J1143" s="1">
        <v>4.0968007348056572</v>
      </c>
    </row>
    <row r="1144" spans="2:10" ht="17.25" x14ac:dyDescent="0.25">
      <c r="B1144" s="3">
        <v>2003</v>
      </c>
      <c r="C1144" t="s">
        <v>65</v>
      </c>
      <c r="D1144" s="46" t="s">
        <v>180</v>
      </c>
      <c r="E1144" s="15" t="s">
        <v>216</v>
      </c>
      <c r="F1144" s="1">
        <v>129.53808333333336</v>
      </c>
      <c r="G1144" s="1"/>
      <c r="H1144" s="1">
        <v>118.48637626964688</v>
      </c>
      <c r="I1144" s="1">
        <v>140.58979039701987</v>
      </c>
      <c r="J1144" s="1">
        <v>4.3476828456989596</v>
      </c>
    </row>
    <row r="1145" spans="2:10" ht="17.25" x14ac:dyDescent="0.25">
      <c r="B1145" s="3">
        <v>2004</v>
      </c>
      <c r="C1145" t="s">
        <v>65</v>
      </c>
      <c r="D1145" s="46" t="s">
        <v>180</v>
      </c>
      <c r="E1145" s="15" t="s">
        <v>216</v>
      </c>
      <c r="F1145" s="1">
        <v>133.0184166666665</v>
      </c>
      <c r="G1145" s="1"/>
      <c r="H1145" s="1">
        <v>121.55523472847992</v>
      </c>
      <c r="I1145" s="1">
        <v>144.48159860485305</v>
      </c>
      <c r="J1145" s="1">
        <v>4.3915655431439342</v>
      </c>
    </row>
    <row r="1146" spans="2:10" ht="17.25" x14ac:dyDescent="0.25">
      <c r="B1146" s="3">
        <v>2005</v>
      </c>
      <c r="C1146" t="s">
        <v>65</v>
      </c>
      <c r="D1146" s="46" t="s">
        <v>180</v>
      </c>
      <c r="E1146" s="15" t="s">
        <v>216</v>
      </c>
      <c r="F1146" s="1">
        <v>134.06925000000001</v>
      </c>
      <c r="G1146" s="1"/>
      <c r="H1146" s="1">
        <v>124.14309519796296</v>
      </c>
      <c r="I1146" s="1">
        <v>143.995404802037</v>
      </c>
      <c r="J1146" s="1">
        <v>3.7729219542707089</v>
      </c>
    </row>
    <row r="1147" spans="2:10" ht="17.25" x14ac:dyDescent="0.25">
      <c r="B1147" s="3">
        <v>2006</v>
      </c>
      <c r="C1147" t="s">
        <v>65</v>
      </c>
      <c r="D1147" s="46" t="s">
        <v>180</v>
      </c>
      <c r="E1147" s="15" t="s">
        <v>216</v>
      </c>
      <c r="F1147" s="1">
        <v>134.41883333333337</v>
      </c>
      <c r="G1147" s="1"/>
      <c r="H1147" s="1">
        <v>122.93278122629415</v>
      </c>
      <c r="I1147" s="1">
        <v>145.90488544037251</v>
      </c>
      <c r="J1147" s="1">
        <v>4.3544831868930904</v>
      </c>
    </row>
    <row r="1148" spans="2:10" ht="17.25" x14ac:dyDescent="0.25">
      <c r="B1148" s="3">
        <v>2007</v>
      </c>
      <c r="C1148" t="s">
        <v>65</v>
      </c>
      <c r="D1148" s="46" t="s">
        <v>180</v>
      </c>
      <c r="E1148" s="15" t="s">
        <v>216</v>
      </c>
      <c r="F1148" s="1">
        <v>135.97049999999999</v>
      </c>
      <c r="G1148" s="1"/>
      <c r="H1148" s="1">
        <v>125.46554360975399</v>
      </c>
      <c r="I1148" s="1">
        <v>146.47545639024602</v>
      </c>
      <c r="J1148" s="1">
        <v>3.9370915790124097</v>
      </c>
    </row>
    <row r="1149" spans="2:10" ht="17.25" x14ac:dyDescent="0.25">
      <c r="B1149" s="3">
        <v>2008</v>
      </c>
      <c r="C1149" t="s">
        <v>65</v>
      </c>
      <c r="D1149" s="46" t="s">
        <v>180</v>
      </c>
      <c r="E1149" s="15" t="s">
        <v>216</v>
      </c>
      <c r="F1149" s="1">
        <v>132.7354999999996</v>
      </c>
      <c r="G1149" s="1"/>
      <c r="H1149" s="1">
        <v>121.7104107194598</v>
      </c>
      <c r="I1149" s="1">
        <v>143.76058928053945</v>
      </c>
      <c r="J1149" s="1">
        <v>4.2327340564959561</v>
      </c>
    </row>
    <row r="1150" spans="2:10" ht="17.25" x14ac:dyDescent="0.25">
      <c r="B1150" s="3">
        <v>2009</v>
      </c>
      <c r="C1150" t="s">
        <v>65</v>
      </c>
      <c r="D1150" s="46" t="s">
        <v>180</v>
      </c>
      <c r="E1150" s="15" t="s">
        <v>216</v>
      </c>
      <c r="F1150" s="1">
        <v>135.11691666666661</v>
      </c>
      <c r="G1150" s="1"/>
      <c r="H1150" s="1">
        <v>124.59828160983322</v>
      </c>
      <c r="I1150" s="1">
        <v>145.63555172350004</v>
      </c>
      <c r="J1150" s="1">
        <v>3.9671225710361391</v>
      </c>
    </row>
    <row r="1151" spans="2:10" ht="17.25" x14ac:dyDescent="0.25">
      <c r="B1151" s="3">
        <v>2010</v>
      </c>
      <c r="C1151" t="s">
        <v>65</v>
      </c>
      <c r="D1151" s="46" t="s">
        <v>180</v>
      </c>
      <c r="E1151" s="15" t="s">
        <v>216</v>
      </c>
      <c r="F1151" s="1">
        <v>137.90774999999999</v>
      </c>
      <c r="G1151" s="1"/>
      <c r="H1151" s="1">
        <v>127.29945840652724</v>
      </c>
      <c r="I1151" s="1">
        <v>148.51604159347264</v>
      </c>
      <c r="J1151" s="1">
        <v>3.9199699112332977</v>
      </c>
    </row>
    <row r="1152" spans="2:10" ht="17.25" x14ac:dyDescent="0.25">
      <c r="B1152" s="3">
        <v>2011</v>
      </c>
      <c r="C1152" t="s">
        <v>65</v>
      </c>
      <c r="D1152" s="46" t="s">
        <v>180</v>
      </c>
      <c r="E1152" s="15" t="s">
        <v>216</v>
      </c>
      <c r="F1152" s="1">
        <v>141.01508333333331</v>
      </c>
      <c r="G1152" s="1"/>
      <c r="H1152" s="1">
        <v>130.99094281029261</v>
      </c>
      <c r="I1152" s="1">
        <v>151.03922385637401</v>
      </c>
      <c r="J1152" s="1">
        <v>3.6224928368176998</v>
      </c>
    </row>
    <row r="1153" spans="2:10" ht="17.25" x14ac:dyDescent="0.25">
      <c r="B1153" s="3">
        <v>2012</v>
      </c>
      <c r="C1153" t="s">
        <v>65</v>
      </c>
      <c r="D1153" s="46" t="s">
        <v>180</v>
      </c>
      <c r="E1153" s="15" t="s">
        <v>216</v>
      </c>
      <c r="F1153" s="1">
        <v>143.23933333333338</v>
      </c>
      <c r="G1153" s="1"/>
      <c r="H1153" s="1">
        <v>132.83044526190957</v>
      </c>
      <c r="I1153" s="1">
        <v>153.64822140475712</v>
      </c>
      <c r="J1153" s="1">
        <v>3.7031218708998721</v>
      </c>
    </row>
    <row r="1154" spans="2:10" ht="17.25" x14ac:dyDescent="0.25">
      <c r="B1154" s="3">
        <v>2013</v>
      </c>
      <c r="C1154" t="s">
        <v>65</v>
      </c>
      <c r="D1154" s="46" t="s">
        <v>180</v>
      </c>
      <c r="E1154" s="15" t="s">
        <v>216</v>
      </c>
      <c r="F1154" s="1">
        <v>148.03358333333315</v>
      </c>
      <c r="G1154" s="1"/>
      <c r="H1154" s="1">
        <v>136.04716712196443</v>
      </c>
      <c r="I1154" s="1">
        <v>160.01999954470196</v>
      </c>
      <c r="J1154" s="1">
        <v>4.1262454607047117</v>
      </c>
    </row>
    <row r="1155" spans="2:10" ht="17.25" x14ac:dyDescent="0.25">
      <c r="B1155" s="3">
        <v>2014</v>
      </c>
      <c r="C1155" t="s">
        <v>65</v>
      </c>
      <c r="D1155" s="46" t="s">
        <v>180</v>
      </c>
      <c r="E1155" s="15" t="s">
        <v>216</v>
      </c>
      <c r="F1155" s="1">
        <v>144.68341666666652</v>
      </c>
      <c r="G1155" s="1"/>
      <c r="H1155" s="1">
        <v>132.29584036891339</v>
      </c>
      <c r="I1155" s="1">
        <v>157.07099296441973</v>
      </c>
      <c r="J1155" s="1">
        <v>4.3630836958094603</v>
      </c>
    </row>
    <row r="1156" spans="2:10" ht="17.25" x14ac:dyDescent="0.25">
      <c r="B1156" s="3">
        <v>2015</v>
      </c>
      <c r="C1156" t="s">
        <v>65</v>
      </c>
      <c r="D1156" s="46" t="s">
        <v>180</v>
      </c>
      <c r="E1156" s="15" t="s">
        <v>216</v>
      </c>
      <c r="F1156" s="1">
        <v>148.55666666666681</v>
      </c>
      <c r="G1156" s="1"/>
      <c r="H1156" s="1">
        <v>137.70844832475373</v>
      </c>
      <c r="I1156" s="1">
        <v>159.40488500857984</v>
      </c>
      <c r="J1156" s="1">
        <v>3.7212789743648842</v>
      </c>
    </row>
    <row r="1157" spans="2:10" ht="17.25" x14ac:dyDescent="0.25">
      <c r="B1157" s="3">
        <v>2016</v>
      </c>
      <c r="C1157" t="s">
        <v>65</v>
      </c>
      <c r="D1157" s="46" t="s">
        <v>180</v>
      </c>
      <c r="E1157" s="15" t="s">
        <v>216</v>
      </c>
      <c r="F1157" s="1">
        <v>150.40691666666652</v>
      </c>
      <c r="G1157" s="1"/>
      <c r="H1157" s="1">
        <v>138.33210422637765</v>
      </c>
      <c r="I1157" s="1">
        <v>162.48172910695547</v>
      </c>
      <c r="J1157" s="1">
        <v>4.0910853757079755</v>
      </c>
    </row>
    <row r="1158" spans="2:10" ht="17.25" x14ac:dyDescent="0.25">
      <c r="B1158" s="3">
        <v>1998</v>
      </c>
      <c r="C1158" t="s">
        <v>65</v>
      </c>
      <c r="D1158" s="46" t="s">
        <v>181</v>
      </c>
      <c r="E1158" s="15" t="s">
        <v>212</v>
      </c>
      <c r="F1158" s="1">
        <v>320.01550000000009</v>
      </c>
      <c r="G1158" s="1"/>
      <c r="H1158" s="1">
        <v>306.78074846938506</v>
      </c>
      <c r="I1158" s="1">
        <v>333.25025153061506</v>
      </c>
      <c r="J1158" s="1">
        <v>2.1075152986566037</v>
      </c>
    </row>
    <row r="1159" spans="2:10" ht="17.25" x14ac:dyDescent="0.25">
      <c r="B1159" s="3">
        <v>1999</v>
      </c>
      <c r="C1159" t="s">
        <v>65</v>
      </c>
      <c r="D1159" s="46" t="s">
        <v>181</v>
      </c>
      <c r="E1159" s="15" t="s">
        <v>212</v>
      </c>
      <c r="F1159" s="1">
        <v>330.812749999998</v>
      </c>
      <c r="G1159" s="1"/>
      <c r="H1159" s="1">
        <v>316.99992905689942</v>
      </c>
      <c r="I1159" s="1">
        <v>344.62557094309687</v>
      </c>
      <c r="J1159" s="1">
        <v>2.1277769508768847</v>
      </c>
    </row>
    <row r="1160" spans="2:10" ht="17.25" x14ac:dyDescent="0.25">
      <c r="B1160" s="3">
        <v>2000</v>
      </c>
      <c r="C1160" t="s">
        <v>65</v>
      </c>
      <c r="D1160" s="46" t="s">
        <v>181</v>
      </c>
      <c r="E1160" s="15" t="s">
        <v>212</v>
      </c>
      <c r="F1160" s="1">
        <v>341.19358333333497</v>
      </c>
      <c r="G1160" s="1"/>
      <c r="H1160" s="1">
        <v>328.68540845498728</v>
      </c>
      <c r="I1160" s="1">
        <v>353.70175821168215</v>
      </c>
      <c r="J1160" s="1">
        <v>1.8681814140967472</v>
      </c>
    </row>
    <row r="1161" spans="2:10" ht="17.25" x14ac:dyDescent="0.25">
      <c r="B1161" s="3">
        <v>2001</v>
      </c>
      <c r="C1161" t="s">
        <v>65</v>
      </c>
      <c r="D1161" s="46" t="s">
        <v>181</v>
      </c>
      <c r="E1161" s="15" t="s">
        <v>212</v>
      </c>
      <c r="F1161" s="1">
        <v>351.85808333333279</v>
      </c>
      <c r="G1161" s="1"/>
      <c r="H1161" s="1">
        <v>339.02005461348119</v>
      </c>
      <c r="I1161" s="1">
        <v>364.69611205318449</v>
      </c>
      <c r="J1161" s="1">
        <v>1.8593312467668328</v>
      </c>
    </row>
    <row r="1162" spans="2:10" ht="17.25" x14ac:dyDescent="0.25">
      <c r="B1162" s="3">
        <v>2002</v>
      </c>
      <c r="C1162" t="s">
        <v>65</v>
      </c>
      <c r="D1162" s="46" t="s">
        <v>181</v>
      </c>
      <c r="E1162" s="15" t="s">
        <v>212</v>
      </c>
      <c r="F1162" s="1">
        <v>364.08250000000049</v>
      </c>
      <c r="G1162" s="1"/>
      <c r="H1162" s="1">
        <v>350.86179597806995</v>
      </c>
      <c r="I1162" s="1">
        <v>377.30320402193109</v>
      </c>
      <c r="J1162" s="1">
        <v>1.8504644049652736</v>
      </c>
    </row>
    <row r="1163" spans="2:10" ht="17.25" x14ac:dyDescent="0.25">
      <c r="B1163" s="3">
        <v>2003</v>
      </c>
      <c r="C1163" t="s">
        <v>65</v>
      </c>
      <c r="D1163" s="46" t="s">
        <v>181</v>
      </c>
      <c r="E1163" s="15" t="s">
        <v>212</v>
      </c>
      <c r="F1163" s="1">
        <v>370.91416666666686</v>
      </c>
      <c r="G1163" s="1"/>
      <c r="H1163" s="1">
        <v>358.60391255780723</v>
      </c>
      <c r="I1163" s="1">
        <v>383.22442077552654</v>
      </c>
      <c r="J1163" s="1">
        <v>1.6912957372649691</v>
      </c>
    </row>
    <row r="1164" spans="2:10" ht="17.25" x14ac:dyDescent="0.25">
      <c r="B1164" s="3">
        <v>2004</v>
      </c>
      <c r="C1164" t="s">
        <v>65</v>
      </c>
      <c r="D1164" s="46" t="s">
        <v>181</v>
      </c>
      <c r="E1164" s="15" t="s">
        <v>212</v>
      </c>
      <c r="F1164" s="1">
        <v>376.19950000000023</v>
      </c>
      <c r="G1164" s="1"/>
      <c r="H1164" s="1">
        <v>361.91874401443312</v>
      </c>
      <c r="I1164" s="1">
        <v>390.48025598556751</v>
      </c>
      <c r="J1164" s="1">
        <v>1.9344563833700803</v>
      </c>
    </row>
    <row r="1165" spans="2:10" ht="17.25" x14ac:dyDescent="0.25">
      <c r="B1165" s="3">
        <v>2005</v>
      </c>
      <c r="C1165" t="s">
        <v>65</v>
      </c>
      <c r="D1165" s="46" t="s">
        <v>181</v>
      </c>
      <c r="E1165" s="15" t="s">
        <v>212</v>
      </c>
      <c r="F1165" s="1">
        <v>373.68983333333551</v>
      </c>
      <c r="G1165" s="1"/>
      <c r="H1165" s="1">
        <v>360.17068010211574</v>
      </c>
      <c r="I1165" s="1">
        <v>387.20898656455495</v>
      </c>
      <c r="J1165" s="1">
        <v>1.8435892436544672</v>
      </c>
    </row>
    <row r="1166" spans="2:10" ht="17.25" x14ac:dyDescent="0.25">
      <c r="B1166" s="3">
        <v>2006</v>
      </c>
      <c r="C1166" t="s">
        <v>65</v>
      </c>
      <c r="D1166" s="46" t="s">
        <v>181</v>
      </c>
      <c r="E1166" s="15" t="s">
        <v>212</v>
      </c>
      <c r="F1166" s="1">
        <v>380.52291666666753</v>
      </c>
      <c r="G1166" s="1"/>
      <c r="H1166" s="1">
        <v>366.73033922906632</v>
      </c>
      <c r="I1166" s="1">
        <v>394.31549410426874</v>
      </c>
      <c r="J1166" s="1">
        <v>1.847100694607138</v>
      </c>
    </row>
    <row r="1167" spans="2:10" ht="17.25" x14ac:dyDescent="0.25">
      <c r="B1167" s="3">
        <v>2007</v>
      </c>
      <c r="C1167" t="s">
        <v>65</v>
      </c>
      <c r="D1167" s="46" t="s">
        <v>181</v>
      </c>
      <c r="E1167" s="15" t="s">
        <v>212</v>
      </c>
      <c r="F1167" s="1">
        <v>388.88574999999997</v>
      </c>
      <c r="G1167" s="1"/>
      <c r="H1167" s="1">
        <v>373.55083287205326</v>
      </c>
      <c r="I1167" s="1">
        <v>404.22066712794674</v>
      </c>
      <c r="J1167" s="1">
        <v>2.0094877423821376</v>
      </c>
    </row>
    <row r="1168" spans="2:10" ht="17.25" x14ac:dyDescent="0.25">
      <c r="B1168" s="3">
        <v>2008</v>
      </c>
      <c r="C1168" t="s">
        <v>65</v>
      </c>
      <c r="D1168" s="46" t="s">
        <v>181</v>
      </c>
      <c r="E1168" s="15" t="s">
        <v>212</v>
      </c>
      <c r="F1168" s="1">
        <v>398.51283333333294</v>
      </c>
      <c r="G1168" s="1"/>
      <c r="H1168" s="1">
        <v>383.19831725774526</v>
      </c>
      <c r="I1168" s="1">
        <v>413.82734940892072</v>
      </c>
      <c r="J1168" s="1">
        <v>1.9583347214768063</v>
      </c>
    </row>
    <row r="1169" spans="2:10" ht="17.25" x14ac:dyDescent="0.25">
      <c r="B1169" s="3">
        <v>2009</v>
      </c>
      <c r="C1169" t="s">
        <v>65</v>
      </c>
      <c r="D1169" s="46" t="s">
        <v>181</v>
      </c>
      <c r="E1169" s="15" t="s">
        <v>212</v>
      </c>
      <c r="F1169" s="1">
        <v>389.86658333333349</v>
      </c>
      <c r="G1169" s="1"/>
      <c r="H1169" s="1">
        <v>376.05993186728949</v>
      </c>
      <c r="I1169" s="1">
        <v>403.6732347993775</v>
      </c>
      <c r="J1169" s="1">
        <v>1.8046721123055556</v>
      </c>
    </row>
    <row r="1170" spans="2:10" ht="17.25" x14ac:dyDescent="0.25">
      <c r="B1170" s="3">
        <v>2010</v>
      </c>
      <c r="C1170" t="s">
        <v>65</v>
      </c>
      <c r="D1170" s="46" t="s">
        <v>181</v>
      </c>
      <c r="E1170" s="15" t="s">
        <v>212</v>
      </c>
      <c r="F1170" s="1">
        <v>403.18600000000151</v>
      </c>
      <c r="G1170" s="1"/>
      <c r="H1170" s="1">
        <v>389.38332608611688</v>
      </c>
      <c r="I1170" s="1">
        <v>416.98867391388626</v>
      </c>
      <c r="J1170" s="1">
        <v>1.744551289030758</v>
      </c>
    </row>
    <row r="1171" spans="2:10" ht="17.25" x14ac:dyDescent="0.25">
      <c r="B1171" s="3">
        <v>2011</v>
      </c>
      <c r="C1171" t="s">
        <v>65</v>
      </c>
      <c r="D1171" s="46" t="s">
        <v>181</v>
      </c>
      <c r="E1171" s="15" t="s">
        <v>212</v>
      </c>
      <c r="F1171" s="1">
        <v>413.44800000000129</v>
      </c>
      <c r="G1171" s="1"/>
      <c r="H1171" s="1">
        <v>400.16634918852407</v>
      </c>
      <c r="I1171" s="1">
        <v>426.72965081147851</v>
      </c>
      <c r="J1171" s="1">
        <v>1.6370318162369539</v>
      </c>
    </row>
    <row r="1172" spans="2:10" ht="17.25" x14ac:dyDescent="0.25">
      <c r="B1172" s="3">
        <v>2012</v>
      </c>
      <c r="C1172" t="s">
        <v>65</v>
      </c>
      <c r="D1172" s="46" t="s">
        <v>181</v>
      </c>
      <c r="E1172" s="15" t="s">
        <v>212</v>
      </c>
      <c r="F1172" s="1">
        <v>408.07891666666785</v>
      </c>
      <c r="G1172" s="1"/>
      <c r="H1172" s="1">
        <v>393.48342240246706</v>
      </c>
      <c r="I1172" s="1">
        <v>422.67441093086848</v>
      </c>
      <c r="J1172" s="1">
        <v>1.8226387805179689</v>
      </c>
    </row>
    <row r="1173" spans="2:10" ht="17.25" x14ac:dyDescent="0.25">
      <c r="B1173" s="3">
        <v>2013</v>
      </c>
      <c r="C1173" t="s">
        <v>65</v>
      </c>
      <c r="D1173" s="46" t="s">
        <v>181</v>
      </c>
      <c r="E1173" s="15" t="s">
        <v>212</v>
      </c>
      <c r="F1173" s="1">
        <v>415.90866666666898</v>
      </c>
      <c r="G1173" s="1"/>
      <c r="H1173" s="1">
        <v>401.21448569072874</v>
      </c>
      <c r="I1173" s="1">
        <v>430.60284764260945</v>
      </c>
      <c r="J1173" s="1">
        <v>1.800418105671175</v>
      </c>
    </row>
    <row r="1174" spans="2:10" ht="17.25" x14ac:dyDescent="0.25">
      <c r="B1174" s="3">
        <v>2014</v>
      </c>
      <c r="C1174" t="s">
        <v>65</v>
      </c>
      <c r="D1174" s="46" t="s">
        <v>181</v>
      </c>
      <c r="E1174" s="15" t="s">
        <v>212</v>
      </c>
      <c r="F1174" s="1">
        <v>414.72041666666655</v>
      </c>
      <c r="G1174" s="1"/>
      <c r="H1174" s="1">
        <v>400.30835339005654</v>
      </c>
      <c r="I1174" s="1">
        <v>429.13247994327691</v>
      </c>
      <c r="J1174" s="1">
        <v>1.7709108616193341</v>
      </c>
    </row>
    <row r="1175" spans="2:10" ht="17.25" x14ac:dyDescent="0.25">
      <c r="B1175" s="3">
        <v>2015</v>
      </c>
      <c r="C1175" t="s">
        <v>65</v>
      </c>
      <c r="D1175" s="46" t="s">
        <v>181</v>
      </c>
      <c r="E1175" s="15" t="s">
        <v>212</v>
      </c>
      <c r="F1175" s="1">
        <v>418.657583333334</v>
      </c>
      <c r="G1175" s="1"/>
      <c r="H1175" s="1">
        <v>403.59394103514785</v>
      </c>
      <c r="I1175" s="1">
        <v>433.7212256315201</v>
      </c>
      <c r="J1175" s="1">
        <v>1.8335678684407613</v>
      </c>
    </row>
    <row r="1176" spans="2:10" ht="17.25" x14ac:dyDescent="0.25">
      <c r="B1176" s="3">
        <v>2016</v>
      </c>
      <c r="C1176" t="s">
        <v>65</v>
      </c>
      <c r="D1176" s="46" t="s">
        <v>181</v>
      </c>
      <c r="E1176" s="15" t="s">
        <v>212</v>
      </c>
      <c r="F1176" s="1">
        <v>427.55824999999777</v>
      </c>
      <c r="G1176" s="1"/>
      <c r="H1176" s="1">
        <v>410.97352838351907</v>
      </c>
      <c r="I1176" s="1">
        <v>444.1429716164767</v>
      </c>
      <c r="J1176" s="1">
        <v>1.9766913090283096</v>
      </c>
    </row>
    <row r="1177" spans="2:10" ht="17.25" x14ac:dyDescent="0.25">
      <c r="B1177" s="3">
        <v>1998</v>
      </c>
      <c r="C1177" t="s">
        <v>65</v>
      </c>
      <c r="D1177" s="46" t="s">
        <v>181</v>
      </c>
      <c r="E1177" s="15" t="s">
        <v>213</v>
      </c>
      <c r="F1177" s="1">
        <v>255.14683333333261</v>
      </c>
      <c r="G1177" s="1"/>
      <c r="H1177" s="1">
        <v>243.30257764861139</v>
      </c>
      <c r="I1177" s="1">
        <v>266.99108901805397</v>
      </c>
      <c r="J1177" s="1">
        <v>2.3656121876299783</v>
      </c>
    </row>
    <row r="1178" spans="2:10" ht="17.25" x14ac:dyDescent="0.25">
      <c r="B1178" s="3">
        <v>1999</v>
      </c>
      <c r="C1178" t="s">
        <v>65</v>
      </c>
      <c r="D1178" s="46" t="s">
        <v>181</v>
      </c>
      <c r="E1178" s="15" t="s">
        <v>213</v>
      </c>
      <c r="F1178" s="1">
        <v>253.08016666666657</v>
      </c>
      <c r="G1178" s="1"/>
      <c r="H1178" s="1">
        <v>240.04755089563992</v>
      </c>
      <c r="I1178" s="1">
        <v>266.11278243769311</v>
      </c>
      <c r="J1178" s="1">
        <v>2.6242151433806402</v>
      </c>
    </row>
    <row r="1179" spans="2:10" ht="17.25" x14ac:dyDescent="0.25">
      <c r="B1179" s="3">
        <v>2000</v>
      </c>
      <c r="C1179" t="s">
        <v>65</v>
      </c>
      <c r="D1179" s="46" t="s">
        <v>181</v>
      </c>
      <c r="E1179" s="15" t="s">
        <v>213</v>
      </c>
      <c r="F1179" s="1">
        <v>261.01049999999998</v>
      </c>
      <c r="G1179" s="1"/>
      <c r="H1179" s="1">
        <v>249.21018278194444</v>
      </c>
      <c r="I1179" s="1">
        <v>272.81081721805526</v>
      </c>
      <c r="J1179" s="1">
        <v>2.3038895835799704</v>
      </c>
    </row>
    <row r="1180" spans="2:10" ht="17.25" x14ac:dyDescent="0.25">
      <c r="B1180" s="3">
        <v>2001</v>
      </c>
      <c r="C1180" t="s">
        <v>65</v>
      </c>
      <c r="D1180" s="46" t="s">
        <v>181</v>
      </c>
      <c r="E1180" s="15" t="s">
        <v>213</v>
      </c>
      <c r="F1180" s="1">
        <v>274.65091666666774</v>
      </c>
      <c r="G1180" s="1"/>
      <c r="H1180" s="1">
        <v>262.5897815908657</v>
      </c>
      <c r="I1180" s="1">
        <v>286.71205174246978</v>
      </c>
      <c r="J1180" s="1">
        <v>2.2378608879276216</v>
      </c>
    </row>
    <row r="1181" spans="2:10" ht="17.25" x14ac:dyDescent="0.25">
      <c r="B1181" s="3">
        <v>2002</v>
      </c>
      <c r="C1181" t="s">
        <v>65</v>
      </c>
      <c r="D1181" s="46" t="s">
        <v>181</v>
      </c>
      <c r="E1181" s="15" t="s">
        <v>213</v>
      </c>
      <c r="F1181" s="1">
        <v>283.55124999999879</v>
      </c>
      <c r="G1181" s="1"/>
      <c r="H1181" s="1">
        <v>271.07427326182182</v>
      </c>
      <c r="I1181" s="1">
        <v>296.02822673817576</v>
      </c>
      <c r="J1181" s="1">
        <v>2.2423518374261047</v>
      </c>
    </row>
    <row r="1182" spans="2:10" ht="17.25" x14ac:dyDescent="0.25">
      <c r="B1182" s="3">
        <v>2003</v>
      </c>
      <c r="C1182" t="s">
        <v>65</v>
      </c>
      <c r="D1182" s="46" t="s">
        <v>181</v>
      </c>
      <c r="E1182" s="15" t="s">
        <v>213</v>
      </c>
      <c r="F1182" s="1">
        <v>301.65616666666614</v>
      </c>
      <c r="G1182" s="1"/>
      <c r="H1182" s="1">
        <v>287.95556590948888</v>
      </c>
      <c r="I1182" s="1">
        <v>315.35676742384345</v>
      </c>
      <c r="J1182" s="1">
        <v>2.3144796180707941</v>
      </c>
    </row>
    <row r="1183" spans="2:10" ht="17.25" x14ac:dyDescent="0.25">
      <c r="B1183" s="3">
        <v>2004</v>
      </c>
      <c r="C1183" t="s">
        <v>65</v>
      </c>
      <c r="D1183" s="46" t="s">
        <v>181</v>
      </c>
      <c r="E1183" s="15" t="s">
        <v>213</v>
      </c>
      <c r="F1183" s="1">
        <v>303.90116666666529</v>
      </c>
      <c r="G1183" s="1"/>
      <c r="H1183" s="1">
        <v>290.63682047138246</v>
      </c>
      <c r="I1183" s="1">
        <v>317.1655128619484</v>
      </c>
      <c r="J1183" s="1">
        <v>2.224228691062613</v>
      </c>
    </row>
    <row r="1184" spans="2:10" ht="17.25" x14ac:dyDescent="0.25">
      <c r="B1184" s="3">
        <v>2005</v>
      </c>
      <c r="C1184" t="s">
        <v>65</v>
      </c>
      <c r="D1184" s="46" t="s">
        <v>181</v>
      </c>
      <c r="E1184" s="15" t="s">
        <v>213</v>
      </c>
      <c r="F1184" s="1">
        <v>317.06958333333046</v>
      </c>
      <c r="G1184" s="1"/>
      <c r="H1184" s="1">
        <v>303.29978913475321</v>
      </c>
      <c r="I1184" s="1">
        <v>330.83937753190759</v>
      </c>
      <c r="J1184" s="1">
        <v>2.2130887223739411</v>
      </c>
    </row>
    <row r="1185" spans="2:10" ht="17.25" x14ac:dyDescent="0.25">
      <c r="B1185" s="3">
        <v>2006</v>
      </c>
      <c r="C1185" t="s">
        <v>65</v>
      </c>
      <c r="D1185" s="46" t="s">
        <v>181</v>
      </c>
      <c r="E1185" s="15" t="s">
        <v>213</v>
      </c>
      <c r="F1185" s="1">
        <v>314.89933333333335</v>
      </c>
      <c r="G1185" s="1"/>
      <c r="H1185" s="1">
        <v>300.5091040559268</v>
      </c>
      <c r="I1185" s="1">
        <v>329.28956261073995</v>
      </c>
      <c r="J1185" s="1">
        <v>2.3287449703921221</v>
      </c>
    </row>
    <row r="1186" spans="2:10" ht="17.25" x14ac:dyDescent="0.25">
      <c r="B1186" s="3">
        <v>2007</v>
      </c>
      <c r="C1186" t="s">
        <v>65</v>
      </c>
      <c r="D1186" s="46" t="s">
        <v>181</v>
      </c>
      <c r="E1186" s="15" t="s">
        <v>213</v>
      </c>
      <c r="F1186" s="1">
        <v>328.74341666666601</v>
      </c>
      <c r="G1186" s="1"/>
      <c r="H1186" s="1">
        <v>314.17505831983993</v>
      </c>
      <c r="I1186" s="1">
        <v>343.31177501349197</v>
      </c>
      <c r="J1186" s="1">
        <v>2.2582889453094754</v>
      </c>
    </row>
    <row r="1187" spans="2:10" ht="17.25" x14ac:dyDescent="0.25">
      <c r="B1187" s="3">
        <v>2008</v>
      </c>
      <c r="C1187" t="s">
        <v>65</v>
      </c>
      <c r="D1187" s="46" t="s">
        <v>181</v>
      </c>
      <c r="E1187" s="15" t="s">
        <v>213</v>
      </c>
      <c r="F1187" s="1">
        <v>327.75374999999877</v>
      </c>
      <c r="G1187" s="1"/>
      <c r="H1187" s="1">
        <v>313.27706726971149</v>
      </c>
      <c r="I1187" s="1">
        <v>342.2304327302864</v>
      </c>
      <c r="J1187" s="1">
        <v>2.2508540986070704</v>
      </c>
    </row>
    <row r="1188" spans="2:10" ht="17.25" x14ac:dyDescent="0.25">
      <c r="B1188" s="3">
        <v>2009</v>
      </c>
      <c r="C1188" t="s">
        <v>65</v>
      </c>
      <c r="D1188" s="46" t="s">
        <v>181</v>
      </c>
      <c r="E1188" s="15" t="s">
        <v>213</v>
      </c>
      <c r="F1188" s="1">
        <v>333.89591666666826</v>
      </c>
      <c r="G1188" s="1"/>
      <c r="H1188" s="1">
        <v>319.18561718268938</v>
      </c>
      <c r="I1188" s="1">
        <v>348.60621615064696</v>
      </c>
      <c r="J1188" s="1">
        <v>2.2451034857755188</v>
      </c>
    </row>
    <row r="1189" spans="2:10" ht="17.25" x14ac:dyDescent="0.25">
      <c r="B1189" s="3">
        <v>2010</v>
      </c>
      <c r="C1189" t="s">
        <v>65</v>
      </c>
      <c r="D1189" s="46" t="s">
        <v>181</v>
      </c>
      <c r="E1189" s="15" t="s">
        <v>213</v>
      </c>
      <c r="F1189" s="1">
        <v>338.96616666666625</v>
      </c>
      <c r="G1189" s="1"/>
      <c r="H1189" s="1">
        <v>324.58168767287128</v>
      </c>
      <c r="I1189" s="1">
        <v>353.35064566046123</v>
      </c>
      <c r="J1189" s="1">
        <v>2.1625379717722377</v>
      </c>
    </row>
    <row r="1190" spans="2:10" ht="17.25" x14ac:dyDescent="0.25">
      <c r="B1190" s="3">
        <v>2011</v>
      </c>
      <c r="C1190" t="s">
        <v>65</v>
      </c>
      <c r="D1190" s="46" t="s">
        <v>181</v>
      </c>
      <c r="E1190" s="15" t="s">
        <v>213</v>
      </c>
      <c r="F1190" s="1">
        <v>337.95775000000009</v>
      </c>
      <c r="G1190" s="1"/>
      <c r="H1190" s="1">
        <v>324.38080079298675</v>
      </c>
      <c r="I1190" s="1">
        <v>351.53469920701366</v>
      </c>
      <c r="J1190" s="1">
        <v>2.0472257749560452</v>
      </c>
    </row>
    <row r="1191" spans="2:10" ht="17.25" x14ac:dyDescent="0.25">
      <c r="B1191" s="3">
        <v>2012</v>
      </c>
      <c r="C1191" t="s">
        <v>65</v>
      </c>
      <c r="D1191" s="46" t="s">
        <v>181</v>
      </c>
      <c r="E1191" s="15" t="s">
        <v>213</v>
      </c>
      <c r="F1191" s="1">
        <v>341.28575000000006</v>
      </c>
      <c r="G1191" s="1"/>
      <c r="H1191" s="1">
        <v>326.58706190456689</v>
      </c>
      <c r="I1191" s="1">
        <v>355.98443809543318</v>
      </c>
      <c r="J1191" s="1">
        <v>2.1947566657875486</v>
      </c>
    </row>
    <row r="1192" spans="2:10" ht="17.25" x14ac:dyDescent="0.25">
      <c r="B1192" s="3">
        <v>2013</v>
      </c>
      <c r="C1192" t="s">
        <v>65</v>
      </c>
      <c r="D1192" s="46" t="s">
        <v>181</v>
      </c>
      <c r="E1192" s="15" t="s">
        <v>213</v>
      </c>
      <c r="F1192" s="1">
        <v>336.75499999999806</v>
      </c>
      <c r="G1192" s="1"/>
      <c r="H1192" s="1">
        <v>322.76051959472403</v>
      </c>
      <c r="I1192" s="1">
        <v>350.74948040527244</v>
      </c>
      <c r="J1192" s="1">
        <v>2.1177207076621558</v>
      </c>
    </row>
    <row r="1193" spans="2:10" ht="17.25" x14ac:dyDescent="0.25">
      <c r="B1193" s="3">
        <v>2014</v>
      </c>
      <c r="C1193" t="s">
        <v>65</v>
      </c>
      <c r="D1193" s="46" t="s">
        <v>181</v>
      </c>
      <c r="E1193" s="15" t="s">
        <v>213</v>
      </c>
      <c r="F1193" s="1">
        <v>340.6908333333339</v>
      </c>
      <c r="G1193" s="1"/>
      <c r="H1193" s="1">
        <v>326.21664367473807</v>
      </c>
      <c r="I1193" s="1">
        <v>355.16502299192962</v>
      </c>
      <c r="J1193" s="1">
        <v>2.165009308832619</v>
      </c>
    </row>
    <row r="1194" spans="2:10" ht="17.25" x14ac:dyDescent="0.25">
      <c r="B1194" s="3">
        <v>2015</v>
      </c>
      <c r="C1194" t="s">
        <v>65</v>
      </c>
      <c r="D1194" s="46" t="s">
        <v>181</v>
      </c>
      <c r="E1194" s="15" t="s">
        <v>213</v>
      </c>
      <c r="F1194" s="1">
        <v>334.03508333333338</v>
      </c>
      <c r="G1194" s="1"/>
      <c r="H1194" s="1">
        <v>319.87684887668513</v>
      </c>
      <c r="I1194" s="1">
        <v>348.19331778998156</v>
      </c>
      <c r="J1194" s="1">
        <v>2.1599464033844264</v>
      </c>
    </row>
    <row r="1195" spans="2:10" ht="17.25" x14ac:dyDescent="0.25">
      <c r="B1195" s="3">
        <v>2016</v>
      </c>
      <c r="C1195" t="s">
        <v>65</v>
      </c>
      <c r="D1195" s="46" t="s">
        <v>181</v>
      </c>
      <c r="E1195" s="15" t="s">
        <v>213</v>
      </c>
      <c r="F1195" s="1">
        <v>353.54708333333298</v>
      </c>
      <c r="G1195" s="1"/>
      <c r="H1195" s="1">
        <v>337.93994902807322</v>
      </c>
      <c r="I1195" s="1">
        <v>369.1542176385928</v>
      </c>
      <c r="J1195" s="1">
        <v>2.2495821973554846</v>
      </c>
    </row>
    <row r="1196" spans="2:10" ht="17.25" x14ac:dyDescent="0.25">
      <c r="B1196" s="3">
        <v>1998</v>
      </c>
      <c r="C1196" t="s">
        <v>65</v>
      </c>
      <c r="D1196" s="46" t="s">
        <v>181</v>
      </c>
      <c r="E1196" s="15" t="s">
        <v>214</v>
      </c>
      <c r="F1196" s="1">
        <v>216.71366666666495</v>
      </c>
      <c r="G1196" s="1"/>
      <c r="H1196" s="1">
        <v>205.32579581785797</v>
      </c>
      <c r="I1196" s="1">
        <v>228.10153751547193</v>
      </c>
      <c r="J1196" s="1">
        <v>2.6778249920251391</v>
      </c>
    </row>
    <row r="1197" spans="2:10" ht="17.25" x14ac:dyDescent="0.25">
      <c r="B1197" s="3">
        <v>1999</v>
      </c>
      <c r="C1197" t="s">
        <v>65</v>
      </c>
      <c r="D1197" s="46" t="s">
        <v>181</v>
      </c>
      <c r="E1197" s="15" t="s">
        <v>214</v>
      </c>
      <c r="F1197" s="1">
        <v>232.75783333333328</v>
      </c>
      <c r="G1197" s="1"/>
      <c r="H1197" s="1">
        <v>219.97035362510164</v>
      </c>
      <c r="I1197" s="1">
        <v>245.54531304156487</v>
      </c>
      <c r="J1197" s="1">
        <v>2.7996684895100077</v>
      </c>
    </row>
    <row r="1198" spans="2:10" ht="17.25" x14ac:dyDescent="0.25">
      <c r="B1198" s="3">
        <v>2000</v>
      </c>
      <c r="C1198" t="s">
        <v>65</v>
      </c>
      <c r="D1198" s="46" t="s">
        <v>181</v>
      </c>
      <c r="E1198" s="15" t="s">
        <v>214</v>
      </c>
      <c r="F1198" s="1">
        <v>235.7350833333322</v>
      </c>
      <c r="G1198" s="1"/>
      <c r="H1198" s="1">
        <v>223.95691195569671</v>
      </c>
      <c r="I1198" s="1">
        <v>247.5132547109678</v>
      </c>
      <c r="J1198" s="1">
        <v>2.5461243215720906</v>
      </c>
    </row>
    <row r="1199" spans="2:10" ht="17.25" x14ac:dyDescent="0.25">
      <c r="B1199" s="3">
        <v>2001</v>
      </c>
      <c r="C1199" t="s">
        <v>65</v>
      </c>
      <c r="D1199" s="46" t="s">
        <v>181</v>
      </c>
      <c r="E1199" s="15" t="s">
        <v>214</v>
      </c>
      <c r="F1199" s="1">
        <v>248.10391666666641</v>
      </c>
      <c r="G1199" s="1"/>
      <c r="H1199" s="1">
        <v>236.48080900564875</v>
      </c>
      <c r="I1199" s="1">
        <v>259.72702432768421</v>
      </c>
      <c r="J1199" s="1">
        <v>2.3873417762545022</v>
      </c>
    </row>
    <row r="1200" spans="2:10" ht="17.25" x14ac:dyDescent="0.25">
      <c r="B1200" s="3">
        <v>2002</v>
      </c>
      <c r="C1200" t="s">
        <v>65</v>
      </c>
      <c r="D1200" s="46" t="s">
        <v>181</v>
      </c>
      <c r="E1200" s="15" t="s">
        <v>214</v>
      </c>
      <c r="F1200" s="1">
        <v>259.78958333333361</v>
      </c>
      <c r="G1200" s="1"/>
      <c r="H1200" s="1">
        <v>247.15064980270648</v>
      </c>
      <c r="I1200" s="1">
        <v>272.42851686396074</v>
      </c>
      <c r="J1200" s="1">
        <v>2.479217644273803</v>
      </c>
    </row>
    <row r="1201" spans="2:10" ht="17.25" x14ac:dyDescent="0.25">
      <c r="B1201" s="3">
        <v>2003</v>
      </c>
      <c r="C1201" t="s">
        <v>65</v>
      </c>
      <c r="D1201" s="46" t="s">
        <v>181</v>
      </c>
      <c r="E1201" s="15" t="s">
        <v>214</v>
      </c>
      <c r="F1201" s="1">
        <v>266.39833333333206</v>
      </c>
      <c r="G1201" s="1"/>
      <c r="H1201" s="1">
        <v>253.22809869826196</v>
      </c>
      <c r="I1201" s="1">
        <v>279.56856796840231</v>
      </c>
      <c r="J1201" s="1">
        <v>2.5193468700391466</v>
      </c>
    </row>
    <row r="1202" spans="2:10" ht="17.25" x14ac:dyDescent="0.25">
      <c r="B1202" s="3">
        <v>2004</v>
      </c>
      <c r="C1202" t="s">
        <v>65</v>
      </c>
      <c r="D1202" s="46" t="s">
        <v>181</v>
      </c>
      <c r="E1202" s="15" t="s">
        <v>214</v>
      </c>
      <c r="F1202" s="1">
        <v>282.34466666666685</v>
      </c>
      <c r="G1202" s="1"/>
      <c r="H1202" s="1">
        <v>269.12796520551706</v>
      </c>
      <c r="I1202" s="1">
        <v>295.56136812781682</v>
      </c>
      <c r="J1202" s="1">
        <v>2.3854452283469758</v>
      </c>
    </row>
    <row r="1203" spans="2:10" ht="17.25" x14ac:dyDescent="0.25">
      <c r="B1203" s="3">
        <v>2005</v>
      </c>
      <c r="C1203" t="s">
        <v>65</v>
      </c>
      <c r="D1203" s="46" t="s">
        <v>181</v>
      </c>
      <c r="E1203" s="15" t="s">
        <v>214</v>
      </c>
      <c r="F1203" s="1">
        <v>279.49208333333155</v>
      </c>
      <c r="G1203" s="1"/>
      <c r="H1203" s="1">
        <v>267.51904941410606</v>
      </c>
      <c r="I1203" s="1">
        <v>291.46511725255698</v>
      </c>
      <c r="J1203" s="1">
        <v>2.1830348030344591</v>
      </c>
    </row>
    <row r="1204" spans="2:10" ht="17.25" x14ac:dyDescent="0.25">
      <c r="B1204" s="3">
        <v>2006</v>
      </c>
      <c r="C1204" t="s">
        <v>65</v>
      </c>
      <c r="D1204" s="46" t="s">
        <v>181</v>
      </c>
      <c r="E1204" s="15" t="s">
        <v>214</v>
      </c>
      <c r="F1204" s="1">
        <v>277.88941666666688</v>
      </c>
      <c r="G1204" s="1"/>
      <c r="H1204" s="1">
        <v>265.16948414134754</v>
      </c>
      <c r="I1204" s="1">
        <v>290.60934919198604</v>
      </c>
      <c r="J1204" s="1">
        <v>2.3325918721254122</v>
      </c>
    </row>
    <row r="1205" spans="2:10" ht="17.25" x14ac:dyDescent="0.25">
      <c r="B1205" s="3">
        <v>2007</v>
      </c>
      <c r="C1205" t="s">
        <v>65</v>
      </c>
      <c r="D1205" s="46" t="s">
        <v>181</v>
      </c>
      <c r="E1205" s="15" t="s">
        <v>214</v>
      </c>
      <c r="F1205" s="1">
        <v>293.93316666666794</v>
      </c>
      <c r="G1205" s="1"/>
      <c r="H1205" s="1">
        <v>280.79723309828313</v>
      </c>
      <c r="I1205" s="1">
        <v>307.06910023505247</v>
      </c>
      <c r="J1205" s="1">
        <v>2.2773947099371505</v>
      </c>
    </row>
    <row r="1206" spans="2:10" ht="17.25" x14ac:dyDescent="0.25">
      <c r="B1206" s="3">
        <v>2008</v>
      </c>
      <c r="C1206" t="s">
        <v>65</v>
      </c>
      <c r="D1206" s="46" t="s">
        <v>181</v>
      </c>
      <c r="E1206" s="15" t="s">
        <v>214</v>
      </c>
      <c r="F1206" s="1">
        <v>294.1856666666655</v>
      </c>
      <c r="G1206" s="1"/>
      <c r="H1206" s="1">
        <v>281.04846429600678</v>
      </c>
      <c r="I1206" s="1">
        <v>307.32286903732427</v>
      </c>
      <c r="J1206" s="1">
        <v>2.2756598038095528</v>
      </c>
    </row>
    <row r="1207" spans="2:10" ht="17.25" x14ac:dyDescent="0.25">
      <c r="B1207" s="3">
        <v>2009</v>
      </c>
      <c r="C1207" t="s">
        <v>65</v>
      </c>
      <c r="D1207" s="46" t="s">
        <v>181</v>
      </c>
      <c r="E1207" s="15" t="s">
        <v>214</v>
      </c>
      <c r="F1207" s="1">
        <v>300.59866666666636</v>
      </c>
      <c r="G1207" s="1"/>
      <c r="H1207" s="1">
        <v>287.34880224589074</v>
      </c>
      <c r="I1207" s="1">
        <v>313.84853108744204</v>
      </c>
      <c r="J1207" s="1">
        <v>2.2462099259732522</v>
      </c>
    </row>
    <row r="1208" spans="2:10" ht="17.25" x14ac:dyDescent="0.25">
      <c r="B1208" s="3">
        <v>2010</v>
      </c>
      <c r="C1208" t="s">
        <v>65</v>
      </c>
      <c r="D1208" s="46" t="s">
        <v>181</v>
      </c>
      <c r="E1208" s="15" t="s">
        <v>214</v>
      </c>
      <c r="F1208" s="1">
        <v>311.74733333333279</v>
      </c>
      <c r="G1208" s="1"/>
      <c r="H1208" s="1">
        <v>297.57582283158666</v>
      </c>
      <c r="I1208" s="1">
        <v>325.91884383507926</v>
      </c>
      <c r="J1208" s="1">
        <v>2.3165375979121978</v>
      </c>
    </row>
    <row r="1209" spans="2:10" ht="17.25" x14ac:dyDescent="0.25">
      <c r="B1209" s="3">
        <v>2011</v>
      </c>
      <c r="C1209" t="s">
        <v>65</v>
      </c>
      <c r="D1209" s="46" t="s">
        <v>181</v>
      </c>
      <c r="E1209" s="15" t="s">
        <v>214</v>
      </c>
      <c r="F1209" s="1">
        <v>303.77350000000104</v>
      </c>
      <c r="G1209" s="1"/>
      <c r="H1209" s="1">
        <v>289.64952722040999</v>
      </c>
      <c r="I1209" s="1">
        <v>317.89747277959202</v>
      </c>
      <c r="J1209" s="1">
        <v>2.369370322639313</v>
      </c>
    </row>
    <row r="1210" spans="2:10" ht="17.25" x14ac:dyDescent="0.25">
      <c r="B1210" s="3">
        <v>2012</v>
      </c>
      <c r="C1210" t="s">
        <v>65</v>
      </c>
      <c r="D1210" s="46" t="s">
        <v>181</v>
      </c>
      <c r="E1210" s="15" t="s">
        <v>214</v>
      </c>
      <c r="F1210" s="1">
        <v>298.13783333333379</v>
      </c>
      <c r="G1210" s="1"/>
      <c r="H1210" s="1">
        <v>285.82770872171096</v>
      </c>
      <c r="I1210" s="1">
        <v>310.44795794495656</v>
      </c>
      <c r="J1210" s="1">
        <v>2.1041239309824737</v>
      </c>
    </row>
    <row r="1211" spans="2:10" ht="17.25" x14ac:dyDescent="0.25">
      <c r="B1211" s="3">
        <v>2013</v>
      </c>
      <c r="C1211" t="s">
        <v>65</v>
      </c>
      <c r="D1211" s="46" t="s">
        <v>181</v>
      </c>
      <c r="E1211" s="15" t="s">
        <v>214</v>
      </c>
      <c r="F1211" s="1">
        <v>317.44349999999923</v>
      </c>
      <c r="G1211" s="1"/>
      <c r="H1211" s="1">
        <v>303.89035057384262</v>
      </c>
      <c r="I1211" s="1">
        <v>330.99664942615595</v>
      </c>
      <c r="J1211" s="1">
        <v>2.1757036747677558</v>
      </c>
    </row>
    <row r="1212" spans="2:10" ht="17.25" x14ac:dyDescent="0.25">
      <c r="B1212" s="3">
        <v>2014</v>
      </c>
      <c r="C1212" t="s">
        <v>65</v>
      </c>
      <c r="D1212" s="46" t="s">
        <v>181</v>
      </c>
      <c r="E1212" s="15" t="s">
        <v>214</v>
      </c>
      <c r="F1212" s="1">
        <v>316.48791666666745</v>
      </c>
      <c r="G1212" s="1"/>
      <c r="H1212" s="1">
        <v>302.68496230217818</v>
      </c>
      <c r="I1212" s="1">
        <v>330.29087103115654</v>
      </c>
      <c r="J1212" s="1">
        <v>2.222495427554902</v>
      </c>
    </row>
    <row r="1213" spans="2:10" ht="17.25" x14ac:dyDescent="0.25">
      <c r="B1213" s="3">
        <v>2015</v>
      </c>
      <c r="C1213" t="s">
        <v>65</v>
      </c>
      <c r="D1213" s="46" t="s">
        <v>181</v>
      </c>
      <c r="E1213" s="15" t="s">
        <v>214</v>
      </c>
      <c r="F1213" s="1">
        <v>324.96900000000102</v>
      </c>
      <c r="G1213" s="1"/>
      <c r="H1213" s="1">
        <v>310.48873585693315</v>
      </c>
      <c r="I1213" s="1">
        <v>339.44926414306872</v>
      </c>
      <c r="J1213" s="1">
        <v>2.2707039097940096</v>
      </c>
    </row>
    <row r="1214" spans="2:10" ht="17.25" x14ac:dyDescent="0.25">
      <c r="B1214" s="3">
        <v>2016</v>
      </c>
      <c r="C1214" t="s">
        <v>65</v>
      </c>
      <c r="D1214" s="46" t="s">
        <v>181</v>
      </c>
      <c r="E1214" s="15" t="s">
        <v>214</v>
      </c>
      <c r="F1214" s="1">
        <v>310.7997499999986</v>
      </c>
      <c r="G1214" s="1"/>
      <c r="H1214" s="1">
        <v>296.23542788037719</v>
      </c>
      <c r="I1214" s="1">
        <v>325.3640721196204</v>
      </c>
      <c r="J1214" s="1">
        <v>2.3880068732448154</v>
      </c>
    </row>
    <row r="1215" spans="2:10" ht="17.25" x14ac:dyDescent="0.25">
      <c r="B1215" s="3">
        <v>1998</v>
      </c>
      <c r="C1215" t="s">
        <v>65</v>
      </c>
      <c r="D1215" s="46" t="s">
        <v>181</v>
      </c>
      <c r="E1215" s="15" t="s">
        <v>217</v>
      </c>
      <c r="F1215" s="1">
        <v>238.57274999999913</v>
      </c>
      <c r="G1215" s="1"/>
      <c r="H1215" s="1">
        <v>226.71532019561712</v>
      </c>
      <c r="I1215" s="1">
        <v>250.43017980438125</v>
      </c>
      <c r="J1215" s="1">
        <v>2.5327695906390408</v>
      </c>
    </row>
    <row r="1216" spans="2:10" ht="17.25" x14ac:dyDescent="0.25">
      <c r="B1216" s="3">
        <v>1999</v>
      </c>
      <c r="C1216" t="s">
        <v>65</v>
      </c>
      <c r="D1216" s="46" t="s">
        <v>181</v>
      </c>
      <c r="E1216" s="15" t="s">
        <v>217</v>
      </c>
      <c r="F1216" s="1">
        <v>241.62616666666796</v>
      </c>
      <c r="G1216" s="1"/>
      <c r="H1216" s="1">
        <v>230.2313515988144</v>
      </c>
      <c r="I1216" s="1">
        <v>253.02098173452129</v>
      </c>
      <c r="J1216" s="1">
        <v>2.4031964555243648</v>
      </c>
    </row>
    <row r="1217" spans="2:10" ht="17.25" x14ac:dyDescent="0.25">
      <c r="B1217" s="3">
        <v>2000</v>
      </c>
      <c r="C1217" t="s">
        <v>65</v>
      </c>
      <c r="D1217" s="46" t="s">
        <v>181</v>
      </c>
      <c r="E1217" s="15" t="s">
        <v>217</v>
      </c>
      <c r="F1217" s="1">
        <v>256.09033333333355</v>
      </c>
      <c r="G1217" s="1"/>
      <c r="H1217" s="1">
        <v>244.33484752534088</v>
      </c>
      <c r="I1217" s="1">
        <v>267.84581914132593</v>
      </c>
      <c r="J1217" s="1">
        <v>2.3392323088155118</v>
      </c>
    </row>
    <row r="1218" spans="2:10" ht="17.25" x14ac:dyDescent="0.25">
      <c r="B1218" s="3">
        <v>2001</v>
      </c>
      <c r="C1218" t="s">
        <v>65</v>
      </c>
      <c r="D1218" s="46" t="s">
        <v>181</v>
      </c>
      <c r="E1218" s="15" t="s">
        <v>217</v>
      </c>
      <c r="F1218" s="1">
        <v>259.70166666666705</v>
      </c>
      <c r="G1218" s="1"/>
      <c r="H1218" s="1">
        <v>247.50220978643597</v>
      </c>
      <c r="I1218" s="1">
        <v>271.90112354689808</v>
      </c>
      <c r="J1218" s="1">
        <v>2.3938212456960239</v>
      </c>
    </row>
    <row r="1219" spans="2:10" ht="17.25" x14ac:dyDescent="0.25">
      <c r="B1219" s="3">
        <v>2002</v>
      </c>
      <c r="C1219" t="s">
        <v>65</v>
      </c>
      <c r="D1219" s="46" t="s">
        <v>181</v>
      </c>
      <c r="E1219" s="15" t="s">
        <v>217</v>
      </c>
      <c r="F1219" s="1">
        <v>274.38849999999945</v>
      </c>
      <c r="G1219" s="1"/>
      <c r="H1219" s="1">
        <v>261.22814708410954</v>
      </c>
      <c r="I1219" s="1">
        <v>287.54885291588943</v>
      </c>
      <c r="J1219" s="1">
        <v>2.4441484933643167</v>
      </c>
    </row>
    <row r="1220" spans="2:10" ht="17.25" x14ac:dyDescent="0.25">
      <c r="B1220" s="3">
        <v>2003</v>
      </c>
      <c r="C1220" t="s">
        <v>65</v>
      </c>
      <c r="D1220" s="46" t="s">
        <v>181</v>
      </c>
      <c r="E1220" s="15" t="s">
        <v>217</v>
      </c>
      <c r="F1220" s="1">
        <v>281.49233333333399</v>
      </c>
      <c r="G1220" s="1"/>
      <c r="H1220" s="1">
        <v>268.07363453683502</v>
      </c>
      <c r="I1220" s="1">
        <v>294.91103212983302</v>
      </c>
      <c r="J1220" s="1">
        <v>2.4292364623577338</v>
      </c>
    </row>
    <row r="1221" spans="2:10" ht="17.25" x14ac:dyDescent="0.25">
      <c r="B1221" s="3">
        <v>2004</v>
      </c>
      <c r="C1221" t="s">
        <v>65</v>
      </c>
      <c r="D1221" s="46" t="s">
        <v>181</v>
      </c>
      <c r="E1221" s="15" t="s">
        <v>217</v>
      </c>
      <c r="F1221" s="1">
        <v>284.78424999999851</v>
      </c>
      <c r="G1221" s="1"/>
      <c r="H1221" s="1">
        <v>271.91042239277203</v>
      </c>
      <c r="I1221" s="1">
        <v>297.65807760722504</v>
      </c>
      <c r="J1221" s="1">
        <v>2.3036562784925878</v>
      </c>
    </row>
    <row r="1222" spans="2:10" ht="17.25" x14ac:dyDescent="0.25">
      <c r="B1222" s="3">
        <v>2005</v>
      </c>
      <c r="C1222" t="s">
        <v>65</v>
      </c>
      <c r="D1222" s="46" t="s">
        <v>181</v>
      </c>
      <c r="E1222" s="15" t="s">
        <v>217</v>
      </c>
      <c r="F1222" s="1">
        <v>286.3910833333328</v>
      </c>
      <c r="G1222" s="1"/>
      <c r="H1222" s="1">
        <v>274.50782403045264</v>
      </c>
      <c r="I1222" s="1">
        <v>298.27434263621302</v>
      </c>
      <c r="J1222" s="1">
        <v>2.1144724900595193</v>
      </c>
    </row>
    <row r="1223" spans="2:10" ht="17.25" x14ac:dyDescent="0.25">
      <c r="B1223" s="3">
        <v>2006</v>
      </c>
      <c r="C1223" t="s">
        <v>65</v>
      </c>
      <c r="D1223" s="46" t="s">
        <v>181</v>
      </c>
      <c r="E1223" s="15" t="s">
        <v>217</v>
      </c>
      <c r="F1223" s="1">
        <v>290.41224999999895</v>
      </c>
      <c r="G1223" s="1"/>
      <c r="H1223" s="1">
        <v>276.24415151047901</v>
      </c>
      <c r="I1223" s="1">
        <v>304.58034848951905</v>
      </c>
      <c r="J1223" s="1">
        <v>2.4861228958435277</v>
      </c>
    </row>
    <row r="1224" spans="2:10" ht="17.25" x14ac:dyDescent="0.25">
      <c r="B1224" s="3">
        <v>2007</v>
      </c>
      <c r="C1224" t="s">
        <v>65</v>
      </c>
      <c r="D1224" s="46" t="s">
        <v>181</v>
      </c>
      <c r="E1224" s="15" t="s">
        <v>217</v>
      </c>
      <c r="F1224" s="1">
        <v>302.80750000000143</v>
      </c>
      <c r="G1224" s="1"/>
      <c r="H1224" s="1">
        <v>289.41199909533822</v>
      </c>
      <c r="I1224" s="1">
        <v>316.20300090466446</v>
      </c>
      <c r="J1224" s="1">
        <v>2.2543341392220957</v>
      </c>
    </row>
    <row r="1225" spans="2:10" ht="17.25" x14ac:dyDescent="0.25">
      <c r="B1225" s="3">
        <v>2008</v>
      </c>
      <c r="C1225" t="s">
        <v>65</v>
      </c>
      <c r="D1225" s="46" t="s">
        <v>181</v>
      </c>
      <c r="E1225" s="15" t="s">
        <v>217</v>
      </c>
      <c r="F1225" s="1">
        <v>303.13958333333318</v>
      </c>
      <c r="G1225" s="1"/>
      <c r="H1225" s="1">
        <v>290.37283841794618</v>
      </c>
      <c r="I1225" s="1">
        <v>315.9063282487204</v>
      </c>
      <c r="J1225" s="1">
        <v>2.1461668842292387</v>
      </c>
    </row>
    <row r="1226" spans="2:10" ht="17.25" x14ac:dyDescent="0.25">
      <c r="B1226" s="3">
        <v>2009</v>
      </c>
      <c r="C1226" t="s">
        <v>65</v>
      </c>
      <c r="D1226" s="46" t="s">
        <v>181</v>
      </c>
      <c r="E1226" s="15" t="s">
        <v>217</v>
      </c>
      <c r="F1226" s="1">
        <v>301.65916666666635</v>
      </c>
      <c r="G1226" s="1"/>
      <c r="H1226" s="1">
        <v>288.27372589218999</v>
      </c>
      <c r="I1226" s="1">
        <v>315.04460744114294</v>
      </c>
      <c r="J1226" s="1">
        <v>2.2612163000116632</v>
      </c>
    </row>
    <row r="1227" spans="2:10" ht="17.25" x14ac:dyDescent="0.25">
      <c r="B1227" s="3">
        <v>2010</v>
      </c>
      <c r="C1227" t="s">
        <v>65</v>
      </c>
      <c r="D1227" s="46" t="s">
        <v>181</v>
      </c>
      <c r="E1227" s="15" t="s">
        <v>217</v>
      </c>
      <c r="F1227" s="1">
        <v>308.56258333333363</v>
      </c>
      <c r="G1227" s="1"/>
      <c r="H1227" s="1">
        <v>295.14066359987646</v>
      </c>
      <c r="I1227" s="1">
        <v>321.98450306679081</v>
      </c>
      <c r="J1227" s="1">
        <v>2.2166510607271581</v>
      </c>
    </row>
    <row r="1228" spans="2:10" ht="17.25" x14ac:dyDescent="0.25">
      <c r="B1228" s="3">
        <v>2011</v>
      </c>
      <c r="C1228" t="s">
        <v>65</v>
      </c>
      <c r="D1228" s="46" t="s">
        <v>181</v>
      </c>
      <c r="E1228" s="15" t="s">
        <v>217</v>
      </c>
      <c r="F1228" s="1">
        <v>309.11941666666598</v>
      </c>
      <c r="G1228" s="1"/>
      <c r="H1228" s="1">
        <v>294.80119905196494</v>
      </c>
      <c r="I1228" s="1">
        <v>323.43763428136714</v>
      </c>
      <c r="J1228" s="1">
        <v>2.3604164418640474</v>
      </c>
    </row>
    <row r="1229" spans="2:10" ht="17.25" x14ac:dyDescent="0.25">
      <c r="B1229" s="3">
        <v>2012</v>
      </c>
      <c r="C1229" t="s">
        <v>65</v>
      </c>
      <c r="D1229" s="46" t="s">
        <v>181</v>
      </c>
      <c r="E1229" s="15" t="s">
        <v>217</v>
      </c>
      <c r="F1229" s="1">
        <v>322.65791666666803</v>
      </c>
      <c r="G1229" s="1"/>
      <c r="H1229" s="1">
        <v>309.274114960595</v>
      </c>
      <c r="I1229" s="1">
        <v>336.04171837274072</v>
      </c>
      <c r="J1229" s="1">
        <v>2.1137962629292524</v>
      </c>
    </row>
    <row r="1230" spans="2:10" ht="17.25" x14ac:dyDescent="0.25">
      <c r="B1230" s="3">
        <v>2013</v>
      </c>
      <c r="C1230" t="s">
        <v>65</v>
      </c>
      <c r="D1230" s="46" t="s">
        <v>181</v>
      </c>
      <c r="E1230" s="15" t="s">
        <v>217</v>
      </c>
      <c r="F1230" s="1">
        <v>322.5160000000015</v>
      </c>
      <c r="G1230" s="1"/>
      <c r="H1230" s="1">
        <v>308.18428963907905</v>
      </c>
      <c r="I1230" s="1">
        <v>336.84771036092405</v>
      </c>
      <c r="J1230" s="1">
        <v>2.2645020354528955</v>
      </c>
    </row>
    <row r="1231" spans="2:10" ht="17.25" x14ac:dyDescent="0.25">
      <c r="B1231" s="3">
        <v>2014</v>
      </c>
      <c r="C1231" t="s">
        <v>65</v>
      </c>
      <c r="D1231" s="46" t="s">
        <v>181</v>
      </c>
      <c r="E1231" s="15" t="s">
        <v>217</v>
      </c>
      <c r="F1231" s="1">
        <v>326.15674999999914</v>
      </c>
      <c r="G1231" s="1"/>
      <c r="H1231" s="1">
        <v>311.73358515926026</v>
      </c>
      <c r="I1231" s="1">
        <v>340.57991484073801</v>
      </c>
      <c r="J1231" s="1">
        <v>2.2535134459392796</v>
      </c>
    </row>
    <row r="1232" spans="2:10" ht="17.25" x14ac:dyDescent="0.25">
      <c r="B1232" s="3">
        <v>2015</v>
      </c>
      <c r="C1232" t="s">
        <v>65</v>
      </c>
      <c r="D1232" s="46" t="s">
        <v>181</v>
      </c>
      <c r="E1232" s="15" t="s">
        <v>217</v>
      </c>
      <c r="F1232" s="1">
        <v>331.23383333333322</v>
      </c>
      <c r="G1232" s="1"/>
      <c r="H1232" s="1">
        <v>317.89888031139958</v>
      </c>
      <c r="I1232" s="1">
        <v>344.56878635526698</v>
      </c>
      <c r="J1232" s="1">
        <v>2.0515530751028375</v>
      </c>
    </row>
    <row r="1233" spans="2:10" ht="17.25" x14ac:dyDescent="0.25">
      <c r="B1233" s="3">
        <v>2016</v>
      </c>
      <c r="C1233" t="s">
        <v>65</v>
      </c>
      <c r="D1233" s="46" t="s">
        <v>181</v>
      </c>
      <c r="E1233" s="15" t="s">
        <v>217</v>
      </c>
      <c r="F1233" s="1">
        <v>331.4980833333326</v>
      </c>
      <c r="G1233" s="1"/>
      <c r="H1233" s="1">
        <v>317.18871982978442</v>
      </c>
      <c r="I1233" s="1">
        <v>345.80744683688096</v>
      </c>
      <c r="J1233" s="1">
        <v>2.1997091034712697</v>
      </c>
    </row>
    <row r="1234" spans="2:10" ht="17.25" x14ac:dyDescent="0.25">
      <c r="B1234" s="3">
        <v>1998</v>
      </c>
      <c r="C1234" t="s">
        <v>65</v>
      </c>
      <c r="D1234" s="46" t="s">
        <v>181</v>
      </c>
      <c r="E1234" s="15" t="s">
        <v>216</v>
      </c>
      <c r="F1234" s="1">
        <v>261.43341666666601</v>
      </c>
      <c r="G1234" s="1"/>
      <c r="H1234" s="1">
        <v>246.15517862622929</v>
      </c>
      <c r="I1234" s="1">
        <v>276.71165470710281</v>
      </c>
      <c r="J1234" s="1">
        <v>2.9780921446942323</v>
      </c>
    </row>
    <row r="1235" spans="2:10" ht="17.25" x14ac:dyDescent="0.25">
      <c r="B1235" s="3">
        <v>1999</v>
      </c>
      <c r="C1235" t="s">
        <v>65</v>
      </c>
      <c r="D1235" s="46" t="s">
        <v>181</v>
      </c>
      <c r="E1235" s="15" t="s">
        <v>216</v>
      </c>
      <c r="F1235" s="1">
        <v>266.68349999999981</v>
      </c>
      <c r="G1235" s="1"/>
      <c r="H1235" s="1">
        <v>252.20250267055499</v>
      </c>
      <c r="I1235" s="1">
        <v>281.1644973294446</v>
      </c>
      <c r="J1235" s="1">
        <v>2.7671218569645659</v>
      </c>
    </row>
    <row r="1236" spans="2:10" ht="17.25" x14ac:dyDescent="0.25">
      <c r="B1236" s="3">
        <v>2000</v>
      </c>
      <c r="C1236" t="s">
        <v>65</v>
      </c>
      <c r="D1236" s="46" t="s">
        <v>181</v>
      </c>
      <c r="E1236" s="15" t="s">
        <v>216</v>
      </c>
      <c r="F1236" s="1">
        <v>272.67350000000033</v>
      </c>
      <c r="G1236" s="1"/>
      <c r="H1236" s="1">
        <v>258.41612577537273</v>
      </c>
      <c r="I1236" s="1">
        <v>286.93087422462776</v>
      </c>
      <c r="J1236" s="1">
        <v>2.6645420224400169</v>
      </c>
    </row>
    <row r="1237" spans="2:10" ht="17.25" x14ac:dyDescent="0.25">
      <c r="B1237" s="3">
        <v>2001</v>
      </c>
      <c r="C1237" t="s">
        <v>65</v>
      </c>
      <c r="D1237" s="46" t="s">
        <v>181</v>
      </c>
      <c r="E1237" s="15" t="s">
        <v>216</v>
      </c>
      <c r="F1237" s="1">
        <v>283.02308333333207</v>
      </c>
      <c r="G1237" s="1"/>
      <c r="H1237" s="1">
        <v>268.34343206392754</v>
      </c>
      <c r="I1237" s="1">
        <v>297.70273460273705</v>
      </c>
      <c r="J1237" s="1">
        <v>2.6431379978575484</v>
      </c>
    </row>
    <row r="1238" spans="2:10" ht="17.25" x14ac:dyDescent="0.25">
      <c r="B1238" s="3">
        <v>2002</v>
      </c>
      <c r="C1238" t="s">
        <v>65</v>
      </c>
      <c r="D1238" s="46" t="s">
        <v>181</v>
      </c>
      <c r="E1238" s="15" t="s">
        <v>216</v>
      </c>
      <c r="F1238" s="1">
        <v>293.94133333333355</v>
      </c>
      <c r="G1238" s="1"/>
      <c r="H1238" s="1">
        <v>278.06064198002582</v>
      </c>
      <c r="I1238" s="1">
        <v>309.82202468664121</v>
      </c>
      <c r="J1238" s="1">
        <v>2.7531806141935475</v>
      </c>
    </row>
    <row r="1239" spans="2:10" ht="17.25" x14ac:dyDescent="0.25">
      <c r="B1239" s="3">
        <v>2003</v>
      </c>
      <c r="C1239" t="s">
        <v>65</v>
      </c>
      <c r="D1239" s="46" t="s">
        <v>181</v>
      </c>
      <c r="E1239" s="15" t="s">
        <v>216</v>
      </c>
      <c r="F1239" s="1">
        <v>296.82366666666599</v>
      </c>
      <c r="G1239" s="1"/>
      <c r="H1239" s="1">
        <v>280.12125401699728</v>
      </c>
      <c r="I1239" s="1">
        <v>313.5260793163348</v>
      </c>
      <c r="J1239" s="1">
        <v>2.8675212245779882</v>
      </c>
    </row>
    <row r="1240" spans="2:10" ht="17.25" x14ac:dyDescent="0.25">
      <c r="B1240" s="3">
        <v>2004</v>
      </c>
      <c r="C1240" t="s">
        <v>65</v>
      </c>
      <c r="D1240" s="46" t="s">
        <v>181</v>
      </c>
      <c r="E1240" s="15" t="s">
        <v>216</v>
      </c>
      <c r="F1240" s="1">
        <v>304.33908333333426</v>
      </c>
      <c r="G1240" s="1"/>
      <c r="H1240" s="1">
        <v>287.72132962863162</v>
      </c>
      <c r="I1240" s="1">
        <v>320.95683703803661</v>
      </c>
      <c r="J1240" s="1">
        <v>2.7825344329801793</v>
      </c>
    </row>
    <row r="1241" spans="2:10" ht="17.25" x14ac:dyDescent="0.25">
      <c r="B1241" s="3">
        <v>2005</v>
      </c>
      <c r="C1241" t="s">
        <v>65</v>
      </c>
      <c r="D1241" s="46" t="s">
        <v>181</v>
      </c>
      <c r="E1241" s="15" t="s">
        <v>216</v>
      </c>
      <c r="F1241" s="1">
        <v>305.68241666666643</v>
      </c>
      <c r="G1241" s="1"/>
      <c r="H1241" s="1">
        <v>291.53933981896051</v>
      </c>
      <c r="I1241" s="1">
        <v>319.82549351437234</v>
      </c>
      <c r="J1241" s="1">
        <v>2.357758941827778</v>
      </c>
    </row>
    <row r="1242" spans="2:10" ht="17.25" x14ac:dyDescent="0.25">
      <c r="B1242" s="3">
        <v>2006</v>
      </c>
      <c r="C1242" t="s">
        <v>65</v>
      </c>
      <c r="D1242" s="46" t="s">
        <v>181</v>
      </c>
      <c r="E1242" s="15" t="s">
        <v>216</v>
      </c>
      <c r="F1242" s="1">
        <v>308.81241666666637</v>
      </c>
      <c r="G1242" s="1"/>
      <c r="H1242" s="1">
        <v>293.55858679490251</v>
      </c>
      <c r="I1242" s="1">
        <v>324.06624653843022</v>
      </c>
      <c r="J1242" s="1">
        <v>2.5171558273630859</v>
      </c>
    </row>
    <row r="1243" spans="2:10" ht="17.25" x14ac:dyDescent="0.25">
      <c r="B1243" s="3">
        <v>2007</v>
      </c>
      <c r="C1243" t="s">
        <v>65</v>
      </c>
      <c r="D1243" s="46" t="s">
        <v>181</v>
      </c>
      <c r="E1243" s="15" t="s">
        <v>216</v>
      </c>
      <c r="F1243" s="1">
        <v>315.69966666666789</v>
      </c>
      <c r="G1243" s="1"/>
      <c r="H1243" s="1">
        <v>300.38295573544696</v>
      </c>
      <c r="I1243" s="1">
        <v>331.01637759788849</v>
      </c>
      <c r="J1243" s="1">
        <v>2.4723921176844406</v>
      </c>
    </row>
    <row r="1244" spans="2:10" ht="17.25" x14ac:dyDescent="0.25">
      <c r="B1244" s="3">
        <v>2008</v>
      </c>
      <c r="C1244" t="s">
        <v>65</v>
      </c>
      <c r="D1244" s="46" t="s">
        <v>181</v>
      </c>
      <c r="E1244" s="15" t="s">
        <v>216</v>
      </c>
      <c r="F1244" s="1">
        <v>318.78525000000008</v>
      </c>
      <c r="G1244" s="1"/>
      <c r="H1244" s="1">
        <v>303.35270527483578</v>
      </c>
      <c r="I1244" s="1">
        <v>334.21779472516442</v>
      </c>
      <c r="J1244" s="1">
        <v>2.4669780377544632</v>
      </c>
    </row>
    <row r="1245" spans="2:10" ht="17.25" x14ac:dyDescent="0.25">
      <c r="B1245" s="3">
        <v>2009</v>
      </c>
      <c r="C1245" t="s">
        <v>65</v>
      </c>
      <c r="D1245" s="46" t="s">
        <v>181</v>
      </c>
      <c r="E1245" s="15" t="s">
        <v>216</v>
      </c>
      <c r="F1245" s="1">
        <v>315.13016666666579</v>
      </c>
      <c r="G1245" s="1"/>
      <c r="H1245" s="1">
        <v>299.14831985836679</v>
      </c>
      <c r="I1245" s="1">
        <v>331.1120134749649</v>
      </c>
      <c r="J1245" s="1">
        <v>2.5844190994324161</v>
      </c>
    </row>
    <row r="1246" spans="2:10" ht="17.25" x14ac:dyDescent="0.25">
      <c r="B1246" s="3">
        <v>2010</v>
      </c>
      <c r="C1246" t="s">
        <v>65</v>
      </c>
      <c r="D1246" s="46" t="s">
        <v>181</v>
      </c>
      <c r="E1246" s="15" t="s">
        <v>216</v>
      </c>
      <c r="F1246" s="1">
        <v>325.77091666666729</v>
      </c>
      <c r="G1246" s="1"/>
      <c r="H1246" s="1">
        <v>309.63622669493196</v>
      </c>
      <c r="I1246" s="1">
        <v>341.90560663840256</v>
      </c>
      <c r="J1246" s="1">
        <v>2.5239123721591392</v>
      </c>
    </row>
    <row r="1247" spans="2:10" ht="17.25" x14ac:dyDescent="0.25">
      <c r="B1247" s="3">
        <v>2011</v>
      </c>
      <c r="C1247" t="s">
        <v>65</v>
      </c>
      <c r="D1247" s="46" t="s">
        <v>181</v>
      </c>
      <c r="E1247" s="15" t="s">
        <v>216</v>
      </c>
      <c r="F1247" s="1">
        <v>330.30275000000051</v>
      </c>
      <c r="G1247" s="1"/>
      <c r="H1247" s="1">
        <v>315.11735897606246</v>
      </c>
      <c r="I1247" s="1">
        <v>345.48814102393868</v>
      </c>
      <c r="J1247" s="1">
        <v>2.3428244490521775</v>
      </c>
    </row>
    <row r="1248" spans="2:10" ht="17.25" x14ac:dyDescent="0.25">
      <c r="B1248" s="3">
        <v>2012</v>
      </c>
      <c r="C1248" t="s">
        <v>65</v>
      </c>
      <c r="D1248" s="46" t="s">
        <v>181</v>
      </c>
      <c r="E1248" s="15" t="s">
        <v>216</v>
      </c>
      <c r="F1248" s="1">
        <v>334.83908333333301</v>
      </c>
      <c r="G1248" s="1"/>
      <c r="H1248" s="1">
        <v>318.75533755948391</v>
      </c>
      <c r="I1248" s="1">
        <v>350.922829107182</v>
      </c>
      <c r="J1248" s="1">
        <v>2.4478061021863819</v>
      </c>
    </row>
    <row r="1249" spans="2:10" ht="17.25" x14ac:dyDescent="0.25">
      <c r="B1249" s="3">
        <v>2013</v>
      </c>
      <c r="C1249" t="s">
        <v>65</v>
      </c>
      <c r="D1249" s="46" t="s">
        <v>181</v>
      </c>
      <c r="E1249" s="15" t="s">
        <v>216</v>
      </c>
      <c r="F1249" s="1">
        <v>336.02700000000056</v>
      </c>
      <c r="G1249" s="1"/>
      <c r="H1249" s="1">
        <v>318.33596555952789</v>
      </c>
      <c r="I1249" s="1">
        <v>353.7180344404731</v>
      </c>
      <c r="J1249" s="1">
        <v>2.6829032458876876</v>
      </c>
    </row>
    <row r="1250" spans="2:10" ht="17.25" x14ac:dyDescent="0.25">
      <c r="B1250" s="3">
        <v>2014</v>
      </c>
      <c r="C1250" t="s">
        <v>65</v>
      </c>
      <c r="D1250" s="46" t="s">
        <v>181</v>
      </c>
      <c r="E1250" s="15" t="s">
        <v>216</v>
      </c>
      <c r="F1250" s="1">
        <v>337.08033333333321</v>
      </c>
      <c r="G1250" s="1"/>
      <c r="H1250" s="1">
        <v>320.15778365302526</v>
      </c>
      <c r="I1250" s="1">
        <v>354.00288301364128</v>
      </c>
      <c r="J1250" s="1">
        <v>2.558340468154467</v>
      </c>
    </row>
    <row r="1251" spans="2:10" ht="17.25" x14ac:dyDescent="0.25">
      <c r="B1251" s="3">
        <v>2015</v>
      </c>
      <c r="C1251" t="s">
        <v>65</v>
      </c>
      <c r="D1251" s="46" t="s">
        <v>181</v>
      </c>
      <c r="E1251" s="15" t="s">
        <v>216</v>
      </c>
      <c r="F1251" s="1">
        <v>337.56608333333196</v>
      </c>
      <c r="G1251" s="1"/>
      <c r="H1251" s="1">
        <v>322.25639910747634</v>
      </c>
      <c r="I1251" s="1">
        <v>352.87576755918747</v>
      </c>
      <c r="J1251" s="1">
        <v>2.3111779526757674</v>
      </c>
    </row>
    <row r="1252" spans="2:10" ht="17.25" x14ac:dyDescent="0.25">
      <c r="B1252" s="3">
        <v>2016</v>
      </c>
      <c r="C1252" t="s">
        <v>65</v>
      </c>
      <c r="D1252" s="46" t="s">
        <v>181</v>
      </c>
      <c r="E1252" s="15" t="s">
        <v>216</v>
      </c>
      <c r="F1252" s="1">
        <v>343.17883333333322</v>
      </c>
      <c r="G1252" s="1"/>
      <c r="H1252" s="1">
        <v>325.47176661005261</v>
      </c>
      <c r="I1252" s="1">
        <v>360.88590005661393</v>
      </c>
      <c r="J1252" s="1">
        <v>2.6293723271360516</v>
      </c>
    </row>
    <row r="1253" spans="2:10" x14ac:dyDescent="0.25">
      <c r="B1253" s="3">
        <v>1998</v>
      </c>
      <c r="C1253" t="s">
        <v>65</v>
      </c>
      <c r="D1253" s="46" t="s">
        <v>76</v>
      </c>
      <c r="E1253" s="15" t="s">
        <v>27</v>
      </c>
      <c r="F1253" s="1">
        <v>195.06608333333247</v>
      </c>
      <c r="G1253" s="1"/>
      <c r="H1253" s="1">
        <v>184.82288590384536</v>
      </c>
      <c r="I1253" s="1">
        <v>205.30928076281955</v>
      </c>
      <c r="J1253" s="1">
        <v>2.6759607375623502</v>
      </c>
    </row>
    <row r="1254" spans="2:10" x14ac:dyDescent="0.25">
      <c r="B1254" s="3">
        <v>1999</v>
      </c>
      <c r="C1254" t="s">
        <v>65</v>
      </c>
      <c r="D1254" s="46" t="s">
        <v>76</v>
      </c>
      <c r="E1254" s="15" t="s">
        <v>27</v>
      </c>
      <c r="F1254" s="1">
        <v>191.61000000000027</v>
      </c>
      <c r="G1254" s="1"/>
      <c r="H1254" s="1">
        <v>181.15044192280857</v>
      </c>
      <c r="I1254" s="1">
        <v>202.06955807719189</v>
      </c>
      <c r="J1254" s="1">
        <v>2.7817693802599455</v>
      </c>
    </row>
    <row r="1255" spans="2:10" x14ac:dyDescent="0.25">
      <c r="B1255" s="3">
        <v>2000</v>
      </c>
      <c r="C1255" t="s">
        <v>65</v>
      </c>
      <c r="D1255" s="46" t="s">
        <v>76</v>
      </c>
      <c r="E1255" s="15" t="s">
        <v>27</v>
      </c>
      <c r="F1255" s="1">
        <v>207.16416666666623</v>
      </c>
      <c r="G1255" s="1"/>
      <c r="H1255" s="1">
        <v>196.57074433145488</v>
      </c>
      <c r="I1255" s="1">
        <v>217.75758900187756</v>
      </c>
      <c r="J1255" s="1">
        <v>2.6058391653870161</v>
      </c>
    </row>
    <row r="1256" spans="2:10" x14ac:dyDescent="0.25">
      <c r="B1256" s="3">
        <v>2001</v>
      </c>
      <c r="C1256" t="s">
        <v>65</v>
      </c>
      <c r="D1256" s="46" t="s">
        <v>76</v>
      </c>
      <c r="E1256" s="15" t="s">
        <v>27</v>
      </c>
      <c r="F1256" s="1">
        <v>230.03383333333255</v>
      </c>
      <c r="G1256" s="1"/>
      <c r="H1256" s="1">
        <v>219.47873546265367</v>
      </c>
      <c r="I1256" s="1">
        <v>240.58893120401157</v>
      </c>
      <c r="J1256" s="1">
        <v>2.3382799487592218</v>
      </c>
    </row>
    <row r="1257" spans="2:10" x14ac:dyDescent="0.25">
      <c r="B1257" s="3">
        <v>2002</v>
      </c>
      <c r="C1257" t="s">
        <v>65</v>
      </c>
      <c r="D1257" s="46" t="s">
        <v>76</v>
      </c>
      <c r="E1257" s="15" t="s">
        <v>27</v>
      </c>
      <c r="F1257" s="1">
        <v>228.83275000000003</v>
      </c>
      <c r="G1257" s="1"/>
      <c r="H1257" s="1">
        <v>217.92001847816101</v>
      </c>
      <c r="I1257" s="1">
        <v>239.74548152183925</v>
      </c>
      <c r="J1257" s="1">
        <v>2.4301957023731942</v>
      </c>
    </row>
    <row r="1258" spans="2:10" x14ac:dyDescent="0.25">
      <c r="B1258" s="3">
        <v>2003</v>
      </c>
      <c r="C1258" t="s">
        <v>65</v>
      </c>
      <c r="D1258" s="46" t="s">
        <v>76</v>
      </c>
      <c r="E1258" s="15" t="s">
        <v>27</v>
      </c>
      <c r="F1258" s="1">
        <v>224.99416666666676</v>
      </c>
      <c r="G1258" s="1"/>
      <c r="H1258" s="1">
        <v>214.33011777194517</v>
      </c>
      <c r="I1258" s="1">
        <v>235.6582155613884</v>
      </c>
      <c r="J1258" s="1">
        <v>2.4153319528238129</v>
      </c>
    </row>
    <row r="1259" spans="2:10" x14ac:dyDescent="0.25">
      <c r="B1259" s="3">
        <v>2004</v>
      </c>
      <c r="C1259" t="s">
        <v>65</v>
      </c>
      <c r="D1259" s="46" t="s">
        <v>76</v>
      </c>
      <c r="E1259" s="15" t="s">
        <v>27</v>
      </c>
      <c r="F1259" s="1">
        <v>227.47774999999967</v>
      </c>
      <c r="G1259" s="1"/>
      <c r="H1259" s="1">
        <v>216.6811970140362</v>
      </c>
      <c r="I1259" s="1">
        <v>238.27430298596329</v>
      </c>
      <c r="J1259" s="1">
        <v>2.4186451405274996</v>
      </c>
    </row>
    <row r="1260" spans="2:10" x14ac:dyDescent="0.25">
      <c r="B1260" s="3">
        <v>2005</v>
      </c>
      <c r="C1260" t="s">
        <v>65</v>
      </c>
      <c r="D1260" s="46" t="s">
        <v>76</v>
      </c>
      <c r="E1260" s="15" t="s">
        <v>27</v>
      </c>
      <c r="F1260" s="1">
        <v>240.74433333333249</v>
      </c>
      <c r="G1260" s="1"/>
      <c r="H1260" s="1">
        <v>229.67458728367288</v>
      </c>
      <c r="I1260" s="1">
        <v>251.81407938299216</v>
      </c>
      <c r="J1260" s="1">
        <v>2.3431901983327954</v>
      </c>
    </row>
    <row r="1261" spans="2:10" x14ac:dyDescent="0.25">
      <c r="B1261" s="3">
        <v>2006</v>
      </c>
      <c r="C1261" t="s">
        <v>65</v>
      </c>
      <c r="D1261" s="46" t="s">
        <v>76</v>
      </c>
      <c r="E1261" s="15" t="s">
        <v>27</v>
      </c>
      <c r="F1261" s="1">
        <v>239.24183333333281</v>
      </c>
      <c r="G1261" s="1"/>
      <c r="H1261" s="1">
        <v>227.21056095530699</v>
      </c>
      <c r="I1261" s="1">
        <v>251.2731057113586</v>
      </c>
      <c r="J1261" s="1">
        <v>2.5627154948235735</v>
      </c>
    </row>
    <row r="1262" spans="2:10" x14ac:dyDescent="0.25">
      <c r="B1262" s="3">
        <v>2007</v>
      </c>
      <c r="C1262" t="s">
        <v>65</v>
      </c>
      <c r="D1262" s="46" t="s">
        <v>76</v>
      </c>
      <c r="E1262" s="15" t="s">
        <v>27</v>
      </c>
      <c r="F1262" s="1">
        <v>242.80533333333256</v>
      </c>
      <c r="G1262" s="1"/>
      <c r="H1262" s="1">
        <v>230.7100604731514</v>
      </c>
      <c r="I1262" s="1">
        <v>254.9006061935138</v>
      </c>
      <c r="J1262" s="1">
        <v>2.5385364621330644</v>
      </c>
    </row>
    <row r="1263" spans="2:10" x14ac:dyDescent="0.25">
      <c r="B1263" s="3">
        <v>2008</v>
      </c>
      <c r="C1263" t="s">
        <v>65</v>
      </c>
      <c r="D1263" s="46" t="s">
        <v>76</v>
      </c>
      <c r="E1263" s="15" t="s">
        <v>27</v>
      </c>
      <c r="F1263" s="1">
        <v>230.96708333333265</v>
      </c>
      <c r="G1263" s="1"/>
      <c r="H1263" s="1">
        <v>219.25466342103823</v>
      </c>
      <c r="I1263" s="1">
        <v>242.67950324562716</v>
      </c>
      <c r="J1263" s="1">
        <v>2.5841784575675777</v>
      </c>
    </row>
    <row r="1264" spans="2:10" x14ac:dyDescent="0.25">
      <c r="B1264" s="3">
        <v>2009</v>
      </c>
      <c r="C1264" t="s">
        <v>65</v>
      </c>
      <c r="D1264" s="46" t="s">
        <v>76</v>
      </c>
      <c r="E1264" s="15" t="s">
        <v>27</v>
      </c>
      <c r="F1264" s="1">
        <v>224.83883333333245</v>
      </c>
      <c r="G1264" s="1"/>
      <c r="H1264" s="1">
        <v>213.8449312639618</v>
      </c>
      <c r="I1264" s="1">
        <v>235.83273540270312</v>
      </c>
      <c r="J1264" s="1">
        <v>2.4917616562814362</v>
      </c>
    </row>
    <row r="1265" spans="2:10" x14ac:dyDescent="0.25">
      <c r="B1265" s="3">
        <v>2010</v>
      </c>
      <c r="C1265" t="s">
        <v>65</v>
      </c>
      <c r="D1265" s="46" t="s">
        <v>76</v>
      </c>
      <c r="E1265" s="15" t="s">
        <v>27</v>
      </c>
      <c r="F1265" s="1">
        <v>250.21366666666705</v>
      </c>
      <c r="G1265" s="1"/>
      <c r="H1265" s="1">
        <v>238.13973070445695</v>
      </c>
      <c r="I1265" s="1">
        <v>262.28760262887727</v>
      </c>
      <c r="J1265" s="1">
        <v>2.4590298380189419</v>
      </c>
    </row>
    <row r="1266" spans="2:10" x14ac:dyDescent="0.25">
      <c r="B1266" s="3">
        <v>2011</v>
      </c>
      <c r="C1266" t="s">
        <v>65</v>
      </c>
      <c r="D1266" s="46" t="s">
        <v>76</v>
      </c>
      <c r="E1266" s="15" t="s">
        <v>27</v>
      </c>
      <c r="F1266" s="1">
        <v>257.37408333333281</v>
      </c>
      <c r="G1266" s="1"/>
      <c r="H1266" s="1">
        <v>246.0429168744478</v>
      </c>
      <c r="I1266" s="1">
        <v>268.70524979221778</v>
      </c>
      <c r="J1266" s="1">
        <v>2.2435500597330624</v>
      </c>
    </row>
    <row r="1267" spans="2:10" x14ac:dyDescent="0.25">
      <c r="B1267" s="3">
        <v>2012</v>
      </c>
      <c r="C1267" t="s">
        <v>65</v>
      </c>
      <c r="D1267" s="46" t="s">
        <v>76</v>
      </c>
      <c r="E1267" s="15" t="s">
        <v>27</v>
      </c>
      <c r="F1267" s="1">
        <v>268.62941666666757</v>
      </c>
      <c r="G1267" s="1"/>
      <c r="H1267" s="1">
        <v>255.9875441886914</v>
      </c>
      <c r="I1267" s="1">
        <v>281.27128914464402</v>
      </c>
      <c r="J1267" s="1">
        <v>2.3981911376483738</v>
      </c>
    </row>
    <row r="1268" spans="2:10" x14ac:dyDescent="0.25">
      <c r="B1268" s="3">
        <v>2013</v>
      </c>
      <c r="C1268" t="s">
        <v>65</v>
      </c>
      <c r="D1268" s="46" t="s">
        <v>76</v>
      </c>
      <c r="E1268" s="15" t="s">
        <v>27</v>
      </c>
      <c r="F1268" s="1">
        <v>263.17591666666794</v>
      </c>
      <c r="G1268" s="1"/>
      <c r="H1268" s="1">
        <v>251.50366640119904</v>
      </c>
      <c r="I1268" s="1">
        <v>274.84816693213702</v>
      </c>
      <c r="J1268" s="1">
        <v>2.2601351210461886</v>
      </c>
    </row>
    <row r="1269" spans="2:10" x14ac:dyDescent="0.25">
      <c r="B1269" s="3">
        <v>2014</v>
      </c>
      <c r="C1269" t="s">
        <v>65</v>
      </c>
      <c r="D1269" s="46" t="s">
        <v>76</v>
      </c>
      <c r="E1269" s="15" t="s">
        <v>27</v>
      </c>
      <c r="F1269" s="1">
        <v>255.5824166666672</v>
      </c>
      <c r="G1269" s="1"/>
      <c r="H1269" s="1">
        <v>243.31261513520539</v>
      </c>
      <c r="I1269" s="1">
        <v>267.85221819812898</v>
      </c>
      <c r="J1269" s="1">
        <v>2.4464284758587325</v>
      </c>
    </row>
    <row r="1270" spans="2:10" x14ac:dyDescent="0.25">
      <c r="B1270" s="3">
        <v>2015</v>
      </c>
      <c r="C1270" t="s">
        <v>65</v>
      </c>
      <c r="D1270" s="46" t="s">
        <v>76</v>
      </c>
      <c r="E1270" s="15" t="s">
        <v>27</v>
      </c>
      <c r="F1270" s="1">
        <v>250.20224999999996</v>
      </c>
      <c r="G1270" s="1"/>
      <c r="H1270" s="1">
        <v>237.2473536313542</v>
      </c>
      <c r="I1270" s="1">
        <v>263.15714636864567</v>
      </c>
      <c r="J1270" s="1">
        <v>2.6385704232483005</v>
      </c>
    </row>
    <row r="1271" spans="2:10" x14ac:dyDescent="0.25">
      <c r="B1271" s="3">
        <v>2016</v>
      </c>
      <c r="C1271" t="s">
        <v>65</v>
      </c>
      <c r="D1271" s="46" t="s">
        <v>76</v>
      </c>
      <c r="E1271" s="15" t="s">
        <v>27</v>
      </c>
      <c r="F1271" s="1">
        <v>261.91449999999958</v>
      </c>
      <c r="G1271" s="1"/>
      <c r="H1271" s="1">
        <v>248.3337781822662</v>
      </c>
      <c r="I1271" s="1">
        <v>275.49522181773301</v>
      </c>
      <c r="J1271" s="1">
        <v>2.6423434645886714</v>
      </c>
    </row>
    <row r="1272" spans="2:10" x14ac:dyDescent="0.25">
      <c r="B1272" s="3">
        <v>1998</v>
      </c>
      <c r="C1272" t="s">
        <v>65</v>
      </c>
      <c r="D1272" s="46" t="s">
        <v>76</v>
      </c>
      <c r="E1272" s="15" t="s">
        <v>28</v>
      </c>
      <c r="F1272" s="1">
        <v>1096.8160833333341</v>
      </c>
      <c r="G1272" s="1"/>
      <c r="H1272" s="1">
        <v>1076.7934281236755</v>
      </c>
      <c r="I1272" s="1">
        <v>1116.8387385429919</v>
      </c>
      <c r="J1272" s="1">
        <v>0.93028028290816789</v>
      </c>
    </row>
    <row r="1273" spans="2:10" x14ac:dyDescent="0.25">
      <c r="B1273" s="3">
        <v>1999</v>
      </c>
      <c r="C1273" t="s">
        <v>65</v>
      </c>
      <c r="D1273" s="46" t="s">
        <v>76</v>
      </c>
      <c r="E1273" s="15" t="s">
        <v>28</v>
      </c>
      <c r="F1273" s="1">
        <v>1133.3504166666892</v>
      </c>
      <c r="G1273" s="1"/>
      <c r="H1273" s="1">
        <v>1111.2302846847888</v>
      </c>
      <c r="I1273" s="1">
        <v>1155.47054864859</v>
      </c>
      <c r="J1273" s="1">
        <v>0.99460230838172003</v>
      </c>
    </row>
    <row r="1274" spans="2:10" x14ac:dyDescent="0.25">
      <c r="B1274" s="3">
        <v>2000</v>
      </c>
      <c r="C1274" t="s">
        <v>65</v>
      </c>
      <c r="D1274" s="46" t="s">
        <v>76</v>
      </c>
      <c r="E1274" s="15" t="s">
        <v>28</v>
      </c>
      <c r="F1274" s="1">
        <v>1159.5388333333201</v>
      </c>
      <c r="G1274" s="1"/>
      <c r="H1274" s="1">
        <v>1139.0457105926064</v>
      </c>
      <c r="I1274" s="1">
        <v>1180.0319560740329</v>
      </c>
      <c r="J1274" s="1">
        <v>0.9006349598301826</v>
      </c>
    </row>
    <row r="1275" spans="2:10" x14ac:dyDescent="0.25">
      <c r="B1275" s="3">
        <v>2001</v>
      </c>
      <c r="C1275" t="s">
        <v>65</v>
      </c>
      <c r="D1275" s="46" t="s">
        <v>76</v>
      </c>
      <c r="E1275" s="15" t="s">
        <v>28</v>
      </c>
      <c r="F1275" s="1">
        <v>1187.3038333333243</v>
      </c>
      <c r="G1275" s="1"/>
      <c r="H1275" s="1">
        <v>1166.8791401157951</v>
      </c>
      <c r="I1275" s="1">
        <v>1207.7285265508533</v>
      </c>
      <c r="J1275" s="1">
        <v>0.87663666254080885</v>
      </c>
    </row>
    <row r="1276" spans="2:10" x14ac:dyDescent="0.25">
      <c r="B1276" s="3">
        <v>2002</v>
      </c>
      <c r="C1276" t="s">
        <v>65</v>
      </c>
      <c r="D1276" s="46" t="s">
        <v>76</v>
      </c>
      <c r="E1276" s="15" t="s">
        <v>28</v>
      </c>
      <c r="F1276" s="1">
        <v>1246.9204166666675</v>
      </c>
      <c r="G1276" s="1"/>
      <c r="H1276" s="1">
        <v>1224.0810658899279</v>
      </c>
      <c r="I1276" s="1">
        <v>1269.7597674434062</v>
      </c>
      <c r="J1276" s="1">
        <v>0.93340683391200452</v>
      </c>
    </row>
    <row r="1277" spans="2:10" x14ac:dyDescent="0.25">
      <c r="B1277" s="3">
        <v>2003</v>
      </c>
      <c r="C1277" t="s">
        <v>65</v>
      </c>
      <c r="D1277" s="46" t="s">
        <v>76</v>
      </c>
      <c r="E1277" s="15" t="s">
        <v>28</v>
      </c>
      <c r="F1277" s="1">
        <v>1292.290500000006</v>
      </c>
      <c r="G1277" s="1"/>
      <c r="H1277" s="1">
        <v>1269.0038306707297</v>
      </c>
      <c r="I1277" s="1">
        <v>1315.5771693292825</v>
      </c>
      <c r="J1277" s="1">
        <v>0.91827589075213922</v>
      </c>
    </row>
    <row r="1278" spans="2:10" x14ac:dyDescent="0.25">
      <c r="B1278" s="3">
        <v>2004</v>
      </c>
      <c r="C1278" t="s">
        <v>65</v>
      </c>
      <c r="D1278" s="46" t="s">
        <v>76</v>
      </c>
      <c r="E1278" s="15" t="s">
        <v>28</v>
      </c>
      <c r="F1278" s="1">
        <v>1324.0909166666702</v>
      </c>
      <c r="G1278" s="1"/>
      <c r="H1278" s="1">
        <v>1301.0306205645556</v>
      </c>
      <c r="I1278" s="1">
        <v>1347.1512127687847</v>
      </c>
      <c r="J1278" s="1">
        <v>0.88750954145414862</v>
      </c>
    </row>
    <row r="1279" spans="2:10" x14ac:dyDescent="0.25">
      <c r="B1279" s="3">
        <v>2005</v>
      </c>
      <c r="C1279" t="s">
        <v>65</v>
      </c>
      <c r="D1279" s="46" t="s">
        <v>76</v>
      </c>
      <c r="E1279" s="15" t="s">
        <v>28</v>
      </c>
      <c r="F1279" s="1">
        <v>1321.5806666666799</v>
      </c>
      <c r="G1279" s="1"/>
      <c r="H1279" s="1">
        <v>1298.741968007708</v>
      </c>
      <c r="I1279" s="1">
        <v>1344.4193653256516</v>
      </c>
      <c r="J1279" s="1">
        <v>0.88065059966414272</v>
      </c>
    </row>
    <row r="1280" spans="2:10" x14ac:dyDescent="0.25">
      <c r="B1280" s="3">
        <v>2006</v>
      </c>
      <c r="C1280" t="s">
        <v>65</v>
      </c>
      <c r="D1280" s="46" t="s">
        <v>76</v>
      </c>
      <c r="E1280" s="15" t="s">
        <v>28</v>
      </c>
      <c r="F1280" s="1">
        <v>1333.2945000000195</v>
      </c>
      <c r="G1280" s="1"/>
      <c r="H1280" s="1">
        <v>1308.7064999500403</v>
      </c>
      <c r="I1280" s="1">
        <v>1357.8825000499983</v>
      </c>
      <c r="J1280" s="1">
        <v>0.93977324209000124</v>
      </c>
    </row>
    <row r="1281" spans="2:10" x14ac:dyDescent="0.25">
      <c r="B1281" s="3">
        <v>2007</v>
      </c>
      <c r="C1281" t="s">
        <v>65</v>
      </c>
      <c r="D1281" s="46" t="s">
        <v>76</v>
      </c>
      <c r="E1281" s="15" t="s">
        <v>28</v>
      </c>
      <c r="F1281" s="1">
        <v>1387.26416666668</v>
      </c>
      <c r="G1281" s="1"/>
      <c r="H1281" s="1">
        <v>1364.6380386809608</v>
      </c>
      <c r="I1281" s="1">
        <v>1409.8902946523999</v>
      </c>
      <c r="J1281" s="1">
        <v>0.83114544377807187</v>
      </c>
    </row>
    <row r="1282" spans="2:10" x14ac:dyDescent="0.25">
      <c r="B1282" s="3">
        <v>2008</v>
      </c>
      <c r="C1282" t="s">
        <v>65</v>
      </c>
      <c r="D1282" s="46" t="s">
        <v>76</v>
      </c>
      <c r="E1282" s="15" t="s">
        <v>28</v>
      </c>
      <c r="F1282" s="1">
        <v>1411.4100000000076</v>
      </c>
      <c r="G1282" s="1"/>
      <c r="H1282" s="1">
        <v>1386.8210105754015</v>
      </c>
      <c r="I1282" s="1">
        <v>1435.9989894246144</v>
      </c>
      <c r="J1282" s="1">
        <v>0.88779653896097888</v>
      </c>
    </row>
    <row r="1283" spans="2:10" x14ac:dyDescent="0.25">
      <c r="B1283" s="3">
        <v>2009</v>
      </c>
      <c r="C1283" t="s">
        <v>65</v>
      </c>
      <c r="D1283" s="46" t="s">
        <v>76</v>
      </c>
      <c r="E1283" s="15" t="s">
        <v>28</v>
      </c>
      <c r="F1283" s="1">
        <v>1416.3116666666824</v>
      </c>
      <c r="G1283" s="1"/>
      <c r="H1283" s="1">
        <v>1392.6525646764562</v>
      </c>
      <c r="I1283" s="1">
        <v>1439.9707686569079</v>
      </c>
      <c r="J1283" s="1">
        <v>0.85126618349178307</v>
      </c>
    </row>
    <row r="1284" spans="2:10" x14ac:dyDescent="0.25">
      <c r="B1284" s="3">
        <v>2010</v>
      </c>
      <c r="C1284" t="s">
        <v>65</v>
      </c>
      <c r="D1284" s="46" t="s">
        <v>76</v>
      </c>
      <c r="E1284" s="15" t="s">
        <v>28</v>
      </c>
      <c r="F1284" s="1">
        <v>1438.0193333333536</v>
      </c>
      <c r="G1284" s="1"/>
      <c r="H1284" s="1">
        <v>1414.400350665117</v>
      </c>
      <c r="I1284" s="1">
        <v>1461.6383160015898</v>
      </c>
      <c r="J1284" s="1">
        <v>0.8369941452567744</v>
      </c>
    </row>
    <row r="1285" spans="2:10" x14ac:dyDescent="0.25">
      <c r="B1285" s="3">
        <v>2011</v>
      </c>
      <c r="C1285" t="s">
        <v>65</v>
      </c>
      <c r="D1285" s="46" t="s">
        <v>76</v>
      </c>
      <c r="E1285" s="15" t="s">
        <v>28</v>
      </c>
      <c r="F1285" s="1">
        <v>1437.2273333333378</v>
      </c>
      <c r="G1285" s="1"/>
      <c r="H1285" s="1">
        <v>1412.340171771061</v>
      </c>
      <c r="I1285" s="1">
        <v>1462.1144948956144</v>
      </c>
      <c r="J1285" s="1">
        <v>0.88242104408907185</v>
      </c>
    </row>
    <row r="1286" spans="2:10" x14ac:dyDescent="0.25">
      <c r="B1286" s="3">
        <v>2012</v>
      </c>
      <c r="C1286" t="s">
        <v>65</v>
      </c>
      <c r="D1286" s="46" t="s">
        <v>76</v>
      </c>
      <c r="E1286" s="15" t="s">
        <v>28</v>
      </c>
      <c r="F1286" s="1">
        <v>1436.3700833333371</v>
      </c>
      <c r="G1286" s="1"/>
      <c r="H1286" s="1">
        <v>1412.4139022511176</v>
      </c>
      <c r="I1286" s="1">
        <v>1460.3262644155548</v>
      </c>
      <c r="J1286" s="1">
        <v>0.84991832615998364</v>
      </c>
    </row>
    <row r="1287" spans="2:10" x14ac:dyDescent="0.25">
      <c r="B1287" s="3">
        <v>2013</v>
      </c>
      <c r="C1287" t="s">
        <v>65</v>
      </c>
      <c r="D1287" s="46" t="s">
        <v>76</v>
      </c>
      <c r="E1287" s="15" t="s">
        <v>28</v>
      </c>
      <c r="F1287" s="1">
        <v>1465.4742499999925</v>
      </c>
      <c r="G1287" s="1"/>
      <c r="H1287" s="1">
        <v>1440.6484150474189</v>
      </c>
      <c r="I1287" s="1">
        <v>1490.3000849525652</v>
      </c>
      <c r="J1287" s="1">
        <v>0.86327990065582738</v>
      </c>
    </row>
    <row r="1288" spans="2:10" x14ac:dyDescent="0.25">
      <c r="B1288" s="3">
        <v>2014</v>
      </c>
      <c r="C1288" t="s">
        <v>65</v>
      </c>
      <c r="D1288" s="46" t="s">
        <v>76</v>
      </c>
      <c r="E1288" s="15" t="s">
        <v>28</v>
      </c>
      <c r="F1288" s="1">
        <v>1479.553833333345</v>
      </c>
      <c r="G1288" s="1"/>
      <c r="H1288" s="1">
        <v>1455.5264802348938</v>
      </c>
      <c r="I1288" s="1">
        <v>1503.5811864317964</v>
      </c>
      <c r="J1288" s="1">
        <v>0.82756309802639605</v>
      </c>
    </row>
    <row r="1289" spans="2:10" x14ac:dyDescent="0.25">
      <c r="B1289" s="3">
        <v>2015</v>
      </c>
      <c r="C1289" t="s">
        <v>65</v>
      </c>
      <c r="D1289" s="46" t="s">
        <v>76</v>
      </c>
      <c r="E1289" s="15" t="s">
        <v>28</v>
      </c>
      <c r="F1289" s="1">
        <v>1496.2593333333359</v>
      </c>
      <c r="G1289" s="1"/>
      <c r="H1289" s="1">
        <v>1472.1209403383862</v>
      </c>
      <c r="I1289" s="1">
        <v>1520.3977263282859</v>
      </c>
      <c r="J1289" s="1">
        <v>0.82210528257229809</v>
      </c>
    </row>
    <row r="1290" spans="2:10" x14ac:dyDescent="0.25">
      <c r="B1290" s="3">
        <v>2016</v>
      </c>
      <c r="C1290" t="s">
        <v>65</v>
      </c>
      <c r="D1290" s="46" t="s">
        <v>76</v>
      </c>
      <c r="E1290" s="15" t="s">
        <v>28</v>
      </c>
      <c r="F1290" s="1">
        <v>1504.6675000000075</v>
      </c>
      <c r="G1290" s="1"/>
      <c r="H1290" s="1">
        <v>1479.4585680269222</v>
      </c>
      <c r="I1290" s="1">
        <v>1529.8764319730908</v>
      </c>
      <c r="J1290" s="1">
        <v>0.85376798096941275</v>
      </c>
    </row>
    <row r="1291" spans="2:10" x14ac:dyDescent="0.25">
      <c r="B1291" s="3">
        <v>1998</v>
      </c>
      <c r="C1291" t="s">
        <v>65</v>
      </c>
      <c r="D1291" s="46" t="s">
        <v>77</v>
      </c>
      <c r="E1291" s="15" t="s">
        <v>194</v>
      </c>
      <c r="F1291" s="1">
        <v>222.4305833333332</v>
      </c>
      <c r="G1291" s="1"/>
      <c r="H1291" s="1">
        <v>209.66846107324812</v>
      </c>
      <c r="I1291" s="1">
        <v>235.1927055934182</v>
      </c>
      <c r="J1291" s="1">
        <v>2.9238450786147494</v>
      </c>
    </row>
    <row r="1292" spans="2:10" x14ac:dyDescent="0.25">
      <c r="B1292" s="3">
        <v>1999</v>
      </c>
      <c r="C1292" t="s">
        <v>65</v>
      </c>
      <c r="D1292" s="46" t="s">
        <v>77</v>
      </c>
      <c r="E1292" s="15" t="s">
        <v>194</v>
      </c>
      <c r="F1292" s="1">
        <v>235.56825000000072</v>
      </c>
      <c r="G1292" s="1"/>
      <c r="H1292" s="1">
        <v>222.66062408944848</v>
      </c>
      <c r="I1292" s="1">
        <v>248.47587591055265</v>
      </c>
      <c r="J1292" s="1">
        <v>2.7922581813845158</v>
      </c>
    </row>
    <row r="1293" spans="2:10" x14ac:dyDescent="0.25">
      <c r="B1293" s="3">
        <v>2000</v>
      </c>
      <c r="C1293" t="s">
        <v>65</v>
      </c>
      <c r="D1293" s="46" t="s">
        <v>77</v>
      </c>
      <c r="E1293" s="15" t="s">
        <v>194</v>
      </c>
      <c r="F1293" s="1">
        <v>241.3172500000008</v>
      </c>
      <c r="G1293" s="1"/>
      <c r="H1293" s="1">
        <v>227.9283352717778</v>
      </c>
      <c r="I1293" s="1">
        <v>254.70616472822377</v>
      </c>
      <c r="J1293" s="1">
        <v>2.8273720837876528</v>
      </c>
    </row>
    <row r="1294" spans="2:10" x14ac:dyDescent="0.25">
      <c r="B1294" s="3">
        <v>2001</v>
      </c>
      <c r="C1294" t="s">
        <v>65</v>
      </c>
      <c r="D1294" s="46" t="s">
        <v>77</v>
      </c>
      <c r="E1294" s="15" t="s">
        <v>194</v>
      </c>
      <c r="F1294" s="1">
        <v>251.96224999999879</v>
      </c>
      <c r="G1294" s="1"/>
      <c r="H1294" s="1">
        <v>239.13060319718991</v>
      </c>
      <c r="I1294" s="1">
        <v>264.79389680280758</v>
      </c>
      <c r="J1294" s="1">
        <v>2.5952122148019554</v>
      </c>
    </row>
    <row r="1295" spans="2:10" x14ac:dyDescent="0.25">
      <c r="B1295" s="3">
        <v>2002</v>
      </c>
      <c r="C1295" t="s">
        <v>65</v>
      </c>
      <c r="D1295" s="46" t="s">
        <v>77</v>
      </c>
      <c r="E1295" s="15" t="s">
        <v>194</v>
      </c>
      <c r="F1295" s="1">
        <v>275.84891666666658</v>
      </c>
      <c r="G1295" s="1"/>
      <c r="H1295" s="1">
        <v>262.03032501258969</v>
      </c>
      <c r="I1295" s="1">
        <v>289.66750832074354</v>
      </c>
      <c r="J1295" s="1">
        <v>2.5528097993022896</v>
      </c>
    </row>
    <row r="1296" spans="2:10" x14ac:dyDescent="0.25">
      <c r="B1296" s="3">
        <v>2003</v>
      </c>
      <c r="C1296" t="s">
        <v>65</v>
      </c>
      <c r="D1296" s="46" t="s">
        <v>77</v>
      </c>
      <c r="E1296" s="15" t="s">
        <v>194</v>
      </c>
      <c r="F1296" s="1">
        <v>280.28124999999903</v>
      </c>
      <c r="G1296" s="1"/>
      <c r="H1296" s="1">
        <v>265.71305824775317</v>
      </c>
      <c r="I1296" s="1">
        <v>294.84944175224501</v>
      </c>
      <c r="J1296" s="1">
        <v>2.6487292107819118</v>
      </c>
    </row>
    <row r="1297" spans="2:10" x14ac:dyDescent="0.25">
      <c r="B1297" s="3">
        <v>2004</v>
      </c>
      <c r="C1297" t="s">
        <v>65</v>
      </c>
      <c r="D1297" s="46" t="s">
        <v>77</v>
      </c>
      <c r="E1297" s="15" t="s">
        <v>194</v>
      </c>
      <c r="F1297" s="1">
        <v>281.51225000000073</v>
      </c>
      <c r="G1297" s="1"/>
      <c r="H1297" s="1">
        <v>266.62658099637406</v>
      </c>
      <c r="I1297" s="1">
        <v>296.39791900362701</v>
      </c>
      <c r="J1297" s="1">
        <v>2.6946168270861142</v>
      </c>
    </row>
    <row r="1298" spans="2:10" x14ac:dyDescent="0.25">
      <c r="B1298" s="3">
        <v>2005</v>
      </c>
      <c r="C1298" t="s">
        <v>65</v>
      </c>
      <c r="D1298" s="46" t="s">
        <v>77</v>
      </c>
      <c r="E1298" s="15" t="s">
        <v>194</v>
      </c>
      <c r="F1298" s="1">
        <v>300.59474999999992</v>
      </c>
      <c r="G1298" s="1"/>
      <c r="H1298" s="1">
        <v>286.4093809115351</v>
      </c>
      <c r="I1298" s="1">
        <v>314.78011908846474</v>
      </c>
      <c r="J1298" s="1">
        <v>2.4048345710141832</v>
      </c>
    </row>
    <row r="1299" spans="2:10" x14ac:dyDescent="0.25">
      <c r="B1299" s="3">
        <v>2006</v>
      </c>
      <c r="C1299" t="s">
        <v>65</v>
      </c>
      <c r="D1299" s="46" t="s">
        <v>77</v>
      </c>
      <c r="E1299" s="15" t="s">
        <v>194</v>
      </c>
      <c r="F1299" s="1">
        <v>308.5539166666652</v>
      </c>
      <c r="G1299" s="1"/>
      <c r="H1299" s="1">
        <v>294.33719173675257</v>
      </c>
      <c r="I1299" s="1">
        <v>322.77064159657806</v>
      </c>
      <c r="J1299" s="1">
        <v>2.3479803317210819</v>
      </c>
    </row>
    <row r="1300" spans="2:10" x14ac:dyDescent="0.25">
      <c r="B1300" s="3">
        <v>2007</v>
      </c>
      <c r="C1300" t="s">
        <v>65</v>
      </c>
      <c r="D1300" s="46" t="s">
        <v>77</v>
      </c>
      <c r="E1300" s="15" t="s">
        <v>194</v>
      </c>
      <c r="F1300" s="1">
        <v>316.36941666666843</v>
      </c>
      <c r="G1300" s="1"/>
      <c r="H1300" s="1">
        <v>301.09946467286261</v>
      </c>
      <c r="I1300" s="1">
        <v>331.63936866047379</v>
      </c>
      <c r="J1300" s="1">
        <v>2.4596263417740705</v>
      </c>
    </row>
    <row r="1301" spans="2:10" x14ac:dyDescent="0.25">
      <c r="B1301" s="3">
        <v>2008</v>
      </c>
      <c r="C1301" t="s">
        <v>65</v>
      </c>
      <c r="D1301" s="46" t="s">
        <v>77</v>
      </c>
      <c r="E1301" s="15" t="s">
        <v>194</v>
      </c>
      <c r="F1301" s="1">
        <v>299.76091666666679</v>
      </c>
      <c r="G1301" s="1"/>
      <c r="H1301" s="1">
        <v>285.51751454844145</v>
      </c>
      <c r="I1301" s="1">
        <v>314.00431878489206</v>
      </c>
      <c r="J1301" s="1">
        <v>2.4213896673398843</v>
      </c>
    </row>
    <row r="1302" spans="2:10" x14ac:dyDescent="0.25">
      <c r="B1302" s="3">
        <v>2009</v>
      </c>
      <c r="C1302" t="s">
        <v>65</v>
      </c>
      <c r="D1302" s="46" t="s">
        <v>77</v>
      </c>
      <c r="E1302" s="15" t="s">
        <v>194</v>
      </c>
      <c r="F1302" s="1">
        <v>303.83316666666656</v>
      </c>
      <c r="G1302" s="1"/>
      <c r="H1302" s="1">
        <v>288.22365335157679</v>
      </c>
      <c r="I1302" s="1">
        <v>319.44267998175638</v>
      </c>
      <c r="J1302" s="1">
        <v>2.6180632835285338</v>
      </c>
    </row>
    <row r="1303" spans="2:10" x14ac:dyDescent="0.25">
      <c r="B1303" s="3">
        <v>2010</v>
      </c>
      <c r="C1303" t="s">
        <v>65</v>
      </c>
      <c r="D1303" s="46" t="s">
        <v>77</v>
      </c>
      <c r="E1303" s="15" t="s">
        <v>194</v>
      </c>
      <c r="F1303" s="1">
        <v>316.44391666666729</v>
      </c>
      <c r="G1303" s="1"/>
      <c r="H1303" s="1">
        <v>300.36266777414323</v>
      </c>
      <c r="I1303" s="1">
        <v>332.52516555919146</v>
      </c>
      <c r="J1303" s="1">
        <v>2.589697157107834</v>
      </c>
    </row>
    <row r="1304" spans="2:10" x14ac:dyDescent="0.25">
      <c r="B1304" s="3">
        <v>2011</v>
      </c>
      <c r="C1304" t="s">
        <v>65</v>
      </c>
      <c r="D1304" s="46" t="s">
        <v>77</v>
      </c>
      <c r="E1304" s="15" t="s">
        <v>194</v>
      </c>
      <c r="F1304" s="1">
        <v>322.81791666666658</v>
      </c>
      <c r="G1304" s="1"/>
      <c r="H1304" s="1">
        <v>307.67302184196194</v>
      </c>
      <c r="I1304" s="1">
        <v>337.96281149137121</v>
      </c>
      <c r="J1304" s="1">
        <v>2.3907523361618912</v>
      </c>
    </row>
    <row r="1305" spans="2:10" x14ac:dyDescent="0.25">
      <c r="B1305" s="3">
        <v>2012</v>
      </c>
      <c r="C1305" t="s">
        <v>65</v>
      </c>
      <c r="D1305" s="46" t="s">
        <v>77</v>
      </c>
      <c r="E1305" s="15" t="s">
        <v>194</v>
      </c>
      <c r="F1305" s="1">
        <v>339.09766666666678</v>
      </c>
      <c r="G1305" s="1"/>
      <c r="H1305" s="1">
        <v>322.35804095978591</v>
      </c>
      <c r="I1305" s="1">
        <v>355.8372923735476</v>
      </c>
      <c r="J1305" s="1">
        <v>2.5156307761972716</v>
      </c>
    </row>
    <row r="1306" spans="2:10" x14ac:dyDescent="0.25">
      <c r="B1306" s="3">
        <v>2013</v>
      </c>
      <c r="C1306" t="s">
        <v>65</v>
      </c>
      <c r="D1306" s="46" t="s">
        <v>77</v>
      </c>
      <c r="E1306" s="15" t="s">
        <v>194</v>
      </c>
      <c r="F1306" s="1">
        <v>340.01575000000105</v>
      </c>
      <c r="G1306" s="1"/>
      <c r="H1306" s="1">
        <v>323.00119417987554</v>
      </c>
      <c r="I1306" s="1">
        <v>357.0303058201265</v>
      </c>
      <c r="J1306" s="1">
        <v>2.5500432062278202</v>
      </c>
    </row>
    <row r="1307" spans="2:10" x14ac:dyDescent="0.25">
      <c r="B1307" s="3">
        <v>2014</v>
      </c>
      <c r="C1307" t="s">
        <v>65</v>
      </c>
      <c r="D1307" s="46" t="s">
        <v>77</v>
      </c>
      <c r="E1307" s="15" t="s">
        <v>194</v>
      </c>
      <c r="F1307" s="1">
        <v>354.8719999999982</v>
      </c>
      <c r="G1307" s="1"/>
      <c r="H1307" s="1">
        <v>336.06827748178438</v>
      </c>
      <c r="I1307" s="1">
        <v>373.67572251821241</v>
      </c>
      <c r="J1307" s="1">
        <v>2.7002132077899046</v>
      </c>
    </row>
    <row r="1308" spans="2:10" x14ac:dyDescent="0.25">
      <c r="B1308" s="3">
        <v>2015</v>
      </c>
      <c r="C1308" t="s">
        <v>65</v>
      </c>
      <c r="D1308" s="46" t="s">
        <v>77</v>
      </c>
      <c r="E1308" s="15" t="s">
        <v>194</v>
      </c>
      <c r="F1308" s="1">
        <v>360.30300000000176</v>
      </c>
      <c r="G1308" s="1"/>
      <c r="H1308" s="1">
        <v>344.41368379859711</v>
      </c>
      <c r="I1308" s="1">
        <v>376.19231620140624</v>
      </c>
      <c r="J1308" s="1">
        <v>2.247311566651252</v>
      </c>
    </row>
    <row r="1309" spans="2:10" x14ac:dyDescent="0.25">
      <c r="B1309" s="3">
        <v>2016</v>
      </c>
      <c r="C1309" t="s">
        <v>65</v>
      </c>
      <c r="D1309" s="46" t="s">
        <v>77</v>
      </c>
      <c r="E1309" s="15" t="s">
        <v>194</v>
      </c>
      <c r="F1309" s="1">
        <v>355.84333333333126</v>
      </c>
      <c r="G1309" s="1"/>
      <c r="H1309" s="1">
        <v>339.19204724182055</v>
      </c>
      <c r="I1309" s="1">
        <v>372.49461942484226</v>
      </c>
      <c r="J1309" s="1">
        <v>2.3845965232477715</v>
      </c>
    </row>
    <row r="1310" spans="2:10" x14ac:dyDescent="0.25">
      <c r="B1310" s="3">
        <v>1998</v>
      </c>
      <c r="C1310" t="s">
        <v>65</v>
      </c>
      <c r="D1310" s="46" t="s">
        <v>77</v>
      </c>
      <c r="E1310" s="15" t="s">
        <v>195</v>
      </c>
      <c r="F1310" s="1">
        <v>1069.4515833333339</v>
      </c>
      <c r="G1310" s="1"/>
      <c r="H1310" s="1">
        <v>1049.0759148023055</v>
      </c>
      <c r="I1310" s="1">
        <v>1089.8272518643623</v>
      </c>
      <c r="J1310" s="1">
        <v>0.97090490859676737</v>
      </c>
    </row>
    <row r="1311" spans="2:10" x14ac:dyDescent="0.25">
      <c r="B1311" s="3">
        <v>1999</v>
      </c>
      <c r="C1311" t="s">
        <v>65</v>
      </c>
      <c r="D1311" s="46" t="s">
        <v>77</v>
      </c>
      <c r="E1311" s="15" t="s">
        <v>195</v>
      </c>
      <c r="F1311" s="1">
        <v>1089.3921666666822</v>
      </c>
      <c r="G1311" s="1"/>
      <c r="H1311" s="1">
        <v>1068.0262607593627</v>
      </c>
      <c r="I1311" s="1">
        <v>1110.7580725740024</v>
      </c>
      <c r="J1311" s="1">
        <v>0.9994544843835389</v>
      </c>
    </row>
    <row r="1312" spans="2:10" x14ac:dyDescent="0.25">
      <c r="B1312" s="3">
        <v>2000</v>
      </c>
      <c r="C1312" t="s">
        <v>65</v>
      </c>
      <c r="D1312" s="46" t="s">
        <v>77</v>
      </c>
      <c r="E1312" s="15" t="s">
        <v>195</v>
      </c>
      <c r="F1312" s="1">
        <v>1125.385749999986</v>
      </c>
      <c r="G1312" s="1"/>
      <c r="H1312" s="1">
        <v>1105.2672699443399</v>
      </c>
      <c r="I1312" s="1">
        <v>1145.504230055632</v>
      </c>
      <c r="J1312" s="1">
        <v>0.91100280195403327</v>
      </c>
    </row>
    <row r="1313" spans="2:10" x14ac:dyDescent="0.25">
      <c r="B1313" s="3">
        <v>2001</v>
      </c>
      <c r="C1313" t="s">
        <v>65</v>
      </c>
      <c r="D1313" s="46" t="s">
        <v>77</v>
      </c>
      <c r="E1313" s="15" t="s">
        <v>195</v>
      </c>
      <c r="F1313" s="1">
        <v>1165.3754166666522</v>
      </c>
      <c r="G1313" s="1"/>
      <c r="H1313" s="1">
        <v>1144.701967586064</v>
      </c>
      <c r="I1313" s="1">
        <v>1186.0488657472411</v>
      </c>
      <c r="J1313" s="1">
        <v>0.9040096028674881</v>
      </c>
    </row>
    <row r="1314" spans="2:10" x14ac:dyDescent="0.25">
      <c r="B1314" s="3">
        <v>2002</v>
      </c>
      <c r="C1314" t="s">
        <v>65</v>
      </c>
      <c r="D1314" s="46" t="s">
        <v>77</v>
      </c>
      <c r="E1314" s="15" t="s">
        <v>195</v>
      </c>
      <c r="F1314" s="1">
        <v>1199.9042500000096</v>
      </c>
      <c r="G1314" s="1"/>
      <c r="H1314" s="1">
        <v>1177.0357167340578</v>
      </c>
      <c r="I1314" s="1">
        <v>1222.7727832659605</v>
      </c>
      <c r="J1314" s="1">
        <v>0.97122013365434789</v>
      </c>
    </row>
    <row r="1315" spans="2:10" x14ac:dyDescent="0.25">
      <c r="B1315" s="3">
        <v>2003</v>
      </c>
      <c r="C1315" t="s">
        <v>65</v>
      </c>
      <c r="D1315" s="46" t="s">
        <v>77</v>
      </c>
      <c r="E1315" s="15" t="s">
        <v>195</v>
      </c>
      <c r="F1315" s="1">
        <v>1237.003416666671</v>
      </c>
      <c r="G1315" s="1"/>
      <c r="H1315" s="1">
        <v>1213.026453891614</v>
      </c>
      <c r="I1315" s="1">
        <v>1260.980379441728</v>
      </c>
      <c r="J1315" s="1">
        <v>0.98775497879464769</v>
      </c>
    </row>
    <row r="1316" spans="2:10" x14ac:dyDescent="0.25">
      <c r="B1316" s="3">
        <v>2004</v>
      </c>
      <c r="C1316" t="s">
        <v>65</v>
      </c>
      <c r="D1316" s="46" t="s">
        <v>77</v>
      </c>
      <c r="E1316" s="15" t="s">
        <v>195</v>
      </c>
      <c r="F1316" s="1">
        <v>1270.0564166666727</v>
      </c>
      <c r="G1316" s="1"/>
      <c r="H1316" s="1">
        <v>1247.0291999809131</v>
      </c>
      <c r="I1316" s="1">
        <v>1293.0836333524319</v>
      </c>
      <c r="J1316" s="1">
        <v>0.92394132518428607</v>
      </c>
    </row>
    <row r="1317" spans="2:10" x14ac:dyDescent="0.25">
      <c r="B1317" s="3">
        <v>2005</v>
      </c>
      <c r="C1317" t="s">
        <v>65</v>
      </c>
      <c r="D1317" s="46" t="s">
        <v>77</v>
      </c>
      <c r="E1317" s="15" t="s">
        <v>195</v>
      </c>
      <c r="F1317" s="1">
        <v>1261.7302500000171</v>
      </c>
      <c r="G1317" s="1"/>
      <c r="H1317" s="1">
        <v>1238.1316321960749</v>
      </c>
      <c r="I1317" s="1">
        <v>1285.3288678039598</v>
      </c>
      <c r="J1317" s="1">
        <v>0.95311654575439519</v>
      </c>
    </row>
    <row r="1318" spans="2:10" x14ac:dyDescent="0.25">
      <c r="B1318" s="3">
        <v>2006</v>
      </c>
      <c r="C1318" t="s">
        <v>65</v>
      </c>
      <c r="D1318" s="46" t="s">
        <v>77</v>
      </c>
      <c r="E1318" s="15" t="s">
        <v>195</v>
      </c>
      <c r="F1318" s="1">
        <v>1263.9824166666765</v>
      </c>
      <c r="G1318" s="1"/>
      <c r="H1318" s="1">
        <v>1238.4405612526209</v>
      </c>
      <c r="I1318" s="1">
        <v>1289.5242720807316</v>
      </c>
      <c r="J1318" s="1">
        <v>1.0297631989664497</v>
      </c>
    </row>
    <row r="1319" spans="2:10" x14ac:dyDescent="0.25">
      <c r="B1319" s="3">
        <v>2007</v>
      </c>
      <c r="C1319" t="s">
        <v>65</v>
      </c>
      <c r="D1319" s="46" t="s">
        <v>77</v>
      </c>
      <c r="E1319" s="15" t="s">
        <v>195</v>
      </c>
      <c r="F1319" s="1">
        <v>1313.7000833333398</v>
      </c>
      <c r="G1319" s="1"/>
      <c r="H1319" s="1">
        <v>1289.8529132801696</v>
      </c>
      <c r="I1319" s="1">
        <v>1337.5472533865097</v>
      </c>
      <c r="J1319" s="1">
        <v>0.925052920853355</v>
      </c>
    </row>
    <row r="1320" spans="2:10" x14ac:dyDescent="0.25">
      <c r="B1320" s="3">
        <v>2008</v>
      </c>
      <c r="C1320" t="s">
        <v>65</v>
      </c>
      <c r="D1320" s="46" t="s">
        <v>77</v>
      </c>
      <c r="E1320" s="15" t="s">
        <v>195</v>
      </c>
      <c r="F1320" s="1">
        <v>1342.6161666666796</v>
      </c>
      <c r="G1320" s="1"/>
      <c r="H1320" s="1">
        <v>1319.0833067553922</v>
      </c>
      <c r="I1320" s="1">
        <v>1366.1490265779664</v>
      </c>
      <c r="J1320" s="1">
        <v>0.89320016534007873</v>
      </c>
    </row>
    <row r="1321" spans="2:10" x14ac:dyDescent="0.25">
      <c r="B1321" s="3">
        <v>2009</v>
      </c>
      <c r="C1321" t="s">
        <v>65</v>
      </c>
      <c r="D1321" s="46" t="s">
        <v>77</v>
      </c>
      <c r="E1321" s="15" t="s">
        <v>195</v>
      </c>
      <c r="F1321" s="1">
        <v>1337.3173333333498</v>
      </c>
      <c r="G1321" s="1"/>
      <c r="H1321" s="1">
        <v>1313.3492148146531</v>
      </c>
      <c r="I1321" s="1">
        <v>1361.2854518520453</v>
      </c>
      <c r="J1321" s="1">
        <v>0.91332517230030019</v>
      </c>
    </row>
    <row r="1322" spans="2:10" x14ac:dyDescent="0.25">
      <c r="B1322" s="3">
        <v>2010</v>
      </c>
      <c r="C1322" t="s">
        <v>65</v>
      </c>
      <c r="D1322" s="46" t="s">
        <v>77</v>
      </c>
      <c r="E1322" s="15" t="s">
        <v>195</v>
      </c>
      <c r="F1322" s="1">
        <v>1371.7890833333456</v>
      </c>
      <c r="G1322" s="1"/>
      <c r="H1322" s="1">
        <v>1347.9611874544405</v>
      </c>
      <c r="I1322" s="1">
        <v>1395.6169792122521</v>
      </c>
      <c r="J1322" s="1">
        <v>0.88516515393963136</v>
      </c>
    </row>
    <row r="1323" spans="2:10" x14ac:dyDescent="0.25">
      <c r="B1323" s="3">
        <v>2011</v>
      </c>
      <c r="C1323" t="s">
        <v>65</v>
      </c>
      <c r="D1323" s="46" t="s">
        <v>77</v>
      </c>
      <c r="E1323" s="15" t="s">
        <v>195</v>
      </c>
      <c r="F1323" s="1">
        <v>1371.7834999999998</v>
      </c>
      <c r="G1323" s="1"/>
      <c r="H1323" s="1">
        <v>1346.5404027414536</v>
      </c>
      <c r="I1323" s="1">
        <v>1397.026597258546</v>
      </c>
      <c r="J1323" s="1">
        <v>0.93774125623651439</v>
      </c>
    </row>
    <row r="1324" spans="2:10" x14ac:dyDescent="0.25">
      <c r="B1324" s="3">
        <v>2012</v>
      </c>
      <c r="C1324" t="s">
        <v>65</v>
      </c>
      <c r="D1324" s="46" t="s">
        <v>77</v>
      </c>
      <c r="E1324" s="15" t="s">
        <v>195</v>
      </c>
      <c r="F1324" s="1">
        <v>1365.9018333333379</v>
      </c>
      <c r="G1324" s="1"/>
      <c r="H1324" s="1">
        <v>1340.7635537153831</v>
      </c>
      <c r="I1324" s="1">
        <v>1391.0401129512936</v>
      </c>
      <c r="J1324" s="1">
        <v>0.93786865712055167</v>
      </c>
    </row>
    <row r="1325" spans="2:10" x14ac:dyDescent="0.25">
      <c r="B1325" s="3">
        <v>2013</v>
      </c>
      <c r="C1325" t="s">
        <v>65</v>
      </c>
      <c r="D1325" s="46" t="s">
        <v>77</v>
      </c>
      <c r="E1325" s="15" t="s">
        <v>195</v>
      </c>
      <c r="F1325" s="1">
        <v>1388.6344166666622</v>
      </c>
      <c r="G1325" s="1"/>
      <c r="H1325" s="1">
        <v>1362.7269437752529</v>
      </c>
      <c r="I1325" s="1">
        <v>1414.5418895580715</v>
      </c>
      <c r="J1325" s="1">
        <v>0.95074288748055025</v>
      </c>
    </row>
    <row r="1326" spans="2:10" x14ac:dyDescent="0.25">
      <c r="B1326" s="3">
        <v>2014</v>
      </c>
      <c r="C1326" t="s">
        <v>65</v>
      </c>
      <c r="D1326" s="46" t="s">
        <v>77</v>
      </c>
      <c r="E1326" s="15" t="s">
        <v>195</v>
      </c>
      <c r="F1326" s="1">
        <v>1380.2642500000097</v>
      </c>
      <c r="G1326" s="1"/>
      <c r="H1326" s="1">
        <v>1353.4366994918921</v>
      </c>
      <c r="I1326" s="1">
        <v>1407.0918005081296</v>
      </c>
      <c r="J1326" s="1">
        <v>0.99047778464841763</v>
      </c>
    </row>
    <row r="1327" spans="2:10" x14ac:dyDescent="0.25">
      <c r="B1327" s="3">
        <v>2015</v>
      </c>
      <c r="C1327" t="s">
        <v>65</v>
      </c>
      <c r="D1327" s="46" t="s">
        <v>77</v>
      </c>
      <c r="E1327" s="15" t="s">
        <v>195</v>
      </c>
      <c r="F1327" s="1">
        <v>1386.1585833333472</v>
      </c>
      <c r="G1327" s="1"/>
      <c r="H1327" s="1">
        <v>1360.7367442052328</v>
      </c>
      <c r="I1327" s="1">
        <v>1411.5804224614619</v>
      </c>
      <c r="J1327" s="1">
        <v>0.93458757981907425</v>
      </c>
    </row>
    <row r="1328" spans="2:10" x14ac:dyDescent="0.25">
      <c r="B1328" s="3">
        <v>2016</v>
      </c>
      <c r="C1328" t="s">
        <v>65</v>
      </c>
      <c r="D1328" s="46" t="s">
        <v>77</v>
      </c>
      <c r="E1328" s="15" t="s">
        <v>195</v>
      </c>
      <c r="F1328" s="1">
        <v>1410.7386666666662</v>
      </c>
      <c r="G1328" s="1"/>
      <c r="H1328" s="1">
        <v>1384.4464347355879</v>
      </c>
      <c r="I1328" s="1">
        <v>1437.0308985977451</v>
      </c>
      <c r="J1328" s="1">
        <v>0.9497446203095613</v>
      </c>
    </row>
    <row r="1329" spans="2:10" x14ac:dyDescent="0.25">
      <c r="B1329" s="3">
        <v>1998</v>
      </c>
      <c r="C1329" t="s">
        <v>65</v>
      </c>
      <c r="D1329" s="46" t="s">
        <v>78</v>
      </c>
      <c r="E1329" s="15" t="s">
        <v>29</v>
      </c>
      <c r="F1329" s="1">
        <v>77.698500000000138</v>
      </c>
      <c r="G1329" s="1"/>
      <c r="H1329" s="1">
        <v>69.742505789138974</v>
      </c>
      <c r="I1329" s="1">
        <v>85.654494210861316</v>
      </c>
      <c r="J1329" s="1">
        <v>5.2180445345605699</v>
      </c>
    </row>
    <row r="1330" spans="2:10" x14ac:dyDescent="0.25">
      <c r="B1330" s="3">
        <v>1999</v>
      </c>
      <c r="C1330" t="s">
        <v>65</v>
      </c>
      <c r="D1330" s="46" t="s">
        <v>78</v>
      </c>
      <c r="E1330" s="15" t="s">
        <v>29</v>
      </c>
      <c r="F1330" s="1">
        <v>75.333666666666858</v>
      </c>
      <c r="G1330" s="1"/>
      <c r="H1330" s="1">
        <v>67.966329377014631</v>
      </c>
      <c r="I1330" s="1">
        <v>82.701003956319099</v>
      </c>
      <c r="J1330" s="1">
        <v>4.9836485105234551</v>
      </c>
    </row>
    <row r="1331" spans="2:10" x14ac:dyDescent="0.25">
      <c r="B1331" s="3">
        <v>2000</v>
      </c>
      <c r="C1331" t="s">
        <v>65</v>
      </c>
      <c r="D1331" s="46" t="s">
        <v>78</v>
      </c>
      <c r="E1331" s="15" t="s">
        <v>29</v>
      </c>
      <c r="F1331" s="1">
        <v>82.29416666666674</v>
      </c>
      <c r="G1331" s="1"/>
      <c r="H1331" s="1">
        <v>74.220730778330491</v>
      </c>
      <c r="I1331" s="1">
        <v>90.367602555002975</v>
      </c>
      <c r="J1331" s="1">
        <v>4.9993703091307724</v>
      </c>
    </row>
    <row r="1332" spans="2:10" x14ac:dyDescent="0.25">
      <c r="B1332" s="3">
        <v>2001</v>
      </c>
      <c r="C1332" t="s">
        <v>65</v>
      </c>
      <c r="D1332" s="46" t="s">
        <v>78</v>
      </c>
      <c r="E1332" s="15" t="s">
        <v>29</v>
      </c>
      <c r="F1332" s="1">
        <v>70.347999999999942</v>
      </c>
      <c r="G1332" s="1"/>
      <c r="H1332" s="1">
        <v>62.81270143859912</v>
      </c>
      <c r="I1332" s="1">
        <v>77.88329856140075</v>
      </c>
      <c r="J1332" s="1">
        <v>5.4585169991785278</v>
      </c>
    </row>
    <row r="1333" spans="2:10" x14ac:dyDescent="0.25">
      <c r="B1333" s="3">
        <v>2002</v>
      </c>
      <c r="C1333" t="s">
        <v>65</v>
      </c>
      <c r="D1333" s="46" t="s">
        <v>78</v>
      </c>
      <c r="E1333" s="15" t="s">
        <v>29</v>
      </c>
      <c r="F1333" s="1">
        <v>61.897333333333393</v>
      </c>
      <c r="G1333" s="1"/>
      <c r="H1333" s="1">
        <v>54.962206775410991</v>
      </c>
      <c r="I1333" s="1">
        <v>68.832459891255809</v>
      </c>
      <c r="J1333" s="1">
        <v>5.7096358327265824</v>
      </c>
    </row>
    <row r="1334" spans="2:10" x14ac:dyDescent="0.25">
      <c r="B1334" s="3">
        <v>2003</v>
      </c>
      <c r="C1334" t="s">
        <v>65</v>
      </c>
      <c r="D1334" s="46" t="s">
        <v>78</v>
      </c>
      <c r="E1334" s="15" t="s">
        <v>29</v>
      </c>
      <c r="F1334" s="1">
        <v>73.04158333333325</v>
      </c>
      <c r="G1334" s="1"/>
      <c r="H1334" s="1">
        <v>65.431957870055925</v>
      </c>
      <c r="I1334" s="1">
        <v>80.65120879661059</v>
      </c>
      <c r="J1334" s="1">
        <v>5.3090774445103763</v>
      </c>
    </row>
    <row r="1335" spans="2:10" x14ac:dyDescent="0.25">
      <c r="B1335" s="3">
        <v>2004</v>
      </c>
      <c r="C1335" t="s">
        <v>65</v>
      </c>
      <c r="D1335" s="46" t="s">
        <v>78</v>
      </c>
      <c r="E1335" s="15" t="s">
        <v>29</v>
      </c>
      <c r="F1335" s="1">
        <v>83.412083333333285</v>
      </c>
      <c r="G1335" s="1"/>
      <c r="H1335" s="1">
        <v>74.963088553169882</v>
      </c>
      <c r="I1335" s="1">
        <v>91.861078113496774</v>
      </c>
      <c r="J1335" s="1">
        <v>5.1618101936533085</v>
      </c>
    </row>
    <row r="1336" spans="2:10" x14ac:dyDescent="0.25">
      <c r="B1336" s="3">
        <v>2005</v>
      </c>
      <c r="C1336" t="s">
        <v>65</v>
      </c>
      <c r="D1336" s="46" t="s">
        <v>78</v>
      </c>
      <c r="E1336" s="15" t="s">
        <v>29</v>
      </c>
      <c r="F1336" s="1">
        <v>85.412500000000023</v>
      </c>
      <c r="G1336" s="1"/>
      <c r="H1336" s="1">
        <v>77.854740392386731</v>
      </c>
      <c r="I1336" s="1">
        <v>92.970259607613357</v>
      </c>
      <c r="J1336" s="1">
        <v>4.509180268105295</v>
      </c>
    </row>
    <row r="1337" spans="2:10" x14ac:dyDescent="0.25">
      <c r="B1337" s="3">
        <v>2006</v>
      </c>
      <c r="C1337" t="s">
        <v>65</v>
      </c>
      <c r="D1337" s="46" t="s">
        <v>78</v>
      </c>
      <c r="E1337" s="15" t="s">
        <v>29</v>
      </c>
      <c r="F1337" s="1">
        <v>75.559250000000389</v>
      </c>
      <c r="G1337" s="1"/>
      <c r="H1337" s="1">
        <v>68.233057840326282</v>
      </c>
      <c r="I1337" s="1">
        <v>82.885442159674398</v>
      </c>
      <c r="J1337" s="1">
        <v>4.9410201473019688</v>
      </c>
    </row>
    <row r="1338" spans="2:10" x14ac:dyDescent="0.25">
      <c r="B1338" s="3">
        <v>2007</v>
      </c>
      <c r="C1338" t="s">
        <v>65</v>
      </c>
      <c r="D1338" s="46" t="s">
        <v>78</v>
      </c>
      <c r="E1338" s="15" t="s">
        <v>29</v>
      </c>
      <c r="F1338" s="1">
        <v>85.84475000000009</v>
      </c>
      <c r="G1338" s="1"/>
      <c r="H1338" s="1">
        <v>77.293078408425018</v>
      </c>
      <c r="I1338" s="1">
        <v>94.396421591575191</v>
      </c>
      <c r="J1338" s="1">
        <v>5.076486455213356</v>
      </c>
    </row>
    <row r="1339" spans="2:10" x14ac:dyDescent="0.25">
      <c r="B1339" s="3">
        <v>2008</v>
      </c>
      <c r="C1339" t="s">
        <v>65</v>
      </c>
      <c r="D1339" s="46" t="s">
        <v>78</v>
      </c>
      <c r="E1339" s="15" t="s">
        <v>29</v>
      </c>
      <c r="F1339" s="1">
        <v>92.880416666666591</v>
      </c>
      <c r="G1339" s="1"/>
      <c r="H1339" s="1">
        <v>84.519314201339739</v>
      </c>
      <c r="I1339" s="1">
        <v>101.24151913199348</v>
      </c>
      <c r="J1339" s="1">
        <v>4.587386670439769</v>
      </c>
    </row>
    <row r="1340" spans="2:10" x14ac:dyDescent="0.25">
      <c r="B1340" s="3">
        <v>2009</v>
      </c>
      <c r="C1340" t="s">
        <v>65</v>
      </c>
      <c r="D1340" s="46" t="s">
        <v>78</v>
      </c>
      <c r="E1340" s="15" t="s">
        <v>29</v>
      </c>
      <c r="F1340" s="1">
        <v>94.028249999999872</v>
      </c>
      <c r="G1340" s="1"/>
      <c r="H1340" s="1">
        <v>85.763999550822732</v>
      </c>
      <c r="I1340" s="1">
        <v>102.29250044917703</v>
      </c>
      <c r="J1340" s="1">
        <v>4.4788969906359313</v>
      </c>
    </row>
    <row r="1341" spans="2:10" x14ac:dyDescent="0.25">
      <c r="B1341" s="3">
        <v>2010</v>
      </c>
      <c r="C1341" t="s">
        <v>65</v>
      </c>
      <c r="D1341" s="46" t="s">
        <v>78</v>
      </c>
      <c r="E1341" s="15" t="s">
        <v>29</v>
      </c>
      <c r="F1341" s="1">
        <v>94.719250000000017</v>
      </c>
      <c r="G1341" s="1"/>
      <c r="H1341" s="1">
        <v>85.263257986342907</v>
      </c>
      <c r="I1341" s="1">
        <v>104.17524201365713</v>
      </c>
      <c r="J1341" s="1">
        <v>5.0873873262448948</v>
      </c>
    </row>
    <row r="1342" spans="2:10" x14ac:dyDescent="0.25">
      <c r="B1342" s="3">
        <v>2011</v>
      </c>
      <c r="C1342" t="s">
        <v>65</v>
      </c>
      <c r="D1342" s="46" t="s">
        <v>78</v>
      </c>
      <c r="E1342" s="15" t="s">
        <v>29</v>
      </c>
      <c r="F1342" s="1">
        <v>86.736916666666886</v>
      </c>
      <c r="G1342" s="1"/>
      <c r="H1342" s="1">
        <v>79.184333690689087</v>
      </c>
      <c r="I1342" s="1">
        <v>94.289499642644643</v>
      </c>
      <c r="J1342" s="1">
        <v>4.4372866294433111</v>
      </c>
    </row>
    <row r="1343" spans="2:10" x14ac:dyDescent="0.25">
      <c r="B1343" s="3">
        <v>2012</v>
      </c>
      <c r="C1343" t="s">
        <v>65</v>
      </c>
      <c r="D1343" s="46" t="s">
        <v>78</v>
      </c>
      <c r="E1343" s="15" t="s">
        <v>29</v>
      </c>
      <c r="F1343" s="1">
        <v>92.613500000000016</v>
      </c>
      <c r="G1343" s="1"/>
      <c r="H1343" s="1">
        <v>83.615841905594593</v>
      </c>
      <c r="I1343" s="1">
        <v>101.61115809440544</v>
      </c>
      <c r="J1343" s="1">
        <v>4.950865712354461</v>
      </c>
    </row>
    <row r="1344" spans="2:10" x14ac:dyDescent="0.25">
      <c r="B1344" s="3">
        <v>2013</v>
      </c>
      <c r="C1344" t="s">
        <v>65</v>
      </c>
      <c r="D1344" s="46" t="s">
        <v>78</v>
      </c>
      <c r="E1344" s="15" t="s">
        <v>29</v>
      </c>
      <c r="F1344" s="1">
        <v>89.050499999999829</v>
      </c>
      <c r="G1344" s="1"/>
      <c r="H1344" s="1">
        <v>81.479776561509908</v>
      </c>
      <c r="I1344" s="1">
        <v>96.621223438489679</v>
      </c>
      <c r="J1344" s="1">
        <v>4.3323843347889248</v>
      </c>
    </row>
    <row r="1345" spans="2:10" x14ac:dyDescent="0.25">
      <c r="B1345" s="3">
        <v>2014</v>
      </c>
      <c r="C1345" t="s">
        <v>65</v>
      </c>
      <c r="D1345" s="46" t="s">
        <v>78</v>
      </c>
      <c r="E1345" s="15" t="s">
        <v>29</v>
      </c>
      <c r="F1345" s="1">
        <v>84.811999999999898</v>
      </c>
      <c r="G1345" s="1"/>
      <c r="H1345" s="1">
        <v>76.703263863411749</v>
      </c>
      <c r="I1345" s="1">
        <v>92.920736136588062</v>
      </c>
      <c r="J1345" s="1">
        <v>4.8721631344619372</v>
      </c>
    </row>
    <row r="1346" spans="2:10" x14ac:dyDescent="0.25">
      <c r="B1346" s="3">
        <v>2015</v>
      </c>
      <c r="C1346" t="s">
        <v>65</v>
      </c>
      <c r="D1346" s="46" t="s">
        <v>78</v>
      </c>
      <c r="E1346" s="15" t="s">
        <v>29</v>
      </c>
      <c r="F1346" s="1">
        <v>87.334999999999923</v>
      </c>
      <c r="G1346" s="1"/>
      <c r="H1346" s="1">
        <v>79.31828354325377</v>
      </c>
      <c r="I1346" s="1">
        <v>95.351716456746075</v>
      </c>
      <c r="J1346" s="1">
        <v>4.6777192907029184</v>
      </c>
    </row>
    <row r="1347" spans="2:10" x14ac:dyDescent="0.25">
      <c r="B1347" s="3">
        <v>2016</v>
      </c>
      <c r="C1347" t="s">
        <v>65</v>
      </c>
      <c r="D1347" s="46" t="s">
        <v>78</v>
      </c>
      <c r="E1347" s="15" t="s">
        <v>29</v>
      </c>
      <c r="F1347" s="1">
        <v>94.317416666666787</v>
      </c>
      <c r="G1347" s="1"/>
      <c r="H1347" s="1">
        <v>84.921006531494314</v>
      </c>
      <c r="I1347" s="1">
        <v>103.71382680183925</v>
      </c>
      <c r="J1347" s="1">
        <v>5.0768697934998945</v>
      </c>
    </row>
    <row r="1348" spans="2:10" x14ac:dyDescent="0.25">
      <c r="B1348" s="3">
        <v>1998</v>
      </c>
      <c r="C1348" t="s">
        <v>65</v>
      </c>
      <c r="D1348" s="46" t="s">
        <v>78</v>
      </c>
      <c r="E1348" s="15" t="s">
        <v>30</v>
      </c>
      <c r="F1348" s="1">
        <v>252.92658333333245</v>
      </c>
      <c r="G1348" s="1"/>
      <c r="H1348" s="1">
        <v>238.29836872484495</v>
      </c>
      <c r="I1348" s="1">
        <v>267.55479794181997</v>
      </c>
      <c r="J1348" s="1">
        <v>2.9472895440962166</v>
      </c>
    </row>
    <row r="1349" spans="2:10" x14ac:dyDescent="0.25">
      <c r="B1349" s="3">
        <v>1999</v>
      </c>
      <c r="C1349" t="s">
        <v>65</v>
      </c>
      <c r="D1349" s="46" t="s">
        <v>78</v>
      </c>
      <c r="E1349" s="15" t="s">
        <v>30</v>
      </c>
      <c r="F1349" s="1">
        <v>254.32674999999975</v>
      </c>
      <c r="G1349" s="1"/>
      <c r="H1349" s="1">
        <v>240.40689047518623</v>
      </c>
      <c r="I1349" s="1">
        <v>268.24660952481327</v>
      </c>
      <c r="J1349" s="1">
        <v>2.7891300744078809</v>
      </c>
    </row>
    <row r="1350" spans="2:10" x14ac:dyDescent="0.25">
      <c r="B1350" s="3">
        <v>2000</v>
      </c>
      <c r="C1350" t="s">
        <v>65</v>
      </c>
      <c r="D1350" s="46" t="s">
        <v>78</v>
      </c>
      <c r="E1350" s="15" t="s">
        <v>30</v>
      </c>
      <c r="F1350" s="1">
        <v>252.62041666666607</v>
      </c>
      <c r="G1350" s="1"/>
      <c r="H1350" s="1">
        <v>239.93306505020036</v>
      </c>
      <c r="I1350" s="1">
        <v>265.30776828313202</v>
      </c>
      <c r="J1350" s="1">
        <v>2.5593429593563495</v>
      </c>
    </row>
    <row r="1351" spans="2:10" x14ac:dyDescent="0.25">
      <c r="B1351" s="3">
        <v>2001</v>
      </c>
      <c r="C1351" t="s">
        <v>65</v>
      </c>
      <c r="D1351" s="46" t="s">
        <v>78</v>
      </c>
      <c r="E1351" s="15" t="s">
        <v>30</v>
      </c>
      <c r="F1351" s="1">
        <v>265.33883333333398</v>
      </c>
      <c r="G1351" s="1"/>
      <c r="H1351" s="1">
        <v>250.34837446934279</v>
      </c>
      <c r="I1351" s="1">
        <v>280.32929219732495</v>
      </c>
      <c r="J1351" s="1">
        <v>2.8789894227048607</v>
      </c>
    </row>
    <row r="1352" spans="2:10" x14ac:dyDescent="0.25">
      <c r="B1352" s="3">
        <v>2002</v>
      </c>
      <c r="C1352" t="s">
        <v>65</v>
      </c>
      <c r="D1352" s="46" t="s">
        <v>78</v>
      </c>
      <c r="E1352" s="15" t="s">
        <v>30</v>
      </c>
      <c r="F1352" s="1">
        <v>271.7740833333321</v>
      </c>
      <c r="G1352" s="1"/>
      <c r="H1352" s="1">
        <v>257.25388641706809</v>
      </c>
      <c r="I1352" s="1">
        <v>286.2942802495964</v>
      </c>
      <c r="J1352" s="1">
        <v>2.7226412750171738</v>
      </c>
    </row>
    <row r="1353" spans="2:10" x14ac:dyDescent="0.25">
      <c r="B1353" s="3">
        <v>2003</v>
      </c>
      <c r="C1353" t="s">
        <v>65</v>
      </c>
      <c r="D1353" s="46" t="s">
        <v>78</v>
      </c>
      <c r="E1353" s="15" t="s">
        <v>30</v>
      </c>
      <c r="F1353" s="1">
        <v>283.8772500000012</v>
      </c>
      <c r="G1353" s="1"/>
      <c r="H1353" s="1">
        <v>268.73605225816203</v>
      </c>
      <c r="I1353" s="1">
        <v>299.01844774184025</v>
      </c>
      <c r="J1353" s="1">
        <v>2.7180384711514121</v>
      </c>
    </row>
    <row r="1354" spans="2:10" x14ac:dyDescent="0.25">
      <c r="B1354" s="3">
        <v>2004</v>
      </c>
      <c r="C1354" t="s">
        <v>65</v>
      </c>
      <c r="D1354" s="46" t="s">
        <v>78</v>
      </c>
      <c r="E1354" s="15" t="s">
        <v>30</v>
      </c>
      <c r="F1354" s="1">
        <v>288.06966666666602</v>
      </c>
      <c r="G1354" s="1"/>
      <c r="H1354" s="1">
        <v>273.69670170491958</v>
      </c>
      <c r="I1354" s="1">
        <v>302.44263162841258</v>
      </c>
      <c r="J1354" s="1">
        <v>2.5425809827248087</v>
      </c>
    </row>
    <row r="1355" spans="2:10" x14ac:dyDescent="0.25">
      <c r="B1355" s="3">
        <v>2005</v>
      </c>
      <c r="C1355" t="s">
        <v>65</v>
      </c>
      <c r="D1355" s="46" t="s">
        <v>78</v>
      </c>
      <c r="E1355" s="15" t="s">
        <v>30</v>
      </c>
      <c r="F1355" s="1">
        <v>311.75083333333271</v>
      </c>
      <c r="G1355" s="1"/>
      <c r="H1355" s="1">
        <v>297.19728522415926</v>
      </c>
      <c r="I1355" s="1">
        <v>326.30438144250621</v>
      </c>
      <c r="J1355" s="1">
        <v>2.378960441185864</v>
      </c>
    </row>
    <row r="1356" spans="2:10" x14ac:dyDescent="0.25">
      <c r="B1356" s="3">
        <v>2006</v>
      </c>
      <c r="C1356" t="s">
        <v>65</v>
      </c>
      <c r="D1356" s="46" t="s">
        <v>78</v>
      </c>
      <c r="E1356" s="15" t="s">
        <v>30</v>
      </c>
      <c r="F1356" s="1">
        <v>311.73816666666505</v>
      </c>
      <c r="G1356" s="1"/>
      <c r="H1356" s="1">
        <v>295.82005398689574</v>
      </c>
      <c r="I1356" s="1">
        <v>327.65627934643442</v>
      </c>
      <c r="J1356" s="1">
        <v>2.6021214050023471</v>
      </c>
    </row>
    <row r="1357" spans="2:10" x14ac:dyDescent="0.25">
      <c r="B1357" s="3">
        <v>2007</v>
      </c>
      <c r="C1357" t="s">
        <v>65</v>
      </c>
      <c r="D1357" s="46" t="s">
        <v>78</v>
      </c>
      <c r="E1357" s="15" t="s">
        <v>30</v>
      </c>
      <c r="F1357" s="1">
        <v>324.32791666666753</v>
      </c>
      <c r="G1357" s="1"/>
      <c r="H1357" s="1">
        <v>307.30169348664191</v>
      </c>
      <c r="I1357" s="1">
        <v>341.35413984669304</v>
      </c>
      <c r="J1357" s="1">
        <v>2.675222737951767</v>
      </c>
    </row>
    <row r="1358" spans="2:10" x14ac:dyDescent="0.25">
      <c r="B1358" s="3">
        <v>2008</v>
      </c>
      <c r="C1358" t="s">
        <v>65</v>
      </c>
      <c r="D1358" s="46" t="s">
        <v>78</v>
      </c>
      <c r="E1358" s="15" t="s">
        <v>30</v>
      </c>
      <c r="F1358" s="1">
        <v>323.42266666666711</v>
      </c>
      <c r="G1358" s="1"/>
      <c r="H1358" s="1">
        <v>308.12759826364129</v>
      </c>
      <c r="I1358" s="1">
        <v>338.71773506969305</v>
      </c>
      <c r="J1358" s="1">
        <v>2.409943870074982</v>
      </c>
    </row>
    <row r="1359" spans="2:10" x14ac:dyDescent="0.25">
      <c r="B1359" s="3">
        <v>2009</v>
      </c>
      <c r="C1359" t="s">
        <v>65</v>
      </c>
      <c r="D1359" s="46" t="s">
        <v>78</v>
      </c>
      <c r="E1359" s="15" t="s">
        <v>30</v>
      </c>
      <c r="F1359" s="1">
        <v>330.5010833333327</v>
      </c>
      <c r="G1359" s="1"/>
      <c r="H1359" s="1">
        <v>314.80310796783795</v>
      </c>
      <c r="I1359" s="1">
        <v>346.19905869882763</v>
      </c>
      <c r="J1359" s="1">
        <v>2.4204533312129421</v>
      </c>
    </row>
    <row r="1360" spans="2:10" x14ac:dyDescent="0.25">
      <c r="B1360" s="3">
        <v>2010</v>
      </c>
      <c r="C1360" t="s">
        <v>65</v>
      </c>
      <c r="D1360" s="46" t="s">
        <v>78</v>
      </c>
      <c r="E1360" s="15" t="s">
        <v>30</v>
      </c>
      <c r="F1360" s="1">
        <v>357.52041666666554</v>
      </c>
      <c r="G1360" s="1"/>
      <c r="H1360" s="1">
        <v>341.166895004038</v>
      </c>
      <c r="I1360" s="1">
        <v>373.87393832929286</v>
      </c>
      <c r="J1360" s="1">
        <v>2.3309684770262078</v>
      </c>
    </row>
    <row r="1361" spans="2:10" x14ac:dyDescent="0.25">
      <c r="B1361" s="3">
        <v>2011</v>
      </c>
      <c r="C1361" t="s">
        <v>65</v>
      </c>
      <c r="D1361" s="46" t="s">
        <v>78</v>
      </c>
      <c r="E1361" s="15" t="s">
        <v>30</v>
      </c>
      <c r="F1361" s="1">
        <v>346.00058333333402</v>
      </c>
      <c r="G1361" s="1"/>
      <c r="H1361" s="1">
        <v>328.40125863302478</v>
      </c>
      <c r="I1361" s="1">
        <v>363.59990803364326</v>
      </c>
      <c r="J1361" s="1">
        <v>2.5920604793766095</v>
      </c>
    </row>
    <row r="1362" spans="2:10" x14ac:dyDescent="0.25">
      <c r="B1362" s="3">
        <v>2012</v>
      </c>
      <c r="C1362" t="s">
        <v>65</v>
      </c>
      <c r="D1362" s="46" t="s">
        <v>78</v>
      </c>
      <c r="E1362" s="15" t="s">
        <v>30</v>
      </c>
      <c r="F1362" s="1">
        <v>376.77100000000024</v>
      </c>
      <c r="G1362" s="1"/>
      <c r="H1362" s="1">
        <v>359.74374139899589</v>
      </c>
      <c r="I1362" s="1">
        <v>393.79825860100465</v>
      </c>
      <c r="J1362" s="1">
        <v>2.3029962015433596</v>
      </c>
    </row>
    <row r="1363" spans="2:10" x14ac:dyDescent="0.25">
      <c r="B1363" s="3">
        <v>2013</v>
      </c>
      <c r="C1363" t="s">
        <v>65</v>
      </c>
      <c r="D1363" s="46" t="s">
        <v>78</v>
      </c>
      <c r="E1363" s="15" t="s">
        <v>30</v>
      </c>
      <c r="F1363" s="1">
        <v>369.09858333333131</v>
      </c>
      <c r="G1363" s="1"/>
      <c r="H1363" s="1">
        <v>351.40146196499649</v>
      </c>
      <c r="I1363" s="1">
        <v>386.79570470166624</v>
      </c>
      <c r="J1363" s="1">
        <v>2.4433529606988742</v>
      </c>
    </row>
    <row r="1364" spans="2:10" x14ac:dyDescent="0.25">
      <c r="B1364" s="3">
        <v>2014</v>
      </c>
      <c r="C1364" t="s">
        <v>65</v>
      </c>
      <c r="D1364" s="46" t="s">
        <v>78</v>
      </c>
      <c r="E1364" s="15" t="s">
        <v>30</v>
      </c>
      <c r="F1364" s="1">
        <v>371.09149999999858</v>
      </c>
      <c r="G1364" s="1"/>
      <c r="H1364" s="1">
        <v>353.59978613275661</v>
      </c>
      <c r="I1364" s="1">
        <v>388.58321386724072</v>
      </c>
      <c r="J1364" s="1">
        <v>2.4020238500690501</v>
      </c>
    </row>
    <row r="1365" spans="2:10" x14ac:dyDescent="0.25">
      <c r="B1365" s="3">
        <v>2015</v>
      </c>
      <c r="C1365" t="s">
        <v>65</v>
      </c>
      <c r="D1365" s="46" t="s">
        <v>78</v>
      </c>
      <c r="E1365" s="15" t="s">
        <v>30</v>
      </c>
      <c r="F1365" s="1">
        <v>398.78558333333501</v>
      </c>
      <c r="G1365" s="1"/>
      <c r="H1365" s="1">
        <v>381.38765504173847</v>
      </c>
      <c r="I1365" s="1">
        <v>416.18351162493138</v>
      </c>
      <c r="J1365" s="1">
        <v>2.2232282102774046</v>
      </c>
    </row>
    <row r="1366" spans="2:10" x14ac:dyDescent="0.25">
      <c r="B1366" s="3">
        <v>2016</v>
      </c>
      <c r="C1366" t="s">
        <v>65</v>
      </c>
      <c r="D1366" s="46" t="s">
        <v>78</v>
      </c>
      <c r="E1366" s="15" t="s">
        <v>30</v>
      </c>
      <c r="F1366" s="1">
        <v>384.27133333333506</v>
      </c>
      <c r="G1366" s="1"/>
      <c r="H1366" s="1">
        <v>364.90852568860782</v>
      </c>
      <c r="I1366" s="1">
        <v>403.63414097806208</v>
      </c>
      <c r="J1366" s="1">
        <v>2.5677710691111408</v>
      </c>
    </row>
    <row r="1367" spans="2:10" x14ac:dyDescent="0.25">
      <c r="B1367" s="3">
        <v>1998</v>
      </c>
      <c r="C1367" t="s">
        <v>65</v>
      </c>
      <c r="D1367" s="46" t="s">
        <v>78</v>
      </c>
      <c r="E1367" s="15" t="s">
        <v>196</v>
      </c>
      <c r="F1367" s="1">
        <v>157.98908333333301</v>
      </c>
      <c r="G1367" s="1"/>
      <c r="H1367" s="1">
        <v>146.81163018103712</v>
      </c>
      <c r="I1367" s="1">
        <v>169.16653648562885</v>
      </c>
      <c r="J1367" s="1">
        <v>3.6053027231564281</v>
      </c>
    </row>
    <row r="1368" spans="2:10" x14ac:dyDescent="0.25">
      <c r="B1368" s="3">
        <v>1999</v>
      </c>
      <c r="C1368" t="s">
        <v>65</v>
      </c>
      <c r="D1368" s="46" t="s">
        <v>78</v>
      </c>
      <c r="E1368" s="15" t="s">
        <v>196</v>
      </c>
      <c r="F1368" s="1">
        <v>168.43525000000037</v>
      </c>
      <c r="G1368" s="1"/>
      <c r="H1368" s="1">
        <v>158.18481874655387</v>
      </c>
      <c r="I1368" s="1">
        <v>178.68568125344677</v>
      </c>
      <c r="J1368" s="1">
        <v>3.1012380897743159</v>
      </c>
    </row>
    <row r="1369" spans="2:10" x14ac:dyDescent="0.25">
      <c r="B1369" s="3">
        <v>2000</v>
      </c>
      <c r="C1369" t="s">
        <v>65</v>
      </c>
      <c r="D1369" s="46" t="s">
        <v>78</v>
      </c>
      <c r="E1369" s="15" t="s">
        <v>196</v>
      </c>
      <c r="F1369" s="1">
        <v>187.69508333333329</v>
      </c>
      <c r="G1369" s="1"/>
      <c r="H1369" s="1">
        <v>176.60061418160748</v>
      </c>
      <c r="I1369" s="1">
        <v>198.78955248505903</v>
      </c>
      <c r="J1369" s="1">
        <v>3.0121707578539128</v>
      </c>
    </row>
    <row r="1370" spans="2:10" x14ac:dyDescent="0.25">
      <c r="B1370" s="3">
        <v>2001</v>
      </c>
      <c r="C1370" t="s">
        <v>65</v>
      </c>
      <c r="D1370" s="46" t="s">
        <v>78</v>
      </c>
      <c r="E1370" s="15" t="s">
        <v>196</v>
      </c>
      <c r="F1370" s="1">
        <v>204.90733333333304</v>
      </c>
      <c r="G1370" s="1"/>
      <c r="H1370" s="1">
        <v>193.55468227012705</v>
      </c>
      <c r="I1370" s="1">
        <v>216.25998439653904</v>
      </c>
      <c r="J1370" s="1">
        <v>2.8233566721806898</v>
      </c>
    </row>
    <row r="1371" spans="2:10" x14ac:dyDescent="0.25">
      <c r="B1371" s="3">
        <v>2002</v>
      </c>
      <c r="C1371" t="s">
        <v>65</v>
      </c>
      <c r="D1371" s="46" t="s">
        <v>78</v>
      </c>
      <c r="E1371" s="15" t="s">
        <v>196</v>
      </c>
      <c r="F1371" s="1">
        <v>227.63875000000087</v>
      </c>
      <c r="G1371" s="1"/>
      <c r="H1371" s="1">
        <v>214.77468543947393</v>
      </c>
      <c r="I1371" s="1">
        <v>240.50281456052781</v>
      </c>
      <c r="J1371" s="1">
        <v>2.8797711489552276</v>
      </c>
    </row>
    <row r="1372" spans="2:10" x14ac:dyDescent="0.25">
      <c r="B1372" s="3">
        <v>2003</v>
      </c>
      <c r="C1372" t="s">
        <v>65</v>
      </c>
      <c r="D1372" s="46" t="s">
        <v>78</v>
      </c>
      <c r="E1372" s="15" t="s">
        <v>196</v>
      </c>
      <c r="F1372" s="1">
        <v>219.02908333333255</v>
      </c>
      <c r="G1372" s="1"/>
      <c r="H1372" s="1">
        <v>207.29182385559213</v>
      </c>
      <c r="I1372" s="1">
        <v>230.76634281107312</v>
      </c>
      <c r="J1372" s="1">
        <v>2.7308061843653562</v>
      </c>
    </row>
    <row r="1373" spans="2:10" x14ac:dyDescent="0.25">
      <c r="B1373" s="3">
        <v>2004</v>
      </c>
      <c r="C1373" t="s">
        <v>65</v>
      </c>
      <c r="D1373" s="46" t="s">
        <v>78</v>
      </c>
      <c r="E1373" s="15" t="s">
        <v>196</v>
      </c>
      <c r="F1373" s="1">
        <v>227.53141666666687</v>
      </c>
      <c r="G1373" s="1"/>
      <c r="H1373" s="1">
        <v>214.24419478566193</v>
      </c>
      <c r="I1373" s="1">
        <v>240.81863854767192</v>
      </c>
      <c r="J1373" s="1">
        <v>2.9759030191056248</v>
      </c>
    </row>
    <row r="1374" spans="2:10" x14ac:dyDescent="0.25">
      <c r="B1374" s="3">
        <v>2005</v>
      </c>
      <c r="C1374" t="s">
        <v>65</v>
      </c>
      <c r="D1374" s="46" t="s">
        <v>78</v>
      </c>
      <c r="E1374" s="15" t="s">
        <v>196</v>
      </c>
      <c r="F1374" s="1">
        <v>233.55524999999969</v>
      </c>
      <c r="G1374" s="1"/>
      <c r="H1374" s="1">
        <v>221.53464648217775</v>
      </c>
      <c r="I1374" s="1">
        <v>245.57585351782183</v>
      </c>
      <c r="J1374" s="1">
        <v>2.6227844268584368</v>
      </c>
    </row>
    <row r="1375" spans="2:10" x14ac:dyDescent="0.25">
      <c r="B1375" s="3">
        <v>2006</v>
      </c>
      <c r="C1375" t="s">
        <v>65</v>
      </c>
      <c r="D1375" s="46" t="s">
        <v>78</v>
      </c>
      <c r="E1375" s="15" t="s">
        <v>196</v>
      </c>
      <c r="F1375" s="1">
        <v>241.41433333333396</v>
      </c>
      <c r="G1375" s="1"/>
      <c r="H1375" s="1">
        <v>228.25985571359769</v>
      </c>
      <c r="I1375" s="1">
        <v>254.56881095307008</v>
      </c>
      <c r="J1375" s="1">
        <v>2.7767482854485683</v>
      </c>
    </row>
    <row r="1376" spans="2:10" x14ac:dyDescent="0.25">
      <c r="B1376" s="3">
        <v>2007</v>
      </c>
      <c r="C1376" t="s">
        <v>65</v>
      </c>
      <c r="D1376" s="46" t="s">
        <v>78</v>
      </c>
      <c r="E1376" s="15" t="s">
        <v>196</v>
      </c>
      <c r="F1376" s="1">
        <v>252.33616666666671</v>
      </c>
      <c r="G1376" s="1"/>
      <c r="H1376" s="1">
        <v>239.74246981834639</v>
      </c>
      <c r="I1376" s="1">
        <v>264.92986351498706</v>
      </c>
      <c r="J1376" s="1">
        <v>2.5433122977216875</v>
      </c>
    </row>
    <row r="1377" spans="2:10" x14ac:dyDescent="0.25">
      <c r="B1377" s="3">
        <v>2008</v>
      </c>
      <c r="C1377" t="s">
        <v>65</v>
      </c>
      <c r="D1377" s="46" t="s">
        <v>78</v>
      </c>
      <c r="E1377" s="15" t="s">
        <v>196</v>
      </c>
      <c r="F1377" s="1">
        <v>265.41008333333161</v>
      </c>
      <c r="G1377" s="1"/>
      <c r="H1377" s="1">
        <v>252.56476978701644</v>
      </c>
      <c r="I1377" s="1">
        <v>278.25539687964687</v>
      </c>
      <c r="J1377" s="1">
        <v>2.4663417167332735</v>
      </c>
    </row>
    <row r="1378" spans="2:10" x14ac:dyDescent="0.25">
      <c r="B1378" s="3">
        <v>2009</v>
      </c>
      <c r="C1378" t="s">
        <v>65</v>
      </c>
      <c r="D1378" s="46" t="s">
        <v>78</v>
      </c>
      <c r="E1378" s="15" t="s">
        <v>196</v>
      </c>
      <c r="F1378" s="1">
        <v>278.14524999999958</v>
      </c>
      <c r="G1378" s="1"/>
      <c r="H1378" s="1">
        <v>263.88873250866021</v>
      </c>
      <c r="I1378" s="1">
        <v>292.401767491339</v>
      </c>
      <c r="J1378" s="1">
        <v>2.6119674536072099</v>
      </c>
    </row>
    <row r="1379" spans="2:10" x14ac:dyDescent="0.25">
      <c r="B1379" s="3">
        <v>2010</v>
      </c>
      <c r="C1379" t="s">
        <v>65</v>
      </c>
      <c r="D1379" s="46" t="s">
        <v>78</v>
      </c>
      <c r="E1379" s="15" t="s">
        <v>196</v>
      </c>
      <c r="F1379" s="1">
        <v>281.99900000000002</v>
      </c>
      <c r="G1379" s="1"/>
      <c r="H1379" s="1">
        <v>267.1663146564141</v>
      </c>
      <c r="I1379" s="1">
        <v>296.831685343586</v>
      </c>
      <c r="J1379" s="1">
        <v>2.680391136447692</v>
      </c>
    </row>
    <row r="1380" spans="2:10" x14ac:dyDescent="0.25">
      <c r="B1380" s="3">
        <v>2011</v>
      </c>
      <c r="C1380" t="s">
        <v>65</v>
      </c>
      <c r="D1380" s="46" t="s">
        <v>78</v>
      </c>
      <c r="E1380" s="15" t="s">
        <v>196</v>
      </c>
      <c r="F1380" s="1">
        <v>301.68916666666615</v>
      </c>
      <c r="G1380" s="1"/>
      <c r="H1380" s="1">
        <v>288.20792283698989</v>
      </c>
      <c r="I1380" s="1">
        <v>315.17041049634247</v>
      </c>
      <c r="J1380" s="1">
        <v>2.2771739439074254</v>
      </c>
    </row>
    <row r="1381" spans="2:10" x14ac:dyDescent="0.25">
      <c r="B1381" s="3">
        <v>2012</v>
      </c>
      <c r="C1381" t="s">
        <v>65</v>
      </c>
      <c r="D1381" s="46" t="s">
        <v>78</v>
      </c>
      <c r="E1381" s="15" t="s">
        <v>196</v>
      </c>
      <c r="F1381" s="1">
        <v>305.79225000000008</v>
      </c>
      <c r="G1381" s="1"/>
      <c r="H1381" s="1">
        <v>291.43245293450121</v>
      </c>
      <c r="I1381" s="1">
        <v>320.15204706549889</v>
      </c>
      <c r="J1381" s="1">
        <v>2.3930280297245736</v>
      </c>
    </row>
    <row r="1382" spans="2:10" x14ac:dyDescent="0.25">
      <c r="B1382" s="3">
        <v>2013</v>
      </c>
      <c r="C1382" t="s">
        <v>65</v>
      </c>
      <c r="D1382" s="46" t="s">
        <v>78</v>
      </c>
      <c r="E1382" s="15" t="s">
        <v>196</v>
      </c>
      <c r="F1382" s="1">
        <v>322.5664166666665</v>
      </c>
      <c r="G1382" s="1"/>
      <c r="H1382" s="1">
        <v>307.69390445308198</v>
      </c>
      <c r="I1382" s="1">
        <v>337.43892888025101</v>
      </c>
      <c r="J1382" s="1">
        <v>2.3495848980081764</v>
      </c>
    </row>
    <row r="1383" spans="2:10" x14ac:dyDescent="0.25">
      <c r="B1383" s="3">
        <v>2014</v>
      </c>
      <c r="C1383" t="s">
        <v>65</v>
      </c>
      <c r="D1383" s="46" t="s">
        <v>78</v>
      </c>
      <c r="E1383" s="15" t="s">
        <v>196</v>
      </c>
      <c r="F1383" s="1">
        <v>331.55533333333426</v>
      </c>
      <c r="G1383" s="1"/>
      <c r="H1383" s="1">
        <v>316.40307275049065</v>
      </c>
      <c r="I1383" s="1">
        <v>346.70759391617781</v>
      </c>
      <c r="J1383" s="1">
        <v>2.3288813867224238</v>
      </c>
    </row>
    <row r="1384" spans="2:10" x14ac:dyDescent="0.25">
      <c r="B1384" s="3">
        <v>2015</v>
      </c>
      <c r="C1384" t="s">
        <v>65</v>
      </c>
      <c r="D1384" s="46" t="s">
        <v>78</v>
      </c>
      <c r="E1384" s="15" t="s">
        <v>196</v>
      </c>
      <c r="F1384" s="1">
        <v>323.45666666666506</v>
      </c>
      <c r="G1384" s="1"/>
      <c r="H1384" s="1">
        <v>307.62372794980905</v>
      </c>
      <c r="I1384" s="1">
        <v>339.28960538352118</v>
      </c>
      <c r="J1384" s="1">
        <v>2.4944303482806913</v>
      </c>
    </row>
    <row r="1385" spans="2:10" x14ac:dyDescent="0.25">
      <c r="B1385" s="3">
        <v>2016</v>
      </c>
      <c r="C1385" t="s">
        <v>65</v>
      </c>
      <c r="D1385" s="46" t="s">
        <v>78</v>
      </c>
      <c r="E1385" s="15" t="s">
        <v>196</v>
      </c>
      <c r="F1385" s="1">
        <v>364.34891666666493</v>
      </c>
      <c r="G1385" s="1"/>
      <c r="H1385" s="1">
        <v>346.86218982250506</v>
      </c>
      <c r="I1385" s="1">
        <v>381.83564351082498</v>
      </c>
      <c r="J1385" s="1">
        <v>2.4457778138602726</v>
      </c>
    </row>
    <row r="1386" spans="2:10" x14ac:dyDescent="0.25">
      <c r="B1386" s="3">
        <v>1998</v>
      </c>
      <c r="C1386" t="s">
        <v>65</v>
      </c>
      <c r="D1386" s="46" t="s">
        <v>78</v>
      </c>
      <c r="E1386" s="15" t="s">
        <v>197</v>
      </c>
      <c r="F1386" s="1">
        <v>222.96974999999944</v>
      </c>
      <c r="G1386" s="1"/>
      <c r="H1386" s="1">
        <v>210.61357897241976</v>
      </c>
      <c r="I1386" s="1">
        <v>235.3259210275792</v>
      </c>
      <c r="J1386" s="1">
        <v>2.823994988114269</v>
      </c>
    </row>
    <row r="1387" spans="2:10" x14ac:dyDescent="0.25">
      <c r="B1387" s="3">
        <v>1999</v>
      </c>
      <c r="C1387" t="s">
        <v>65</v>
      </c>
      <c r="D1387" s="46" t="s">
        <v>78</v>
      </c>
      <c r="E1387" s="15" t="s">
        <v>197</v>
      </c>
      <c r="F1387" s="1">
        <v>217.00341666666796</v>
      </c>
      <c r="G1387" s="1"/>
      <c r="H1387" s="1">
        <v>205.1241361428138</v>
      </c>
      <c r="I1387" s="1">
        <v>228.88269719052184</v>
      </c>
      <c r="J1387" s="1">
        <v>2.7896487504321481</v>
      </c>
    </row>
    <row r="1388" spans="2:10" x14ac:dyDescent="0.25">
      <c r="B1388" s="3">
        <v>2000</v>
      </c>
      <c r="C1388" t="s">
        <v>65</v>
      </c>
      <c r="D1388" s="46" t="s">
        <v>78</v>
      </c>
      <c r="E1388" s="15" t="s">
        <v>197</v>
      </c>
      <c r="F1388" s="1">
        <v>204.39075000000005</v>
      </c>
      <c r="G1388" s="1"/>
      <c r="H1388" s="1">
        <v>192.86618241854327</v>
      </c>
      <c r="I1388" s="1">
        <v>215.91531758145683</v>
      </c>
      <c r="J1388" s="1">
        <v>2.873355485427568</v>
      </c>
    </row>
    <row r="1389" spans="2:10" x14ac:dyDescent="0.25">
      <c r="B1389" s="3">
        <v>2001</v>
      </c>
      <c r="C1389" t="s">
        <v>65</v>
      </c>
      <c r="D1389" s="46" t="s">
        <v>78</v>
      </c>
      <c r="E1389" s="15" t="s">
        <v>197</v>
      </c>
      <c r="F1389" s="1">
        <v>208.39466666666675</v>
      </c>
      <c r="G1389" s="1"/>
      <c r="H1389" s="1">
        <v>197.81326048459289</v>
      </c>
      <c r="I1389" s="1">
        <v>218.97607284874061</v>
      </c>
      <c r="J1389" s="1">
        <v>2.5875142080499063</v>
      </c>
    </row>
    <row r="1390" spans="2:10" x14ac:dyDescent="0.25">
      <c r="B1390" s="3">
        <v>2002</v>
      </c>
      <c r="C1390" t="s">
        <v>65</v>
      </c>
      <c r="D1390" s="46" t="s">
        <v>78</v>
      </c>
      <c r="E1390" s="15" t="s">
        <v>197</v>
      </c>
      <c r="F1390" s="1">
        <v>223.38433333333376</v>
      </c>
      <c r="G1390" s="1"/>
      <c r="H1390" s="1">
        <v>211.30284945681825</v>
      </c>
      <c r="I1390" s="1">
        <v>235.46581720984912</v>
      </c>
      <c r="J1390" s="1">
        <v>2.756090821919031</v>
      </c>
    </row>
    <row r="1391" spans="2:10" x14ac:dyDescent="0.25">
      <c r="B1391" s="3">
        <v>2003</v>
      </c>
      <c r="C1391" t="s">
        <v>65</v>
      </c>
      <c r="D1391" s="46" t="s">
        <v>78</v>
      </c>
      <c r="E1391" s="15" t="s">
        <v>197</v>
      </c>
      <c r="F1391" s="1">
        <v>225.89524999999941</v>
      </c>
      <c r="G1391" s="1"/>
      <c r="H1391" s="1">
        <v>213.38300324173045</v>
      </c>
      <c r="I1391" s="1">
        <v>238.40749675826831</v>
      </c>
      <c r="J1391" s="1">
        <v>2.822631340584671</v>
      </c>
    </row>
    <row r="1392" spans="2:10" x14ac:dyDescent="0.25">
      <c r="B1392" s="3">
        <v>2004</v>
      </c>
      <c r="C1392" t="s">
        <v>65</v>
      </c>
      <c r="D1392" s="46" t="s">
        <v>78</v>
      </c>
      <c r="E1392" s="15" t="s">
        <v>197</v>
      </c>
      <c r="F1392" s="1">
        <v>226.98875000000072</v>
      </c>
      <c r="G1392" s="1"/>
      <c r="H1392" s="1">
        <v>214.83154734350248</v>
      </c>
      <c r="I1392" s="1">
        <v>239.14595265649876</v>
      </c>
      <c r="J1392" s="1">
        <v>2.7293251719811047</v>
      </c>
    </row>
    <row r="1393" spans="2:10" x14ac:dyDescent="0.25">
      <c r="B1393" s="3">
        <v>2005</v>
      </c>
      <c r="C1393" t="s">
        <v>65</v>
      </c>
      <c r="D1393" s="46" t="s">
        <v>78</v>
      </c>
      <c r="E1393" s="15" t="s">
        <v>197</v>
      </c>
      <c r="F1393" s="1">
        <v>227.25099999999941</v>
      </c>
      <c r="G1393" s="1"/>
      <c r="H1393" s="1">
        <v>214.81460991896097</v>
      </c>
      <c r="I1393" s="1">
        <v>239.68739008103793</v>
      </c>
      <c r="J1393" s="1">
        <v>2.7887815097863169</v>
      </c>
    </row>
    <row r="1394" spans="2:10" x14ac:dyDescent="0.25">
      <c r="B1394" s="3">
        <v>2006</v>
      </c>
      <c r="C1394" t="s">
        <v>65</v>
      </c>
      <c r="D1394" s="46" t="s">
        <v>78</v>
      </c>
      <c r="E1394" s="15" t="s">
        <v>197</v>
      </c>
      <c r="F1394" s="1">
        <v>204.99133333333276</v>
      </c>
      <c r="G1394" s="1"/>
      <c r="H1394" s="1">
        <v>193.30305062267556</v>
      </c>
      <c r="I1394" s="1">
        <v>216.67961604398997</v>
      </c>
      <c r="J1394" s="1">
        <v>2.9056357138657418</v>
      </c>
    </row>
    <row r="1395" spans="2:10" x14ac:dyDescent="0.25">
      <c r="B1395" s="3">
        <v>2007</v>
      </c>
      <c r="C1395" t="s">
        <v>65</v>
      </c>
      <c r="D1395" s="46" t="s">
        <v>78</v>
      </c>
      <c r="E1395" s="15" t="s">
        <v>197</v>
      </c>
      <c r="F1395" s="1">
        <v>213.33324999999977</v>
      </c>
      <c r="G1395" s="1"/>
      <c r="H1395" s="1">
        <v>201.03801280235552</v>
      </c>
      <c r="I1395" s="1">
        <v>225.62848719764409</v>
      </c>
      <c r="J1395" s="1">
        <v>2.9370025220111913</v>
      </c>
    </row>
    <row r="1396" spans="2:10" x14ac:dyDescent="0.25">
      <c r="B1396" s="3">
        <v>2008</v>
      </c>
      <c r="C1396" t="s">
        <v>65</v>
      </c>
      <c r="D1396" s="46" t="s">
        <v>78</v>
      </c>
      <c r="E1396" s="15" t="s">
        <v>197</v>
      </c>
      <c r="F1396" s="1">
        <v>210.70475000000033</v>
      </c>
      <c r="G1396" s="1"/>
      <c r="H1396" s="1">
        <v>197.4922016856888</v>
      </c>
      <c r="I1396" s="1">
        <v>223.91729831431181</v>
      </c>
      <c r="J1396" s="1">
        <v>3.1954955698594247</v>
      </c>
    </row>
    <row r="1397" spans="2:10" x14ac:dyDescent="0.25">
      <c r="B1397" s="3">
        <v>2009</v>
      </c>
      <c r="C1397" t="s">
        <v>65</v>
      </c>
      <c r="D1397" s="46" t="s">
        <v>78</v>
      </c>
      <c r="E1397" s="15" t="s">
        <v>197</v>
      </c>
      <c r="F1397" s="1">
        <v>210.78808333333257</v>
      </c>
      <c r="G1397" s="1"/>
      <c r="H1397" s="1">
        <v>199.16576511347671</v>
      </c>
      <c r="I1397" s="1">
        <v>222.41040155318848</v>
      </c>
      <c r="J1397" s="1">
        <v>2.809782252126519</v>
      </c>
    </row>
    <row r="1398" spans="2:10" x14ac:dyDescent="0.25">
      <c r="B1398" s="3">
        <v>2010</v>
      </c>
      <c r="C1398" t="s">
        <v>65</v>
      </c>
      <c r="D1398" s="46" t="s">
        <v>78</v>
      </c>
      <c r="E1398" s="15" t="s">
        <v>197</v>
      </c>
      <c r="F1398" s="1">
        <v>218.35724999999911</v>
      </c>
      <c r="G1398" s="1"/>
      <c r="H1398" s="1">
        <v>205.67229016907689</v>
      </c>
      <c r="I1398" s="1">
        <v>231.04220983092151</v>
      </c>
      <c r="J1398" s="1">
        <v>2.9603798379295654</v>
      </c>
    </row>
    <row r="1399" spans="2:10" x14ac:dyDescent="0.25">
      <c r="B1399" s="3">
        <v>2011</v>
      </c>
      <c r="C1399" t="s">
        <v>65</v>
      </c>
      <c r="D1399" s="46" t="s">
        <v>78</v>
      </c>
      <c r="E1399" s="15" t="s">
        <v>197</v>
      </c>
      <c r="F1399" s="1">
        <v>218.11233333333359</v>
      </c>
      <c r="G1399" s="1"/>
      <c r="H1399" s="1">
        <v>204.4196618187714</v>
      </c>
      <c r="I1399" s="1">
        <v>231.80500484789576</v>
      </c>
      <c r="J1399" s="1">
        <v>3.1991449899633442</v>
      </c>
    </row>
    <row r="1400" spans="2:10" x14ac:dyDescent="0.25">
      <c r="B1400" s="3">
        <v>2012</v>
      </c>
      <c r="C1400" t="s">
        <v>65</v>
      </c>
      <c r="D1400" s="46" t="s">
        <v>78</v>
      </c>
      <c r="E1400" s="15" t="s">
        <v>197</v>
      </c>
      <c r="F1400" s="1">
        <v>215.40741666666736</v>
      </c>
      <c r="G1400" s="1"/>
      <c r="H1400" s="1">
        <v>202.03199087112796</v>
      </c>
      <c r="I1400" s="1">
        <v>228.78284246220659</v>
      </c>
      <c r="J1400" s="1">
        <v>3.1642655392446088</v>
      </c>
    </row>
    <row r="1401" spans="2:10" x14ac:dyDescent="0.25">
      <c r="B1401" s="3">
        <v>2013</v>
      </c>
      <c r="C1401" t="s">
        <v>65</v>
      </c>
      <c r="D1401" s="46" t="s">
        <v>78</v>
      </c>
      <c r="E1401" s="15" t="s">
        <v>197</v>
      </c>
      <c r="F1401" s="1">
        <v>224.55433333333377</v>
      </c>
      <c r="G1401" s="1"/>
      <c r="H1401" s="1">
        <v>210.17732181370019</v>
      </c>
      <c r="I1401" s="1">
        <v>238.93134485296719</v>
      </c>
      <c r="J1401" s="1">
        <v>3.2626699126095255</v>
      </c>
    </row>
    <row r="1402" spans="2:10" x14ac:dyDescent="0.25">
      <c r="B1402" s="3">
        <v>2014</v>
      </c>
      <c r="C1402" t="s">
        <v>65</v>
      </c>
      <c r="D1402" s="46" t="s">
        <v>78</v>
      </c>
      <c r="E1402" s="15" t="s">
        <v>197</v>
      </c>
      <c r="F1402" s="1">
        <v>217.35808333333304</v>
      </c>
      <c r="G1402" s="1"/>
      <c r="H1402" s="1">
        <v>205.19909332057716</v>
      </c>
      <c r="I1402" s="1">
        <v>229.51707334608889</v>
      </c>
      <c r="J1402" s="1">
        <v>2.8506747141774178</v>
      </c>
    </row>
    <row r="1403" spans="2:10" x14ac:dyDescent="0.25">
      <c r="B1403" s="3">
        <v>2015</v>
      </c>
      <c r="C1403" t="s">
        <v>65</v>
      </c>
      <c r="D1403" s="46" t="s">
        <v>78</v>
      </c>
      <c r="E1403" s="15" t="s">
        <v>197</v>
      </c>
      <c r="F1403" s="1">
        <v>215.92600000000004</v>
      </c>
      <c r="G1403" s="1"/>
      <c r="H1403" s="1">
        <v>203.92712357305197</v>
      </c>
      <c r="I1403" s="1">
        <v>227.92487642694823</v>
      </c>
      <c r="J1403" s="1">
        <v>2.8317936181173979</v>
      </c>
    </row>
    <row r="1404" spans="2:10" x14ac:dyDescent="0.25">
      <c r="B1404" s="3">
        <v>2016</v>
      </c>
      <c r="C1404" t="s">
        <v>65</v>
      </c>
      <c r="D1404" s="46" t="s">
        <v>78</v>
      </c>
      <c r="E1404" s="15" t="s">
        <v>197</v>
      </c>
      <c r="F1404" s="1">
        <v>255.10541666666697</v>
      </c>
      <c r="G1404" s="1"/>
      <c r="H1404" s="1">
        <v>241.06912064464569</v>
      </c>
      <c r="I1404" s="1">
        <v>269.14171268868819</v>
      </c>
      <c r="J1404" s="1">
        <v>2.8038759548855596</v>
      </c>
    </row>
    <row r="1405" spans="2:10" x14ac:dyDescent="0.25">
      <c r="B1405" s="3">
        <v>1998</v>
      </c>
      <c r="C1405" t="s">
        <v>65</v>
      </c>
      <c r="D1405" s="46" t="s">
        <v>78</v>
      </c>
      <c r="E1405" s="15" t="s">
        <v>198</v>
      </c>
      <c r="F1405" s="1">
        <v>422.67016666666723</v>
      </c>
      <c r="G1405" s="1"/>
      <c r="H1405" s="1">
        <v>405.33020450292651</v>
      </c>
      <c r="I1405" s="1">
        <v>440.01012883040784</v>
      </c>
      <c r="J1405" s="1">
        <v>2.0906075187599504</v>
      </c>
    </row>
    <row r="1406" spans="2:10" x14ac:dyDescent="0.25">
      <c r="B1406" s="3">
        <v>1999</v>
      </c>
      <c r="C1406" t="s">
        <v>65</v>
      </c>
      <c r="D1406" s="46" t="s">
        <v>78</v>
      </c>
      <c r="E1406" s="15" t="s">
        <v>198</v>
      </c>
      <c r="F1406" s="1">
        <v>456.28733333333162</v>
      </c>
      <c r="G1406" s="1"/>
      <c r="H1406" s="1">
        <v>438.8636953276125</v>
      </c>
      <c r="I1406" s="1">
        <v>473.7109713390509</v>
      </c>
      <c r="J1406" s="1">
        <v>1.9459262846956944</v>
      </c>
    </row>
    <row r="1407" spans="2:10" x14ac:dyDescent="0.25">
      <c r="B1407" s="3">
        <v>2000</v>
      </c>
      <c r="C1407" t="s">
        <v>65</v>
      </c>
      <c r="D1407" s="46" t="s">
        <v>78</v>
      </c>
      <c r="E1407" s="15" t="s">
        <v>198</v>
      </c>
      <c r="F1407" s="1">
        <v>477.19941666667</v>
      </c>
      <c r="G1407" s="1"/>
      <c r="H1407" s="1">
        <v>460.72705958024255</v>
      </c>
      <c r="I1407" s="1">
        <v>493.67177375309763</v>
      </c>
      <c r="J1407" s="1">
        <v>1.7590646525363238</v>
      </c>
    </row>
    <row r="1408" spans="2:10" x14ac:dyDescent="0.25">
      <c r="B1408" s="3">
        <v>2001</v>
      </c>
      <c r="C1408" t="s">
        <v>65</v>
      </c>
      <c r="D1408" s="46" t="s">
        <v>78</v>
      </c>
      <c r="E1408" s="15" t="s">
        <v>198</v>
      </c>
      <c r="F1408" s="1">
        <v>505.01050000000384</v>
      </c>
      <c r="G1408" s="1"/>
      <c r="H1408" s="1">
        <v>488.36871291419561</v>
      </c>
      <c r="I1408" s="1">
        <v>521.65228708581196</v>
      </c>
      <c r="J1408" s="1">
        <v>1.6792892623330165</v>
      </c>
    </row>
    <row r="1409" spans="2:10" x14ac:dyDescent="0.25">
      <c r="B1409" s="3">
        <v>2002</v>
      </c>
      <c r="C1409" t="s">
        <v>65</v>
      </c>
      <c r="D1409" s="46" t="s">
        <v>78</v>
      </c>
      <c r="E1409" s="15" t="s">
        <v>198</v>
      </c>
      <c r="F1409" s="1">
        <v>518.38091666666605</v>
      </c>
      <c r="G1409" s="1"/>
      <c r="H1409" s="1">
        <v>500.37762049884992</v>
      </c>
      <c r="I1409" s="1">
        <v>536.38421283448258</v>
      </c>
      <c r="J1409" s="1">
        <v>1.7698195097349381</v>
      </c>
    </row>
    <row r="1410" spans="2:10" x14ac:dyDescent="0.25">
      <c r="B1410" s="3">
        <v>2003</v>
      </c>
      <c r="C1410" t="s">
        <v>65</v>
      </c>
      <c r="D1410" s="46" t="s">
        <v>78</v>
      </c>
      <c r="E1410" s="15" t="s">
        <v>198</v>
      </c>
      <c r="F1410" s="1">
        <v>540.99866666666958</v>
      </c>
      <c r="G1410" s="1"/>
      <c r="H1410" s="1">
        <v>523.69279053805883</v>
      </c>
      <c r="I1410" s="1">
        <v>558.30454279528033</v>
      </c>
      <c r="J1410" s="1">
        <v>1.6301341800306457</v>
      </c>
    </row>
    <row r="1411" spans="2:10" x14ac:dyDescent="0.25">
      <c r="B1411" s="3">
        <v>2004</v>
      </c>
      <c r="C1411" t="s">
        <v>65</v>
      </c>
      <c r="D1411" s="46" t="s">
        <v>78</v>
      </c>
      <c r="E1411" s="15" t="s">
        <v>198</v>
      </c>
      <c r="F1411" s="1">
        <v>552.03341666666449</v>
      </c>
      <c r="G1411" s="1"/>
      <c r="H1411" s="1">
        <v>533.22260446771236</v>
      </c>
      <c r="I1411" s="1">
        <v>570.84422886561697</v>
      </c>
      <c r="J1411" s="1">
        <v>1.736473408645566</v>
      </c>
    </row>
    <row r="1412" spans="2:10" x14ac:dyDescent="0.25">
      <c r="B1412" s="3">
        <v>2005</v>
      </c>
      <c r="C1412" t="s">
        <v>65</v>
      </c>
      <c r="D1412" s="46" t="s">
        <v>78</v>
      </c>
      <c r="E1412" s="15" t="s">
        <v>198</v>
      </c>
      <c r="F1412" s="1">
        <v>532.22758333333343</v>
      </c>
      <c r="G1412" s="1"/>
      <c r="H1412" s="1">
        <v>514.91405676265447</v>
      </c>
      <c r="I1412" s="1">
        <v>549.5411099040125</v>
      </c>
      <c r="J1412" s="1">
        <v>1.6577312205030215</v>
      </c>
    </row>
    <row r="1413" spans="2:10" x14ac:dyDescent="0.25">
      <c r="B1413" s="3">
        <v>2006</v>
      </c>
      <c r="C1413" t="s">
        <v>65</v>
      </c>
      <c r="D1413" s="46" t="s">
        <v>78</v>
      </c>
      <c r="E1413" s="15" t="s">
        <v>198</v>
      </c>
      <c r="F1413" s="1">
        <v>551.88341666666156</v>
      </c>
      <c r="G1413" s="1"/>
      <c r="H1413" s="1">
        <v>533.21086451790222</v>
      </c>
      <c r="I1413" s="1">
        <v>570.55596881542101</v>
      </c>
      <c r="J1413" s="1">
        <v>1.7241787739808518</v>
      </c>
    </row>
    <row r="1414" spans="2:10" x14ac:dyDescent="0.25">
      <c r="B1414" s="3">
        <v>2007</v>
      </c>
      <c r="C1414" t="s">
        <v>65</v>
      </c>
      <c r="D1414" s="46" t="s">
        <v>78</v>
      </c>
      <c r="E1414" s="15" t="s">
        <v>198</v>
      </c>
      <c r="F1414" s="1">
        <v>563.03149999999857</v>
      </c>
      <c r="G1414" s="1"/>
      <c r="H1414" s="1">
        <v>544.11866253517564</v>
      </c>
      <c r="I1414" s="1">
        <v>581.94433746482173</v>
      </c>
      <c r="J1414" s="1">
        <v>1.7117879103240763</v>
      </c>
    </row>
    <row r="1415" spans="2:10" x14ac:dyDescent="0.25">
      <c r="B1415" s="3">
        <v>2008</v>
      </c>
      <c r="C1415" t="s">
        <v>65</v>
      </c>
      <c r="D1415" s="46" t="s">
        <v>78</v>
      </c>
      <c r="E1415" s="15" t="s">
        <v>198</v>
      </c>
      <c r="F1415" s="1">
        <v>547.53124999999886</v>
      </c>
      <c r="G1415" s="1"/>
      <c r="H1415" s="1">
        <v>528.22952926754886</v>
      </c>
      <c r="I1415" s="1">
        <v>566.83297073244898</v>
      </c>
      <c r="J1415" s="1">
        <v>1.7964414783373828</v>
      </c>
    </row>
    <row r="1416" spans="2:10" x14ac:dyDescent="0.25">
      <c r="B1416" s="3">
        <v>2009</v>
      </c>
      <c r="C1416" t="s">
        <v>65</v>
      </c>
      <c r="D1416" s="46" t="s">
        <v>78</v>
      </c>
      <c r="E1416" s="15" t="s">
        <v>198</v>
      </c>
      <c r="F1416" s="1">
        <v>532.2966666666681</v>
      </c>
      <c r="G1416" s="1"/>
      <c r="H1416" s="1">
        <v>513.12745745448012</v>
      </c>
      <c r="I1416" s="1">
        <v>551.46587587885642</v>
      </c>
      <c r="J1416" s="1">
        <v>1.8351704530795592</v>
      </c>
    </row>
    <row r="1417" spans="2:10" x14ac:dyDescent="0.25">
      <c r="B1417" s="3">
        <v>2010</v>
      </c>
      <c r="C1417" t="s">
        <v>65</v>
      </c>
      <c r="D1417" s="46" t="s">
        <v>78</v>
      </c>
      <c r="E1417" s="15" t="s">
        <v>198</v>
      </c>
      <c r="F1417" s="1">
        <v>544.47633333333511</v>
      </c>
      <c r="G1417" s="1"/>
      <c r="H1417" s="1">
        <v>524.65369079011759</v>
      </c>
      <c r="I1417" s="1">
        <v>564.29897587655284</v>
      </c>
      <c r="J1417" s="1">
        <v>1.8552758866128056</v>
      </c>
    </row>
    <row r="1418" spans="2:10" x14ac:dyDescent="0.25">
      <c r="B1418" s="3">
        <v>2011</v>
      </c>
      <c r="C1418" t="s">
        <v>65</v>
      </c>
      <c r="D1418" s="46" t="s">
        <v>78</v>
      </c>
      <c r="E1418" s="15" t="s">
        <v>198</v>
      </c>
      <c r="F1418" s="1">
        <v>552.25225000000091</v>
      </c>
      <c r="G1418" s="1"/>
      <c r="H1418" s="1">
        <v>534.23916490244596</v>
      </c>
      <c r="I1418" s="1">
        <v>570.26533509755552</v>
      </c>
      <c r="J1418" s="1">
        <v>1.6621743047206223</v>
      </c>
    </row>
    <row r="1419" spans="2:10" x14ac:dyDescent="0.25">
      <c r="B1419" s="3">
        <v>2012</v>
      </c>
      <c r="C1419" t="s">
        <v>65</v>
      </c>
      <c r="D1419" s="46" t="s">
        <v>78</v>
      </c>
      <c r="E1419" s="15" t="s">
        <v>198</v>
      </c>
      <c r="F1419" s="1">
        <v>518.08825000000309</v>
      </c>
      <c r="G1419" s="1"/>
      <c r="H1419" s="1">
        <v>500.99592149704989</v>
      </c>
      <c r="I1419" s="1">
        <v>535.18057850295668</v>
      </c>
      <c r="J1419" s="1">
        <v>1.6812157342376934</v>
      </c>
    </row>
    <row r="1420" spans="2:10" x14ac:dyDescent="0.25">
      <c r="B1420" s="3">
        <v>2013</v>
      </c>
      <c r="C1420" t="s">
        <v>65</v>
      </c>
      <c r="D1420" s="46" t="s">
        <v>78</v>
      </c>
      <c r="E1420" s="15" t="s">
        <v>198</v>
      </c>
      <c r="F1420" s="1">
        <v>519.73225000000275</v>
      </c>
      <c r="G1420" s="1"/>
      <c r="H1420" s="1">
        <v>501.30682506267686</v>
      </c>
      <c r="I1420" s="1">
        <v>538.15767493732847</v>
      </c>
      <c r="J1420" s="1">
        <v>1.8066074799415504</v>
      </c>
    </row>
    <row r="1421" spans="2:10" x14ac:dyDescent="0.25">
      <c r="B1421" s="3">
        <v>2014</v>
      </c>
      <c r="C1421" t="s">
        <v>65</v>
      </c>
      <c r="D1421" s="46" t="s">
        <v>78</v>
      </c>
      <c r="E1421" s="15" t="s">
        <v>198</v>
      </c>
      <c r="F1421" s="1">
        <v>533.47783333333268</v>
      </c>
      <c r="G1421" s="1"/>
      <c r="H1421" s="1">
        <v>515.63257501724411</v>
      </c>
      <c r="I1421" s="1">
        <v>551.32309164942114</v>
      </c>
      <c r="J1421" s="1">
        <v>1.7046389901143097</v>
      </c>
    </row>
    <row r="1422" spans="2:10" x14ac:dyDescent="0.25">
      <c r="B1422" s="3">
        <v>2015</v>
      </c>
      <c r="C1422" t="s">
        <v>65</v>
      </c>
      <c r="D1422" s="46" t="s">
        <v>78</v>
      </c>
      <c r="E1422" s="15" t="s">
        <v>198</v>
      </c>
      <c r="F1422" s="1">
        <v>515.21233333333237</v>
      </c>
      <c r="G1422" s="1"/>
      <c r="H1422" s="1">
        <v>496.50316787645426</v>
      </c>
      <c r="I1422" s="1">
        <v>533.92149879021088</v>
      </c>
      <c r="J1422" s="1">
        <v>1.8505214459244963</v>
      </c>
    </row>
    <row r="1423" spans="2:10" x14ac:dyDescent="0.25">
      <c r="B1423" s="3">
        <v>2016</v>
      </c>
      <c r="C1423" t="s">
        <v>65</v>
      </c>
      <c r="D1423" s="46" t="s">
        <v>78</v>
      </c>
      <c r="E1423" s="15" t="s">
        <v>198</v>
      </c>
      <c r="F1423" s="1">
        <v>471.2317499999981</v>
      </c>
      <c r="G1423" s="1"/>
      <c r="H1423" s="1">
        <v>451.63131518957215</v>
      </c>
      <c r="I1423" s="1">
        <v>490.83218481042417</v>
      </c>
      <c r="J1423" s="1">
        <v>2.1196156588816497</v>
      </c>
    </row>
    <row r="1424" spans="2:10" x14ac:dyDescent="0.25">
      <c r="B1424" s="3">
        <v>1998</v>
      </c>
      <c r="C1424" t="s">
        <v>65</v>
      </c>
      <c r="D1424" s="46" t="s">
        <v>78</v>
      </c>
      <c r="E1424" s="15" t="s">
        <v>87</v>
      </c>
      <c r="F1424" s="1">
        <v>157.62808333333319</v>
      </c>
      <c r="G1424" s="1"/>
      <c r="H1424" s="1">
        <v>146.71605595391836</v>
      </c>
      <c r="I1424" s="1">
        <v>168.540110712748</v>
      </c>
      <c r="J1424" s="1">
        <v>3.5277500749939539</v>
      </c>
    </row>
    <row r="1425" spans="2:10" x14ac:dyDescent="0.25">
      <c r="B1425" s="3">
        <v>1999</v>
      </c>
      <c r="C1425" t="s">
        <v>65</v>
      </c>
      <c r="D1425" s="46" t="s">
        <v>78</v>
      </c>
      <c r="E1425" s="15" t="s">
        <v>87</v>
      </c>
      <c r="F1425" s="1">
        <v>153.5740000000014</v>
      </c>
      <c r="G1425" s="1"/>
      <c r="H1425" s="1">
        <v>143.78591980838897</v>
      </c>
      <c r="I1425" s="1">
        <v>163.36208019161381</v>
      </c>
      <c r="J1425" s="1">
        <v>3.2479234157873953</v>
      </c>
    </row>
    <row r="1426" spans="2:10" x14ac:dyDescent="0.25">
      <c r="B1426" s="3">
        <v>2000</v>
      </c>
      <c r="C1426" t="s">
        <v>65</v>
      </c>
      <c r="D1426" s="46" t="s">
        <v>78</v>
      </c>
      <c r="E1426" s="15" t="s">
        <v>87</v>
      </c>
      <c r="F1426" s="1">
        <v>162.50316666666714</v>
      </c>
      <c r="G1426" s="1"/>
      <c r="H1426" s="1">
        <v>152.20159903606324</v>
      </c>
      <c r="I1426" s="1">
        <v>172.80473429727098</v>
      </c>
      <c r="J1426" s="1">
        <v>3.2304829052709043</v>
      </c>
    </row>
    <row r="1427" spans="2:10" x14ac:dyDescent="0.25">
      <c r="B1427" s="3">
        <v>2001</v>
      </c>
      <c r="C1427" t="s">
        <v>65</v>
      </c>
      <c r="D1427" s="46" t="s">
        <v>78</v>
      </c>
      <c r="E1427" s="15" t="s">
        <v>87</v>
      </c>
      <c r="F1427" s="1">
        <v>163.33833333333331</v>
      </c>
      <c r="G1427" s="1"/>
      <c r="H1427" s="1">
        <v>153.90059768660947</v>
      </c>
      <c r="I1427" s="1">
        <v>172.77606898005723</v>
      </c>
      <c r="J1427" s="1">
        <v>2.9444599142366452</v>
      </c>
    </row>
    <row r="1428" spans="2:10" x14ac:dyDescent="0.25">
      <c r="B1428" s="3">
        <v>2002</v>
      </c>
      <c r="C1428" t="s">
        <v>65</v>
      </c>
      <c r="D1428" s="46" t="s">
        <v>78</v>
      </c>
      <c r="E1428" s="15" t="s">
        <v>87</v>
      </c>
      <c r="F1428" s="1">
        <v>172.67774999999975</v>
      </c>
      <c r="G1428" s="1"/>
      <c r="H1428" s="1">
        <v>161.88108384709744</v>
      </c>
      <c r="I1428" s="1">
        <v>183.47441615290225</v>
      </c>
      <c r="J1428" s="1">
        <v>3.1862456023249304</v>
      </c>
    </row>
    <row r="1429" spans="2:10" x14ac:dyDescent="0.25">
      <c r="B1429" s="3">
        <v>2003</v>
      </c>
      <c r="C1429" t="s">
        <v>65</v>
      </c>
      <c r="D1429" s="46" t="s">
        <v>78</v>
      </c>
      <c r="E1429" s="15" t="s">
        <v>87</v>
      </c>
      <c r="F1429" s="1">
        <v>174.44283333333365</v>
      </c>
      <c r="G1429" s="1"/>
      <c r="H1429" s="1">
        <v>163.70901620518265</v>
      </c>
      <c r="I1429" s="1">
        <v>185.17665046148448</v>
      </c>
      <c r="J1429" s="1">
        <v>3.1356459324386252</v>
      </c>
    </row>
    <row r="1430" spans="2:10" x14ac:dyDescent="0.25">
      <c r="B1430" s="3">
        <v>2004</v>
      </c>
      <c r="C1430" t="s">
        <v>65</v>
      </c>
      <c r="D1430" s="46" t="s">
        <v>78</v>
      </c>
      <c r="E1430" s="15" t="s">
        <v>87</v>
      </c>
      <c r="F1430" s="1">
        <v>173.53333333333305</v>
      </c>
      <c r="G1430" s="1"/>
      <c r="H1430" s="1">
        <v>163.19102467311609</v>
      </c>
      <c r="I1430" s="1">
        <v>183.87564199355003</v>
      </c>
      <c r="J1430" s="1">
        <v>3.0371101514935193</v>
      </c>
    </row>
    <row r="1431" spans="2:10" x14ac:dyDescent="0.25">
      <c r="B1431" s="3">
        <v>2005</v>
      </c>
      <c r="C1431" t="s">
        <v>65</v>
      </c>
      <c r="D1431" s="46" t="s">
        <v>78</v>
      </c>
      <c r="E1431" s="15" t="s">
        <v>87</v>
      </c>
      <c r="F1431" s="1">
        <v>172.12783333333277</v>
      </c>
      <c r="G1431" s="1"/>
      <c r="H1431" s="1">
        <v>162.64325772740673</v>
      </c>
      <c r="I1431" s="1">
        <v>181.61240893925876</v>
      </c>
      <c r="J1431" s="1">
        <v>2.8079719060707191</v>
      </c>
    </row>
    <row r="1432" spans="2:10" x14ac:dyDescent="0.25">
      <c r="B1432" s="3">
        <v>2006</v>
      </c>
      <c r="C1432" t="s">
        <v>65</v>
      </c>
      <c r="D1432" s="46" t="s">
        <v>78</v>
      </c>
      <c r="E1432" s="15" t="s">
        <v>87</v>
      </c>
      <c r="F1432" s="1">
        <v>186.94983333333363</v>
      </c>
      <c r="G1432" s="1"/>
      <c r="H1432" s="1">
        <v>175.56737700252748</v>
      </c>
      <c r="I1432" s="1">
        <v>198.33228966413975</v>
      </c>
      <c r="J1432" s="1">
        <v>3.1026791558632887</v>
      </c>
    </row>
    <row r="1433" spans="2:10" x14ac:dyDescent="0.25">
      <c r="B1433" s="3">
        <v>2007</v>
      </c>
      <c r="C1433" t="s">
        <v>65</v>
      </c>
      <c r="D1433" s="46" t="s">
        <v>78</v>
      </c>
      <c r="E1433" s="15" t="s">
        <v>87</v>
      </c>
      <c r="F1433" s="1">
        <v>191.19591666666753</v>
      </c>
      <c r="G1433" s="1"/>
      <c r="H1433" s="1">
        <v>179.45938582536101</v>
      </c>
      <c r="I1433" s="1">
        <v>202.93244750797393</v>
      </c>
      <c r="J1433" s="1">
        <v>3.1281465354124025</v>
      </c>
    </row>
    <row r="1434" spans="2:10" x14ac:dyDescent="0.25">
      <c r="B1434" s="3">
        <v>2008</v>
      </c>
      <c r="C1434" t="s">
        <v>65</v>
      </c>
      <c r="D1434" s="46" t="s">
        <v>78</v>
      </c>
      <c r="E1434" s="15" t="s">
        <v>87</v>
      </c>
      <c r="F1434" s="1">
        <v>202.42791666666565</v>
      </c>
      <c r="G1434" s="1"/>
      <c r="H1434" s="1">
        <v>190.84718174814856</v>
      </c>
      <c r="I1434" s="1">
        <v>214.00865158518263</v>
      </c>
      <c r="J1434" s="1">
        <v>2.915356523361452</v>
      </c>
    </row>
    <row r="1435" spans="2:10" x14ac:dyDescent="0.25">
      <c r="B1435" s="3">
        <v>2009</v>
      </c>
      <c r="C1435" t="s">
        <v>65</v>
      </c>
      <c r="D1435" s="46" t="s">
        <v>78</v>
      </c>
      <c r="E1435" s="15" t="s">
        <v>87</v>
      </c>
      <c r="F1435" s="1">
        <v>195.39116666666567</v>
      </c>
      <c r="G1435" s="1"/>
      <c r="H1435" s="1">
        <v>184.24537268768765</v>
      </c>
      <c r="I1435" s="1">
        <v>206.53696064564397</v>
      </c>
      <c r="J1435" s="1">
        <v>2.9069130577805606</v>
      </c>
    </row>
    <row r="1436" spans="2:10" x14ac:dyDescent="0.25">
      <c r="B1436" s="3">
        <v>2010</v>
      </c>
      <c r="C1436" t="s">
        <v>65</v>
      </c>
      <c r="D1436" s="46" t="s">
        <v>78</v>
      </c>
      <c r="E1436" s="15" t="s">
        <v>87</v>
      </c>
      <c r="F1436" s="1">
        <v>191.16075000000012</v>
      </c>
      <c r="G1436" s="1"/>
      <c r="H1436" s="1">
        <v>180.356320026856</v>
      </c>
      <c r="I1436" s="1">
        <v>201.96517997314425</v>
      </c>
      <c r="J1436" s="1">
        <v>2.8802427416858443</v>
      </c>
    </row>
    <row r="1437" spans="2:10" x14ac:dyDescent="0.25">
      <c r="B1437" s="3">
        <v>2011</v>
      </c>
      <c r="C1437" t="s">
        <v>65</v>
      </c>
      <c r="D1437" s="46" t="s">
        <v>78</v>
      </c>
      <c r="E1437" s="15" t="s">
        <v>87</v>
      </c>
      <c r="F1437" s="1">
        <v>189.81016666666699</v>
      </c>
      <c r="G1437" s="1"/>
      <c r="H1437" s="1">
        <v>179.18169398046564</v>
      </c>
      <c r="I1437" s="1">
        <v>200.43863935286836</v>
      </c>
      <c r="J1437" s="1">
        <v>2.8534965240558456</v>
      </c>
    </row>
    <row r="1438" spans="2:10" x14ac:dyDescent="0.25">
      <c r="B1438" s="3">
        <v>2012</v>
      </c>
      <c r="C1438" t="s">
        <v>65</v>
      </c>
      <c r="D1438" s="46" t="s">
        <v>78</v>
      </c>
      <c r="E1438" s="15" t="s">
        <v>87</v>
      </c>
      <c r="F1438" s="1">
        <v>196.32708333333321</v>
      </c>
      <c r="G1438" s="1"/>
      <c r="H1438" s="1">
        <v>185.89445535163165</v>
      </c>
      <c r="I1438" s="1">
        <v>206.75971131503471</v>
      </c>
      <c r="J1438" s="1">
        <v>2.7079426597590759</v>
      </c>
    </row>
    <row r="1439" spans="2:10" x14ac:dyDescent="0.25">
      <c r="B1439" s="3">
        <v>2013</v>
      </c>
      <c r="C1439" t="s">
        <v>65</v>
      </c>
      <c r="D1439" s="46" t="s">
        <v>78</v>
      </c>
      <c r="E1439" s="15" t="s">
        <v>87</v>
      </c>
      <c r="F1439" s="1">
        <v>203.64808333333323</v>
      </c>
      <c r="G1439" s="1"/>
      <c r="H1439" s="1">
        <v>191.67899508478368</v>
      </c>
      <c r="I1439" s="1">
        <v>215.61717158188279</v>
      </c>
      <c r="J1439" s="1">
        <v>2.9950680867248778</v>
      </c>
    </row>
    <row r="1440" spans="2:10" x14ac:dyDescent="0.25">
      <c r="B1440" s="3">
        <v>2014</v>
      </c>
      <c r="C1440" t="s">
        <v>65</v>
      </c>
      <c r="D1440" s="46" t="s">
        <v>78</v>
      </c>
      <c r="E1440" s="15" t="s">
        <v>87</v>
      </c>
      <c r="F1440" s="1">
        <v>196.84149999999997</v>
      </c>
      <c r="G1440" s="1"/>
      <c r="H1440" s="1">
        <v>184.74556063082036</v>
      </c>
      <c r="I1440" s="1">
        <v>208.93743936917951</v>
      </c>
      <c r="J1440" s="1">
        <v>3.1314745970481761</v>
      </c>
    </row>
    <row r="1441" spans="2:10" x14ac:dyDescent="0.25">
      <c r="B1441" s="3">
        <v>2015</v>
      </c>
      <c r="C1441" t="s">
        <v>65</v>
      </c>
      <c r="D1441" s="46" t="s">
        <v>78</v>
      </c>
      <c r="E1441" s="15" t="s">
        <v>87</v>
      </c>
      <c r="F1441" s="1">
        <v>205.74600000000004</v>
      </c>
      <c r="G1441" s="1"/>
      <c r="H1441" s="1">
        <v>193.30685394035356</v>
      </c>
      <c r="I1441" s="1">
        <v>218.18514605964657</v>
      </c>
      <c r="J1441" s="1">
        <v>3.0809533620621377</v>
      </c>
    </row>
    <row r="1442" spans="2:10" x14ac:dyDescent="0.25">
      <c r="B1442" s="3">
        <v>2016</v>
      </c>
      <c r="C1442" t="s">
        <v>65</v>
      </c>
      <c r="D1442" s="46" t="s">
        <v>78</v>
      </c>
      <c r="E1442" s="15" t="s">
        <v>87</v>
      </c>
      <c r="F1442" s="1">
        <v>197.30716666666564</v>
      </c>
      <c r="G1442" s="1"/>
      <c r="H1442" s="1">
        <v>184.46769634901216</v>
      </c>
      <c r="I1442" s="1">
        <v>210.14663698431923</v>
      </c>
      <c r="J1442" s="1">
        <v>3.3161197490253258</v>
      </c>
    </row>
    <row r="1443" spans="2:10" x14ac:dyDescent="0.25">
      <c r="B1443" s="3">
        <v>1998</v>
      </c>
      <c r="C1443" t="s">
        <v>65</v>
      </c>
      <c r="D1443" s="46" t="s">
        <v>79</v>
      </c>
      <c r="E1443" s="15" t="s">
        <v>88</v>
      </c>
      <c r="F1443" s="1">
        <v>488.61416666666878</v>
      </c>
      <c r="G1443" s="1"/>
      <c r="H1443" s="1">
        <v>469.59141534254883</v>
      </c>
      <c r="I1443" s="1">
        <v>507.6369179907889</v>
      </c>
      <c r="J1443" s="1">
        <v>1.9839614701876225</v>
      </c>
    </row>
    <row r="1444" spans="2:10" x14ac:dyDescent="0.25">
      <c r="B1444" s="3">
        <v>1999</v>
      </c>
      <c r="C1444" t="s">
        <v>65</v>
      </c>
      <c r="D1444" s="46" t="s">
        <v>79</v>
      </c>
      <c r="E1444" s="15" t="s">
        <v>88</v>
      </c>
      <c r="F1444" s="1">
        <v>498.09566666666689</v>
      </c>
      <c r="G1444" s="1"/>
      <c r="H1444" s="1">
        <v>479.31695790433594</v>
      </c>
      <c r="I1444" s="1">
        <v>516.87437542899795</v>
      </c>
      <c r="J1444" s="1">
        <v>1.9212280585367849</v>
      </c>
    </row>
    <row r="1445" spans="2:10" x14ac:dyDescent="0.25">
      <c r="B1445" s="3">
        <v>2000</v>
      </c>
      <c r="C1445" t="s">
        <v>65</v>
      </c>
      <c r="D1445" s="46" t="s">
        <v>79</v>
      </c>
      <c r="E1445" s="15" t="s">
        <v>88</v>
      </c>
      <c r="F1445" s="1">
        <v>522.60966666666877</v>
      </c>
      <c r="G1445" s="1"/>
      <c r="H1445" s="1">
        <v>505.11842169327201</v>
      </c>
      <c r="I1445" s="1">
        <v>540.10091164006565</v>
      </c>
      <c r="J1445" s="1">
        <v>1.7055687940164379</v>
      </c>
    </row>
    <row r="1446" spans="2:10" x14ac:dyDescent="0.25">
      <c r="B1446" s="3">
        <v>2001</v>
      </c>
      <c r="C1446" t="s">
        <v>65</v>
      </c>
      <c r="D1446" s="46" t="s">
        <v>79</v>
      </c>
      <c r="E1446" s="15" t="s">
        <v>88</v>
      </c>
      <c r="F1446" s="1">
        <v>540.59416666666812</v>
      </c>
      <c r="G1446" s="1"/>
      <c r="H1446" s="1">
        <v>521.30985041895508</v>
      </c>
      <c r="I1446" s="1">
        <v>559.87848291438115</v>
      </c>
      <c r="J1446" s="1">
        <v>1.8178533608176024</v>
      </c>
    </row>
    <row r="1447" spans="2:10" x14ac:dyDescent="0.25">
      <c r="B1447" s="3">
        <v>2002</v>
      </c>
      <c r="C1447" t="s">
        <v>65</v>
      </c>
      <c r="D1447" s="46" t="s">
        <v>79</v>
      </c>
      <c r="E1447" s="15" t="s">
        <v>88</v>
      </c>
      <c r="F1447" s="1">
        <v>561.31016666666881</v>
      </c>
      <c r="G1447" s="1"/>
      <c r="H1447" s="1">
        <v>540.07893353850091</v>
      </c>
      <c r="I1447" s="1">
        <v>582.54139979483648</v>
      </c>
      <c r="J1447" s="1">
        <v>1.9275172272947172</v>
      </c>
    </row>
    <row r="1448" spans="2:10" x14ac:dyDescent="0.25">
      <c r="B1448" s="3">
        <v>2003</v>
      </c>
      <c r="C1448" t="s">
        <v>65</v>
      </c>
      <c r="D1448" s="46" t="s">
        <v>79</v>
      </c>
      <c r="E1448" s="15" t="s">
        <v>88</v>
      </c>
      <c r="F1448" s="1">
        <v>575.94791666666401</v>
      </c>
      <c r="G1448" s="1"/>
      <c r="H1448" s="1">
        <v>555.06546931819526</v>
      </c>
      <c r="I1448" s="1">
        <v>596.83036401513357</v>
      </c>
      <c r="J1448" s="1">
        <v>1.8476688666703809</v>
      </c>
    </row>
    <row r="1449" spans="2:10" x14ac:dyDescent="0.25">
      <c r="B1449" s="3">
        <v>2004</v>
      </c>
      <c r="C1449" t="s">
        <v>65</v>
      </c>
      <c r="D1449" s="46" t="s">
        <v>79</v>
      </c>
      <c r="E1449" s="15" t="s">
        <v>88</v>
      </c>
      <c r="F1449" s="1">
        <v>599.01316666666992</v>
      </c>
      <c r="G1449" s="1"/>
      <c r="H1449" s="1">
        <v>577.98067478859627</v>
      </c>
      <c r="I1449" s="1">
        <v>620.04565854474345</v>
      </c>
      <c r="J1449" s="1">
        <v>1.7892882867561131</v>
      </c>
    </row>
    <row r="1450" spans="2:10" x14ac:dyDescent="0.25">
      <c r="B1450" s="3">
        <v>2005</v>
      </c>
      <c r="C1450" t="s">
        <v>65</v>
      </c>
      <c r="D1450" s="46" t="s">
        <v>79</v>
      </c>
      <c r="E1450" s="15" t="s">
        <v>88</v>
      </c>
      <c r="F1450" s="1">
        <v>630.71858333333523</v>
      </c>
      <c r="G1450" s="1"/>
      <c r="H1450" s="1">
        <v>610.50630786623117</v>
      </c>
      <c r="I1450" s="1">
        <v>650.93085880043884</v>
      </c>
      <c r="J1450" s="1">
        <v>1.6330727757439174</v>
      </c>
    </row>
    <row r="1451" spans="2:10" x14ac:dyDescent="0.25">
      <c r="B1451" s="3">
        <v>2006</v>
      </c>
      <c r="C1451" t="s">
        <v>65</v>
      </c>
      <c r="D1451" s="46" t="s">
        <v>79</v>
      </c>
      <c r="E1451" s="15" t="s">
        <v>88</v>
      </c>
      <c r="F1451" s="1">
        <v>628.71174999999755</v>
      </c>
      <c r="G1451" s="1"/>
      <c r="H1451" s="1">
        <v>606.96894596220261</v>
      </c>
      <c r="I1451" s="1">
        <v>650.45455403779283</v>
      </c>
      <c r="J1451" s="1">
        <v>1.7623409485518298</v>
      </c>
    </row>
    <row r="1452" spans="2:10" x14ac:dyDescent="0.25">
      <c r="B1452" s="3">
        <v>2007</v>
      </c>
      <c r="C1452" t="s">
        <v>65</v>
      </c>
      <c r="D1452" s="46" t="s">
        <v>79</v>
      </c>
      <c r="E1452" s="15" t="s">
        <v>88</v>
      </c>
      <c r="F1452" s="1">
        <v>662.50883333333547</v>
      </c>
      <c r="G1452" s="1"/>
      <c r="H1452" s="1">
        <v>640.43885944228953</v>
      </c>
      <c r="I1452" s="1">
        <v>684.57880722438165</v>
      </c>
      <c r="J1452" s="1">
        <v>1.6976028818024875</v>
      </c>
    </row>
    <row r="1453" spans="2:10" x14ac:dyDescent="0.25">
      <c r="B1453" s="3">
        <v>2008</v>
      </c>
      <c r="C1453" t="s">
        <v>65</v>
      </c>
      <c r="D1453" s="46" t="s">
        <v>79</v>
      </c>
      <c r="E1453" s="15" t="s">
        <v>88</v>
      </c>
      <c r="F1453" s="1">
        <v>681.71316666666542</v>
      </c>
      <c r="G1453" s="1"/>
      <c r="H1453" s="1">
        <v>660.98569612715607</v>
      </c>
      <c r="I1453" s="1">
        <v>702.44063720617487</v>
      </c>
      <c r="J1453" s="1">
        <v>1.549425082077047</v>
      </c>
    </row>
    <row r="1454" spans="2:10" x14ac:dyDescent="0.25">
      <c r="B1454" s="3">
        <v>2009</v>
      </c>
      <c r="C1454" t="s">
        <v>65</v>
      </c>
      <c r="D1454" s="46" t="s">
        <v>79</v>
      </c>
      <c r="E1454" s="15" t="s">
        <v>88</v>
      </c>
      <c r="F1454" s="1">
        <v>702.67458333333013</v>
      </c>
      <c r="G1454" s="1"/>
      <c r="H1454" s="1">
        <v>680.86817520423551</v>
      </c>
      <c r="I1454" s="1">
        <v>724.48099146242498</v>
      </c>
      <c r="J1454" s="1">
        <v>1.5814513956743557</v>
      </c>
    </row>
    <row r="1455" spans="2:10" x14ac:dyDescent="0.25">
      <c r="B1455" s="3">
        <v>2010</v>
      </c>
      <c r="C1455" t="s">
        <v>65</v>
      </c>
      <c r="D1455" s="46" t="s">
        <v>79</v>
      </c>
      <c r="E1455" s="15" t="s">
        <v>88</v>
      </c>
      <c r="F1455" s="1">
        <v>734.23866666666891</v>
      </c>
      <c r="G1455" s="1"/>
      <c r="H1455" s="1">
        <v>711.2404905103698</v>
      </c>
      <c r="I1455" s="1">
        <v>757.23684282296858</v>
      </c>
      <c r="J1455" s="1">
        <v>1.5961808718265451</v>
      </c>
    </row>
    <row r="1456" spans="2:10" x14ac:dyDescent="0.25">
      <c r="B1456" s="3">
        <v>2011</v>
      </c>
      <c r="C1456" t="s">
        <v>65</v>
      </c>
      <c r="D1456" s="46" t="s">
        <v>79</v>
      </c>
      <c r="E1456" s="15" t="s">
        <v>88</v>
      </c>
      <c r="F1456" s="1">
        <v>734.42666666666014</v>
      </c>
      <c r="G1456" s="1"/>
      <c r="H1456" s="1">
        <v>713.54611961211924</v>
      </c>
      <c r="I1456" s="1">
        <v>755.30721372120092</v>
      </c>
      <c r="J1456" s="1">
        <v>1.4488365476589091</v>
      </c>
    </row>
    <row r="1457" spans="2:10" x14ac:dyDescent="0.25">
      <c r="B1457" s="3">
        <v>2012</v>
      </c>
      <c r="C1457" t="s">
        <v>65</v>
      </c>
      <c r="D1457" s="46" t="s">
        <v>79</v>
      </c>
      <c r="E1457" s="15" t="s">
        <v>88</v>
      </c>
      <c r="F1457" s="1">
        <v>775.17675000000452</v>
      </c>
      <c r="G1457" s="1"/>
      <c r="H1457" s="1">
        <v>753.56950961100347</v>
      </c>
      <c r="I1457" s="1">
        <v>796.78399038900443</v>
      </c>
      <c r="J1457" s="1">
        <v>1.4204453286091561</v>
      </c>
    </row>
    <row r="1458" spans="2:10" x14ac:dyDescent="0.25">
      <c r="B1458" s="3">
        <v>2013</v>
      </c>
      <c r="C1458" t="s">
        <v>65</v>
      </c>
      <c r="D1458" s="46" t="s">
        <v>79</v>
      </c>
      <c r="E1458" s="15" t="s">
        <v>88</v>
      </c>
      <c r="F1458" s="1">
        <v>780.71549999999547</v>
      </c>
      <c r="G1458" s="1"/>
      <c r="H1458" s="1">
        <v>755.29054587464543</v>
      </c>
      <c r="I1458" s="1">
        <v>806.14045412534608</v>
      </c>
      <c r="J1458" s="1">
        <v>1.6595614338857121</v>
      </c>
    </row>
    <row r="1459" spans="2:10" x14ac:dyDescent="0.25">
      <c r="B1459" s="3">
        <v>2014</v>
      </c>
      <c r="C1459" t="s">
        <v>65</v>
      </c>
      <c r="D1459" s="46" t="s">
        <v>79</v>
      </c>
      <c r="E1459" s="15" t="s">
        <v>88</v>
      </c>
      <c r="F1459" s="1">
        <v>787.4588333333362</v>
      </c>
      <c r="G1459" s="1"/>
      <c r="H1459" s="1">
        <v>762.7879447507155</v>
      </c>
      <c r="I1459" s="1">
        <v>812.12972191595691</v>
      </c>
      <c r="J1459" s="1">
        <v>1.5965513467645429</v>
      </c>
    </row>
    <row r="1460" spans="2:10" x14ac:dyDescent="0.25">
      <c r="B1460" s="3">
        <v>2015</v>
      </c>
      <c r="C1460" t="s">
        <v>65</v>
      </c>
      <c r="D1460" s="46" t="s">
        <v>79</v>
      </c>
      <c r="E1460" s="15" t="s">
        <v>88</v>
      </c>
      <c r="F1460" s="1">
        <v>809.5772500000013</v>
      </c>
      <c r="G1460" s="1"/>
      <c r="H1460" s="1">
        <v>786.91563972256176</v>
      </c>
      <c r="I1460" s="1">
        <v>832.23886027744049</v>
      </c>
      <c r="J1460" s="1">
        <v>1.4264561592050371</v>
      </c>
    </row>
    <row r="1461" spans="2:10" x14ac:dyDescent="0.25">
      <c r="B1461" s="3">
        <v>2016</v>
      </c>
      <c r="C1461" t="s">
        <v>65</v>
      </c>
      <c r="D1461" s="46" t="s">
        <v>79</v>
      </c>
      <c r="E1461" s="15" t="s">
        <v>88</v>
      </c>
      <c r="F1461" s="1">
        <v>842.93766666666704</v>
      </c>
      <c r="G1461" s="1"/>
      <c r="H1461" s="1">
        <v>818.32813240255916</v>
      </c>
      <c r="I1461" s="1">
        <v>867.54720093077492</v>
      </c>
      <c r="J1461" s="1">
        <v>1.4877634721079995</v>
      </c>
    </row>
    <row r="1462" spans="2:10" x14ac:dyDescent="0.25">
      <c r="B1462" s="3">
        <v>1998</v>
      </c>
      <c r="C1462" t="s">
        <v>65</v>
      </c>
      <c r="D1462" s="46" t="s">
        <v>79</v>
      </c>
      <c r="E1462" s="15" t="s">
        <v>89</v>
      </c>
      <c r="F1462" s="1">
        <v>803.26800000000389</v>
      </c>
      <c r="G1462" s="1"/>
      <c r="H1462" s="1">
        <v>782.50372581612385</v>
      </c>
      <c r="I1462" s="1">
        <v>824.03227418388383</v>
      </c>
      <c r="J1462" s="1">
        <v>1.3172925822801562</v>
      </c>
    </row>
    <row r="1463" spans="2:10" x14ac:dyDescent="0.25">
      <c r="B1463" s="3">
        <v>1999</v>
      </c>
      <c r="C1463" t="s">
        <v>65</v>
      </c>
      <c r="D1463" s="46" t="s">
        <v>79</v>
      </c>
      <c r="E1463" s="15" t="s">
        <v>89</v>
      </c>
      <c r="F1463" s="1">
        <v>826.8647500000061</v>
      </c>
      <c r="G1463" s="1"/>
      <c r="H1463" s="1">
        <v>804.88569464055229</v>
      </c>
      <c r="I1463" s="1">
        <v>848.84380535945979</v>
      </c>
      <c r="J1463" s="1">
        <v>1.354567035597239</v>
      </c>
    </row>
    <row r="1464" spans="2:10" x14ac:dyDescent="0.25">
      <c r="B1464" s="3">
        <v>2000</v>
      </c>
      <c r="C1464" t="s">
        <v>65</v>
      </c>
      <c r="D1464" s="46" t="s">
        <v>79</v>
      </c>
      <c r="E1464" s="15" t="s">
        <v>89</v>
      </c>
      <c r="F1464" s="1">
        <v>844.09333333332177</v>
      </c>
      <c r="G1464" s="1"/>
      <c r="H1464" s="1">
        <v>823.69034826242523</v>
      </c>
      <c r="I1464" s="1">
        <v>864.49631840421853</v>
      </c>
      <c r="J1464" s="1">
        <v>1.2317687991146515</v>
      </c>
    </row>
    <row r="1465" spans="2:10" x14ac:dyDescent="0.25">
      <c r="B1465" s="3">
        <v>2001</v>
      </c>
      <c r="C1465" t="s">
        <v>65</v>
      </c>
      <c r="D1465" s="46" t="s">
        <v>79</v>
      </c>
      <c r="E1465" s="15" t="s">
        <v>89</v>
      </c>
      <c r="F1465" s="1">
        <v>876.74350000000356</v>
      </c>
      <c r="G1465" s="1"/>
      <c r="H1465" s="1">
        <v>856.43499888882877</v>
      </c>
      <c r="I1465" s="1">
        <v>897.0520011111779</v>
      </c>
      <c r="J1465" s="1">
        <v>1.1804056344101956</v>
      </c>
    </row>
    <row r="1466" spans="2:10" x14ac:dyDescent="0.25">
      <c r="B1466" s="3">
        <v>2002</v>
      </c>
      <c r="C1466" t="s">
        <v>65</v>
      </c>
      <c r="D1466" s="46" t="s">
        <v>79</v>
      </c>
      <c r="E1466" s="15" t="s">
        <v>89</v>
      </c>
      <c r="F1466" s="1">
        <v>914.44300000000806</v>
      </c>
      <c r="G1466" s="1"/>
      <c r="H1466" s="1">
        <v>892.6775344860099</v>
      </c>
      <c r="I1466" s="1">
        <v>936.20846551400621</v>
      </c>
      <c r="J1466" s="1">
        <v>1.212934301517878</v>
      </c>
    </row>
    <row r="1467" spans="2:10" x14ac:dyDescent="0.25">
      <c r="B1467" s="3">
        <v>2003</v>
      </c>
      <c r="C1467" t="s">
        <v>65</v>
      </c>
      <c r="D1467" s="46" t="s">
        <v>79</v>
      </c>
      <c r="E1467" s="15" t="s">
        <v>89</v>
      </c>
      <c r="F1467" s="1">
        <v>941.33675000000835</v>
      </c>
      <c r="G1467" s="1"/>
      <c r="H1467" s="1">
        <v>919.5931063800374</v>
      </c>
      <c r="I1467" s="1">
        <v>963.08039361997987</v>
      </c>
      <c r="J1467" s="1">
        <v>1.1770997431337145</v>
      </c>
    </row>
    <row r="1468" spans="2:10" x14ac:dyDescent="0.25">
      <c r="B1468" s="3">
        <v>2004</v>
      </c>
      <c r="C1468" t="s">
        <v>65</v>
      </c>
      <c r="D1468" s="46" t="s">
        <v>79</v>
      </c>
      <c r="E1468" s="15" t="s">
        <v>89</v>
      </c>
      <c r="F1468" s="1">
        <v>952.55549999999755</v>
      </c>
      <c r="G1468" s="1"/>
      <c r="H1468" s="1">
        <v>928.95868077816635</v>
      </c>
      <c r="I1468" s="1">
        <v>976.15231922182818</v>
      </c>
      <c r="J1468" s="1">
        <v>1.2623771764900027</v>
      </c>
    </row>
    <row r="1469" spans="2:10" x14ac:dyDescent="0.25">
      <c r="B1469" s="3">
        <v>2005</v>
      </c>
      <c r="C1469" t="s">
        <v>65</v>
      </c>
      <c r="D1469" s="46" t="s">
        <v>79</v>
      </c>
      <c r="E1469" s="15" t="s">
        <v>89</v>
      </c>
      <c r="F1469" s="1">
        <v>931.60641666667652</v>
      </c>
      <c r="G1469" s="1"/>
      <c r="H1469" s="1">
        <v>909.52815680414437</v>
      </c>
      <c r="I1469" s="1">
        <v>953.68467652920924</v>
      </c>
      <c r="J1469" s="1">
        <v>1.2076979444314315</v>
      </c>
    </row>
    <row r="1470" spans="2:10" x14ac:dyDescent="0.25">
      <c r="B1470" s="3">
        <v>2006</v>
      </c>
      <c r="C1470" t="s">
        <v>65</v>
      </c>
      <c r="D1470" s="46" t="s">
        <v>79</v>
      </c>
      <c r="E1470" s="15" t="s">
        <v>89</v>
      </c>
      <c r="F1470" s="1">
        <v>943.82458333334591</v>
      </c>
      <c r="G1470" s="1"/>
      <c r="H1470" s="1">
        <v>919.76267571183996</v>
      </c>
      <c r="I1470" s="1">
        <v>967.88649095485187</v>
      </c>
      <c r="J1470" s="1">
        <v>1.2991662435178861</v>
      </c>
    </row>
    <row r="1471" spans="2:10" x14ac:dyDescent="0.25">
      <c r="B1471" s="3">
        <v>2007</v>
      </c>
      <c r="C1471" t="s">
        <v>65</v>
      </c>
      <c r="D1471" s="46" t="s">
        <v>79</v>
      </c>
      <c r="E1471" s="15" t="s">
        <v>89</v>
      </c>
      <c r="F1471" s="1">
        <v>967.56066666666879</v>
      </c>
      <c r="G1471" s="1"/>
      <c r="H1471" s="1">
        <v>944.06893471549381</v>
      </c>
      <c r="I1471" s="1">
        <v>991.05239861784355</v>
      </c>
      <c r="J1471" s="1">
        <v>1.237265175358941</v>
      </c>
    </row>
    <row r="1472" spans="2:10" x14ac:dyDescent="0.25">
      <c r="B1472" s="3">
        <v>2008</v>
      </c>
      <c r="C1472" t="s">
        <v>65</v>
      </c>
      <c r="D1472" s="46" t="s">
        <v>79</v>
      </c>
      <c r="E1472" s="15" t="s">
        <v>89</v>
      </c>
      <c r="F1472" s="1">
        <v>960.66391666667187</v>
      </c>
      <c r="G1472" s="1"/>
      <c r="H1472" s="1">
        <v>938.74913672314142</v>
      </c>
      <c r="I1472" s="1">
        <v>982.57869661020288</v>
      </c>
      <c r="J1472" s="1">
        <v>1.1624963369452783</v>
      </c>
    </row>
    <row r="1473" spans="2:10" x14ac:dyDescent="0.25">
      <c r="B1473" s="3">
        <v>2009</v>
      </c>
      <c r="C1473" t="s">
        <v>65</v>
      </c>
      <c r="D1473" s="46" t="s">
        <v>79</v>
      </c>
      <c r="E1473" s="15" t="s">
        <v>89</v>
      </c>
      <c r="F1473" s="1">
        <v>938.47591666667188</v>
      </c>
      <c r="G1473" s="1"/>
      <c r="H1473" s="1">
        <v>914.57077144344498</v>
      </c>
      <c r="I1473" s="1">
        <v>962.38106188989934</v>
      </c>
      <c r="J1473" s="1">
        <v>1.2980583397987648</v>
      </c>
    </row>
    <row r="1474" spans="2:10" x14ac:dyDescent="0.25">
      <c r="B1474" s="3">
        <v>2010</v>
      </c>
      <c r="C1474" t="s">
        <v>65</v>
      </c>
      <c r="D1474" s="46" t="s">
        <v>79</v>
      </c>
      <c r="E1474" s="15" t="s">
        <v>89</v>
      </c>
      <c r="F1474" s="1">
        <v>953.9943333333382</v>
      </c>
      <c r="G1474" s="1"/>
      <c r="H1474" s="1">
        <v>930.83261769090643</v>
      </c>
      <c r="I1474" s="1">
        <v>977.15604897576895</v>
      </c>
      <c r="J1474" s="1">
        <v>1.2372312702826516</v>
      </c>
    </row>
    <row r="1475" spans="2:10" x14ac:dyDescent="0.25">
      <c r="B1475" s="3">
        <v>2011</v>
      </c>
      <c r="C1475" t="s">
        <v>65</v>
      </c>
      <c r="D1475" s="46" t="s">
        <v>79</v>
      </c>
      <c r="E1475" s="15" t="s">
        <v>89</v>
      </c>
      <c r="F1475" s="1">
        <v>960.17475000000002</v>
      </c>
      <c r="G1475" s="1"/>
      <c r="H1475" s="1">
        <v>936.62027995937888</v>
      </c>
      <c r="I1475" s="1">
        <v>983.72922004062161</v>
      </c>
      <c r="J1475" s="1">
        <v>1.2501122586985147</v>
      </c>
    </row>
    <row r="1476" spans="2:10" x14ac:dyDescent="0.25">
      <c r="B1476" s="3">
        <v>2012</v>
      </c>
      <c r="C1476" t="s">
        <v>65</v>
      </c>
      <c r="D1476" s="46" t="s">
        <v>79</v>
      </c>
      <c r="E1476" s="15" t="s">
        <v>89</v>
      </c>
      <c r="F1476" s="1">
        <v>929.82275000000084</v>
      </c>
      <c r="G1476" s="1"/>
      <c r="H1476" s="1">
        <v>905.45914771395019</v>
      </c>
      <c r="I1476" s="1">
        <v>954.18635228605115</v>
      </c>
      <c r="J1476" s="1">
        <v>1.3352644641423721</v>
      </c>
    </row>
    <row r="1477" spans="2:10" x14ac:dyDescent="0.25">
      <c r="B1477" s="3">
        <v>2013</v>
      </c>
      <c r="C1477" t="s">
        <v>65</v>
      </c>
      <c r="D1477" s="46" t="s">
        <v>79</v>
      </c>
      <c r="E1477" s="15" t="s">
        <v>89</v>
      </c>
      <c r="F1477" s="1">
        <v>947.93466666666529</v>
      </c>
      <c r="G1477" s="1"/>
      <c r="H1477" s="1">
        <v>923.9111791513858</v>
      </c>
      <c r="I1477" s="1">
        <v>971.95815418194525</v>
      </c>
      <c r="J1477" s="1">
        <v>1.2914678706358911</v>
      </c>
    </row>
    <row r="1478" spans="2:10" x14ac:dyDescent="0.25">
      <c r="B1478" s="3">
        <v>2014</v>
      </c>
      <c r="C1478" t="s">
        <v>65</v>
      </c>
      <c r="D1478" s="46" t="s">
        <v>79</v>
      </c>
      <c r="E1478" s="15" t="s">
        <v>89</v>
      </c>
      <c r="F1478" s="1">
        <v>947.6774166666703</v>
      </c>
      <c r="G1478" s="1"/>
      <c r="H1478" s="1">
        <v>922.78250836771019</v>
      </c>
      <c r="I1478" s="1">
        <v>972.57232496562972</v>
      </c>
      <c r="J1478" s="1">
        <v>1.3386774785562288</v>
      </c>
    </row>
    <row r="1479" spans="2:10" x14ac:dyDescent="0.25">
      <c r="B1479" s="3">
        <v>2015</v>
      </c>
      <c r="C1479" t="s">
        <v>65</v>
      </c>
      <c r="D1479" s="46" t="s">
        <v>79</v>
      </c>
      <c r="E1479" s="15" t="s">
        <v>89</v>
      </c>
      <c r="F1479" s="1">
        <v>936.88433333333501</v>
      </c>
      <c r="G1479" s="1"/>
      <c r="H1479" s="1">
        <v>914.02113028211681</v>
      </c>
      <c r="I1479" s="1">
        <v>959.74753638455297</v>
      </c>
      <c r="J1479" s="1">
        <v>1.2435895222353179</v>
      </c>
    </row>
    <row r="1480" spans="2:10" x14ac:dyDescent="0.25">
      <c r="B1480" s="3">
        <v>2016</v>
      </c>
      <c r="C1480" t="s">
        <v>65</v>
      </c>
      <c r="D1480" s="46" t="s">
        <v>79</v>
      </c>
      <c r="E1480" s="15" t="s">
        <v>89</v>
      </c>
      <c r="F1480" s="1">
        <v>923.64433333333307</v>
      </c>
      <c r="G1480" s="1"/>
      <c r="H1480" s="1">
        <v>896.72621229875949</v>
      </c>
      <c r="I1480" s="1">
        <v>950.56245436790755</v>
      </c>
      <c r="J1480" s="1">
        <v>1.485134985733606</v>
      </c>
    </row>
    <row r="1481" spans="2:10" x14ac:dyDescent="0.25">
      <c r="B1481" s="3">
        <v>1998</v>
      </c>
      <c r="C1481" t="s">
        <v>65</v>
      </c>
      <c r="D1481" s="46" t="s">
        <v>80</v>
      </c>
      <c r="E1481" s="15" t="s">
        <v>199</v>
      </c>
      <c r="F1481" s="1">
        <v>188.02866666666637</v>
      </c>
      <c r="G1481" s="1"/>
      <c r="H1481" s="1">
        <v>176.35394810264165</v>
      </c>
      <c r="I1481" s="1">
        <v>199.70338523069103</v>
      </c>
      <c r="J1481" s="1">
        <v>3.1640862338206004</v>
      </c>
    </row>
    <row r="1482" spans="2:10" x14ac:dyDescent="0.25">
      <c r="B1482" s="3">
        <v>1999</v>
      </c>
      <c r="C1482" t="s">
        <v>65</v>
      </c>
      <c r="D1482" s="46" t="s">
        <v>80</v>
      </c>
      <c r="E1482" s="15" t="s">
        <v>199</v>
      </c>
      <c r="F1482" s="1">
        <v>195.74283333333375</v>
      </c>
      <c r="G1482" s="1"/>
      <c r="H1482" s="1">
        <v>182.88008171015164</v>
      </c>
      <c r="I1482" s="1">
        <v>208.60558495651588</v>
      </c>
      <c r="J1482" s="1">
        <v>3.3486824867004223</v>
      </c>
    </row>
    <row r="1483" spans="2:10" x14ac:dyDescent="0.25">
      <c r="B1483" s="3">
        <v>2000</v>
      </c>
      <c r="C1483" t="s">
        <v>65</v>
      </c>
      <c r="D1483" s="46" t="s">
        <v>80</v>
      </c>
      <c r="E1483" s="15" t="s">
        <v>199</v>
      </c>
      <c r="F1483" s="1">
        <v>208.44533333333436</v>
      </c>
      <c r="G1483" s="1"/>
      <c r="H1483" s="1">
        <v>196.18613519746401</v>
      </c>
      <c r="I1483" s="1">
        <v>220.70453146920477</v>
      </c>
      <c r="J1483" s="1">
        <v>2.9970628142144693</v>
      </c>
    </row>
    <row r="1484" spans="2:10" x14ac:dyDescent="0.25">
      <c r="B1484" s="3">
        <v>2001</v>
      </c>
      <c r="C1484" t="s">
        <v>65</v>
      </c>
      <c r="D1484" s="46" t="s">
        <v>80</v>
      </c>
      <c r="E1484" s="15" t="s">
        <v>199</v>
      </c>
      <c r="F1484" s="1">
        <v>215.63958333333301</v>
      </c>
      <c r="G1484" s="1"/>
      <c r="H1484" s="1">
        <v>203.50773304785037</v>
      </c>
      <c r="I1484" s="1">
        <v>227.77143361881559</v>
      </c>
      <c r="J1484" s="1">
        <v>2.8669790260493406</v>
      </c>
    </row>
    <row r="1485" spans="2:10" x14ac:dyDescent="0.25">
      <c r="B1485" s="3">
        <v>2002</v>
      </c>
      <c r="C1485" t="s">
        <v>65</v>
      </c>
      <c r="D1485" s="46" t="s">
        <v>80</v>
      </c>
      <c r="E1485" s="15" t="s">
        <v>199</v>
      </c>
      <c r="F1485" s="1">
        <v>223.81775000000005</v>
      </c>
      <c r="G1485" s="1"/>
      <c r="H1485" s="1">
        <v>211.47935995542028</v>
      </c>
      <c r="I1485" s="1">
        <v>236.15614004457984</v>
      </c>
      <c r="J1485" s="1">
        <v>2.8092470093637889</v>
      </c>
    </row>
    <row r="1486" spans="2:10" x14ac:dyDescent="0.25">
      <c r="B1486" s="3">
        <v>2003</v>
      </c>
      <c r="C1486" t="s">
        <v>65</v>
      </c>
      <c r="D1486" s="46" t="s">
        <v>80</v>
      </c>
      <c r="E1486" s="15" t="s">
        <v>199</v>
      </c>
      <c r="F1486" s="1">
        <v>223.28883333333377</v>
      </c>
      <c r="G1486" s="1"/>
      <c r="H1486" s="1">
        <v>210.58752944470095</v>
      </c>
      <c r="I1486" s="1">
        <v>235.99013722196648</v>
      </c>
      <c r="J1486" s="1">
        <v>2.898726627952263</v>
      </c>
    </row>
    <row r="1487" spans="2:10" x14ac:dyDescent="0.25">
      <c r="B1487" s="3">
        <v>2004</v>
      </c>
      <c r="C1487" t="s">
        <v>65</v>
      </c>
      <c r="D1487" s="46" t="s">
        <v>80</v>
      </c>
      <c r="E1487" s="15" t="s">
        <v>199</v>
      </c>
      <c r="F1487" s="1">
        <v>216.11691666666604</v>
      </c>
      <c r="G1487" s="1"/>
      <c r="H1487" s="1">
        <v>204.33708023230955</v>
      </c>
      <c r="I1487" s="1">
        <v>227.89675310102265</v>
      </c>
      <c r="J1487" s="1">
        <v>2.7776431803478765</v>
      </c>
    </row>
    <row r="1488" spans="2:10" x14ac:dyDescent="0.25">
      <c r="B1488" s="3">
        <v>2005</v>
      </c>
      <c r="C1488" t="s">
        <v>65</v>
      </c>
      <c r="D1488" s="46" t="s">
        <v>80</v>
      </c>
      <c r="E1488" s="15" t="s">
        <v>199</v>
      </c>
      <c r="F1488" s="1">
        <v>215.15999999999923</v>
      </c>
      <c r="G1488" s="1"/>
      <c r="H1488" s="1">
        <v>202.89594987625347</v>
      </c>
      <c r="I1488" s="1">
        <v>227.42405012374516</v>
      </c>
      <c r="J1488" s="1">
        <v>2.9046802968076681</v>
      </c>
    </row>
    <row r="1489" spans="2:10" x14ac:dyDescent="0.25">
      <c r="B1489" s="3">
        <v>2006</v>
      </c>
      <c r="C1489" t="s">
        <v>65</v>
      </c>
      <c r="D1489" s="46" t="s">
        <v>80</v>
      </c>
      <c r="E1489" s="15" t="s">
        <v>199</v>
      </c>
      <c r="F1489" s="1">
        <v>211.86141666666555</v>
      </c>
      <c r="G1489" s="1"/>
      <c r="H1489" s="1">
        <v>197.71076262010169</v>
      </c>
      <c r="I1489" s="1">
        <v>226.01207071322941</v>
      </c>
      <c r="J1489" s="1">
        <v>3.4036947056097224</v>
      </c>
    </row>
    <row r="1490" spans="2:10" x14ac:dyDescent="0.25">
      <c r="B1490" s="3">
        <v>2007</v>
      </c>
      <c r="C1490" t="s">
        <v>65</v>
      </c>
      <c r="D1490" s="46" t="s">
        <v>80</v>
      </c>
      <c r="E1490" s="15" t="s">
        <v>199</v>
      </c>
      <c r="F1490" s="1">
        <v>216.27483333333345</v>
      </c>
      <c r="G1490" s="1"/>
      <c r="H1490" s="1">
        <v>203.00269091259952</v>
      </c>
      <c r="I1490" s="1">
        <v>229.54697575406735</v>
      </c>
      <c r="J1490" s="1">
        <v>3.1272385057726324</v>
      </c>
    </row>
    <row r="1491" spans="2:10" x14ac:dyDescent="0.25">
      <c r="B1491" s="3">
        <v>2008</v>
      </c>
      <c r="C1491" t="s">
        <v>65</v>
      </c>
      <c r="D1491" s="46" t="s">
        <v>80</v>
      </c>
      <c r="E1491" s="15" t="s">
        <v>199</v>
      </c>
      <c r="F1491" s="1">
        <v>218.16549999999924</v>
      </c>
      <c r="G1491" s="1"/>
      <c r="H1491" s="1">
        <v>204.89867739205263</v>
      </c>
      <c r="I1491" s="1">
        <v>231.43232260794591</v>
      </c>
      <c r="J1491" s="1">
        <v>3.0988946058420073</v>
      </c>
    </row>
    <row r="1492" spans="2:10" x14ac:dyDescent="0.25">
      <c r="B1492" s="3">
        <v>2009</v>
      </c>
      <c r="C1492" t="s">
        <v>65</v>
      </c>
      <c r="D1492" s="46" t="s">
        <v>80</v>
      </c>
      <c r="E1492" s="15" t="s">
        <v>199</v>
      </c>
      <c r="F1492" s="1">
        <v>202.12758333333224</v>
      </c>
      <c r="G1492" s="1"/>
      <c r="H1492" s="1">
        <v>190.86440550733124</v>
      </c>
      <c r="I1492" s="1">
        <v>213.39076115933349</v>
      </c>
      <c r="J1492" s="1">
        <v>2.8396271179617072</v>
      </c>
    </row>
    <row r="1493" spans="2:10" x14ac:dyDescent="0.25">
      <c r="B1493" s="3">
        <v>2010</v>
      </c>
      <c r="C1493" t="s">
        <v>65</v>
      </c>
      <c r="D1493" s="46" t="s">
        <v>80</v>
      </c>
      <c r="E1493" s="15" t="s">
        <v>199</v>
      </c>
      <c r="F1493" s="1">
        <v>214.89533333333327</v>
      </c>
      <c r="G1493" s="1"/>
      <c r="H1493" s="1">
        <v>202.54267549887595</v>
      </c>
      <c r="I1493" s="1">
        <v>227.24799116779059</v>
      </c>
      <c r="J1493" s="1">
        <v>2.9292698721856598</v>
      </c>
    </row>
    <row r="1494" spans="2:10" x14ac:dyDescent="0.25">
      <c r="B1494" s="3">
        <v>2011</v>
      </c>
      <c r="C1494" t="s">
        <v>65</v>
      </c>
      <c r="D1494" s="46" t="s">
        <v>80</v>
      </c>
      <c r="E1494" s="15" t="s">
        <v>199</v>
      </c>
      <c r="F1494" s="1">
        <v>214.20533333333287</v>
      </c>
      <c r="G1494" s="1"/>
      <c r="H1494" s="1">
        <v>200.8047967653992</v>
      </c>
      <c r="I1494" s="1">
        <v>227.60586990126649</v>
      </c>
      <c r="J1494" s="1">
        <v>3.1879967206727859</v>
      </c>
    </row>
    <row r="1495" spans="2:10" x14ac:dyDescent="0.25">
      <c r="B1495" s="3">
        <v>2012</v>
      </c>
      <c r="C1495" t="s">
        <v>65</v>
      </c>
      <c r="D1495" s="46" t="s">
        <v>80</v>
      </c>
      <c r="E1495" s="15" t="s">
        <v>199</v>
      </c>
      <c r="F1495" s="1">
        <v>203.66841666666713</v>
      </c>
      <c r="G1495" s="1"/>
      <c r="H1495" s="1">
        <v>192.02293382803205</v>
      </c>
      <c r="I1495" s="1">
        <v>215.31389950530223</v>
      </c>
      <c r="J1495" s="1">
        <v>2.9138002091142772</v>
      </c>
    </row>
    <row r="1496" spans="2:10" x14ac:dyDescent="0.25">
      <c r="B1496" s="3">
        <v>2013</v>
      </c>
      <c r="C1496" t="s">
        <v>65</v>
      </c>
      <c r="D1496" s="46" t="s">
        <v>80</v>
      </c>
      <c r="E1496" s="15" t="s">
        <v>199</v>
      </c>
      <c r="F1496" s="1">
        <v>201.36533333333355</v>
      </c>
      <c r="G1496" s="1"/>
      <c r="H1496" s="1">
        <v>189.097707874543</v>
      </c>
      <c r="I1496" s="1">
        <v>213.63295879212413</v>
      </c>
      <c r="J1496" s="1">
        <v>3.1045721720523689</v>
      </c>
    </row>
    <row r="1497" spans="2:10" x14ac:dyDescent="0.25">
      <c r="B1497" s="3">
        <v>2014</v>
      </c>
      <c r="C1497" t="s">
        <v>65</v>
      </c>
      <c r="D1497" s="46" t="s">
        <v>80</v>
      </c>
      <c r="E1497" s="15" t="s">
        <v>199</v>
      </c>
      <c r="F1497" s="1">
        <v>203.05491666666643</v>
      </c>
      <c r="G1497" s="1"/>
      <c r="H1497" s="1">
        <v>190.27743011353945</v>
      </c>
      <c r="I1497" s="1">
        <v>215.83240321979352</v>
      </c>
      <c r="J1497" s="1">
        <v>3.2066966672564403</v>
      </c>
    </row>
    <row r="1498" spans="2:10" x14ac:dyDescent="0.25">
      <c r="B1498" s="3">
        <v>2015</v>
      </c>
      <c r="C1498" t="s">
        <v>65</v>
      </c>
      <c r="D1498" s="46" t="s">
        <v>80</v>
      </c>
      <c r="E1498" s="15" t="s">
        <v>199</v>
      </c>
      <c r="F1498" s="1">
        <v>202.90300000000076</v>
      </c>
      <c r="G1498" s="1"/>
      <c r="H1498" s="1">
        <v>190.92132966731444</v>
      </c>
      <c r="I1498" s="1">
        <v>214.88467033268716</v>
      </c>
      <c r="J1498" s="1">
        <v>3.0092263456485706</v>
      </c>
    </row>
    <row r="1499" spans="2:10" x14ac:dyDescent="0.25">
      <c r="B1499" s="3">
        <v>2016</v>
      </c>
      <c r="C1499" t="s">
        <v>65</v>
      </c>
      <c r="D1499" s="46" t="s">
        <v>80</v>
      </c>
      <c r="E1499" s="15" t="s">
        <v>199</v>
      </c>
      <c r="F1499" s="1">
        <v>204.42808333333247</v>
      </c>
      <c r="G1499" s="1"/>
      <c r="H1499" s="1">
        <v>190.32527141415832</v>
      </c>
      <c r="I1499" s="1">
        <v>218.53089525250664</v>
      </c>
      <c r="J1499" s="1">
        <v>3.5155324803447487</v>
      </c>
    </row>
    <row r="1500" spans="2:10" x14ac:dyDescent="0.25">
      <c r="B1500" s="3">
        <v>1998</v>
      </c>
      <c r="C1500" t="s">
        <v>65</v>
      </c>
      <c r="D1500" s="46" t="s">
        <v>80</v>
      </c>
      <c r="E1500" s="15" t="s">
        <v>200</v>
      </c>
      <c r="F1500" s="1">
        <v>706.96516666666389</v>
      </c>
      <c r="G1500" s="1"/>
      <c r="H1500" s="1">
        <v>686.41937323011723</v>
      </c>
      <c r="I1500" s="1">
        <v>727.51096010321135</v>
      </c>
      <c r="J1500" s="1">
        <v>1.4809856796512619</v>
      </c>
    </row>
    <row r="1501" spans="2:10" x14ac:dyDescent="0.25">
      <c r="B1501" s="3">
        <v>1999</v>
      </c>
      <c r="C1501" t="s">
        <v>65</v>
      </c>
      <c r="D1501" s="46" t="s">
        <v>80</v>
      </c>
      <c r="E1501" s="15" t="s">
        <v>200</v>
      </c>
      <c r="F1501" s="1">
        <v>732.55933333333621</v>
      </c>
      <c r="G1501" s="1"/>
      <c r="H1501" s="1">
        <v>711.99969001234751</v>
      </c>
      <c r="I1501" s="1">
        <v>753.11897665432446</v>
      </c>
      <c r="J1501" s="1">
        <v>1.4302064346973256</v>
      </c>
    </row>
    <row r="1502" spans="2:10" x14ac:dyDescent="0.25">
      <c r="B1502" s="3">
        <v>2000</v>
      </c>
      <c r="C1502" t="s">
        <v>65</v>
      </c>
      <c r="D1502" s="46" t="s">
        <v>80</v>
      </c>
      <c r="E1502" s="15" t="s">
        <v>200</v>
      </c>
      <c r="F1502" s="1">
        <v>746.2592499999962</v>
      </c>
      <c r="G1502" s="1"/>
      <c r="H1502" s="1">
        <v>727.22614500816019</v>
      </c>
      <c r="I1502" s="1">
        <v>765.29235499183244</v>
      </c>
      <c r="J1502" s="1">
        <v>1.2997082436910097</v>
      </c>
    </row>
    <row r="1503" spans="2:10" x14ac:dyDescent="0.25">
      <c r="B1503" s="3">
        <v>2001</v>
      </c>
      <c r="C1503" t="s">
        <v>65</v>
      </c>
      <c r="D1503" s="46" t="s">
        <v>80</v>
      </c>
      <c r="E1503" s="15" t="s">
        <v>200</v>
      </c>
      <c r="F1503" s="1">
        <v>757.13025000000255</v>
      </c>
      <c r="G1503" s="1"/>
      <c r="H1503" s="1">
        <v>736.97629566884291</v>
      </c>
      <c r="I1503" s="1">
        <v>777.28420433116196</v>
      </c>
      <c r="J1503" s="1">
        <v>1.3564869798818679</v>
      </c>
    </row>
    <row r="1504" spans="2:10" x14ac:dyDescent="0.25">
      <c r="B1504" s="3">
        <v>2002</v>
      </c>
      <c r="C1504" t="s">
        <v>65</v>
      </c>
      <c r="D1504" s="46" t="s">
        <v>80</v>
      </c>
      <c r="E1504" s="15" t="s">
        <v>200</v>
      </c>
      <c r="F1504" s="1">
        <v>783.9353333333421</v>
      </c>
      <c r="G1504" s="1"/>
      <c r="H1504" s="1">
        <v>763.11118479199695</v>
      </c>
      <c r="I1504" s="1">
        <v>804.75948187468623</v>
      </c>
      <c r="J1504" s="1">
        <v>1.3536705207638238</v>
      </c>
    </row>
    <row r="1505" spans="2:10" x14ac:dyDescent="0.25">
      <c r="B1505" s="3">
        <v>2003</v>
      </c>
      <c r="C1505" t="s">
        <v>65</v>
      </c>
      <c r="D1505" s="46" t="s">
        <v>80</v>
      </c>
      <c r="E1505" s="15" t="s">
        <v>200</v>
      </c>
      <c r="F1505" s="1">
        <v>805.74300000000244</v>
      </c>
      <c r="G1505" s="1"/>
      <c r="H1505" s="1">
        <v>782.0976660327841</v>
      </c>
      <c r="I1505" s="1">
        <v>829.38833396722021</v>
      </c>
      <c r="J1505" s="1">
        <v>1.4954602326775444</v>
      </c>
    </row>
    <row r="1506" spans="2:10" x14ac:dyDescent="0.25">
      <c r="B1506" s="3">
        <v>2004</v>
      </c>
      <c r="C1506" t="s">
        <v>65</v>
      </c>
      <c r="D1506" s="46" t="s">
        <v>80</v>
      </c>
      <c r="E1506" s="15" t="s">
        <v>200</v>
      </c>
      <c r="F1506" s="1">
        <v>854.60583333332988</v>
      </c>
      <c r="G1506" s="1"/>
      <c r="H1506" s="1">
        <v>831.85198855412352</v>
      </c>
      <c r="I1506" s="1">
        <v>877.35967811253647</v>
      </c>
      <c r="J1506" s="1">
        <v>1.356797066124156</v>
      </c>
    </row>
    <row r="1507" spans="2:10" x14ac:dyDescent="0.25">
      <c r="B1507" s="3">
        <v>2005</v>
      </c>
      <c r="C1507" t="s">
        <v>65</v>
      </c>
      <c r="D1507" s="46" t="s">
        <v>80</v>
      </c>
      <c r="E1507" s="15" t="s">
        <v>200</v>
      </c>
      <c r="F1507" s="1">
        <v>870.65183333333744</v>
      </c>
      <c r="G1507" s="1"/>
      <c r="H1507" s="1">
        <v>847.84545713652403</v>
      </c>
      <c r="I1507" s="1">
        <v>893.45820953015004</v>
      </c>
      <c r="J1507" s="1">
        <v>1.3348661572476428</v>
      </c>
    </row>
    <row r="1508" spans="2:10" x14ac:dyDescent="0.25">
      <c r="B1508" s="3">
        <v>2006</v>
      </c>
      <c r="C1508" t="s">
        <v>65</v>
      </c>
      <c r="D1508" s="46" t="s">
        <v>80</v>
      </c>
      <c r="E1508" s="15" t="s">
        <v>200</v>
      </c>
      <c r="F1508" s="1">
        <v>862.02208333333988</v>
      </c>
      <c r="G1508" s="1"/>
      <c r="H1508" s="1">
        <v>838.28128353142642</v>
      </c>
      <c r="I1508" s="1">
        <v>885.76288313525311</v>
      </c>
      <c r="J1508" s="1">
        <v>1.403469282060644</v>
      </c>
    </row>
    <row r="1509" spans="2:10" x14ac:dyDescent="0.25">
      <c r="B1509" s="3">
        <v>2007</v>
      </c>
      <c r="C1509" t="s">
        <v>65</v>
      </c>
      <c r="D1509" s="46" t="s">
        <v>80</v>
      </c>
      <c r="E1509" s="15" t="s">
        <v>200</v>
      </c>
      <c r="F1509" s="1">
        <v>903.03233333333731</v>
      </c>
      <c r="G1509" s="1"/>
      <c r="H1509" s="1">
        <v>879.08422423816603</v>
      </c>
      <c r="I1509" s="1">
        <v>926.98044242850801</v>
      </c>
      <c r="J1509" s="1">
        <v>1.3514310249413419</v>
      </c>
    </row>
    <row r="1510" spans="2:10" x14ac:dyDescent="0.25">
      <c r="B1510" s="3">
        <v>2008</v>
      </c>
      <c r="C1510" t="s">
        <v>65</v>
      </c>
      <c r="D1510" s="46" t="s">
        <v>80</v>
      </c>
      <c r="E1510" s="15" t="s">
        <v>200</v>
      </c>
      <c r="F1510" s="1">
        <v>899.18524999999454</v>
      </c>
      <c r="G1510" s="1"/>
      <c r="H1510" s="1">
        <v>875.73705481853267</v>
      </c>
      <c r="I1510" s="1">
        <v>922.63344518145732</v>
      </c>
      <c r="J1510" s="1">
        <v>1.328881342096949</v>
      </c>
    </row>
    <row r="1511" spans="2:10" x14ac:dyDescent="0.25">
      <c r="B1511" s="3">
        <v>2009</v>
      </c>
      <c r="C1511" t="s">
        <v>65</v>
      </c>
      <c r="D1511" s="46" t="s">
        <v>80</v>
      </c>
      <c r="E1511" s="15" t="s">
        <v>200</v>
      </c>
      <c r="F1511" s="1">
        <v>915.85175000000015</v>
      </c>
      <c r="G1511" s="1"/>
      <c r="H1511" s="1">
        <v>892.9648733931981</v>
      </c>
      <c r="I1511" s="1">
        <v>938.73862660680322</v>
      </c>
      <c r="J1511" s="1">
        <v>1.2734658587005663</v>
      </c>
    </row>
    <row r="1512" spans="2:10" x14ac:dyDescent="0.25">
      <c r="B1512" s="3">
        <v>2010</v>
      </c>
      <c r="C1512" t="s">
        <v>65</v>
      </c>
      <c r="D1512" s="46" t="s">
        <v>80</v>
      </c>
      <c r="E1512" s="15" t="s">
        <v>200</v>
      </c>
      <c r="F1512" s="1">
        <v>940.74950000000558</v>
      </c>
      <c r="G1512" s="1"/>
      <c r="H1512" s="1">
        <v>915.99324947483899</v>
      </c>
      <c r="I1512" s="1">
        <v>965.50575052517183</v>
      </c>
      <c r="J1512" s="1">
        <v>1.3410248645342291</v>
      </c>
    </row>
    <row r="1513" spans="2:10" x14ac:dyDescent="0.25">
      <c r="B1513" s="3">
        <v>2011</v>
      </c>
      <c r="C1513" t="s">
        <v>65</v>
      </c>
      <c r="D1513" s="46" t="s">
        <v>80</v>
      </c>
      <c r="E1513" s="15" t="s">
        <v>200</v>
      </c>
      <c r="F1513" s="1">
        <v>929.84616666667182</v>
      </c>
      <c r="G1513" s="1"/>
      <c r="H1513" s="1">
        <v>907.16917682674523</v>
      </c>
      <c r="I1513" s="1">
        <v>952.52315650659921</v>
      </c>
      <c r="J1513" s="1">
        <v>1.2427971768864021</v>
      </c>
    </row>
    <row r="1514" spans="2:10" x14ac:dyDescent="0.25">
      <c r="B1514" s="3">
        <v>2012</v>
      </c>
      <c r="C1514" t="s">
        <v>65</v>
      </c>
      <c r="D1514" s="46" t="s">
        <v>80</v>
      </c>
      <c r="E1514" s="15" t="s">
        <v>200</v>
      </c>
      <c r="F1514" s="1">
        <v>944.21166666666943</v>
      </c>
      <c r="G1514" s="1"/>
      <c r="H1514" s="1">
        <v>922.03658171714483</v>
      </c>
      <c r="I1514" s="1">
        <v>966.38675161619358</v>
      </c>
      <c r="J1514" s="1">
        <v>1.1968008460641664</v>
      </c>
    </row>
    <row r="1515" spans="2:10" x14ac:dyDescent="0.25">
      <c r="B1515" s="3">
        <v>2013</v>
      </c>
      <c r="C1515" t="s">
        <v>65</v>
      </c>
      <c r="D1515" s="46" t="s">
        <v>80</v>
      </c>
      <c r="E1515" s="15" t="s">
        <v>200</v>
      </c>
      <c r="F1515" s="1">
        <v>970.86074999998755</v>
      </c>
      <c r="G1515" s="1"/>
      <c r="H1515" s="1">
        <v>946.02861192677756</v>
      </c>
      <c r="I1515" s="1">
        <v>995.69288807319697</v>
      </c>
      <c r="J1515" s="1">
        <v>1.3034162411252337</v>
      </c>
    </row>
    <row r="1516" spans="2:10" x14ac:dyDescent="0.25">
      <c r="B1516" s="3">
        <v>2014</v>
      </c>
      <c r="C1516" t="s">
        <v>65</v>
      </c>
      <c r="D1516" s="46" t="s">
        <v>80</v>
      </c>
      <c r="E1516" s="15" t="s">
        <v>200</v>
      </c>
      <c r="F1516" s="1">
        <v>965.40725000000816</v>
      </c>
      <c r="G1516" s="1"/>
      <c r="H1516" s="1">
        <v>941.51040505739763</v>
      </c>
      <c r="I1516" s="1">
        <v>989.30409494261903</v>
      </c>
      <c r="J1516" s="1">
        <v>1.2614091217989278</v>
      </c>
    </row>
    <row r="1517" spans="2:10" x14ac:dyDescent="0.25">
      <c r="B1517" s="3">
        <v>2015</v>
      </c>
      <c r="C1517" t="s">
        <v>65</v>
      </c>
      <c r="D1517" s="46" t="s">
        <v>80</v>
      </c>
      <c r="E1517" s="15" t="s">
        <v>200</v>
      </c>
      <c r="F1517" s="1">
        <v>975.60208333333276</v>
      </c>
      <c r="G1517" s="1"/>
      <c r="H1517" s="1">
        <v>952.03316552123556</v>
      </c>
      <c r="I1517" s="1">
        <v>999.17100114542973</v>
      </c>
      <c r="J1517" s="1">
        <v>1.2310987220628571</v>
      </c>
    </row>
    <row r="1518" spans="2:10" x14ac:dyDescent="0.25">
      <c r="B1518" s="3">
        <v>2016</v>
      </c>
      <c r="C1518" t="s">
        <v>65</v>
      </c>
      <c r="D1518" s="46" t="s">
        <v>80</v>
      </c>
      <c r="E1518" s="15" t="s">
        <v>200</v>
      </c>
      <c r="F1518" s="1">
        <v>971.85558333333381</v>
      </c>
      <c r="G1518" s="1"/>
      <c r="H1518" s="1">
        <v>948.18077887647371</v>
      </c>
      <c r="I1518" s="1">
        <v>995.5303877901938</v>
      </c>
      <c r="J1518" s="1">
        <v>1.2413968074367498</v>
      </c>
    </row>
    <row r="1519" spans="2:10" x14ac:dyDescent="0.25">
      <c r="B1519" s="3">
        <v>1998</v>
      </c>
      <c r="C1519" t="s">
        <v>65</v>
      </c>
      <c r="D1519" s="46" t="s">
        <v>80</v>
      </c>
      <c r="E1519" s="15" t="s">
        <v>201</v>
      </c>
      <c r="F1519" s="1">
        <v>396.88833333333378</v>
      </c>
      <c r="G1519" s="1"/>
      <c r="H1519" s="1">
        <v>380.96883826391934</v>
      </c>
      <c r="I1519" s="1">
        <v>412.8078284027481</v>
      </c>
      <c r="J1519" s="1">
        <v>2.0440283427856736</v>
      </c>
    </row>
    <row r="1520" spans="2:10" x14ac:dyDescent="0.25">
      <c r="B1520" s="3">
        <v>1999</v>
      </c>
      <c r="C1520" t="s">
        <v>65</v>
      </c>
      <c r="D1520" s="46" t="s">
        <v>80</v>
      </c>
      <c r="E1520" s="15" t="s">
        <v>201</v>
      </c>
      <c r="F1520" s="1">
        <v>396.65824999999751</v>
      </c>
      <c r="G1520" s="1"/>
      <c r="H1520" s="1">
        <v>380.9204888242661</v>
      </c>
      <c r="I1520" s="1">
        <v>412.39601117572886</v>
      </c>
      <c r="J1520" s="1">
        <v>2.0218662207387736</v>
      </c>
    </row>
    <row r="1521" spans="2:10" x14ac:dyDescent="0.25">
      <c r="B1521" s="3">
        <v>2000</v>
      </c>
      <c r="C1521" t="s">
        <v>65</v>
      </c>
      <c r="D1521" s="46" t="s">
        <v>80</v>
      </c>
      <c r="E1521" s="15" t="s">
        <v>201</v>
      </c>
      <c r="F1521" s="1">
        <v>411.99841666666811</v>
      </c>
      <c r="G1521" s="1"/>
      <c r="H1521" s="1">
        <v>396.47449799145903</v>
      </c>
      <c r="I1521" s="1">
        <v>427.52233534187673</v>
      </c>
      <c r="J1521" s="1">
        <v>1.9201350245196953</v>
      </c>
    </row>
    <row r="1522" spans="2:10" x14ac:dyDescent="0.25">
      <c r="B1522" s="3">
        <v>2001</v>
      </c>
      <c r="C1522" t="s">
        <v>65</v>
      </c>
      <c r="D1522" s="46" t="s">
        <v>80</v>
      </c>
      <c r="E1522" s="15" t="s">
        <v>201</v>
      </c>
      <c r="F1522" s="1">
        <v>444.56783333333505</v>
      </c>
      <c r="G1522" s="1"/>
      <c r="H1522" s="1">
        <v>429.38512897303849</v>
      </c>
      <c r="I1522" s="1">
        <v>459.7505376936316</v>
      </c>
      <c r="J1522" s="1">
        <v>1.740351840573207</v>
      </c>
    </row>
    <row r="1523" spans="2:10" x14ac:dyDescent="0.25">
      <c r="B1523" s="3">
        <v>2002</v>
      </c>
      <c r="C1523" t="s">
        <v>65</v>
      </c>
      <c r="D1523" s="46" t="s">
        <v>80</v>
      </c>
      <c r="E1523" s="15" t="s">
        <v>201</v>
      </c>
      <c r="F1523" s="1">
        <v>468.00008333333318</v>
      </c>
      <c r="G1523" s="1"/>
      <c r="H1523" s="1">
        <v>452.14950389039058</v>
      </c>
      <c r="I1523" s="1">
        <v>483.85066277627618</v>
      </c>
      <c r="J1523" s="1">
        <v>1.725937919005585</v>
      </c>
    </row>
    <row r="1524" spans="2:10" x14ac:dyDescent="0.25">
      <c r="B1524" s="3">
        <v>2003</v>
      </c>
      <c r="C1524" t="s">
        <v>65</v>
      </c>
      <c r="D1524" s="46" t="s">
        <v>80</v>
      </c>
      <c r="E1524" s="15" t="s">
        <v>201</v>
      </c>
      <c r="F1524" s="1">
        <v>488.2528333333359</v>
      </c>
      <c r="G1524" s="1"/>
      <c r="H1524" s="1">
        <v>472.58447307947841</v>
      </c>
      <c r="I1524" s="1">
        <v>503.92119358719344</v>
      </c>
      <c r="J1524" s="1">
        <v>1.6353274769818429</v>
      </c>
    </row>
    <row r="1525" spans="2:10" x14ac:dyDescent="0.25">
      <c r="B1525" s="3">
        <v>2004</v>
      </c>
      <c r="C1525" t="s">
        <v>65</v>
      </c>
      <c r="D1525" s="46" t="s">
        <v>80</v>
      </c>
      <c r="E1525" s="15" t="s">
        <v>201</v>
      </c>
      <c r="F1525" s="1">
        <v>480.84591666666626</v>
      </c>
      <c r="G1525" s="1"/>
      <c r="H1525" s="1">
        <v>463.85991640035593</v>
      </c>
      <c r="I1525" s="1">
        <v>497.83191693297664</v>
      </c>
      <c r="J1525" s="1">
        <v>1.8001601841091035</v>
      </c>
    </row>
    <row r="1526" spans="2:10" x14ac:dyDescent="0.25">
      <c r="B1526" s="3">
        <v>2005</v>
      </c>
      <c r="C1526" t="s">
        <v>65</v>
      </c>
      <c r="D1526" s="46" t="s">
        <v>80</v>
      </c>
      <c r="E1526" s="15" t="s">
        <v>201</v>
      </c>
      <c r="F1526" s="1">
        <v>476.51316666666759</v>
      </c>
      <c r="G1526" s="1"/>
      <c r="H1526" s="1">
        <v>460.52322327270082</v>
      </c>
      <c r="I1526" s="1">
        <v>492.50311006063447</v>
      </c>
      <c r="J1526" s="1">
        <v>1.7100073560558395</v>
      </c>
    </row>
    <row r="1527" spans="2:10" x14ac:dyDescent="0.25">
      <c r="B1527" s="3">
        <v>2006</v>
      </c>
      <c r="C1527" t="s">
        <v>65</v>
      </c>
      <c r="D1527" s="46" t="s">
        <v>80</v>
      </c>
      <c r="E1527" s="15" t="s">
        <v>201</v>
      </c>
      <c r="F1527" s="1">
        <v>498.6528333333344</v>
      </c>
      <c r="G1527" s="1"/>
      <c r="H1527" s="1">
        <v>480.51344402873474</v>
      </c>
      <c r="I1527" s="1">
        <v>516.79222263793429</v>
      </c>
      <c r="J1527" s="1">
        <v>1.8537464323252135</v>
      </c>
    </row>
    <row r="1528" spans="2:10" x14ac:dyDescent="0.25">
      <c r="B1528" s="3">
        <v>2007</v>
      </c>
      <c r="C1528" t="s">
        <v>65</v>
      </c>
      <c r="D1528" s="46" t="s">
        <v>80</v>
      </c>
      <c r="E1528" s="15" t="s">
        <v>201</v>
      </c>
      <c r="F1528" s="1">
        <v>510.76233333333215</v>
      </c>
      <c r="G1528" s="1"/>
      <c r="H1528" s="1">
        <v>493.28286980899242</v>
      </c>
      <c r="I1528" s="1">
        <v>528.24179685767217</v>
      </c>
      <c r="J1528" s="1">
        <v>1.7439546789727056</v>
      </c>
    </row>
    <row r="1529" spans="2:10" x14ac:dyDescent="0.25">
      <c r="B1529" s="3">
        <v>2008</v>
      </c>
      <c r="C1529" t="s">
        <v>65</v>
      </c>
      <c r="D1529" s="46" t="s">
        <v>80</v>
      </c>
      <c r="E1529" s="15" t="s">
        <v>201</v>
      </c>
      <c r="F1529" s="1">
        <v>525.02633333333119</v>
      </c>
      <c r="G1529" s="1"/>
      <c r="H1529" s="1">
        <v>506.43135880466161</v>
      </c>
      <c r="I1529" s="1">
        <v>543.62130786200112</v>
      </c>
      <c r="J1529" s="1">
        <v>1.804847278239758</v>
      </c>
    </row>
    <row r="1530" spans="2:10" x14ac:dyDescent="0.25">
      <c r="B1530" s="3">
        <v>2009</v>
      </c>
      <c r="C1530" t="s">
        <v>65</v>
      </c>
      <c r="D1530" s="46" t="s">
        <v>80</v>
      </c>
      <c r="E1530" s="15" t="s">
        <v>201</v>
      </c>
      <c r="F1530" s="1">
        <v>523.17116666667062</v>
      </c>
      <c r="G1530" s="1"/>
      <c r="H1530" s="1">
        <v>505.30670762875678</v>
      </c>
      <c r="I1530" s="1">
        <v>541.0356257045845</v>
      </c>
      <c r="J1530" s="1">
        <v>1.7400912627637972</v>
      </c>
    </row>
    <row r="1531" spans="2:10" x14ac:dyDescent="0.25">
      <c r="B1531" s="3">
        <v>2010</v>
      </c>
      <c r="C1531" t="s">
        <v>65</v>
      </c>
      <c r="D1531" s="46" t="s">
        <v>80</v>
      </c>
      <c r="E1531" s="15" t="s">
        <v>201</v>
      </c>
      <c r="F1531" s="1">
        <v>532.58816666666837</v>
      </c>
      <c r="G1531" s="1"/>
      <c r="H1531" s="1">
        <v>515.19176316611299</v>
      </c>
      <c r="I1531" s="1">
        <v>549.98457016722409</v>
      </c>
      <c r="J1531" s="1">
        <v>1.6645387777482599</v>
      </c>
    </row>
    <row r="1532" spans="2:10" x14ac:dyDescent="0.25">
      <c r="B1532" s="3">
        <v>2011</v>
      </c>
      <c r="C1532" t="s">
        <v>65</v>
      </c>
      <c r="D1532" s="46" t="s">
        <v>80</v>
      </c>
      <c r="E1532" s="15" t="s">
        <v>201</v>
      </c>
      <c r="F1532" s="1">
        <v>550.54991666666717</v>
      </c>
      <c r="G1532" s="1"/>
      <c r="H1532" s="1">
        <v>533.54823772523002</v>
      </c>
      <c r="I1532" s="1">
        <v>567.55159560810444</v>
      </c>
      <c r="J1532" s="1">
        <v>1.5736968194205403</v>
      </c>
    </row>
    <row r="1533" spans="2:10" x14ac:dyDescent="0.25">
      <c r="B1533" s="3">
        <v>2012</v>
      </c>
      <c r="C1533" t="s">
        <v>65</v>
      </c>
      <c r="D1533" s="46" t="s">
        <v>80</v>
      </c>
      <c r="E1533" s="15" t="s">
        <v>201</v>
      </c>
      <c r="F1533" s="1">
        <v>557.11941666666883</v>
      </c>
      <c r="G1533" s="1"/>
      <c r="H1533" s="1">
        <v>537.89561041402487</v>
      </c>
      <c r="I1533" s="1">
        <v>576.34322291931267</v>
      </c>
      <c r="J1533" s="1">
        <v>1.758397443415439</v>
      </c>
    </row>
    <row r="1534" spans="2:10" x14ac:dyDescent="0.25">
      <c r="B1534" s="3">
        <v>2013</v>
      </c>
      <c r="C1534" t="s">
        <v>65</v>
      </c>
      <c r="D1534" s="46" t="s">
        <v>80</v>
      </c>
      <c r="E1534" s="15" t="s">
        <v>201</v>
      </c>
      <c r="F1534" s="1">
        <v>556.42408333333253</v>
      </c>
      <c r="G1534" s="1"/>
      <c r="H1534" s="1">
        <v>538.29149430438497</v>
      </c>
      <c r="I1534" s="1">
        <v>574.55667236228021</v>
      </c>
      <c r="J1534" s="1">
        <v>1.6606566810337315</v>
      </c>
    </row>
    <row r="1535" spans="2:10" x14ac:dyDescent="0.25">
      <c r="B1535" s="3">
        <v>2014</v>
      </c>
      <c r="C1535" t="s">
        <v>65</v>
      </c>
      <c r="D1535" s="46" t="s">
        <v>80</v>
      </c>
      <c r="E1535" s="15" t="s">
        <v>201</v>
      </c>
      <c r="F1535" s="1">
        <v>566.67408333333492</v>
      </c>
      <c r="G1535" s="1"/>
      <c r="H1535" s="1">
        <v>546.78607344334989</v>
      </c>
      <c r="I1535" s="1">
        <v>586.56209322331949</v>
      </c>
      <c r="J1535" s="1">
        <v>1.7884793663797125</v>
      </c>
    </row>
    <row r="1536" spans="2:10" x14ac:dyDescent="0.25">
      <c r="B1536" s="3">
        <v>2015</v>
      </c>
      <c r="C1536" t="s">
        <v>65</v>
      </c>
      <c r="D1536" s="46" t="s">
        <v>80</v>
      </c>
      <c r="E1536" s="15" t="s">
        <v>201</v>
      </c>
      <c r="F1536" s="1">
        <v>567.95650000000012</v>
      </c>
      <c r="G1536" s="1"/>
      <c r="H1536" s="1">
        <v>549.37637768237437</v>
      </c>
      <c r="I1536" s="1">
        <v>586.53662231762598</v>
      </c>
      <c r="J1536" s="1">
        <v>1.6670915573270508</v>
      </c>
    </row>
    <row r="1537" spans="2:10" x14ac:dyDescent="0.25">
      <c r="B1537" s="3">
        <v>2016</v>
      </c>
      <c r="C1537" t="s">
        <v>65</v>
      </c>
      <c r="D1537" s="46" t="s">
        <v>80</v>
      </c>
      <c r="E1537" s="15" t="s">
        <v>201</v>
      </c>
      <c r="F1537" s="1">
        <v>590.29833333333443</v>
      </c>
      <c r="G1537" s="1"/>
      <c r="H1537" s="1">
        <v>568.96468198826358</v>
      </c>
      <c r="I1537" s="1">
        <v>611.63198467840493</v>
      </c>
      <c r="J1537" s="1">
        <v>1.8417029922782404</v>
      </c>
    </row>
    <row r="1538" spans="2:10" x14ac:dyDescent="0.25">
      <c r="B1538" s="3">
        <v>1998</v>
      </c>
      <c r="C1538" t="s">
        <v>65</v>
      </c>
      <c r="D1538" s="46" t="s">
        <v>182</v>
      </c>
      <c r="E1538" s="15" t="s">
        <v>90</v>
      </c>
      <c r="F1538" s="1">
        <v>472.77566666666314</v>
      </c>
      <c r="G1538" s="1"/>
      <c r="H1538" s="1">
        <v>456.72204532140489</v>
      </c>
      <c r="I1538" s="1">
        <v>488.82928801192122</v>
      </c>
      <c r="J1538" s="1">
        <v>1.7303894435966229</v>
      </c>
    </row>
    <row r="1539" spans="2:10" x14ac:dyDescent="0.25">
      <c r="B1539" s="3">
        <v>1999</v>
      </c>
      <c r="C1539" t="s">
        <v>65</v>
      </c>
      <c r="D1539" s="46" t="s">
        <v>182</v>
      </c>
      <c r="E1539" s="15" t="s">
        <v>90</v>
      </c>
      <c r="F1539" s="1">
        <v>465.40000000000123</v>
      </c>
      <c r="G1539" s="1"/>
      <c r="H1539" s="1">
        <v>448.15434511212248</v>
      </c>
      <c r="I1539" s="1">
        <v>482.64565488787986</v>
      </c>
      <c r="J1539" s="1">
        <v>1.8883359860731479</v>
      </c>
    </row>
    <row r="1540" spans="2:10" x14ac:dyDescent="0.25">
      <c r="B1540" s="3">
        <v>2000</v>
      </c>
      <c r="C1540" t="s">
        <v>65</v>
      </c>
      <c r="D1540" s="46" t="s">
        <v>182</v>
      </c>
      <c r="E1540" s="15" t="s">
        <v>90</v>
      </c>
      <c r="F1540" s="1">
        <v>488.03050000000189</v>
      </c>
      <c r="G1540" s="1"/>
      <c r="H1540" s="1">
        <v>470.58066544024382</v>
      </c>
      <c r="I1540" s="1">
        <v>505.48033455976002</v>
      </c>
      <c r="J1540" s="1">
        <v>1.8220920230597075</v>
      </c>
    </row>
    <row r="1541" spans="2:10" x14ac:dyDescent="0.25">
      <c r="B1541" s="3">
        <v>2001</v>
      </c>
      <c r="C1541" t="s">
        <v>65</v>
      </c>
      <c r="D1541" s="46" t="s">
        <v>182</v>
      </c>
      <c r="E1541" s="15" t="s">
        <v>90</v>
      </c>
      <c r="F1541" s="1">
        <v>496.31991666666806</v>
      </c>
      <c r="G1541" s="1"/>
      <c r="H1541" s="1">
        <v>479.39695574354954</v>
      </c>
      <c r="I1541" s="1">
        <v>513.24287758978608</v>
      </c>
      <c r="J1541" s="1">
        <v>1.7375631837305785</v>
      </c>
    </row>
    <row r="1542" spans="2:10" x14ac:dyDescent="0.25">
      <c r="B1542" s="3">
        <v>2002</v>
      </c>
      <c r="C1542" t="s">
        <v>65</v>
      </c>
      <c r="D1542" s="46" t="s">
        <v>182</v>
      </c>
      <c r="E1542" s="15" t="s">
        <v>90</v>
      </c>
      <c r="F1542" s="1">
        <v>515.45849999999996</v>
      </c>
      <c r="G1542" s="1"/>
      <c r="H1542" s="1">
        <v>499.09730645736408</v>
      </c>
      <c r="I1542" s="1">
        <v>531.81969354263526</v>
      </c>
      <c r="J1542" s="1">
        <v>1.61751096748269</v>
      </c>
    </row>
    <row r="1543" spans="2:10" x14ac:dyDescent="0.25">
      <c r="B1543" s="3">
        <v>2003</v>
      </c>
      <c r="C1543" t="s">
        <v>65</v>
      </c>
      <c r="D1543" s="46" t="s">
        <v>182</v>
      </c>
      <c r="E1543" s="15" t="s">
        <v>90</v>
      </c>
      <c r="F1543" s="1">
        <v>521.87141666666787</v>
      </c>
      <c r="G1543" s="1"/>
      <c r="H1543" s="1">
        <v>503.84241872239022</v>
      </c>
      <c r="I1543" s="1">
        <v>539.90041461094552</v>
      </c>
      <c r="J1543" s="1">
        <v>1.7604919191544763</v>
      </c>
    </row>
    <row r="1544" spans="2:10" x14ac:dyDescent="0.25">
      <c r="B1544" s="3">
        <v>2004</v>
      </c>
      <c r="C1544" t="s">
        <v>65</v>
      </c>
      <c r="D1544" s="46" t="s">
        <v>182</v>
      </c>
      <c r="E1544" s="15" t="s">
        <v>90</v>
      </c>
      <c r="F1544" s="1">
        <v>551.1294166666662</v>
      </c>
      <c r="G1544" s="1"/>
      <c r="H1544" s="1">
        <v>532.21974781274093</v>
      </c>
      <c r="I1544" s="1">
        <v>570.03908552059147</v>
      </c>
      <c r="J1544" s="1">
        <v>1.7484623657644198</v>
      </c>
    </row>
    <row r="1545" spans="2:10" x14ac:dyDescent="0.25">
      <c r="B1545" s="3">
        <v>2005</v>
      </c>
      <c r="C1545" t="s">
        <v>65</v>
      </c>
      <c r="D1545" s="46" t="s">
        <v>182</v>
      </c>
      <c r="E1545" s="15" t="s">
        <v>90</v>
      </c>
      <c r="F1545" s="1">
        <v>532.2664999999995</v>
      </c>
      <c r="G1545" s="1"/>
      <c r="H1545" s="1">
        <v>516.30239333987265</v>
      </c>
      <c r="I1545" s="1">
        <v>548.23060666012645</v>
      </c>
      <c r="J1545" s="1">
        <v>1.5284155414549456</v>
      </c>
    </row>
    <row r="1546" spans="2:10" x14ac:dyDescent="0.25">
      <c r="B1546" s="3">
        <v>2006</v>
      </c>
      <c r="C1546" t="s">
        <v>65</v>
      </c>
      <c r="D1546" s="46" t="s">
        <v>182</v>
      </c>
      <c r="E1546" s="15" t="s">
        <v>90</v>
      </c>
      <c r="F1546" s="1">
        <v>539.52816666666445</v>
      </c>
      <c r="G1546" s="1"/>
      <c r="H1546" s="1">
        <v>520.46898305236243</v>
      </c>
      <c r="I1546" s="1">
        <v>558.58735028096658</v>
      </c>
      <c r="J1546" s="1">
        <v>1.8001808157005466</v>
      </c>
    </row>
    <row r="1547" spans="2:10" x14ac:dyDescent="0.25">
      <c r="B1547" s="3">
        <v>2007</v>
      </c>
      <c r="C1547" t="s">
        <v>65</v>
      </c>
      <c r="D1547" s="46" t="s">
        <v>182</v>
      </c>
      <c r="E1547" s="15" t="s">
        <v>90</v>
      </c>
      <c r="F1547" s="1">
        <v>544.58191666666653</v>
      </c>
      <c r="G1547" s="1"/>
      <c r="H1547" s="1">
        <v>526.28984058566994</v>
      </c>
      <c r="I1547" s="1">
        <v>562.87399274766312</v>
      </c>
      <c r="J1547" s="1">
        <v>1.7116924714836932</v>
      </c>
    </row>
    <row r="1548" spans="2:10" x14ac:dyDescent="0.25">
      <c r="B1548" s="3">
        <v>2008</v>
      </c>
      <c r="C1548" t="s">
        <v>65</v>
      </c>
      <c r="D1548" s="46" t="s">
        <v>182</v>
      </c>
      <c r="E1548" s="15" t="s">
        <v>90</v>
      </c>
      <c r="F1548" s="1">
        <v>555.5379999999991</v>
      </c>
      <c r="G1548" s="1"/>
      <c r="H1548" s="1">
        <v>537.52964081746336</v>
      </c>
      <c r="I1548" s="1">
        <v>573.54635918253484</v>
      </c>
      <c r="J1548" s="1">
        <v>1.6519098044858203</v>
      </c>
    </row>
    <row r="1549" spans="2:10" x14ac:dyDescent="0.25">
      <c r="B1549" s="3">
        <v>2009</v>
      </c>
      <c r="C1549" t="s">
        <v>65</v>
      </c>
      <c r="D1549" s="46" t="s">
        <v>182</v>
      </c>
      <c r="E1549" s="15" t="s">
        <v>90</v>
      </c>
      <c r="F1549" s="1">
        <v>515.7894166666664</v>
      </c>
      <c r="G1549" s="1"/>
      <c r="H1549" s="1">
        <v>498.88389970877921</v>
      </c>
      <c r="I1549" s="1">
        <v>532.69493362455364</v>
      </c>
      <c r="J1549" s="1">
        <v>1.6702519464964629</v>
      </c>
    </row>
    <row r="1550" spans="2:10" x14ac:dyDescent="0.25">
      <c r="B1550" s="3">
        <v>2010</v>
      </c>
      <c r="C1550" t="s">
        <v>65</v>
      </c>
      <c r="D1550" s="46" t="s">
        <v>182</v>
      </c>
      <c r="E1550" s="15" t="s">
        <v>90</v>
      </c>
      <c r="F1550" s="1">
        <v>549.51175000000467</v>
      </c>
      <c r="G1550" s="1"/>
      <c r="H1550" s="1">
        <v>531.94544481365392</v>
      </c>
      <c r="I1550" s="1">
        <v>567.07805518635485</v>
      </c>
      <c r="J1550" s="1">
        <v>1.6290311842844496</v>
      </c>
    </row>
    <row r="1551" spans="2:10" x14ac:dyDescent="0.25">
      <c r="B1551" s="3">
        <v>2011</v>
      </c>
      <c r="C1551" t="s">
        <v>65</v>
      </c>
      <c r="D1551" s="46" t="s">
        <v>182</v>
      </c>
      <c r="E1551" s="15" t="s">
        <v>90</v>
      </c>
      <c r="F1551" s="1">
        <v>546.48191666666798</v>
      </c>
      <c r="G1551" s="1"/>
      <c r="H1551" s="1">
        <v>528.41256216073316</v>
      </c>
      <c r="I1551" s="1">
        <v>564.55127117260281</v>
      </c>
      <c r="J1551" s="1">
        <v>1.68497243510855</v>
      </c>
    </row>
    <row r="1552" spans="2:10" x14ac:dyDescent="0.25">
      <c r="B1552" s="3">
        <v>2012</v>
      </c>
      <c r="C1552" t="s">
        <v>65</v>
      </c>
      <c r="D1552" s="46" t="s">
        <v>182</v>
      </c>
      <c r="E1552" s="15" t="s">
        <v>90</v>
      </c>
      <c r="F1552" s="1">
        <v>561.61458333333678</v>
      </c>
      <c r="G1552" s="1"/>
      <c r="H1552" s="1">
        <v>545.39746903174205</v>
      </c>
      <c r="I1552" s="1">
        <v>577.8316976349314</v>
      </c>
      <c r="J1552" s="1">
        <v>1.4715030235300772</v>
      </c>
    </row>
    <row r="1553" spans="2:10" x14ac:dyDescent="0.25">
      <c r="B1553" s="3">
        <v>2013</v>
      </c>
      <c r="C1553" t="s">
        <v>65</v>
      </c>
      <c r="D1553" s="46" t="s">
        <v>182</v>
      </c>
      <c r="E1553" s="15" t="s">
        <v>90</v>
      </c>
      <c r="F1553" s="1">
        <v>582.724166666668</v>
      </c>
      <c r="G1553" s="1"/>
      <c r="H1553" s="1">
        <v>564.83230620707025</v>
      </c>
      <c r="I1553" s="1">
        <v>600.61602712626609</v>
      </c>
      <c r="J1553" s="1">
        <v>1.5646544171674317</v>
      </c>
    </row>
    <row r="1554" spans="2:10" x14ac:dyDescent="0.25">
      <c r="B1554" s="3">
        <v>2014</v>
      </c>
      <c r="C1554" t="s">
        <v>65</v>
      </c>
      <c r="D1554" s="46" t="s">
        <v>182</v>
      </c>
      <c r="E1554" s="15" t="s">
        <v>90</v>
      </c>
      <c r="F1554" s="1">
        <v>557.79833333333136</v>
      </c>
      <c r="G1554" s="1"/>
      <c r="H1554" s="1">
        <v>539.54966737822735</v>
      </c>
      <c r="I1554" s="1">
        <v>576.04699928843547</v>
      </c>
      <c r="J1554" s="1">
        <v>1.6671699230883867</v>
      </c>
    </row>
    <row r="1555" spans="2:10" x14ac:dyDescent="0.25">
      <c r="B1555" s="3">
        <v>2015</v>
      </c>
      <c r="C1555" t="s">
        <v>65</v>
      </c>
      <c r="D1555" s="46" t="s">
        <v>182</v>
      </c>
      <c r="E1555" s="15" t="s">
        <v>90</v>
      </c>
      <c r="F1555" s="1">
        <v>562.17333333333215</v>
      </c>
      <c r="G1555" s="1"/>
      <c r="H1555" s="1">
        <v>543.67157292499485</v>
      </c>
      <c r="I1555" s="1">
        <v>580.6750937416698</v>
      </c>
      <c r="J1555" s="1">
        <v>1.6771378845413305</v>
      </c>
    </row>
    <row r="1556" spans="2:10" x14ac:dyDescent="0.25">
      <c r="B1556" s="3">
        <v>2016</v>
      </c>
      <c r="C1556" t="s">
        <v>65</v>
      </c>
      <c r="D1556" s="46" t="s">
        <v>182</v>
      </c>
      <c r="E1556" s="15" t="s">
        <v>90</v>
      </c>
      <c r="F1556" s="1">
        <v>568.55833333333317</v>
      </c>
      <c r="G1556" s="1"/>
      <c r="H1556" s="1">
        <v>549.62664425478908</v>
      </c>
      <c r="I1556" s="1">
        <v>587.49002241187736</v>
      </c>
      <c r="J1556" s="1">
        <v>1.6968376485720036</v>
      </c>
    </row>
    <row r="1557" spans="2:10" x14ac:dyDescent="0.25">
      <c r="B1557" s="3">
        <v>1998</v>
      </c>
      <c r="C1557" t="s">
        <v>65</v>
      </c>
      <c r="D1557" s="46" t="s">
        <v>182</v>
      </c>
      <c r="E1557" s="15" t="s">
        <v>91</v>
      </c>
      <c r="F1557" s="1">
        <v>387.81075000000385</v>
      </c>
      <c r="G1557" s="1"/>
      <c r="H1557" s="1">
        <v>372.7011140310849</v>
      </c>
      <c r="I1557" s="1">
        <v>402.92038596892274</v>
      </c>
      <c r="J1557" s="1">
        <v>1.9854553063756275</v>
      </c>
    </row>
    <row r="1558" spans="2:10" x14ac:dyDescent="0.25">
      <c r="B1558" s="3">
        <v>1999</v>
      </c>
      <c r="C1558" t="s">
        <v>65</v>
      </c>
      <c r="D1558" s="46" t="s">
        <v>182</v>
      </c>
      <c r="E1558" s="15" t="s">
        <v>91</v>
      </c>
      <c r="F1558" s="1">
        <v>408.17816666666329</v>
      </c>
      <c r="G1558" s="1"/>
      <c r="H1558" s="1">
        <v>392.55454290226152</v>
      </c>
      <c r="I1558" s="1">
        <v>423.80179043106494</v>
      </c>
      <c r="J1558" s="1">
        <v>1.9505539143245796</v>
      </c>
    </row>
    <row r="1559" spans="2:10" x14ac:dyDescent="0.25">
      <c r="B1559" s="3">
        <v>2000</v>
      </c>
      <c r="C1559" t="s">
        <v>65</v>
      </c>
      <c r="D1559" s="46" t="s">
        <v>182</v>
      </c>
      <c r="E1559" s="15" t="s">
        <v>91</v>
      </c>
      <c r="F1559" s="1">
        <v>420.55016666666847</v>
      </c>
      <c r="G1559" s="1"/>
      <c r="H1559" s="1">
        <v>405.26465429468368</v>
      </c>
      <c r="I1559" s="1">
        <v>435.83567903865327</v>
      </c>
      <c r="J1559" s="1">
        <v>1.8522011480590777</v>
      </c>
    </row>
    <row r="1560" spans="2:10" x14ac:dyDescent="0.25">
      <c r="B1560" s="3">
        <v>2001</v>
      </c>
      <c r="C1560" t="s">
        <v>65</v>
      </c>
      <c r="D1560" s="46" t="s">
        <v>182</v>
      </c>
      <c r="E1560" s="15" t="s">
        <v>91</v>
      </c>
      <c r="F1560" s="1">
        <v>421.8849166666671</v>
      </c>
      <c r="G1560" s="1"/>
      <c r="H1560" s="1">
        <v>405.65342021700098</v>
      </c>
      <c r="I1560" s="1">
        <v>438.11641311633309</v>
      </c>
      <c r="J1560" s="1">
        <v>1.9606068697421937</v>
      </c>
    </row>
    <row r="1561" spans="2:10" x14ac:dyDescent="0.25">
      <c r="B1561" s="3">
        <v>2002</v>
      </c>
      <c r="C1561" t="s">
        <v>65</v>
      </c>
      <c r="D1561" s="46" t="s">
        <v>182</v>
      </c>
      <c r="E1561" s="15" t="s">
        <v>91</v>
      </c>
      <c r="F1561" s="1">
        <v>456.08891666666739</v>
      </c>
      <c r="G1561" s="1"/>
      <c r="H1561" s="1">
        <v>438.86267555326839</v>
      </c>
      <c r="I1561" s="1">
        <v>473.31515778006622</v>
      </c>
      <c r="J1561" s="1">
        <v>1.9247173473816075</v>
      </c>
    </row>
    <row r="1562" spans="2:10" x14ac:dyDescent="0.25">
      <c r="B1562" s="3">
        <v>2003</v>
      </c>
      <c r="C1562" t="s">
        <v>65</v>
      </c>
      <c r="D1562" s="46" t="s">
        <v>182</v>
      </c>
      <c r="E1562" s="15" t="s">
        <v>91</v>
      </c>
      <c r="F1562" s="1">
        <v>468.77108333333342</v>
      </c>
      <c r="G1562" s="1"/>
      <c r="H1562" s="1">
        <v>452.86230650600896</v>
      </c>
      <c r="I1562" s="1">
        <v>484.67986016065777</v>
      </c>
      <c r="J1562" s="1">
        <v>1.7294257982518597</v>
      </c>
    </row>
    <row r="1563" spans="2:10" x14ac:dyDescent="0.25">
      <c r="B1563" s="3">
        <v>2004</v>
      </c>
      <c r="C1563" t="s">
        <v>65</v>
      </c>
      <c r="D1563" s="46" t="s">
        <v>182</v>
      </c>
      <c r="E1563" s="15" t="s">
        <v>91</v>
      </c>
      <c r="F1563" s="1">
        <v>471.70083333333423</v>
      </c>
      <c r="G1563" s="1"/>
      <c r="H1563" s="1">
        <v>454.50645275941872</v>
      </c>
      <c r="I1563" s="1">
        <v>488.89521390724946</v>
      </c>
      <c r="J1563" s="1">
        <v>1.85757282537438</v>
      </c>
    </row>
    <row r="1564" spans="2:10" x14ac:dyDescent="0.25">
      <c r="B1564" s="3">
        <v>2005</v>
      </c>
      <c r="C1564" t="s">
        <v>65</v>
      </c>
      <c r="D1564" s="46" t="s">
        <v>182</v>
      </c>
      <c r="E1564" s="15" t="s">
        <v>91</v>
      </c>
      <c r="F1564" s="1">
        <v>486.81891666666439</v>
      </c>
      <c r="G1564" s="1"/>
      <c r="H1564" s="1">
        <v>471.77282062331312</v>
      </c>
      <c r="I1564" s="1">
        <v>501.865012710016</v>
      </c>
      <c r="J1564" s="1">
        <v>1.5750064683393523</v>
      </c>
    </row>
    <row r="1565" spans="2:10" x14ac:dyDescent="0.25">
      <c r="B1565" s="3">
        <v>2006</v>
      </c>
      <c r="C1565" t="s">
        <v>65</v>
      </c>
      <c r="D1565" s="46" t="s">
        <v>182</v>
      </c>
      <c r="E1565" s="15" t="s">
        <v>91</v>
      </c>
      <c r="F1565" s="1">
        <v>479.77500000000151</v>
      </c>
      <c r="G1565" s="1"/>
      <c r="H1565" s="1">
        <v>462.47864595304657</v>
      </c>
      <c r="I1565" s="1">
        <v>497.07135404695617</v>
      </c>
      <c r="J1565" s="1">
        <v>1.8371427783252996</v>
      </c>
    </row>
    <row r="1566" spans="2:10" x14ac:dyDescent="0.25">
      <c r="B1566" s="3">
        <v>2007</v>
      </c>
      <c r="C1566" t="s">
        <v>65</v>
      </c>
      <c r="D1566" s="46" t="s">
        <v>182</v>
      </c>
      <c r="E1566" s="15" t="s">
        <v>91</v>
      </c>
      <c r="F1566" s="1">
        <v>510.54324999999881</v>
      </c>
      <c r="G1566" s="1"/>
      <c r="H1566" s="1">
        <v>491.92806049439827</v>
      </c>
      <c r="I1566" s="1">
        <v>529.15843950559952</v>
      </c>
      <c r="J1566" s="1">
        <v>1.8580649058311225</v>
      </c>
    </row>
    <row r="1567" spans="2:10" x14ac:dyDescent="0.25">
      <c r="B1567" s="3">
        <v>2008</v>
      </c>
      <c r="C1567" t="s">
        <v>65</v>
      </c>
      <c r="D1567" s="46" t="s">
        <v>182</v>
      </c>
      <c r="E1567" s="15" t="s">
        <v>91</v>
      </c>
      <c r="F1567" s="1">
        <v>512.93225000000245</v>
      </c>
      <c r="G1567" s="1"/>
      <c r="H1567" s="1">
        <v>494.71764151200472</v>
      </c>
      <c r="I1567" s="1">
        <v>531.14685848800036</v>
      </c>
      <c r="J1567" s="1">
        <v>1.8096133549655593</v>
      </c>
    </row>
    <row r="1568" spans="2:10" x14ac:dyDescent="0.25">
      <c r="B1568" s="3">
        <v>2009</v>
      </c>
      <c r="C1568" t="s">
        <v>65</v>
      </c>
      <c r="D1568" s="46" t="s">
        <v>182</v>
      </c>
      <c r="E1568" s="15" t="s">
        <v>91</v>
      </c>
      <c r="F1568" s="1">
        <v>531.1654166666699</v>
      </c>
      <c r="G1568" s="1"/>
      <c r="H1568" s="1">
        <v>513.47200736684488</v>
      </c>
      <c r="I1568" s="1">
        <v>548.85882596649458</v>
      </c>
      <c r="J1568" s="1">
        <v>1.6974918219114028</v>
      </c>
    </row>
    <row r="1569" spans="2:10" x14ac:dyDescent="0.25">
      <c r="B1569" s="3">
        <v>2010</v>
      </c>
      <c r="C1569" t="s">
        <v>65</v>
      </c>
      <c r="D1569" s="46" t="s">
        <v>182</v>
      </c>
      <c r="E1569" s="15" t="s">
        <v>91</v>
      </c>
      <c r="F1569" s="1">
        <v>534.58766666666702</v>
      </c>
      <c r="G1569" s="1"/>
      <c r="H1569" s="1">
        <v>516.16787804987212</v>
      </c>
      <c r="I1569" s="1">
        <v>553.00745528346181</v>
      </c>
      <c r="J1569" s="1">
        <v>1.7558671932425141</v>
      </c>
    </row>
    <row r="1570" spans="2:10" x14ac:dyDescent="0.25">
      <c r="B1570" s="3">
        <v>2011</v>
      </c>
      <c r="C1570" t="s">
        <v>65</v>
      </c>
      <c r="D1570" s="46" t="s">
        <v>182</v>
      </c>
      <c r="E1570" s="15" t="s">
        <v>91</v>
      </c>
      <c r="F1570" s="1">
        <v>543.83858333333001</v>
      </c>
      <c r="G1570" s="1"/>
      <c r="H1570" s="1">
        <v>525.69779635127804</v>
      </c>
      <c r="I1570" s="1">
        <v>561.97937031538197</v>
      </c>
      <c r="J1570" s="1">
        <v>1.6998557369165797</v>
      </c>
    </row>
    <row r="1571" spans="2:10" x14ac:dyDescent="0.25">
      <c r="B1571" s="3">
        <v>2012</v>
      </c>
      <c r="C1571" t="s">
        <v>65</v>
      </c>
      <c r="D1571" s="46" t="s">
        <v>182</v>
      </c>
      <c r="E1571" s="15" t="s">
        <v>91</v>
      </c>
      <c r="F1571" s="1">
        <v>530.17983333333291</v>
      </c>
      <c r="G1571" s="1"/>
      <c r="H1571" s="1">
        <v>513.50160766372096</v>
      </c>
      <c r="I1571" s="1">
        <v>546.85805900294486</v>
      </c>
      <c r="J1571" s="1">
        <v>1.603070414997098</v>
      </c>
    </row>
    <row r="1572" spans="2:10" x14ac:dyDescent="0.25">
      <c r="B1572" s="3">
        <v>2013</v>
      </c>
      <c r="C1572" t="s">
        <v>65</v>
      </c>
      <c r="D1572" s="46" t="s">
        <v>182</v>
      </c>
      <c r="E1572" s="15" t="s">
        <v>91</v>
      </c>
      <c r="F1572" s="1">
        <v>552.81000000000051</v>
      </c>
      <c r="G1572" s="1"/>
      <c r="H1572" s="1">
        <v>535.37230693291269</v>
      </c>
      <c r="I1572" s="1">
        <v>570.24769306708799</v>
      </c>
      <c r="J1572" s="1">
        <v>1.60745600753463</v>
      </c>
    </row>
    <row r="1573" spans="2:10" x14ac:dyDescent="0.25">
      <c r="B1573" s="3">
        <v>2014</v>
      </c>
      <c r="C1573" t="s">
        <v>65</v>
      </c>
      <c r="D1573" s="46" t="s">
        <v>182</v>
      </c>
      <c r="E1573" s="15" t="s">
        <v>91</v>
      </c>
      <c r="F1573" s="1">
        <v>574.64591666666956</v>
      </c>
      <c r="G1573" s="1"/>
      <c r="H1573" s="1">
        <v>556.74579251908676</v>
      </c>
      <c r="I1573" s="1">
        <v>592.54604081425191</v>
      </c>
      <c r="J1573" s="1">
        <v>1.5873828197361333</v>
      </c>
    </row>
    <row r="1574" spans="2:10" x14ac:dyDescent="0.25">
      <c r="B1574" s="3">
        <v>2015</v>
      </c>
      <c r="C1574" t="s">
        <v>65</v>
      </c>
      <c r="D1574" s="46" t="s">
        <v>182</v>
      </c>
      <c r="E1574" s="15" t="s">
        <v>91</v>
      </c>
      <c r="F1574" s="1">
        <v>579.71200000000113</v>
      </c>
      <c r="G1574" s="1"/>
      <c r="H1574" s="1">
        <v>561.55295923051347</v>
      </c>
      <c r="I1574" s="1">
        <v>597.8710407694889</v>
      </c>
      <c r="J1574" s="1">
        <v>1.5962708058981221</v>
      </c>
    </row>
    <row r="1575" spans="2:10" x14ac:dyDescent="0.25">
      <c r="B1575" s="3">
        <v>2016</v>
      </c>
      <c r="C1575" t="s">
        <v>65</v>
      </c>
      <c r="D1575" s="46" t="s">
        <v>182</v>
      </c>
      <c r="E1575" s="15" t="s">
        <v>91</v>
      </c>
      <c r="F1575" s="1">
        <v>558.50416666666797</v>
      </c>
      <c r="G1575" s="1"/>
      <c r="H1575" s="1">
        <v>539.18596334056758</v>
      </c>
      <c r="I1575" s="1">
        <v>577.82236999276802</v>
      </c>
      <c r="J1575" s="1">
        <v>1.7626507611189468</v>
      </c>
    </row>
    <row r="1576" spans="2:10" x14ac:dyDescent="0.25">
      <c r="B1576" s="3">
        <v>1998</v>
      </c>
      <c r="C1576" t="s">
        <v>65</v>
      </c>
      <c r="D1576" s="46" t="s">
        <v>182</v>
      </c>
      <c r="E1576" s="51" t="s">
        <v>226</v>
      </c>
      <c r="F1576" s="1">
        <v>261.85458333333298</v>
      </c>
      <c r="G1576" s="1"/>
      <c r="H1576" s="1">
        <v>248.40795057598956</v>
      </c>
      <c r="I1576" s="1">
        <v>275.30121609067658</v>
      </c>
      <c r="J1576" s="1">
        <v>2.6168529669503711</v>
      </c>
    </row>
    <row r="1577" spans="2:10" x14ac:dyDescent="0.25">
      <c r="B1577" s="3">
        <v>1999</v>
      </c>
      <c r="C1577" t="s">
        <v>65</v>
      </c>
      <c r="D1577" s="46" t="s">
        <v>182</v>
      </c>
      <c r="E1577" s="51" t="s">
        <v>226</v>
      </c>
      <c r="F1577" s="1">
        <v>282.315916666666</v>
      </c>
      <c r="G1577" s="1"/>
      <c r="H1577" s="1">
        <v>268.14516831736921</v>
      </c>
      <c r="I1577" s="1">
        <v>296.48666501596261</v>
      </c>
      <c r="J1577" s="1">
        <v>2.5578989249441504</v>
      </c>
    </row>
    <row r="1578" spans="2:10" x14ac:dyDescent="0.25">
      <c r="B1578" s="3">
        <v>2000</v>
      </c>
      <c r="C1578" t="s">
        <v>65</v>
      </c>
      <c r="D1578" s="46" t="s">
        <v>182</v>
      </c>
      <c r="E1578" s="51" t="s">
        <v>226</v>
      </c>
      <c r="F1578" s="1">
        <v>277.73091666666608</v>
      </c>
      <c r="G1578" s="1"/>
      <c r="H1578" s="1">
        <v>263.58967778227674</v>
      </c>
      <c r="I1578" s="1">
        <v>291.87215555105541</v>
      </c>
      <c r="J1578" s="1">
        <v>2.5947121697518001</v>
      </c>
    </row>
    <row r="1579" spans="2:10" x14ac:dyDescent="0.25">
      <c r="B1579" s="3">
        <v>2001</v>
      </c>
      <c r="C1579" t="s">
        <v>65</v>
      </c>
      <c r="D1579" s="46" t="s">
        <v>182</v>
      </c>
      <c r="E1579" s="51" t="s">
        <v>226</v>
      </c>
      <c r="F1579" s="1">
        <v>300.9451666666684</v>
      </c>
      <c r="G1579" s="1"/>
      <c r="H1579" s="1">
        <v>286.43835144482205</v>
      </c>
      <c r="I1579" s="1">
        <v>315.45198188851447</v>
      </c>
      <c r="J1579" s="1">
        <v>2.4564654725629644</v>
      </c>
    </row>
    <row r="1580" spans="2:10" x14ac:dyDescent="0.25">
      <c r="B1580" s="3">
        <v>2002</v>
      </c>
      <c r="C1580" t="s">
        <v>65</v>
      </c>
      <c r="D1580" s="46" t="s">
        <v>182</v>
      </c>
      <c r="E1580" s="51" t="s">
        <v>226</v>
      </c>
      <c r="F1580" s="1">
        <v>302.47758333333178</v>
      </c>
      <c r="G1580" s="1"/>
      <c r="H1580" s="1">
        <v>288.17978913533591</v>
      </c>
      <c r="I1580" s="1">
        <v>316.77537753132759</v>
      </c>
      <c r="J1580" s="1">
        <v>2.4088058908390906</v>
      </c>
    </row>
    <row r="1581" spans="2:10" x14ac:dyDescent="0.25">
      <c r="B1581" s="3">
        <v>2003</v>
      </c>
      <c r="C1581" t="s">
        <v>65</v>
      </c>
      <c r="D1581" s="46" t="s">
        <v>182</v>
      </c>
      <c r="E1581" s="51" t="s">
        <v>226</v>
      </c>
      <c r="F1581" s="1">
        <v>305.74624999999924</v>
      </c>
      <c r="G1581" s="1"/>
      <c r="H1581" s="1">
        <v>290.50366693165398</v>
      </c>
      <c r="I1581" s="1">
        <v>320.98883306834472</v>
      </c>
      <c r="J1581" s="1">
        <v>2.5405245089377568</v>
      </c>
    </row>
    <row r="1582" spans="2:10" x14ac:dyDescent="0.25">
      <c r="B1582" s="3">
        <v>2004</v>
      </c>
      <c r="C1582" t="s">
        <v>65</v>
      </c>
      <c r="D1582" s="46" t="s">
        <v>182</v>
      </c>
      <c r="E1582" s="51" t="s">
        <v>226</v>
      </c>
      <c r="F1582" s="1">
        <v>301.27691666666647</v>
      </c>
      <c r="G1582" s="1"/>
      <c r="H1582" s="1">
        <v>286.49747677274286</v>
      </c>
      <c r="I1582" s="1">
        <v>316.05635656059019</v>
      </c>
      <c r="J1582" s="1">
        <v>2.4998737438416758</v>
      </c>
    </row>
    <row r="1583" spans="2:10" x14ac:dyDescent="0.25">
      <c r="B1583" s="3">
        <v>2005</v>
      </c>
      <c r="C1583" t="s">
        <v>65</v>
      </c>
      <c r="D1583" s="46" t="s">
        <v>182</v>
      </c>
      <c r="E1583" s="51" t="s">
        <v>226</v>
      </c>
      <c r="F1583" s="1">
        <v>302.09474999999878</v>
      </c>
      <c r="G1583" s="1"/>
      <c r="H1583" s="1">
        <v>287.29731602648434</v>
      </c>
      <c r="I1583" s="1">
        <v>316.89218397351351</v>
      </c>
      <c r="J1583" s="1">
        <v>2.4961414410126559</v>
      </c>
    </row>
    <row r="1584" spans="2:10" x14ac:dyDescent="0.25">
      <c r="B1584" s="3">
        <v>2006</v>
      </c>
      <c r="C1584" t="s">
        <v>65</v>
      </c>
      <c r="D1584" s="46" t="s">
        <v>182</v>
      </c>
      <c r="E1584" s="51" t="s">
        <v>226</v>
      </c>
      <c r="F1584" s="1">
        <v>312.58066666666525</v>
      </c>
      <c r="G1584" s="1"/>
      <c r="H1584" s="1">
        <v>296.92912348824524</v>
      </c>
      <c r="I1584" s="1">
        <v>328.23220984508549</v>
      </c>
      <c r="J1584" s="1">
        <v>2.551649438964128</v>
      </c>
    </row>
    <row r="1585" spans="2:10" x14ac:dyDescent="0.25">
      <c r="B1585" s="3">
        <v>2007</v>
      </c>
      <c r="C1585" t="s">
        <v>65</v>
      </c>
      <c r="D1585" s="46" t="s">
        <v>182</v>
      </c>
      <c r="E1585" s="51" t="s">
        <v>226</v>
      </c>
      <c r="F1585" s="1">
        <v>318.09600000000194</v>
      </c>
      <c r="G1585" s="1"/>
      <c r="H1585" s="1">
        <v>302.9836369678207</v>
      </c>
      <c r="I1585" s="1">
        <v>333.2083630321826</v>
      </c>
      <c r="J1585" s="1">
        <v>2.4210297567184758</v>
      </c>
    </row>
    <row r="1586" spans="2:10" x14ac:dyDescent="0.25">
      <c r="B1586" s="3">
        <v>2008</v>
      </c>
      <c r="C1586" t="s">
        <v>65</v>
      </c>
      <c r="D1586" s="46" t="s">
        <v>182</v>
      </c>
      <c r="E1586" s="51" t="s">
        <v>226</v>
      </c>
      <c r="F1586" s="1">
        <v>304.87058333333238</v>
      </c>
      <c r="G1586" s="1"/>
      <c r="H1586" s="1">
        <v>291.05354662861748</v>
      </c>
      <c r="I1586" s="1">
        <v>318.68762003804744</v>
      </c>
      <c r="J1586" s="1">
        <v>2.3095392487765194</v>
      </c>
    </row>
    <row r="1587" spans="2:10" x14ac:dyDescent="0.25">
      <c r="B1587" s="3">
        <v>2009</v>
      </c>
      <c r="C1587" t="s">
        <v>65</v>
      </c>
      <c r="D1587" s="46" t="s">
        <v>182</v>
      </c>
      <c r="E1587" s="51" t="s">
        <v>226</v>
      </c>
      <c r="F1587" s="1">
        <v>333.16000000000093</v>
      </c>
      <c r="G1587" s="1"/>
      <c r="H1587" s="1">
        <v>319.34944556581655</v>
      </c>
      <c r="I1587" s="1">
        <v>346.97055443418509</v>
      </c>
      <c r="J1587" s="1">
        <v>2.1124392007821031</v>
      </c>
    </row>
    <row r="1588" spans="2:10" x14ac:dyDescent="0.25">
      <c r="B1588" s="3">
        <v>2010</v>
      </c>
      <c r="C1588" t="s">
        <v>65</v>
      </c>
      <c r="D1588" s="46" t="s">
        <v>182</v>
      </c>
      <c r="E1588" s="51" t="s">
        <v>226</v>
      </c>
      <c r="F1588" s="1">
        <v>325.98158333333402</v>
      </c>
      <c r="G1588" s="1"/>
      <c r="H1588" s="1">
        <v>311.74428329780557</v>
      </c>
      <c r="I1588" s="1">
        <v>340.21888336886241</v>
      </c>
      <c r="J1588" s="1">
        <v>2.2256687608377344</v>
      </c>
    </row>
    <row r="1589" spans="2:10" x14ac:dyDescent="0.25">
      <c r="B1589" s="3">
        <v>2011</v>
      </c>
      <c r="C1589" t="s">
        <v>65</v>
      </c>
      <c r="D1589" s="46" t="s">
        <v>182</v>
      </c>
      <c r="E1589" s="51" t="s">
        <v>226</v>
      </c>
      <c r="F1589" s="1">
        <v>339.60333333333347</v>
      </c>
      <c r="G1589" s="1"/>
      <c r="H1589" s="1">
        <v>323.27626440360842</v>
      </c>
      <c r="I1589" s="1">
        <v>355.93040226305845</v>
      </c>
      <c r="J1589" s="1">
        <v>2.44997830985064</v>
      </c>
    </row>
    <row r="1590" spans="2:10" x14ac:dyDescent="0.25">
      <c r="B1590" s="3">
        <v>2012</v>
      </c>
      <c r="C1590" t="s">
        <v>65</v>
      </c>
      <c r="D1590" s="46" t="s">
        <v>182</v>
      </c>
      <c r="E1590" s="51" t="s">
        <v>226</v>
      </c>
      <c r="F1590" s="1">
        <v>324.34783333333394</v>
      </c>
      <c r="G1590" s="1"/>
      <c r="H1590" s="1">
        <v>309.51006420041642</v>
      </c>
      <c r="I1590" s="1">
        <v>339.1856024662514</v>
      </c>
      <c r="J1590" s="1">
        <v>2.3312216399156487</v>
      </c>
    </row>
    <row r="1591" spans="2:10" x14ac:dyDescent="0.25">
      <c r="B1591" s="3">
        <v>2013</v>
      </c>
      <c r="C1591" t="s">
        <v>65</v>
      </c>
      <c r="D1591" s="46" t="s">
        <v>182</v>
      </c>
      <c r="E1591" s="51" t="s">
        <v>226</v>
      </c>
      <c r="F1591" s="1">
        <v>313.56541666666601</v>
      </c>
      <c r="G1591" s="1"/>
      <c r="H1591" s="1">
        <v>298.7568043620293</v>
      </c>
      <c r="I1591" s="1">
        <v>328.37402897130249</v>
      </c>
      <c r="J1591" s="1">
        <v>2.4066457194892763</v>
      </c>
    </row>
    <row r="1592" spans="2:10" x14ac:dyDescent="0.25">
      <c r="B1592" s="3">
        <v>2014</v>
      </c>
      <c r="C1592" t="s">
        <v>65</v>
      </c>
      <c r="D1592" s="46" t="s">
        <v>182</v>
      </c>
      <c r="E1592" s="51" t="s">
        <v>226</v>
      </c>
      <c r="F1592" s="1">
        <v>315.08399999999961</v>
      </c>
      <c r="G1592" s="1"/>
      <c r="H1592" s="1">
        <v>300.50584868369759</v>
      </c>
      <c r="I1592" s="1">
        <v>329.66215131630179</v>
      </c>
      <c r="J1592" s="1">
        <v>2.3577733856628642</v>
      </c>
    </row>
    <row r="1593" spans="2:10" x14ac:dyDescent="0.25">
      <c r="B1593" s="3">
        <v>2015</v>
      </c>
      <c r="C1593" t="s">
        <v>65</v>
      </c>
      <c r="D1593" s="46" t="s">
        <v>182</v>
      </c>
      <c r="E1593" s="51" t="s">
        <v>226</v>
      </c>
      <c r="F1593" s="1">
        <v>324.62349999999958</v>
      </c>
      <c r="G1593" s="1"/>
      <c r="H1593" s="1">
        <v>309.45899437857088</v>
      </c>
      <c r="I1593" s="1">
        <v>339.78800562142823</v>
      </c>
      <c r="J1593" s="1">
        <v>2.3805332844384823</v>
      </c>
    </row>
    <row r="1594" spans="2:10" x14ac:dyDescent="0.25">
      <c r="B1594" s="3">
        <v>2016</v>
      </c>
      <c r="C1594" t="s">
        <v>65</v>
      </c>
      <c r="D1594" s="46" t="s">
        <v>182</v>
      </c>
      <c r="E1594" s="51" t="s">
        <v>226</v>
      </c>
      <c r="F1594" s="1">
        <v>331.85274999999734</v>
      </c>
      <c r="G1594" s="1"/>
      <c r="H1594" s="1">
        <v>315.49392594052392</v>
      </c>
      <c r="I1594" s="1">
        <v>348.21157405947082</v>
      </c>
      <c r="J1594" s="1">
        <v>2.5120750969601038</v>
      </c>
    </row>
    <row r="1595" spans="2:10" x14ac:dyDescent="0.25">
      <c r="B1595" s="3">
        <v>1998</v>
      </c>
      <c r="C1595" t="s">
        <v>65</v>
      </c>
      <c r="D1595" s="46" t="s">
        <v>182</v>
      </c>
      <c r="E1595" s="15" t="s">
        <v>92</v>
      </c>
      <c r="F1595" s="1">
        <v>169.44116666666653</v>
      </c>
      <c r="G1595" s="1"/>
      <c r="H1595" s="1">
        <v>156.60572313548687</v>
      </c>
      <c r="I1595" s="1">
        <v>182.27661019784625</v>
      </c>
      <c r="J1595" s="1">
        <v>3.8602719839110247</v>
      </c>
    </row>
    <row r="1596" spans="2:10" x14ac:dyDescent="0.25">
      <c r="B1596" s="3">
        <v>1999</v>
      </c>
      <c r="C1596" t="s">
        <v>65</v>
      </c>
      <c r="D1596" s="46" t="s">
        <v>182</v>
      </c>
      <c r="E1596" s="15" t="s">
        <v>92</v>
      </c>
      <c r="F1596" s="1">
        <v>169.06633333333389</v>
      </c>
      <c r="G1596" s="1"/>
      <c r="H1596" s="1">
        <v>156.83836888000255</v>
      </c>
      <c r="I1596" s="1">
        <v>181.29429778666503</v>
      </c>
      <c r="J1596" s="1">
        <v>3.685725533103013</v>
      </c>
    </row>
    <row r="1597" spans="2:10" x14ac:dyDescent="0.25">
      <c r="B1597" s="3">
        <v>2000</v>
      </c>
      <c r="C1597" t="s">
        <v>65</v>
      </c>
      <c r="D1597" s="46" t="s">
        <v>182</v>
      </c>
      <c r="E1597" s="15" t="s">
        <v>92</v>
      </c>
      <c r="F1597" s="1">
        <v>180.39141666666612</v>
      </c>
      <c r="G1597" s="1"/>
      <c r="H1597" s="1">
        <v>168.67782827284231</v>
      </c>
      <c r="I1597" s="1">
        <v>192.10500506048999</v>
      </c>
      <c r="J1597" s="1">
        <v>3.3090249942674759</v>
      </c>
    </row>
    <row r="1598" spans="2:10" x14ac:dyDescent="0.25">
      <c r="B1598" s="3">
        <v>2001</v>
      </c>
      <c r="C1598" t="s">
        <v>65</v>
      </c>
      <c r="D1598" s="46" t="s">
        <v>182</v>
      </c>
      <c r="E1598" s="15" t="s">
        <v>92</v>
      </c>
      <c r="F1598" s="1">
        <v>198.18766666666664</v>
      </c>
      <c r="G1598" s="1"/>
      <c r="H1598" s="1">
        <v>186.21930846614271</v>
      </c>
      <c r="I1598" s="1">
        <v>210.15602486719061</v>
      </c>
      <c r="J1598" s="1">
        <v>3.0773997323925899</v>
      </c>
    </row>
    <row r="1599" spans="2:10" x14ac:dyDescent="0.25">
      <c r="B1599" s="3">
        <v>2002</v>
      </c>
      <c r="C1599" t="s">
        <v>65</v>
      </c>
      <c r="D1599" s="46" t="s">
        <v>182</v>
      </c>
      <c r="E1599" s="15" t="s">
        <v>92</v>
      </c>
      <c r="F1599" s="1">
        <v>201.72816666666725</v>
      </c>
      <c r="G1599" s="1"/>
      <c r="H1599" s="1">
        <v>188.92094729778225</v>
      </c>
      <c r="I1599" s="1">
        <v>214.53538603555231</v>
      </c>
      <c r="J1599" s="1">
        <v>3.2352978145934999</v>
      </c>
    </row>
    <row r="1600" spans="2:10" x14ac:dyDescent="0.25">
      <c r="B1600" s="3">
        <v>2003</v>
      </c>
      <c r="C1600" t="s">
        <v>65</v>
      </c>
      <c r="D1600" s="46" t="s">
        <v>182</v>
      </c>
      <c r="E1600" s="15" t="s">
        <v>92</v>
      </c>
      <c r="F1600" s="1">
        <v>220.89591666666703</v>
      </c>
      <c r="G1600" s="1"/>
      <c r="H1600" s="1">
        <v>207.12902994610437</v>
      </c>
      <c r="I1600" s="1">
        <v>234.66280338722967</v>
      </c>
      <c r="J1600" s="1">
        <v>3.175952574274334</v>
      </c>
    </row>
    <row r="1601" spans="2:10" x14ac:dyDescent="0.25">
      <c r="B1601" s="3">
        <v>2004</v>
      </c>
      <c r="C1601" t="s">
        <v>65</v>
      </c>
      <c r="D1601" s="46" t="s">
        <v>182</v>
      </c>
      <c r="E1601" s="15" t="s">
        <v>92</v>
      </c>
      <c r="F1601" s="1">
        <v>227.46149999999997</v>
      </c>
      <c r="G1601" s="1"/>
      <c r="H1601" s="1">
        <v>213.39656853471283</v>
      </c>
      <c r="I1601" s="1">
        <v>241.52643146528703</v>
      </c>
      <c r="J1601" s="1">
        <v>3.1510527905156245</v>
      </c>
    </row>
    <row r="1602" spans="2:10" x14ac:dyDescent="0.25">
      <c r="B1602" s="3">
        <v>2005</v>
      </c>
      <c r="C1602" t="s">
        <v>65</v>
      </c>
      <c r="D1602" s="46" t="s">
        <v>182</v>
      </c>
      <c r="E1602" s="15" t="s">
        <v>92</v>
      </c>
      <c r="F1602" s="1">
        <v>241.1448333333322</v>
      </c>
      <c r="G1602" s="1"/>
      <c r="H1602" s="1">
        <v>228.167544198081</v>
      </c>
      <c r="I1602" s="1">
        <v>254.1221224685836</v>
      </c>
      <c r="J1602" s="1">
        <v>2.7424074313727598</v>
      </c>
    </row>
    <row r="1603" spans="2:10" x14ac:dyDescent="0.25">
      <c r="B1603" s="3">
        <v>2006</v>
      </c>
      <c r="C1603" t="s">
        <v>65</v>
      </c>
      <c r="D1603" s="46" t="s">
        <v>182</v>
      </c>
      <c r="E1603" s="15" t="s">
        <v>92</v>
      </c>
      <c r="F1603" s="1">
        <v>240.65249999999941</v>
      </c>
      <c r="G1603" s="1"/>
      <c r="H1603" s="1">
        <v>226.34717922324344</v>
      </c>
      <c r="I1603" s="1">
        <v>254.95782077675528</v>
      </c>
      <c r="J1603" s="1">
        <v>3.0292364965102023</v>
      </c>
    </row>
    <row r="1604" spans="2:10" x14ac:dyDescent="0.25">
      <c r="B1604" s="3">
        <v>2007</v>
      </c>
      <c r="C1604" t="s">
        <v>65</v>
      </c>
      <c r="D1604" s="46" t="s">
        <v>182</v>
      </c>
      <c r="E1604" s="15" t="s">
        <v>92</v>
      </c>
      <c r="F1604" s="1">
        <v>256.84833333333319</v>
      </c>
      <c r="G1604" s="1"/>
      <c r="H1604" s="1">
        <v>243.67175159487087</v>
      </c>
      <c r="I1604" s="1">
        <v>270.02491507179553</v>
      </c>
      <c r="J1604" s="1">
        <v>2.6142791910050236</v>
      </c>
    </row>
    <row r="1605" spans="2:10" x14ac:dyDescent="0.25">
      <c r="B1605" s="3">
        <v>2008</v>
      </c>
      <c r="C1605" t="s">
        <v>65</v>
      </c>
      <c r="D1605" s="46" t="s">
        <v>182</v>
      </c>
      <c r="E1605" s="15" t="s">
        <v>92</v>
      </c>
      <c r="F1605" s="1">
        <v>269.03624999999846</v>
      </c>
      <c r="G1605" s="1"/>
      <c r="H1605" s="1">
        <v>255.14145063804688</v>
      </c>
      <c r="I1605" s="1">
        <v>282.9310493619501</v>
      </c>
      <c r="J1605" s="1">
        <v>2.6318881988259477</v>
      </c>
    </row>
    <row r="1606" spans="2:10" x14ac:dyDescent="0.25">
      <c r="B1606" s="3">
        <v>2009</v>
      </c>
      <c r="C1606" t="s">
        <v>65</v>
      </c>
      <c r="D1606" s="46" t="s">
        <v>182</v>
      </c>
      <c r="E1606" s="15" t="s">
        <v>92</v>
      </c>
      <c r="F1606" s="1">
        <v>261.03566666666478</v>
      </c>
      <c r="G1606" s="1"/>
      <c r="H1606" s="1">
        <v>247.36191106504276</v>
      </c>
      <c r="I1606" s="1">
        <v>274.7094222682868</v>
      </c>
      <c r="J1606" s="1">
        <v>2.6694016189080831</v>
      </c>
    </row>
    <row r="1607" spans="2:10" x14ac:dyDescent="0.25">
      <c r="B1607" s="3">
        <v>2010</v>
      </c>
      <c r="C1607" t="s">
        <v>65</v>
      </c>
      <c r="D1607" s="46" t="s">
        <v>182</v>
      </c>
      <c r="E1607" s="15" t="s">
        <v>92</v>
      </c>
      <c r="F1607" s="1">
        <v>278.15199999999982</v>
      </c>
      <c r="G1607" s="1"/>
      <c r="H1607" s="1">
        <v>263.27003976213007</v>
      </c>
      <c r="I1607" s="1">
        <v>293.03396023786956</v>
      </c>
      <c r="J1607" s="1">
        <v>2.7264900079251921</v>
      </c>
    </row>
    <row r="1608" spans="2:10" x14ac:dyDescent="0.25">
      <c r="B1608" s="3">
        <v>2011</v>
      </c>
      <c r="C1608" t="s">
        <v>65</v>
      </c>
      <c r="D1608" s="46" t="s">
        <v>182</v>
      </c>
      <c r="E1608" s="15" t="s">
        <v>92</v>
      </c>
      <c r="F1608" s="1">
        <v>264.67758333333313</v>
      </c>
      <c r="G1608" s="1"/>
      <c r="H1608" s="1">
        <v>250.25405555860956</v>
      </c>
      <c r="I1608" s="1">
        <v>279.10111110805673</v>
      </c>
      <c r="J1608" s="1">
        <v>2.777028214178658</v>
      </c>
    </row>
    <row r="1609" spans="2:10" x14ac:dyDescent="0.25">
      <c r="B1609" s="3">
        <v>2012</v>
      </c>
      <c r="C1609" t="s">
        <v>65</v>
      </c>
      <c r="D1609" s="46" t="s">
        <v>182</v>
      </c>
      <c r="E1609" s="15" t="s">
        <v>92</v>
      </c>
      <c r="F1609" s="1">
        <v>288.85725000000008</v>
      </c>
      <c r="G1609" s="1"/>
      <c r="H1609" s="1">
        <v>274.93429379462822</v>
      </c>
      <c r="I1609" s="1">
        <v>302.78020620537194</v>
      </c>
      <c r="J1609" s="1">
        <v>2.4562589055140478</v>
      </c>
    </row>
    <row r="1610" spans="2:10" x14ac:dyDescent="0.25">
      <c r="B1610" s="3">
        <v>2013</v>
      </c>
      <c r="C1610" t="s">
        <v>65</v>
      </c>
      <c r="D1610" s="46" t="s">
        <v>182</v>
      </c>
      <c r="E1610" s="15" t="s">
        <v>92</v>
      </c>
      <c r="F1610" s="1">
        <v>279.55058333333358</v>
      </c>
      <c r="G1610" s="1"/>
      <c r="H1610" s="1">
        <v>265.05480078529217</v>
      </c>
      <c r="I1610" s="1">
        <v>294.04636588137498</v>
      </c>
      <c r="J1610" s="1">
        <v>2.6424526884099806</v>
      </c>
    </row>
    <row r="1611" spans="2:10" x14ac:dyDescent="0.25">
      <c r="B1611" s="3">
        <v>2014</v>
      </c>
      <c r="C1611" t="s">
        <v>65</v>
      </c>
      <c r="D1611" s="46" t="s">
        <v>182</v>
      </c>
      <c r="E1611" s="15" t="s">
        <v>92</v>
      </c>
      <c r="F1611" s="1">
        <v>287.60800000000097</v>
      </c>
      <c r="G1611" s="1"/>
      <c r="H1611" s="1">
        <v>272.86080554830096</v>
      </c>
      <c r="I1611" s="1">
        <v>302.3551944517007</v>
      </c>
      <c r="J1611" s="1">
        <v>2.6129698720582195</v>
      </c>
    </row>
    <row r="1612" spans="2:10" x14ac:dyDescent="0.25">
      <c r="B1612" s="3">
        <v>2015</v>
      </c>
      <c r="C1612" t="s">
        <v>65</v>
      </c>
      <c r="D1612" s="46" t="s">
        <v>182</v>
      </c>
      <c r="E1612" s="15" t="s">
        <v>92</v>
      </c>
      <c r="F1612" s="1">
        <v>279.95274999999958</v>
      </c>
      <c r="G1612" s="1"/>
      <c r="H1612" s="1">
        <v>266.12046076764841</v>
      </c>
      <c r="I1612" s="1">
        <v>293.78503923235081</v>
      </c>
      <c r="J1612" s="1">
        <v>2.517881466134912</v>
      </c>
    </row>
    <row r="1613" spans="2:10" x14ac:dyDescent="0.25">
      <c r="B1613" s="3">
        <v>2016</v>
      </c>
      <c r="C1613" t="s">
        <v>65</v>
      </c>
      <c r="D1613" s="46" t="s">
        <v>182</v>
      </c>
      <c r="E1613" s="15" t="s">
        <v>92</v>
      </c>
      <c r="F1613" s="1">
        <v>307.6667499999993</v>
      </c>
      <c r="G1613" s="1"/>
      <c r="H1613" s="1">
        <v>292.75173654615031</v>
      </c>
      <c r="I1613" s="1">
        <v>322.58176345384845</v>
      </c>
      <c r="J1613" s="1">
        <v>2.4704100366534005</v>
      </c>
    </row>
    <row r="1614" spans="2:10" x14ac:dyDescent="0.25">
      <c r="B1614" s="3">
        <v>1998</v>
      </c>
      <c r="C1614" t="s">
        <v>65</v>
      </c>
      <c r="D1614" s="46" t="s">
        <v>81</v>
      </c>
      <c r="E1614" s="15" t="s">
        <v>93</v>
      </c>
      <c r="F1614" s="1">
        <v>486.83483333333311</v>
      </c>
      <c r="G1614" s="1"/>
      <c r="H1614" s="1">
        <v>468.70130295654758</v>
      </c>
      <c r="I1614" s="1">
        <v>504.96836371011881</v>
      </c>
      <c r="J1614" s="1">
        <v>1.8981331632576279</v>
      </c>
    </row>
    <row r="1615" spans="2:10" x14ac:dyDescent="0.25">
      <c r="B1615" s="3">
        <v>1999</v>
      </c>
      <c r="C1615" t="s">
        <v>65</v>
      </c>
      <c r="D1615" s="46" t="s">
        <v>81</v>
      </c>
      <c r="E1615" s="15" t="s">
        <v>93</v>
      </c>
      <c r="F1615" s="1">
        <v>500.35716666666394</v>
      </c>
      <c r="G1615" s="1"/>
      <c r="H1615" s="1">
        <v>483.00880295173994</v>
      </c>
      <c r="I1615" s="1">
        <v>517.70553038158755</v>
      </c>
      <c r="J1615" s="1">
        <v>1.7668690026246945</v>
      </c>
    </row>
    <row r="1616" spans="2:10" x14ac:dyDescent="0.25">
      <c r="B1616" s="3">
        <v>2000</v>
      </c>
      <c r="C1616" t="s">
        <v>65</v>
      </c>
      <c r="D1616" s="46" t="s">
        <v>81</v>
      </c>
      <c r="E1616" s="15" t="s">
        <v>93</v>
      </c>
      <c r="F1616" s="1">
        <v>513.12625000000321</v>
      </c>
      <c r="G1616" s="1"/>
      <c r="H1616" s="1">
        <v>496.09628845368417</v>
      </c>
      <c r="I1616" s="1">
        <v>530.15621154632254</v>
      </c>
      <c r="J1616" s="1">
        <v>1.6912795298369387</v>
      </c>
    </row>
    <row r="1617" spans="2:10" x14ac:dyDescent="0.25">
      <c r="B1617" s="3">
        <v>2001</v>
      </c>
      <c r="C1617" t="s">
        <v>65</v>
      </c>
      <c r="D1617" s="46" t="s">
        <v>81</v>
      </c>
      <c r="E1617" s="15" t="s">
        <v>93</v>
      </c>
      <c r="F1617" s="1">
        <v>552.8171666666658</v>
      </c>
      <c r="G1617" s="1"/>
      <c r="H1617" s="1">
        <v>535.17118766564954</v>
      </c>
      <c r="I1617" s="1">
        <v>570.46314566768194</v>
      </c>
      <c r="J1617" s="1">
        <v>1.6266353078990003</v>
      </c>
    </row>
    <row r="1618" spans="2:10" x14ac:dyDescent="0.25">
      <c r="B1618" s="3">
        <v>2002</v>
      </c>
      <c r="C1618" t="s">
        <v>65</v>
      </c>
      <c r="D1618" s="46" t="s">
        <v>81</v>
      </c>
      <c r="E1618" s="15" t="s">
        <v>93</v>
      </c>
      <c r="F1618" s="1">
        <v>569.93816666666885</v>
      </c>
      <c r="G1618" s="1"/>
      <c r="H1618" s="1">
        <v>551.9668073529225</v>
      </c>
      <c r="I1618" s="1">
        <v>587.90952598041486</v>
      </c>
      <c r="J1618" s="1">
        <v>1.6068640849874203</v>
      </c>
    </row>
    <row r="1619" spans="2:10" x14ac:dyDescent="0.25">
      <c r="B1619" s="3">
        <v>2003</v>
      </c>
      <c r="C1619" t="s">
        <v>65</v>
      </c>
      <c r="D1619" s="46" t="s">
        <v>81</v>
      </c>
      <c r="E1619" s="15" t="s">
        <v>93</v>
      </c>
      <c r="F1619" s="1">
        <v>590.70183333333159</v>
      </c>
      <c r="G1619" s="1"/>
      <c r="H1619" s="1">
        <v>571.83375521455298</v>
      </c>
      <c r="I1619" s="1">
        <v>609.5699114521102</v>
      </c>
      <c r="J1619" s="1">
        <v>1.6277410065118874</v>
      </c>
    </row>
    <row r="1620" spans="2:10" x14ac:dyDescent="0.25">
      <c r="B1620" s="3">
        <v>2004</v>
      </c>
      <c r="C1620" t="s">
        <v>65</v>
      </c>
      <c r="D1620" s="46" t="s">
        <v>81</v>
      </c>
      <c r="E1620" s="15" t="s">
        <v>93</v>
      </c>
      <c r="F1620" s="1">
        <v>592.78766666666752</v>
      </c>
      <c r="G1620" s="1"/>
      <c r="H1620" s="1">
        <v>573.08306062424083</v>
      </c>
      <c r="I1620" s="1">
        <v>612.49227270909421</v>
      </c>
      <c r="J1620" s="1">
        <v>1.6939264704630763</v>
      </c>
    </row>
    <row r="1621" spans="2:10" x14ac:dyDescent="0.25">
      <c r="B1621" s="3">
        <v>2005</v>
      </c>
      <c r="C1621" t="s">
        <v>65</v>
      </c>
      <c r="D1621" s="46" t="s">
        <v>81</v>
      </c>
      <c r="E1621" s="15" t="s">
        <v>93</v>
      </c>
      <c r="F1621" s="1">
        <v>605.05625000000236</v>
      </c>
      <c r="G1621" s="1"/>
      <c r="H1621" s="1">
        <v>587.32410538372108</v>
      </c>
      <c r="I1621" s="1">
        <v>622.78839461628365</v>
      </c>
      <c r="J1621" s="1">
        <v>1.4934526944663411</v>
      </c>
    </row>
    <row r="1622" spans="2:10" x14ac:dyDescent="0.25">
      <c r="B1622" s="3">
        <v>2006</v>
      </c>
      <c r="C1622" t="s">
        <v>65</v>
      </c>
      <c r="D1622" s="46" t="s">
        <v>81</v>
      </c>
      <c r="E1622" s="15" t="s">
        <v>93</v>
      </c>
      <c r="F1622" s="1">
        <v>609.37533333333204</v>
      </c>
      <c r="G1622" s="1"/>
      <c r="H1622" s="1">
        <v>589.48911946582461</v>
      </c>
      <c r="I1622" s="1">
        <v>629.26154720083991</v>
      </c>
      <c r="J1622" s="1">
        <v>1.6630036128711727</v>
      </c>
    </row>
    <row r="1623" spans="2:10" x14ac:dyDescent="0.25">
      <c r="B1623" s="3">
        <v>2007</v>
      </c>
      <c r="C1623" t="s">
        <v>65</v>
      </c>
      <c r="D1623" s="46" t="s">
        <v>81</v>
      </c>
      <c r="E1623" s="15" t="s">
        <v>93</v>
      </c>
      <c r="F1623" s="1">
        <v>622.39716666666413</v>
      </c>
      <c r="G1623" s="1"/>
      <c r="H1623" s="1">
        <v>603.29138165130644</v>
      </c>
      <c r="I1623" s="1">
        <v>641.50295168202229</v>
      </c>
      <c r="J1623" s="1">
        <v>1.5643114971846044</v>
      </c>
    </row>
    <row r="1624" spans="2:10" x14ac:dyDescent="0.25">
      <c r="B1624" s="3">
        <v>2008</v>
      </c>
      <c r="C1624" t="s">
        <v>65</v>
      </c>
      <c r="D1624" s="46" t="s">
        <v>81</v>
      </c>
      <c r="E1624" s="15" t="s">
        <v>93</v>
      </c>
      <c r="F1624" s="1">
        <v>630.9644999999972</v>
      </c>
      <c r="G1624" s="1"/>
      <c r="H1624" s="1">
        <v>611.41312699884099</v>
      </c>
      <c r="I1624" s="1">
        <v>650.51587300115352</v>
      </c>
      <c r="J1624" s="1">
        <v>1.5790587685847297</v>
      </c>
    </row>
    <row r="1625" spans="2:10" x14ac:dyDescent="0.25">
      <c r="B1625" s="3">
        <v>2009</v>
      </c>
      <c r="C1625" t="s">
        <v>65</v>
      </c>
      <c r="D1625" s="46" t="s">
        <v>81</v>
      </c>
      <c r="E1625" s="15" t="s">
        <v>93</v>
      </c>
      <c r="F1625" s="1">
        <v>639.946166666669</v>
      </c>
      <c r="G1625" s="1"/>
      <c r="H1625" s="1">
        <v>619.92261473749272</v>
      </c>
      <c r="I1625" s="1">
        <v>659.96971859584517</v>
      </c>
      <c r="J1625" s="1">
        <v>1.5944967341220928</v>
      </c>
    </row>
    <row r="1626" spans="2:10" x14ac:dyDescent="0.25">
      <c r="B1626" s="3">
        <v>2010</v>
      </c>
      <c r="C1626" t="s">
        <v>65</v>
      </c>
      <c r="D1626" s="46" t="s">
        <v>81</v>
      </c>
      <c r="E1626" s="15" t="s">
        <v>93</v>
      </c>
      <c r="F1626" s="1">
        <v>649.72133333333329</v>
      </c>
      <c r="G1626" s="1"/>
      <c r="H1626" s="1">
        <v>630.21340910511788</v>
      </c>
      <c r="I1626" s="1">
        <v>669.22925756154859</v>
      </c>
      <c r="J1626" s="1">
        <v>1.5300650349130844</v>
      </c>
    </row>
    <row r="1627" spans="2:10" x14ac:dyDescent="0.25">
      <c r="B1627" s="3">
        <v>2011</v>
      </c>
      <c r="C1627" t="s">
        <v>65</v>
      </c>
      <c r="D1627" s="46" t="s">
        <v>81</v>
      </c>
      <c r="E1627" s="15" t="s">
        <v>93</v>
      </c>
      <c r="F1627" s="1">
        <v>651.061083333331</v>
      </c>
      <c r="G1627" s="1"/>
      <c r="H1627" s="1">
        <v>631.16541197341587</v>
      </c>
      <c r="I1627" s="1">
        <v>670.95675469324624</v>
      </c>
      <c r="J1627" s="1">
        <v>1.5572660643583536</v>
      </c>
    </row>
    <row r="1628" spans="2:10" x14ac:dyDescent="0.25">
      <c r="B1628" s="3">
        <v>2012</v>
      </c>
      <c r="C1628" t="s">
        <v>65</v>
      </c>
      <c r="D1628" s="46" t="s">
        <v>81</v>
      </c>
      <c r="E1628" s="15" t="s">
        <v>93</v>
      </c>
      <c r="F1628" s="1">
        <v>662.25858333333485</v>
      </c>
      <c r="G1628" s="1"/>
      <c r="H1628" s="1">
        <v>640.85478784244276</v>
      </c>
      <c r="I1628" s="1">
        <v>683.66237882422638</v>
      </c>
      <c r="J1628" s="1">
        <v>1.6469831444471197</v>
      </c>
    </row>
    <row r="1629" spans="2:10" x14ac:dyDescent="0.25">
      <c r="B1629" s="3">
        <v>2013</v>
      </c>
      <c r="C1629" t="s">
        <v>65</v>
      </c>
      <c r="D1629" s="46" t="s">
        <v>81</v>
      </c>
      <c r="E1629" s="15" t="s">
        <v>93</v>
      </c>
      <c r="F1629" s="1">
        <v>677.02916666666704</v>
      </c>
      <c r="G1629" s="1"/>
      <c r="H1629" s="1">
        <v>655.97761119601364</v>
      </c>
      <c r="I1629" s="1">
        <v>698.08072213732044</v>
      </c>
      <c r="J1629" s="1">
        <v>1.5845384046678737</v>
      </c>
    </row>
    <row r="1630" spans="2:10" x14ac:dyDescent="0.25">
      <c r="B1630" s="3">
        <v>2014</v>
      </c>
      <c r="C1630" t="s">
        <v>65</v>
      </c>
      <c r="D1630" s="46" t="s">
        <v>81</v>
      </c>
      <c r="E1630" s="15" t="s">
        <v>93</v>
      </c>
      <c r="F1630" s="1">
        <v>679.74791666666579</v>
      </c>
      <c r="G1630" s="1"/>
      <c r="H1630" s="1">
        <v>658.05226530101993</v>
      </c>
      <c r="I1630" s="1">
        <v>701.44356803231187</v>
      </c>
      <c r="J1630" s="1">
        <v>1.6264876342143979</v>
      </c>
    </row>
    <row r="1631" spans="2:10" x14ac:dyDescent="0.25">
      <c r="B1631" s="3">
        <v>2015</v>
      </c>
      <c r="C1631" t="s">
        <v>65</v>
      </c>
      <c r="D1631" s="46" t="s">
        <v>81</v>
      </c>
      <c r="E1631" s="15" t="s">
        <v>93</v>
      </c>
      <c r="F1631" s="1">
        <v>684.71741666666549</v>
      </c>
      <c r="G1631" s="1"/>
      <c r="H1631" s="1">
        <v>662.37779804938668</v>
      </c>
      <c r="I1631" s="1">
        <v>707.05703528394451</v>
      </c>
      <c r="J1631" s="1">
        <v>1.6626098047099707</v>
      </c>
    </row>
    <row r="1632" spans="2:10" x14ac:dyDescent="0.25">
      <c r="B1632" s="3">
        <v>2016</v>
      </c>
      <c r="C1632" t="s">
        <v>65</v>
      </c>
      <c r="D1632" s="46" t="s">
        <v>81</v>
      </c>
      <c r="E1632" s="15" t="s">
        <v>93</v>
      </c>
      <c r="F1632" s="1">
        <v>694.35058333333222</v>
      </c>
      <c r="G1632" s="1"/>
      <c r="H1632" s="1">
        <v>673.36111341430978</v>
      </c>
      <c r="I1632" s="1">
        <v>715.34005325235478</v>
      </c>
      <c r="J1632" s="1">
        <v>1.5404536077967312</v>
      </c>
    </row>
    <row r="1633" spans="2:10" x14ac:dyDescent="0.25">
      <c r="B1633" s="3">
        <v>1998</v>
      </c>
      <c r="C1633" t="s">
        <v>65</v>
      </c>
      <c r="D1633" s="46" t="s">
        <v>81</v>
      </c>
      <c r="E1633" s="15" t="s">
        <v>94</v>
      </c>
      <c r="F1633" s="1">
        <v>805.04733333333263</v>
      </c>
      <c r="G1633" s="1"/>
      <c r="H1633" s="1">
        <v>786.23270415668628</v>
      </c>
      <c r="I1633" s="1">
        <v>823.86196250997909</v>
      </c>
      <c r="J1633" s="1">
        <v>1.1909683078985636</v>
      </c>
    </row>
    <row r="1634" spans="2:10" x14ac:dyDescent="0.25">
      <c r="B1634" s="3">
        <v>1999</v>
      </c>
      <c r="C1634" t="s">
        <v>65</v>
      </c>
      <c r="D1634" s="46" t="s">
        <v>81</v>
      </c>
      <c r="E1634" s="15" t="s">
        <v>94</v>
      </c>
      <c r="F1634" s="1">
        <v>824.60324999999852</v>
      </c>
      <c r="G1634" s="1"/>
      <c r="H1634" s="1">
        <v>804.00659642504445</v>
      </c>
      <c r="I1634" s="1">
        <v>845.19990357495249</v>
      </c>
      <c r="J1634" s="1">
        <v>1.2728510345302269</v>
      </c>
    </row>
    <row r="1635" spans="2:10" x14ac:dyDescent="0.25">
      <c r="B1635" s="3">
        <v>2000</v>
      </c>
      <c r="C1635" t="s">
        <v>65</v>
      </c>
      <c r="D1635" s="46" t="s">
        <v>81</v>
      </c>
      <c r="E1635" s="15" t="s">
        <v>94</v>
      </c>
      <c r="F1635" s="1">
        <v>853.57674999999381</v>
      </c>
      <c r="G1635" s="1"/>
      <c r="H1635" s="1">
        <v>833.84268965822878</v>
      </c>
      <c r="I1635" s="1">
        <v>873.31081034175861</v>
      </c>
      <c r="J1635" s="1">
        <v>1.178147951031558</v>
      </c>
    </row>
    <row r="1636" spans="2:10" x14ac:dyDescent="0.25">
      <c r="B1636" s="3">
        <v>2001</v>
      </c>
      <c r="C1636" t="s">
        <v>65</v>
      </c>
      <c r="D1636" s="46" t="s">
        <v>81</v>
      </c>
      <c r="E1636" s="15" t="s">
        <v>94</v>
      </c>
      <c r="F1636" s="1">
        <v>864.52050000000668</v>
      </c>
      <c r="G1636" s="1"/>
      <c r="H1636" s="1">
        <v>844.09196420842989</v>
      </c>
      <c r="I1636" s="1">
        <v>884.9490357915837</v>
      </c>
      <c r="J1636" s="1">
        <v>1.2041702722929628</v>
      </c>
    </row>
    <row r="1637" spans="2:10" x14ac:dyDescent="0.25">
      <c r="B1637" s="3">
        <v>2002</v>
      </c>
      <c r="C1637" t="s">
        <v>65</v>
      </c>
      <c r="D1637" s="46" t="s">
        <v>81</v>
      </c>
      <c r="E1637" s="15" t="s">
        <v>94</v>
      </c>
      <c r="F1637" s="1">
        <v>905.81500000000676</v>
      </c>
      <c r="G1637" s="1"/>
      <c r="H1637" s="1">
        <v>885.15525776510981</v>
      </c>
      <c r="I1637" s="1">
        <v>926.47474223490383</v>
      </c>
      <c r="J1637" s="1">
        <v>1.1622815611616162</v>
      </c>
    </row>
    <row r="1638" spans="2:10" x14ac:dyDescent="0.25">
      <c r="B1638" s="3">
        <v>2003</v>
      </c>
      <c r="C1638" t="s">
        <v>65</v>
      </c>
      <c r="D1638" s="46" t="s">
        <v>81</v>
      </c>
      <c r="E1638" s="15" t="s">
        <v>94</v>
      </c>
      <c r="F1638" s="1">
        <v>926.58283333333611</v>
      </c>
      <c r="G1638" s="1"/>
      <c r="H1638" s="1">
        <v>904.5741026925258</v>
      </c>
      <c r="I1638" s="1">
        <v>948.59156397414688</v>
      </c>
      <c r="J1638" s="1">
        <v>1.2104217056304429</v>
      </c>
    </row>
    <row r="1639" spans="2:10" x14ac:dyDescent="0.25">
      <c r="B1639" s="3">
        <v>2004</v>
      </c>
      <c r="C1639" t="s">
        <v>65</v>
      </c>
      <c r="D1639" s="46" t="s">
        <v>81</v>
      </c>
      <c r="E1639" s="15" t="s">
        <v>94</v>
      </c>
      <c r="F1639" s="1">
        <v>958.78099999999984</v>
      </c>
      <c r="G1639" s="1"/>
      <c r="H1639" s="1">
        <v>936.88020574145685</v>
      </c>
      <c r="I1639" s="1">
        <v>980.68179425854316</v>
      </c>
      <c r="J1639" s="1">
        <v>1.1640359783251029</v>
      </c>
    </row>
    <row r="1640" spans="2:10" x14ac:dyDescent="0.25">
      <c r="B1640" s="3">
        <v>2005</v>
      </c>
      <c r="C1640" t="s">
        <v>65</v>
      </c>
      <c r="D1640" s="46" t="s">
        <v>81</v>
      </c>
      <c r="E1640" s="15" t="s">
        <v>94</v>
      </c>
      <c r="F1640" s="1">
        <v>957.26875000000621</v>
      </c>
      <c r="G1640" s="1"/>
      <c r="H1640" s="1">
        <v>935.59941820292352</v>
      </c>
      <c r="I1640" s="1">
        <v>978.93808179708992</v>
      </c>
      <c r="J1640" s="1">
        <v>1.1535531127683378</v>
      </c>
    </row>
    <row r="1641" spans="2:10" x14ac:dyDescent="0.25">
      <c r="B1641" s="3">
        <v>2006</v>
      </c>
      <c r="C1641" t="s">
        <v>65</v>
      </c>
      <c r="D1641" s="46" t="s">
        <v>81</v>
      </c>
      <c r="E1641" s="15" t="s">
        <v>94</v>
      </c>
      <c r="F1641" s="1">
        <v>963.16100000000165</v>
      </c>
      <c r="G1641" s="1"/>
      <c r="H1641" s="1">
        <v>940.87919673931515</v>
      </c>
      <c r="I1641" s="1">
        <v>985.44280326068736</v>
      </c>
      <c r="J1641" s="1">
        <v>1.1789011840369936</v>
      </c>
    </row>
    <row r="1642" spans="2:10" x14ac:dyDescent="0.25">
      <c r="B1642" s="3">
        <v>2007</v>
      </c>
      <c r="C1642" t="s">
        <v>65</v>
      </c>
      <c r="D1642" s="46" t="s">
        <v>81</v>
      </c>
      <c r="E1642" s="15" t="s">
        <v>94</v>
      </c>
      <c r="F1642" s="1">
        <v>1007.6723333333356</v>
      </c>
      <c r="G1642" s="1"/>
      <c r="H1642" s="1">
        <v>985.95453353641381</v>
      </c>
      <c r="I1642" s="1">
        <v>1029.3901331302563</v>
      </c>
      <c r="J1642" s="1">
        <v>1.0983037037857759</v>
      </c>
    </row>
    <row r="1643" spans="2:10" x14ac:dyDescent="0.25">
      <c r="B1643" s="3">
        <v>2008</v>
      </c>
      <c r="C1643" t="s">
        <v>65</v>
      </c>
      <c r="D1643" s="46" t="s">
        <v>81</v>
      </c>
      <c r="E1643" s="15" t="s">
        <v>94</v>
      </c>
      <c r="F1643" s="1">
        <v>1011.4125833333399</v>
      </c>
      <c r="G1643" s="1"/>
      <c r="H1643" s="1">
        <v>989.41223239794635</v>
      </c>
      <c r="I1643" s="1">
        <v>1033.4129342687327</v>
      </c>
      <c r="J1643" s="1">
        <v>1.1084783456540013</v>
      </c>
    </row>
    <row r="1644" spans="2:10" x14ac:dyDescent="0.25">
      <c r="B1644" s="3">
        <v>2009</v>
      </c>
      <c r="C1644" t="s">
        <v>65</v>
      </c>
      <c r="D1644" s="46" t="s">
        <v>81</v>
      </c>
      <c r="E1644" s="15" t="s">
        <v>94</v>
      </c>
      <c r="F1644" s="1">
        <v>1001.2043333333376</v>
      </c>
      <c r="G1644" s="1"/>
      <c r="H1644" s="1">
        <v>978.85442213757631</v>
      </c>
      <c r="I1644" s="1">
        <v>1023.5542445290984</v>
      </c>
      <c r="J1644" s="1">
        <v>1.1375723796883523</v>
      </c>
    </row>
    <row r="1645" spans="2:10" x14ac:dyDescent="0.25">
      <c r="B1645" s="3">
        <v>2010</v>
      </c>
      <c r="C1645" t="s">
        <v>65</v>
      </c>
      <c r="D1645" s="46" t="s">
        <v>81</v>
      </c>
      <c r="E1645" s="15" t="s">
        <v>94</v>
      </c>
      <c r="F1645" s="1">
        <v>1038.5116666666684</v>
      </c>
      <c r="G1645" s="1"/>
      <c r="H1645" s="1">
        <v>1015.6728037603274</v>
      </c>
      <c r="I1645" s="1">
        <v>1061.3505295730095</v>
      </c>
      <c r="J1645" s="1">
        <v>1.1206991832065003</v>
      </c>
    </row>
    <row r="1646" spans="2:10" x14ac:dyDescent="0.25">
      <c r="B1646" s="3">
        <v>2011</v>
      </c>
      <c r="C1646" t="s">
        <v>65</v>
      </c>
      <c r="D1646" s="46" t="s">
        <v>81</v>
      </c>
      <c r="E1646" s="15" t="s">
        <v>94</v>
      </c>
      <c r="F1646" s="1">
        <v>1043.5403333333329</v>
      </c>
      <c r="G1646" s="1"/>
      <c r="H1646" s="1">
        <v>1021.8354472439836</v>
      </c>
      <c r="I1646" s="1">
        <v>1065.2452194226823</v>
      </c>
      <c r="J1646" s="1">
        <v>1.0599227871500152</v>
      </c>
    </row>
    <row r="1647" spans="2:10" x14ac:dyDescent="0.25">
      <c r="B1647" s="3">
        <v>2012</v>
      </c>
      <c r="C1647" t="s">
        <v>65</v>
      </c>
      <c r="D1647" s="46" t="s">
        <v>81</v>
      </c>
      <c r="E1647" s="15" t="s">
        <v>94</v>
      </c>
      <c r="F1647" s="1">
        <v>1042.7409166666619</v>
      </c>
      <c r="G1647" s="1"/>
      <c r="H1647" s="1">
        <v>1019.6699552149475</v>
      </c>
      <c r="I1647" s="1">
        <v>1065.8118781183769</v>
      </c>
      <c r="J1647" s="1">
        <v>1.1274965865309361</v>
      </c>
    </row>
    <row r="1648" spans="2:10" x14ac:dyDescent="0.25">
      <c r="B1648" s="3">
        <v>2013</v>
      </c>
      <c r="C1648" t="s">
        <v>65</v>
      </c>
      <c r="D1648" s="46" t="s">
        <v>81</v>
      </c>
      <c r="E1648" s="15" t="s">
        <v>94</v>
      </c>
      <c r="F1648" s="1">
        <v>1051.6209999999944</v>
      </c>
      <c r="G1648" s="1"/>
      <c r="H1648" s="1">
        <v>1029.0584766487204</v>
      </c>
      <c r="I1648" s="1">
        <v>1074.1835233512686</v>
      </c>
      <c r="J1648" s="1">
        <v>1.0933378328375076</v>
      </c>
    </row>
    <row r="1649" spans="2:10" x14ac:dyDescent="0.25">
      <c r="B1649" s="3">
        <v>2014</v>
      </c>
      <c r="C1649" t="s">
        <v>65</v>
      </c>
      <c r="D1649" s="46" t="s">
        <v>81</v>
      </c>
      <c r="E1649" s="15" t="s">
        <v>94</v>
      </c>
      <c r="F1649" s="1">
        <v>1055.3883333333376</v>
      </c>
      <c r="G1649" s="1"/>
      <c r="H1649" s="1">
        <v>1031.582869434694</v>
      </c>
      <c r="I1649" s="1">
        <v>1079.1937972319813</v>
      </c>
      <c r="J1649" s="1">
        <v>1.1494506166158156</v>
      </c>
    </row>
    <row r="1650" spans="2:10" x14ac:dyDescent="0.25">
      <c r="B1650" s="3">
        <v>2015</v>
      </c>
      <c r="C1650" t="s">
        <v>65</v>
      </c>
      <c r="D1650" s="46" t="s">
        <v>81</v>
      </c>
      <c r="E1650" s="15" t="s">
        <v>94</v>
      </c>
      <c r="F1650" s="1">
        <v>1061.7441666666716</v>
      </c>
      <c r="G1650" s="1"/>
      <c r="H1650" s="1">
        <v>1038.2213965752203</v>
      </c>
      <c r="I1650" s="1">
        <v>1085.2669367581218</v>
      </c>
      <c r="J1650" s="1">
        <v>1.1290015491188157</v>
      </c>
    </row>
    <row r="1651" spans="2:10" x14ac:dyDescent="0.25">
      <c r="B1651" s="3">
        <v>2016</v>
      </c>
      <c r="C1651" t="s">
        <v>65</v>
      </c>
      <c r="D1651" s="46" t="s">
        <v>81</v>
      </c>
      <c r="E1651" s="15" t="s">
        <v>94</v>
      </c>
      <c r="F1651" s="1">
        <v>1072.2314166666663</v>
      </c>
      <c r="G1651" s="1"/>
      <c r="H1651" s="1">
        <v>1047.9003323423976</v>
      </c>
      <c r="I1651" s="1">
        <v>1096.5625009909345</v>
      </c>
      <c r="J1651" s="1">
        <v>1.1563755310929791</v>
      </c>
    </row>
    <row r="1652" spans="2:10" x14ac:dyDescent="0.25">
      <c r="B1652" s="3">
        <v>1998</v>
      </c>
      <c r="C1652" t="s">
        <v>65</v>
      </c>
      <c r="D1652" s="46" t="s">
        <v>82</v>
      </c>
      <c r="E1652" s="15" t="s">
        <v>31</v>
      </c>
      <c r="F1652" s="1">
        <v>369.26400000000007</v>
      </c>
      <c r="G1652" s="1"/>
      <c r="H1652" s="1">
        <v>352.28137734564473</v>
      </c>
      <c r="I1652" s="1">
        <v>386.24662265435552</v>
      </c>
      <c r="J1652" s="1">
        <v>2.3436553580677715</v>
      </c>
    </row>
    <row r="1653" spans="2:10" x14ac:dyDescent="0.25">
      <c r="B1653" s="3">
        <v>1999</v>
      </c>
      <c r="C1653" t="s">
        <v>65</v>
      </c>
      <c r="D1653" s="46" t="s">
        <v>82</v>
      </c>
      <c r="E1653" s="15" t="s">
        <v>31</v>
      </c>
      <c r="F1653" s="1">
        <v>380.46041666666406</v>
      </c>
      <c r="G1653" s="1"/>
      <c r="H1653" s="1">
        <v>363.06998590844813</v>
      </c>
      <c r="I1653" s="1">
        <v>397.85084742488033</v>
      </c>
      <c r="J1653" s="1">
        <v>2.3293074618048082</v>
      </c>
    </row>
    <row r="1654" spans="2:10" x14ac:dyDescent="0.25">
      <c r="B1654" s="3">
        <v>2000</v>
      </c>
      <c r="C1654" t="s">
        <v>65</v>
      </c>
      <c r="D1654" s="46" t="s">
        <v>82</v>
      </c>
      <c r="E1654" s="15" t="s">
        <v>31</v>
      </c>
      <c r="F1654" s="1">
        <v>398.0440833333368</v>
      </c>
      <c r="G1654" s="1"/>
      <c r="H1654" s="1">
        <v>381.84655949795376</v>
      </c>
      <c r="I1654" s="1">
        <v>414.24160716871978</v>
      </c>
      <c r="J1654" s="1">
        <v>2.0736879903370462</v>
      </c>
    </row>
    <row r="1655" spans="2:10" x14ac:dyDescent="0.25">
      <c r="B1655" s="3">
        <v>2001</v>
      </c>
      <c r="C1655" t="s">
        <v>65</v>
      </c>
      <c r="D1655" s="46" t="s">
        <v>82</v>
      </c>
      <c r="E1655" s="15" t="s">
        <v>31</v>
      </c>
      <c r="F1655" s="1">
        <v>416.12491666666671</v>
      </c>
      <c r="G1655" s="1"/>
      <c r="H1655" s="1">
        <v>398.61612490525607</v>
      </c>
      <c r="I1655" s="1">
        <v>433.63370842807751</v>
      </c>
      <c r="J1655" s="1">
        <v>2.1441660433480472</v>
      </c>
    </row>
    <row r="1656" spans="2:10" x14ac:dyDescent="0.25">
      <c r="B1656" s="3">
        <v>2002</v>
      </c>
      <c r="C1656" t="s">
        <v>65</v>
      </c>
      <c r="D1656" s="46" t="s">
        <v>82</v>
      </c>
      <c r="E1656" s="15" t="s">
        <v>31</v>
      </c>
      <c r="F1656" s="1">
        <v>435.35716666666679</v>
      </c>
      <c r="G1656" s="1"/>
      <c r="H1656" s="1">
        <v>417.56469921482721</v>
      </c>
      <c r="I1656" s="1">
        <v>453.14963411850624</v>
      </c>
      <c r="J1656" s="1">
        <v>2.0826507141374075</v>
      </c>
    </row>
    <row r="1657" spans="2:10" x14ac:dyDescent="0.25">
      <c r="B1657" s="3">
        <v>2003</v>
      </c>
      <c r="C1657" t="s">
        <v>65</v>
      </c>
      <c r="D1657" s="46" t="s">
        <v>82</v>
      </c>
      <c r="E1657" s="15" t="s">
        <v>31</v>
      </c>
      <c r="F1657" s="1">
        <v>448.72941666666401</v>
      </c>
      <c r="G1657" s="1"/>
      <c r="H1657" s="1">
        <v>430.08225849267046</v>
      </c>
      <c r="I1657" s="1">
        <v>467.37657484065744</v>
      </c>
      <c r="J1657" s="1">
        <v>2.1176494582157206</v>
      </c>
    </row>
    <row r="1658" spans="2:10" x14ac:dyDescent="0.25">
      <c r="B1658" s="3">
        <v>2004</v>
      </c>
      <c r="C1658" t="s">
        <v>65</v>
      </c>
      <c r="D1658" s="46" t="s">
        <v>82</v>
      </c>
      <c r="E1658" s="15" t="s">
        <v>31</v>
      </c>
      <c r="F1658" s="1">
        <v>456.54283333333359</v>
      </c>
      <c r="G1658" s="1"/>
      <c r="H1658" s="1">
        <v>438.1368790372519</v>
      </c>
      <c r="I1658" s="1">
        <v>474.94878762941511</v>
      </c>
      <c r="J1658" s="1">
        <v>2.0544840176325199</v>
      </c>
    </row>
    <row r="1659" spans="2:10" x14ac:dyDescent="0.25">
      <c r="B1659" s="3">
        <v>2005</v>
      </c>
      <c r="C1659" t="s">
        <v>65</v>
      </c>
      <c r="D1659" s="46" t="s">
        <v>82</v>
      </c>
      <c r="E1659" s="15" t="s">
        <v>31</v>
      </c>
      <c r="F1659" s="1">
        <v>472.90116666666194</v>
      </c>
      <c r="G1659" s="1"/>
      <c r="H1659" s="1">
        <v>456.00535862444445</v>
      </c>
      <c r="I1659" s="1">
        <v>489.79697470887913</v>
      </c>
      <c r="J1659" s="1">
        <v>1.8206838457175705</v>
      </c>
    </row>
    <row r="1660" spans="2:10" x14ac:dyDescent="0.25">
      <c r="B1660" s="3">
        <v>2006</v>
      </c>
      <c r="C1660" t="s">
        <v>65</v>
      </c>
      <c r="D1660" s="46" t="s">
        <v>82</v>
      </c>
      <c r="E1660" s="15" t="s">
        <v>31</v>
      </c>
      <c r="F1660" s="1">
        <v>463.65433333333056</v>
      </c>
      <c r="G1660" s="1"/>
      <c r="H1660" s="1">
        <v>445.48622583394376</v>
      </c>
      <c r="I1660" s="1">
        <v>481.82244083271758</v>
      </c>
      <c r="J1660" s="1">
        <v>1.9968310694854905</v>
      </c>
    </row>
    <row r="1661" spans="2:10" x14ac:dyDescent="0.25">
      <c r="B1661" s="3">
        <v>2007</v>
      </c>
      <c r="C1661" t="s">
        <v>65</v>
      </c>
      <c r="D1661" s="46" t="s">
        <v>82</v>
      </c>
      <c r="E1661" s="15" t="s">
        <v>31</v>
      </c>
      <c r="F1661" s="1">
        <v>483.11674999999934</v>
      </c>
      <c r="G1661" s="1"/>
      <c r="H1661" s="1">
        <v>463.83878391736175</v>
      </c>
      <c r="I1661" s="1">
        <v>502.39471608263693</v>
      </c>
      <c r="J1661" s="1">
        <v>2.0334573803963161</v>
      </c>
    </row>
    <row r="1662" spans="2:10" x14ac:dyDescent="0.25">
      <c r="B1662" s="3">
        <v>2008</v>
      </c>
      <c r="C1662" t="s">
        <v>65</v>
      </c>
      <c r="D1662" s="46" t="s">
        <v>82</v>
      </c>
      <c r="E1662" s="15" t="s">
        <v>31</v>
      </c>
      <c r="F1662" s="1">
        <v>489.6024166666665</v>
      </c>
      <c r="G1662" s="1"/>
      <c r="H1662" s="1">
        <v>470.9650525535875</v>
      </c>
      <c r="I1662" s="1">
        <v>508.2397807797455</v>
      </c>
      <c r="J1662" s="1">
        <v>1.9398443969903276</v>
      </c>
    </row>
    <row r="1663" spans="2:10" x14ac:dyDescent="0.25">
      <c r="B1663" s="3">
        <v>2009</v>
      </c>
      <c r="C1663" t="s">
        <v>65</v>
      </c>
      <c r="D1663" s="46" t="s">
        <v>82</v>
      </c>
      <c r="E1663" s="15" t="s">
        <v>31</v>
      </c>
      <c r="F1663" s="1">
        <v>487.19758333333681</v>
      </c>
      <c r="G1663" s="1"/>
      <c r="H1663" s="1">
        <v>467.55670587135472</v>
      </c>
      <c r="I1663" s="1">
        <v>506.83846079531838</v>
      </c>
      <c r="J1663" s="1">
        <v>2.0543844460593714</v>
      </c>
    </row>
    <row r="1664" spans="2:10" x14ac:dyDescent="0.25">
      <c r="B1664" s="3">
        <v>2010</v>
      </c>
      <c r="C1664" t="s">
        <v>65</v>
      </c>
      <c r="D1664" s="46" t="s">
        <v>82</v>
      </c>
      <c r="E1664" s="15" t="s">
        <v>31</v>
      </c>
      <c r="F1664" s="1">
        <v>512.90433333333124</v>
      </c>
      <c r="G1664" s="1"/>
      <c r="H1664" s="1">
        <v>493.45152647845447</v>
      </c>
      <c r="I1664" s="1">
        <v>532.35714018820875</v>
      </c>
      <c r="J1664" s="1">
        <v>1.9327330092364836</v>
      </c>
    </row>
    <row r="1665" spans="2:10" x14ac:dyDescent="0.25">
      <c r="B1665" s="3">
        <v>2011</v>
      </c>
      <c r="C1665" t="s">
        <v>65</v>
      </c>
      <c r="D1665" s="46" t="s">
        <v>82</v>
      </c>
      <c r="E1665" s="15" t="s">
        <v>31</v>
      </c>
      <c r="F1665" s="1">
        <v>515.80308333333585</v>
      </c>
      <c r="G1665" s="1"/>
      <c r="H1665" s="1">
        <v>496.34780255418445</v>
      </c>
      <c r="I1665" s="1">
        <v>535.25836411248656</v>
      </c>
      <c r="J1665" s="1">
        <v>1.9221157023389432</v>
      </c>
    </row>
    <row r="1666" spans="2:10" x14ac:dyDescent="0.25">
      <c r="B1666" s="3">
        <v>2012</v>
      </c>
      <c r="C1666" t="s">
        <v>65</v>
      </c>
      <c r="D1666" s="46" t="s">
        <v>82</v>
      </c>
      <c r="E1666" s="15" t="s">
        <v>31</v>
      </c>
      <c r="F1666" s="1">
        <v>542.22141666667005</v>
      </c>
      <c r="G1666" s="1"/>
      <c r="H1666" s="1">
        <v>522.57045731992196</v>
      </c>
      <c r="I1666" s="1">
        <v>561.87237601341837</v>
      </c>
      <c r="J1666" s="1">
        <v>1.8468560542413679</v>
      </c>
    </row>
    <row r="1667" spans="2:10" x14ac:dyDescent="0.25">
      <c r="B1667" s="3">
        <v>2013</v>
      </c>
      <c r="C1667" t="s">
        <v>65</v>
      </c>
      <c r="D1667" s="46" t="s">
        <v>82</v>
      </c>
      <c r="E1667" s="15" t="s">
        <v>31</v>
      </c>
      <c r="F1667" s="1">
        <v>543.79700000000003</v>
      </c>
      <c r="G1667" s="1"/>
      <c r="H1667" s="1">
        <v>523.39082964313275</v>
      </c>
      <c r="I1667" s="1">
        <v>564.2031703568673</v>
      </c>
      <c r="J1667" s="1">
        <v>1.9122763686078963</v>
      </c>
    </row>
    <row r="1668" spans="2:10" x14ac:dyDescent="0.25">
      <c r="B1668" s="3">
        <v>2014</v>
      </c>
      <c r="C1668" t="s">
        <v>65</v>
      </c>
      <c r="D1668" s="46" t="s">
        <v>82</v>
      </c>
      <c r="E1668" s="15" t="s">
        <v>31</v>
      </c>
      <c r="F1668" s="1">
        <v>560.71208333333584</v>
      </c>
      <c r="G1668" s="1"/>
      <c r="H1668" s="1">
        <v>539.59423885051763</v>
      </c>
      <c r="I1668" s="1">
        <v>581.82992781615349</v>
      </c>
      <c r="J1668" s="1">
        <v>1.9192680321769235</v>
      </c>
    </row>
    <row r="1669" spans="2:10" x14ac:dyDescent="0.25">
      <c r="B1669" s="3">
        <v>2015</v>
      </c>
      <c r="C1669" t="s">
        <v>65</v>
      </c>
      <c r="D1669" s="46" t="s">
        <v>82</v>
      </c>
      <c r="E1669" s="15" t="s">
        <v>31</v>
      </c>
      <c r="F1669" s="1">
        <v>554.00933333333353</v>
      </c>
      <c r="G1669" s="1"/>
      <c r="H1669" s="1">
        <v>534.1159696970459</v>
      </c>
      <c r="I1669" s="1">
        <v>573.90269696962093</v>
      </c>
      <c r="J1669" s="1">
        <v>1.8298567718005396</v>
      </c>
    </row>
    <row r="1670" spans="2:10" x14ac:dyDescent="0.25">
      <c r="B1670" s="3">
        <v>2016</v>
      </c>
      <c r="C1670" t="s">
        <v>65</v>
      </c>
      <c r="D1670" s="46" t="s">
        <v>82</v>
      </c>
      <c r="E1670" s="15" t="s">
        <v>31</v>
      </c>
      <c r="F1670" s="1">
        <v>558.78200000000004</v>
      </c>
      <c r="G1670" s="1"/>
      <c r="H1670" s="1">
        <v>538.16695503257404</v>
      </c>
      <c r="I1670" s="1">
        <v>579.39704496742547</v>
      </c>
      <c r="J1670" s="1">
        <v>1.8800432328336849</v>
      </c>
    </row>
    <row r="1671" spans="2:10" x14ac:dyDescent="0.25">
      <c r="B1671" s="3">
        <v>1998</v>
      </c>
      <c r="C1671" t="s">
        <v>65</v>
      </c>
      <c r="D1671" s="46" t="s">
        <v>82</v>
      </c>
      <c r="E1671" s="15" t="s">
        <v>95</v>
      </c>
      <c r="F1671" s="1">
        <v>922.61816666666482</v>
      </c>
      <c r="G1671" s="1"/>
      <c r="H1671" s="1">
        <v>903.02619276750715</v>
      </c>
      <c r="I1671" s="1">
        <v>942.2101405658226</v>
      </c>
      <c r="J1671" s="1">
        <v>1.082136757904846</v>
      </c>
    </row>
    <row r="1672" spans="2:10" x14ac:dyDescent="0.25">
      <c r="B1672" s="3">
        <v>1999</v>
      </c>
      <c r="C1672" t="s">
        <v>65</v>
      </c>
      <c r="D1672" s="46" t="s">
        <v>82</v>
      </c>
      <c r="E1672" s="15" t="s">
        <v>95</v>
      </c>
      <c r="F1672" s="1">
        <v>944.50000000000773</v>
      </c>
      <c r="G1672" s="1"/>
      <c r="H1672" s="1">
        <v>920.57761609981685</v>
      </c>
      <c r="I1672" s="1">
        <v>968.42238390019691</v>
      </c>
      <c r="J1672" s="1">
        <v>1.2907093343622604</v>
      </c>
    </row>
    <row r="1673" spans="2:10" x14ac:dyDescent="0.25">
      <c r="B1673" s="3">
        <v>2000</v>
      </c>
      <c r="C1673" t="s">
        <v>65</v>
      </c>
      <c r="D1673" s="46" t="s">
        <v>82</v>
      </c>
      <c r="E1673" s="15" t="s">
        <v>95</v>
      </c>
      <c r="F1673" s="1">
        <v>968.6589166666547</v>
      </c>
      <c r="G1673" s="1"/>
      <c r="H1673" s="1">
        <v>948.42658231976736</v>
      </c>
      <c r="I1673" s="1">
        <v>988.89125101354205</v>
      </c>
      <c r="J1673" s="1">
        <v>1.0643906975133084</v>
      </c>
    </row>
    <row r="1674" spans="2:10" x14ac:dyDescent="0.25">
      <c r="B1674" s="3">
        <v>2001</v>
      </c>
      <c r="C1674" t="s">
        <v>65</v>
      </c>
      <c r="D1674" s="46" t="s">
        <v>82</v>
      </c>
      <c r="E1674" s="15" t="s">
        <v>95</v>
      </c>
      <c r="F1674" s="1">
        <v>1001.2127500000076</v>
      </c>
      <c r="G1674" s="1"/>
      <c r="H1674" s="1">
        <v>979.41934747081086</v>
      </c>
      <c r="I1674" s="1">
        <v>1023.0061525292032</v>
      </c>
      <c r="J1674" s="1">
        <v>1.1092377123937056</v>
      </c>
    </row>
    <row r="1675" spans="2:10" x14ac:dyDescent="0.25">
      <c r="B1675" s="3">
        <v>2002</v>
      </c>
      <c r="C1675" t="s">
        <v>65</v>
      </c>
      <c r="D1675" s="46" t="s">
        <v>82</v>
      </c>
      <c r="E1675" s="15" t="s">
        <v>95</v>
      </c>
      <c r="F1675" s="1">
        <v>1040.3960000000093</v>
      </c>
      <c r="G1675" s="1"/>
      <c r="H1675" s="1">
        <v>1019.0789866826564</v>
      </c>
      <c r="I1675" s="1">
        <v>1061.7130133173616</v>
      </c>
      <c r="J1675" s="1">
        <v>1.0441277549151351</v>
      </c>
    </row>
    <row r="1676" spans="2:10" x14ac:dyDescent="0.25">
      <c r="B1676" s="3">
        <v>2003</v>
      </c>
      <c r="C1676" t="s">
        <v>65</v>
      </c>
      <c r="D1676" s="46" t="s">
        <v>82</v>
      </c>
      <c r="E1676" s="15" t="s">
        <v>95</v>
      </c>
      <c r="F1676" s="1">
        <v>1068.5552500000099</v>
      </c>
      <c r="G1676" s="1"/>
      <c r="H1676" s="1">
        <v>1044.7211883802163</v>
      </c>
      <c r="I1676" s="1">
        <v>1092.3893116198035</v>
      </c>
      <c r="J1676" s="1">
        <v>1.136650724211566</v>
      </c>
    </row>
    <row r="1677" spans="2:10" x14ac:dyDescent="0.25">
      <c r="B1677" s="3">
        <v>2004</v>
      </c>
      <c r="C1677" t="s">
        <v>65</v>
      </c>
      <c r="D1677" s="46" t="s">
        <v>82</v>
      </c>
      <c r="E1677" s="15" t="s">
        <v>95</v>
      </c>
      <c r="F1677" s="1">
        <v>1095.0258333333356</v>
      </c>
      <c r="G1677" s="1"/>
      <c r="H1677" s="1">
        <v>1072.6432002862816</v>
      </c>
      <c r="I1677" s="1">
        <v>1117.408466380389</v>
      </c>
      <c r="J1677" s="1">
        <v>1.0416282918207498</v>
      </c>
    </row>
    <row r="1678" spans="2:10" x14ac:dyDescent="0.25">
      <c r="B1678" s="3">
        <v>2005</v>
      </c>
      <c r="C1678" t="s">
        <v>65</v>
      </c>
      <c r="D1678" s="46" t="s">
        <v>82</v>
      </c>
      <c r="E1678" s="15" t="s">
        <v>95</v>
      </c>
      <c r="F1678" s="1">
        <v>1089.4238333333435</v>
      </c>
      <c r="G1678" s="1"/>
      <c r="H1678" s="1">
        <v>1066.8741561065472</v>
      </c>
      <c r="I1678" s="1">
        <v>1111.9735105601399</v>
      </c>
      <c r="J1678" s="1">
        <v>1.0547982857186784</v>
      </c>
    </row>
    <row r="1679" spans="2:10" x14ac:dyDescent="0.25">
      <c r="B1679" s="3">
        <v>2006</v>
      </c>
      <c r="C1679" t="s">
        <v>65</v>
      </c>
      <c r="D1679" s="46" t="s">
        <v>82</v>
      </c>
      <c r="E1679" s="15" t="s">
        <v>95</v>
      </c>
      <c r="F1679" s="1">
        <v>1108.8820000000096</v>
      </c>
      <c r="G1679" s="1"/>
      <c r="H1679" s="1">
        <v>1084.225721280407</v>
      </c>
      <c r="I1679" s="1">
        <v>1133.5382787196122</v>
      </c>
      <c r="J1679" s="1">
        <v>1.1330997781504812</v>
      </c>
    </row>
    <row r="1680" spans="2:10" x14ac:dyDescent="0.25">
      <c r="B1680" s="3">
        <v>2007</v>
      </c>
      <c r="C1680" t="s">
        <v>65</v>
      </c>
      <c r="D1680" s="46" t="s">
        <v>82</v>
      </c>
      <c r="E1680" s="15" t="s">
        <v>95</v>
      </c>
      <c r="F1680" s="1">
        <v>1146.9527500000061</v>
      </c>
      <c r="G1680" s="1"/>
      <c r="H1680" s="1">
        <v>1122.9080414267696</v>
      </c>
      <c r="I1680" s="1">
        <v>1170.9974585732416</v>
      </c>
      <c r="J1680" s="1">
        <v>1.0683165300012696</v>
      </c>
    </row>
    <row r="1681" spans="2:10" x14ac:dyDescent="0.25">
      <c r="B1681" s="3">
        <v>2008</v>
      </c>
      <c r="C1681" t="s">
        <v>65</v>
      </c>
      <c r="D1681" s="46" t="s">
        <v>82</v>
      </c>
      <c r="E1681" s="15" t="s">
        <v>95</v>
      </c>
      <c r="F1681" s="1">
        <v>1152.7746666666844</v>
      </c>
      <c r="G1681" s="1"/>
      <c r="H1681" s="1">
        <v>1129.8052894382397</v>
      </c>
      <c r="I1681" s="1">
        <v>1175.7440438951289</v>
      </c>
      <c r="J1681" s="1">
        <v>1.0153850247316625</v>
      </c>
    </row>
    <row r="1682" spans="2:10" x14ac:dyDescent="0.25">
      <c r="B1682" s="3">
        <v>2009</v>
      </c>
      <c r="C1682" t="s">
        <v>65</v>
      </c>
      <c r="D1682" s="46" t="s">
        <v>82</v>
      </c>
      <c r="E1682" s="15" t="s">
        <v>95</v>
      </c>
      <c r="F1682" s="1">
        <v>1153.9529166666696</v>
      </c>
      <c r="G1682" s="1"/>
      <c r="H1682" s="1">
        <v>1129.7226498068103</v>
      </c>
      <c r="I1682" s="1">
        <v>1178.1831835265284</v>
      </c>
      <c r="J1682" s="1">
        <v>1.0700302750955462</v>
      </c>
    </row>
    <row r="1683" spans="2:10" x14ac:dyDescent="0.25">
      <c r="B1683" s="3">
        <v>2010</v>
      </c>
      <c r="C1683" t="s">
        <v>65</v>
      </c>
      <c r="D1683" s="46" t="s">
        <v>82</v>
      </c>
      <c r="E1683" s="15" t="s">
        <v>95</v>
      </c>
      <c r="F1683" s="1">
        <v>1175.32866666667</v>
      </c>
      <c r="G1683" s="1"/>
      <c r="H1683" s="1">
        <v>1150.7296423869957</v>
      </c>
      <c r="I1683" s="1">
        <v>1199.927690946344</v>
      </c>
      <c r="J1683" s="1">
        <v>1.0665580792377107</v>
      </c>
    </row>
    <row r="1684" spans="2:10" x14ac:dyDescent="0.25">
      <c r="B1684" s="3">
        <v>2011</v>
      </c>
      <c r="C1684" t="s">
        <v>65</v>
      </c>
      <c r="D1684" s="46" t="s">
        <v>82</v>
      </c>
      <c r="E1684" s="15" t="s">
        <v>95</v>
      </c>
      <c r="F1684" s="1">
        <v>1178.7983333333377</v>
      </c>
      <c r="G1684" s="1"/>
      <c r="H1684" s="1">
        <v>1155.4483685590196</v>
      </c>
      <c r="I1684" s="1">
        <v>1202.148298107656</v>
      </c>
      <c r="J1684" s="1">
        <v>1.0094217870176809</v>
      </c>
    </row>
    <row r="1685" spans="2:10" x14ac:dyDescent="0.25">
      <c r="B1685" s="3">
        <v>2012</v>
      </c>
      <c r="C1685" t="s">
        <v>65</v>
      </c>
      <c r="D1685" s="46" t="s">
        <v>82</v>
      </c>
      <c r="E1685" s="15" t="s">
        <v>95</v>
      </c>
      <c r="F1685" s="1">
        <v>1162.7780833333377</v>
      </c>
      <c r="G1685" s="1"/>
      <c r="H1685" s="1">
        <v>1137.6997546822472</v>
      </c>
      <c r="I1685" s="1">
        <v>1187.8564119844275</v>
      </c>
      <c r="J1685" s="1">
        <v>1.0990759626323685</v>
      </c>
    </row>
    <row r="1686" spans="2:10" x14ac:dyDescent="0.25">
      <c r="B1686" s="3">
        <v>2013</v>
      </c>
      <c r="C1686" t="s">
        <v>65</v>
      </c>
      <c r="D1686" s="46" t="s">
        <v>82</v>
      </c>
      <c r="E1686" s="15" t="s">
        <v>95</v>
      </c>
      <c r="F1686" s="1">
        <v>1184.8531666666602</v>
      </c>
      <c r="G1686" s="1"/>
      <c r="H1686" s="1">
        <v>1160.8538106878505</v>
      </c>
      <c r="I1686" s="1">
        <v>1208.8525226454699</v>
      </c>
      <c r="J1686" s="1">
        <v>1.0321932426498697</v>
      </c>
    </row>
    <row r="1687" spans="2:10" x14ac:dyDescent="0.25">
      <c r="B1687" s="3">
        <v>2014</v>
      </c>
      <c r="C1687" t="s">
        <v>65</v>
      </c>
      <c r="D1687" s="46" t="s">
        <v>82</v>
      </c>
      <c r="E1687" s="15" t="s">
        <v>95</v>
      </c>
      <c r="F1687" s="1">
        <v>1174.4241666666699</v>
      </c>
      <c r="G1687" s="1"/>
      <c r="H1687" s="1">
        <v>1148.9052046756872</v>
      </c>
      <c r="I1687" s="1">
        <v>1199.9431286576521</v>
      </c>
      <c r="J1687" s="1">
        <v>1.1072966430642321</v>
      </c>
    </row>
    <row r="1688" spans="2:10" x14ac:dyDescent="0.25">
      <c r="B1688" s="3">
        <v>2015</v>
      </c>
      <c r="C1688" t="s">
        <v>65</v>
      </c>
      <c r="D1688" s="46" t="s">
        <v>82</v>
      </c>
      <c r="E1688" s="15" t="s">
        <v>95</v>
      </c>
      <c r="F1688" s="1">
        <v>1192.4522499999985</v>
      </c>
      <c r="G1688" s="1"/>
      <c r="H1688" s="1">
        <v>1167.6147472998477</v>
      </c>
      <c r="I1688" s="1">
        <v>1217.2897527001498</v>
      </c>
      <c r="J1688" s="1">
        <v>1.0614337376031777</v>
      </c>
    </row>
    <row r="1689" spans="2:10" x14ac:dyDescent="0.25">
      <c r="B1689" s="3">
        <v>2016</v>
      </c>
      <c r="C1689" t="s">
        <v>65</v>
      </c>
      <c r="D1689" s="46" t="s">
        <v>82</v>
      </c>
      <c r="E1689" s="15" t="s">
        <v>95</v>
      </c>
      <c r="F1689" s="1">
        <v>1207.7999999999988</v>
      </c>
      <c r="G1689" s="1"/>
      <c r="H1689" s="1">
        <v>1180.4691264657715</v>
      </c>
      <c r="I1689" s="1">
        <v>1235.1308735342263</v>
      </c>
      <c r="J1689" s="1">
        <v>1.1531463930539905</v>
      </c>
    </row>
    <row r="1690" spans="2:10" x14ac:dyDescent="0.25">
      <c r="B1690" s="3">
        <v>1998</v>
      </c>
      <c r="C1690" t="s">
        <v>65</v>
      </c>
      <c r="D1690" s="46" t="s">
        <v>183</v>
      </c>
      <c r="E1690" s="15" t="s">
        <v>32</v>
      </c>
      <c r="F1690" s="1">
        <v>198.05858333333364</v>
      </c>
      <c r="G1690" s="1"/>
      <c r="H1690" s="1">
        <v>186.45534002065776</v>
      </c>
      <c r="I1690" s="1">
        <v>209.66182664600936</v>
      </c>
      <c r="J1690" s="1">
        <v>2.9854629677569671</v>
      </c>
    </row>
    <row r="1691" spans="2:10" x14ac:dyDescent="0.25">
      <c r="B1691" s="3">
        <v>1999</v>
      </c>
      <c r="C1691" t="s">
        <v>65</v>
      </c>
      <c r="D1691" s="46" t="s">
        <v>183</v>
      </c>
      <c r="E1691" s="15" t="s">
        <v>32</v>
      </c>
      <c r="F1691" s="1">
        <v>209.27775000000003</v>
      </c>
      <c r="G1691" s="1"/>
      <c r="H1691" s="1">
        <v>196.43048097385096</v>
      </c>
      <c r="I1691" s="1">
        <v>222.12501902614929</v>
      </c>
      <c r="J1691" s="1">
        <v>3.1283383495124246</v>
      </c>
    </row>
    <row r="1692" spans="2:10" x14ac:dyDescent="0.25">
      <c r="B1692" s="3">
        <v>2000</v>
      </c>
      <c r="C1692" t="s">
        <v>65</v>
      </c>
      <c r="D1692" s="46" t="s">
        <v>183</v>
      </c>
      <c r="E1692" s="15" t="s">
        <v>32</v>
      </c>
      <c r="F1692" s="1">
        <v>212.12049999999945</v>
      </c>
      <c r="G1692" s="1"/>
      <c r="H1692" s="1">
        <v>199.86935352708369</v>
      </c>
      <c r="I1692" s="1">
        <v>224.37164647291527</v>
      </c>
      <c r="J1692" s="1">
        <v>2.9432018492144274</v>
      </c>
    </row>
    <row r="1693" spans="2:10" x14ac:dyDescent="0.25">
      <c r="B1693" s="3">
        <v>2001</v>
      </c>
      <c r="C1693" t="s">
        <v>65</v>
      </c>
      <c r="D1693" s="46" t="s">
        <v>183</v>
      </c>
      <c r="E1693" s="15" t="s">
        <v>32</v>
      </c>
      <c r="F1693" s="1">
        <v>206.36883333333296</v>
      </c>
      <c r="G1693" s="1"/>
      <c r="H1693" s="1">
        <v>194.77988295621705</v>
      </c>
      <c r="I1693" s="1">
        <v>217.95778371044875</v>
      </c>
      <c r="J1693" s="1">
        <v>2.8617121793958678</v>
      </c>
    </row>
    <row r="1694" spans="2:10" x14ac:dyDescent="0.25">
      <c r="B1694" s="3">
        <v>2002</v>
      </c>
      <c r="C1694" t="s">
        <v>65</v>
      </c>
      <c r="D1694" s="46" t="s">
        <v>183</v>
      </c>
      <c r="E1694" s="15" t="s">
        <v>32</v>
      </c>
      <c r="F1694" s="1">
        <v>214.30766666666636</v>
      </c>
      <c r="G1694" s="1"/>
      <c r="H1694" s="1">
        <v>201.42756706694547</v>
      </c>
      <c r="I1694" s="1">
        <v>227.18776626638723</v>
      </c>
      <c r="J1694" s="1">
        <v>3.0627212452415327</v>
      </c>
    </row>
    <row r="1695" spans="2:10" x14ac:dyDescent="0.25">
      <c r="B1695" s="3">
        <v>2003</v>
      </c>
      <c r="C1695" t="s">
        <v>65</v>
      </c>
      <c r="D1695" s="46" t="s">
        <v>183</v>
      </c>
      <c r="E1695" s="15" t="s">
        <v>32</v>
      </c>
      <c r="F1695" s="1">
        <v>214.76783333333341</v>
      </c>
      <c r="G1695" s="1"/>
      <c r="H1695" s="1">
        <v>200.77141975748779</v>
      </c>
      <c r="I1695" s="1">
        <v>228.76424690917912</v>
      </c>
      <c r="J1695" s="1">
        <v>3.3210352752817522</v>
      </c>
    </row>
    <row r="1696" spans="2:10" x14ac:dyDescent="0.25">
      <c r="B1696" s="3">
        <v>2004</v>
      </c>
      <c r="C1696" t="s">
        <v>65</v>
      </c>
      <c r="D1696" s="46" t="s">
        <v>183</v>
      </c>
      <c r="E1696" s="15" t="s">
        <v>32</v>
      </c>
      <c r="F1696" s="1">
        <v>207.13891666666623</v>
      </c>
      <c r="G1696" s="1"/>
      <c r="H1696" s="1">
        <v>193.58683428326157</v>
      </c>
      <c r="I1696" s="1">
        <v>220.69099905007096</v>
      </c>
      <c r="J1696" s="1">
        <v>3.3340360398199578</v>
      </c>
    </row>
    <row r="1697" spans="2:10" x14ac:dyDescent="0.25">
      <c r="B1697" s="3">
        <v>2005</v>
      </c>
      <c r="C1697" t="s">
        <v>65</v>
      </c>
      <c r="D1697" s="46" t="s">
        <v>183</v>
      </c>
      <c r="E1697" s="15" t="s">
        <v>32</v>
      </c>
      <c r="F1697" s="1">
        <v>206.67249999999945</v>
      </c>
      <c r="G1697" s="1"/>
      <c r="H1697" s="1">
        <v>194.05941763165237</v>
      </c>
      <c r="I1697" s="1">
        <v>219.28558236834672</v>
      </c>
      <c r="J1697" s="1">
        <v>3.1100294140220428</v>
      </c>
    </row>
    <row r="1698" spans="2:10" x14ac:dyDescent="0.25">
      <c r="B1698" s="3">
        <v>2006</v>
      </c>
      <c r="C1698" t="s">
        <v>65</v>
      </c>
      <c r="D1698" s="46" t="s">
        <v>183</v>
      </c>
      <c r="E1698" s="15" t="s">
        <v>32</v>
      </c>
      <c r="F1698" s="1">
        <v>205.10841666666633</v>
      </c>
      <c r="G1698" s="1"/>
      <c r="H1698" s="1">
        <v>193.07577614940547</v>
      </c>
      <c r="I1698" s="1">
        <v>217.14105718392724</v>
      </c>
      <c r="J1698" s="1">
        <v>2.9895334529812403</v>
      </c>
    </row>
    <row r="1699" spans="2:10" x14ac:dyDescent="0.25">
      <c r="B1699" s="3">
        <v>2007</v>
      </c>
      <c r="C1699" t="s">
        <v>65</v>
      </c>
      <c r="D1699" s="46" t="s">
        <v>183</v>
      </c>
      <c r="E1699" s="15" t="s">
        <v>32</v>
      </c>
      <c r="F1699" s="1">
        <v>207.67908333333355</v>
      </c>
      <c r="G1699" s="1"/>
      <c r="H1699" s="1">
        <v>195.86041696657196</v>
      </c>
      <c r="I1699" s="1">
        <v>219.49774970009517</v>
      </c>
      <c r="J1699" s="1">
        <v>2.9000245361877939</v>
      </c>
    </row>
    <row r="1700" spans="2:10" x14ac:dyDescent="0.25">
      <c r="B1700" s="3">
        <v>2008</v>
      </c>
      <c r="C1700" t="s">
        <v>65</v>
      </c>
      <c r="D1700" s="46" t="s">
        <v>183</v>
      </c>
      <c r="E1700" s="15" t="s">
        <v>32</v>
      </c>
      <c r="F1700" s="1">
        <v>186.940333333333</v>
      </c>
      <c r="G1700" s="1"/>
      <c r="H1700" s="1">
        <v>173.79591354611972</v>
      </c>
      <c r="I1700" s="1">
        <v>200.08475312054631</v>
      </c>
      <c r="J1700" s="1">
        <v>3.5831448524903209</v>
      </c>
    </row>
    <row r="1701" spans="2:10" x14ac:dyDescent="0.25">
      <c r="B1701" s="3">
        <v>2009</v>
      </c>
      <c r="C1701" t="s">
        <v>65</v>
      </c>
      <c r="D1701" s="46" t="s">
        <v>183</v>
      </c>
      <c r="E1701" s="15" t="s">
        <v>32</v>
      </c>
      <c r="F1701" s="1">
        <v>183.04766666666623</v>
      </c>
      <c r="G1701" s="1"/>
      <c r="H1701" s="1">
        <v>170.97889149991093</v>
      </c>
      <c r="I1701" s="1">
        <v>195.11644183342156</v>
      </c>
      <c r="J1701" s="1">
        <v>3.359889210133213</v>
      </c>
    </row>
    <row r="1702" spans="2:10" x14ac:dyDescent="0.25">
      <c r="B1702" s="3">
        <v>2010</v>
      </c>
      <c r="C1702" t="s">
        <v>65</v>
      </c>
      <c r="D1702" s="46" t="s">
        <v>183</v>
      </c>
      <c r="E1702" s="15" t="s">
        <v>32</v>
      </c>
      <c r="F1702" s="1">
        <v>182.68341666666527</v>
      </c>
      <c r="G1702" s="1"/>
      <c r="H1702" s="1">
        <v>170.51580543781785</v>
      </c>
      <c r="I1702" s="1">
        <v>194.85102789551283</v>
      </c>
      <c r="J1702" s="1">
        <v>3.3941587970291258</v>
      </c>
    </row>
    <row r="1703" spans="2:10" x14ac:dyDescent="0.25">
      <c r="B1703" s="3">
        <v>2011</v>
      </c>
      <c r="C1703" t="s">
        <v>65</v>
      </c>
      <c r="D1703" s="46" t="s">
        <v>183</v>
      </c>
      <c r="E1703" s="15" t="s">
        <v>32</v>
      </c>
      <c r="F1703" s="1">
        <v>190.24166666666656</v>
      </c>
      <c r="G1703" s="1"/>
      <c r="H1703" s="1">
        <v>177.90208057916763</v>
      </c>
      <c r="I1703" s="1">
        <v>202.5812527541656</v>
      </c>
      <c r="J1703" s="1">
        <v>3.3053762916887881</v>
      </c>
    </row>
    <row r="1704" spans="2:10" x14ac:dyDescent="0.25">
      <c r="B1704" s="3">
        <v>2012</v>
      </c>
      <c r="C1704" t="s">
        <v>65</v>
      </c>
      <c r="D1704" s="46" t="s">
        <v>183</v>
      </c>
      <c r="E1704" s="15" t="s">
        <v>32</v>
      </c>
      <c r="F1704" s="1">
        <v>180.68400000000076</v>
      </c>
      <c r="G1704" s="1"/>
      <c r="H1704" s="1">
        <v>168.08919312153125</v>
      </c>
      <c r="I1704" s="1">
        <v>193.27880687847019</v>
      </c>
      <c r="J1704" s="1">
        <v>3.5522029760730529</v>
      </c>
    </row>
    <row r="1705" spans="2:10" x14ac:dyDescent="0.25">
      <c r="B1705" s="3">
        <v>2013</v>
      </c>
      <c r="C1705" t="s">
        <v>65</v>
      </c>
      <c r="D1705" s="46" t="s">
        <v>183</v>
      </c>
      <c r="E1705" s="15" t="s">
        <v>32</v>
      </c>
      <c r="F1705" s="1">
        <v>179.82575000000003</v>
      </c>
      <c r="G1705" s="1"/>
      <c r="H1705" s="1">
        <v>168.39425942123628</v>
      </c>
      <c r="I1705" s="1">
        <v>191.25724057876388</v>
      </c>
      <c r="J1705" s="1">
        <v>3.2394922108413655</v>
      </c>
    </row>
    <row r="1706" spans="2:10" x14ac:dyDescent="0.25">
      <c r="B1706" s="3">
        <v>2014</v>
      </c>
      <c r="C1706" t="s">
        <v>65</v>
      </c>
      <c r="D1706" s="46" t="s">
        <v>183</v>
      </c>
      <c r="E1706" s="15" t="s">
        <v>32</v>
      </c>
      <c r="F1706" s="1">
        <v>177.18208333333317</v>
      </c>
      <c r="G1706" s="1"/>
      <c r="H1706" s="1">
        <v>165.43494844872069</v>
      </c>
      <c r="I1706" s="1">
        <v>188.92921821794565</v>
      </c>
      <c r="J1706" s="1">
        <v>3.378610358244579</v>
      </c>
    </row>
    <row r="1707" spans="2:10" x14ac:dyDescent="0.25">
      <c r="B1707" s="3">
        <v>2015</v>
      </c>
      <c r="C1707" t="s">
        <v>65</v>
      </c>
      <c r="D1707" s="46" t="s">
        <v>183</v>
      </c>
      <c r="E1707" s="15" t="s">
        <v>32</v>
      </c>
      <c r="F1707" s="1">
        <v>169.87316666666635</v>
      </c>
      <c r="G1707" s="1"/>
      <c r="H1707" s="1">
        <v>158.03208246861462</v>
      </c>
      <c r="I1707" s="1">
        <v>181.7142508647182</v>
      </c>
      <c r="J1707" s="1">
        <v>3.5521610195220403</v>
      </c>
    </row>
    <row r="1708" spans="2:10" x14ac:dyDescent="0.25">
      <c r="B1708" s="3">
        <v>2016</v>
      </c>
      <c r="C1708" t="s">
        <v>65</v>
      </c>
      <c r="D1708" s="46" t="s">
        <v>183</v>
      </c>
      <c r="E1708" s="15" t="s">
        <v>32</v>
      </c>
      <c r="F1708" s="1">
        <v>181.23024999999976</v>
      </c>
      <c r="G1708" s="1"/>
      <c r="H1708" s="1">
        <v>167.63752373000901</v>
      </c>
      <c r="I1708" s="1">
        <v>194.82297626999065</v>
      </c>
      <c r="J1708" s="1">
        <v>3.8220981837571562</v>
      </c>
    </row>
    <row r="1709" spans="2:10" x14ac:dyDescent="0.25">
      <c r="B1709" s="3">
        <v>1998</v>
      </c>
      <c r="C1709" t="s">
        <v>65</v>
      </c>
      <c r="D1709" s="46" t="s">
        <v>183</v>
      </c>
      <c r="E1709" s="15" t="s">
        <v>33</v>
      </c>
      <c r="F1709" s="1">
        <v>1093.8235833333367</v>
      </c>
      <c r="G1709" s="1"/>
      <c r="H1709" s="1">
        <v>1072.4344718425236</v>
      </c>
      <c r="I1709" s="1">
        <v>1115.2126948241503</v>
      </c>
      <c r="J1709" s="1">
        <v>0.9964864992345811</v>
      </c>
    </row>
    <row r="1710" spans="2:10" x14ac:dyDescent="0.25">
      <c r="B1710" s="3">
        <v>1999</v>
      </c>
      <c r="C1710" t="s">
        <v>65</v>
      </c>
      <c r="D1710" s="46" t="s">
        <v>183</v>
      </c>
      <c r="E1710" s="15" t="s">
        <v>33</v>
      </c>
      <c r="F1710" s="1">
        <v>1115.6826666666836</v>
      </c>
      <c r="G1710" s="1"/>
      <c r="H1710" s="1">
        <v>1092.8002465893628</v>
      </c>
      <c r="I1710" s="1">
        <v>1138.5650867440049</v>
      </c>
      <c r="J1710" s="1">
        <v>1.045170698768592</v>
      </c>
    </row>
    <row r="1711" spans="2:10" x14ac:dyDescent="0.25">
      <c r="B1711" s="3">
        <v>2000</v>
      </c>
      <c r="C1711" t="s">
        <v>65</v>
      </c>
      <c r="D1711" s="46" t="s">
        <v>183</v>
      </c>
      <c r="E1711" s="15" t="s">
        <v>33</v>
      </c>
      <c r="F1711" s="1">
        <v>1154.5824999999863</v>
      </c>
      <c r="G1711" s="1"/>
      <c r="H1711" s="1">
        <v>1134.2498955540602</v>
      </c>
      <c r="I1711" s="1">
        <v>1174.9151044459129</v>
      </c>
      <c r="J1711" s="1">
        <v>0.89741639378798432</v>
      </c>
    </row>
    <row r="1712" spans="2:10" x14ac:dyDescent="0.25">
      <c r="B1712" s="3">
        <v>2001</v>
      </c>
      <c r="C1712" t="s">
        <v>65</v>
      </c>
      <c r="D1712" s="46" t="s">
        <v>183</v>
      </c>
      <c r="E1712" s="15" t="s">
        <v>33</v>
      </c>
      <c r="F1712" s="1">
        <v>1210.9688333333249</v>
      </c>
      <c r="G1712" s="1"/>
      <c r="H1712" s="1">
        <v>1190.1482289629701</v>
      </c>
      <c r="I1712" s="1">
        <v>1231.7894377036796</v>
      </c>
      <c r="J1712" s="1">
        <v>0.87616585348770604</v>
      </c>
    </row>
    <row r="1713" spans="2:10" x14ac:dyDescent="0.25">
      <c r="B1713" s="3">
        <v>2002</v>
      </c>
      <c r="C1713" t="s">
        <v>65</v>
      </c>
      <c r="D1713" s="46" t="s">
        <v>183</v>
      </c>
      <c r="E1713" s="15" t="s">
        <v>33</v>
      </c>
      <c r="F1713" s="1">
        <v>1261.4454999999905</v>
      </c>
      <c r="G1713" s="1"/>
      <c r="H1713" s="1">
        <v>1238.7369310011522</v>
      </c>
      <c r="I1713" s="1">
        <v>1284.1540689988299</v>
      </c>
      <c r="J1713" s="1">
        <v>0.91737570270195168</v>
      </c>
    </row>
    <row r="1714" spans="2:10" x14ac:dyDescent="0.25">
      <c r="B1714" s="3">
        <v>2003</v>
      </c>
      <c r="C1714" t="s">
        <v>65</v>
      </c>
      <c r="D1714" s="46" t="s">
        <v>183</v>
      </c>
      <c r="E1714" s="15" t="s">
        <v>33</v>
      </c>
      <c r="F1714" s="1">
        <v>1302.5168333333322</v>
      </c>
      <c r="G1714" s="1"/>
      <c r="H1714" s="1">
        <v>1277.9791312741977</v>
      </c>
      <c r="I1714" s="1">
        <v>1327.054535392467</v>
      </c>
      <c r="J1714" s="1">
        <v>0.96001164648545789</v>
      </c>
    </row>
    <row r="1715" spans="2:10" x14ac:dyDescent="0.25">
      <c r="B1715" s="3">
        <v>2004</v>
      </c>
      <c r="C1715" t="s">
        <v>65</v>
      </c>
      <c r="D1715" s="46" t="s">
        <v>183</v>
      </c>
      <c r="E1715" s="15" t="s">
        <v>33</v>
      </c>
      <c r="F1715" s="1">
        <v>1344.4297499999984</v>
      </c>
      <c r="G1715" s="1"/>
      <c r="H1715" s="1">
        <v>1320.5516354242782</v>
      </c>
      <c r="I1715" s="1">
        <v>1368.3078645757196</v>
      </c>
      <c r="J1715" s="1">
        <v>0.90508189030503761</v>
      </c>
    </row>
    <row r="1716" spans="2:10" x14ac:dyDescent="0.25">
      <c r="B1716" s="3">
        <v>2005</v>
      </c>
      <c r="C1716" t="s">
        <v>65</v>
      </c>
      <c r="D1716" s="46" t="s">
        <v>183</v>
      </c>
      <c r="E1716" s="15" t="s">
        <v>33</v>
      </c>
      <c r="F1716" s="1">
        <v>1355.6525000000079</v>
      </c>
      <c r="G1716" s="1"/>
      <c r="H1716" s="1">
        <v>1332.0942065484132</v>
      </c>
      <c r="I1716" s="1">
        <v>1379.2107934516016</v>
      </c>
      <c r="J1716" s="1">
        <v>0.88556696125141277</v>
      </c>
    </row>
    <row r="1717" spans="2:10" x14ac:dyDescent="0.25">
      <c r="B1717" s="3">
        <v>2006</v>
      </c>
      <c r="C1717" t="s">
        <v>65</v>
      </c>
      <c r="D1717" s="46" t="s">
        <v>183</v>
      </c>
      <c r="E1717" s="15" t="s">
        <v>33</v>
      </c>
      <c r="F1717" s="1">
        <v>1367.4279166666897</v>
      </c>
      <c r="G1717" s="1"/>
      <c r="H1717" s="1">
        <v>1341.6700762114228</v>
      </c>
      <c r="I1717" s="1">
        <v>1393.1857571219571</v>
      </c>
      <c r="J1717" s="1">
        <v>0.95991099113357825</v>
      </c>
    </row>
    <row r="1718" spans="2:10" x14ac:dyDescent="0.25">
      <c r="B1718" s="3">
        <v>2007</v>
      </c>
      <c r="C1718" t="s">
        <v>65</v>
      </c>
      <c r="D1718" s="46" t="s">
        <v>183</v>
      </c>
      <c r="E1718" s="15" t="s">
        <v>33</v>
      </c>
      <c r="F1718" s="1">
        <v>1422.3904166666796</v>
      </c>
      <c r="G1718" s="1"/>
      <c r="H1718" s="1">
        <v>1398.0321557027764</v>
      </c>
      <c r="I1718" s="1">
        <v>1446.748677630583</v>
      </c>
      <c r="J1718" s="1">
        <v>0.87267677697664814</v>
      </c>
    </row>
    <row r="1719" spans="2:10" x14ac:dyDescent="0.25">
      <c r="B1719" s="3">
        <v>2008</v>
      </c>
      <c r="C1719" t="s">
        <v>65</v>
      </c>
      <c r="D1719" s="46" t="s">
        <v>183</v>
      </c>
      <c r="E1719" s="15" t="s">
        <v>33</v>
      </c>
      <c r="F1719" s="1">
        <v>1455.4367500000124</v>
      </c>
      <c r="G1719" s="1"/>
      <c r="H1719" s="1">
        <v>1431.4823195179456</v>
      </c>
      <c r="I1719" s="1">
        <v>1479.3911804820805</v>
      </c>
      <c r="J1719" s="1">
        <v>0.8387228418550845</v>
      </c>
    </row>
    <row r="1720" spans="2:10" x14ac:dyDescent="0.25">
      <c r="B1720" s="3">
        <v>2009</v>
      </c>
      <c r="C1720" t="s">
        <v>65</v>
      </c>
      <c r="D1720" s="46" t="s">
        <v>183</v>
      </c>
      <c r="E1720" s="15" t="s">
        <v>33</v>
      </c>
      <c r="F1720" s="1">
        <v>1458.1028333333561</v>
      </c>
      <c r="G1720" s="1"/>
      <c r="H1720" s="1">
        <v>1434.6023477534502</v>
      </c>
      <c r="I1720" s="1">
        <v>1481.603318913262</v>
      </c>
      <c r="J1720" s="1">
        <v>0.82132423852464931</v>
      </c>
    </row>
    <row r="1721" spans="2:10" x14ac:dyDescent="0.25">
      <c r="B1721" s="3">
        <v>2010</v>
      </c>
      <c r="C1721" t="s">
        <v>65</v>
      </c>
      <c r="D1721" s="46" t="s">
        <v>183</v>
      </c>
      <c r="E1721" s="15" t="s">
        <v>33</v>
      </c>
      <c r="F1721" s="1">
        <v>1505.5495833333596</v>
      </c>
      <c r="G1721" s="1"/>
      <c r="H1721" s="1">
        <v>1481.4583930562353</v>
      </c>
      <c r="I1721" s="1">
        <v>1529.6407736104848</v>
      </c>
      <c r="J1721" s="1">
        <v>0.81543463217373724</v>
      </c>
    </row>
    <row r="1722" spans="2:10" x14ac:dyDescent="0.25">
      <c r="B1722" s="3">
        <v>2011</v>
      </c>
      <c r="C1722" t="s">
        <v>65</v>
      </c>
      <c r="D1722" s="46" t="s">
        <v>183</v>
      </c>
      <c r="E1722" s="15" t="s">
        <v>33</v>
      </c>
      <c r="F1722" s="1">
        <v>1504.359749999998</v>
      </c>
      <c r="G1722" s="1"/>
      <c r="H1722" s="1">
        <v>1478.7379701189377</v>
      </c>
      <c r="I1722" s="1">
        <v>1529.9815298810588</v>
      </c>
      <c r="J1722" s="1">
        <v>0.86792769827654404</v>
      </c>
    </row>
    <row r="1723" spans="2:10" x14ac:dyDescent="0.25">
      <c r="B1723" s="3">
        <v>2012</v>
      </c>
      <c r="C1723" t="s">
        <v>65</v>
      </c>
      <c r="D1723" s="46" t="s">
        <v>183</v>
      </c>
      <c r="E1723" s="15" t="s">
        <v>33</v>
      </c>
      <c r="F1723" s="1">
        <v>1524.3155000000011</v>
      </c>
      <c r="G1723" s="1"/>
      <c r="H1723" s="1">
        <v>1501.9365208767765</v>
      </c>
      <c r="I1723" s="1">
        <v>1546.6944791232256</v>
      </c>
      <c r="J1723" s="1">
        <v>0.74815462140252187</v>
      </c>
    </row>
    <row r="1724" spans="2:10" x14ac:dyDescent="0.25">
      <c r="B1724" s="3">
        <v>2013</v>
      </c>
      <c r="C1724" t="s">
        <v>65</v>
      </c>
      <c r="D1724" s="46" t="s">
        <v>183</v>
      </c>
      <c r="E1724" s="15" t="s">
        <v>33</v>
      </c>
      <c r="F1724" s="1">
        <v>1548.8244166666643</v>
      </c>
      <c r="G1724" s="1"/>
      <c r="H1724" s="1">
        <v>1524.0289301091489</v>
      </c>
      <c r="I1724" s="1">
        <v>1573.6199032241796</v>
      </c>
      <c r="J1724" s="1">
        <v>0.81582386581199362</v>
      </c>
    </row>
    <row r="1725" spans="2:10" x14ac:dyDescent="0.25">
      <c r="B1725" s="3">
        <v>2014</v>
      </c>
      <c r="C1725" t="s">
        <v>65</v>
      </c>
      <c r="D1725" s="46" t="s">
        <v>183</v>
      </c>
      <c r="E1725" s="15" t="s">
        <v>33</v>
      </c>
      <c r="F1725" s="1">
        <v>1557.9541666666676</v>
      </c>
      <c r="G1725" s="1"/>
      <c r="H1725" s="1">
        <v>1533.0712727365444</v>
      </c>
      <c r="I1725" s="1">
        <v>1582.83706059679</v>
      </c>
      <c r="J1725" s="1">
        <v>0.81390209956260973</v>
      </c>
    </row>
    <row r="1726" spans="2:10" x14ac:dyDescent="0.25">
      <c r="B1726" s="3">
        <v>2015</v>
      </c>
      <c r="C1726" t="s">
        <v>65</v>
      </c>
      <c r="D1726" s="46" t="s">
        <v>183</v>
      </c>
      <c r="E1726" s="15" t="s">
        <v>33</v>
      </c>
      <c r="F1726" s="1">
        <v>1576.5884166666649</v>
      </c>
      <c r="G1726" s="1"/>
      <c r="H1726" s="1">
        <v>1551.6131392571804</v>
      </c>
      <c r="I1726" s="1">
        <v>1601.5636940761499</v>
      </c>
      <c r="J1726" s="1">
        <v>0.80726838939067647</v>
      </c>
    </row>
    <row r="1727" spans="2:10" x14ac:dyDescent="0.25">
      <c r="B1727" s="3">
        <v>2016</v>
      </c>
      <c r="C1727" t="s">
        <v>65</v>
      </c>
      <c r="D1727" s="46" t="s">
        <v>183</v>
      </c>
      <c r="E1727" s="15" t="s">
        <v>33</v>
      </c>
      <c r="F1727" s="1">
        <v>1585.3517500000044</v>
      </c>
      <c r="G1727" s="1"/>
      <c r="H1727" s="1">
        <v>1557.9390645048643</v>
      </c>
      <c r="I1727" s="1">
        <v>1612.764435495144</v>
      </c>
      <c r="J1727" s="1">
        <v>0.88115417781999772</v>
      </c>
    </row>
    <row r="1728" spans="2:10" x14ac:dyDescent="0.25">
      <c r="B1728" s="3">
        <v>1998</v>
      </c>
      <c r="C1728" t="s">
        <v>65</v>
      </c>
      <c r="D1728" s="46" t="s">
        <v>232</v>
      </c>
      <c r="E1728" s="15" t="s">
        <v>29</v>
      </c>
      <c r="F1728" s="1">
        <v>77.698500000000138</v>
      </c>
      <c r="G1728" s="1"/>
      <c r="H1728" s="1">
        <v>69.742505789138974</v>
      </c>
      <c r="I1728" s="1">
        <v>85.654494210861316</v>
      </c>
      <c r="J1728" s="1">
        <v>5.2180445345605699</v>
      </c>
    </row>
    <row r="1729" spans="2:10" x14ac:dyDescent="0.25">
      <c r="B1729" s="3">
        <v>1999</v>
      </c>
      <c r="C1729" t="s">
        <v>65</v>
      </c>
      <c r="D1729" s="46" t="s">
        <v>232</v>
      </c>
      <c r="E1729" s="15" t="s">
        <v>29</v>
      </c>
      <c r="F1729" s="1">
        <v>75.333666666666858</v>
      </c>
      <c r="G1729" s="1"/>
      <c r="H1729" s="1">
        <v>67.966329377014631</v>
      </c>
      <c r="I1729" s="1">
        <v>82.701003956319099</v>
      </c>
      <c r="J1729" s="1">
        <v>4.9836485105234551</v>
      </c>
    </row>
    <row r="1730" spans="2:10" x14ac:dyDescent="0.25">
      <c r="B1730" s="3">
        <v>2000</v>
      </c>
      <c r="C1730" t="s">
        <v>65</v>
      </c>
      <c r="D1730" s="46" t="s">
        <v>232</v>
      </c>
      <c r="E1730" s="15" t="s">
        <v>29</v>
      </c>
      <c r="F1730" s="1">
        <v>82.29416666666674</v>
      </c>
      <c r="G1730" s="1"/>
      <c r="H1730" s="1">
        <v>74.220730778330491</v>
      </c>
      <c r="I1730" s="1">
        <v>90.367602555002975</v>
      </c>
      <c r="J1730" s="1">
        <v>4.9993703091307724</v>
      </c>
    </row>
    <row r="1731" spans="2:10" x14ac:dyDescent="0.25">
      <c r="B1731" s="3">
        <v>2001</v>
      </c>
      <c r="C1731" t="s">
        <v>65</v>
      </c>
      <c r="D1731" s="46" t="s">
        <v>232</v>
      </c>
      <c r="E1731" s="15" t="s">
        <v>29</v>
      </c>
      <c r="F1731" s="1">
        <v>70.347999999999942</v>
      </c>
      <c r="G1731" s="1"/>
      <c r="H1731" s="1">
        <v>62.81270143859912</v>
      </c>
      <c r="I1731" s="1">
        <v>77.88329856140075</v>
      </c>
      <c r="J1731" s="1">
        <v>5.4585169991785278</v>
      </c>
    </row>
    <row r="1732" spans="2:10" x14ac:dyDescent="0.25">
      <c r="B1732" s="3">
        <v>2002</v>
      </c>
      <c r="C1732" t="s">
        <v>65</v>
      </c>
      <c r="D1732" s="46" t="s">
        <v>232</v>
      </c>
      <c r="E1732" s="15" t="s">
        <v>29</v>
      </c>
      <c r="F1732" s="1">
        <v>61.897333333333393</v>
      </c>
      <c r="G1732" s="1"/>
      <c r="H1732" s="1">
        <v>54.962206775410991</v>
      </c>
      <c r="I1732" s="1">
        <v>68.832459891255809</v>
      </c>
      <c r="J1732" s="1">
        <v>5.7096358327265824</v>
      </c>
    </row>
    <row r="1733" spans="2:10" x14ac:dyDescent="0.25">
      <c r="B1733" s="3">
        <v>2003</v>
      </c>
      <c r="C1733" t="s">
        <v>65</v>
      </c>
      <c r="D1733" s="46" t="s">
        <v>232</v>
      </c>
      <c r="E1733" s="15" t="s">
        <v>29</v>
      </c>
      <c r="F1733" s="1">
        <v>73.04158333333325</v>
      </c>
      <c r="G1733" s="1"/>
      <c r="H1733" s="1">
        <v>65.431957870055925</v>
      </c>
      <c r="I1733" s="1">
        <v>80.65120879661059</v>
      </c>
      <c r="J1733" s="1">
        <v>5.3090774445103763</v>
      </c>
    </row>
    <row r="1734" spans="2:10" x14ac:dyDescent="0.25">
      <c r="B1734" s="3">
        <v>2004</v>
      </c>
      <c r="C1734" t="s">
        <v>65</v>
      </c>
      <c r="D1734" s="46" t="s">
        <v>232</v>
      </c>
      <c r="E1734" s="15" t="s">
        <v>29</v>
      </c>
      <c r="F1734" s="1">
        <v>83.412083333333285</v>
      </c>
      <c r="G1734" s="1"/>
      <c r="H1734" s="1">
        <v>74.963088553169882</v>
      </c>
      <c r="I1734" s="1">
        <v>91.861078113496774</v>
      </c>
      <c r="J1734" s="1">
        <v>5.1618101936533085</v>
      </c>
    </row>
    <row r="1735" spans="2:10" x14ac:dyDescent="0.25">
      <c r="B1735" s="3">
        <v>2005</v>
      </c>
      <c r="C1735" t="s">
        <v>65</v>
      </c>
      <c r="D1735" s="46" t="s">
        <v>232</v>
      </c>
      <c r="E1735" s="15" t="s">
        <v>29</v>
      </c>
      <c r="F1735" s="1">
        <v>85.412500000000023</v>
      </c>
      <c r="G1735" s="1"/>
      <c r="H1735" s="1">
        <v>77.854740392386731</v>
      </c>
      <c r="I1735" s="1">
        <v>92.970259607613357</v>
      </c>
      <c r="J1735" s="1">
        <v>4.509180268105295</v>
      </c>
    </row>
    <row r="1736" spans="2:10" x14ac:dyDescent="0.25">
      <c r="B1736" s="3">
        <v>2006</v>
      </c>
      <c r="C1736" t="s">
        <v>65</v>
      </c>
      <c r="D1736" s="46" t="s">
        <v>232</v>
      </c>
      <c r="E1736" s="15" t="s">
        <v>29</v>
      </c>
      <c r="F1736" s="1">
        <v>75.559250000000389</v>
      </c>
      <c r="G1736" s="1"/>
      <c r="H1736" s="1">
        <v>68.233057840326282</v>
      </c>
      <c r="I1736" s="1">
        <v>82.885442159674398</v>
      </c>
      <c r="J1736" s="1">
        <v>4.9410201473019688</v>
      </c>
    </row>
    <row r="1737" spans="2:10" x14ac:dyDescent="0.25">
      <c r="B1737" s="3">
        <v>2007</v>
      </c>
      <c r="C1737" t="s">
        <v>65</v>
      </c>
      <c r="D1737" s="46" t="s">
        <v>232</v>
      </c>
      <c r="E1737" s="15" t="s">
        <v>29</v>
      </c>
      <c r="F1737" s="1">
        <v>85.84475000000009</v>
      </c>
      <c r="G1737" s="1"/>
      <c r="H1737" s="1">
        <v>77.293078408425018</v>
      </c>
      <c r="I1737" s="1">
        <v>94.396421591575191</v>
      </c>
      <c r="J1737" s="1">
        <v>5.076486455213356</v>
      </c>
    </row>
    <row r="1738" spans="2:10" x14ac:dyDescent="0.25">
      <c r="B1738" s="3">
        <v>2008</v>
      </c>
      <c r="C1738" t="s">
        <v>65</v>
      </c>
      <c r="D1738" s="46" t="s">
        <v>232</v>
      </c>
      <c r="E1738" s="15" t="s">
        <v>29</v>
      </c>
      <c r="F1738" s="1">
        <v>92.880416666666591</v>
      </c>
      <c r="G1738" s="1"/>
      <c r="H1738" s="1">
        <v>84.519314201339739</v>
      </c>
      <c r="I1738" s="1">
        <v>101.24151913199348</v>
      </c>
      <c r="J1738" s="1">
        <v>4.587386670439769</v>
      </c>
    </row>
    <row r="1739" spans="2:10" x14ac:dyDescent="0.25">
      <c r="B1739" s="3">
        <v>2009</v>
      </c>
      <c r="C1739" t="s">
        <v>65</v>
      </c>
      <c r="D1739" s="46" t="s">
        <v>232</v>
      </c>
      <c r="E1739" s="15" t="s">
        <v>29</v>
      </c>
      <c r="F1739" s="1">
        <v>94.028249999999872</v>
      </c>
      <c r="G1739" s="1"/>
      <c r="H1739" s="1">
        <v>85.763999550822732</v>
      </c>
      <c r="I1739" s="1">
        <v>102.29250044917703</v>
      </c>
      <c r="J1739" s="1">
        <v>4.4788969906359313</v>
      </c>
    </row>
    <row r="1740" spans="2:10" x14ac:dyDescent="0.25">
      <c r="B1740" s="3">
        <v>2010</v>
      </c>
      <c r="C1740" t="s">
        <v>65</v>
      </c>
      <c r="D1740" s="46" t="s">
        <v>232</v>
      </c>
      <c r="E1740" s="15" t="s">
        <v>29</v>
      </c>
      <c r="F1740" s="1">
        <v>94.719250000000017</v>
      </c>
      <c r="G1740" s="1"/>
      <c r="H1740" s="1">
        <v>85.263257986342907</v>
      </c>
      <c r="I1740" s="1">
        <v>104.17524201365713</v>
      </c>
      <c r="J1740" s="1">
        <v>5.0873873262448948</v>
      </c>
    </row>
    <row r="1741" spans="2:10" x14ac:dyDescent="0.25">
      <c r="B1741" s="3">
        <v>2011</v>
      </c>
      <c r="C1741" t="s">
        <v>65</v>
      </c>
      <c r="D1741" s="46" t="s">
        <v>232</v>
      </c>
      <c r="E1741" s="15" t="s">
        <v>29</v>
      </c>
      <c r="F1741" s="1">
        <v>86.736916666666886</v>
      </c>
      <c r="G1741" s="1"/>
      <c r="H1741" s="1">
        <v>79.184333690689087</v>
      </c>
      <c r="I1741" s="1">
        <v>94.289499642644643</v>
      </c>
      <c r="J1741" s="1">
        <v>4.4372866294433111</v>
      </c>
    </row>
    <row r="1742" spans="2:10" x14ac:dyDescent="0.25">
      <c r="B1742" s="3">
        <v>2012</v>
      </c>
      <c r="C1742" t="s">
        <v>65</v>
      </c>
      <c r="D1742" s="46" t="s">
        <v>232</v>
      </c>
      <c r="E1742" s="15" t="s">
        <v>29</v>
      </c>
      <c r="F1742" s="1">
        <v>92.613500000000016</v>
      </c>
      <c r="G1742" s="1"/>
      <c r="H1742" s="1">
        <v>83.615841905594593</v>
      </c>
      <c r="I1742" s="1">
        <v>101.61115809440544</v>
      </c>
      <c r="J1742" s="1">
        <v>4.950865712354461</v>
      </c>
    </row>
    <row r="1743" spans="2:10" x14ac:dyDescent="0.25">
      <c r="B1743" s="3">
        <v>2013</v>
      </c>
      <c r="C1743" t="s">
        <v>65</v>
      </c>
      <c r="D1743" s="46" t="s">
        <v>232</v>
      </c>
      <c r="E1743" s="15" t="s">
        <v>29</v>
      </c>
      <c r="F1743" s="1">
        <v>89.050499999999829</v>
      </c>
      <c r="G1743" s="1"/>
      <c r="H1743" s="1">
        <v>81.479776561509908</v>
      </c>
      <c r="I1743" s="1">
        <v>96.621223438489679</v>
      </c>
      <c r="J1743" s="1">
        <v>4.3323843347889248</v>
      </c>
    </row>
    <row r="1744" spans="2:10" x14ac:dyDescent="0.25">
      <c r="B1744" s="3">
        <v>2014</v>
      </c>
      <c r="C1744" t="s">
        <v>65</v>
      </c>
      <c r="D1744" s="46" t="s">
        <v>232</v>
      </c>
      <c r="E1744" s="15" t="s">
        <v>29</v>
      </c>
      <c r="F1744" s="1">
        <v>84.811999999999898</v>
      </c>
      <c r="G1744" s="1"/>
      <c r="H1744" s="1">
        <v>76.703263863411749</v>
      </c>
      <c r="I1744" s="1">
        <v>92.920736136588062</v>
      </c>
      <c r="J1744" s="1">
        <v>4.8721631344619372</v>
      </c>
    </row>
    <row r="1745" spans="2:10" x14ac:dyDescent="0.25">
      <c r="B1745" s="3">
        <v>2015</v>
      </c>
      <c r="C1745" t="s">
        <v>65</v>
      </c>
      <c r="D1745" s="46" t="s">
        <v>232</v>
      </c>
      <c r="E1745" s="15" t="s">
        <v>29</v>
      </c>
      <c r="F1745" s="1">
        <v>87.334999999999923</v>
      </c>
      <c r="G1745" s="1"/>
      <c r="H1745" s="1">
        <v>79.31828354325377</v>
      </c>
      <c r="I1745" s="1">
        <v>95.351716456746075</v>
      </c>
      <c r="J1745" s="1">
        <v>4.6777192907029184</v>
      </c>
    </row>
    <row r="1746" spans="2:10" x14ac:dyDescent="0.25">
      <c r="B1746" s="3">
        <v>2016</v>
      </c>
      <c r="C1746" t="s">
        <v>65</v>
      </c>
      <c r="D1746" s="46" t="s">
        <v>232</v>
      </c>
      <c r="E1746" s="15" t="s">
        <v>29</v>
      </c>
      <c r="F1746" s="1">
        <v>94.317416666666787</v>
      </c>
      <c r="G1746" s="1"/>
      <c r="H1746" s="1">
        <v>84.921006531494314</v>
      </c>
      <c r="I1746" s="1">
        <v>103.71382680183925</v>
      </c>
      <c r="J1746" s="1">
        <v>5.0768697934998945</v>
      </c>
    </row>
    <row r="1747" spans="2:10" x14ac:dyDescent="0.25">
      <c r="B1747" s="3">
        <v>1998</v>
      </c>
      <c r="C1747" t="s">
        <v>65</v>
      </c>
      <c r="D1747" s="46" t="s">
        <v>232</v>
      </c>
      <c r="E1747" s="15" t="s">
        <v>34</v>
      </c>
      <c r="F1747" s="1">
        <v>371.00566666666646</v>
      </c>
      <c r="G1747" s="1"/>
      <c r="H1747" s="1">
        <v>356.03246024040578</v>
      </c>
      <c r="I1747" s="1">
        <v>385.97887309292702</v>
      </c>
      <c r="J1747" s="1">
        <v>2.056649226509645</v>
      </c>
    </row>
    <row r="1748" spans="2:10" x14ac:dyDescent="0.25">
      <c r="B1748" s="3">
        <v>1999</v>
      </c>
      <c r="C1748" t="s">
        <v>65</v>
      </c>
      <c r="D1748" s="46" t="s">
        <v>232</v>
      </c>
      <c r="E1748" s="15" t="s">
        <v>34</v>
      </c>
      <c r="F1748" s="1">
        <v>392.2930833333325</v>
      </c>
      <c r="G1748" s="1"/>
      <c r="H1748" s="1">
        <v>376.31800041398043</v>
      </c>
      <c r="I1748" s="1">
        <v>408.2681662526843</v>
      </c>
      <c r="J1748" s="1">
        <v>2.0751926839751871</v>
      </c>
    </row>
    <row r="1749" spans="2:10" x14ac:dyDescent="0.25">
      <c r="B1749" s="3">
        <v>2000</v>
      </c>
      <c r="C1749" t="s">
        <v>65</v>
      </c>
      <c r="D1749" s="46" t="s">
        <v>232</v>
      </c>
      <c r="E1749" s="15" t="s">
        <v>34</v>
      </c>
      <c r="F1749" s="1">
        <v>372.81150000000247</v>
      </c>
      <c r="G1749" s="1"/>
      <c r="H1749" s="1">
        <v>357.73907748999881</v>
      </c>
      <c r="I1749" s="1">
        <v>387.8839225100055</v>
      </c>
      <c r="J1749" s="1">
        <v>2.0602490231839554</v>
      </c>
    </row>
    <row r="1750" spans="2:10" x14ac:dyDescent="0.25">
      <c r="B1750" s="3">
        <v>2001</v>
      </c>
      <c r="C1750" t="s">
        <v>65</v>
      </c>
      <c r="D1750" s="46" t="s">
        <v>232</v>
      </c>
      <c r="E1750" s="15" t="s">
        <v>34</v>
      </c>
      <c r="F1750" s="1">
        <v>386.69225000000097</v>
      </c>
      <c r="G1750" s="1"/>
      <c r="H1750" s="1">
        <v>371.78107106167874</v>
      </c>
      <c r="I1750" s="1">
        <v>401.60342893832302</v>
      </c>
      <c r="J1750" s="1">
        <v>1.9650448691196944</v>
      </c>
    </row>
    <row r="1751" spans="2:10" x14ac:dyDescent="0.25">
      <c r="B1751" s="3">
        <v>2002</v>
      </c>
      <c r="C1751" t="s">
        <v>65</v>
      </c>
      <c r="D1751" s="46" t="s">
        <v>232</v>
      </c>
      <c r="E1751" s="15" t="s">
        <v>34</v>
      </c>
      <c r="F1751" s="1">
        <v>397.6863333333319</v>
      </c>
      <c r="G1751" s="1"/>
      <c r="H1751" s="1">
        <v>381.96567210347951</v>
      </c>
      <c r="I1751" s="1">
        <v>413.4069945631843</v>
      </c>
      <c r="J1751" s="1">
        <v>2.0144481804076877</v>
      </c>
    </row>
    <row r="1752" spans="2:10" x14ac:dyDescent="0.25">
      <c r="B1752" s="3">
        <v>2003</v>
      </c>
      <c r="C1752" t="s">
        <v>65</v>
      </c>
      <c r="D1752" s="46" t="s">
        <v>232</v>
      </c>
      <c r="E1752" s="15" t="s">
        <v>34</v>
      </c>
      <c r="F1752" s="1">
        <v>402.9199999999995</v>
      </c>
      <c r="G1752" s="1"/>
      <c r="H1752" s="1">
        <v>385.71560813365113</v>
      </c>
      <c r="I1752" s="1">
        <v>420.12439186634793</v>
      </c>
      <c r="J1752" s="1">
        <v>2.1759377074909847</v>
      </c>
    </row>
    <row r="1753" spans="2:10" x14ac:dyDescent="0.25">
      <c r="B1753" s="3">
        <v>2004</v>
      </c>
      <c r="C1753" t="s">
        <v>65</v>
      </c>
      <c r="D1753" s="46" t="s">
        <v>232</v>
      </c>
      <c r="E1753" s="15" t="s">
        <v>34</v>
      </c>
      <c r="F1753" s="1">
        <v>424.57650000000064</v>
      </c>
      <c r="G1753" s="1"/>
      <c r="H1753" s="1">
        <v>407.17067977138674</v>
      </c>
      <c r="I1753" s="1">
        <v>441.98232022861441</v>
      </c>
      <c r="J1753" s="1">
        <v>2.0891253487258594</v>
      </c>
    </row>
    <row r="1754" spans="2:10" x14ac:dyDescent="0.25">
      <c r="B1754" s="3">
        <v>2005</v>
      </c>
      <c r="C1754" t="s">
        <v>65</v>
      </c>
      <c r="D1754" s="46" t="s">
        <v>232</v>
      </c>
      <c r="E1754" s="15" t="s">
        <v>34</v>
      </c>
      <c r="F1754" s="1">
        <v>424.63849999999911</v>
      </c>
      <c r="G1754" s="1"/>
      <c r="H1754" s="1">
        <v>408.16148316148735</v>
      </c>
      <c r="I1754" s="1">
        <v>441.11551683851104</v>
      </c>
      <c r="J1754" s="1">
        <v>1.9773574114046015</v>
      </c>
    </row>
    <row r="1755" spans="2:10" x14ac:dyDescent="0.25">
      <c r="B1755" s="3">
        <v>2006</v>
      </c>
      <c r="C1755" t="s">
        <v>65</v>
      </c>
      <c r="D1755" s="46" t="s">
        <v>232</v>
      </c>
      <c r="E1755" s="15" t="s">
        <v>34</v>
      </c>
      <c r="F1755" s="1">
        <v>415.11224999999752</v>
      </c>
      <c r="G1755" s="1"/>
      <c r="H1755" s="1">
        <v>398.13435118858803</v>
      </c>
      <c r="I1755" s="1">
        <v>432.09014881140746</v>
      </c>
      <c r="J1755" s="1">
        <v>2.0842237901286849</v>
      </c>
    </row>
    <row r="1756" spans="2:10" x14ac:dyDescent="0.25">
      <c r="B1756" s="3">
        <v>2007</v>
      </c>
      <c r="C1756" t="s">
        <v>65</v>
      </c>
      <c r="D1756" s="46" t="s">
        <v>232</v>
      </c>
      <c r="E1756" s="15" t="s">
        <v>34</v>
      </c>
      <c r="F1756" s="1">
        <v>421.35941666666656</v>
      </c>
      <c r="G1756" s="1"/>
      <c r="H1756" s="1">
        <v>403.65323455733591</v>
      </c>
      <c r="I1756" s="1">
        <v>439.06559877599722</v>
      </c>
      <c r="J1756" s="1">
        <v>2.1414018824972376</v>
      </c>
    </row>
    <row r="1757" spans="2:10" x14ac:dyDescent="0.25">
      <c r="B1757" s="3">
        <v>2008</v>
      </c>
      <c r="C1757" t="s">
        <v>65</v>
      </c>
      <c r="D1757" s="46" t="s">
        <v>232</v>
      </c>
      <c r="E1757" s="15" t="s">
        <v>34</v>
      </c>
      <c r="F1757" s="1">
        <v>430.65000000000072</v>
      </c>
      <c r="G1757" s="1"/>
      <c r="H1757" s="1">
        <v>414.87675664116648</v>
      </c>
      <c r="I1757" s="1">
        <v>446.4232433588349</v>
      </c>
      <c r="J1757" s="1">
        <v>1.86647642979319</v>
      </c>
    </row>
    <row r="1758" spans="2:10" x14ac:dyDescent="0.25">
      <c r="B1758" s="3">
        <v>2009</v>
      </c>
      <c r="C1758" t="s">
        <v>65</v>
      </c>
      <c r="D1758" s="46" t="s">
        <v>232</v>
      </c>
      <c r="E1758" s="15" t="s">
        <v>34</v>
      </c>
      <c r="F1758" s="1">
        <v>433.81225000000154</v>
      </c>
      <c r="G1758" s="1"/>
      <c r="H1758" s="1">
        <v>416.80765259073945</v>
      </c>
      <c r="I1758" s="1">
        <v>450.81684740926335</v>
      </c>
      <c r="J1758" s="1">
        <v>1.9975170750144808</v>
      </c>
    </row>
    <row r="1759" spans="2:10" x14ac:dyDescent="0.25">
      <c r="B1759" s="3">
        <v>2010</v>
      </c>
      <c r="C1759" t="s">
        <v>65</v>
      </c>
      <c r="D1759" s="46" t="s">
        <v>232</v>
      </c>
      <c r="E1759" s="15" t="s">
        <v>34</v>
      </c>
      <c r="F1759" s="1">
        <v>446.72333333333376</v>
      </c>
      <c r="G1759" s="1"/>
      <c r="H1759" s="1">
        <v>428.40151425972806</v>
      </c>
      <c r="I1759" s="1">
        <v>465.04515240693951</v>
      </c>
      <c r="J1759" s="1">
        <v>2.0900463173021606</v>
      </c>
    </row>
    <row r="1760" spans="2:10" x14ac:dyDescent="0.25">
      <c r="B1760" s="3">
        <v>2011</v>
      </c>
      <c r="C1760" t="s">
        <v>65</v>
      </c>
      <c r="D1760" s="46" t="s">
        <v>232</v>
      </c>
      <c r="E1760" s="15" t="s">
        <v>34</v>
      </c>
      <c r="F1760" s="1">
        <v>428.07066666666719</v>
      </c>
      <c r="G1760" s="1"/>
      <c r="H1760" s="1">
        <v>410.3239146391436</v>
      </c>
      <c r="I1760" s="1">
        <v>445.81741869419056</v>
      </c>
      <c r="J1760" s="1">
        <v>2.112658831897519</v>
      </c>
    </row>
    <row r="1761" spans="2:10" x14ac:dyDescent="0.25">
      <c r="B1761" s="3">
        <v>2012</v>
      </c>
      <c r="C1761" t="s">
        <v>65</v>
      </c>
      <c r="D1761" s="46" t="s">
        <v>232</v>
      </c>
      <c r="E1761" s="15" t="s">
        <v>34</v>
      </c>
      <c r="F1761" s="1">
        <v>418.92000000000121</v>
      </c>
      <c r="G1761" s="1"/>
      <c r="H1761" s="1">
        <v>402.35872228646758</v>
      </c>
      <c r="I1761" s="1">
        <v>435.48127771353421</v>
      </c>
      <c r="J1761" s="1">
        <v>2.014599410644355</v>
      </c>
    </row>
    <row r="1762" spans="2:10" x14ac:dyDescent="0.25">
      <c r="B1762" s="3">
        <v>2013</v>
      </c>
      <c r="C1762" t="s">
        <v>65</v>
      </c>
      <c r="D1762" s="46" t="s">
        <v>232</v>
      </c>
      <c r="E1762" s="15" t="s">
        <v>34</v>
      </c>
      <c r="F1762" s="1">
        <v>439.4301666666712</v>
      </c>
      <c r="G1762" s="1"/>
      <c r="H1762" s="1">
        <v>422.80207148010152</v>
      </c>
      <c r="I1762" s="1">
        <v>456.05826185324065</v>
      </c>
      <c r="J1762" s="1">
        <v>1.9283177184206284</v>
      </c>
    </row>
    <row r="1763" spans="2:10" x14ac:dyDescent="0.25">
      <c r="B1763" s="3">
        <v>2014</v>
      </c>
      <c r="C1763" t="s">
        <v>65</v>
      </c>
      <c r="D1763" s="46" t="s">
        <v>232</v>
      </c>
      <c r="E1763" s="15" t="s">
        <v>34</v>
      </c>
      <c r="F1763" s="1">
        <v>425.57133333333246</v>
      </c>
      <c r="G1763" s="1"/>
      <c r="H1763" s="1">
        <v>409.91840450474911</v>
      </c>
      <c r="I1763" s="1">
        <v>441.22426216191622</v>
      </c>
      <c r="J1763" s="1">
        <v>1.8743435763229124</v>
      </c>
    </row>
    <row r="1764" spans="2:10" x14ac:dyDescent="0.25">
      <c r="B1764" s="3">
        <v>2015</v>
      </c>
      <c r="C1764" t="s">
        <v>65</v>
      </c>
      <c r="D1764" s="46" t="s">
        <v>232</v>
      </c>
      <c r="E1764" s="15" t="s">
        <v>34</v>
      </c>
      <c r="F1764" s="1">
        <v>423.93775000000062</v>
      </c>
      <c r="G1764" s="1"/>
      <c r="H1764" s="1">
        <v>406.96989235807069</v>
      </c>
      <c r="I1764" s="1">
        <v>440.90560764193032</v>
      </c>
      <c r="J1764" s="1">
        <v>2.0396275941594215</v>
      </c>
    </row>
    <row r="1765" spans="2:10" x14ac:dyDescent="0.25">
      <c r="B1765" s="3">
        <v>2016</v>
      </c>
      <c r="C1765" t="s">
        <v>65</v>
      </c>
      <c r="D1765" s="46" t="s">
        <v>232</v>
      </c>
      <c r="E1765" s="15" t="s">
        <v>34</v>
      </c>
      <c r="F1765" s="1">
        <v>422.1039166666651</v>
      </c>
      <c r="G1765" s="1"/>
      <c r="H1765" s="1">
        <v>404.05750439894314</v>
      </c>
      <c r="I1765" s="1">
        <v>440.15032893438735</v>
      </c>
      <c r="J1765" s="1">
        <v>2.1787000840711368</v>
      </c>
    </row>
    <row r="1766" spans="2:10" x14ac:dyDescent="0.25">
      <c r="B1766" s="3">
        <v>1998</v>
      </c>
      <c r="C1766" t="s">
        <v>65</v>
      </c>
      <c r="D1766" s="46" t="s">
        <v>232</v>
      </c>
      <c r="E1766" s="15" t="s">
        <v>96</v>
      </c>
      <c r="F1766" s="1">
        <v>36.133499999999998</v>
      </c>
      <c r="G1766" s="1"/>
      <c r="H1766" s="1">
        <v>30.432210014455347</v>
      </c>
      <c r="I1766" s="1">
        <v>41.834789985544653</v>
      </c>
      <c r="J1766" s="1">
        <v>8.0406111172468453</v>
      </c>
    </row>
    <row r="1767" spans="2:10" x14ac:dyDescent="0.25">
      <c r="B1767" s="3">
        <v>1999</v>
      </c>
      <c r="C1767" t="s">
        <v>65</v>
      </c>
      <c r="D1767" s="46" t="s">
        <v>232</v>
      </c>
      <c r="E1767" s="15" t="s">
        <v>96</v>
      </c>
      <c r="F1767" s="1">
        <v>39.362000000000009</v>
      </c>
      <c r="G1767" s="1"/>
      <c r="H1767" s="1">
        <v>33.388556018537599</v>
      </c>
      <c r="I1767" s="1">
        <v>45.335443981462412</v>
      </c>
      <c r="J1767" s="1">
        <v>7.7334555888502896</v>
      </c>
    </row>
    <row r="1768" spans="2:10" x14ac:dyDescent="0.25">
      <c r="B1768" s="3">
        <v>2000</v>
      </c>
      <c r="C1768" t="s">
        <v>65</v>
      </c>
      <c r="D1768" s="46" t="s">
        <v>232</v>
      </c>
      <c r="E1768" s="15" t="s">
        <v>96</v>
      </c>
      <c r="F1768" s="1">
        <v>47.624833333333406</v>
      </c>
      <c r="G1768" s="1"/>
      <c r="H1768" s="1">
        <v>41.053990830505377</v>
      </c>
      <c r="I1768" s="1">
        <v>54.195675836161442</v>
      </c>
      <c r="J1768" s="1">
        <v>7.0309425028489683</v>
      </c>
    </row>
    <row r="1769" spans="2:10" x14ac:dyDescent="0.25">
      <c r="B1769" s="3">
        <v>2001</v>
      </c>
      <c r="C1769" t="s">
        <v>65</v>
      </c>
      <c r="D1769" s="46" t="s">
        <v>232</v>
      </c>
      <c r="E1769" s="15" t="s">
        <v>96</v>
      </c>
      <c r="F1769" s="1">
        <v>44.714999999999954</v>
      </c>
      <c r="G1769" s="1"/>
      <c r="H1769" s="1">
        <v>38.57547727768641</v>
      </c>
      <c r="I1769" s="1">
        <v>50.85452272231349</v>
      </c>
      <c r="J1769" s="1">
        <v>6.9969268491799212</v>
      </c>
    </row>
    <row r="1770" spans="2:10" x14ac:dyDescent="0.25">
      <c r="B1770" s="3">
        <v>2002</v>
      </c>
      <c r="C1770" t="s">
        <v>65</v>
      </c>
      <c r="D1770" s="46" t="s">
        <v>232</v>
      </c>
      <c r="E1770" s="15" t="s">
        <v>96</v>
      </c>
      <c r="F1770" s="1">
        <v>46.80400000000003</v>
      </c>
      <c r="G1770" s="1"/>
      <c r="H1770" s="1">
        <v>40.74004279460155</v>
      </c>
      <c r="I1770" s="1">
        <v>52.867957205398497</v>
      </c>
      <c r="J1770" s="1">
        <v>6.6023586875849363</v>
      </c>
    </row>
    <row r="1771" spans="2:10" x14ac:dyDescent="0.25">
      <c r="B1771" s="3">
        <v>2003</v>
      </c>
      <c r="C1771" t="s">
        <v>65</v>
      </c>
      <c r="D1771" s="46" t="s">
        <v>232</v>
      </c>
      <c r="E1771" s="15" t="s">
        <v>96</v>
      </c>
      <c r="F1771" s="1">
        <v>50.583333333333378</v>
      </c>
      <c r="G1771" s="1"/>
      <c r="H1771" s="1">
        <v>43.775473181671849</v>
      </c>
      <c r="I1771" s="1">
        <v>57.391193484994893</v>
      </c>
      <c r="J1771" s="1">
        <v>6.8584999271694516</v>
      </c>
    </row>
    <row r="1772" spans="2:10" x14ac:dyDescent="0.25">
      <c r="B1772" s="3">
        <v>2004</v>
      </c>
      <c r="C1772" t="s">
        <v>65</v>
      </c>
      <c r="D1772" s="46" t="s">
        <v>232</v>
      </c>
      <c r="E1772" s="15" t="s">
        <v>96</v>
      </c>
      <c r="F1772" s="1">
        <v>53.13175000000011</v>
      </c>
      <c r="G1772" s="1"/>
      <c r="H1772" s="1">
        <v>46.078628564749806</v>
      </c>
      <c r="I1772" s="1">
        <v>60.184871435250393</v>
      </c>
      <c r="J1772" s="1">
        <v>6.7647725393846043</v>
      </c>
    </row>
    <row r="1773" spans="2:10" x14ac:dyDescent="0.25">
      <c r="B1773" s="3">
        <v>2005</v>
      </c>
      <c r="C1773" t="s">
        <v>65</v>
      </c>
      <c r="D1773" s="46" t="s">
        <v>232</v>
      </c>
      <c r="E1773" s="15" t="s">
        <v>96</v>
      </c>
      <c r="F1773" s="1">
        <v>48.364833333333344</v>
      </c>
      <c r="G1773" s="1"/>
      <c r="H1773" s="1">
        <v>42.936630365888426</v>
      </c>
      <c r="I1773" s="1">
        <v>53.79303630077824</v>
      </c>
      <c r="J1773" s="1">
        <v>5.7194246154819988</v>
      </c>
    </row>
    <row r="1774" spans="2:10" x14ac:dyDescent="0.25">
      <c r="B1774" s="3">
        <v>2006</v>
      </c>
      <c r="C1774" t="s">
        <v>65</v>
      </c>
      <c r="D1774" s="46" t="s">
        <v>232</v>
      </c>
      <c r="E1774" s="15" t="s">
        <v>96</v>
      </c>
      <c r="F1774" s="1">
        <v>50.884250000000087</v>
      </c>
      <c r="G1774" s="1"/>
      <c r="H1774" s="1">
        <v>44.692015331071325</v>
      </c>
      <c r="I1774" s="1">
        <v>57.076484668928863</v>
      </c>
      <c r="J1774" s="1">
        <v>6.2014034489857028</v>
      </c>
    </row>
    <row r="1775" spans="2:10" x14ac:dyDescent="0.25">
      <c r="B1775" s="3">
        <v>2007</v>
      </c>
      <c r="C1775" t="s">
        <v>65</v>
      </c>
      <c r="D1775" s="46" t="s">
        <v>232</v>
      </c>
      <c r="E1775" s="15" t="s">
        <v>96</v>
      </c>
      <c r="F1775" s="1">
        <v>62.24500000000009</v>
      </c>
      <c r="G1775" s="1"/>
      <c r="H1775" s="1">
        <v>54.93795818054376</v>
      </c>
      <c r="I1775" s="1">
        <v>69.552041819456406</v>
      </c>
      <c r="J1775" s="1">
        <v>5.9822296249719846</v>
      </c>
    </row>
    <row r="1776" spans="2:10" x14ac:dyDescent="0.25">
      <c r="B1776" s="3">
        <v>2008</v>
      </c>
      <c r="C1776" t="s">
        <v>65</v>
      </c>
      <c r="D1776" s="46" t="s">
        <v>232</v>
      </c>
      <c r="E1776" s="15" t="s">
        <v>96</v>
      </c>
      <c r="F1776" s="1">
        <v>56.891916666666717</v>
      </c>
      <c r="G1776" s="1"/>
      <c r="H1776" s="1">
        <v>50.206563552410749</v>
      </c>
      <c r="I1776" s="1">
        <v>63.57726978092267</v>
      </c>
      <c r="J1776" s="1">
        <v>5.9882475240689432</v>
      </c>
    </row>
    <row r="1777" spans="2:10" x14ac:dyDescent="0.25">
      <c r="B1777" s="3">
        <v>2009</v>
      </c>
      <c r="C1777" t="s">
        <v>65</v>
      </c>
      <c r="D1777" s="46" t="s">
        <v>232</v>
      </c>
      <c r="E1777" s="15" t="s">
        <v>96</v>
      </c>
      <c r="F1777" s="1">
        <v>54.775166666666792</v>
      </c>
      <c r="G1777" s="1"/>
      <c r="H1777" s="1">
        <v>47.929696765976246</v>
      </c>
      <c r="I1777" s="1">
        <v>61.62063656735733</v>
      </c>
      <c r="J1777" s="1">
        <v>6.3686226212510482</v>
      </c>
    </row>
    <row r="1778" spans="2:10" x14ac:dyDescent="0.25">
      <c r="B1778" s="3">
        <v>2010</v>
      </c>
      <c r="C1778" t="s">
        <v>65</v>
      </c>
      <c r="D1778" s="46" t="s">
        <v>232</v>
      </c>
      <c r="E1778" s="15" t="s">
        <v>96</v>
      </c>
      <c r="F1778" s="1">
        <v>64.582666666666711</v>
      </c>
      <c r="G1778" s="1"/>
      <c r="H1778" s="1">
        <v>57.079641994801051</v>
      </c>
      <c r="I1778" s="1">
        <v>72.085691338532357</v>
      </c>
      <c r="J1778" s="1">
        <v>5.9203360482243053</v>
      </c>
    </row>
    <row r="1779" spans="2:10" x14ac:dyDescent="0.25">
      <c r="B1779" s="3">
        <v>2011</v>
      </c>
      <c r="C1779" t="s">
        <v>65</v>
      </c>
      <c r="D1779" s="46" t="s">
        <v>232</v>
      </c>
      <c r="E1779" s="15" t="s">
        <v>96</v>
      </c>
      <c r="F1779" s="1">
        <v>57.27583333333336</v>
      </c>
      <c r="G1779" s="1"/>
      <c r="H1779" s="1">
        <v>50.456055710930642</v>
      </c>
      <c r="I1779" s="1">
        <v>64.095610955736092</v>
      </c>
      <c r="J1779" s="1">
        <v>6.0677091405757606</v>
      </c>
    </row>
    <row r="1780" spans="2:10" x14ac:dyDescent="0.25">
      <c r="B1780" s="3">
        <v>2012</v>
      </c>
      <c r="C1780" t="s">
        <v>65</v>
      </c>
      <c r="D1780" s="46" t="s">
        <v>232</v>
      </c>
      <c r="E1780" s="15" t="s">
        <v>96</v>
      </c>
      <c r="F1780" s="1">
        <v>61.924500000000144</v>
      </c>
      <c r="G1780" s="1"/>
      <c r="H1780" s="1">
        <v>54.280144060442048</v>
      </c>
      <c r="I1780" s="1">
        <v>69.568855939558219</v>
      </c>
      <c r="J1780" s="1">
        <v>6.2907778593304151</v>
      </c>
    </row>
    <row r="1781" spans="2:10" x14ac:dyDescent="0.25">
      <c r="B1781" s="3">
        <v>2013</v>
      </c>
      <c r="C1781" t="s">
        <v>65</v>
      </c>
      <c r="D1781" s="46" t="s">
        <v>232</v>
      </c>
      <c r="E1781" s="15" t="s">
        <v>96</v>
      </c>
      <c r="F1781" s="1">
        <v>65.558499999999981</v>
      </c>
      <c r="G1781" s="1"/>
      <c r="H1781" s="1">
        <v>57.462384056691391</v>
      </c>
      <c r="I1781" s="1">
        <v>73.654615943308613</v>
      </c>
      <c r="J1781" s="1">
        <v>6.2932309286632426</v>
      </c>
    </row>
    <row r="1782" spans="2:10" x14ac:dyDescent="0.25">
      <c r="B1782" s="3">
        <v>2014</v>
      </c>
      <c r="C1782" t="s">
        <v>65</v>
      </c>
      <c r="D1782" s="46" t="s">
        <v>232</v>
      </c>
      <c r="E1782" s="15" t="s">
        <v>96</v>
      </c>
      <c r="F1782" s="1">
        <v>64.233583333333371</v>
      </c>
      <c r="G1782" s="1"/>
      <c r="H1782" s="1">
        <v>56.808655258504309</v>
      </c>
      <c r="I1782" s="1">
        <v>71.658511408162411</v>
      </c>
      <c r="J1782" s="1">
        <v>5.8905528706280892</v>
      </c>
    </row>
    <row r="1783" spans="2:10" x14ac:dyDescent="0.25">
      <c r="B1783" s="3">
        <v>2015</v>
      </c>
      <c r="C1783" t="s">
        <v>65</v>
      </c>
      <c r="D1783" s="46" t="s">
        <v>232</v>
      </c>
      <c r="E1783" s="15" t="s">
        <v>96</v>
      </c>
      <c r="F1783" s="1">
        <v>76.94974999999998</v>
      </c>
      <c r="G1783" s="1"/>
      <c r="H1783" s="1">
        <v>68.481544628003988</v>
      </c>
      <c r="I1783" s="1">
        <v>85.417955371995987</v>
      </c>
      <c r="J1783" s="1">
        <v>5.6080273942452541</v>
      </c>
    </row>
    <row r="1784" spans="2:10" x14ac:dyDescent="0.25">
      <c r="B1784" s="3">
        <v>2016</v>
      </c>
      <c r="C1784" t="s">
        <v>65</v>
      </c>
      <c r="D1784" s="46" t="s">
        <v>232</v>
      </c>
      <c r="E1784" s="15" t="s">
        <v>96</v>
      </c>
      <c r="F1784" s="1">
        <v>74.299666666666639</v>
      </c>
      <c r="G1784" s="1"/>
      <c r="H1784" s="1">
        <v>66.360002728705382</v>
      </c>
      <c r="I1784" s="1">
        <v>82.239330604627909</v>
      </c>
      <c r="J1784" s="1">
        <v>5.4455432621265869</v>
      </c>
    </row>
    <row r="1785" spans="2:10" x14ac:dyDescent="0.25">
      <c r="B1785" s="3">
        <v>1998</v>
      </c>
      <c r="C1785" t="s">
        <v>65</v>
      </c>
      <c r="D1785" s="46" t="s">
        <v>232</v>
      </c>
      <c r="E1785" s="15" t="s">
        <v>97</v>
      </c>
      <c r="F1785" s="1">
        <v>134.69683333333344</v>
      </c>
      <c r="G1785" s="1"/>
      <c r="H1785" s="1">
        <v>124.69974994562712</v>
      </c>
      <c r="I1785" s="1">
        <v>144.69391672103973</v>
      </c>
      <c r="J1785" s="1">
        <v>3.7821773238830865</v>
      </c>
    </row>
    <row r="1786" spans="2:10" x14ac:dyDescent="0.25">
      <c r="B1786" s="3">
        <v>1999</v>
      </c>
      <c r="C1786" t="s">
        <v>65</v>
      </c>
      <c r="D1786" s="46" t="s">
        <v>232</v>
      </c>
      <c r="E1786" s="15" t="s">
        <v>97</v>
      </c>
      <c r="F1786" s="1">
        <v>138.37316666666749</v>
      </c>
      <c r="G1786" s="1"/>
      <c r="H1786" s="1">
        <v>128.10180002440603</v>
      </c>
      <c r="I1786" s="1">
        <v>148.64453330892869</v>
      </c>
      <c r="J1786" s="1">
        <v>3.7827035723741953</v>
      </c>
    </row>
    <row r="1787" spans="2:10" x14ac:dyDescent="0.25">
      <c r="B1787" s="3">
        <v>2000</v>
      </c>
      <c r="C1787" t="s">
        <v>65</v>
      </c>
      <c r="D1787" s="46" t="s">
        <v>232</v>
      </c>
      <c r="E1787" s="15" t="s">
        <v>97</v>
      </c>
      <c r="F1787" s="1">
        <v>141.49533333333329</v>
      </c>
      <c r="G1787" s="1"/>
      <c r="H1787" s="1">
        <v>131.15911489640251</v>
      </c>
      <c r="I1787" s="1">
        <v>151.8315517702641</v>
      </c>
      <c r="J1787" s="1">
        <v>3.7225926861028658</v>
      </c>
    </row>
    <row r="1788" spans="2:10" x14ac:dyDescent="0.25">
      <c r="B1788" s="3">
        <v>2001</v>
      </c>
      <c r="C1788" t="s">
        <v>65</v>
      </c>
      <c r="D1788" s="46" t="s">
        <v>232</v>
      </c>
      <c r="E1788" s="15" t="s">
        <v>97</v>
      </c>
      <c r="F1788" s="1">
        <v>145.17675000000023</v>
      </c>
      <c r="G1788" s="1"/>
      <c r="H1788" s="1">
        <v>135.03006834336921</v>
      </c>
      <c r="I1788" s="1">
        <v>155.3234316566313</v>
      </c>
      <c r="J1788" s="1">
        <v>3.5616638039488402</v>
      </c>
    </row>
    <row r="1789" spans="2:10" x14ac:dyDescent="0.25">
      <c r="B1789" s="3">
        <v>2002</v>
      </c>
      <c r="C1789" t="s">
        <v>65</v>
      </c>
      <c r="D1789" s="46" t="s">
        <v>232</v>
      </c>
      <c r="E1789" s="15" t="s">
        <v>97</v>
      </c>
      <c r="F1789" s="1">
        <v>158.21766666666662</v>
      </c>
      <c r="G1789" s="1"/>
      <c r="H1789" s="1">
        <v>146.67764830986269</v>
      </c>
      <c r="I1789" s="1">
        <v>169.75768502347049</v>
      </c>
      <c r="J1789" s="1">
        <v>3.7168709431021871</v>
      </c>
    </row>
    <row r="1790" spans="2:10" x14ac:dyDescent="0.25">
      <c r="B1790" s="3">
        <v>2003</v>
      </c>
      <c r="C1790" t="s">
        <v>65</v>
      </c>
      <c r="D1790" s="46" t="s">
        <v>232</v>
      </c>
      <c r="E1790" s="15" t="s">
        <v>97</v>
      </c>
      <c r="F1790" s="1">
        <v>161.54366666666684</v>
      </c>
      <c r="G1790" s="1"/>
      <c r="H1790" s="1">
        <v>150.04430946046705</v>
      </c>
      <c r="I1790" s="1">
        <v>173.0430238728666</v>
      </c>
      <c r="J1790" s="1">
        <v>3.6275180840711112</v>
      </c>
    </row>
    <row r="1791" spans="2:10" x14ac:dyDescent="0.25">
      <c r="B1791" s="3">
        <v>2004</v>
      </c>
      <c r="C1791" t="s">
        <v>65</v>
      </c>
      <c r="D1791" s="46" t="s">
        <v>232</v>
      </c>
      <c r="E1791" s="15" t="s">
        <v>97</v>
      </c>
      <c r="F1791" s="1">
        <v>164.65341666666723</v>
      </c>
      <c r="G1791" s="1"/>
      <c r="H1791" s="1">
        <v>153.92893985688963</v>
      </c>
      <c r="I1791" s="1">
        <v>175.37789347644474</v>
      </c>
      <c r="J1791" s="1">
        <v>3.3191839745472906</v>
      </c>
    </row>
    <row r="1792" spans="2:10" x14ac:dyDescent="0.25">
      <c r="B1792" s="3">
        <v>2005</v>
      </c>
      <c r="C1792" t="s">
        <v>65</v>
      </c>
      <c r="D1792" s="46" t="s">
        <v>232</v>
      </c>
      <c r="E1792" s="15" t="s">
        <v>97</v>
      </c>
      <c r="F1792" s="1">
        <v>181.38033333333237</v>
      </c>
      <c r="G1792" s="1"/>
      <c r="H1792" s="1">
        <v>169.67111543276036</v>
      </c>
      <c r="I1792" s="1">
        <v>193.08955123390436</v>
      </c>
      <c r="J1792" s="1">
        <v>3.2897557137240039</v>
      </c>
    </row>
    <row r="1793" spans="2:10" x14ac:dyDescent="0.25">
      <c r="B1793" s="3">
        <v>2006</v>
      </c>
      <c r="C1793" t="s">
        <v>65</v>
      </c>
      <c r="D1793" s="46" t="s">
        <v>232</v>
      </c>
      <c r="E1793" s="15" t="s">
        <v>97</v>
      </c>
      <c r="F1793" s="1">
        <v>178.48274999999975</v>
      </c>
      <c r="G1793" s="1"/>
      <c r="H1793" s="1">
        <v>166.23342869650841</v>
      </c>
      <c r="I1793" s="1">
        <v>190.73207130349124</v>
      </c>
      <c r="J1793" s="1">
        <v>3.4973712471586369</v>
      </c>
    </row>
    <row r="1794" spans="2:10" x14ac:dyDescent="0.25">
      <c r="B1794" s="3">
        <v>2007</v>
      </c>
      <c r="C1794" t="s">
        <v>65</v>
      </c>
      <c r="D1794" s="46" t="s">
        <v>232</v>
      </c>
      <c r="E1794" s="15" t="s">
        <v>97</v>
      </c>
      <c r="F1794" s="1">
        <v>178.17341666666687</v>
      </c>
      <c r="G1794" s="1"/>
      <c r="H1794" s="1">
        <v>167.55103904372763</v>
      </c>
      <c r="I1794" s="1">
        <v>188.79579428960608</v>
      </c>
      <c r="J1794" s="1">
        <v>3.0381190358967558</v>
      </c>
    </row>
    <row r="1795" spans="2:10" x14ac:dyDescent="0.25">
      <c r="B1795" s="3">
        <v>2008</v>
      </c>
      <c r="C1795" t="s">
        <v>65</v>
      </c>
      <c r="D1795" s="46" t="s">
        <v>232</v>
      </c>
      <c r="E1795" s="15" t="s">
        <v>97</v>
      </c>
      <c r="F1795" s="1">
        <v>179.51616666666746</v>
      </c>
      <c r="G1795" s="1"/>
      <c r="H1795" s="1">
        <v>167.68629523281149</v>
      </c>
      <c r="I1795" s="1">
        <v>191.34603810052329</v>
      </c>
      <c r="J1795" s="1">
        <v>3.3581679810859786</v>
      </c>
    </row>
    <row r="1796" spans="2:10" x14ac:dyDescent="0.25">
      <c r="B1796" s="3">
        <v>2009</v>
      </c>
      <c r="C1796" t="s">
        <v>65</v>
      </c>
      <c r="D1796" s="46" t="s">
        <v>232</v>
      </c>
      <c r="E1796" s="15" t="s">
        <v>97</v>
      </c>
      <c r="F1796" s="1">
        <v>180.54924999999903</v>
      </c>
      <c r="G1796" s="1"/>
      <c r="H1796" s="1">
        <v>168.41413171948852</v>
      </c>
      <c r="I1796" s="1">
        <v>192.68436828050972</v>
      </c>
      <c r="J1796" s="1">
        <v>3.4251080982161799</v>
      </c>
    </row>
    <row r="1797" spans="2:10" x14ac:dyDescent="0.25">
      <c r="B1797" s="3">
        <v>2010</v>
      </c>
      <c r="C1797" t="s">
        <v>65</v>
      </c>
      <c r="D1797" s="46" t="s">
        <v>232</v>
      </c>
      <c r="E1797" s="15" t="s">
        <v>97</v>
      </c>
      <c r="F1797" s="1">
        <v>181.40008333333327</v>
      </c>
      <c r="G1797" s="1"/>
      <c r="H1797" s="1">
        <v>168.95391388145637</v>
      </c>
      <c r="I1797" s="1">
        <v>193.84625278521025</v>
      </c>
      <c r="J1797" s="1">
        <v>3.4964247424326249</v>
      </c>
    </row>
    <row r="1798" spans="2:10" x14ac:dyDescent="0.25">
      <c r="B1798" s="3">
        <v>2011</v>
      </c>
      <c r="C1798" t="s">
        <v>65</v>
      </c>
      <c r="D1798" s="46" t="s">
        <v>232</v>
      </c>
      <c r="E1798" s="15" t="s">
        <v>97</v>
      </c>
      <c r="F1798" s="1">
        <v>207.90041666666696</v>
      </c>
      <c r="G1798" s="1"/>
      <c r="H1798" s="1">
        <v>195.21037858017652</v>
      </c>
      <c r="I1798" s="1">
        <v>220.59045475315745</v>
      </c>
      <c r="J1798" s="1">
        <v>3.1105237621700152</v>
      </c>
    </row>
    <row r="1799" spans="2:10" x14ac:dyDescent="0.25">
      <c r="B1799" s="3">
        <v>2012</v>
      </c>
      <c r="C1799" t="s">
        <v>65</v>
      </c>
      <c r="D1799" s="46" t="s">
        <v>232</v>
      </c>
      <c r="E1799" s="15" t="s">
        <v>97</v>
      </c>
      <c r="F1799" s="1">
        <v>210.81458333333421</v>
      </c>
      <c r="G1799" s="1"/>
      <c r="H1799" s="1">
        <v>197.86595517573735</v>
      </c>
      <c r="I1799" s="1">
        <v>223.76321149093096</v>
      </c>
      <c r="J1799" s="1">
        <v>3.1300340837802314</v>
      </c>
    </row>
    <row r="1800" spans="2:10" x14ac:dyDescent="0.25">
      <c r="B1800" s="3">
        <v>2013</v>
      </c>
      <c r="C1800" t="s">
        <v>65</v>
      </c>
      <c r="D1800" s="46" t="s">
        <v>232</v>
      </c>
      <c r="E1800" s="15" t="s">
        <v>97</v>
      </c>
      <c r="F1800" s="1">
        <v>200.52483333333387</v>
      </c>
      <c r="G1800" s="1"/>
      <c r="H1800" s="1">
        <v>188.86280238459889</v>
      </c>
      <c r="I1800" s="1">
        <v>212.18686428206877</v>
      </c>
      <c r="J1800" s="1">
        <v>2.9636845978785642</v>
      </c>
    </row>
    <row r="1801" spans="2:10" x14ac:dyDescent="0.25">
      <c r="B1801" s="3">
        <v>2014</v>
      </c>
      <c r="C1801" t="s">
        <v>65</v>
      </c>
      <c r="D1801" s="46" t="s">
        <v>232</v>
      </c>
      <c r="E1801" s="15" t="s">
        <v>97</v>
      </c>
      <c r="F1801" s="1">
        <v>210.30250000000123</v>
      </c>
      <c r="G1801" s="1"/>
      <c r="H1801" s="1">
        <v>196.59380051077764</v>
      </c>
      <c r="I1801" s="1">
        <v>224.01119948922496</v>
      </c>
      <c r="J1801" s="1">
        <v>3.3218328717478176</v>
      </c>
    </row>
    <row r="1802" spans="2:10" x14ac:dyDescent="0.25">
      <c r="B1802" s="3">
        <v>2015</v>
      </c>
      <c r="C1802" t="s">
        <v>65</v>
      </c>
      <c r="D1802" s="46" t="s">
        <v>232</v>
      </c>
      <c r="E1802" s="15" t="s">
        <v>97</v>
      </c>
      <c r="F1802" s="1">
        <v>209.97900000000087</v>
      </c>
      <c r="G1802" s="1"/>
      <c r="H1802" s="1">
        <v>197.58811837320704</v>
      </c>
      <c r="I1802" s="1">
        <v>222.36988162679472</v>
      </c>
      <c r="J1802" s="1">
        <v>3.007130687057411</v>
      </c>
    </row>
    <row r="1803" spans="2:10" x14ac:dyDescent="0.25">
      <c r="B1803" s="3">
        <v>2016</v>
      </c>
      <c r="C1803" t="s">
        <v>65</v>
      </c>
      <c r="D1803" s="46" t="s">
        <v>232</v>
      </c>
      <c r="E1803" s="15" t="s">
        <v>97</v>
      </c>
      <c r="F1803" s="1">
        <v>237.07391666666643</v>
      </c>
      <c r="G1803" s="1"/>
      <c r="H1803" s="1">
        <v>221.66146552885775</v>
      </c>
      <c r="I1803" s="1">
        <v>252.48636780447515</v>
      </c>
      <c r="J1803" s="1">
        <v>3.3129424801494922</v>
      </c>
    </row>
    <row r="1804" spans="2:10" x14ac:dyDescent="0.25">
      <c r="B1804" s="3">
        <v>1998</v>
      </c>
      <c r="C1804" t="s">
        <v>65</v>
      </c>
      <c r="D1804" s="46" t="s">
        <v>232</v>
      </c>
      <c r="E1804" s="15" t="s">
        <v>35</v>
      </c>
      <c r="F1804" s="1">
        <v>168.12866666666588</v>
      </c>
      <c r="G1804" s="1"/>
      <c r="H1804" s="1">
        <v>157.59062718000564</v>
      </c>
      <c r="I1804" s="1">
        <v>178.6667061533262</v>
      </c>
      <c r="J1804" s="1">
        <v>3.1940669152141159</v>
      </c>
    </row>
    <row r="1805" spans="2:10" x14ac:dyDescent="0.25">
      <c r="B1805" s="3">
        <v>1999</v>
      </c>
      <c r="C1805" t="s">
        <v>65</v>
      </c>
      <c r="D1805" s="46" t="s">
        <v>232</v>
      </c>
      <c r="E1805" s="15" t="s">
        <v>35</v>
      </c>
      <c r="F1805" s="1">
        <v>171.39583333333337</v>
      </c>
      <c r="G1805" s="1"/>
      <c r="H1805" s="1">
        <v>160.42438302050837</v>
      </c>
      <c r="I1805" s="1">
        <v>182.36728364615843</v>
      </c>
      <c r="J1805" s="1">
        <v>3.26204342588666</v>
      </c>
    </row>
    <row r="1806" spans="2:10" x14ac:dyDescent="0.25">
      <c r="B1806" s="3">
        <v>2000</v>
      </c>
      <c r="C1806" t="s">
        <v>65</v>
      </c>
      <c r="D1806" s="46" t="s">
        <v>232</v>
      </c>
      <c r="E1806" s="15" t="s">
        <v>35</v>
      </c>
      <c r="F1806" s="1">
        <v>188.23325000000003</v>
      </c>
      <c r="G1806" s="1"/>
      <c r="H1806" s="1">
        <v>177.25701058449701</v>
      </c>
      <c r="I1806" s="1">
        <v>199.20948941550316</v>
      </c>
      <c r="J1806" s="1">
        <v>2.9715509989681013</v>
      </c>
    </row>
    <row r="1807" spans="2:10" x14ac:dyDescent="0.25">
      <c r="B1807" s="3">
        <v>2001</v>
      </c>
      <c r="C1807" t="s">
        <v>65</v>
      </c>
      <c r="D1807" s="46" t="s">
        <v>232</v>
      </c>
      <c r="E1807" s="15" t="s">
        <v>35</v>
      </c>
      <c r="F1807" s="1">
        <v>203.36841666666777</v>
      </c>
      <c r="G1807" s="1"/>
      <c r="H1807" s="1">
        <v>191.39996501468124</v>
      </c>
      <c r="I1807" s="1">
        <v>215.33686831865424</v>
      </c>
      <c r="J1807" s="1">
        <v>2.9990273052661678</v>
      </c>
    </row>
    <row r="1808" spans="2:10" x14ac:dyDescent="0.25">
      <c r="B1808" s="3">
        <v>2002</v>
      </c>
      <c r="C1808" t="s">
        <v>65</v>
      </c>
      <c r="D1808" s="46" t="s">
        <v>232</v>
      </c>
      <c r="E1808" s="15" t="s">
        <v>35</v>
      </c>
      <c r="F1808" s="1">
        <v>211.60291666666595</v>
      </c>
      <c r="G1808" s="1"/>
      <c r="H1808" s="1">
        <v>198.60157517937185</v>
      </c>
      <c r="I1808" s="1">
        <v>224.60425815396013</v>
      </c>
      <c r="J1808" s="1">
        <v>3.1310678108668659</v>
      </c>
    </row>
    <row r="1809" spans="2:10" x14ac:dyDescent="0.25">
      <c r="B1809" s="3">
        <v>2003</v>
      </c>
      <c r="C1809" t="s">
        <v>65</v>
      </c>
      <c r="D1809" s="46" t="s">
        <v>232</v>
      </c>
      <c r="E1809" s="15" t="s">
        <v>35</v>
      </c>
      <c r="F1809" s="1">
        <v>220.41525000000004</v>
      </c>
      <c r="G1809" s="1"/>
      <c r="H1809" s="1">
        <v>207.61492542653784</v>
      </c>
      <c r="I1809" s="1">
        <v>233.21557457346233</v>
      </c>
      <c r="J1809" s="1">
        <v>2.9594111150863456</v>
      </c>
    </row>
    <row r="1810" spans="2:10" x14ac:dyDescent="0.25">
      <c r="B1810" s="3">
        <v>2004</v>
      </c>
      <c r="C1810" t="s">
        <v>65</v>
      </c>
      <c r="D1810" s="46" t="s">
        <v>232</v>
      </c>
      <c r="E1810" s="15" t="s">
        <v>35</v>
      </c>
      <c r="F1810" s="1">
        <v>219.78191666666649</v>
      </c>
      <c r="G1810" s="1"/>
      <c r="H1810" s="1">
        <v>207.32619135758205</v>
      </c>
      <c r="I1810" s="1">
        <v>232.23764197575113</v>
      </c>
      <c r="J1810" s="1">
        <v>2.8880387971609287</v>
      </c>
    </row>
    <row r="1811" spans="2:10" x14ac:dyDescent="0.25">
      <c r="B1811" s="3">
        <v>2005</v>
      </c>
      <c r="C1811" t="s">
        <v>65</v>
      </c>
      <c r="D1811" s="46" t="s">
        <v>232</v>
      </c>
      <c r="E1811" s="15" t="s">
        <v>35</v>
      </c>
      <c r="F1811" s="1">
        <v>221.71324999999905</v>
      </c>
      <c r="G1811" s="1"/>
      <c r="H1811" s="1">
        <v>210.17284812377872</v>
      </c>
      <c r="I1811" s="1">
        <v>233.25365187621955</v>
      </c>
      <c r="J1811" s="1">
        <v>2.6524990811890596</v>
      </c>
    </row>
    <row r="1812" spans="2:10" x14ac:dyDescent="0.25">
      <c r="B1812" s="3">
        <v>2006</v>
      </c>
      <c r="C1812" t="s">
        <v>65</v>
      </c>
      <c r="D1812" s="46" t="s">
        <v>232</v>
      </c>
      <c r="E1812" s="15" t="s">
        <v>35</v>
      </c>
      <c r="F1812" s="1">
        <v>236.33691666666559</v>
      </c>
      <c r="G1812" s="1"/>
      <c r="H1812" s="1">
        <v>223.62565197795004</v>
      </c>
      <c r="I1812" s="1">
        <v>249.04818135538119</v>
      </c>
      <c r="J1812" s="1">
        <v>2.7408366596721678</v>
      </c>
    </row>
    <row r="1813" spans="2:10" x14ac:dyDescent="0.25">
      <c r="B1813" s="3">
        <v>2007</v>
      </c>
      <c r="C1813" t="s">
        <v>65</v>
      </c>
      <c r="D1813" s="46" t="s">
        <v>232</v>
      </c>
      <c r="E1813" s="15" t="s">
        <v>35</v>
      </c>
      <c r="F1813" s="1">
        <v>236.62808333333285</v>
      </c>
      <c r="G1813" s="1"/>
      <c r="H1813" s="1">
        <v>223.08351131079212</v>
      </c>
      <c r="I1813" s="1">
        <v>250.17265535587359</v>
      </c>
      <c r="J1813" s="1">
        <v>2.9169229567088162</v>
      </c>
    </row>
    <row r="1814" spans="2:10" x14ac:dyDescent="0.25">
      <c r="B1814" s="3">
        <v>2008</v>
      </c>
      <c r="C1814" t="s">
        <v>65</v>
      </c>
      <c r="D1814" s="46" t="s">
        <v>232</v>
      </c>
      <c r="E1814" s="15" t="s">
        <v>35</v>
      </c>
      <c r="F1814" s="1">
        <v>246.7814999999988</v>
      </c>
      <c r="G1814" s="1"/>
      <c r="H1814" s="1">
        <v>233.35457706325579</v>
      </c>
      <c r="I1814" s="1">
        <v>260.20842293674195</v>
      </c>
      <c r="J1814" s="1">
        <v>2.7726168244122809</v>
      </c>
    </row>
    <row r="1815" spans="2:10" x14ac:dyDescent="0.25">
      <c r="B1815" s="3">
        <v>2009</v>
      </c>
      <c r="C1815" t="s">
        <v>65</v>
      </c>
      <c r="D1815" s="46" t="s">
        <v>232</v>
      </c>
      <c r="E1815" s="15" t="s">
        <v>35</v>
      </c>
      <c r="F1815" s="1">
        <v>258.9806666666662</v>
      </c>
      <c r="G1815" s="1"/>
      <c r="H1815" s="1">
        <v>245.55325924253941</v>
      </c>
      <c r="I1815" s="1">
        <v>272.40807409079298</v>
      </c>
      <c r="J1815" s="1">
        <v>2.6421093008254526</v>
      </c>
    </row>
    <row r="1816" spans="2:10" x14ac:dyDescent="0.25">
      <c r="B1816" s="3">
        <v>2010</v>
      </c>
      <c r="C1816" t="s">
        <v>65</v>
      </c>
      <c r="D1816" s="46" t="s">
        <v>232</v>
      </c>
      <c r="E1816" s="15" t="s">
        <v>35</v>
      </c>
      <c r="F1816" s="1">
        <v>269.9156666666662</v>
      </c>
      <c r="G1816" s="1"/>
      <c r="H1816" s="1">
        <v>256.21931513675929</v>
      </c>
      <c r="I1816" s="1">
        <v>283.61201819657305</v>
      </c>
      <c r="J1816" s="1">
        <v>2.5858466058646696</v>
      </c>
    </row>
    <row r="1817" spans="2:10" x14ac:dyDescent="0.25">
      <c r="B1817" s="3">
        <v>2011</v>
      </c>
      <c r="C1817" t="s">
        <v>65</v>
      </c>
      <c r="D1817" s="46" t="s">
        <v>232</v>
      </c>
      <c r="E1817" s="15" t="s">
        <v>35</v>
      </c>
      <c r="F1817" s="1">
        <v>270.29649999999958</v>
      </c>
      <c r="G1817" s="1"/>
      <c r="H1817" s="1">
        <v>256.28357955254404</v>
      </c>
      <c r="I1817" s="1">
        <v>284.30942044745501</v>
      </c>
      <c r="J1817" s="1">
        <v>2.6418867205753496</v>
      </c>
    </row>
    <row r="1818" spans="2:10" x14ac:dyDescent="0.25">
      <c r="B1818" s="3">
        <v>2012</v>
      </c>
      <c r="C1818" t="s">
        <v>65</v>
      </c>
      <c r="D1818" s="46" t="s">
        <v>232</v>
      </c>
      <c r="E1818" s="15" t="s">
        <v>35</v>
      </c>
      <c r="F1818" s="1">
        <v>291.69099999999958</v>
      </c>
      <c r="G1818" s="1"/>
      <c r="H1818" s="1">
        <v>277.46342733556713</v>
      </c>
      <c r="I1818" s="1">
        <v>305.91857266443208</v>
      </c>
      <c r="J1818" s="1">
        <v>2.4856143101899808</v>
      </c>
    </row>
    <row r="1819" spans="2:10" x14ac:dyDescent="0.25">
      <c r="B1819" s="3">
        <v>2013</v>
      </c>
      <c r="C1819" t="s">
        <v>65</v>
      </c>
      <c r="D1819" s="46" t="s">
        <v>232</v>
      </c>
      <c r="E1819" s="15" t="s">
        <v>35</v>
      </c>
      <c r="F1819" s="1">
        <v>294.38958333333312</v>
      </c>
      <c r="G1819" s="1"/>
      <c r="H1819" s="1">
        <v>279.7403796040486</v>
      </c>
      <c r="I1819" s="1">
        <v>309.0387870626177</v>
      </c>
      <c r="J1819" s="1">
        <v>2.535814831148762</v>
      </c>
    </row>
    <row r="1820" spans="2:10" x14ac:dyDescent="0.25">
      <c r="B1820" s="3">
        <v>2014</v>
      </c>
      <c r="C1820" t="s">
        <v>65</v>
      </c>
      <c r="D1820" s="46" t="s">
        <v>232</v>
      </c>
      <c r="E1820" s="15" t="s">
        <v>35</v>
      </c>
      <c r="F1820" s="1">
        <v>294.95233333333334</v>
      </c>
      <c r="G1820" s="1"/>
      <c r="H1820" s="1">
        <v>280.2782053613941</v>
      </c>
      <c r="I1820" s="1">
        <v>309.62646130527241</v>
      </c>
      <c r="J1820" s="1">
        <v>2.5352828790431938</v>
      </c>
    </row>
    <row r="1821" spans="2:10" x14ac:dyDescent="0.25">
      <c r="B1821" s="3">
        <v>2015</v>
      </c>
      <c r="C1821" t="s">
        <v>65</v>
      </c>
      <c r="D1821" s="46" t="s">
        <v>232</v>
      </c>
      <c r="E1821" s="15" t="s">
        <v>35</v>
      </c>
      <c r="F1821" s="1">
        <v>295.70924999999897</v>
      </c>
      <c r="G1821" s="1"/>
      <c r="H1821" s="1">
        <v>281.71769144490338</v>
      </c>
      <c r="I1821" s="1">
        <v>309.7008085550948</v>
      </c>
      <c r="J1821" s="1">
        <v>2.411166172889494</v>
      </c>
    </row>
    <row r="1822" spans="2:10" x14ac:dyDescent="0.25">
      <c r="B1822" s="3">
        <v>2016</v>
      </c>
      <c r="C1822" t="s">
        <v>65</v>
      </c>
      <c r="D1822" s="46" t="s">
        <v>232</v>
      </c>
      <c r="E1822" s="15" t="s">
        <v>35</v>
      </c>
      <c r="F1822" s="1">
        <v>299.17658333333287</v>
      </c>
      <c r="G1822" s="1"/>
      <c r="H1822" s="1">
        <v>283.55237508853565</v>
      </c>
      <c r="I1822" s="1">
        <v>314.80079157812997</v>
      </c>
      <c r="J1822" s="1">
        <v>2.6613155907657582</v>
      </c>
    </row>
    <row r="1823" spans="2:10" x14ac:dyDescent="0.25">
      <c r="B1823" s="3">
        <v>1998</v>
      </c>
      <c r="C1823" t="s">
        <v>65</v>
      </c>
      <c r="D1823" s="46" t="s">
        <v>232</v>
      </c>
      <c r="E1823" s="15" t="s">
        <v>36</v>
      </c>
      <c r="F1823" s="1">
        <v>32.312249999999977</v>
      </c>
      <c r="G1823" s="1"/>
      <c r="H1823" s="1">
        <v>27.482250760727656</v>
      </c>
      <c r="I1823" s="1">
        <v>37.14224923927231</v>
      </c>
      <c r="J1823" s="1">
        <v>7.6173834781680236</v>
      </c>
    </row>
    <row r="1824" spans="2:10" x14ac:dyDescent="0.25">
      <c r="B1824" s="3">
        <v>1999</v>
      </c>
      <c r="C1824" t="s">
        <v>65</v>
      </c>
      <c r="D1824" s="46" t="s">
        <v>232</v>
      </c>
      <c r="E1824" s="15" t="s">
        <v>36</v>
      </c>
      <c r="F1824" s="1">
        <v>30.123666666666654</v>
      </c>
      <c r="G1824" s="1"/>
      <c r="H1824" s="1" t="s">
        <v>119</v>
      </c>
      <c r="I1824" s="1" t="s">
        <v>119</v>
      </c>
      <c r="J1824" s="1">
        <v>8.4705791800558501</v>
      </c>
    </row>
    <row r="1825" spans="2:10" x14ac:dyDescent="0.25">
      <c r="B1825" s="3">
        <v>2000</v>
      </c>
      <c r="C1825" t="s">
        <v>65</v>
      </c>
      <c r="D1825" s="46" t="s">
        <v>232</v>
      </c>
      <c r="E1825" s="15" t="s">
        <v>36</v>
      </c>
      <c r="F1825" s="1">
        <v>32.174166666666615</v>
      </c>
      <c r="G1825" s="1"/>
      <c r="H1825" s="1">
        <v>27.5114102126219</v>
      </c>
      <c r="I1825" s="1">
        <v>36.836923120711347</v>
      </c>
      <c r="J1825" s="1">
        <v>7.3851850570930848</v>
      </c>
    </row>
    <row r="1826" spans="2:10" x14ac:dyDescent="0.25">
      <c r="B1826" s="3">
        <v>2001</v>
      </c>
      <c r="C1826" t="s">
        <v>65</v>
      </c>
      <c r="D1826" s="46" t="s">
        <v>232</v>
      </c>
      <c r="E1826" s="15" t="s">
        <v>36</v>
      </c>
      <c r="F1826" s="1">
        <v>39.699500000000029</v>
      </c>
      <c r="G1826" s="1"/>
      <c r="H1826" s="1">
        <v>33.799899171249997</v>
      </c>
      <c r="I1826" s="1">
        <v>45.599100828750046</v>
      </c>
      <c r="J1826" s="1">
        <v>7.572923130546144</v>
      </c>
    </row>
    <row r="1827" spans="2:10" x14ac:dyDescent="0.25">
      <c r="B1827" s="3">
        <v>2002</v>
      </c>
      <c r="C1827" t="s">
        <v>65</v>
      </c>
      <c r="D1827" s="46" t="s">
        <v>232</v>
      </c>
      <c r="E1827" s="15" t="s">
        <v>36</v>
      </c>
      <c r="F1827" s="1">
        <v>37.359500000000033</v>
      </c>
      <c r="G1827" s="1"/>
      <c r="H1827" s="1">
        <v>31.72304945742766</v>
      </c>
      <c r="I1827" s="1">
        <v>42.995950542572409</v>
      </c>
      <c r="J1827" s="1">
        <v>7.6883049861183457</v>
      </c>
    </row>
    <row r="1828" spans="2:10" x14ac:dyDescent="0.25">
      <c r="B1828" s="3">
        <v>2003</v>
      </c>
      <c r="C1828" t="s">
        <v>65</v>
      </c>
      <c r="D1828" s="46" t="s">
        <v>232</v>
      </c>
      <c r="E1828" s="15" t="s">
        <v>36</v>
      </c>
      <c r="F1828" s="1">
        <v>37.018583333333346</v>
      </c>
      <c r="G1828" s="1"/>
      <c r="H1828" s="1">
        <v>31.872066510599048</v>
      </c>
      <c r="I1828" s="1">
        <v>42.165100156067638</v>
      </c>
      <c r="J1828" s="1">
        <v>7.0846689192553116</v>
      </c>
    </row>
    <row r="1829" spans="2:10" x14ac:dyDescent="0.25">
      <c r="B1829" s="3">
        <v>2004</v>
      </c>
      <c r="C1829" t="s">
        <v>65</v>
      </c>
      <c r="D1829" s="46" t="s">
        <v>232</v>
      </c>
      <c r="E1829" s="15" t="s">
        <v>36</v>
      </c>
      <c r="F1829" s="1">
        <v>35.445916666666626</v>
      </c>
      <c r="G1829" s="1"/>
      <c r="H1829" s="1">
        <v>30.237335397038581</v>
      </c>
      <c r="I1829" s="1">
        <v>40.654497936294675</v>
      </c>
      <c r="J1829" s="1">
        <v>7.4882302600831183</v>
      </c>
    </row>
    <row r="1830" spans="2:10" x14ac:dyDescent="0.25">
      <c r="B1830" s="3">
        <v>2005</v>
      </c>
      <c r="C1830" t="s">
        <v>65</v>
      </c>
      <c r="D1830" s="46" t="s">
        <v>232</v>
      </c>
      <c r="E1830" s="15" t="s">
        <v>36</v>
      </c>
      <c r="F1830" s="1">
        <v>44.010583333333443</v>
      </c>
      <c r="G1830" s="1"/>
      <c r="H1830" s="1">
        <v>38.314980071638246</v>
      </c>
      <c r="I1830" s="1">
        <v>49.706186595028626</v>
      </c>
      <c r="J1830" s="1">
        <v>6.5949052860605999</v>
      </c>
    </row>
    <row r="1831" spans="2:10" x14ac:dyDescent="0.25">
      <c r="B1831" s="3">
        <v>2006</v>
      </c>
      <c r="C1831" t="s">
        <v>65</v>
      </c>
      <c r="D1831" s="46" t="s">
        <v>232</v>
      </c>
      <c r="E1831" s="15" t="s">
        <v>36</v>
      </c>
      <c r="F1831" s="1">
        <v>40.769666666666673</v>
      </c>
      <c r="G1831" s="1"/>
      <c r="H1831" s="1">
        <v>35.37830174971949</v>
      </c>
      <c r="I1831" s="1">
        <v>46.161031583613855</v>
      </c>
      <c r="J1831" s="1">
        <v>6.7388769313926122</v>
      </c>
    </row>
    <row r="1832" spans="2:10" x14ac:dyDescent="0.25">
      <c r="B1832" s="3">
        <v>2007</v>
      </c>
      <c r="C1832" t="s">
        <v>65</v>
      </c>
      <c r="D1832" s="46" t="s">
        <v>232</v>
      </c>
      <c r="E1832" s="15" t="s">
        <v>36</v>
      </c>
      <c r="F1832" s="1">
        <v>45.388499999999951</v>
      </c>
      <c r="G1832" s="1"/>
      <c r="H1832" s="1">
        <v>39.052306372521208</v>
      </c>
      <c r="I1832" s="1">
        <v>51.724693627478707</v>
      </c>
      <c r="J1832" s="1">
        <v>7.1139132930317972</v>
      </c>
    </row>
    <row r="1833" spans="2:10" x14ac:dyDescent="0.25">
      <c r="B1833" s="3">
        <v>2008</v>
      </c>
      <c r="C1833" t="s">
        <v>65</v>
      </c>
      <c r="D1833" s="46" t="s">
        <v>232</v>
      </c>
      <c r="E1833" s="15" t="s">
        <v>36</v>
      </c>
      <c r="F1833" s="1">
        <v>48.325250000000111</v>
      </c>
      <c r="G1833" s="1"/>
      <c r="H1833" s="1">
        <v>42.10924592035451</v>
      </c>
      <c r="I1833" s="1">
        <v>54.54125407964569</v>
      </c>
      <c r="J1833" s="1">
        <v>6.5548557527186802</v>
      </c>
    </row>
    <row r="1834" spans="2:10" x14ac:dyDescent="0.25">
      <c r="B1834" s="3">
        <v>2009</v>
      </c>
      <c r="C1834" t="s">
        <v>65</v>
      </c>
      <c r="D1834" s="46" t="s">
        <v>232</v>
      </c>
      <c r="E1834" s="15" t="s">
        <v>36</v>
      </c>
      <c r="F1834" s="1">
        <v>47.055000000000007</v>
      </c>
      <c r="G1834" s="1"/>
      <c r="H1834" s="1">
        <v>40.863928922164256</v>
      </c>
      <c r="I1834" s="1">
        <v>53.246071077835744</v>
      </c>
      <c r="J1834" s="1">
        <v>6.7048021957198998</v>
      </c>
    </row>
    <row r="1835" spans="2:10" x14ac:dyDescent="0.25">
      <c r="B1835" s="3">
        <v>2010</v>
      </c>
      <c r="C1835" t="s">
        <v>65</v>
      </c>
      <c r="D1835" s="46" t="s">
        <v>232</v>
      </c>
      <c r="E1835" s="15" t="s">
        <v>36</v>
      </c>
      <c r="F1835" s="1">
        <v>46.329333333333295</v>
      </c>
      <c r="G1835" s="1"/>
      <c r="H1835" s="1">
        <v>40.780179859663043</v>
      </c>
      <c r="I1835" s="1">
        <v>51.878486807003554</v>
      </c>
      <c r="J1835" s="1">
        <v>6.1037486752299284</v>
      </c>
    </row>
    <row r="1836" spans="2:10" x14ac:dyDescent="0.25">
      <c r="B1836" s="3">
        <v>2011</v>
      </c>
      <c r="C1836" t="s">
        <v>65</v>
      </c>
      <c r="D1836" s="46" t="s">
        <v>232</v>
      </c>
      <c r="E1836" s="15" t="s">
        <v>36</v>
      </c>
      <c r="F1836" s="1">
        <v>50.333666666666723</v>
      </c>
      <c r="G1836" s="1"/>
      <c r="H1836" s="1">
        <v>44.50785824572867</v>
      </c>
      <c r="I1836" s="1">
        <v>56.159475087604754</v>
      </c>
      <c r="J1836" s="1">
        <v>5.8982555882428693</v>
      </c>
    </row>
    <row r="1837" spans="2:10" x14ac:dyDescent="0.25">
      <c r="B1837" s="3">
        <v>2012</v>
      </c>
      <c r="C1837" t="s">
        <v>65</v>
      </c>
      <c r="D1837" s="46" t="s">
        <v>232</v>
      </c>
      <c r="E1837" s="15" t="s">
        <v>36</v>
      </c>
      <c r="F1837" s="1">
        <v>54.795083333333395</v>
      </c>
      <c r="G1837" s="1"/>
      <c r="H1837" s="1">
        <v>47.957792291496759</v>
      </c>
      <c r="I1837" s="1">
        <v>61.632374375170002</v>
      </c>
      <c r="J1837" s="1">
        <v>6.3587014198265193</v>
      </c>
    </row>
    <row r="1838" spans="2:10" x14ac:dyDescent="0.25">
      <c r="B1838" s="3">
        <v>2013</v>
      </c>
      <c r="C1838" t="s">
        <v>65</v>
      </c>
      <c r="D1838" s="46" t="s">
        <v>232</v>
      </c>
      <c r="E1838" s="15" t="s">
        <v>36</v>
      </c>
      <c r="F1838" s="1">
        <v>48.765499999999967</v>
      </c>
      <c r="G1838" s="1"/>
      <c r="H1838" s="1">
        <v>42.763712863987401</v>
      </c>
      <c r="I1838" s="1">
        <v>54.767287136012541</v>
      </c>
      <c r="J1838" s="1">
        <v>6.2718240258223599</v>
      </c>
    </row>
    <row r="1839" spans="2:10" x14ac:dyDescent="0.25">
      <c r="B1839" s="3">
        <v>2014</v>
      </c>
      <c r="C1839" t="s">
        <v>65</v>
      </c>
      <c r="D1839" s="46" t="s">
        <v>232</v>
      </c>
      <c r="E1839" s="15" t="s">
        <v>36</v>
      </c>
      <c r="F1839" s="1">
        <v>54.242750000000115</v>
      </c>
      <c r="G1839" s="1"/>
      <c r="H1839" s="1">
        <v>48.338374487901447</v>
      </c>
      <c r="I1839" s="1">
        <v>60.147125512098789</v>
      </c>
      <c r="J1839" s="1">
        <v>5.5470008018600003</v>
      </c>
    </row>
    <row r="1840" spans="2:10" x14ac:dyDescent="0.25">
      <c r="B1840" s="3">
        <v>2015</v>
      </c>
      <c r="C1840" t="s">
        <v>65</v>
      </c>
      <c r="D1840" s="46" t="s">
        <v>232</v>
      </c>
      <c r="E1840" s="15" t="s">
        <v>36</v>
      </c>
      <c r="F1840" s="1">
        <v>49.03791666666671</v>
      </c>
      <c r="G1840" s="1"/>
      <c r="H1840" s="1">
        <v>42.844566610852347</v>
      </c>
      <c r="I1840" s="1">
        <v>55.231266722481053</v>
      </c>
      <c r="J1840" s="1">
        <v>6.4360524378925517</v>
      </c>
    </row>
    <row r="1841" spans="2:10" x14ac:dyDescent="0.25">
      <c r="B1841" s="3">
        <v>2016</v>
      </c>
      <c r="C1841" t="s">
        <v>65</v>
      </c>
      <c r="D1841" s="46" t="s">
        <v>232</v>
      </c>
      <c r="E1841" s="15" t="s">
        <v>36</v>
      </c>
      <c r="F1841" s="1">
        <v>50.830583333333216</v>
      </c>
      <c r="G1841" s="1"/>
      <c r="H1841" s="1">
        <v>43.635319962216649</v>
      </c>
      <c r="I1841" s="1">
        <v>58.02584670444984</v>
      </c>
      <c r="J1841" s="1">
        <v>7.2135252959576492</v>
      </c>
    </row>
    <row r="1842" spans="2:10" x14ac:dyDescent="0.25">
      <c r="B1842" s="3">
        <v>1998</v>
      </c>
      <c r="C1842" t="s">
        <v>65</v>
      </c>
      <c r="D1842" s="46" t="s">
        <v>232</v>
      </c>
      <c r="E1842" s="15" t="s">
        <v>37</v>
      </c>
      <c r="F1842" s="1">
        <v>353.42941666666621</v>
      </c>
      <c r="G1842" s="1"/>
      <c r="H1842" s="1">
        <v>337.44765681527048</v>
      </c>
      <c r="I1842" s="1">
        <v>369.41117651806189</v>
      </c>
      <c r="J1842" s="1">
        <v>2.3043469271271735</v>
      </c>
    </row>
    <row r="1843" spans="2:10" x14ac:dyDescent="0.25">
      <c r="B1843" s="3">
        <v>1999</v>
      </c>
      <c r="C1843" t="s">
        <v>65</v>
      </c>
      <c r="D1843" s="46" t="s">
        <v>232</v>
      </c>
      <c r="E1843" s="15" t="s">
        <v>37</v>
      </c>
      <c r="F1843" s="1">
        <v>361.74624999999929</v>
      </c>
      <c r="G1843" s="1"/>
      <c r="H1843" s="1">
        <v>346.11946310839119</v>
      </c>
      <c r="I1843" s="1">
        <v>377.37303689160734</v>
      </c>
      <c r="J1843" s="1">
        <v>2.2013627298446559</v>
      </c>
    </row>
    <row r="1844" spans="2:10" x14ac:dyDescent="0.25">
      <c r="B1844" s="3">
        <v>2000</v>
      </c>
      <c r="C1844" t="s">
        <v>65</v>
      </c>
      <c r="D1844" s="46" t="s">
        <v>232</v>
      </c>
      <c r="E1844" s="15" t="s">
        <v>37</v>
      </c>
      <c r="F1844" s="1">
        <v>381.44708333333506</v>
      </c>
      <c r="G1844" s="1"/>
      <c r="H1844" s="1">
        <v>366.04453213393901</v>
      </c>
      <c r="I1844" s="1">
        <v>396.8496345327311</v>
      </c>
      <c r="J1844" s="1">
        <v>2.0577107203474152</v>
      </c>
    </row>
    <row r="1845" spans="2:10" x14ac:dyDescent="0.25">
      <c r="B1845" s="3">
        <v>2001</v>
      </c>
      <c r="C1845" t="s">
        <v>65</v>
      </c>
      <c r="D1845" s="46" t="s">
        <v>232</v>
      </c>
      <c r="E1845" s="15" t="s">
        <v>37</v>
      </c>
      <c r="F1845" s="1">
        <v>407.90375000000006</v>
      </c>
      <c r="G1845" s="1"/>
      <c r="H1845" s="1">
        <v>392.35046480949615</v>
      </c>
      <c r="I1845" s="1">
        <v>423.45703519050409</v>
      </c>
      <c r="J1845" s="1">
        <v>1.9430787179061797</v>
      </c>
    </row>
    <row r="1846" spans="2:10" x14ac:dyDescent="0.25">
      <c r="B1846" s="3">
        <v>2002</v>
      </c>
      <c r="C1846" t="s">
        <v>65</v>
      </c>
      <c r="D1846" s="46" t="s">
        <v>232</v>
      </c>
      <c r="E1846" s="15" t="s">
        <v>37</v>
      </c>
      <c r="F1846" s="1">
        <v>436.61083333333409</v>
      </c>
      <c r="G1846" s="1"/>
      <c r="H1846" s="1">
        <v>420.42062709968809</v>
      </c>
      <c r="I1846" s="1">
        <v>452.80103956698002</v>
      </c>
      <c r="J1846" s="1">
        <v>1.8896607006337236</v>
      </c>
    </row>
    <row r="1847" spans="2:10" x14ac:dyDescent="0.25">
      <c r="B1847" s="3">
        <v>2003</v>
      </c>
      <c r="C1847" t="s">
        <v>65</v>
      </c>
      <c r="D1847" s="46" t="s">
        <v>232</v>
      </c>
      <c r="E1847" s="15" t="s">
        <v>37</v>
      </c>
      <c r="F1847" s="1">
        <v>446.98366666666954</v>
      </c>
      <c r="G1847" s="1"/>
      <c r="H1847" s="1">
        <v>430.53992009802249</v>
      </c>
      <c r="I1847" s="1">
        <v>463.42741323531646</v>
      </c>
      <c r="J1847" s="1">
        <v>1.8747142416943503</v>
      </c>
    </row>
    <row r="1848" spans="2:10" x14ac:dyDescent="0.25">
      <c r="B1848" s="3">
        <v>2004</v>
      </c>
      <c r="C1848" t="s">
        <v>65</v>
      </c>
      <c r="D1848" s="46" t="s">
        <v>232</v>
      </c>
      <c r="E1848" s="15" t="s">
        <v>37</v>
      </c>
      <c r="F1848" s="1">
        <v>453.41183333333157</v>
      </c>
      <c r="G1848" s="1"/>
      <c r="H1848" s="1">
        <v>435.61680660049376</v>
      </c>
      <c r="I1848" s="1">
        <v>471.2068600661691</v>
      </c>
      <c r="J1848" s="1">
        <v>2.0000080882683946</v>
      </c>
    </row>
    <row r="1849" spans="2:10" x14ac:dyDescent="0.25">
      <c r="B1849" s="3">
        <v>2005</v>
      </c>
      <c r="C1849" t="s">
        <v>65</v>
      </c>
      <c r="D1849" s="46" t="s">
        <v>232</v>
      </c>
      <c r="E1849" s="15" t="s">
        <v>37</v>
      </c>
      <c r="F1849" s="1">
        <v>446.84091666666609</v>
      </c>
      <c r="G1849" s="1"/>
      <c r="H1849" s="1">
        <v>431.96682432224031</v>
      </c>
      <c r="I1849" s="1">
        <v>461.71500901109192</v>
      </c>
      <c r="J1849" s="1">
        <v>1.6963032608669337</v>
      </c>
    </row>
    <row r="1850" spans="2:10" x14ac:dyDescent="0.25">
      <c r="B1850" s="3">
        <v>2006</v>
      </c>
      <c r="C1850" t="s">
        <v>65</v>
      </c>
      <c r="D1850" s="46" t="s">
        <v>232</v>
      </c>
      <c r="E1850" s="15" t="s">
        <v>37</v>
      </c>
      <c r="F1850" s="1">
        <v>464.8442500000009</v>
      </c>
      <c r="G1850" s="1"/>
      <c r="H1850" s="1">
        <v>447.56681320831183</v>
      </c>
      <c r="I1850" s="1">
        <v>482.12168679169002</v>
      </c>
      <c r="J1850" s="1">
        <v>1.8940777708379744</v>
      </c>
    </row>
    <row r="1851" spans="2:10" x14ac:dyDescent="0.25">
      <c r="B1851" s="3">
        <v>2007</v>
      </c>
      <c r="C1851" t="s">
        <v>65</v>
      </c>
      <c r="D1851" s="46" t="s">
        <v>232</v>
      </c>
      <c r="E1851" s="15" t="s">
        <v>37</v>
      </c>
      <c r="F1851" s="1">
        <v>486.94975000000153</v>
      </c>
      <c r="G1851" s="1"/>
      <c r="H1851" s="1">
        <v>468.12536240589679</v>
      </c>
      <c r="I1851" s="1">
        <v>505.77413759410626</v>
      </c>
      <c r="J1851" s="1">
        <v>1.9699838542849013</v>
      </c>
    </row>
    <row r="1852" spans="2:10" x14ac:dyDescent="0.25">
      <c r="B1852" s="3">
        <v>2008</v>
      </c>
      <c r="C1852" t="s">
        <v>65</v>
      </c>
      <c r="D1852" s="46" t="s">
        <v>232</v>
      </c>
      <c r="E1852" s="15" t="s">
        <v>37</v>
      </c>
      <c r="F1852" s="1">
        <v>487.27033333333344</v>
      </c>
      <c r="G1852" s="1"/>
      <c r="H1852" s="1">
        <v>470.0578294922496</v>
      </c>
      <c r="I1852" s="1">
        <v>504.48283717441711</v>
      </c>
      <c r="J1852" s="1">
        <v>1.8001141133286716</v>
      </c>
    </row>
    <row r="1853" spans="2:10" x14ac:dyDescent="0.25">
      <c r="B1853" s="3">
        <v>2009</v>
      </c>
      <c r="C1853" t="s">
        <v>65</v>
      </c>
      <c r="D1853" s="46" t="s">
        <v>232</v>
      </c>
      <c r="E1853" s="15" t="s">
        <v>37</v>
      </c>
      <c r="F1853" s="1">
        <v>482.98500000000155</v>
      </c>
      <c r="G1853" s="1"/>
      <c r="H1853" s="1">
        <v>465.22351196062959</v>
      </c>
      <c r="I1853" s="1">
        <v>500.74648803937311</v>
      </c>
      <c r="J1853" s="1">
        <v>1.8740089563601905</v>
      </c>
    </row>
    <row r="1854" spans="2:10" x14ac:dyDescent="0.25">
      <c r="B1854" s="3">
        <v>2010</v>
      </c>
      <c r="C1854" t="s">
        <v>65</v>
      </c>
      <c r="D1854" s="46" t="s">
        <v>232</v>
      </c>
      <c r="E1854" s="15" t="s">
        <v>37</v>
      </c>
      <c r="F1854" s="1">
        <v>492.05241666666808</v>
      </c>
      <c r="G1854" s="1"/>
      <c r="H1854" s="1">
        <v>475.54872149782176</v>
      </c>
      <c r="I1854" s="1">
        <v>508.55611183551486</v>
      </c>
      <c r="J1854" s="1">
        <v>1.7092114041777104</v>
      </c>
    </row>
    <row r="1855" spans="2:10" x14ac:dyDescent="0.25">
      <c r="B1855" s="3">
        <v>2011</v>
      </c>
      <c r="C1855" t="s">
        <v>65</v>
      </c>
      <c r="D1855" s="46" t="s">
        <v>232</v>
      </c>
      <c r="E1855" s="15" t="s">
        <v>37</v>
      </c>
      <c r="F1855" s="1">
        <v>493.99925000000002</v>
      </c>
      <c r="G1855" s="1"/>
      <c r="H1855" s="1">
        <v>476.02645855976488</v>
      </c>
      <c r="I1855" s="1">
        <v>511.97204144023522</v>
      </c>
      <c r="J1855" s="1">
        <v>1.8540233639309984</v>
      </c>
    </row>
    <row r="1856" spans="2:10" x14ac:dyDescent="0.25">
      <c r="B1856" s="3">
        <v>2012</v>
      </c>
      <c r="C1856" t="s">
        <v>65</v>
      </c>
      <c r="D1856" s="46" t="s">
        <v>232</v>
      </c>
      <c r="E1856" s="15" t="s">
        <v>37</v>
      </c>
      <c r="F1856" s="1">
        <v>485.52966666666686</v>
      </c>
      <c r="G1856" s="1"/>
      <c r="H1856" s="1">
        <v>467.67079006447585</v>
      </c>
      <c r="I1856" s="1">
        <v>503.38854326885792</v>
      </c>
      <c r="J1856" s="1">
        <v>1.8744088361021971</v>
      </c>
    </row>
    <row r="1857" spans="2:10" x14ac:dyDescent="0.25">
      <c r="B1857" s="3">
        <v>2013</v>
      </c>
      <c r="C1857" t="s">
        <v>65</v>
      </c>
      <c r="D1857" s="46" t="s">
        <v>232</v>
      </c>
      <c r="E1857" s="15" t="s">
        <v>37</v>
      </c>
      <c r="F1857" s="1">
        <v>500.02858333333279</v>
      </c>
      <c r="G1857" s="1"/>
      <c r="H1857" s="1">
        <v>481.7723390203019</v>
      </c>
      <c r="I1857" s="1">
        <v>518.2848276463634</v>
      </c>
      <c r="J1857" s="1">
        <v>1.86055522730706</v>
      </c>
    </row>
    <row r="1858" spans="2:10" x14ac:dyDescent="0.25">
      <c r="B1858" s="3">
        <v>2014</v>
      </c>
      <c r="C1858" t="s">
        <v>65</v>
      </c>
      <c r="D1858" s="46" t="s">
        <v>232</v>
      </c>
      <c r="E1858" s="15" t="s">
        <v>37</v>
      </c>
      <c r="F1858" s="1">
        <v>512.76283333333436</v>
      </c>
      <c r="G1858" s="1"/>
      <c r="H1858" s="1">
        <v>493.45425082922418</v>
      </c>
      <c r="I1858" s="1">
        <v>532.07141583744476</v>
      </c>
      <c r="J1858" s="1">
        <v>1.9189329984898076</v>
      </c>
    </row>
    <row r="1859" spans="2:10" x14ac:dyDescent="0.25">
      <c r="B1859" s="3">
        <v>2015</v>
      </c>
      <c r="C1859" t="s">
        <v>65</v>
      </c>
      <c r="D1859" s="46" t="s">
        <v>232</v>
      </c>
      <c r="E1859" s="15" t="s">
        <v>37</v>
      </c>
      <c r="F1859" s="1">
        <v>520.08866666666722</v>
      </c>
      <c r="G1859" s="1"/>
      <c r="H1859" s="1">
        <v>501.18452030780639</v>
      </c>
      <c r="I1859" s="1">
        <v>538.99281302552799</v>
      </c>
      <c r="J1859" s="1">
        <v>1.852275739397202</v>
      </c>
    </row>
    <row r="1860" spans="2:10" x14ac:dyDescent="0.25">
      <c r="B1860" s="3">
        <v>2016</v>
      </c>
      <c r="C1860" t="s">
        <v>65</v>
      </c>
      <c r="D1860" s="46" t="s">
        <v>232</v>
      </c>
      <c r="E1860" s="15" t="s">
        <v>37</v>
      </c>
      <c r="F1860" s="1">
        <v>497.78091666666415</v>
      </c>
      <c r="G1860" s="1"/>
      <c r="H1860" s="1">
        <v>478.02003558524223</v>
      </c>
      <c r="I1860" s="1">
        <v>517.54179774808654</v>
      </c>
      <c r="J1860" s="1">
        <v>2.0229913187559778</v>
      </c>
    </row>
    <row r="1861" spans="2:10" x14ac:dyDescent="0.25">
      <c r="B1861" s="3">
        <v>1998</v>
      </c>
      <c r="C1861" t="s">
        <v>65</v>
      </c>
      <c r="D1861" s="46" t="s">
        <v>232</v>
      </c>
      <c r="E1861" s="15" t="s">
        <v>98</v>
      </c>
      <c r="F1861" s="1">
        <v>16.161749999999984</v>
      </c>
      <c r="G1861" s="1"/>
      <c r="H1861" s="1" t="s">
        <v>119</v>
      </c>
      <c r="I1861" s="1" t="s">
        <v>119</v>
      </c>
      <c r="J1861" s="1">
        <v>10.606085006582237</v>
      </c>
    </row>
    <row r="1862" spans="2:10" x14ac:dyDescent="0.25">
      <c r="B1862" s="3">
        <v>1999</v>
      </c>
      <c r="C1862" t="s">
        <v>65</v>
      </c>
      <c r="D1862" s="46" t="s">
        <v>232</v>
      </c>
      <c r="E1862" s="15" t="s">
        <v>98</v>
      </c>
      <c r="F1862" s="1">
        <v>16.096750000000029</v>
      </c>
      <c r="G1862" s="1"/>
      <c r="H1862" s="1" t="s">
        <v>119</v>
      </c>
      <c r="I1862" s="1" t="s">
        <v>119</v>
      </c>
      <c r="J1862" s="1">
        <v>10.01105773709166</v>
      </c>
    </row>
    <row r="1863" spans="2:10" x14ac:dyDescent="0.25">
      <c r="B1863" s="3">
        <v>2000</v>
      </c>
      <c r="C1863" t="s">
        <v>65</v>
      </c>
      <c r="D1863" s="46" t="s">
        <v>232</v>
      </c>
      <c r="E1863" s="15" t="s">
        <v>98</v>
      </c>
      <c r="F1863" s="1">
        <v>17.720916666666671</v>
      </c>
      <c r="G1863" s="1"/>
      <c r="H1863" s="1" t="s">
        <v>119</v>
      </c>
      <c r="I1863" s="1" t="s">
        <v>119</v>
      </c>
      <c r="J1863" s="1">
        <v>9.0127574175968359</v>
      </c>
    </row>
    <row r="1864" spans="2:10" x14ac:dyDescent="0.25">
      <c r="B1864" s="3">
        <v>2001</v>
      </c>
      <c r="C1864" t="s">
        <v>65</v>
      </c>
      <c r="D1864" s="46" t="s">
        <v>232</v>
      </c>
      <c r="E1864" s="15" t="s">
        <v>98</v>
      </c>
      <c r="F1864" s="1">
        <v>21.562166666666659</v>
      </c>
      <c r="G1864" s="1"/>
      <c r="H1864" s="1" t="s">
        <v>119</v>
      </c>
      <c r="I1864" s="1" t="s">
        <v>119</v>
      </c>
      <c r="J1864" s="1">
        <v>10.733620651064538</v>
      </c>
    </row>
    <row r="1865" spans="2:10" x14ac:dyDescent="0.25">
      <c r="B1865" s="3">
        <v>2002</v>
      </c>
      <c r="C1865" t="s">
        <v>65</v>
      </c>
      <c r="D1865" s="46" t="s">
        <v>232</v>
      </c>
      <c r="E1865" s="15" t="s">
        <v>98</v>
      </c>
      <c r="F1865" s="1">
        <v>19.661333333333285</v>
      </c>
      <c r="G1865" s="1"/>
      <c r="H1865" s="1" t="s">
        <v>119</v>
      </c>
      <c r="I1865" s="1" t="s">
        <v>119</v>
      </c>
      <c r="J1865" s="1">
        <v>9.7616121063979708</v>
      </c>
    </row>
    <row r="1866" spans="2:10" x14ac:dyDescent="0.25">
      <c r="B1866" s="3">
        <v>2003</v>
      </c>
      <c r="C1866" t="s">
        <v>65</v>
      </c>
      <c r="D1866" s="46" t="s">
        <v>232</v>
      </c>
      <c r="E1866" s="15" t="s">
        <v>98</v>
      </c>
      <c r="F1866" s="1">
        <v>28.220083333333303</v>
      </c>
      <c r="G1866" s="1"/>
      <c r="H1866" s="1" t="s">
        <v>119</v>
      </c>
      <c r="I1866" s="1" t="s">
        <v>119</v>
      </c>
      <c r="J1866" s="1">
        <v>8.277974903177336</v>
      </c>
    </row>
    <row r="1867" spans="2:10" x14ac:dyDescent="0.25">
      <c r="B1867" s="3">
        <v>2004</v>
      </c>
      <c r="C1867" t="s">
        <v>65</v>
      </c>
      <c r="D1867" s="46" t="s">
        <v>232</v>
      </c>
      <c r="E1867" s="15" t="s">
        <v>98</v>
      </c>
      <c r="F1867" s="1">
        <v>28.972166666666688</v>
      </c>
      <c r="G1867" s="1"/>
      <c r="H1867" s="1" t="s">
        <v>119</v>
      </c>
      <c r="I1867" s="1" t="s">
        <v>119</v>
      </c>
      <c r="J1867" s="1">
        <v>7.6744183092775646</v>
      </c>
    </row>
    <row r="1868" spans="2:10" x14ac:dyDescent="0.25">
      <c r="B1868" s="3">
        <v>2005</v>
      </c>
      <c r="C1868" t="s">
        <v>65</v>
      </c>
      <c r="D1868" s="46" t="s">
        <v>232</v>
      </c>
      <c r="E1868" s="15" t="s">
        <v>98</v>
      </c>
      <c r="F1868" s="1">
        <v>23.553916666666655</v>
      </c>
      <c r="G1868" s="1"/>
      <c r="H1868" s="1" t="s">
        <v>119</v>
      </c>
      <c r="I1868" s="1" t="s">
        <v>119</v>
      </c>
      <c r="J1868" s="1">
        <v>7.778938763315443</v>
      </c>
    </row>
    <row r="1869" spans="2:10" x14ac:dyDescent="0.25">
      <c r="B1869" s="3">
        <v>2006</v>
      </c>
      <c r="C1869" t="s">
        <v>65</v>
      </c>
      <c r="D1869" s="46" t="s">
        <v>232</v>
      </c>
      <c r="E1869" s="15" t="s">
        <v>98</v>
      </c>
      <c r="F1869" s="1">
        <v>22.894749999999945</v>
      </c>
      <c r="G1869" s="1"/>
      <c r="H1869" s="1" t="s">
        <v>119</v>
      </c>
      <c r="I1869" s="1" t="s">
        <v>119</v>
      </c>
      <c r="J1869" s="1">
        <v>9.0378752570918213</v>
      </c>
    </row>
    <row r="1870" spans="2:10" x14ac:dyDescent="0.25">
      <c r="B1870" s="3">
        <v>2007</v>
      </c>
      <c r="C1870" t="s">
        <v>65</v>
      </c>
      <c r="D1870" s="46" t="s">
        <v>232</v>
      </c>
      <c r="E1870" s="15" t="s">
        <v>98</v>
      </c>
      <c r="F1870" s="1">
        <v>27.627250000000025</v>
      </c>
      <c r="G1870" s="1"/>
      <c r="H1870" s="1" t="s">
        <v>119</v>
      </c>
      <c r="I1870" s="1" t="s">
        <v>119</v>
      </c>
      <c r="J1870" s="1">
        <v>8.8072670967017217</v>
      </c>
    </row>
    <row r="1871" spans="2:10" x14ac:dyDescent="0.25">
      <c r="B1871" s="3">
        <v>2008</v>
      </c>
      <c r="C1871" t="s">
        <v>65</v>
      </c>
      <c r="D1871" s="46" t="s">
        <v>232</v>
      </c>
      <c r="E1871" s="15" t="s">
        <v>98</v>
      </c>
      <c r="F1871" s="1">
        <v>27.554833333333367</v>
      </c>
      <c r="G1871" s="1"/>
      <c r="H1871" s="1" t="s">
        <v>119</v>
      </c>
      <c r="I1871" s="1" t="s">
        <v>119</v>
      </c>
      <c r="J1871" s="1">
        <v>8.6312777084058148</v>
      </c>
    </row>
    <row r="1872" spans="2:10" x14ac:dyDescent="0.25">
      <c r="B1872" s="3">
        <v>2009</v>
      </c>
      <c r="C1872" t="s">
        <v>65</v>
      </c>
      <c r="D1872" s="46" t="s">
        <v>232</v>
      </c>
      <c r="E1872" s="15" t="s">
        <v>98</v>
      </c>
      <c r="F1872" s="1">
        <v>19.335833333333326</v>
      </c>
      <c r="G1872" s="1"/>
      <c r="H1872" s="1" t="s">
        <v>119</v>
      </c>
      <c r="I1872" s="1" t="s">
        <v>119</v>
      </c>
      <c r="J1872" s="1">
        <v>10.352029366083727</v>
      </c>
    </row>
    <row r="1873" spans="2:10" x14ac:dyDescent="0.25">
      <c r="B1873" s="3">
        <v>2010</v>
      </c>
      <c r="C1873" t="s">
        <v>65</v>
      </c>
      <c r="D1873" s="46" t="s">
        <v>232</v>
      </c>
      <c r="E1873" s="15" t="s">
        <v>98</v>
      </c>
      <c r="F1873" s="1">
        <v>26.334749999999996</v>
      </c>
      <c r="G1873" s="1"/>
      <c r="H1873" s="1" t="s">
        <v>119</v>
      </c>
      <c r="I1873" s="1" t="s">
        <v>119</v>
      </c>
      <c r="J1873" s="1">
        <v>8.5022697042444229</v>
      </c>
    </row>
    <row r="1874" spans="2:10" x14ac:dyDescent="0.25">
      <c r="B1874" s="3">
        <v>2011</v>
      </c>
      <c r="C1874" t="s">
        <v>65</v>
      </c>
      <c r="D1874" s="46" t="s">
        <v>232</v>
      </c>
      <c r="E1874" s="15" t="s">
        <v>98</v>
      </c>
      <c r="F1874" s="1">
        <v>27.885666666666676</v>
      </c>
      <c r="G1874" s="1"/>
      <c r="H1874" s="1" t="s">
        <v>119</v>
      </c>
      <c r="I1874" s="1" t="s">
        <v>119</v>
      </c>
      <c r="J1874" s="1">
        <v>8.5681108756134687</v>
      </c>
    </row>
    <row r="1875" spans="2:10" x14ac:dyDescent="0.25">
      <c r="B1875" s="3">
        <v>2012</v>
      </c>
      <c r="C1875" t="s">
        <v>65</v>
      </c>
      <c r="D1875" s="46" t="s">
        <v>232</v>
      </c>
      <c r="E1875" s="15" t="s">
        <v>98</v>
      </c>
      <c r="F1875" s="1">
        <v>24.716166666666645</v>
      </c>
      <c r="G1875" s="1"/>
      <c r="H1875" s="1" t="s">
        <v>119</v>
      </c>
      <c r="I1875" s="1" t="s">
        <v>119</v>
      </c>
      <c r="J1875" s="1">
        <v>8.8062027906783982</v>
      </c>
    </row>
    <row r="1876" spans="2:10" x14ac:dyDescent="0.25">
      <c r="B1876" s="3">
        <v>2013</v>
      </c>
      <c r="C1876" t="s">
        <v>65</v>
      </c>
      <c r="D1876" s="46" t="s">
        <v>232</v>
      </c>
      <c r="E1876" s="15" t="s">
        <v>98</v>
      </c>
      <c r="F1876" s="1">
        <v>26.044416666666621</v>
      </c>
      <c r="G1876" s="1"/>
      <c r="H1876" s="1" t="s">
        <v>119</v>
      </c>
      <c r="I1876" s="1" t="s">
        <v>119</v>
      </c>
      <c r="J1876" s="1">
        <v>8.6675241507747938</v>
      </c>
    </row>
    <row r="1877" spans="2:10" x14ac:dyDescent="0.25">
      <c r="B1877" s="3">
        <v>2014</v>
      </c>
      <c r="C1877" t="s">
        <v>65</v>
      </c>
      <c r="D1877" s="46" t="s">
        <v>232</v>
      </c>
      <c r="E1877" s="15" t="s">
        <v>98</v>
      </c>
      <c r="F1877" s="1">
        <v>26.000333333333327</v>
      </c>
      <c r="G1877" s="1"/>
      <c r="H1877" s="1" t="s">
        <v>119</v>
      </c>
      <c r="I1877" s="1" t="s">
        <v>119</v>
      </c>
      <c r="J1877" s="1">
        <v>8.2224625004985317</v>
      </c>
    </row>
    <row r="1878" spans="2:10" x14ac:dyDescent="0.25">
      <c r="B1878" s="3">
        <v>2015</v>
      </c>
      <c r="C1878" t="s">
        <v>65</v>
      </c>
      <c r="D1878" s="46" t="s">
        <v>232</v>
      </c>
      <c r="E1878" s="15" t="s">
        <v>98</v>
      </c>
      <c r="F1878" s="1">
        <v>27.832250000000005</v>
      </c>
      <c r="G1878" s="1"/>
      <c r="H1878" s="1" t="s">
        <v>119</v>
      </c>
      <c r="I1878" s="1" t="s">
        <v>119</v>
      </c>
      <c r="J1878" s="1">
        <v>7.962844593446925</v>
      </c>
    </row>
    <row r="1879" spans="2:10" x14ac:dyDescent="0.25">
      <c r="B1879" s="3">
        <v>2016</v>
      </c>
      <c r="C1879" t="s">
        <v>65</v>
      </c>
      <c r="D1879" s="46" t="s">
        <v>232</v>
      </c>
      <c r="E1879" s="15" t="s">
        <v>98</v>
      </c>
      <c r="F1879" s="1">
        <v>27.54950000000003</v>
      </c>
      <c r="G1879" s="1"/>
      <c r="H1879" s="1" t="s">
        <v>119</v>
      </c>
      <c r="I1879" s="1" t="s">
        <v>119</v>
      </c>
      <c r="J1879" s="1">
        <v>9.3106701648656003</v>
      </c>
    </row>
    <row r="1880" spans="2:10" x14ac:dyDescent="0.25">
      <c r="B1880" s="3">
        <v>1998</v>
      </c>
      <c r="C1880" t="s">
        <v>65</v>
      </c>
      <c r="D1880" s="46" t="s">
        <v>232</v>
      </c>
      <c r="E1880" s="15" t="s">
        <v>38</v>
      </c>
      <c r="F1880" s="1">
        <v>6.6806666666666707</v>
      </c>
      <c r="G1880" s="1" t="s">
        <v>121</v>
      </c>
      <c r="H1880" s="1" t="s">
        <v>119</v>
      </c>
      <c r="I1880" s="1" t="s">
        <v>119</v>
      </c>
      <c r="J1880" s="1">
        <v>16.929186151195129</v>
      </c>
    </row>
    <row r="1881" spans="2:10" x14ac:dyDescent="0.25">
      <c r="B1881" s="3">
        <v>1999</v>
      </c>
      <c r="C1881" t="s">
        <v>65</v>
      </c>
      <c r="D1881" s="46" t="s">
        <v>232</v>
      </c>
      <c r="E1881" s="15" t="s">
        <v>38</v>
      </c>
      <c r="F1881" s="1">
        <v>5.557500000000001</v>
      </c>
      <c r="G1881" s="1"/>
      <c r="H1881" s="1" t="s">
        <v>119</v>
      </c>
      <c r="I1881" s="1" t="s">
        <v>119</v>
      </c>
      <c r="J1881" s="1">
        <v>14.230205064372656</v>
      </c>
    </row>
    <row r="1882" spans="2:10" x14ac:dyDescent="0.25">
      <c r="B1882" s="3">
        <v>2000</v>
      </c>
      <c r="C1882" t="s">
        <v>65</v>
      </c>
      <c r="D1882" s="46" t="s">
        <v>232</v>
      </c>
      <c r="E1882" s="15" t="s">
        <v>38</v>
      </c>
      <c r="F1882" s="1">
        <v>6.4009166666666708</v>
      </c>
      <c r="G1882" s="1"/>
      <c r="H1882" s="1" t="s">
        <v>119</v>
      </c>
      <c r="I1882" s="1" t="s">
        <v>119</v>
      </c>
      <c r="J1882" s="1">
        <v>12.018369356609179</v>
      </c>
    </row>
    <row r="1883" spans="2:10" x14ac:dyDescent="0.25">
      <c r="B1883" s="3">
        <v>2001</v>
      </c>
      <c r="C1883" t="s">
        <v>65</v>
      </c>
      <c r="D1883" s="46" t="s">
        <v>232</v>
      </c>
      <c r="E1883" s="15" t="s">
        <v>38</v>
      </c>
      <c r="F1883" s="1">
        <v>6.6928333333333292</v>
      </c>
      <c r="G1883" s="1"/>
      <c r="H1883" s="1" t="s">
        <v>119</v>
      </c>
      <c r="I1883" s="1" t="s">
        <v>119</v>
      </c>
      <c r="J1883" s="1">
        <v>12.419823393614079</v>
      </c>
    </row>
    <row r="1884" spans="2:10" x14ac:dyDescent="0.25">
      <c r="B1884" s="3">
        <v>2002</v>
      </c>
      <c r="C1884" t="s">
        <v>65</v>
      </c>
      <c r="D1884" s="46" t="s">
        <v>232</v>
      </c>
      <c r="E1884" s="15" t="s">
        <v>38</v>
      </c>
      <c r="F1884" s="1">
        <v>7.6570833333333379</v>
      </c>
      <c r="G1884" s="1"/>
      <c r="H1884" s="1" t="s">
        <v>119</v>
      </c>
      <c r="I1884" s="1" t="s">
        <v>119</v>
      </c>
      <c r="J1884" s="1">
        <v>11.413461793732452</v>
      </c>
    </row>
    <row r="1885" spans="2:10" x14ac:dyDescent="0.25">
      <c r="B1885" s="3">
        <v>2003</v>
      </c>
      <c r="C1885" t="s">
        <v>65</v>
      </c>
      <c r="D1885" s="46" t="s">
        <v>232</v>
      </c>
      <c r="E1885" s="15" t="s">
        <v>38</v>
      </c>
      <c r="F1885" s="1">
        <v>4.9445000000000006</v>
      </c>
      <c r="G1885" s="1"/>
      <c r="H1885" s="1" t="s">
        <v>119</v>
      </c>
      <c r="I1885" s="1" t="s">
        <v>119</v>
      </c>
      <c r="J1885" s="1">
        <v>13.428858300872012</v>
      </c>
    </row>
    <row r="1886" spans="2:10" x14ac:dyDescent="0.25">
      <c r="B1886" s="3">
        <v>2004</v>
      </c>
      <c r="C1886" t="s">
        <v>65</v>
      </c>
      <c r="D1886" s="46" t="s">
        <v>232</v>
      </c>
      <c r="E1886" s="15" t="s">
        <v>38</v>
      </c>
      <c r="F1886" s="1">
        <v>7.0859166666666624</v>
      </c>
      <c r="G1886" s="1"/>
      <c r="H1886" s="1" t="s">
        <v>119</v>
      </c>
      <c r="I1886" s="1" t="s">
        <v>119</v>
      </c>
      <c r="J1886" s="1">
        <v>13.76091417469522</v>
      </c>
    </row>
    <row r="1887" spans="2:10" x14ac:dyDescent="0.25">
      <c r="B1887" s="3">
        <v>2005</v>
      </c>
      <c r="C1887" t="s">
        <v>65</v>
      </c>
      <c r="D1887" s="46" t="s">
        <v>232</v>
      </c>
      <c r="E1887" s="15" t="s">
        <v>38</v>
      </c>
      <c r="F1887" s="1">
        <v>8.3080000000000016</v>
      </c>
      <c r="G1887" s="1"/>
      <c r="H1887" s="1" t="s">
        <v>119</v>
      </c>
      <c r="I1887" s="1" t="s">
        <v>119</v>
      </c>
      <c r="J1887" s="1">
        <v>13.072997399066445</v>
      </c>
    </row>
    <row r="1888" spans="2:10" x14ac:dyDescent="0.25">
      <c r="B1888" s="3">
        <v>2006</v>
      </c>
      <c r="C1888" t="s">
        <v>65</v>
      </c>
      <c r="D1888" s="46" t="s">
        <v>232</v>
      </c>
      <c r="E1888" s="15" t="s">
        <v>38</v>
      </c>
      <c r="F1888" s="1">
        <v>8.2702499999999919</v>
      </c>
      <c r="G1888" s="1"/>
      <c r="H1888" s="1" t="s">
        <v>119</v>
      </c>
      <c r="I1888" s="1" t="s">
        <v>119</v>
      </c>
      <c r="J1888" s="1">
        <v>12.794802338622031</v>
      </c>
    </row>
    <row r="1889" spans="2:10" x14ac:dyDescent="0.25">
      <c r="B1889" s="3">
        <v>2007</v>
      </c>
      <c r="C1889" t="s">
        <v>65</v>
      </c>
      <c r="D1889" s="46" t="s">
        <v>232</v>
      </c>
      <c r="E1889" s="15" t="s">
        <v>38</v>
      </c>
      <c r="F1889" s="1">
        <v>7.5907499999999999</v>
      </c>
      <c r="G1889" s="1"/>
      <c r="H1889" s="1" t="s">
        <v>119</v>
      </c>
      <c r="I1889" s="1" t="s">
        <v>119</v>
      </c>
      <c r="J1889" s="1">
        <v>13.162854104003872</v>
      </c>
    </row>
    <row r="1890" spans="2:10" x14ac:dyDescent="0.25">
      <c r="B1890" s="3">
        <v>2008</v>
      </c>
      <c r="C1890" t="s">
        <v>65</v>
      </c>
      <c r="D1890" s="46" t="s">
        <v>232</v>
      </c>
      <c r="E1890" s="15" t="s">
        <v>38</v>
      </c>
      <c r="F1890" s="1">
        <v>7.171000000000002</v>
      </c>
      <c r="G1890" s="1" t="s">
        <v>121</v>
      </c>
      <c r="H1890" s="1" t="s">
        <v>119</v>
      </c>
      <c r="I1890" s="1" t="s">
        <v>119</v>
      </c>
      <c r="J1890" s="1">
        <v>15.384215815371494</v>
      </c>
    </row>
    <row r="1891" spans="2:10" x14ac:dyDescent="0.25">
      <c r="B1891" s="3">
        <v>2009</v>
      </c>
      <c r="C1891" t="s">
        <v>65</v>
      </c>
      <c r="D1891" s="46" t="s">
        <v>232</v>
      </c>
      <c r="E1891" s="15" t="s">
        <v>38</v>
      </c>
      <c r="F1891" s="1">
        <v>7.98091666666667</v>
      </c>
      <c r="G1891" s="1" t="s">
        <v>121</v>
      </c>
      <c r="H1891" s="1" t="s">
        <v>119</v>
      </c>
      <c r="I1891" s="1" t="s">
        <v>119</v>
      </c>
      <c r="J1891" s="1">
        <v>15.495694314777012</v>
      </c>
    </row>
    <row r="1892" spans="2:10" x14ac:dyDescent="0.25">
      <c r="B1892" s="3">
        <v>2010</v>
      </c>
      <c r="C1892" t="s">
        <v>65</v>
      </c>
      <c r="D1892" s="46" t="s">
        <v>232</v>
      </c>
      <c r="E1892" s="15" t="s">
        <v>38</v>
      </c>
      <c r="F1892" s="1">
        <v>5.6112500000000001</v>
      </c>
      <c r="G1892" s="1" t="s">
        <v>121</v>
      </c>
      <c r="H1892" s="1" t="s">
        <v>119</v>
      </c>
      <c r="I1892" s="1" t="s">
        <v>119</v>
      </c>
      <c r="J1892" s="1">
        <v>15.63105141947406</v>
      </c>
    </row>
    <row r="1893" spans="2:10" x14ac:dyDescent="0.25">
      <c r="B1893" s="3">
        <v>2011</v>
      </c>
      <c r="C1893" t="s">
        <v>65</v>
      </c>
      <c r="D1893" s="46" t="s">
        <v>232</v>
      </c>
      <c r="E1893" s="15" t="s">
        <v>38</v>
      </c>
      <c r="F1893" s="1">
        <v>7.4850833333333311</v>
      </c>
      <c r="G1893" s="1" t="s">
        <v>121</v>
      </c>
      <c r="H1893" s="1" t="s">
        <v>119</v>
      </c>
      <c r="I1893" s="1" t="s">
        <v>119</v>
      </c>
      <c r="J1893" s="1">
        <v>16.586472063584445</v>
      </c>
    </row>
    <row r="1894" spans="2:10" x14ac:dyDescent="0.25">
      <c r="B1894" s="3">
        <v>2012</v>
      </c>
      <c r="C1894" t="s">
        <v>65</v>
      </c>
      <c r="D1894" s="46" t="s">
        <v>232</v>
      </c>
      <c r="E1894" s="15" t="s">
        <v>38</v>
      </c>
      <c r="F1894" s="1">
        <v>6.4007499999999986</v>
      </c>
      <c r="G1894" s="1" t="s">
        <v>121</v>
      </c>
      <c r="H1894" s="1" t="s">
        <v>119</v>
      </c>
      <c r="I1894" s="1" t="s">
        <v>119</v>
      </c>
      <c r="J1894" s="1">
        <v>15.828484549623436</v>
      </c>
    </row>
    <row r="1895" spans="2:10" x14ac:dyDescent="0.25">
      <c r="B1895" s="3">
        <v>2013</v>
      </c>
      <c r="C1895" t="s">
        <v>65</v>
      </c>
      <c r="D1895" s="46" t="s">
        <v>232</v>
      </c>
      <c r="E1895" s="15" t="s">
        <v>38</v>
      </c>
      <c r="F1895" s="1">
        <v>6.7307500000000067</v>
      </c>
      <c r="G1895" s="1"/>
      <c r="H1895" s="1" t="s">
        <v>119</v>
      </c>
      <c r="I1895" s="1" t="s">
        <v>119</v>
      </c>
      <c r="J1895" s="1">
        <v>14.191588892563855</v>
      </c>
    </row>
    <row r="1896" spans="2:10" x14ac:dyDescent="0.25">
      <c r="B1896" s="3">
        <v>2014</v>
      </c>
      <c r="C1896" t="s">
        <v>65</v>
      </c>
      <c r="D1896" s="46" t="s">
        <v>232</v>
      </c>
      <c r="E1896" s="15" t="s">
        <v>38</v>
      </c>
      <c r="F1896" s="1">
        <v>6.8830833333333308</v>
      </c>
      <c r="G1896" s="1" t="s">
        <v>121</v>
      </c>
      <c r="H1896" s="1" t="s">
        <v>119</v>
      </c>
      <c r="I1896" s="1" t="s">
        <v>119</v>
      </c>
      <c r="J1896" s="1">
        <v>15.586231928729411</v>
      </c>
    </row>
    <row r="1897" spans="2:10" x14ac:dyDescent="0.25">
      <c r="B1897" s="3">
        <v>2015</v>
      </c>
      <c r="C1897" t="s">
        <v>65</v>
      </c>
      <c r="D1897" s="46" t="s">
        <v>232</v>
      </c>
      <c r="E1897" s="15" t="s">
        <v>38</v>
      </c>
      <c r="F1897" s="1">
        <v>7.7279166666666637</v>
      </c>
      <c r="G1897" s="1"/>
      <c r="H1897" s="1" t="s">
        <v>119</v>
      </c>
      <c r="I1897" s="1" t="s">
        <v>119</v>
      </c>
      <c r="J1897" s="1">
        <v>13.863185526915576</v>
      </c>
    </row>
    <row r="1898" spans="2:10" x14ac:dyDescent="0.25">
      <c r="B1898" s="3">
        <v>2016</v>
      </c>
      <c r="C1898" t="s">
        <v>65</v>
      </c>
      <c r="D1898" s="46" t="s">
        <v>232</v>
      </c>
      <c r="E1898" s="15" t="s">
        <v>38</v>
      </c>
      <c r="F1898" s="1">
        <v>8.8681666666666583</v>
      </c>
      <c r="G1898" s="1"/>
      <c r="H1898" s="1" t="s">
        <v>119</v>
      </c>
      <c r="I1898" s="1" t="s">
        <v>119</v>
      </c>
      <c r="J1898" s="1">
        <v>12.584834023248984</v>
      </c>
    </row>
    <row r="1899" spans="2:10" x14ac:dyDescent="0.25">
      <c r="B1899" s="3">
        <v>1998</v>
      </c>
      <c r="C1899" t="s">
        <v>65</v>
      </c>
      <c r="D1899" s="46" t="s">
        <v>232</v>
      </c>
      <c r="E1899" s="15" t="s">
        <v>99</v>
      </c>
      <c r="F1899" s="1">
        <v>95.634916666666697</v>
      </c>
      <c r="G1899" s="1"/>
      <c r="H1899" s="1">
        <v>86.622162813032659</v>
      </c>
      <c r="I1899" s="1">
        <v>104.64767052030076</v>
      </c>
      <c r="J1899" s="1">
        <v>4.8024956931826441</v>
      </c>
    </row>
    <row r="1900" spans="2:10" x14ac:dyDescent="0.25">
      <c r="B1900" s="3">
        <v>1999</v>
      </c>
      <c r="C1900" t="s">
        <v>65</v>
      </c>
      <c r="D1900" s="46" t="s">
        <v>232</v>
      </c>
      <c r="E1900" s="15" t="s">
        <v>99</v>
      </c>
      <c r="F1900" s="1">
        <v>94.678500000000483</v>
      </c>
      <c r="G1900" s="1"/>
      <c r="H1900" s="1">
        <v>85.720976931758145</v>
      </c>
      <c r="I1900" s="1">
        <v>103.63602306824281</v>
      </c>
      <c r="J1900" s="1">
        <v>4.8212818857573012</v>
      </c>
    </row>
    <row r="1901" spans="2:10" x14ac:dyDescent="0.25">
      <c r="B1901" s="3">
        <v>2000</v>
      </c>
      <c r="C1901" t="s">
        <v>65</v>
      </c>
      <c r="D1901" s="46" t="s">
        <v>232</v>
      </c>
      <c r="E1901" s="15" t="s">
        <v>99</v>
      </c>
      <c r="F1901" s="1">
        <v>96.500833333333446</v>
      </c>
      <c r="G1901" s="1"/>
      <c r="H1901" s="1">
        <v>88.05944214411555</v>
      </c>
      <c r="I1901" s="1">
        <v>104.94222452255138</v>
      </c>
      <c r="J1901" s="1">
        <v>4.4576803252253052</v>
      </c>
    </row>
    <row r="1902" spans="2:10" x14ac:dyDescent="0.25">
      <c r="B1902" s="3">
        <v>2001</v>
      </c>
      <c r="C1902" t="s">
        <v>65</v>
      </c>
      <c r="D1902" s="46" t="s">
        <v>232</v>
      </c>
      <c r="E1902" s="15" t="s">
        <v>99</v>
      </c>
      <c r="F1902" s="1">
        <v>91.179000000000073</v>
      </c>
      <c r="G1902" s="1"/>
      <c r="H1902" s="1">
        <v>83.418382507399073</v>
      </c>
      <c r="I1902" s="1">
        <v>98.939617492601059</v>
      </c>
      <c r="J1902" s="1">
        <v>4.3373793863482248</v>
      </c>
    </row>
    <row r="1903" spans="2:10" x14ac:dyDescent="0.25">
      <c r="B1903" s="3">
        <v>2002</v>
      </c>
      <c r="C1903" t="s">
        <v>65</v>
      </c>
      <c r="D1903" s="46" t="s">
        <v>232</v>
      </c>
      <c r="E1903" s="15" t="s">
        <v>99</v>
      </c>
      <c r="F1903" s="1">
        <v>98.256166666666687</v>
      </c>
      <c r="G1903" s="1"/>
      <c r="H1903" s="1">
        <v>88.795337365787006</v>
      </c>
      <c r="I1903" s="1">
        <v>107.71699596754638</v>
      </c>
      <c r="J1903" s="1">
        <v>4.9067660030842886</v>
      </c>
    </row>
    <row r="1904" spans="2:10" x14ac:dyDescent="0.25">
      <c r="B1904" s="3">
        <v>2003</v>
      </c>
      <c r="C1904" t="s">
        <v>65</v>
      </c>
      <c r="D1904" s="46" t="s">
        <v>232</v>
      </c>
      <c r="E1904" s="15" t="s">
        <v>99</v>
      </c>
      <c r="F1904" s="1">
        <v>91.613999999999621</v>
      </c>
      <c r="G1904" s="1"/>
      <c r="H1904" s="1">
        <v>83.147444790311994</v>
      </c>
      <c r="I1904" s="1">
        <v>100.08055520968726</v>
      </c>
      <c r="J1904" s="1">
        <v>4.7094572268363528</v>
      </c>
    </row>
    <row r="1905" spans="2:10" x14ac:dyDescent="0.25">
      <c r="B1905" s="3">
        <v>2004</v>
      </c>
      <c r="C1905" t="s">
        <v>65</v>
      </c>
      <c r="D1905" s="46" t="s">
        <v>232</v>
      </c>
      <c r="E1905" s="15" t="s">
        <v>99</v>
      </c>
      <c r="F1905" s="1">
        <v>81.09716666666678</v>
      </c>
      <c r="G1905" s="1"/>
      <c r="H1905" s="1">
        <v>72.911585904568227</v>
      </c>
      <c r="I1905" s="1">
        <v>89.282747428765276</v>
      </c>
      <c r="J1905" s="1">
        <v>5.1436306323293293</v>
      </c>
    </row>
    <row r="1906" spans="2:10" x14ac:dyDescent="0.25">
      <c r="B1906" s="3">
        <v>2005</v>
      </c>
      <c r="C1906" t="s">
        <v>65</v>
      </c>
      <c r="D1906" s="46" t="s">
        <v>232</v>
      </c>
      <c r="E1906" s="15" t="s">
        <v>99</v>
      </c>
      <c r="F1906" s="1">
        <v>78.102166666666889</v>
      </c>
      <c r="G1906" s="1"/>
      <c r="H1906" s="1">
        <v>70.451356456125097</v>
      </c>
      <c r="I1906" s="1">
        <v>85.752976877208681</v>
      </c>
      <c r="J1906" s="1">
        <v>4.9919508922422224</v>
      </c>
    </row>
    <row r="1907" spans="2:10" x14ac:dyDescent="0.25">
      <c r="B1907" s="3">
        <v>2006</v>
      </c>
      <c r="C1907" t="s">
        <v>65</v>
      </c>
      <c r="D1907" s="46" t="s">
        <v>232</v>
      </c>
      <c r="E1907" s="15" t="s">
        <v>99</v>
      </c>
      <c r="F1907" s="1">
        <v>79.382000000000218</v>
      </c>
      <c r="G1907" s="1"/>
      <c r="H1907" s="1">
        <v>71.097705634958388</v>
      </c>
      <c r="I1907" s="1">
        <v>87.666294365042006</v>
      </c>
      <c r="J1907" s="1">
        <v>5.3181360481016551</v>
      </c>
    </row>
    <row r="1908" spans="2:10" x14ac:dyDescent="0.25">
      <c r="B1908" s="3">
        <v>2007</v>
      </c>
      <c r="C1908" t="s">
        <v>65</v>
      </c>
      <c r="D1908" s="46" t="s">
        <v>232</v>
      </c>
      <c r="E1908" s="15" t="s">
        <v>99</v>
      </c>
      <c r="F1908" s="1">
        <v>78.262583333333296</v>
      </c>
      <c r="G1908" s="1"/>
      <c r="H1908" s="1">
        <v>70.709488090687756</v>
      </c>
      <c r="I1908" s="1">
        <v>85.815678575978865</v>
      </c>
      <c r="J1908" s="1">
        <v>4.918093028773205</v>
      </c>
    </row>
    <row r="1909" spans="2:10" x14ac:dyDescent="0.25">
      <c r="B1909" s="3">
        <v>2008</v>
      </c>
      <c r="C1909" t="s">
        <v>65</v>
      </c>
      <c r="D1909" s="46" t="s">
        <v>232</v>
      </c>
      <c r="E1909" s="15" t="s">
        <v>99</v>
      </c>
      <c r="F1909" s="1">
        <v>65.335666666666668</v>
      </c>
      <c r="G1909" s="1"/>
      <c r="H1909" s="1">
        <v>57.924380289986154</v>
      </c>
      <c r="I1909" s="1">
        <v>72.74695304334719</v>
      </c>
      <c r="J1909" s="1">
        <v>5.7805508471405123</v>
      </c>
    </row>
    <row r="1910" spans="2:10" x14ac:dyDescent="0.25">
      <c r="B1910" s="3">
        <v>2009</v>
      </c>
      <c r="C1910" t="s">
        <v>65</v>
      </c>
      <c r="D1910" s="46" t="s">
        <v>232</v>
      </c>
      <c r="E1910" s="15" t="s">
        <v>99</v>
      </c>
      <c r="F1910" s="1">
        <v>61.648166666666704</v>
      </c>
      <c r="G1910" s="1"/>
      <c r="H1910" s="1">
        <v>55.002594340869379</v>
      </c>
      <c r="I1910" s="1">
        <v>68.293738992464043</v>
      </c>
      <c r="J1910" s="1">
        <v>5.4933615159861811</v>
      </c>
    </row>
    <row r="1911" spans="2:10" x14ac:dyDescent="0.25">
      <c r="B1911" s="3">
        <v>2010</v>
      </c>
      <c r="C1911" t="s">
        <v>65</v>
      </c>
      <c r="D1911" s="46" t="s">
        <v>232</v>
      </c>
      <c r="E1911" s="15" t="s">
        <v>99</v>
      </c>
      <c r="F1911" s="1">
        <v>60.564250000000001</v>
      </c>
      <c r="G1911" s="1"/>
      <c r="H1911" s="1">
        <v>53.441404386389266</v>
      </c>
      <c r="I1911" s="1">
        <v>67.687095613610737</v>
      </c>
      <c r="J1911" s="1">
        <v>5.9932603669129021</v>
      </c>
    </row>
    <row r="1912" spans="2:10" x14ac:dyDescent="0.25">
      <c r="B1912" s="3">
        <v>2011</v>
      </c>
      <c r="C1912" t="s">
        <v>65</v>
      </c>
      <c r="D1912" s="46" t="s">
        <v>232</v>
      </c>
      <c r="E1912" s="15" t="s">
        <v>99</v>
      </c>
      <c r="F1912" s="1">
        <v>64.617416666666728</v>
      </c>
      <c r="G1912" s="1"/>
      <c r="H1912" s="1">
        <v>56.866354628471086</v>
      </c>
      <c r="I1912" s="1">
        <v>72.368478704862369</v>
      </c>
      <c r="J1912" s="1">
        <v>6.1127632977089297</v>
      </c>
    </row>
    <row r="1913" spans="2:10" x14ac:dyDescent="0.25">
      <c r="B1913" s="3">
        <v>2012</v>
      </c>
      <c r="C1913" t="s">
        <v>65</v>
      </c>
      <c r="D1913" s="46" t="s">
        <v>232</v>
      </c>
      <c r="E1913" s="15" t="s">
        <v>99</v>
      </c>
      <c r="F1913" s="1">
        <v>57.59424999999996</v>
      </c>
      <c r="G1913" s="1"/>
      <c r="H1913" s="1">
        <v>51.23047306627501</v>
      </c>
      <c r="I1913" s="1">
        <v>63.958026933724909</v>
      </c>
      <c r="J1913" s="1">
        <v>5.6306920844141288</v>
      </c>
    </row>
    <row r="1914" spans="2:10" x14ac:dyDescent="0.25">
      <c r="B1914" s="3">
        <v>2013</v>
      </c>
      <c r="C1914" t="s">
        <v>65</v>
      </c>
      <c r="D1914" s="46" t="s">
        <v>232</v>
      </c>
      <c r="E1914" s="15" t="s">
        <v>99</v>
      </c>
      <c r="F1914" s="1">
        <v>58.127333333333439</v>
      </c>
      <c r="G1914" s="1"/>
      <c r="H1914" s="1">
        <v>51.679030699908722</v>
      </c>
      <c r="I1914" s="1">
        <v>64.575635966758114</v>
      </c>
      <c r="J1914" s="1">
        <v>5.6531559949744485</v>
      </c>
    </row>
    <row r="1915" spans="2:10" x14ac:dyDescent="0.25">
      <c r="B1915" s="3">
        <v>2014</v>
      </c>
      <c r="C1915" t="s">
        <v>65</v>
      </c>
      <c r="D1915" s="46" t="s">
        <v>232</v>
      </c>
      <c r="E1915" s="15" t="s">
        <v>99</v>
      </c>
      <c r="F1915" s="1">
        <v>55.375500000000009</v>
      </c>
      <c r="G1915" s="1"/>
      <c r="H1915" s="1">
        <v>49.193848231549723</v>
      </c>
      <c r="I1915" s="1">
        <v>61.557151768450318</v>
      </c>
      <c r="J1915" s="1">
        <v>5.6886974047987353</v>
      </c>
    </row>
    <row r="1916" spans="2:10" x14ac:dyDescent="0.25">
      <c r="B1916" s="3">
        <v>2015</v>
      </c>
      <c r="C1916" t="s">
        <v>65</v>
      </c>
      <c r="D1916" s="46" t="s">
        <v>232</v>
      </c>
      <c r="E1916" s="15" t="s">
        <v>99</v>
      </c>
      <c r="F1916" s="1">
        <v>47.864083333333319</v>
      </c>
      <c r="G1916" s="1"/>
      <c r="H1916" s="1">
        <v>41.912382098775346</v>
      </c>
      <c r="I1916" s="1">
        <v>53.81578456789132</v>
      </c>
      <c r="J1916" s="1">
        <v>6.3366151865011817</v>
      </c>
    </row>
    <row r="1917" spans="2:10" x14ac:dyDescent="0.25">
      <c r="B1917" s="3">
        <v>2016</v>
      </c>
      <c r="C1917" t="s">
        <v>65</v>
      </c>
      <c r="D1917" s="46" t="s">
        <v>232</v>
      </c>
      <c r="E1917" s="15" t="s">
        <v>99</v>
      </c>
      <c r="F1917" s="1">
        <v>54.581333333333426</v>
      </c>
      <c r="G1917" s="1"/>
      <c r="H1917" s="1">
        <v>46.861679073404808</v>
      </c>
      <c r="I1917" s="1">
        <v>62.300987593262001</v>
      </c>
      <c r="J1917" s="1">
        <v>7.2074172861921859</v>
      </c>
    </row>
    <row r="1918" spans="2:10" x14ac:dyDescent="0.25">
      <c r="B1918" s="3">
        <v>1998</v>
      </c>
      <c r="C1918" t="s">
        <v>65</v>
      </c>
      <c r="D1918" s="46" t="s">
        <v>222</v>
      </c>
      <c r="E1918" s="15" t="s">
        <v>39</v>
      </c>
      <c r="F1918" s="1">
        <v>20.076916666666634</v>
      </c>
      <c r="G1918" s="1"/>
      <c r="H1918" s="1" t="s">
        <v>119</v>
      </c>
      <c r="I1918" s="1" t="s">
        <v>119</v>
      </c>
      <c r="J1918" s="1">
        <v>8.7191743994783106</v>
      </c>
    </row>
    <row r="1919" spans="2:10" x14ac:dyDescent="0.25">
      <c r="B1919" s="3">
        <v>1999</v>
      </c>
      <c r="C1919" t="s">
        <v>65</v>
      </c>
      <c r="D1919" s="46" t="s">
        <v>222</v>
      </c>
      <c r="E1919" s="15" t="s">
        <v>39</v>
      </c>
      <c r="F1919" s="1">
        <v>18.49858333333334</v>
      </c>
      <c r="G1919" s="1"/>
      <c r="H1919" s="1" t="s">
        <v>119</v>
      </c>
      <c r="I1919" s="1" t="s">
        <v>119</v>
      </c>
      <c r="J1919" s="1">
        <v>8.7979266034594197</v>
      </c>
    </row>
    <row r="1920" spans="2:10" x14ac:dyDescent="0.25">
      <c r="B1920" s="3">
        <v>2000</v>
      </c>
      <c r="C1920" t="s">
        <v>65</v>
      </c>
      <c r="D1920" s="46" t="s">
        <v>222</v>
      </c>
      <c r="E1920" s="15" t="s">
        <v>39</v>
      </c>
      <c r="F1920" s="1">
        <v>18.359499999999997</v>
      </c>
      <c r="G1920" s="1"/>
      <c r="H1920" s="1" t="s">
        <v>119</v>
      </c>
      <c r="I1920" s="1" t="s">
        <v>119</v>
      </c>
      <c r="J1920" s="1">
        <v>8.8518996748072123</v>
      </c>
    </row>
    <row r="1921" spans="2:10" x14ac:dyDescent="0.25">
      <c r="B1921" s="3">
        <v>2001</v>
      </c>
      <c r="C1921" t="s">
        <v>65</v>
      </c>
      <c r="D1921" s="46" t="s">
        <v>222</v>
      </c>
      <c r="E1921" s="15" t="s">
        <v>39</v>
      </c>
      <c r="F1921" s="1">
        <v>21.164250000000003</v>
      </c>
      <c r="G1921" s="1"/>
      <c r="H1921" s="1" t="s">
        <v>119</v>
      </c>
      <c r="I1921" s="1" t="s">
        <v>119</v>
      </c>
      <c r="J1921" s="1">
        <v>8.1436894129897937</v>
      </c>
    </row>
    <row r="1922" spans="2:10" x14ac:dyDescent="0.25">
      <c r="B1922" s="3">
        <v>2002</v>
      </c>
      <c r="C1922" t="s">
        <v>65</v>
      </c>
      <c r="D1922" s="46" t="s">
        <v>222</v>
      </c>
      <c r="E1922" s="15" t="s">
        <v>39</v>
      </c>
      <c r="F1922" s="1">
        <v>21.597749999999976</v>
      </c>
      <c r="G1922" s="1"/>
      <c r="H1922" s="1" t="s">
        <v>119</v>
      </c>
      <c r="I1922" s="1" t="s">
        <v>119</v>
      </c>
      <c r="J1922" s="1">
        <v>8.6695954679835054</v>
      </c>
    </row>
    <row r="1923" spans="2:10" x14ac:dyDescent="0.25">
      <c r="B1923" s="3">
        <v>2003</v>
      </c>
      <c r="C1923" t="s">
        <v>65</v>
      </c>
      <c r="D1923" s="46" t="s">
        <v>222</v>
      </c>
      <c r="E1923" s="15" t="s">
        <v>39</v>
      </c>
      <c r="F1923" s="1">
        <v>19.540916666666689</v>
      </c>
      <c r="G1923" s="1"/>
      <c r="H1923" s="1" t="s">
        <v>119</v>
      </c>
      <c r="I1923" s="1" t="s">
        <v>119</v>
      </c>
      <c r="J1923" s="1">
        <v>9.0730562772109682</v>
      </c>
    </row>
    <row r="1924" spans="2:10" x14ac:dyDescent="0.25">
      <c r="B1924" s="3">
        <v>2004</v>
      </c>
      <c r="C1924" t="s">
        <v>65</v>
      </c>
      <c r="D1924" s="46" t="s">
        <v>222</v>
      </c>
      <c r="E1924" s="15" t="s">
        <v>39</v>
      </c>
      <c r="F1924" s="1">
        <v>20.141083333333359</v>
      </c>
      <c r="G1924" s="1"/>
      <c r="H1924" s="1" t="s">
        <v>119</v>
      </c>
      <c r="I1924" s="1" t="s">
        <v>119</v>
      </c>
      <c r="J1924" s="1">
        <v>9.590084079688431</v>
      </c>
    </row>
    <row r="1925" spans="2:10" x14ac:dyDescent="0.25">
      <c r="B1925" s="3">
        <v>2005</v>
      </c>
      <c r="C1925" t="s">
        <v>65</v>
      </c>
      <c r="D1925" s="46" t="s">
        <v>222</v>
      </c>
      <c r="E1925" s="15" t="s">
        <v>39</v>
      </c>
      <c r="F1925" s="1">
        <v>23.438750000000002</v>
      </c>
      <c r="G1925" s="1"/>
      <c r="H1925" s="1" t="s">
        <v>119</v>
      </c>
      <c r="I1925" s="1" t="s">
        <v>119</v>
      </c>
      <c r="J1925" s="1">
        <v>7.9909236675686177</v>
      </c>
    </row>
    <row r="1926" spans="2:10" x14ac:dyDescent="0.25">
      <c r="B1926" s="3">
        <v>2006</v>
      </c>
      <c r="C1926" t="s">
        <v>65</v>
      </c>
      <c r="D1926" s="46" t="s">
        <v>222</v>
      </c>
      <c r="E1926" s="15" t="s">
        <v>39</v>
      </c>
      <c r="F1926" s="1">
        <v>22.458249999999996</v>
      </c>
      <c r="G1926" s="1"/>
      <c r="H1926" s="1" t="s">
        <v>119</v>
      </c>
      <c r="I1926" s="1" t="s">
        <v>119</v>
      </c>
      <c r="J1926" s="1">
        <v>8.6346450942287607</v>
      </c>
    </row>
    <row r="1927" spans="2:10" x14ac:dyDescent="0.25">
      <c r="B1927" s="3">
        <v>2007</v>
      </c>
      <c r="C1927" t="s">
        <v>65</v>
      </c>
      <c r="D1927" s="46" t="s">
        <v>222</v>
      </c>
      <c r="E1927" s="15" t="s">
        <v>39</v>
      </c>
      <c r="F1927" s="1">
        <v>28.783416666666632</v>
      </c>
      <c r="G1927" s="1"/>
      <c r="H1927" s="1">
        <v>24.14290441198764</v>
      </c>
      <c r="I1927" s="1">
        <v>33.423928921345635</v>
      </c>
      <c r="J1927" s="1">
        <v>8.2157939158363718</v>
      </c>
    </row>
    <row r="1928" spans="2:10" x14ac:dyDescent="0.25">
      <c r="B1928" s="3">
        <v>2008</v>
      </c>
      <c r="C1928" t="s">
        <v>65</v>
      </c>
      <c r="D1928" s="46" t="s">
        <v>222</v>
      </c>
      <c r="E1928" s="15" t="s">
        <v>39</v>
      </c>
      <c r="F1928" s="1">
        <v>20.148666666666657</v>
      </c>
      <c r="G1928" s="1"/>
      <c r="H1928" s="1" t="s">
        <v>119</v>
      </c>
      <c r="I1928" s="1" t="s">
        <v>119</v>
      </c>
      <c r="J1928" s="1">
        <v>9.6737645675087993</v>
      </c>
    </row>
    <row r="1929" spans="2:10" x14ac:dyDescent="0.25">
      <c r="B1929" s="3">
        <v>2009</v>
      </c>
      <c r="C1929" t="s">
        <v>65</v>
      </c>
      <c r="D1929" s="46" t="s">
        <v>222</v>
      </c>
      <c r="E1929" s="15" t="s">
        <v>39</v>
      </c>
      <c r="F1929" s="1">
        <v>22.474500000000003</v>
      </c>
      <c r="G1929" s="1"/>
      <c r="H1929" s="1" t="s">
        <v>119</v>
      </c>
      <c r="I1929" s="1" t="s">
        <v>119</v>
      </c>
      <c r="J1929" s="1">
        <v>9.3485534060457258</v>
      </c>
    </row>
    <row r="1930" spans="2:10" x14ac:dyDescent="0.25">
      <c r="B1930" s="3">
        <v>2010</v>
      </c>
      <c r="C1930" t="s">
        <v>65</v>
      </c>
      <c r="D1930" s="46" t="s">
        <v>222</v>
      </c>
      <c r="E1930" s="15" t="s">
        <v>39</v>
      </c>
      <c r="F1930" s="1">
        <v>20.351499999999984</v>
      </c>
      <c r="G1930" s="1"/>
      <c r="H1930" s="1" t="s">
        <v>119</v>
      </c>
      <c r="I1930" s="1" t="s">
        <v>119</v>
      </c>
      <c r="J1930" s="1">
        <v>9.9851054512793116</v>
      </c>
    </row>
    <row r="1931" spans="2:10" x14ac:dyDescent="0.25">
      <c r="B1931" s="3">
        <v>2011</v>
      </c>
      <c r="C1931" t="s">
        <v>65</v>
      </c>
      <c r="D1931" s="46" t="s">
        <v>222</v>
      </c>
      <c r="E1931" s="15" t="s">
        <v>39</v>
      </c>
      <c r="F1931" s="1">
        <v>25.103500000000004</v>
      </c>
      <c r="G1931" s="1"/>
      <c r="H1931" s="1" t="s">
        <v>119</v>
      </c>
      <c r="I1931" s="1" t="s">
        <v>119</v>
      </c>
      <c r="J1931" s="1">
        <v>10.327826555504316</v>
      </c>
    </row>
    <row r="1932" spans="2:10" x14ac:dyDescent="0.25">
      <c r="B1932" s="3">
        <v>2012</v>
      </c>
      <c r="C1932" t="s">
        <v>65</v>
      </c>
      <c r="D1932" s="46" t="s">
        <v>222</v>
      </c>
      <c r="E1932" s="15" t="s">
        <v>39</v>
      </c>
      <c r="F1932" s="1">
        <v>21.468833333333315</v>
      </c>
      <c r="G1932" s="1"/>
      <c r="H1932" s="1" t="s">
        <v>119</v>
      </c>
      <c r="I1932" s="1" t="s">
        <v>119</v>
      </c>
      <c r="J1932" s="1">
        <v>9.0350625667265625</v>
      </c>
    </row>
    <row r="1933" spans="2:10" x14ac:dyDescent="0.25">
      <c r="B1933" s="3">
        <v>2013</v>
      </c>
      <c r="C1933" t="s">
        <v>65</v>
      </c>
      <c r="D1933" s="46" t="s">
        <v>222</v>
      </c>
      <c r="E1933" s="15" t="s">
        <v>39</v>
      </c>
      <c r="F1933" s="1">
        <v>18.782999999999987</v>
      </c>
      <c r="G1933" s="1"/>
      <c r="H1933" s="1" t="s">
        <v>119</v>
      </c>
      <c r="I1933" s="1" t="s">
        <v>119</v>
      </c>
      <c r="J1933" s="1">
        <v>9.6635809603379066</v>
      </c>
    </row>
    <row r="1934" spans="2:10" x14ac:dyDescent="0.25">
      <c r="B1934" s="3">
        <v>2014</v>
      </c>
      <c r="C1934" t="s">
        <v>65</v>
      </c>
      <c r="D1934" s="46" t="s">
        <v>222</v>
      </c>
      <c r="E1934" s="15" t="s">
        <v>39</v>
      </c>
      <c r="F1934" s="1">
        <v>21.412833333333328</v>
      </c>
      <c r="G1934" s="1"/>
      <c r="H1934" s="1" t="s">
        <v>119</v>
      </c>
      <c r="I1934" s="1" t="s">
        <v>119</v>
      </c>
      <c r="J1934" s="1">
        <v>10.0642987881703</v>
      </c>
    </row>
    <row r="1935" spans="2:10" x14ac:dyDescent="0.25">
      <c r="B1935" s="3">
        <v>2015</v>
      </c>
      <c r="C1935" t="s">
        <v>65</v>
      </c>
      <c r="D1935" s="46" t="s">
        <v>222</v>
      </c>
      <c r="E1935" s="15" t="s">
        <v>39</v>
      </c>
      <c r="F1935" s="1">
        <v>15.521833333333339</v>
      </c>
      <c r="G1935" s="1"/>
      <c r="H1935" s="1" t="s">
        <v>119</v>
      </c>
      <c r="I1935" s="1" t="s">
        <v>119</v>
      </c>
      <c r="J1935" s="1">
        <v>9.1533032619102315</v>
      </c>
    </row>
    <row r="1936" spans="2:10" x14ac:dyDescent="0.25">
      <c r="B1936" s="3">
        <v>2016</v>
      </c>
      <c r="C1936" t="s">
        <v>65</v>
      </c>
      <c r="D1936" s="46" t="s">
        <v>222</v>
      </c>
      <c r="E1936" s="15" t="s">
        <v>39</v>
      </c>
      <c r="F1936" s="1">
        <v>21.826500000000003</v>
      </c>
      <c r="G1936" s="1"/>
      <c r="H1936" s="1" t="s">
        <v>119</v>
      </c>
      <c r="I1936" s="1" t="s">
        <v>119</v>
      </c>
      <c r="J1936" s="1">
        <v>9.2914482986124387</v>
      </c>
    </row>
    <row r="1937" spans="2:10" x14ac:dyDescent="0.25">
      <c r="B1937" s="3">
        <v>1998</v>
      </c>
      <c r="C1937" t="s">
        <v>65</v>
      </c>
      <c r="D1937" s="46" t="s">
        <v>222</v>
      </c>
      <c r="E1937" s="15" t="s">
        <v>40</v>
      </c>
      <c r="F1937" s="1">
        <v>11.008333333333336</v>
      </c>
      <c r="G1937" s="1"/>
      <c r="H1937" s="1" t="s">
        <v>119</v>
      </c>
      <c r="I1937" s="1" t="s">
        <v>119</v>
      </c>
      <c r="J1937" s="1">
        <v>11.576850665009989</v>
      </c>
    </row>
    <row r="1938" spans="2:10" x14ac:dyDescent="0.25">
      <c r="B1938" s="3">
        <v>1999</v>
      </c>
      <c r="C1938" t="s">
        <v>65</v>
      </c>
      <c r="D1938" s="46" t="s">
        <v>222</v>
      </c>
      <c r="E1938" s="15" t="s">
        <v>40</v>
      </c>
      <c r="F1938" s="1">
        <v>10.714750000000002</v>
      </c>
      <c r="G1938" s="1"/>
      <c r="H1938" s="1" t="s">
        <v>119</v>
      </c>
      <c r="I1938" s="1" t="s">
        <v>119</v>
      </c>
      <c r="J1938" s="1">
        <v>12.202177958252051</v>
      </c>
    </row>
    <row r="1939" spans="2:10" x14ac:dyDescent="0.25">
      <c r="B1939" s="3">
        <v>2000</v>
      </c>
      <c r="C1939" t="s">
        <v>65</v>
      </c>
      <c r="D1939" s="46" t="s">
        <v>222</v>
      </c>
      <c r="E1939" s="15" t="s">
        <v>40</v>
      </c>
      <c r="F1939" s="1">
        <v>15.011333333333322</v>
      </c>
      <c r="G1939" s="1"/>
      <c r="H1939" s="1" t="s">
        <v>119</v>
      </c>
      <c r="I1939" s="1" t="s">
        <v>119</v>
      </c>
      <c r="J1939" s="1">
        <v>11.788971798777224</v>
      </c>
    </row>
    <row r="1940" spans="2:10" x14ac:dyDescent="0.25">
      <c r="B1940" s="3">
        <v>2001</v>
      </c>
      <c r="C1940" t="s">
        <v>65</v>
      </c>
      <c r="D1940" s="46" t="s">
        <v>222</v>
      </c>
      <c r="E1940" s="15" t="s">
        <v>40</v>
      </c>
      <c r="F1940" s="1">
        <v>12.279083333333331</v>
      </c>
      <c r="G1940" s="1"/>
      <c r="H1940" s="1" t="s">
        <v>119</v>
      </c>
      <c r="I1940" s="1" t="s">
        <v>119</v>
      </c>
      <c r="J1940" s="1">
        <v>11.23613294819318</v>
      </c>
    </row>
    <row r="1941" spans="2:10" x14ac:dyDescent="0.25">
      <c r="B1941" s="3">
        <v>2002</v>
      </c>
      <c r="C1941" t="s">
        <v>65</v>
      </c>
      <c r="D1941" s="46" t="s">
        <v>222</v>
      </c>
      <c r="E1941" s="15" t="s">
        <v>40</v>
      </c>
      <c r="F1941" s="1">
        <v>10.959333333333328</v>
      </c>
      <c r="G1941" s="1"/>
      <c r="H1941" s="1" t="s">
        <v>119</v>
      </c>
      <c r="I1941" s="1" t="s">
        <v>119</v>
      </c>
      <c r="J1941" s="1">
        <v>11.538679259654812</v>
      </c>
    </row>
    <row r="1942" spans="2:10" x14ac:dyDescent="0.25">
      <c r="B1942" s="3">
        <v>2003</v>
      </c>
      <c r="C1942" t="s">
        <v>65</v>
      </c>
      <c r="D1942" s="46" t="s">
        <v>222</v>
      </c>
      <c r="E1942" s="15" t="s">
        <v>40</v>
      </c>
      <c r="F1942" s="1">
        <v>15.275833333333331</v>
      </c>
      <c r="G1942" s="1"/>
      <c r="H1942" s="1" t="s">
        <v>119</v>
      </c>
      <c r="I1942" s="1" t="s">
        <v>119</v>
      </c>
      <c r="J1942" s="1">
        <v>11.82400825878103</v>
      </c>
    </row>
    <row r="1943" spans="2:10" x14ac:dyDescent="0.25">
      <c r="B1943" s="3">
        <v>2004</v>
      </c>
      <c r="C1943" t="s">
        <v>65</v>
      </c>
      <c r="D1943" s="46" t="s">
        <v>222</v>
      </c>
      <c r="E1943" s="15" t="s">
        <v>40</v>
      </c>
      <c r="F1943" s="1">
        <v>16.801000000000013</v>
      </c>
      <c r="G1943" s="1"/>
      <c r="H1943" s="1" t="s">
        <v>119</v>
      </c>
      <c r="I1943" s="1" t="s">
        <v>119</v>
      </c>
      <c r="J1943" s="1">
        <v>11.389392722868109</v>
      </c>
    </row>
    <row r="1944" spans="2:10" x14ac:dyDescent="0.25">
      <c r="B1944" s="3">
        <v>2005</v>
      </c>
      <c r="C1944" t="s">
        <v>65</v>
      </c>
      <c r="D1944" s="46" t="s">
        <v>222</v>
      </c>
      <c r="E1944" s="15" t="s">
        <v>40</v>
      </c>
      <c r="F1944" s="1">
        <v>16.590333333333337</v>
      </c>
      <c r="G1944" s="1"/>
      <c r="H1944" s="1" t="s">
        <v>119</v>
      </c>
      <c r="I1944" s="1" t="s">
        <v>119</v>
      </c>
      <c r="J1944" s="1">
        <v>10.090857411296701</v>
      </c>
    </row>
    <row r="1945" spans="2:10" x14ac:dyDescent="0.25">
      <c r="B1945" s="3">
        <v>2006</v>
      </c>
      <c r="C1945" t="s">
        <v>65</v>
      </c>
      <c r="D1945" s="46" t="s">
        <v>222</v>
      </c>
      <c r="E1945" s="15" t="s">
        <v>40</v>
      </c>
      <c r="F1945" s="1">
        <v>19.192083333333304</v>
      </c>
      <c r="G1945" s="1"/>
      <c r="H1945" s="1" t="s">
        <v>119</v>
      </c>
      <c r="I1945" s="1" t="s">
        <v>119</v>
      </c>
      <c r="J1945" s="1">
        <v>9.9021877349460645</v>
      </c>
    </row>
    <row r="1946" spans="2:10" x14ac:dyDescent="0.25">
      <c r="B1946" s="3">
        <v>2007</v>
      </c>
      <c r="C1946" t="s">
        <v>65</v>
      </c>
      <c r="D1946" s="46" t="s">
        <v>222</v>
      </c>
      <c r="E1946" s="15" t="s">
        <v>40</v>
      </c>
      <c r="F1946" s="1">
        <v>21.220750000000002</v>
      </c>
      <c r="G1946" s="1"/>
      <c r="H1946" s="1" t="s">
        <v>119</v>
      </c>
      <c r="I1946" s="1" t="s">
        <v>119</v>
      </c>
      <c r="J1946" s="1">
        <v>9.4408117800399189</v>
      </c>
    </row>
    <row r="1947" spans="2:10" x14ac:dyDescent="0.25">
      <c r="B1947" s="3">
        <v>2008</v>
      </c>
      <c r="C1947" t="s">
        <v>65</v>
      </c>
      <c r="D1947" s="46" t="s">
        <v>222</v>
      </c>
      <c r="E1947" s="15" t="s">
        <v>40</v>
      </c>
      <c r="F1947" s="1">
        <v>21.487666666666655</v>
      </c>
      <c r="G1947" s="1"/>
      <c r="H1947" s="1" t="s">
        <v>119</v>
      </c>
      <c r="I1947" s="1" t="s">
        <v>119</v>
      </c>
      <c r="J1947" s="1">
        <v>9.4549797333678587</v>
      </c>
    </row>
    <row r="1948" spans="2:10" x14ac:dyDescent="0.25">
      <c r="B1948" s="3">
        <v>2009</v>
      </c>
      <c r="C1948" t="s">
        <v>65</v>
      </c>
      <c r="D1948" s="46" t="s">
        <v>222</v>
      </c>
      <c r="E1948" s="15" t="s">
        <v>40</v>
      </c>
      <c r="F1948" s="1">
        <v>17.418083333333339</v>
      </c>
      <c r="G1948" s="1"/>
      <c r="H1948" s="1" t="s">
        <v>119</v>
      </c>
      <c r="I1948" s="1" t="s">
        <v>119</v>
      </c>
      <c r="J1948" s="1">
        <v>10.294368552000888</v>
      </c>
    </row>
    <row r="1949" spans="2:10" x14ac:dyDescent="0.25">
      <c r="B1949" s="3">
        <v>2010</v>
      </c>
      <c r="C1949" t="s">
        <v>65</v>
      </c>
      <c r="D1949" s="46" t="s">
        <v>222</v>
      </c>
      <c r="E1949" s="15" t="s">
        <v>40</v>
      </c>
      <c r="F1949" s="1">
        <v>21.502916666666675</v>
      </c>
      <c r="G1949" s="1"/>
      <c r="H1949" s="1" t="s">
        <v>119</v>
      </c>
      <c r="I1949" s="1" t="s">
        <v>119</v>
      </c>
      <c r="J1949" s="1">
        <v>10.579106396939467</v>
      </c>
    </row>
    <row r="1950" spans="2:10" x14ac:dyDescent="0.25">
      <c r="B1950" s="3">
        <v>2011</v>
      </c>
      <c r="C1950" t="s">
        <v>65</v>
      </c>
      <c r="D1950" s="46" t="s">
        <v>222</v>
      </c>
      <c r="E1950" s="15" t="s">
        <v>40</v>
      </c>
      <c r="F1950" s="1">
        <v>25.029249999999998</v>
      </c>
      <c r="G1950" s="1"/>
      <c r="H1950" s="1" t="s">
        <v>119</v>
      </c>
      <c r="I1950" s="1" t="s">
        <v>119</v>
      </c>
      <c r="J1950" s="1">
        <v>9.477906783270388</v>
      </c>
    </row>
    <row r="1951" spans="2:10" x14ac:dyDescent="0.25">
      <c r="B1951" s="3">
        <v>2012</v>
      </c>
      <c r="C1951" t="s">
        <v>65</v>
      </c>
      <c r="D1951" s="46" t="s">
        <v>222</v>
      </c>
      <c r="E1951" s="15" t="s">
        <v>40</v>
      </c>
      <c r="F1951" s="1">
        <v>22.986166666666687</v>
      </c>
      <c r="G1951" s="1"/>
      <c r="H1951" s="1" t="s">
        <v>119</v>
      </c>
      <c r="I1951" s="1" t="s">
        <v>119</v>
      </c>
      <c r="J1951" s="1">
        <v>10.426427596100909</v>
      </c>
    </row>
    <row r="1952" spans="2:10" x14ac:dyDescent="0.25">
      <c r="B1952" s="3">
        <v>2013</v>
      </c>
      <c r="C1952" t="s">
        <v>65</v>
      </c>
      <c r="D1952" s="46" t="s">
        <v>222</v>
      </c>
      <c r="E1952" s="15" t="s">
        <v>40</v>
      </c>
      <c r="F1952" s="1">
        <v>22.983666666666657</v>
      </c>
      <c r="G1952" s="1"/>
      <c r="H1952" s="1" t="s">
        <v>119</v>
      </c>
      <c r="I1952" s="1" t="s">
        <v>119</v>
      </c>
      <c r="J1952" s="1">
        <v>9.931545361850409</v>
      </c>
    </row>
    <row r="1953" spans="2:10" x14ac:dyDescent="0.25">
      <c r="B1953" s="3">
        <v>2014</v>
      </c>
      <c r="C1953" t="s">
        <v>65</v>
      </c>
      <c r="D1953" s="46" t="s">
        <v>222</v>
      </c>
      <c r="E1953" s="15" t="s">
        <v>40</v>
      </c>
      <c r="F1953" s="1">
        <v>22.414000000000019</v>
      </c>
      <c r="G1953" s="1"/>
      <c r="H1953" s="1" t="s">
        <v>119</v>
      </c>
      <c r="I1953" s="1" t="s">
        <v>119</v>
      </c>
      <c r="J1953" s="1">
        <v>9.7312412631008556</v>
      </c>
    </row>
    <row r="1954" spans="2:10" x14ac:dyDescent="0.25">
      <c r="B1954" s="3">
        <v>2015</v>
      </c>
      <c r="C1954" t="s">
        <v>65</v>
      </c>
      <c r="D1954" s="46" t="s">
        <v>222</v>
      </c>
      <c r="E1954" s="15" t="s">
        <v>40</v>
      </c>
      <c r="F1954" s="1">
        <v>23.622750000000025</v>
      </c>
      <c r="G1954" s="1"/>
      <c r="H1954" s="1" t="s">
        <v>119</v>
      </c>
      <c r="I1954" s="1" t="s">
        <v>119</v>
      </c>
      <c r="J1954" s="1">
        <v>9.3362849049802712</v>
      </c>
    </row>
    <row r="1955" spans="2:10" x14ac:dyDescent="0.25">
      <c r="B1955" s="3">
        <v>2016</v>
      </c>
      <c r="C1955" t="s">
        <v>65</v>
      </c>
      <c r="D1955" s="46" t="s">
        <v>222</v>
      </c>
      <c r="E1955" s="15" t="s">
        <v>40</v>
      </c>
      <c r="F1955" s="1">
        <v>25.99216666666662</v>
      </c>
      <c r="G1955" s="1"/>
      <c r="H1955" s="1" t="s">
        <v>119</v>
      </c>
      <c r="I1955" s="1" t="s">
        <v>119</v>
      </c>
      <c r="J1955" s="1">
        <v>10.168925848666916</v>
      </c>
    </row>
    <row r="1956" spans="2:10" x14ac:dyDescent="0.25">
      <c r="B1956" s="3">
        <v>1998</v>
      </c>
      <c r="C1956" t="s">
        <v>65</v>
      </c>
      <c r="D1956" s="46" t="s">
        <v>222</v>
      </c>
      <c r="E1956" s="15" t="s">
        <v>41</v>
      </c>
      <c r="F1956" s="1">
        <v>166.97333333333361</v>
      </c>
      <c r="G1956" s="1"/>
      <c r="H1956" s="1">
        <v>155.60461855650229</v>
      </c>
      <c r="I1956" s="1">
        <v>178.3420481101648</v>
      </c>
      <c r="J1956" s="1">
        <v>3.469686299608894</v>
      </c>
    </row>
    <row r="1957" spans="2:10" x14ac:dyDescent="0.25">
      <c r="B1957" s="3">
        <v>1999</v>
      </c>
      <c r="C1957" t="s">
        <v>65</v>
      </c>
      <c r="D1957" s="46" t="s">
        <v>222</v>
      </c>
      <c r="E1957" s="15" t="s">
        <v>41</v>
      </c>
      <c r="F1957" s="1">
        <v>180.06441666666694</v>
      </c>
      <c r="G1957" s="1"/>
      <c r="H1957" s="1">
        <v>167.57425526774489</v>
      </c>
      <c r="I1957" s="1">
        <v>192.554578065589</v>
      </c>
      <c r="J1957" s="1">
        <v>3.5348102816794187</v>
      </c>
    </row>
    <row r="1958" spans="2:10" x14ac:dyDescent="0.25">
      <c r="B1958" s="3">
        <v>2000</v>
      </c>
      <c r="C1958" t="s">
        <v>65</v>
      </c>
      <c r="D1958" s="46" t="s">
        <v>222</v>
      </c>
      <c r="E1958" s="15" t="s">
        <v>41</v>
      </c>
      <c r="F1958" s="1">
        <v>178.74966666666597</v>
      </c>
      <c r="G1958" s="1"/>
      <c r="H1958" s="1">
        <v>166.97961871675196</v>
      </c>
      <c r="I1958" s="1">
        <v>190.51971461658016</v>
      </c>
      <c r="J1958" s="1">
        <v>3.3555131807007381</v>
      </c>
    </row>
    <row r="1959" spans="2:10" x14ac:dyDescent="0.25">
      <c r="B1959" s="3">
        <v>2001</v>
      </c>
      <c r="C1959" t="s">
        <v>65</v>
      </c>
      <c r="D1959" s="46" t="s">
        <v>222</v>
      </c>
      <c r="E1959" s="15" t="s">
        <v>41</v>
      </c>
      <c r="F1959" s="1">
        <v>172.92549999999972</v>
      </c>
      <c r="G1959" s="1"/>
      <c r="H1959" s="1">
        <v>161.92351383358852</v>
      </c>
      <c r="I1959" s="1">
        <v>183.92748616641097</v>
      </c>
      <c r="J1959" s="1">
        <v>3.2421866413252478</v>
      </c>
    </row>
    <row r="1960" spans="2:10" x14ac:dyDescent="0.25">
      <c r="B1960" s="3">
        <v>2002</v>
      </c>
      <c r="C1960" t="s">
        <v>65</v>
      </c>
      <c r="D1960" s="46" t="s">
        <v>222</v>
      </c>
      <c r="E1960" s="15" t="s">
        <v>41</v>
      </c>
      <c r="F1960" s="1">
        <v>181.75058333333325</v>
      </c>
      <c r="G1960" s="1"/>
      <c r="H1960" s="1">
        <v>169.29610088504853</v>
      </c>
      <c r="I1960" s="1">
        <v>194.20506578161803</v>
      </c>
      <c r="J1960" s="1">
        <v>3.4920128173795928</v>
      </c>
    </row>
    <row r="1961" spans="2:10" x14ac:dyDescent="0.25">
      <c r="B1961" s="3">
        <v>2003</v>
      </c>
      <c r="C1961" t="s">
        <v>65</v>
      </c>
      <c r="D1961" s="46" t="s">
        <v>222</v>
      </c>
      <c r="E1961" s="15" t="s">
        <v>41</v>
      </c>
      <c r="F1961" s="1">
        <v>179.95108333333377</v>
      </c>
      <c r="G1961" s="1"/>
      <c r="H1961" s="1">
        <v>167.24332323322179</v>
      </c>
      <c r="I1961" s="1">
        <v>192.65884343344575</v>
      </c>
      <c r="J1961" s="1">
        <v>3.5986573730298113</v>
      </c>
    </row>
    <row r="1962" spans="2:10" x14ac:dyDescent="0.25">
      <c r="B1962" s="3">
        <v>2004</v>
      </c>
      <c r="C1962" t="s">
        <v>65</v>
      </c>
      <c r="D1962" s="46" t="s">
        <v>222</v>
      </c>
      <c r="E1962" s="15" t="s">
        <v>41</v>
      </c>
      <c r="F1962" s="1">
        <v>170.19683333333313</v>
      </c>
      <c r="G1962" s="1"/>
      <c r="H1962" s="1">
        <v>157.43141563120071</v>
      </c>
      <c r="I1962" s="1">
        <v>182.96225103546556</v>
      </c>
      <c r="J1962" s="1">
        <v>3.8221657128405488</v>
      </c>
    </row>
    <row r="1963" spans="2:10" x14ac:dyDescent="0.25">
      <c r="B1963" s="3">
        <v>2005</v>
      </c>
      <c r="C1963" t="s">
        <v>65</v>
      </c>
      <c r="D1963" s="46" t="s">
        <v>222</v>
      </c>
      <c r="E1963" s="15" t="s">
        <v>41</v>
      </c>
      <c r="F1963" s="1">
        <v>166.64341666666675</v>
      </c>
      <c r="G1963" s="1"/>
      <c r="H1963" s="1">
        <v>154.92914121031879</v>
      </c>
      <c r="I1963" s="1">
        <v>178.35769212301469</v>
      </c>
      <c r="J1963" s="1">
        <v>3.5822280343815498</v>
      </c>
    </row>
    <row r="1964" spans="2:10" x14ac:dyDescent="0.25">
      <c r="B1964" s="3">
        <v>2006</v>
      </c>
      <c r="C1964" t="s">
        <v>65</v>
      </c>
      <c r="D1964" s="46" t="s">
        <v>222</v>
      </c>
      <c r="E1964" s="15" t="s">
        <v>41</v>
      </c>
      <c r="F1964" s="1">
        <v>163.45808333333318</v>
      </c>
      <c r="G1964" s="1"/>
      <c r="H1964" s="1">
        <v>152.52680588418949</v>
      </c>
      <c r="I1964" s="1">
        <v>174.38936078247696</v>
      </c>
      <c r="J1964" s="1">
        <v>3.4079284864632222</v>
      </c>
    </row>
    <row r="1965" spans="2:10" x14ac:dyDescent="0.25">
      <c r="B1965" s="3">
        <v>2007</v>
      </c>
      <c r="C1965" t="s">
        <v>65</v>
      </c>
      <c r="D1965" s="46" t="s">
        <v>222</v>
      </c>
      <c r="E1965" s="15" t="s">
        <v>41</v>
      </c>
      <c r="F1965" s="1">
        <v>157.67491666666689</v>
      </c>
      <c r="G1965" s="1"/>
      <c r="H1965" s="1">
        <v>147.04355231758399</v>
      </c>
      <c r="I1965" s="1">
        <v>168.30628101574973</v>
      </c>
      <c r="J1965" s="1">
        <v>3.4359936268428641</v>
      </c>
    </row>
    <row r="1966" spans="2:10" x14ac:dyDescent="0.25">
      <c r="B1966" s="3">
        <v>2008</v>
      </c>
      <c r="C1966" t="s">
        <v>65</v>
      </c>
      <c r="D1966" s="46" t="s">
        <v>222</v>
      </c>
      <c r="E1966" s="15" t="s">
        <v>41</v>
      </c>
      <c r="F1966" s="1">
        <v>145.30400000000051</v>
      </c>
      <c r="G1966" s="1"/>
      <c r="H1966" s="1">
        <v>133.54819540416611</v>
      </c>
      <c r="I1966" s="1">
        <v>157.05980459583483</v>
      </c>
      <c r="J1966" s="1">
        <v>4.1228804919864128</v>
      </c>
    </row>
    <row r="1967" spans="2:10" x14ac:dyDescent="0.25">
      <c r="B1967" s="3">
        <v>2009</v>
      </c>
      <c r="C1967" t="s">
        <v>65</v>
      </c>
      <c r="D1967" s="46" t="s">
        <v>222</v>
      </c>
      <c r="E1967" s="15" t="s">
        <v>41</v>
      </c>
      <c r="F1967" s="1">
        <v>143.15508333333321</v>
      </c>
      <c r="G1967" s="1"/>
      <c r="H1967" s="1">
        <v>131.90487817656697</v>
      </c>
      <c r="I1967" s="1">
        <v>154.40528849009939</v>
      </c>
      <c r="J1967" s="1">
        <v>4.0047888738379003</v>
      </c>
    </row>
    <row r="1968" spans="2:10" x14ac:dyDescent="0.25">
      <c r="B1968" s="3">
        <v>2010</v>
      </c>
      <c r="C1968" t="s">
        <v>65</v>
      </c>
      <c r="D1968" s="46" t="s">
        <v>222</v>
      </c>
      <c r="E1968" s="15" t="s">
        <v>41</v>
      </c>
      <c r="F1968" s="1">
        <v>140.82899999999998</v>
      </c>
      <c r="G1968" s="1"/>
      <c r="H1968" s="1">
        <v>129.35713193419397</v>
      </c>
      <c r="I1968" s="1">
        <v>152.30086806580599</v>
      </c>
      <c r="J1968" s="1">
        <v>4.1511459768377499</v>
      </c>
    </row>
    <row r="1969" spans="2:10" x14ac:dyDescent="0.25">
      <c r="B1969" s="3">
        <v>2011</v>
      </c>
      <c r="C1969" t="s">
        <v>65</v>
      </c>
      <c r="D1969" s="46" t="s">
        <v>222</v>
      </c>
      <c r="E1969" s="15" t="s">
        <v>41</v>
      </c>
      <c r="F1969" s="1">
        <v>140.10891666666649</v>
      </c>
      <c r="G1969" s="1"/>
      <c r="H1969" s="1">
        <v>129.55090673590644</v>
      </c>
      <c r="I1969" s="1">
        <v>150.66692659742651</v>
      </c>
      <c r="J1969" s="1">
        <v>3.8400974771537202</v>
      </c>
    </row>
    <row r="1970" spans="2:10" x14ac:dyDescent="0.25">
      <c r="B1970" s="3">
        <v>2012</v>
      </c>
      <c r="C1970" t="s">
        <v>65</v>
      </c>
      <c r="D1970" s="46" t="s">
        <v>222</v>
      </c>
      <c r="E1970" s="15" t="s">
        <v>41</v>
      </c>
      <c r="F1970" s="1">
        <v>136.2290000000001</v>
      </c>
      <c r="G1970" s="1"/>
      <c r="H1970" s="1">
        <v>124.7465195037022</v>
      </c>
      <c r="I1970" s="1">
        <v>147.71148049629804</v>
      </c>
      <c r="J1970" s="1">
        <v>4.2952861866356873</v>
      </c>
    </row>
    <row r="1971" spans="2:10" x14ac:dyDescent="0.25">
      <c r="B1971" s="3">
        <v>2013</v>
      </c>
      <c r="C1971" t="s">
        <v>65</v>
      </c>
      <c r="D1971" s="46" t="s">
        <v>222</v>
      </c>
      <c r="E1971" s="15" t="s">
        <v>41</v>
      </c>
      <c r="F1971" s="1">
        <v>138.05908333333349</v>
      </c>
      <c r="G1971" s="1"/>
      <c r="H1971" s="1">
        <v>127.46560452474596</v>
      </c>
      <c r="I1971" s="1">
        <v>148.65256214192095</v>
      </c>
      <c r="J1971" s="1">
        <v>3.9102054279302201</v>
      </c>
    </row>
    <row r="1972" spans="2:10" x14ac:dyDescent="0.25">
      <c r="B1972" s="3">
        <v>2014</v>
      </c>
      <c r="C1972" t="s">
        <v>65</v>
      </c>
      <c r="D1972" s="46" t="s">
        <v>222</v>
      </c>
      <c r="E1972" s="15" t="s">
        <v>41</v>
      </c>
      <c r="F1972" s="1">
        <v>133.35524999999981</v>
      </c>
      <c r="G1972" s="1"/>
      <c r="H1972" s="1">
        <v>122.98561263682272</v>
      </c>
      <c r="I1972" s="1">
        <v>143.7248873631768</v>
      </c>
      <c r="J1972" s="1">
        <v>3.9625924580481722</v>
      </c>
    </row>
    <row r="1973" spans="2:10" x14ac:dyDescent="0.25">
      <c r="B1973" s="3">
        <v>2015</v>
      </c>
      <c r="C1973" t="s">
        <v>65</v>
      </c>
      <c r="D1973" s="46" t="s">
        <v>222</v>
      </c>
      <c r="E1973" s="15" t="s">
        <v>41</v>
      </c>
      <c r="F1973" s="1">
        <v>130.72858333333315</v>
      </c>
      <c r="G1973" s="1"/>
      <c r="H1973" s="1">
        <v>119.90760699555329</v>
      </c>
      <c r="I1973" s="1">
        <v>141.54955967111303</v>
      </c>
      <c r="J1973" s="1">
        <v>4.2181483547281857</v>
      </c>
    </row>
    <row r="1974" spans="2:10" x14ac:dyDescent="0.25">
      <c r="B1974" s="3">
        <v>2016</v>
      </c>
      <c r="C1974" t="s">
        <v>65</v>
      </c>
      <c r="D1974" s="46" t="s">
        <v>222</v>
      </c>
      <c r="E1974" s="15" t="s">
        <v>41</v>
      </c>
      <c r="F1974" s="1">
        <v>133.41158333333377</v>
      </c>
      <c r="G1974" s="1"/>
      <c r="H1974" s="1">
        <v>121.48423524396152</v>
      </c>
      <c r="I1974" s="1">
        <v>145.33893142270597</v>
      </c>
      <c r="J1974" s="1">
        <v>4.5559223462541762</v>
      </c>
    </row>
    <row r="1975" spans="2:10" x14ac:dyDescent="0.25">
      <c r="B1975" s="3">
        <v>1998</v>
      </c>
      <c r="C1975" t="s">
        <v>65</v>
      </c>
      <c r="D1975" s="46" t="s">
        <v>222</v>
      </c>
      <c r="E1975" s="15" t="s">
        <v>42</v>
      </c>
      <c r="F1975" s="1">
        <v>27.619083333333311</v>
      </c>
      <c r="G1975" s="1"/>
      <c r="H1975" s="1" t="s">
        <v>119</v>
      </c>
      <c r="I1975" s="1" t="s">
        <v>119</v>
      </c>
      <c r="J1975" s="1">
        <v>9.1073545222666645</v>
      </c>
    </row>
    <row r="1976" spans="2:10" x14ac:dyDescent="0.25">
      <c r="B1976" s="3">
        <v>1999</v>
      </c>
      <c r="C1976" t="s">
        <v>65</v>
      </c>
      <c r="D1976" s="46" t="s">
        <v>222</v>
      </c>
      <c r="E1976" s="15" t="s">
        <v>42</v>
      </c>
      <c r="F1976" s="1">
        <v>34.549999999999976</v>
      </c>
      <c r="G1976" s="1"/>
      <c r="H1976" s="1" t="s">
        <v>119</v>
      </c>
      <c r="I1976" s="1" t="s">
        <v>119</v>
      </c>
      <c r="J1976" s="1">
        <v>7.7702962958553572</v>
      </c>
    </row>
    <row r="1977" spans="2:10" x14ac:dyDescent="0.25">
      <c r="B1977" s="3">
        <v>2000</v>
      </c>
      <c r="C1977" t="s">
        <v>65</v>
      </c>
      <c r="D1977" s="46" t="s">
        <v>222</v>
      </c>
      <c r="E1977" s="15" t="s">
        <v>42</v>
      </c>
      <c r="F1977" s="1">
        <v>32.493999999999978</v>
      </c>
      <c r="G1977" s="1"/>
      <c r="H1977" s="1" t="s">
        <v>119</v>
      </c>
      <c r="I1977" s="1" t="s">
        <v>119</v>
      </c>
      <c r="J1977" s="1">
        <v>7.8016519405382097</v>
      </c>
    </row>
    <row r="1978" spans="2:10" x14ac:dyDescent="0.25">
      <c r="B1978" s="3">
        <v>2001</v>
      </c>
      <c r="C1978" t="s">
        <v>65</v>
      </c>
      <c r="D1978" s="46" t="s">
        <v>222</v>
      </c>
      <c r="E1978" s="15" t="s">
        <v>42</v>
      </c>
      <c r="F1978" s="1">
        <v>31.426333333333304</v>
      </c>
      <c r="G1978" s="1"/>
      <c r="H1978" s="1" t="s">
        <v>119</v>
      </c>
      <c r="I1978" s="1" t="s">
        <v>119</v>
      </c>
      <c r="J1978" s="1">
        <v>9.554056476602284</v>
      </c>
    </row>
    <row r="1979" spans="2:10" x14ac:dyDescent="0.25">
      <c r="B1979" s="3">
        <v>2002</v>
      </c>
      <c r="C1979" t="s">
        <v>65</v>
      </c>
      <c r="D1979" s="46" t="s">
        <v>222</v>
      </c>
      <c r="E1979" s="15" t="s">
        <v>42</v>
      </c>
      <c r="F1979" s="1">
        <v>38.372999999999941</v>
      </c>
      <c r="G1979" s="1"/>
      <c r="H1979" s="1">
        <v>32.771724118175001</v>
      </c>
      <c r="I1979" s="1">
        <v>43.97427588182488</v>
      </c>
      <c r="J1979" s="1">
        <v>7.4385308343134993</v>
      </c>
    </row>
    <row r="1980" spans="2:10" x14ac:dyDescent="0.25">
      <c r="B1980" s="3">
        <v>2003</v>
      </c>
      <c r="C1980" t="s">
        <v>65</v>
      </c>
      <c r="D1980" s="46" t="s">
        <v>222</v>
      </c>
      <c r="E1980" s="15" t="s">
        <v>42</v>
      </c>
      <c r="F1980" s="1">
        <v>34.857166666666728</v>
      </c>
      <c r="G1980" s="1"/>
      <c r="H1980" s="1" t="s">
        <v>119</v>
      </c>
      <c r="I1980" s="1" t="s">
        <v>119</v>
      </c>
      <c r="J1980" s="1">
        <v>7.8906895529160996</v>
      </c>
    </row>
    <row r="1981" spans="2:10" x14ac:dyDescent="0.25">
      <c r="B1981" s="3">
        <v>2004</v>
      </c>
      <c r="C1981" t="s">
        <v>65</v>
      </c>
      <c r="D1981" s="46" t="s">
        <v>222</v>
      </c>
      <c r="E1981" s="15" t="s">
        <v>42</v>
      </c>
      <c r="F1981" s="1">
        <v>40.947500000000005</v>
      </c>
      <c r="G1981" s="1"/>
      <c r="H1981" s="1">
        <v>34.664647939547578</v>
      </c>
      <c r="I1981" s="1">
        <v>47.230352060452439</v>
      </c>
      <c r="J1981" s="1">
        <v>7.8190753748678974</v>
      </c>
    </row>
    <row r="1982" spans="2:10" x14ac:dyDescent="0.25">
      <c r="B1982" s="3">
        <v>2005</v>
      </c>
      <c r="C1982" t="s">
        <v>65</v>
      </c>
      <c r="D1982" s="46" t="s">
        <v>222</v>
      </c>
      <c r="E1982" s="15" t="s">
        <v>42</v>
      </c>
      <c r="F1982" s="1">
        <v>46.394666666666723</v>
      </c>
      <c r="G1982" s="1"/>
      <c r="H1982" s="1">
        <v>39.951162719583778</v>
      </c>
      <c r="I1982" s="1">
        <v>52.838170613749661</v>
      </c>
      <c r="J1982" s="1">
        <v>7.0775019499035112</v>
      </c>
    </row>
    <row r="1983" spans="2:10" x14ac:dyDescent="0.25">
      <c r="B1983" s="3">
        <v>2006</v>
      </c>
      <c r="C1983" t="s">
        <v>65</v>
      </c>
      <c r="D1983" s="46" t="s">
        <v>222</v>
      </c>
      <c r="E1983" s="15" t="s">
        <v>42</v>
      </c>
      <c r="F1983" s="1">
        <v>42.397750000000087</v>
      </c>
      <c r="G1983" s="1"/>
      <c r="H1983" s="1">
        <v>36.48799527811849</v>
      </c>
      <c r="I1983" s="1">
        <v>48.307504721881649</v>
      </c>
      <c r="J1983" s="1">
        <v>7.1031764678691687</v>
      </c>
    </row>
    <row r="1984" spans="2:10" x14ac:dyDescent="0.25">
      <c r="B1984" s="3">
        <v>2007</v>
      </c>
      <c r="C1984" t="s">
        <v>65</v>
      </c>
      <c r="D1984" s="46" t="s">
        <v>222</v>
      </c>
      <c r="E1984" s="15" t="s">
        <v>42</v>
      </c>
      <c r="F1984" s="1">
        <v>49.250583333333438</v>
      </c>
      <c r="G1984" s="1"/>
      <c r="H1984" s="1">
        <v>42.863662582058602</v>
      </c>
      <c r="I1984" s="1">
        <v>55.637504084608253</v>
      </c>
      <c r="J1984" s="1">
        <v>6.6085488758836313</v>
      </c>
    </row>
    <row r="1985" spans="2:10" x14ac:dyDescent="0.25">
      <c r="B1985" s="3">
        <v>2008</v>
      </c>
      <c r="C1985" t="s">
        <v>65</v>
      </c>
      <c r="D1985" s="46" t="s">
        <v>222</v>
      </c>
      <c r="E1985" s="15" t="s">
        <v>42</v>
      </c>
      <c r="F1985" s="1">
        <v>43.00041666666668</v>
      </c>
      <c r="G1985" s="1"/>
      <c r="H1985" s="1">
        <v>36.392924459127926</v>
      </c>
      <c r="I1985" s="1">
        <v>49.607908874205407</v>
      </c>
      <c r="J1985" s="1">
        <v>7.830508284363531</v>
      </c>
    </row>
    <row r="1986" spans="2:10" x14ac:dyDescent="0.25">
      <c r="B1986" s="3">
        <v>2009</v>
      </c>
      <c r="C1986" t="s">
        <v>65</v>
      </c>
      <c r="D1986" s="46" t="s">
        <v>222</v>
      </c>
      <c r="E1986" s="15" t="s">
        <v>42</v>
      </c>
      <c r="F1986" s="1">
        <v>37.010499999999993</v>
      </c>
      <c r="G1986" s="1"/>
      <c r="H1986" s="1" t="s">
        <v>119</v>
      </c>
      <c r="I1986" s="1" t="s">
        <v>119</v>
      </c>
      <c r="J1986" s="1">
        <v>7.9214194225055987</v>
      </c>
    </row>
    <row r="1987" spans="2:10" x14ac:dyDescent="0.25">
      <c r="B1987" s="3">
        <v>2010</v>
      </c>
      <c r="C1987" t="s">
        <v>65</v>
      </c>
      <c r="D1987" s="46" t="s">
        <v>222</v>
      </c>
      <c r="E1987" s="15" t="s">
        <v>42</v>
      </c>
      <c r="F1987" s="1">
        <v>41.478833333333377</v>
      </c>
      <c r="G1987" s="1"/>
      <c r="H1987" s="1">
        <v>35.459330583872955</v>
      </c>
      <c r="I1987" s="1">
        <v>47.498336082793763</v>
      </c>
      <c r="J1987" s="1">
        <v>7.3953722982359134</v>
      </c>
    </row>
    <row r="1988" spans="2:10" x14ac:dyDescent="0.25">
      <c r="B1988" s="3">
        <v>2011</v>
      </c>
      <c r="C1988" t="s">
        <v>65</v>
      </c>
      <c r="D1988" s="46" t="s">
        <v>222</v>
      </c>
      <c r="E1988" s="15" t="s">
        <v>42</v>
      </c>
      <c r="F1988" s="1">
        <v>43.247333333333344</v>
      </c>
      <c r="G1988" s="1"/>
      <c r="H1988" s="1">
        <v>36.792529959853759</v>
      </c>
      <c r="I1988" s="1">
        <v>49.702136706812915</v>
      </c>
      <c r="J1988" s="1">
        <v>7.6058830134686017</v>
      </c>
    </row>
    <row r="1989" spans="2:10" x14ac:dyDescent="0.25">
      <c r="B1989" s="3">
        <v>2012</v>
      </c>
      <c r="C1989" t="s">
        <v>65</v>
      </c>
      <c r="D1989" s="46" t="s">
        <v>222</v>
      </c>
      <c r="E1989" s="15" t="s">
        <v>42</v>
      </c>
      <c r="F1989" s="1">
        <v>45.530166666666709</v>
      </c>
      <c r="G1989" s="1"/>
      <c r="H1989" s="1">
        <v>38.293581735873133</v>
      </c>
      <c r="I1989" s="1">
        <v>52.766751597460278</v>
      </c>
      <c r="J1989" s="1">
        <v>8.0995404932182975</v>
      </c>
    </row>
    <row r="1990" spans="2:10" x14ac:dyDescent="0.25">
      <c r="B1990" s="3">
        <v>2013</v>
      </c>
      <c r="C1990" t="s">
        <v>65</v>
      </c>
      <c r="D1990" s="46" t="s">
        <v>222</v>
      </c>
      <c r="E1990" s="15" t="s">
        <v>42</v>
      </c>
      <c r="F1990" s="1">
        <v>43.743666666666641</v>
      </c>
      <c r="G1990" s="1"/>
      <c r="H1990" s="1">
        <v>37.00516722580879</v>
      </c>
      <c r="I1990" s="1">
        <v>50.482166107524499</v>
      </c>
      <c r="J1990" s="1">
        <v>7.8500779770256512</v>
      </c>
    </row>
    <row r="1991" spans="2:10" x14ac:dyDescent="0.25">
      <c r="B1991" s="3">
        <v>2014</v>
      </c>
      <c r="C1991" t="s">
        <v>65</v>
      </c>
      <c r="D1991" s="46" t="s">
        <v>222</v>
      </c>
      <c r="E1991" s="15" t="s">
        <v>42</v>
      </c>
      <c r="F1991" s="1">
        <v>37.885333333333371</v>
      </c>
      <c r="G1991" s="1"/>
      <c r="H1991" s="1" t="s">
        <v>119</v>
      </c>
      <c r="I1991" s="1" t="s">
        <v>119</v>
      </c>
      <c r="J1991" s="1">
        <v>8.4928260218744391</v>
      </c>
    </row>
    <row r="1992" spans="2:10" x14ac:dyDescent="0.25">
      <c r="B1992" s="3">
        <v>2015</v>
      </c>
      <c r="C1992" t="s">
        <v>65</v>
      </c>
      <c r="D1992" s="46" t="s">
        <v>222</v>
      </c>
      <c r="E1992" s="15" t="s">
        <v>42</v>
      </c>
      <c r="F1992" s="1">
        <v>42.825250000000011</v>
      </c>
      <c r="G1992" s="1"/>
      <c r="H1992" s="1" t="s">
        <v>119</v>
      </c>
      <c r="I1992" s="1" t="s">
        <v>119</v>
      </c>
      <c r="J1992" s="1">
        <v>8.3909245678021982</v>
      </c>
    </row>
    <row r="1993" spans="2:10" x14ac:dyDescent="0.25">
      <c r="B1993" s="3">
        <v>2016</v>
      </c>
      <c r="C1993" t="s">
        <v>65</v>
      </c>
      <c r="D1993" s="46" t="s">
        <v>222</v>
      </c>
      <c r="E1993" s="15" t="s">
        <v>42</v>
      </c>
      <c r="F1993" s="1">
        <v>43.631416666666723</v>
      </c>
      <c r="G1993" s="1"/>
      <c r="H1993" s="1" t="s">
        <v>119</v>
      </c>
      <c r="I1993" s="1" t="s">
        <v>119</v>
      </c>
      <c r="J1993" s="1">
        <v>8.1772593414474883</v>
      </c>
    </row>
    <row r="1994" spans="2:10" x14ac:dyDescent="0.25">
      <c r="B1994" s="3">
        <v>1998</v>
      </c>
      <c r="C1994" t="s">
        <v>65</v>
      </c>
      <c r="D1994" s="46" t="s">
        <v>222</v>
      </c>
      <c r="E1994" s="15" t="s">
        <v>100</v>
      </c>
      <c r="F1994" s="1">
        <v>176.0654999999993</v>
      </c>
      <c r="G1994" s="1"/>
      <c r="H1994" s="1">
        <v>160.85733627022918</v>
      </c>
      <c r="I1994" s="1">
        <v>191.27366372976951</v>
      </c>
      <c r="J1994" s="1">
        <v>4.4017814173027725</v>
      </c>
    </row>
    <row r="1995" spans="2:10" x14ac:dyDescent="0.25">
      <c r="B1995" s="3">
        <v>1999</v>
      </c>
      <c r="C1995" t="s">
        <v>65</v>
      </c>
      <c r="D1995" s="46" t="s">
        <v>222</v>
      </c>
      <c r="E1995" s="15" t="s">
        <v>100</v>
      </c>
      <c r="F1995" s="1">
        <v>172.5722500000002</v>
      </c>
      <c r="G1995" s="1"/>
      <c r="H1995" s="1">
        <v>161.33673391416133</v>
      </c>
      <c r="I1995" s="1">
        <v>183.80776608583912</v>
      </c>
      <c r="J1995" s="1">
        <v>3.3177833393196159</v>
      </c>
    </row>
    <row r="1996" spans="2:10" x14ac:dyDescent="0.25">
      <c r="B1996" s="3">
        <v>2000</v>
      </c>
      <c r="C1996" t="s">
        <v>65</v>
      </c>
      <c r="D1996" s="46" t="s">
        <v>222</v>
      </c>
      <c r="E1996" s="15" t="s">
        <v>100</v>
      </c>
      <c r="F1996" s="1">
        <v>188.31691666666688</v>
      </c>
      <c r="G1996" s="1"/>
      <c r="H1996" s="1">
        <v>176.16953145827355</v>
      </c>
      <c r="I1996" s="1">
        <v>200.46430187506013</v>
      </c>
      <c r="J1996" s="1">
        <v>3.2871492743249271</v>
      </c>
    </row>
    <row r="1997" spans="2:10" x14ac:dyDescent="0.25">
      <c r="B1997" s="3">
        <v>2001</v>
      </c>
      <c r="C1997" t="s">
        <v>65</v>
      </c>
      <c r="D1997" s="46" t="s">
        <v>222</v>
      </c>
      <c r="E1997" s="15" t="s">
        <v>100</v>
      </c>
      <c r="F1997" s="1">
        <v>199.67216666666596</v>
      </c>
      <c r="G1997" s="1"/>
      <c r="H1997" s="1">
        <v>187.70518772426581</v>
      </c>
      <c r="I1997" s="1">
        <v>211.63914560906619</v>
      </c>
      <c r="J1997" s="1">
        <v>3.0541682203901579</v>
      </c>
    </row>
    <row r="1998" spans="2:10" x14ac:dyDescent="0.25">
      <c r="B1998" s="3">
        <v>2002</v>
      </c>
      <c r="C1998" t="s">
        <v>65</v>
      </c>
      <c r="D1998" s="46" t="s">
        <v>222</v>
      </c>
      <c r="E1998" s="15" t="s">
        <v>100</v>
      </c>
      <c r="F1998" s="1">
        <v>212.94433333333393</v>
      </c>
      <c r="G1998" s="1"/>
      <c r="H1998" s="1">
        <v>200.67142497759937</v>
      </c>
      <c r="I1998" s="1">
        <v>225.21724168906832</v>
      </c>
      <c r="J1998" s="1">
        <v>2.9370230931952599</v>
      </c>
    </row>
    <row r="1999" spans="2:10" x14ac:dyDescent="0.25">
      <c r="B1999" s="3">
        <v>2003</v>
      </c>
      <c r="C1999" t="s">
        <v>65</v>
      </c>
      <c r="D1999" s="46" t="s">
        <v>222</v>
      </c>
      <c r="E1999" s="15" t="s">
        <v>100</v>
      </c>
      <c r="F1999" s="1">
        <v>221.82058333333316</v>
      </c>
      <c r="G1999" s="1"/>
      <c r="H1999" s="1">
        <v>209.66088575461913</v>
      </c>
      <c r="I1999" s="1">
        <v>233.98028091204719</v>
      </c>
      <c r="J1999" s="1">
        <v>2.7934885033777519</v>
      </c>
    </row>
    <row r="2000" spans="2:10" x14ac:dyDescent="0.25">
      <c r="B2000" s="3">
        <v>2004</v>
      </c>
      <c r="C2000" t="s">
        <v>65</v>
      </c>
      <c r="D2000" s="46" t="s">
        <v>222</v>
      </c>
      <c r="E2000" s="15" t="s">
        <v>100</v>
      </c>
      <c r="F2000" s="1">
        <v>229.62016666666639</v>
      </c>
      <c r="G2000" s="1"/>
      <c r="H2000" s="1">
        <v>216.66437631936827</v>
      </c>
      <c r="I2000" s="1">
        <v>242.5759570139646</v>
      </c>
      <c r="J2000" s="1">
        <v>2.8752779995478361</v>
      </c>
    </row>
    <row r="2001" spans="2:10" x14ac:dyDescent="0.25">
      <c r="B2001" s="3">
        <v>2005</v>
      </c>
      <c r="C2001" t="s">
        <v>65</v>
      </c>
      <c r="D2001" s="46" t="s">
        <v>222</v>
      </c>
      <c r="E2001" s="15" t="s">
        <v>100</v>
      </c>
      <c r="F2001" s="1">
        <v>233.56091666666595</v>
      </c>
      <c r="G2001" s="1"/>
      <c r="H2001" s="1">
        <v>221.7900933244818</v>
      </c>
      <c r="I2001" s="1">
        <v>245.33174000885015</v>
      </c>
      <c r="J2001" s="1">
        <v>2.568222392606291</v>
      </c>
    </row>
    <row r="2002" spans="2:10" x14ac:dyDescent="0.25">
      <c r="B2002" s="3">
        <v>2006</v>
      </c>
      <c r="C2002" t="s">
        <v>65</v>
      </c>
      <c r="D2002" s="46" t="s">
        <v>222</v>
      </c>
      <c r="E2002" s="15" t="s">
        <v>100</v>
      </c>
      <c r="F2002" s="1">
        <v>237.34583333333248</v>
      </c>
      <c r="G2002" s="1"/>
      <c r="H2002" s="1">
        <v>225.02770561823689</v>
      </c>
      <c r="I2002" s="1">
        <v>249.66396104842832</v>
      </c>
      <c r="J2002" s="1">
        <v>2.6447769313416578</v>
      </c>
    </row>
    <row r="2003" spans="2:10" x14ac:dyDescent="0.25">
      <c r="B2003" s="3">
        <v>2007</v>
      </c>
      <c r="C2003" t="s">
        <v>65</v>
      </c>
      <c r="D2003" s="46" t="s">
        <v>222</v>
      </c>
      <c r="E2003" s="15" t="s">
        <v>100</v>
      </c>
      <c r="F2003" s="1">
        <v>242.52758333333196</v>
      </c>
      <c r="G2003" s="1"/>
      <c r="H2003" s="1">
        <v>229.4584237263818</v>
      </c>
      <c r="I2003" s="1">
        <v>255.59674294028204</v>
      </c>
      <c r="J2003" s="1">
        <v>2.7460755421588625</v>
      </c>
    </row>
    <row r="2004" spans="2:10" x14ac:dyDescent="0.25">
      <c r="B2004" s="3">
        <v>2008</v>
      </c>
      <c r="C2004" t="s">
        <v>65</v>
      </c>
      <c r="D2004" s="46" t="s">
        <v>222</v>
      </c>
      <c r="E2004" s="15" t="s">
        <v>100</v>
      </c>
      <c r="F2004" s="1">
        <v>249.39708333333323</v>
      </c>
      <c r="G2004" s="1"/>
      <c r="H2004" s="1">
        <v>234.88173247789328</v>
      </c>
      <c r="I2004" s="1">
        <v>263.91243418877315</v>
      </c>
      <c r="J2004" s="1">
        <v>2.9659383886358759</v>
      </c>
    </row>
    <row r="2005" spans="2:10" x14ac:dyDescent="0.25">
      <c r="B2005" s="3">
        <v>2009</v>
      </c>
      <c r="C2005" t="s">
        <v>65</v>
      </c>
      <c r="D2005" s="46" t="s">
        <v>222</v>
      </c>
      <c r="E2005" s="15" t="s">
        <v>100</v>
      </c>
      <c r="F2005" s="1">
        <v>240.57141666666564</v>
      </c>
      <c r="G2005" s="1"/>
      <c r="H2005" s="1">
        <v>227.2484944048766</v>
      </c>
      <c r="I2005" s="1">
        <v>253.89433892845463</v>
      </c>
      <c r="J2005" s="1">
        <v>2.822158659204836</v>
      </c>
    </row>
    <row r="2006" spans="2:10" x14ac:dyDescent="0.25">
      <c r="B2006" s="3">
        <v>2010</v>
      </c>
      <c r="C2006" t="s">
        <v>65</v>
      </c>
      <c r="D2006" s="46" t="s">
        <v>222</v>
      </c>
      <c r="E2006" s="15" t="s">
        <v>100</v>
      </c>
      <c r="F2006" s="1">
        <v>253.58216666666607</v>
      </c>
      <c r="G2006" s="1"/>
      <c r="H2006" s="1">
        <v>240.36405201302841</v>
      </c>
      <c r="I2006" s="1">
        <v>266.8002813203039</v>
      </c>
      <c r="J2006" s="1">
        <v>2.6562978083936124</v>
      </c>
    </row>
    <row r="2007" spans="2:10" x14ac:dyDescent="0.25">
      <c r="B2007" s="3">
        <v>2011</v>
      </c>
      <c r="C2007" t="s">
        <v>65</v>
      </c>
      <c r="D2007" s="46" t="s">
        <v>222</v>
      </c>
      <c r="E2007" s="15" t="s">
        <v>100</v>
      </c>
      <c r="F2007" s="1">
        <v>244.97800000000035</v>
      </c>
      <c r="G2007" s="1"/>
      <c r="H2007" s="1">
        <v>231.69224126645591</v>
      </c>
      <c r="I2007" s="1">
        <v>258.26375873354488</v>
      </c>
      <c r="J2007" s="1">
        <v>2.7636639551284357</v>
      </c>
    </row>
    <row r="2008" spans="2:10" x14ac:dyDescent="0.25">
      <c r="B2008" s="3">
        <v>2012</v>
      </c>
      <c r="C2008" t="s">
        <v>65</v>
      </c>
      <c r="D2008" s="46" t="s">
        <v>222</v>
      </c>
      <c r="E2008" s="15" t="s">
        <v>100</v>
      </c>
      <c r="F2008" s="1">
        <v>236.58358333333376</v>
      </c>
      <c r="G2008" s="1"/>
      <c r="H2008" s="1">
        <v>223.46711266761568</v>
      </c>
      <c r="I2008" s="1">
        <v>249.70005399905176</v>
      </c>
      <c r="J2008" s="1">
        <v>2.8252595036820658</v>
      </c>
    </row>
    <row r="2009" spans="2:10" x14ac:dyDescent="0.25">
      <c r="B2009" s="3">
        <v>2013</v>
      </c>
      <c r="C2009" t="s">
        <v>65</v>
      </c>
      <c r="D2009" s="46" t="s">
        <v>222</v>
      </c>
      <c r="E2009" s="15" t="s">
        <v>100</v>
      </c>
      <c r="F2009" s="1">
        <v>257.48950000000002</v>
      </c>
      <c r="G2009" s="1"/>
      <c r="H2009" s="1">
        <v>242.99993292273723</v>
      </c>
      <c r="I2009" s="1">
        <v>271.97906707726287</v>
      </c>
      <c r="J2009" s="1">
        <v>2.867621602471512</v>
      </c>
    </row>
    <row r="2010" spans="2:10" x14ac:dyDescent="0.25">
      <c r="B2010" s="3">
        <v>2014</v>
      </c>
      <c r="C2010" t="s">
        <v>65</v>
      </c>
      <c r="D2010" s="46" t="s">
        <v>222</v>
      </c>
      <c r="E2010" s="15" t="s">
        <v>100</v>
      </c>
      <c r="F2010" s="1">
        <v>254.39908333333327</v>
      </c>
      <c r="G2010" s="1"/>
      <c r="H2010" s="1">
        <v>238.47772925193925</v>
      </c>
      <c r="I2010" s="1">
        <v>270.32043741472722</v>
      </c>
      <c r="J2010" s="1">
        <v>3.1892636015774198</v>
      </c>
    </row>
    <row r="2011" spans="2:10" x14ac:dyDescent="0.25">
      <c r="B2011" s="3">
        <v>2015</v>
      </c>
      <c r="C2011" t="s">
        <v>65</v>
      </c>
      <c r="D2011" s="46" t="s">
        <v>222</v>
      </c>
      <c r="E2011" s="15" t="s">
        <v>100</v>
      </c>
      <c r="F2011" s="1">
        <v>261.45558333333435</v>
      </c>
      <c r="G2011" s="1"/>
      <c r="H2011" s="1">
        <v>247.26389580874513</v>
      </c>
      <c r="I2011" s="1">
        <v>275.64727085792344</v>
      </c>
      <c r="J2011" s="1">
        <v>2.7660630627332807</v>
      </c>
    </row>
    <row r="2012" spans="2:10" x14ac:dyDescent="0.25">
      <c r="B2012" s="3">
        <v>2016</v>
      </c>
      <c r="C2012" t="s">
        <v>65</v>
      </c>
      <c r="D2012" s="46" t="s">
        <v>222</v>
      </c>
      <c r="E2012" s="15" t="s">
        <v>100</v>
      </c>
      <c r="F2012" s="1">
        <v>249.4059166666668</v>
      </c>
      <c r="G2012" s="1"/>
      <c r="H2012" s="1">
        <v>233.62959902327179</v>
      </c>
      <c r="I2012" s="1">
        <v>265.18223431006192</v>
      </c>
      <c r="J2012" s="1">
        <v>3.2234790157660314</v>
      </c>
    </row>
    <row r="2013" spans="2:10" x14ac:dyDescent="0.25">
      <c r="B2013" s="3">
        <v>1998</v>
      </c>
      <c r="C2013" t="s">
        <v>65</v>
      </c>
      <c r="D2013" s="46" t="s">
        <v>222</v>
      </c>
      <c r="E2013" s="15" t="s">
        <v>101</v>
      </c>
      <c r="F2013" s="1">
        <v>33.214083333333342</v>
      </c>
      <c r="G2013" s="1"/>
      <c r="H2013" s="1" t="s">
        <v>119</v>
      </c>
      <c r="I2013" s="1" t="s">
        <v>119</v>
      </c>
      <c r="J2013" s="1">
        <v>8.775860816078831</v>
      </c>
    </row>
    <row r="2014" spans="2:10" x14ac:dyDescent="0.25">
      <c r="B2014" s="3">
        <v>1999</v>
      </c>
      <c r="C2014" t="s">
        <v>65</v>
      </c>
      <c r="D2014" s="46" t="s">
        <v>222</v>
      </c>
      <c r="E2014" s="15" t="s">
        <v>101</v>
      </c>
      <c r="F2014" s="1">
        <v>32.675749999999979</v>
      </c>
      <c r="G2014" s="1"/>
      <c r="H2014" s="1">
        <v>27.479999194747016</v>
      </c>
      <c r="I2014" s="1">
        <v>37.871500805252943</v>
      </c>
      <c r="J2014" s="1">
        <v>8.1030535038028617</v>
      </c>
    </row>
    <row r="2015" spans="2:10" x14ac:dyDescent="0.25">
      <c r="B2015" s="3">
        <v>2000</v>
      </c>
      <c r="C2015" t="s">
        <v>65</v>
      </c>
      <c r="D2015" s="46" t="s">
        <v>222</v>
      </c>
      <c r="E2015" s="15" t="s">
        <v>101</v>
      </c>
      <c r="F2015" s="1">
        <v>31.495749999999958</v>
      </c>
      <c r="G2015" s="1"/>
      <c r="H2015" s="1">
        <v>26.247429372735901</v>
      </c>
      <c r="I2015" s="1">
        <v>36.744070627264009</v>
      </c>
      <c r="J2015" s="1">
        <v>8.4916945080768684</v>
      </c>
    </row>
    <row r="2016" spans="2:10" x14ac:dyDescent="0.25">
      <c r="B2016" s="3">
        <v>2001</v>
      </c>
      <c r="C2016" t="s">
        <v>65</v>
      </c>
      <c r="D2016" s="46" t="s">
        <v>222</v>
      </c>
      <c r="E2016" s="15" t="s">
        <v>101</v>
      </c>
      <c r="F2016" s="1">
        <v>37.258499999999977</v>
      </c>
      <c r="G2016" s="1"/>
      <c r="H2016" s="1">
        <v>31.358325482876658</v>
      </c>
      <c r="I2016" s="1">
        <v>43.158674517123295</v>
      </c>
      <c r="J2016" s="1">
        <v>8.0698497456309024</v>
      </c>
    </row>
    <row r="2017" spans="2:10" x14ac:dyDescent="0.25">
      <c r="B2017" s="3">
        <v>2002</v>
      </c>
      <c r="C2017" t="s">
        <v>65</v>
      </c>
      <c r="D2017" s="46" t="s">
        <v>222</v>
      </c>
      <c r="E2017" s="15" t="s">
        <v>101</v>
      </c>
      <c r="F2017" s="1">
        <v>26.189166666666644</v>
      </c>
      <c r="G2017" s="1"/>
      <c r="H2017" s="1" t="s">
        <v>119</v>
      </c>
      <c r="I2017" s="1" t="s">
        <v>119</v>
      </c>
      <c r="J2017" s="1">
        <v>8.8665671042250551</v>
      </c>
    </row>
    <row r="2018" spans="2:10" x14ac:dyDescent="0.25">
      <c r="B2018" s="3">
        <v>2003</v>
      </c>
      <c r="C2018" t="s">
        <v>65</v>
      </c>
      <c r="D2018" s="46" t="s">
        <v>222</v>
      </c>
      <c r="E2018" s="15" t="s">
        <v>101</v>
      </c>
      <c r="F2018" s="1">
        <v>42.661083333333359</v>
      </c>
      <c r="G2018" s="1"/>
      <c r="H2018" s="1">
        <v>36.212834397888273</v>
      </c>
      <c r="I2018" s="1">
        <v>49.109332268778417</v>
      </c>
      <c r="J2018" s="1">
        <v>7.7025738870824556</v>
      </c>
    </row>
    <row r="2019" spans="2:10" x14ac:dyDescent="0.25">
      <c r="B2019" s="3">
        <v>2004</v>
      </c>
      <c r="C2019" t="s">
        <v>65</v>
      </c>
      <c r="D2019" s="46" t="s">
        <v>222</v>
      </c>
      <c r="E2019" s="15" t="s">
        <v>101</v>
      </c>
      <c r="F2019" s="1">
        <v>38.81</v>
      </c>
      <c r="G2019" s="1"/>
      <c r="H2019" s="1">
        <v>33.168013869582424</v>
      </c>
      <c r="I2019" s="1">
        <v>44.451986130417595</v>
      </c>
      <c r="J2019" s="1">
        <v>7.4082278133710382</v>
      </c>
    </row>
    <row r="2020" spans="2:10" x14ac:dyDescent="0.25">
      <c r="B2020" s="3">
        <v>2005</v>
      </c>
      <c r="C2020" t="s">
        <v>65</v>
      </c>
      <c r="D2020" s="46" t="s">
        <v>222</v>
      </c>
      <c r="E2020" s="15" t="s">
        <v>101</v>
      </c>
      <c r="F2020" s="1">
        <v>35.304166666666674</v>
      </c>
      <c r="G2020" s="1"/>
      <c r="H2020" s="1">
        <v>30.210088746559688</v>
      </c>
      <c r="I2020" s="1">
        <v>40.398244586773643</v>
      </c>
      <c r="J2020" s="1">
        <v>7.3530171112740659</v>
      </c>
    </row>
    <row r="2021" spans="2:10" x14ac:dyDescent="0.25">
      <c r="B2021" s="3">
        <v>2006</v>
      </c>
      <c r="C2021" t="s">
        <v>65</v>
      </c>
      <c r="D2021" s="46" t="s">
        <v>222</v>
      </c>
      <c r="E2021" s="15" t="s">
        <v>101</v>
      </c>
      <c r="F2021" s="1">
        <v>31.256749999999943</v>
      </c>
      <c r="G2021" s="1"/>
      <c r="H2021" s="1">
        <v>26.466421471185839</v>
      </c>
      <c r="I2021" s="1">
        <v>36.047078528814069</v>
      </c>
      <c r="J2021" s="1">
        <v>7.8099353260235889</v>
      </c>
    </row>
    <row r="2022" spans="2:10" x14ac:dyDescent="0.25">
      <c r="B2022" s="3">
        <v>2007</v>
      </c>
      <c r="C2022" t="s">
        <v>65</v>
      </c>
      <c r="D2022" s="46" t="s">
        <v>222</v>
      </c>
      <c r="E2022" s="15" t="s">
        <v>101</v>
      </c>
      <c r="F2022" s="1">
        <v>36.313166666666611</v>
      </c>
      <c r="G2022" s="1"/>
      <c r="H2022" s="1">
        <v>30.715184899146919</v>
      </c>
      <c r="I2022" s="1">
        <v>41.911148434186309</v>
      </c>
      <c r="J2022" s="1">
        <v>7.855852385356525</v>
      </c>
    </row>
    <row r="2023" spans="2:10" x14ac:dyDescent="0.25">
      <c r="B2023" s="3">
        <v>2008</v>
      </c>
      <c r="C2023" t="s">
        <v>65</v>
      </c>
      <c r="D2023" s="46" t="s">
        <v>222</v>
      </c>
      <c r="E2023" s="15" t="s">
        <v>101</v>
      </c>
      <c r="F2023" s="1">
        <v>37.842333333333379</v>
      </c>
      <c r="G2023" s="1"/>
      <c r="H2023" s="1">
        <v>32.30206140021459</v>
      </c>
      <c r="I2023" s="1">
        <v>43.382605266452153</v>
      </c>
      <c r="J2023" s="1">
        <v>7.4606923619611827</v>
      </c>
    </row>
    <row r="2024" spans="2:10" x14ac:dyDescent="0.25">
      <c r="B2024" s="3">
        <v>2009</v>
      </c>
      <c r="C2024" t="s">
        <v>65</v>
      </c>
      <c r="D2024" s="46" t="s">
        <v>222</v>
      </c>
      <c r="E2024" s="15" t="s">
        <v>101</v>
      </c>
      <c r="F2024" s="1">
        <v>39.680833333333311</v>
      </c>
      <c r="G2024" s="1"/>
      <c r="H2024" s="1">
        <v>33.767366321184056</v>
      </c>
      <c r="I2024" s="1">
        <v>45.594300345482559</v>
      </c>
      <c r="J2024" s="1">
        <v>7.5942930523479983</v>
      </c>
    </row>
    <row r="2025" spans="2:10" x14ac:dyDescent="0.25">
      <c r="B2025" s="3">
        <v>2010</v>
      </c>
      <c r="C2025" t="s">
        <v>65</v>
      </c>
      <c r="D2025" s="46" t="s">
        <v>222</v>
      </c>
      <c r="E2025" s="15" t="s">
        <v>101</v>
      </c>
      <c r="F2025" s="1">
        <v>35.810666666666727</v>
      </c>
      <c r="G2025" s="1"/>
      <c r="H2025" s="1">
        <v>30.348666876002554</v>
      </c>
      <c r="I2025" s="1">
        <v>41.272666457330878</v>
      </c>
      <c r="J2025" s="1">
        <v>7.7725805348508974</v>
      </c>
    </row>
    <row r="2026" spans="2:10" x14ac:dyDescent="0.25">
      <c r="B2026" s="3">
        <v>2011</v>
      </c>
      <c r="C2026" t="s">
        <v>65</v>
      </c>
      <c r="D2026" s="46" t="s">
        <v>222</v>
      </c>
      <c r="E2026" s="15" t="s">
        <v>101</v>
      </c>
      <c r="F2026" s="1">
        <v>37.742583333333357</v>
      </c>
      <c r="G2026" s="1"/>
      <c r="H2026" s="1">
        <v>31.736587366277224</v>
      </c>
      <c r="I2026" s="1">
        <v>43.748579300389501</v>
      </c>
      <c r="J2026" s="1">
        <v>8.1092253847205544</v>
      </c>
    </row>
    <row r="2027" spans="2:10" x14ac:dyDescent="0.25">
      <c r="B2027" s="3">
        <v>2012</v>
      </c>
      <c r="C2027" t="s">
        <v>65</v>
      </c>
      <c r="D2027" s="46" t="s">
        <v>222</v>
      </c>
      <c r="E2027" s="15" t="s">
        <v>101</v>
      </c>
      <c r="F2027" s="1">
        <v>36.273916666666686</v>
      </c>
      <c r="G2027" s="1"/>
      <c r="H2027" s="1">
        <v>30.499120157359808</v>
      </c>
      <c r="I2027" s="1">
        <v>42.048713175973525</v>
      </c>
      <c r="J2027" s="1">
        <v>8.1127518459595773</v>
      </c>
    </row>
    <row r="2028" spans="2:10" x14ac:dyDescent="0.25">
      <c r="B2028" s="3">
        <v>2013</v>
      </c>
      <c r="C2028" t="s">
        <v>65</v>
      </c>
      <c r="D2028" s="46" t="s">
        <v>222</v>
      </c>
      <c r="E2028" s="15" t="s">
        <v>101</v>
      </c>
      <c r="F2028" s="1">
        <v>40.244916666666654</v>
      </c>
      <c r="G2028" s="1"/>
      <c r="H2028" s="1">
        <v>33.983675010017222</v>
      </c>
      <c r="I2028" s="1">
        <v>46.506158323316086</v>
      </c>
      <c r="J2028" s="1">
        <v>7.9282144911732626</v>
      </c>
    </row>
    <row r="2029" spans="2:10" x14ac:dyDescent="0.25">
      <c r="B2029" s="3">
        <v>2014</v>
      </c>
      <c r="C2029" t="s">
        <v>65</v>
      </c>
      <c r="D2029" s="46" t="s">
        <v>222</v>
      </c>
      <c r="E2029" s="15" t="s">
        <v>101</v>
      </c>
      <c r="F2029" s="1">
        <v>36.087833333333329</v>
      </c>
      <c r="G2029" s="1"/>
      <c r="H2029" s="1">
        <v>30.391520709932905</v>
      </c>
      <c r="I2029" s="1">
        <v>41.784145956733752</v>
      </c>
      <c r="J2029" s="1">
        <v>8.0437574284583899</v>
      </c>
    </row>
    <row r="2030" spans="2:10" x14ac:dyDescent="0.25">
      <c r="B2030" s="3">
        <v>2015</v>
      </c>
      <c r="C2030" t="s">
        <v>65</v>
      </c>
      <c r="D2030" s="46" t="s">
        <v>222</v>
      </c>
      <c r="E2030" s="15" t="s">
        <v>101</v>
      </c>
      <c r="F2030" s="1">
        <v>38.387833333333361</v>
      </c>
      <c r="G2030" s="1"/>
      <c r="H2030" s="1" t="s">
        <v>119</v>
      </c>
      <c r="I2030" s="1" t="s">
        <v>119</v>
      </c>
      <c r="J2030" s="1">
        <v>7.9049366000735857</v>
      </c>
    </row>
    <row r="2031" spans="2:10" x14ac:dyDescent="0.25">
      <c r="B2031" s="3">
        <v>2016</v>
      </c>
      <c r="C2031" t="s">
        <v>65</v>
      </c>
      <c r="D2031" s="46" t="s">
        <v>222</v>
      </c>
      <c r="E2031" s="15" t="s">
        <v>101</v>
      </c>
      <c r="F2031" s="1">
        <v>46.8809166666666</v>
      </c>
      <c r="G2031" s="1"/>
      <c r="H2031" s="1">
        <v>39.743294817838681</v>
      </c>
      <c r="I2031" s="1">
        <v>54.018538515494541</v>
      </c>
      <c r="J2031" s="1">
        <v>7.7586006414418396</v>
      </c>
    </row>
    <row r="2032" spans="2:10" x14ac:dyDescent="0.25">
      <c r="B2032" s="3">
        <v>1998</v>
      </c>
      <c r="C2032" t="s">
        <v>65</v>
      </c>
      <c r="D2032" s="46" t="s">
        <v>222</v>
      </c>
      <c r="E2032" s="15" t="s">
        <v>202</v>
      </c>
      <c r="F2032" s="1">
        <v>102.17624999999985</v>
      </c>
      <c r="G2032" s="1"/>
      <c r="H2032" s="1">
        <v>88.642568515271108</v>
      </c>
      <c r="I2032" s="1">
        <v>115.70993148472868</v>
      </c>
      <c r="J2032" s="1">
        <v>6.7498162351214948</v>
      </c>
    </row>
    <row r="2033" spans="2:10" x14ac:dyDescent="0.25">
      <c r="B2033" s="3">
        <v>1999</v>
      </c>
      <c r="C2033" t="s">
        <v>65</v>
      </c>
      <c r="D2033" s="46" t="s">
        <v>222</v>
      </c>
      <c r="E2033" s="15" t="s">
        <v>202</v>
      </c>
      <c r="F2033" s="1">
        <v>98.296166666666522</v>
      </c>
      <c r="G2033" s="1"/>
      <c r="H2033" s="1">
        <v>89.010757109145516</v>
      </c>
      <c r="I2033" s="1">
        <v>107.58157622418749</v>
      </c>
      <c r="J2033" s="1">
        <v>4.8138265750663516</v>
      </c>
    </row>
    <row r="2034" spans="2:10" x14ac:dyDescent="0.25">
      <c r="B2034" s="3">
        <v>2000</v>
      </c>
      <c r="C2034" t="s">
        <v>65</v>
      </c>
      <c r="D2034" s="46" t="s">
        <v>222</v>
      </c>
      <c r="E2034" s="15" t="s">
        <v>202</v>
      </c>
      <c r="F2034" s="1">
        <v>100.27583333333337</v>
      </c>
      <c r="G2034" s="1"/>
      <c r="H2034" s="1">
        <v>91.664414331704862</v>
      </c>
      <c r="I2034" s="1">
        <v>108.88725233496189</v>
      </c>
      <c r="J2034" s="1">
        <v>4.3762729242489007</v>
      </c>
    </row>
    <row r="2035" spans="2:10" x14ac:dyDescent="0.25">
      <c r="B2035" s="3">
        <v>2001</v>
      </c>
      <c r="C2035" t="s">
        <v>65</v>
      </c>
      <c r="D2035" s="46" t="s">
        <v>222</v>
      </c>
      <c r="E2035" s="15" t="s">
        <v>202</v>
      </c>
      <c r="F2035" s="1">
        <v>104.29333333333336</v>
      </c>
      <c r="G2035" s="1"/>
      <c r="H2035" s="1">
        <v>95.523895340477821</v>
      </c>
      <c r="I2035" s="1">
        <v>113.06277132618889</v>
      </c>
      <c r="J2035" s="1">
        <v>4.284904736438266</v>
      </c>
    </row>
    <row r="2036" spans="2:10" x14ac:dyDescent="0.25">
      <c r="B2036" s="3">
        <v>2002</v>
      </c>
      <c r="C2036" t="s">
        <v>65</v>
      </c>
      <c r="D2036" s="46" t="s">
        <v>222</v>
      </c>
      <c r="E2036" s="15" t="s">
        <v>202</v>
      </c>
      <c r="F2036" s="1">
        <v>105.52449999999997</v>
      </c>
      <c r="G2036" s="1"/>
      <c r="H2036" s="1">
        <v>95.900768892903301</v>
      </c>
      <c r="I2036" s="1">
        <v>115.14823110709671</v>
      </c>
      <c r="J2036" s="1">
        <v>4.6474650727333593</v>
      </c>
    </row>
    <row r="2037" spans="2:10" x14ac:dyDescent="0.25">
      <c r="B2037" s="3">
        <v>2003</v>
      </c>
      <c r="C2037" t="s">
        <v>65</v>
      </c>
      <c r="D2037" s="46" t="s">
        <v>222</v>
      </c>
      <c r="E2037" s="15" t="s">
        <v>202</v>
      </c>
      <c r="F2037" s="1">
        <v>105.99733333333322</v>
      </c>
      <c r="G2037" s="1"/>
      <c r="H2037" s="1">
        <v>96.44934054292311</v>
      </c>
      <c r="I2037" s="1">
        <v>115.54532612374337</v>
      </c>
      <c r="J2037" s="1">
        <v>4.590321462937438</v>
      </c>
    </row>
    <row r="2038" spans="2:10" x14ac:dyDescent="0.25">
      <c r="B2038" s="3">
        <v>2004</v>
      </c>
      <c r="C2038" t="s">
        <v>65</v>
      </c>
      <c r="D2038" s="46" t="s">
        <v>222</v>
      </c>
      <c r="E2038" s="15" t="s">
        <v>202</v>
      </c>
      <c r="F2038" s="1">
        <v>111.98874999999992</v>
      </c>
      <c r="G2038" s="1"/>
      <c r="H2038" s="1">
        <v>101.89267425816506</v>
      </c>
      <c r="I2038" s="1">
        <v>122.08482574183478</v>
      </c>
      <c r="J2038" s="1">
        <v>4.5941393112075044</v>
      </c>
    </row>
    <row r="2039" spans="2:10" x14ac:dyDescent="0.25">
      <c r="B2039" s="3">
        <v>2005</v>
      </c>
      <c r="C2039" t="s">
        <v>65</v>
      </c>
      <c r="D2039" s="46" t="s">
        <v>222</v>
      </c>
      <c r="E2039" s="15" t="s">
        <v>202</v>
      </c>
      <c r="F2039" s="1">
        <v>111.38291666666696</v>
      </c>
      <c r="G2039" s="1"/>
      <c r="H2039" s="1">
        <v>102.56924296209603</v>
      </c>
      <c r="I2039" s="1">
        <v>120.19659037123785</v>
      </c>
      <c r="J2039" s="1">
        <v>4.0324068117517804</v>
      </c>
    </row>
    <row r="2040" spans="2:10" x14ac:dyDescent="0.25">
      <c r="B2040" s="3">
        <v>2006</v>
      </c>
      <c r="C2040" t="s">
        <v>65</v>
      </c>
      <c r="D2040" s="46" t="s">
        <v>222</v>
      </c>
      <c r="E2040" s="15" t="s">
        <v>202</v>
      </c>
      <c r="F2040" s="1">
        <v>120.05108333333337</v>
      </c>
      <c r="G2040" s="1"/>
      <c r="H2040" s="1">
        <v>110.17463987495528</v>
      </c>
      <c r="I2040" s="1">
        <v>129.92752679171141</v>
      </c>
      <c r="J2040" s="1">
        <v>4.1923782181955458</v>
      </c>
    </row>
    <row r="2041" spans="2:10" x14ac:dyDescent="0.25">
      <c r="B2041" s="3">
        <v>2007</v>
      </c>
      <c r="C2041" t="s">
        <v>65</v>
      </c>
      <c r="D2041" s="46" t="s">
        <v>222</v>
      </c>
      <c r="E2041" s="15" t="s">
        <v>202</v>
      </c>
      <c r="F2041" s="1">
        <v>120.94091666666702</v>
      </c>
      <c r="G2041" s="1"/>
      <c r="H2041" s="1">
        <v>110.77658856674105</v>
      </c>
      <c r="I2041" s="1">
        <v>131.10524476659299</v>
      </c>
      <c r="J2041" s="1">
        <v>4.2828353340489311</v>
      </c>
    </row>
    <row r="2042" spans="2:10" x14ac:dyDescent="0.25">
      <c r="B2042" s="3">
        <v>2008</v>
      </c>
      <c r="C2042" t="s">
        <v>65</v>
      </c>
      <c r="D2042" s="46" t="s">
        <v>222</v>
      </c>
      <c r="E2042" s="15" t="s">
        <v>202</v>
      </c>
      <c r="F2042" s="1">
        <v>119.3296666666664</v>
      </c>
      <c r="G2042" s="1"/>
      <c r="H2042" s="1">
        <v>108.51062005059249</v>
      </c>
      <c r="I2042" s="1">
        <v>130.14871328274029</v>
      </c>
      <c r="J2042" s="1">
        <v>4.6202611326255374</v>
      </c>
    </row>
    <row r="2043" spans="2:10" x14ac:dyDescent="0.25">
      <c r="B2043" s="3">
        <v>2009</v>
      </c>
      <c r="C2043" t="s">
        <v>65</v>
      </c>
      <c r="D2043" s="46" t="s">
        <v>222</v>
      </c>
      <c r="E2043" s="15" t="s">
        <v>202</v>
      </c>
      <c r="F2043" s="1">
        <v>124.53641666666678</v>
      </c>
      <c r="G2043" s="1"/>
      <c r="H2043" s="1">
        <v>113.33215223523224</v>
      </c>
      <c r="I2043" s="1">
        <v>135.74068109810128</v>
      </c>
      <c r="J2043" s="1">
        <v>4.5847213172439565</v>
      </c>
    </row>
    <row r="2044" spans="2:10" x14ac:dyDescent="0.25">
      <c r="B2044" s="3">
        <v>2010</v>
      </c>
      <c r="C2044" t="s">
        <v>65</v>
      </c>
      <c r="D2044" s="46" t="s">
        <v>222</v>
      </c>
      <c r="E2044" s="15" t="s">
        <v>202</v>
      </c>
      <c r="F2044" s="1">
        <v>121.67441666666652</v>
      </c>
      <c r="G2044" s="1"/>
      <c r="H2044" s="1">
        <v>111.20130753106132</v>
      </c>
      <c r="I2044" s="1">
        <v>132.14752580227184</v>
      </c>
      <c r="J2044" s="1">
        <v>4.3863402184705134</v>
      </c>
    </row>
    <row r="2045" spans="2:10" x14ac:dyDescent="0.25">
      <c r="B2045" s="3">
        <v>2011</v>
      </c>
      <c r="C2045" t="s">
        <v>65</v>
      </c>
      <c r="D2045" s="46" t="s">
        <v>222</v>
      </c>
      <c r="E2045" s="15" t="s">
        <v>202</v>
      </c>
      <c r="F2045" s="1">
        <v>113.1254999999999</v>
      </c>
      <c r="G2045" s="1"/>
      <c r="H2045" s="1">
        <v>103.25573848527002</v>
      </c>
      <c r="I2045" s="1">
        <v>122.99526151472971</v>
      </c>
      <c r="J2045" s="1">
        <v>4.4460270911804258</v>
      </c>
    </row>
    <row r="2046" spans="2:10" x14ac:dyDescent="0.25">
      <c r="B2046" s="3">
        <v>2012</v>
      </c>
      <c r="C2046" t="s">
        <v>65</v>
      </c>
      <c r="D2046" s="46" t="s">
        <v>222</v>
      </c>
      <c r="E2046" s="15" t="s">
        <v>202</v>
      </c>
      <c r="F2046" s="1">
        <v>114.22000000000023</v>
      </c>
      <c r="G2046" s="1"/>
      <c r="H2046" s="1">
        <v>104.41839421502118</v>
      </c>
      <c r="I2046" s="1">
        <v>124.02160578497924</v>
      </c>
      <c r="J2046" s="1">
        <v>4.3730156662582473</v>
      </c>
    </row>
    <row r="2047" spans="2:10" x14ac:dyDescent="0.25">
      <c r="B2047" s="3">
        <v>2013</v>
      </c>
      <c r="C2047" t="s">
        <v>65</v>
      </c>
      <c r="D2047" s="46" t="s">
        <v>222</v>
      </c>
      <c r="E2047" s="15" t="s">
        <v>202</v>
      </c>
      <c r="F2047" s="1">
        <v>115.1734166666668</v>
      </c>
      <c r="G2047" s="1"/>
      <c r="H2047" s="1">
        <v>104.83100796959002</v>
      </c>
      <c r="I2047" s="1">
        <v>125.5158253637436</v>
      </c>
      <c r="J2047" s="1">
        <v>4.5760989070271441</v>
      </c>
    </row>
    <row r="2048" spans="2:10" x14ac:dyDescent="0.25">
      <c r="B2048" s="3">
        <v>2014</v>
      </c>
      <c r="C2048" t="s">
        <v>65</v>
      </c>
      <c r="D2048" s="46" t="s">
        <v>222</v>
      </c>
      <c r="E2048" s="15" t="s">
        <v>202</v>
      </c>
      <c r="F2048" s="1">
        <v>105.64116666666652</v>
      </c>
      <c r="G2048" s="1"/>
      <c r="H2048" s="1">
        <v>95.237877450875374</v>
      </c>
      <c r="I2048" s="1">
        <v>116.04445588245773</v>
      </c>
      <c r="J2048" s="1">
        <v>5.0183788134770086</v>
      </c>
    </row>
    <row r="2049" spans="2:10" x14ac:dyDescent="0.25">
      <c r="B2049" s="3">
        <v>2015</v>
      </c>
      <c r="C2049" t="s">
        <v>65</v>
      </c>
      <c r="D2049" s="46" t="s">
        <v>222</v>
      </c>
      <c r="E2049" s="15" t="s">
        <v>202</v>
      </c>
      <c r="F2049" s="1">
        <v>113.54416666666675</v>
      </c>
      <c r="G2049" s="1"/>
      <c r="H2049" s="1">
        <v>103.09674870022064</v>
      </c>
      <c r="I2049" s="1">
        <v>123.99158463311288</v>
      </c>
      <c r="J2049" s="1">
        <v>4.6888906006266007</v>
      </c>
    </row>
    <row r="2050" spans="2:10" x14ac:dyDescent="0.25">
      <c r="B2050" s="3">
        <v>2016</v>
      </c>
      <c r="C2050" t="s">
        <v>65</v>
      </c>
      <c r="D2050" s="46" t="s">
        <v>222</v>
      </c>
      <c r="E2050" s="15" t="s">
        <v>202</v>
      </c>
      <c r="F2050" s="1">
        <v>105.71499999999978</v>
      </c>
      <c r="G2050" s="1"/>
      <c r="H2050" s="1">
        <v>95.196162571802489</v>
      </c>
      <c r="I2050" s="1">
        <v>116.23383742819711</v>
      </c>
      <c r="J2050" s="1">
        <v>5.0705735477429341</v>
      </c>
    </row>
    <row r="2051" spans="2:10" x14ac:dyDescent="0.25">
      <c r="B2051" s="3">
        <v>1998</v>
      </c>
      <c r="C2051" t="s">
        <v>65</v>
      </c>
      <c r="D2051" s="46" t="s">
        <v>222</v>
      </c>
      <c r="E2051" s="15" t="s">
        <v>43</v>
      </c>
      <c r="F2051" s="1">
        <v>61.32950000000023</v>
      </c>
      <c r="G2051" s="1"/>
      <c r="H2051" s="1">
        <v>52.480347647691126</v>
      </c>
      <c r="I2051" s="1">
        <v>70.1786523523093</v>
      </c>
      <c r="J2051" s="1">
        <v>7.352892317021861</v>
      </c>
    </row>
    <row r="2052" spans="2:10" x14ac:dyDescent="0.25">
      <c r="B2052" s="3">
        <v>1999</v>
      </c>
      <c r="C2052" t="s">
        <v>65</v>
      </c>
      <c r="D2052" s="46" t="s">
        <v>222</v>
      </c>
      <c r="E2052" s="15" t="s">
        <v>43</v>
      </c>
      <c r="F2052" s="1">
        <v>66.182500000000118</v>
      </c>
      <c r="G2052" s="1"/>
      <c r="H2052" s="1">
        <v>57.878780002829885</v>
      </c>
      <c r="I2052" s="1">
        <v>74.486219997170323</v>
      </c>
      <c r="J2052" s="1">
        <v>6.3937475630717584</v>
      </c>
    </row>
    <row r="2053" spans="2:10" x14ac:dyDescent="0.25">
      <c r="B2053" s="3">
        <v>2000</v>
      </c>
      <c r="C2053" t="s">
        <v>65</v>
      </c>
      <c r="D2053" s="46" t="s">
        <v>222</v>
      </c>
      <c r="E2053" s="15" t="s">
        <v>43</v>
      </c>
      <c r="F2053" s="1">
        <v>63.847666666666726</v>
      </c>
      <c r="G2053" s="1"/>
      <c r="H2053" s="1">
        <v>56.301882971297445</v>
      </c>
      <c r="I2053" s="1">
        <v>71.393450362035992</v>
      </c>
      <c r="J2053" s="1">
        <v>6.0226174596752484</v>
      </c>
    </row>
    <row r="2054" spans="2:10" x14ac:dyDescent="0.25">
      <c r="B2054" s="3">
        <v>2001</v>
      </c>
      <c r="C2054" t="s">
        <v>65</v>
      </c>
      <c r="D2054" s="46" t="s">
        <v>222</v>
      </c>
      <c r="E2054" s="15" t="s">
        <v>43</v>
      </c>
      <c r="F2054" s="1">
        <v>64.920249999999854</v>
      </c>
      <c r="G2054" s="1"/>
      <c r="H2054" s="1">
        <v>57.571629721526861</v>
      </c>
      <c r="I2054" s="1">
        <v>72.268870278472846</v>
      </c>
      <c r="J2054" s="1">
        <v>5.7683496965699099</v>
      </c>
    </row>
    <row r="2055" spans="2:10" x14ac:dyDescent="0.25">
      <c r="B2055" s="3">
        <v>2002</v>
      </c>
      <c r="C2055" t="s">
        <v>65</v>
      </c>
      <c r="D2055" s="46" t="s">
        <v>222</v>
      </c>
      <c r="E2055" s="15" t="s">
        <v>43</v>
      </c>
      <c r="F2055" s="1">
        <v>68.924833333333353</v>
      </c>
      <c r="G2055" s="1"/>
      <c r="H2055" s="1">
        <v>61.476963387934383</v>
      </c>
      <c r="I2055" s="1">
        <v>76.372703278732288</v>
      </c>
      <c r="J2055" s="1">
        <v>5.5065846189956469</v>
      </c>
    </row>
    <row r="2056" spans="2:10" x14ac:dyDescent="0.25">
      <c r="B2056" s="3">
        <v>2003</v>
      </c>
      <c r="C2056" t="s">
        <v>65</v>
      </c>
      <c r="D2056" s="46" t="s">
        <v>222</v>
      </c>
      <c r="E2056" s="15" t="s">
        <v>43</v>
      </c>
      <c r="F2056" s="1">
        <v>67.987083333333246</v>
      </c>
      <c r="G2056" s="1"/>
      <c r="H2056" s="1">
        <v>59.442270123667278</v>
      </c>
      <c r="I2056" s="1">
        <v>76.531896542999206</v>
      </c>
      <c r="J2056" s="1">
        <v>6.4047490923392143</v>
      </c>
    </row>
    <row r="2057" spans="2:10" x14ac:dyDescent="0.25">
      <c r="B2057" s="3">
        <v>2004</v>
      </c>
      <c r="C2057" t="s">
        <v>65</v>
      </c>
      <c r="D2057" s="46" t="s">
        <v>222</v>
      </c>
      <c r="E2057" s="15" t="s">
        <v>43</v>
      </c>
      <c r="F2057" s="1">
        <v>75.883083333333104</v>
      </c>
      <c r="G2057" s="1"/>
      <c r="H2057" s="1">
        <v>67.350401296019839</v>
      </c>
      <c r="I2057" s="1">
        <v>84.415765370646383</v>
      </c>
      <c r="J2057" s="1">
        <v>5.7301573888936943</v>
      </c>
    </row>
    <row r="2058" spans="2:10" x14ac:dyDescent="0.25">
      <c r="B2058" s="3">
        <v>2005</v>
      </c>
      <c r="C2058" t="s">
        <v>65</v>
      </c>
      <c r="D2058" s="46" t="s">
        <v>222</v>
      </c>
      <c r="E2058" s="15" t="s">
        <v>43</v>
      </c>
      <c r="F2058" s="1">
        <v>78.541083333333503</v>
      </c>
      <c r="G2058" s="1"/>
      <c r="H2058" s="1">
        <v>69.96730350991821</v>
      </c>
      <c r="I2058" s="1">
        <v>87.114863156748783</v>
      </c>
      <c r="J2058" s="1">
        <v>5.5629018419075242</v>
      </c>
    </row>
    <row r="2059" spans="2:10" x14ac:dyDescent="0.25">
      <c r="B2059" s="3">
        <v>2006</v>
      </c>
      <c r="C2059" t="s">
        <v>65</v>
      </c>
      <c r="D2059" s="46" t="s">
        <v>222</v>
      </c>
      <c r="E2059" s="15" t="s">
        <v>43</v>
      </c>
      <c r="F2059" s="1">
        <v>70.029333333333227</v>
      </c>
      <c r="G2059" s="1"/>
      <c r="H2059" s="1">
        <v>62.314984545251349</v>
      </c>
      <c r="I2059" s="1">
        <v>77.743682121415134</v>
      </c>
      <c r="J2059" s="1">
        <v>5.6136487664196277</v>
      </c>
    </row>
    <row r="2060" spans="2:10" x14ac:dyDescent="0.25">
      <c r="B2060" s="3">
        <v>2007</v>
      </c>
      <c r="C2060" t="s">
        <v>65</v>
      </c>
      <c r="D2060" s="46" t="s">
        <v>222</v>
      </c>
      <c r="E2060" s="15" t="s">
        <v>43</v>
      </c>
      <c r="F2060" s="1">
        <v>81.244166666666686</v>
      </c>
      <c r="G2060" s="1"/>
      <c r="H2060" s="1">
        <v>72.721550360257638</v>
      </c>
      <c r="I2060" s="1">
        <v>89.766782973075692</v>
      </c>
      <c r="J2060" s="1">
        <v>5.3457261353698433</v>
      </c>
    </row>
    <row r="2061" spans="2:10" x14ac:dyDescent="0.25">
      <c r="B2061" s="3">
        <v>2008</v>
      </c>
      <c r="C2061" t="s">
        <v>65</v>
      </c>
      <c r="D2061" s="46" t="s">
        <v>222</v>
      </c>
      <c r="E2061" s="15" t="s">
        <v>43</v>
      </c>
      <c r="F2061" s="1">
        <v>80.468083333333411</v>
      </c>
      <c r="G2061" s="1"/>
      <c r="H2061" s="1">
        <v>71.67114361090492</v>
      </c>
      <c r="I2061" s="1">
        <v>89.265023055761887</v>
      </c>
      <c r="J2061" s="1">
        <v>5.5710097267980485</v>
      </c>
    </row>
    <row r="2062" spans="2:10" x14ac:dyDescent="0.25">
      <c r="B2062" s="3">
        <v>2009</v>
      </c>
      <c r="C2062" t="s">
        <v>65</v>
      </c>
      <c r="D2062" s="46" t="s">
        <v>222</v>
      </c>
      <c r="E2062" s="15" t="s">
        <v>43</v>
      </c>
      <c r="F2062" s="1">
        <v>80.649666666666704</v>
      </c>
      <c r="G2062" s="1"/>
      <c r="H2062" s="1">
        <v>71.778116446951756</v>
      </c>
      <c r="I2062" s="1">
        <v>89.521216886381652</v>
      </c>
      <c r="J2062" s="1">
        <v>5.605610218456845</v>
      </c>
    </row>
    <row r="2063" spans="2:10" x14ac:dyDescent="0.25">
      <c r="B2063" s="3">
        <v>2010</v>
      </c>
      <c r="C2063" t="s">
        <v>65</v>
      </c>
      <c r="D2063" s="46" t="s">
        <v>222</v>
      </c>
      <c r="E2063" s="15" t="s">
        <v>43</v>
      </c>
      <c r="F2063" s="1">
        <v>93.181416666666635</v>
      </c>
      <c r="G2063" s="1"/>
      <c r="H2063" s="1">
        <v>84.220738307330592</v>
      </c>
      <c r="I2063" s="1">
        <v>102.14209502600281</v>
      </c>
      <c r="J2063" s="1">
        <v>4.9004677725240793</v>
      </c>
    </row>
    <row r="2064" spans="2:10" x14ac:dyDescent="0.25">
      <c r="B2064" s="3">
        <v>2011</v>
      </c>
      <c r="C2064" t="s">
        <v>65</v>
      </c>
      <c r="D2064" s="46" t="s">
        <v>222</v>
      </c>
      <c r="E2064" s="15" t="s">
        <v>43</v>
      </c>
      <c r="F2064" s="1">
        <v>89.769499999999766</v>
      </c>
      <c r="G2064" s="1"/>
      <c r="H2064" s="1">
        <v>81.160219440543813</v>
      </c>
      <c r="I2064" s="1">
        <v>98.378780559455762</v>
      </c>
      <c r="J2064" s="1">
        <v>4.8872438882770251</v>
      </c>
    </row>
    <row r="2065" spans="2:10" x14ac:dyDescent="0.25">
      <c r="B2065" s="3">
        <v>2012</v>
      </c>
      <c r="C2065" t="s">
        <v>65</v>
      </c>
      <c r="D2065" s="46" t="s">
        <v>222</v>
      </c>
      <c r="E2065" s="15" t="s">
        <v>43</v>
      </c>
      <c r="F2065" s="1">
        <v>93.29741666666672</v>
      </c>
      <c r="G2065" s="1"/>
      <c r="H2065" s="1">
        <v>83.663575564681025</v>
      </c>
      <c r="I2065" s="1">
        <v>102.93125776865244</v>
      </c>
      <c r="J2065" s="1">
        <v>5.2620602674835615</v>
      </c>
    </row>
    <row r="2066" spans="2:10" x14ac:dyDescent="0.25">
      <c r="B2066" s="3">
        <v>2013</v>
      </c>
      <c r="C2066" t="s">
        <v>65</v>
      </c>
      <c r="D2066" s="46" t="s">
        <v>222</v>
      </c>
      <c r="E2066" s="15" t="s">
        <v>43</v>
      </c>
      <c r="F2066" s="1">
        <v>95.592083333333377</v>
      </c>
      <c r="G2066" s="1"/>
      <c r="H2066" s="1">
        <v>86.406872912429989</v>
      </c>
      <c r="I2066" s="1">
        <v>104.77729375423677</v>
      </c>
      <c r="J2066" s="1">
        <v>4.8965832284846336</v>
      </c>
    </row>
    <row r="2067" spans="2:10" x14ac:dyDescent="0.25">
      <c r="B2067" s="3">
        <v>2014</v>
      </c>
      <c r="C2067" t="s">
        <v>65</v>
      </c>
      <c r="D2067" s="46" t="s">
        <v>222</v>
      </c>
      <c r="E2067" s="15" t="s">
        <v>43</v>
      </c>
      <c r="F2067" s="1">
        <v>92.758583333333434</v>
      </c>
      <c r="G2067" s="1"/>
      <c r="H2067" s="1">
        <v>82.100547292821275</v>
      </c>
      <c r="I2067" s="1">
        <v>103.41661937384561</v>
      </c>
      <c r="J2067" s="1">
        <v>5.855298429786302</v>
      </c>
    </row>
    <row r="2068" spans="2:10" x14ac:dyDescent="0.25">
      <c r="B2068" s="3">
        <v>2015</v>
      </c>
      <c r="C2068" t="s">
        <v>65</v>
      </c>
      <c r="D2068" s="46" t="s">
        <v>222</v>
      </c>
      <c r="E2068" s="15" t="s">
        <v>43</v>
      </c>
      <c r="F2068" s="1">
        <v>100.08174999999994</v>
      </c>
      <c r="G2068" s="1"/>
      <c r="H2068" s="1">
        <v>90.0397982722031</v>
      </c>
      <c r="I2068" s="1">
        <v>110.12370172779679</v>
      </c>
      <c r="J2068" s="1">
        <v>5.1131578036728005</v>
      </c>
    </row>
    <row r="2069" spans="2:10" x14ac:dyDescent="0.25">
      <c r="B2069" s="3">
        <v>2016</v>
      </c>
      <c r="C2069" t="s">
        <v>65</v>
      </c>
      <c r="D2069" s="46" t="s">
        <v>222</v>
      </c>
      <c r="E2069" s="15" t="s">
        <v>43</v>
      </c>
      <c r="F2069" s="1">
        <v>100.51950000000012</v>
      </c>
      <c r="G2069" s="1"/>
      <c r="H2069" s="1">
        <v>90.048977093382845</v>
      </c>
      <c r="I2069" s="1">
        <v>110.9900229066174</v>
      </c>
      <c r="J2069" s="1">
        <v>5.3081600505895308</v>
      </c>
    </row>
    <row r="2070" spans="2:10" x14ac:dyDescent="0.25">
      <c r="B2070" s="3">
        <v>1998</v>
      </c>
      <c r="C2070" t="s">
        <v>65</v>
      </c>
      <c r="D2070" s="46" t="s">
        <v>222</v>
      </c>
      <c r="E2070" s="15" t="s">
        <v>44</v>
      </c>
      <c r="F2070" s="1">
        <v>29.379249999999978</v>
      </c>
      <c r="G2070" s="1"/>
      <c r="H2070" s="1" t="s">
        <v>119</v>
      </c>
      <c r="I2070" s="1" t="s">
        <v>119</v>
      </c>
      <c r="J2070" s="1">
        <v>8.2323977728023809</v>
      </c>
    </row>
    <row r="2071" spans="2:10" x14ac:dyDescent="0.25">
      <c r="B2071" s="3">
        <v>1999</v>
      </c>
      <c r="C2071" t="s">
        <v>65</v>
      </c>
      <c r="D2071" s="46" t="s">
        <v>222</v>
      </c>
      <c r="E2071" s="15" t="s">
        <v>44</v>
      </c>
      <c r="F2071" s="1">
        <v>31.330583333333305</v>
      </c>
      <c r="G2071" s="1"/>
      <c r="H2071" s="1">
        <v>26.36011703534928</v>
      </c>
      <c r="I2071" s="1">
        <v>36.301049631317326</v>
      </c>
      <c r="J2071" s="1">
        <v>8.0845268934817192</v>
      </c>
    </row>
    <row r="2072" spans="2:10" x14ac:dyDescent="0.25">
      <c r="B2072" s="3">
        <v>2000</v>
      </c>
      <c r="C2072" t="s">
        <v>65</v>
      </c>
      <c r="D2072" s="46" t="s">
        <v>222</v>
      </c>
      <c r="E2072" s="15" t="s">
        <v>44</v>
      </c>
      <c r="F2072" s="1">
        <v>30.253999999999969</v>
      </c>
      <c r="G2072" s="1"/>
      <c r="H2072" s="1">
        <v>25.716230015431854</v>
      </c>
      <c r="I2072" s="1">
        <v>34.79176998456807</v>
      </c>
      <c r="J2072" s="1">
        <v>7.6433831948152493</v>
      </c>
    </row>
    <row r="2073" spans="2:10" x14ac:dyDescent="0.25">
      <c r="B2073" s="3">
        <v>2001</v>
      </c>
      <c r="C2073" t="s">
        <v>65</v>
      </c>
      <c r="D2073" s="46" t="s">
        <v>222</v>
      </c>
      <c r="E2073" s="15" t="s">
        <v>44</v>
      </c>
      <c r="F2073" s="1">
        <v>33.814583333333353</v>
      </c>
      <c r="G2073" s="1"/>
      <c r="H2073" s="1">
        <v>29.219434085338253</v>
      </c>
      <c r="I2073" s="1">
        <v>38.409732581328441</v>
      </c>
      <c r="J2073" s="1">
        <v>6.9250280810630418</v>
      </c>
    </row>
    <row r="2074" spans="2:10" x14ac:dyDescent="0.25">
      <c r="B2074" s="3">
        <v>2002</v>
      </c>
      <c r="C2074" t="s">
        <v>65</v>
      </c>
      <c r="D2074" s="46" t="s">
        <v>222</v>
      </c>
      <c r="E2074" s="15" t="s">
        <v>44</v>
      </c>
      <c r="F2074" s="1">
        <v>42.44758333333332</v>
      </c>
      <c r="G2074" s="1"/>
      <c r="H2074" s="1">
        <v>36.307685531687149</v>
      </c>
      <c r="I2074" s="1">
        <v>48.587481134979491</v>
      </c>
      <c r="J2074" s="1">
        <v>7.37113101338349</v>
      </c>
    </row>
    <row r="2075" spans="2:10" x14ac:dyDescent="0.25">
      <c r="B2075" s="3">
        <v>2003</v>
      </c>
      <c r="C2075" t="s">
        <v>65</v>
      </c>
      <c r="D2075" s="46" t="s">
        <v>222</v>
      </c>
      <c r="E2075" s="15" t="s">
        <v>44</v>
      </c>
      <c r="F2075" s="1">
        <v>40.273666666666678</v>
      </c>
      <c r="G2075" s="1"/>
      <c r="H2075" s="1">
        <v>34.655619776423883</v>
      </c>
      <c r="I2075" s="1">
        <v>45.891713556909487</v>
      </c>
      <c r="J2075" s="1">
        <v>7.1086993357541939</v>
      </c>
    </row>
    <row r="2076" spans="2:10" x14ac:dyDescent="0.25">
      <c r="B2076" s="3">
        <v>2004</v>
      </c>
      <c r="C2076" t="s">
        <v>65</v>
      </c>
      <c r="D2076" s="46" t="s">
        <v>222</v>
      </c>
      <c r="E2076" s="15" t="s">
        <v>44</v>
      </c>
      <c r="F2076" s="1">
        <v>40.090250000000033</v>
      </c>
      <c r="G2076" s="1"/>
      <c r="H2076" s="1">
        <v>34.079244411518602</v>
      </c>
      <c r="I2076" s="1">
        <v>46.101255588481443</v>
      </c>
      <c r="J2076" s="1">
        <v>7.6407207020292143</v>
      </c>
    </row>
    <row r="2077" spans="2:10" x14ac:dyDescent="0.25">
      <c r="B2077" s="3">
        <v>2005</v>
      </c>
      <c r="C2077" t="s">
        <v>65</v>
      </c>
      <c r="D2077" s="46" t="s">
        <v>222</v>
      </c>
      <c r="E2077" s="15" t="s">
        <v>44</v>
      </c>
      <c r="F2077" s="1">
        <v>37.916416666666734</v>
      </c>
      <c r="G2077" s="1"/>
      <c r="H2077" s="1">
        <v>33.200169252041931</v>
      </c>
      <c r="I2077" s="1">
        <v>42.632664081291509</v>
      </c>
      <c r="J2077" s="1">
        <v>6.3386277935267481</v>
      </c>
    </row>
    <row r="2078" spans="2:10" x14ac:dyDescent="0.25">
      <c r="B2078" s="3">
        <v>2006</v>
      </c>
      <c r="C2078" t="s">
        <v>65</v>
      </c>
      <c r="D2078" s="46" t="s">
        <v>222</v>
      </c>
      <c r="E2078" s="15" t="s">
        <v>44</v>
      </c>
      <c r="F2078" s="1">
        <v>46.891583333333401</v>
      </c>
      <c r="G2078" s="1"/>
      <c r="H2078" s="1">
        <v>40.886335718787343</v>
      </c>
      <c r="I2078" s="1">
        <v>52.896830947879423</v>
      </c>
      <c r="J2078" s="1">
        <v>6.5262240546721317</v>
      </c>
    </row>
    <row r="2079" spans="2:10" x14ac:dyDescent="0.25">
      <c r="B2079" s="3">
        <v>2007</v>
      </c>
      <c r="C2079" t="s">
        <v>65</v>
      </c>
      <c r="D2079" s="46" t="s">
        <v>222</v>
      </c>
      <c r="E2079" s="15" t="s">
        <v>44</v>
      </c>
      <c r="F2079" s="1">
        <v>45.461916666666653</v>
      </c>
      <c r="G2079" s="1"/>
      <c r="H2079" s="1">
        <v>39.632835521626653</v>
      </c>
      <c r="I2079" s="1">
        <v>51.290997811706653</v>
      </c>
      <c r="J2079" s="1">
        <v>6.5339877674378668</v>
      </c>
    </row>
    <row r="2080" spans="2:10" x14ac:dyDescent="0.25">
      <c r="B2080" s="3">
        <v>2008</v>
      </c>
      <c r="C2080" t="s">
        <v>65</v>
      </c>
      <c r="D2080" s="46" t="s">
        <v>222</v>
      </c>
      <c r="E2080" s="15" t="s">
        <v>44</v>
      </c>
      <c r="F2080" s="1">
        <v>41.31308333333331</v>
      </c>
      <c r="G2080" s="1"/>
      <c r="H2080" s="1">
        <v>35.594490749305848</v>
      </c>
      <c r="I2080" s="1">
        <v>47.031675917360786</v>
      </c>
      <c r="J2080" s="1">
        <v>7.0538708729177708</v>
      </c>
    </row>
    <row r="2081" spans="2:10" x14ac:dyDescent="0.25">
      <c r="B2081" s="3">
        <v>2009</v>
      </c>
      <c r="C2081" t="s">
        <v>65</v>
      </c>
      <c r="D2081" s="46" t="s">
        <v>222</v>
      </c>
      <c r="E2081" s="15" t="s">
        <v>44</v>
      </c>
      <c r="F2081" s="1">
        <v>40.32800000000001</v>
      </c>
      <c r="G2081" s="1"/>
      <c r="H2081" s="1">
        <v>35.306924088789053</v>
      </c>
      <c r="I2081" s="1">
        <v>45.349075911210946</v>
      </c>
      <c r="J2081" s="1">
        <v>6.3447725867703184</v>
      </c>
    </row>
    <row r="2082" spans="2:10" x14ac:dyDescent="0.25">
      <c r="B2082" s="3">
        <v>2010</v>
      </c>
      <c r="C2082" t="s">
        <v>65</v>
      </c>
      <c r="D2082" s="46" t="s">
        <v>222</v>
      </c>
      <c r="E2082" s="15" t="s">
        <v>44</v>
      </c>
      <c r="F2082" s="1">
        <v>48.909750000000074</v>
      </c>
      <c r="G2082" s="1"/>
      <c r="H2082" s="1">
        <v>42.246057701403906</v>
      </c>
      <c r="I2082" s="1">
        <v>55.573442298596241</v>
      </c>
      <c r="J2082" s="1">
        <v>6.9429725719571644</v>
      </c>
    </row>
    <row r="2083" spans="2:10" x14ac:dyDescent="0.25">
      <c r="B2083" s="3">
        <v>2011</v>
      </c>
      <c r="C2083" t="s">
        <v>65</v>
      </c>
      <c r="D2083" s="46" t="s">
        <v>222</v>
      </c>
      <c r="E2083" s="15" t="s">
        <v>44</v>
      </c>
      <c r="F2083" s="1">
        <v>49.461750000000045</v>
      </c>
      <c r="G2083" s="1"/>
      <c r="H2083" s="1">
        <v>43.252884061705409</v>
      </c>
      <c r="I2083" s="1">
        <v>55.670615938294688</v>
      </c>
      <c r="J2083" s="1">
        <v>6.3968882253525505</v>
      </c>
    </row>
    <row r="2084" spans="2:10" x14ac:dyDescent="0.25">
      <c r="B2084" s="3">
        <v>2012</v>
      </c>
      <c r="C2084" t="s">
        <v>65</v>
      </c>
      <c r="D2084" s="46" t="s">
        <v>222</v>
      </c>
      <c r="E2084" s="15" t="s">
        <v>44</v>
      </c>
      <c r="F2084" s="1">
        <v>46.457999999999913</v>
      </c>
      <c r="G2084" s="1"/>
      <c r="H2084" s="1">
        <v>39.84453440490649</v>
      </c>
      <c r="I2084" s="1">
        <v>53.071465595093343</v>
      </c>
      <c r="J2084" s="1">
        <v>7.2542838766804483</v>
      </c>
    </row>
    <row r="2085" spans="2:10" x14ac:dyDescent="0.25">
      <c r="B2085" s="3">
        <v>2013</v>
      </c>
      <c r="C2085" t="s">
        <v>65</v>
      </c>
      <c r="D2085" s="46" t="s">
        <v>222</v>
      </c>
      <c r="E2085" s="15" t="s">
        <v>44</v>
      </c>
      <c r="F2085" s="1">
        <v>52.123333333333278</v>
      </c>
      <c r="G2085" s="1"/>
      <c r="H2085" s="1">
        <v>45.398782805037776</v>
      </c>
      <c r="I2085" s="1">
        <v>58.847883861628816</v>
      </c>
      <c r="J2085" s="1">
        <v>6.5744138277714921</v>
      </c>
    </row>
    <row r="2086" spans="2:10" x14ac:dyDescent="0.25">
      <c r="B2086" s="3">
        <v>2014</v>
      </c>
      <c r="C2086" t="s">
        <v>65</v>
      </c>
      <c r="D2086" s="46" t="s">
        <v>222</v>
      </c>
      <c r="E2086" s="15" t="s">
        <v>44</v>
      </c>
      <c r="F2086" s="1">
        <v>49.727833333333358</v>
      </c>
      <c r="G2086" s="1"/>
      <c r="H2086" s="1">
        <v>42.662716084425377</v>
      </c>
      <c r="I2086" s="1">
        <v>56.792950582241353</v>
      </c>
      <c r="J2086" s="1">
        <v>7.2401204924289315</v>
      </c>
    </row>
    <row r="2087" spans="2:10" x14ac:dyDescent="0.25">
      <c r="B2087" s="3">
        <v>2015</v>
      </c>
      <c r="C2087" t="s">
        <v>65</v>
      </c>
      <c r="D2087" s="46" t="s">
        <v>222</v>
      </c>
      <c r="E2087" s="15" t="s">
        <v>44</v>
      </c>
      <c r="F2087" s="1">
        <v>53.433750000000011</v>
      </c>
      <c r="G2087" s="1"/>
      <c r="H2087" s="1">
        <v>46.10545933439203</v>
      </c>
      <c r="I2087" s="1">
        <v>60.762040665607984</v>
      </c>
      <c r="J2087" s="1">
        <v>6.9889670025968362</v>
      </c>
    </row>
    <row r="2088" spans="2:10" x14ac:dyDescent="0.25">
      <c r="B2088" s="3">
        <v>2016</v>
      </c>
      <c r="C2088" t="s">
        <v>65</v>
      </c>
      <c r="D2088" s="46" t="s">
        <v>222</v>
      </c>
      <c r="E2088" s="15" t="s">
        <v>44</v>
      </c>
      <c r="F2088" s="1">
        <v>51.828333333333397</v>
      </c>
      <c r="G2088" s="1"/>
      <c r="H2088" s="1">
        <v>44.144111537537306</v>
      </c>
      <c r="I2088" s="1">
        <v>59.512555129129488</v>
      </c>
      <c r="J2088" s="1">
        <v>7.5554199065605809</v>
      </c>
    </row>
    <row r="2089" spans="2:10" x14ac:dyDescent="0.25">
      <c r="B2089" s="3">
        <v>1998</v>
      </c>
      <c r="C2089" t="s">
        <v>65</v>
      </c>
      <c r="D2089" s="46" t="s">
        <v>222</v>
      </c>
      <c r="E2089" s="15" t="s">
        <v>45</v>
      </c>
      <c r="F2089" s="1">
        <v>138.0064999999999</v>
      </c>
      <c r="G2089" s="1"/>
      <c r="H2089" s="1">
        <v>127.07277944328952</v>
      </c>
      <c r="I2089" s="1">
        <v>148.94022055671024</v>
      </c>
      <c r="J2089" s="1">
        <v>4.0373312728281245</v>
      </c>
    </row>
    <row r="2090" spans="2:10" x14ac:dyDescent="0.25">
      <c r="B2090" s="3">
        <v>1999</v>
      </c>
      <c r="C2090" t="s">
        <v>65</v>
      </c>
      <c r="D2090" s="46" t="s">
        <v>222</v>
      </c>
      <c r="E2090" s="15" t="s">
        <v>45</v>
      </c>
      <c r="F2090" s="1">
        <v>142.67299999999997</v>
      </c>
      <c r="G2090" s="1"/>
      <c r="H2090" s="1">
        <v>132.02842706453575</v>
      </c>
      <c r="I2090" s="1">
        <v>153.31757293546423</v>
      </c>
      <c r="J2090" s="1">
        <v>3.8020025721497857</v>
      </c>
    </row>
    <row r="2091" spans="2:10" x14ac:dyDescent="0.25">
      <c r="B2091" s="3">
        <v>2000</v>
      </c>
      <c r="C2091" t="s">
        <v>65</v>
      </c>
      <c r="D2091" s="46" t="s">
        <v>222</v>
      </c>
      <c r="E2091" s="15" t="s">
        <v>45</v>
      </c>
      <c r="F2091" s="1">
        <v>136.06708333333299</v>
      </c>
      <c r="G2091" s="1"/>
      <c r="H2091" s="1">
        <v>126.91200616266872</v>
      </c>
      <c r="I2091" s="1">
        <v>145.22216050399732</v>
      </c>
      <c r="J2091" s="1">
        <v>3.4287426643143775</v>
      </c>
    </row>
    <row r="2092" spans="2:10" x14ac:dyDescent="0.25">
      <c r="B2092" s="3">
        <v>2001</v>
      </c>
      <c r="C2092" t="s">
        <v>65</v>
      </c>
      <c r="D2092" s="46" t="s">
        <v>222</v>
      </c>
      <c r="E2092" s="15" t="s">
        <v>45</v>
      </c>
      <c r="F2092" s="1">
        <v>139.15583333333339</v>
      </c>
      <c r="G2092" s="1"/>
      <c r="H2092" s="1">
        <v>129.04061744880764</v>
      </c>
      <c r="I2092" s="1">
        <v>149.27104921785909</v>
      </c>
      <c r="J2092" s="1">
        <v>3.704244948539499</v>
      </c>
    </row>
    <row r="2093" spans="2:10" x14ac:dyDescent="0.25">
      <c r="B2093" s="3">
        <v>2002</v>
      </c>
      <c r="C2093" t="s">
        <v>65</v>
      </c>
      <c r="D2093" s="46" t="s">
        <v>222</v>
      </c>
      <c r="E2093" s="15" t="s">
        <v>45</v>
      </c>
      <c r="F2093" s="1">
        <v>149.92533333333361</v>
      </c>
      <c r="G2093" s="1"/>
      <c r="H2093" s="1">
        <v>138.88631766139923</v>
      </c>
      <c r="I2093" s="1">
        <v>160.96434900526788</v>
      </c>
      <c r="J2093" s="1">
        <v>3.7521594389513488</v>
      </c>
    </row>
    <row r="2094" spans="2:10" x14ac:dyDescent="0.25">
      <c r="B2094" s="3">
        <v>2003</v>
      </c>
      <c r="C2094" t="s">
        <v>65</v>
      </c>
      <c r="D2094" s="46" t="s">
        <v>222</v>
      </c>
      <c r="E2094" s="15" t="s">
        <v>45</v>
      </c>
      <c r="F2094" s="1">
        <v>146.88441666666694</v>
      </c>
      <c r="G2094" s="1"/>
      <c r="H2094" s="1">
        <v>135.7381014884335</v>
      </c>
      <c r="I2094" s="1">
        <v>158.03073184490037</v>
      </c>
      <c r="J2094" s="1">
        <v>3.8670657293051449</v>
      </c>
    </row>
    <row r="2095" spans="2:10" x14ac:dyDescent="0.25">
      <c r="B2095" s="3">
        <v>2004</v>
      </c>
      <c r="C2095" t="s">
        <v>65</v>
      </c>
      <c r="D2095" s="46" t="s">
        <v>222</v>
      </c>
      <c r="E2095" s="15" t="s">
        <v>45</v>
      </c>
      <c r="F2095" s="1">
        <v>147.47374999999988</v>
      </c>
      <c r="G2095" s="1"/>
      <c r="H2095" s="1">
        <v>137.01018207060639</v>
      </c>
      <c r="I2095" s="1">
        <v>157.93731792939337</v>
      </c>
      <c r="J2095" s="1">
        <v>3.6156886997924409</v>
      </c>
    </row>
    <row r="2096" spans="2:10" x14ac:dyDescent="0.25">
      <c r="B2096" s="3">
        <v>2005</v>
      </c>
      <c r="C2096" t="s">
        <v>65</v>
      </c>
      <c r="D2096" s="46" t="s">
        <v>222</v>
      </c>
      <c r="E2096" s="15" t="s">
        <v>45</v>
      </c>
      <c r="F2096" s="1">
        <v>155.4698333333335</v>
      </c>
      <c r="G2096" s="1"/>
      <c r="H2096" s="1">
        <v>144.94498967978325</v>
      </c>
      <c r="I2096" s="1">
        <v>165.9946769868838</v>
      </c>
      <c r="J2096" s="1">
        <v>3.4498123906389657</v>
      </c>
    </row>
    <row r="2097" spans="2:10" x14ac:dyDescent="0.25">
      <c r="B2097" s="3">
        <v>2006</v>
      </c>
      <c r="C2097" t="s">
        <v>65</v>
      </c>
      <c r="D2097" s="46" t="s">
        <v>222</v>
      </c>
      <c r="E2097" s="15" t="s">
        <v>45</v>
      </c>
      <c r="F2097" s="1">
        <v>152.58274999999904</v>
      </c>
      <c r="G2097" s="1"/>
      <c r="H2097" s="1">
        <v>142.11019745923531</v>
      </c>
      <c r="I2097" s="1">
        <v>163.05530254076291</v>
      </c>
      <c r="J2097" s="1">
        <v>3.497623574990675</v>
      </c>
    </row>
    <row r="2098" spans="2:10" x14ac:dyDescent="0.25">
      <c r="B2098" s="3">
        <v>2007</v>
      </c>
      <c r="C2098" t="s">
        <v>65</v>
      </c>
      <c r="D2098" s="46" t="s">
        <v>222</v>
      </c>
      <c r="E2098" s="15" t="s">
        <v>45</v>
      </c>
      <c r="F2098" s="1">
        <v>155.67316666666625</v>
      </c>
      <c r="G2098" s="1"/>
      <c r="H2098" s="1">
        <v>144.83250838238811</v>
      </c>
      <c r="I2098" s="1">
        <v>166.51382495094444</v>
      </c>
      <c r="J2098" s="1">
        <v>3.5486882841222727</v>
      </c>
    </row>
    <row r="2099" spans="2:10" x14ac:dyDescent="0.25">
      <c r="B2099" s="3">
        <v>2008</v>
      </c>
      <c r="C2099" t="s">
        <v>65</v>
      </c>
      <c r="D2099" s="46" t="s">
        <v>222</v>
      </c>
      <c r="E2099" s="15" t="s">
        <v>45</v>
      </c>
      <c r="F2099" s="1">
        <v>159.70291666666662</v>
      </c>
      <c r="G2099" s="1"/>
      <c r="H2099" s="1">
        <v>147.6348041199777</v>
      </c>
      <c r="I2099" s="1">
        <v>171.77102921335549</v>
      </c>
      <c r="J2099" s="1">
        <v>3.8508132860689601</v>
      </c>
    </row>
    <row r="2100" spans="2:10" x14ac:dyDescent="0.25">
      <c r="B2100" s="3">
        <v>2009</v>
      </c>
      <c r="C2100" t="s">
        <v>65</v>
      </c>
      <c r="D2100" s="46" t="s">
        <v>222</v>
      </c>
      <c r="E2100" s="15" t="s">
        <v>45</v>
      </c>
      <c r="F2100" s="1">
        <v>164.42549999999989</v>
      </c>
      <c r="G2100" s="1"/>
      <c r="H2100" s="1">
        <v>152.75362683060027</v>
      </c>
      <c r="I2100" s="1">
        <v>176.09737316939942</v>
      </c>
      <c r="J2100" s="1">
        <v>3.6174067623898911</v>
      </c>
    </row>
    <row r="2101" spans="2:10" x14ac:dyDescent="0.25">
      <c r="B2101" s="3">
        <v>2010</v>
      </c>
      <c r="C2101" t="s">
        <v>65</v>
      </c>
      <c r="D2101" s="46" t="s">
        <v>222</v>
      </c>
      <c r="E2101" s="15" t="s">
        <v>45</v>
      </c>
      <c r="F2101" s="1">
        <v>170.85141666666721</v>
      </c>
      <c r="G2101" s="1"/>
      <c r="H2101" s="1">
        <v>159.29396877133104</v>
      </c>
      <c r="I2101" s="1">
        <v>182.4088645620032</v>
      </c>
      <c r="J2101" s="1">
        <v>3.4472225142362665</v>
      </c>
    </row>
    <row r="2102" spans="2:10" x14ac:dyDescent="0.25">
      <c r="B2102" s="3">
        <v>2011</v>
      </c>
      <c r="C2102" t="s">
        <v>65</v>
      </c>
      <c r="D2102" s="46" t="s">
        <v>222</v>
      </c>
      <c r="E2102" s="15" t="s">
        <v>45</v>
      </c>
      <c r="F2102" s="1">
        <v>163.16683333333259</v>
      </c>
      <c r="G2102" s="1"/>
      <c r="H2102" s="1">
        <v>151.62558544074255</v>
      </c>
      <c r="I2102" s="1">
        <v>174.70808122592277</v>
      </c>
      <c r="J2102" s="1">
        <v>3.6045150386750606</v>
      </c>
    </row>
    <row r="2103" spans="2:10" x14ac:dyDescent="0.25">
      <c r="B2103" s="3">
        <v>2012</v>
      </c>
      <c r="C2103" t="s">
        <v>65</v>
      </c>
      <c r="D2103" s="46" t="s">
        <v>222</v>
      </c>
      <c r="E2103" s="15" t="s">
        <v>45</v>
      </c>
      <c r="F2103" s="1">
        <v>178.27799999999957</v>
      </c>
      <c r="G2103" s="1"/>
      <c r="H2103" s="1">
        <v>167.03768974381947</v>
      </c>
      <c r="I2103" s="1">
        <v>189.5183102561798</v>
      </c>
      <c r="J2103" s="1">
        <v>3.2129687614405862</v>
      </c>
    </row>
    <row r="2104" spans="2:10" x14ac:dyDescent="0.25">
      <c r="B2104" s="3">
        <v>2013</v>
      </c>
      <c r="C2104" t="s">
        <v>65</v>
      </c>
      <c r="D2104" s="46" t="s">
        <v>222</v>
      </c>
      <c r="E2104" s="15" t="s">
        <v>45</v>
      </c>
      <c r="F2104" s="1">
        <v>177.08975000000069</v>
      </c>
      <c r="G2104" s="1"/>
      <c r="H2104" s="1">
        <v>164.55294481399349</v>
      </c>
      <c r="I2104" s="1">
        <v>189.62655518600783</v>
      </c>
      <c r="J2104" s="1">
        <v>3.6076085704629257</v>
      </c>
    </row>
    <row r="2105" spans="2:10" x14ac:dyDescent="0.25">
      <c r="B2105" s="3">
        <v>2014</v>
      </c>
      <c r="C2105" t="s">
        <v>65</v>
      </c>
      <c r="D2105" s="46" t="s">
        <v>222</v>
      </c>
      <c r="E2105" s="15" t="s">
        <v>45</v>
      </c>
      <c r="F2105" s="1">
        <v>180.4927500000006</v>
      </c>
      <c r="G2105" s="1"/>
      <c r="H2105" s="1">
        <v>167.45222880739303</v>
      </c>
      <c r="I2105" s="1">
        <v>193.533271192608</v>
      </c>
      <c r="J2105" s="1">
        <v>3.6818080666871449</v>
      </c>
    </row>
    <row r="2106" spans="2:10" x14ac:dyDescent="0.25">
      <c r="B2106" s="3">
        <v>2015</v>
      </c>
      <c r="C2106" t="s">
        <v>65</v>
      </c>
      <c r="D2106" s="46" t="s">
        <v>222</v>
      </c>
      <c r="E2106" s="15" t="s">
        <v>45</v>
      </c>
      <c r="F2106" s="1">
        <v>178.27233333333305</v>
      </c>
      <c r="G2106" s="1"/>
      <c r="H2106" s="1">
        <v>166.49604278772705</v>
      </c>
      <c r="I2106" s="1">
        <v>190.04862387893905</v>
      </c>
      <c r="J2106" s="1">
        <v>3.3662822013132514</v>
      </c>
    </row>
    <row r="2107" spans="2:10" x14ac:dyDescent="0.25">
      <c r="B2107" s="3">
        <v>2016</v>
      </c>
      <c r="C2107" t="s">
        <v>65</v>
      </c>
      <c r="D2107" s="46" t="s">
        <v>222</v>
      </c>
      <c r="E2107" s="15" t="s">
        <v>45</v>
      </c>
      <c r="F2107" s="1">
        <v>183.28008333333275</v>
      </c>
      <c r="G2107" s="1"/>
      <c r="H2107" s="1">
        <v>171.61465823726292</v>
      </c>
      <c r="I2107" s="1">
        <v>194.94550842940271</v>
      </c>
      <c r="J2107" s="1">
        <v>3.2434802167265655</v>
      </c>
    </row>
    <row r="2108" spans="2:10" x14ac:dyDescent="0.25">
      <c r="B2108" s="3">
        <v>1998</v>
      </c>
      <c r="C2108" t="s">
        <v>65</v>
      </c>
      <c r="D2108" s="46" t="s">
        <v>222</v>
      </c>
      <c r="E2108" s="15" t="s">
        <v>102</v>
      </c>
      <c r="F2108" s="1">
        <v>218.40383333333341</v>
      </c>
      <c r="G2108" s="1"/>
      <c r="H2108" s="1">
        <v>205.18607833739097</v>
      </c>
      <c r="I2108" s="1">
        <v>231.6215883292758</v>
      </c>
      <c r="J2108" s="1">
        <v>3.0840641177129977</v>
      </c>
    </row>
    <row r="2109" spans="2:10" x14ac:dyDescent="0.25">
      <c r="B2109" s="3">
        <v>1999</v>
      </c>
      <c r="C2109" t="s">
        <v>65</v>
      </c>
      <c r="D2109" s="46" t="s">
        <v>222</v>
      </c>
      <c r="E2109" s="15" t="s">
        <v>102</v>
      </c>
      <c r="F2109" s="1">
        <v>228.46566666666777</v>
      </c>
      <c r="G2109" s="1"/>
      <c r="H2109" s="1">
        <v>216.36497074004455</v>
      </c>
      <c r="I2109" s="1">
        <v>240.56636259329079</v>
      </c>
      <c r="J2109" s="1">
        <v>2.6990775381132721</v>
      </c>
    </row>
    <row r="2110" spans="2:10" x14ac:dyDescent="0.25">
      <c r="B2110" s="3">
        <v>2000</v>
      </c>
      <c r="C2110" t="s">
        <v>65</v>
      </c>
      <c r="D2110" s="46" t="s">
        <v>222</v>
      </c>
      <c r="E2110" s="15" t="s">
        <v>102</v>
      </c>
      <c r="F2110" s="1">
        <v>253.48558333333261</v>
      </c>
      <c r="G2110" s="1"/>
      <c r="H2110" s="1">
        <v>239.83111643019484</v>
      </c>
      <c r="I2110" s="1">
        <v>267.14005023647042</v>
      </c>
      <c r="J2110" s="1">
        <v>2.7450321939533393</v>
      </c>
    </row>
    <row r="2111" spans="2:10" x14ac:dyDescent="0.25">
      <c r="B2111" s="3">
        <v>2001</v>
      </c>
      <c r="C2111" t="s">
        <v>65</v>
      </c>
      <c r="D2111" s="46" t="s">
        <v>222</v>
      </c>
      <c r="E2111" s="15" t="s">
        <v>102</v>
      </c>
      <c r="F2111" s="1">
        <v>271.49625000000037</v>
      </c>
      <c r="G2111" s="1"/>
      <c r="H2111" s="1">
        <v>258.2680362141943</v>
      </c>
      <c r="I2111" s="1">
        <v>284.72446378580639</v>
      </c>
      <c r="J2111" s="1">
        <v>2.4829234335185277</v>
      </c>
    </row>
    <row r="2112" spans="2:10" x14ac:dyDescent="0.25">
      <c r="B2112" s="3">
        <v>2002</v>
      </c>
      <c r="C2112" t="s">
        <v>65</v>
      </c>
      <c r="D2112" s="46" t="s">
        <v>222</v>
      </c>
      <c r="E2112" s="15" t="s">
        <v>102</v>
      </c>
      <c r="F2112" s="1">
        <v>283.00566666666526</v>
      </c>
      <c r="G2112" s="1"/>
      <c r="H2112" s="1">
        <v>269.38475720462088</v>
      </c>
      <c r="I2112" s="1">
        <v>296.62657612870976</v>
      </c>
      <c r="J2112" s="1">
        <v>2.4526576501504223</v>
      </c>
    </row>
    <row r="2113" spans="2:10" x14ac:dyDescent="0.25">
      <c r="B2113" s="3">
        <v>2003</v>
      </c>
      <c r="C2113" t="s">
        <v>65</v>
      </c>
      <c r="D2113" s="46" t="s">
        <v>222</v>
      </c>
      <c r="E2113" s="15" t="s">
        <v>102</v>
      </c>
      <c r="F2113" s="1">
        <v>297.87541666666664</v>
      </c>
      <c r="G2113" s="1"/>
      <c r="H2113" s="1">
        <v>282.84683315067639</v>
      </c>
      <c r="I2113" s="1">
        <v>312.90400018265694</v>
      </c>
      <c r="J2113" s="1">
        <v>2.571043021775147</v>
      </c>
    </row>
    <row r="2114" spans="2:10" x14ac:dyDescent="0.25">
      <c r="B2114" s="3">
        <v>2004</v>
      </c>
      <c r="C2114" t="s">
        <v>65</v>
      </c>
      <c r="D2114" s="46" t="s">
        <v>222</v>
      </c>
      <c r="E2114" s="15" t="s">
        <v>102</v>
      </c>
      <c r="F2114" s="1">
        <v>304.68975000000046</v>
      </c>
      <c r="G2114" s="1"/>
      <c r="H2114" s="1">
        <v>289.3795446479503</v>
      </c>
      <c r="I2114" s="1">
        <v>319.99995535205051</v>
      </c>
      <c r="J2114" s="1">
        <v>2.5606435587357192</v>
      </c>
    </row>
    <row r="2115" spans="2:10" x14ac:dyDescent="0.25">
      <c r="B2115" s="3">
        <v>2005</v>
      </c>
      <c r="C2115" t="s">
        <v>65</v>
      </c>
      <c r="D2115" s="46" t="s">
        <v>222</v>
      </c>
      <c r="E2115" s="15" t="s">
        <v>102</v>
      </c>
      <c r="F2115" s="1">
        <v>312.64041666666407</v>
      </c>
      <c r="G2115" s="1"/>
      <c r="H2115" s="1">
        <v>298.42215060994175</v>
      </c>
      <c r="I2115" s="1">
        <v>326.85868272338666</v>
      </c>
      <c r="J2115" s="1">
        <v>2.317541252440106</v>
      </c>
    </row>
    <row r="2116" spans="2:10" x14ac:dyDescent="0.25">
      <c r="B2116" s="3">
        <v>2006</v>
      </c>
      <c r="C2116" t="s">
        <v>65</v>
      </c>
      <c r="D2116" s="46" t="s">
        <v>222</v>
      </c>
      <c r="E2116" s="15" t="s">
        <v>102</v>
      </c>
      <c r="F2116" s="1">
        <v>318.66066666666552</v>
      </c>
      <c r="G2116" s="1"/>
      <c r="H2116" s="1">
        <v>302.22192982534102</v>
      </c>
      <c r="I2116" s="1">
        <v>335.09940350799002</v>
      </c>
      <c r="J2116" s="1">
        <v>2.6288508111094924</v>
      </c>
    </row>
    <row r="2117" spans="2:10" x14ac:dyDescent="0.25">
      <c r="B2117" s="3">
        <v>2007</v>
      </c>
      <c r="C2117" t="s">
        <v>65</v>
      </c>
      <c r="D2117" s="46" t="s">
        <v>222</v>
      </c>
      <c r="E2117" s="15" t="s">
        <v>102</v>
      </c>
      <c r="F2117" s="1">
        <v>319.38874999999962</v>
      </c>
      <c r="G2117" s="1"/>
      <c r="H2117" s="1">
        <v>305.0592042056972</v>
      </c>
      <c r="I2117" s="1">
        <v>333.71829579430198</v>
      </c>
      <c r="J2117" s="1">
        <v>2.2863292242773441</v>
      </c>
    </row>
    <row r="2118" spans="2:10" x14ac:dyDescent="0.25">
      <c r="B2118" s="3">
        <v>2008</v>
      </c>
      <c r="C2118" t="s">
        <v>65</v>
      </c>
      <c r="D2118" s="46" t="s">
        <v>222</v>
      </c>
      <c r="E2118" s="15" t="s">
        <v>102</v>
      </c>
      <c r="F2118" s="1">
        <v>333.52933333333158</v>
      </c>
      <c r="G2118" s="1"/>
      <c r="H2118" s="1">
        <v>317.92916938572375</v>
      </c>
      <c r="I2118" s="1">
        <v>349.12949728093952</v>
      </c>
      <c r="J2118" s="1">
        <v>2.3835325368654354</v>
      </c>
    </row>
    <row r="2119" spans="2:10" x14ac:dyDescent="0.25">
      <c r="B2119" s="3">
        <v>2009</v>
      </c>
      <c r="C2119" t="s">
        <v>65</v>
      </c>
      <c r="D2119" s="46" t="s">
        <v>222</v>
      </c>
      <c r="E2119" s="15" t="s">
        <v>102</v>
      </c>
      <c r="F2119" s="1">
        <v>346.11400000000242</v>
      </c>
      <c r="G2119" s="1"/>
      <c r="H2119" s="1">
        <v>330.16093323438378</v>
      </c>
      <c r="I2119" s="1">
        <v>362.06706676562118</v>
      </c>
      <c r="J2119" s="1">
        <v>2.3488266936792024</v>
      </c>
    </row>
    <row r="2120" spans="2:10" x14ac:dyDescent="0.25">
      <c r="B2120" s="3">
        <v>2010</v>
      </c>
      <c r="C2120" t="s">
        <v>65</v>
      </c>
      <c r="D2120" s="46" t="s">
        <v>222</v>
      </c>
      <c r="E2120" s="15" t="s">
        <v>102</v>
      </c>
      <c r="F2120" s="1">
        <v>353.51291666666719</v>
      </c>
      <c r="G2120" s="1"/>
      <c r="H2120" s="1">
        <v>337.83393644977741</v>
      </c>
      <c r="I2120" s="1">
        <v>369.19189688355698</v>
      </c>
      <c r="J2120" s="1">
        <v>2.2601563490250984</v>
      </c>
    </row>
    <row r="2121" spans="2:10" x14ac:dyDescent="0.25">
      <c r="B2121" s="3">
        <v>2011</v>
      </c>
      <c r="C2121" t="s">
        <v>65</v>
      </c>
      <c r="D2121" s="46" t="s">
        <v>222</v>
      </c>
      <c r="E2121" s="15" t="s">
        <v>102</v>
      </c>
      <c r="F2121" s="1">
        <v>372.48975000000195</v>
      </c>
      <c r="G2121" s="1"/>
      <c r="H2121" s="1">
        <v>355.64063856598381</v>
      </c>
      <c r="I2121" s="1">
        <v>389.33886143401958</v>
      </c>
      <c r="J2121" s="1">
        <v>2.3050939645594419</v>
      </c>
    </row>
    <row r="2122" spans="2:10" x14ac:dyDescent="0.25">
      <c r="B2122" s="3">
        <v>2012</v>
      </c>
      <c r="C2122" t="s">
        <v>65</v>
      </c>
      <c r="D2122" s="46" t="s">
        <v>222</v>
      </c>
      <c r="E2122" s="15" t="s">
        <v>102</v>
      </c>
      <c r="F2122" s="1">
        <v>386.40333333333263</v>
      </c>
      <c r="G2122" s="1"/>
      <c r="H2122" s="1">
        <v>369.50107790104551</v>
      </c>
      <c r="I2122" s="1">
        <v>403.30558876561992</v>
      </c>
      <c r="J2122" s="1">
        <v>2.2291010373013278</v>
      </c>
    </row>
    <row r="2123" spans="2:10" x14ac:dyDescent="0.25">
      <c r="B2123" s="3">
        <v>2013</v>
      </c>
      <c r="C2123" t="s">
        <v>65</v>
      </c>
      <c r="D2123" s="46" t="s">
        <v>222</v>
      </c>
      <c r="E2123" s="15" t="s">
        <v>102</v>
      </c>
      <c r="F2123" s="1">
        <v>396.56791666666783</v>
      </c>
      <c r="G2123" s="1"/>
      <c r="H2123" s="1">
        <v>379.37071356746497</v>
      </c>
      <c r="I2123" s="1">
        <v>413.76511976587045</v>
      </c>
      <c r="J2123" s="1">
        <v>2.2098673332295995</v>
      </c>
    </row>
    <row r="2124" spans="2:10" x14ac:dyDescent="0.25">
      <c r="B2124" s="3">
        <v>2014</v>
      </c>
      <c r="C2124" t="s">
        <v>65</v>
      </c>
      <c r="D2124" s="46" t="s">
        <v>222</v>
      </c>
      <c r="E2124" s="15" t="s">
        <v>102</v>
      </c>
      <c r="F2124" s="1">
        <v>404.43891666666553</v>
      </c>
      <c r="G2124" s="1"/>
      <c r="H2124" s="1">
        <v>385.9761962831999</v>
      </c>
      <c r="I2124" s="1">
        <v>422.90163705013111</v>
      </c>
      <c r="J2124" s="1">
        <v>2.3263160206172944</v>
      </c>
    </row>
    <row r="2125" spans="2:10" x14ac:dyDescent="0.25">
      <c r="B2125" s="3">
        <v>2015</v>
      </c>
      <c r="C2125" t="s">
        <v>65</v>
      </c>
      <c r="D2125" s="46" t="s">
        <v>222</v>
      </c>
      <c r="E2125" s="15" t="s">
        <v>102</v>
      </c>
      <c r="F2125" s="1">
        <v>402.42008333333399</v>
      </c>
      <c r="G2125" s="1"/>
      <c r="H2125" s="1">
        <v>383.94999327029007</v>
      </c>
      <c r="I2125" s="1">
        <v>420.89017339637792</v>
      </c>
      <c r="J2125" s="1">
        <v>2.3389197658429848</v>
      </c>
    </row>
    <row r="2126" spans="2:10" x14ac:dyDescent="0.25">
      <c r="B2126" s="3">
        <v>2016</v>
      </c>
      <c r="C2126" t="s">
        <v>65</v>
      </c>
      <c r="D2126" s="46" t="s">
        <v>222</v>
      </c>
      <c r="E2126" s="15" t="s">
        <v>102</v>
      </c>
      <c r="F2126" s="1">
        <v>418.61508333333251</v>
      </c>
      <c r="G2126" s="1"/>
      <c r="H2126" s="1">
        <v>398.70630036962257</v>
      </c>
      <c r="I2126" s="1">
        <v>438.52386629704239</v>
      </c>
      <c r="J2126" s="1">
        <v>2.4235712789521777</v>
      </c>
    </row>
    <row r="2127" spans="2:10" x14ac:dyDescent="0.25">
      <c r="B2127" s="3">
        <v>1998</v>
      </c>
      <c r="C2127" t="s">
        <v>65</v>
      </c>
      <c r="D2127" s="46" t="s">
        <v>222</v>
      </c>
      <c r="E2127" s="15" t="s">
        <v>46</v>
      </c>
      <c r="F2127" s="1">
        <v>56.346250000000111</v>
      </c>
      <c r="G2127" s="1"/>
      <c r="H2127" s="1">
        <v>49.654866596974912</v>
      </c>
      <c r="I2127" s="1">
        <v>63.037633403025296</v>
      </c>
      <c r="J2127" s="1">
        <v>6.0516925294032111</v>
      </c>
    </row>
    <row r="2128" spans="2:10" x14ac:dyDescent="0.25">
      <c r="B2128" s="3">
        <v>1999</v>
      </c>
      <c r="C2128" t="s">
        <v>65</v>
      </c>
      <c r="D2128" s="46" t="s">
        <v>222</v>
      </c>
      <c r="E2128" s="15" t="s">
        <v>46</v>
      </c>
      <c r="F2128" s="1">
        <v>55.297333333333313</v>
      </c>
      <c r="G2128" s="1"/>
      <c r="H2128" s="1">
        <v>47.894635545873264</v>
      </c>
      <c r="I2128" s="1">
        <v>62.700031120793362</v>
      </c>
      <c r="J2128" s="1">
        <v>6.8220011624519357</v>
      </c>
    </row>
    <row r="2129" spans="2:10" x14ac:dyDescent="0.25">
      <c r="B2129" s="3">
        <v>2000</v>
      </c>
      <c r="C2129" t="s">
        <v>65</v>
      </c>
      <c r="D2129" s="46" t="s">
        <v>222</v>
      </c>
      <c r="E2129" s="15" t="s">
        <v>46</v>
      </c>
      <c r="F2129" s="1">
        <v>55.106666666666712</v>
      </c>
      <c r="G2129" s="1"/>
      <c r="H2129" s="1">
        <v>48.361178402143267</v>
      </c>
      <c r="I2129" s="1">
        <v>61.852154931190157</v>
      </c>
      <c r="J2129" s="1">
        <v>6.2378540155364686</v>
      </c>
    </row>
    <row r="2130" spans="2:10" x14ac:dyDescent="0.25">
      <c r="B2130" s="3">
        <v>2001</v>
      </c>
      <c r="C2130" t="s">
        <v>65</v>
      </c>
      <c r="D2130" s="46" t="s">
        <v>222</v>
      </c>
      <c r="E2130" s="15" t="s">
        <v>46</v>
      </c>
      <c r="F2130" s="1">
        <v>62.678416666666642</v>
      </c>
      <c r="G2130" s="1"/>
      <c r="H2130" s="1">
        <v>55.655233794188653</v>
      </c>
      <c r="I2130" s="1">
        <v>69.701599539144652</v>
      </c>
      <c r="J2130" s="1">
        <v>5.7100763772471508</v>
      </c>
    </row>
    <row r="2131" spans="2:10" x14ac:dyDescent="0.25">
      <c r="B2131" s="3">
        <v>2002</v>
      </c>
      <c r="C2131" t="s">
        <v>65</v>
      </c>
      <c r="D2131" s="46" t="s">
        <v>222</v>
      </c>
      <c r="E2131" s="15" t="s">
        <v>46</v>
      </c>
      <c r="F2131" s="1">
        <v>63.128583333333296</v>
      </c>
      <c r="G2131" s="1"/>
      <c r="H2131" s="1">
        <v>55.553132032705918</v>
      </c>
      <c r="I2131" s="1">
        <v>70.704034633960703</v>
      </c>
      <c r="J2131" s="1">
        <v>6.1151684507286506</v>
      </c>
    </row>
    <row r="2132" spans="2:10" x14ac:dyDescent="0.25">
      <c r="B2132" s="3">
        <v>2003</v>
      </c>
      <c r="C2132" t="s">
        <v>65</v>
      </c>
      <c r="D2132" s="46" t="s">
        <v>222</v>
      </c>
      <c r="E2132" s="15" t="s">
        <v>46</v>
      </c>
      <c r="F2132" s="1">
        <v>63.193250000000013</v>
      </c>
      <c r="G2132" s="1"/>
      <c r="H2132" s="1">
        <v>55.875693437216086</v>
      </c>
      <c r="I2132" s="1">
        <v>70.510806562783941</v>
      </c>
      <c r="J2132" s="1">
        <v>5.9009421109893401</v>
      </c>
    </row>
    <row r="2133" spans="2:10" x14ac:dyDescent="0.25">
      <c r="B2133" s="3">
        <v>2004</v>
      </c>
      <c r="C2133" t="s">
        <v>65</v>
      </c>
      <c r="D2133" s="46" t="s">
        <v>222</v>
      </c>
      <c r="E2133" s="15" t="s">
        <v>46</v>
      </c>
      <c r="F2133" s="1">
        <v>69.898749999999893</v>
      </c>
      <c r="G2133" s="1"/>
      <c r="H2133" s="1">
        <v>62.007460561688113</v>
      </c>
      <c r="I2133" s="1">
        <v>77.79003943831168</v>
      </c>
      <c r="J2133" s="1">
        <v>5.7531344171741949</v>
      </c>
    </row>
    <row r="2134" spans="2:10" x14ac:dyDescent="0.25">
      <c r="B2134" s="3">
        <v>2005</v>
      </c>
      <c r="C2134" t="s">
        <v>65</v>
      </c>
      <c r="D2134" s="46" t="s">
        <v>222</v>
      </c>
      <c r="E2134" s="15" t="s">
        <v>46</v>
      </c>
      <c r="F2134" s="1">
        <v>64.689500000000052</v>
      </c>
      <c r="G2134" s="1"/>
      <c r="H2134" s="1">
        <v>57.396160389938117</v>
      </c>
      <c r="I2134" s="1">
        <v>71.98283961006193</v>
      </c>
      <c r="J2134" s="1">
        <v>5.7453779049376639</v>
      </c>
    </row>
    <row r="2135" spans="2:10" x14ac:dyDescent="0.25">
      <c r="B2135" s="3">
        <v>2006</v>
      </c>
      <c r="C2135" t="s">
        <v>65</v>
      </c>
      <c r="D2135" s="46" t="s">
        <v>222</v>
      </c>
      <c r="E2135" s="15" t="s">
        <v>46</v>
      </c>
      <c r="F2135" s="1">
        <v>64.310666666666634</v>
      </c>
      <c r="G2135" s="1"/>
      <c r="H2135" s="1">
        <v>56.728258119262222</v>
      </c>
      <c r="I2135" s="1">
        <v>71.893075214071018</v>
      </c>
      <c r="J2135" s="1">
        <v>6.0082794913584845</v>
      </c>
    </row>
    <row r="2136" spans="2:10" x14ac:dyDescent="0.25">
      <c r="B2136" s="3">
        <v>2007</v>
      </c>
      <c r="C2136" t="s">
        <v>65</v>
      </c>
      <c r="D2136" s="46" t="s">
        <v>222</v>
      </c>
      <c r="E2136" s="15" t="s">
        <v>46</v>
      </c>
      <c r="F2136" s="1">
        <v>70.352416666666514</v>
      </c>
      <c r="G2136" s="1"/>
      <c r="H2136" s="1">
        <v>62.467600184975794</v>
      </c>
      <c r="I2136" s="1">
        <v>78.237233148357276</v>
      </c>
      <c r="J2136" s="1">
        <v>5.7113467332065921</v>
      </c>
    </row>
    <row r="2137" spans="2:10" x14ac:dyDescent="0.25">
      <c r="B2137" s="3">
        <v>2008</v>
      </c>
      <c r="C2137" t="s">
        <v>65</v>
      </c>
      <c r="D2137" s="46" t="s">
        <v>222</v>
      </c>
      <c r="E2137" s="15" t="s">
        <v>46</v>
      </c>
      <c r="F2137" s="1">
        <v>64.274249999999981</v>
      </c>
      <c r="G2137" s="1"/>
      <c r="H2137" s="1">
        <v>56.893733392825744</v>
      </c>
      <c r="I2137" s="1">
        <v>71.654766607174253</v>
      </c>
      <c r="J2137" s="1">
        <v>5.8516144232426139</v>
      </c>
    </row>
    <row r="2138" spans="2:10" x14ac:dyDescent="0.25">
      <c r="B2138" s="3">
        <v>2009</v>
      </c>
      <c r="C2138" t="s">
        <v>65</v>
      </c>
      <c r="D2138" s="46" t="s">
        <v>222</v>
      </c>
      <c r="E2138" s="15" t="s">
        <v>46</v>
      </c>
      <c r="F2138" s="1">
        <v>69.638583333333273</v>
      </c>
      <c r="G2138" s="1"/>
      <c r="H2138" s="1">
        <v>61.917230228347883</v>
      </c>
      <c r="I2138" s="1">
        <v>77.359936438318726</v>
      </c>
      <c r="J2138" s="1">
        <v>5.650273153040569</v>
      </c>
    </row>
    <row r="2139" spans="2:10" x14ac:dyDescent="0.25">
      <c r="B2139" s="3">
        <v>2010</v>
      </c>
      <c r="C2139" t="s">
        <v>65</v>
      </c>
      <c r="D2139" s="46" t="s">
        <v>222</v>
      </c>
      <c r="E2139" s="15" t="s">
        <v>46</v>
      </c>
      <c r="F2139" s="1">
        <v>71.197666666666734</v>
      </c>
      <c r="G2139" s="1"/>
      <c r="H2139" s="1">
        <v>62.851824382938958</v>
      </c>
      <c r="I2139" s="1">
        <v>79.543508950394525</v>
      </c>
      <c r="J2139" s="1">
        <v>5.9735206590001519</v>
      </c>
    </row>
    <row r="2140" spans="2:10" x14ac:dyDescent="0.25">
      <c r="B2140" s="3">
        <v>2011</v>
      </c>
      <c r="C2140" t="s">
        <v>65</v>
      </c>
      <c r="D2140" s="46" t="s">
        <v>222</v>
      </c>
      <c r="E2140" s="15" t="s">
        <v>46</v>
      </c>
      <c r="F2140" s="1">
        <v>68.250333333333387</v>
      </c>
      <c r="G2140" s="1"/>
      <c r="H2140" s="1">
        <v>60.319048371103761</v>
      </c>
      <c r="I2140" s="1">
        <v>76.181618295563027</v>
      </c>
      <c r="J2140" s="1">
        <v>5.9219499781954612</v>
      </c>
    </row>
    <row r="2141" spans="2:10" x14ac:dyDescent="0.25">
      <c r="B2141" s="3">
        <v>2012</v>
      </c>
      <c r="C2141" t="s">
        <v>65</v>
      </c>
      <c r="D2141" s="46" t="s">
        <v>222</v>
      </c>
      <c r="E2141" s="15" t="s">
        <v>46</v>
      </c>
      <c r="F2141" s="1">
        <v>65.741749999999897</v>
      </c>
      <c r="G2141" s="1"/>
      <c r="H2141" s="1">
        <v>58.284819665132389</v>
      </c>
      <c r="I2141" s="1">
        <v>73.19868033486749</v>
      </c>
      <c r="J2141" s="1">
        <v>5.7802255167708569</v>
      </c>
    </row>
    <row r="2142" spans="2:10" x14ac:dyDescent="0.25">
      <c r="B2142" s="3">
        <v>2013</v>
      </c>
      <c r="C2142" t="s">
        <v>65</v>
      </c>
      <c r="D2142" s="46" t="s">
        <v>222</v>
      </c>
      <c r="E2142" s="15" t="s">
        <v>46</v>
      </c>
      <c r="F2142" s="1">
        <v>65.545833333333348</v>
      </c>
      <c r="G2142" s="1"/>
      <c r="H2142" s="1">
        <v>57.694490911833448</v>
      </c>
      <c r="I2142" s="1">
        <v>73.397175754833199</v>
      </c>
      <c r="J2142" s="1">
        <v>6.1041442338133551</v>
      </c>
    </row>
    <row r="2143" spans="2:10" x14ac:dyDescent="0.25">
      <c r="B2143" s="3">
        <v>2014</v>
      </c>
      <c r="C2143" t="s">
        <v>65</v>
      </c>
      <c r="D2143" s="46" t="s">
        <v>222</v>
      </c>
      <c r="E2143" s="15" t="s">
        <v>46</v>
      </c>
      <c r="F2143" s="1">
        <v>70.541083333333418</v>
      </c>
      <c r="G2143" s="1"/>
      <c r="H2143" s="1">
        <v>62.818702455098766</v>
      </c>
      <c r="I2143" s="1">
        <v>78.263464211568063</v>
      </c>
      <c r="J2143" s="1">
        <v>5.578726242009024</v>
      </c>
    </row>
    <row r="2144" spans="2:10" x14ac:dyDescent="0.25">
      <c r="B2144" s="3">
        <v>2015</v>
      </c>
      <c r="C2144" t="s">
        <v>65</v>
      </c>
      <c r="D2144" s="46" t="s">
        <v>222</v>
      </c>
      <c r="E2144" s="15" t="s">
        <v>46</v>
      </c>
      <c r="F2144" s="1">
        <v>68.192333333333252</v>
      </c>
      <c r="G2144" s="1"/>
      <c r="H2144" s="1">
        <v>59.752542783982122</v>
      </c>
      <c r="I2144" s="1">
        <v>76.632123882684382</v>
      </c>
      <c r="J2144" s="1">
        <v>6.3069890284892338</v>
      </c>
    </row>
    <row r="2145" spans="2:10" x14ac:dyDescent="0.25">
      <c r="B2145" s="3">
        <v>2016</v>
      </c>
      <c r="C2145" t="s">
        <v>65</v>
      </c>
      <c r="D2145" s="46" t="s">
        <v>222</v>
      </c>
      <c r="E2145" s="15" t="s">
        <v>46</v>
      </c>
      <c r="F2145" s="1">
        <v>63.645166666666675</v>
      </c>
      <c r="G2145" s="1"/>
      <c r="H2145" s="1">
        <v>55.430842341004144</v>
      </c>
      <c r="I2145" s="1">
        <v>71.859490992329199</v>
      </c>
      <c r="J2145" s="1">
        <v>6.5770686590822258</v>
      </c>
    </row>
    <row r="2146" spans="2:10" x14ac:dyDescent="0.25">
      <c r="B2146" s="3">
        <v>1998</v>
      </c>
      <c r="C2146" t="s">
        <v>65</v>
      </c>
      <c r="D2146" s="46" t="s">
        <v>222</v>
      </c>
      <c r="E2146" s="15" t="s">
        <v>103</v>
      </c>
      <c r="F2146" s="1">
        <v>110.93041666666656</v>
      </c>
      <c r="G2146" s="1"/>
      <c r="H2146" s="1">
        <v>98.709435158148779</v>
      </c>
      <c r="I2146" s="1">
        <v>123.15139817518435</v>
      </c>
      <c r="J2146" s="1">
        <v>5.6141162382443293</v>
      </c>
    </row>
    <row r="2147" spans="2:10" x14ac:dyDescent="0.25">
      <c r="B2147" s="3">
        <v>1999</v>
      </c>
      <c r="C2147" t="s">
        <v>65</v>
      </c>
      <c r="D2147" s="46" t="s">
        <v>222</v>
      </c>
      <c r="E2147" s="15" t="s">
        <v>103</v>
      </c>
      <c r="F2147" s="1">
        <v>105.77483333333331</v>
      </c>
      <c r="G2147" s="1"/>
      <c r="H2147" s="1">
        <v>96.65643571731718</v>
      </c>
      <c r="I2147" s="1">
        <v>114.8932309493494</v>
      </c>
      <c r="J2147" s="1">
        <v>4.3930094142886729</v>
      </c>
    </row>
    <row r="2148" spans="2:10" x14ac:dyDescent="0.25">
      <c r="B2148" s="3">
        <v>2000</v>
      </c>
      <c r="C2148" t="s">
        <v>65</v>
      </c>
      <c r="D2148" s="46" t="s">
        <v>222</v>
      </c>
      <c r="E2148" s="15" t="s">
        <v>103</v>
      </c>
      <c r="F2148" s="1">
        <v>109.6866666666665</v>
      </c>
      <c r="G2148" s="1"/>
      <c r="H2148" s="1">
        <v>100.95249701178147</v>
      </c>
      <c r="I2148" s="1">
        <v>118.42083632155156</v>
      </c>
      <c r="J2148" s="1">
        <v>4.0578290081011472</v>
      </c>
    </row>
    <row r="2149" spans="2:10" x14ac:dyDescent="0.25">
      <c r="B2149" s="3">
        <v>2001</v>
      </c>
      <c r="C2149" t="s">
        <v>65</v>
      </c>
      <c r="D2149" s="46" t="s">
        <v>222</v>
      </c>
      <c r="E2149" s="15" t="s">
        <v>103</v>
      </c>
      <c r="F2149" s="1">
        <v>111.72516666666688</v>
      </c>
      <c r="G2149" s="1"/>
      <c r="H2149" s="1">
        <v>103.17269286441535</v>
      </c>
      <c r="I2149" s="1">
        <v>120.27764046891836</v>
      </c>
      <c r="J2149" s="1">
        <v>3.9009169013521943</v>
      </c>
    </row>
    <row r="2150" spans="2:10" x14ac:dyDescent="0.25">
      <c r="B2150" s="3">
        <v>2002</v>
      </c>
      <c r="C2150" t="s">
        <v>65</v>
      </c>
      <c r="D2150" s="46" t="s">
        <v>222</v>
      </c>
      <c r="E2150" s="15" t="s">
        <v>103</v>
      </c>
      <c r="F2150" s="1">
        <v>112.82300000000002</v>
      </c>
      <c r="G2150" s="1"/>
      <c r="H2150" s="1">
        <v>103.84116180104584</v>
      </c>
      <c r="I2150" s="1">
        <v>121.80483819895424</v>
      </c>
      <c r="J2150" s="1">
        <v>4.0568928871326797</v>
      </c>
    </row>
    <row r="2151" spans="2:10" x14ac:dyDescent="0.25">
      <c r="B2151" s="3">
        <v>2003</v>
      </c>
      <c r="C2151" t="s">
        <v>65</v>
      </c>
      <c r="D2151" s="46" t="s">
        <v>222</v>
      </c>
      <c r="E2151" s="15" t="s">
        <v>103</v>
      </c>
      <c r="F2151" s="1">
        <v>119.60699999999962</v>
      </c>
      <c r="G2151" s="1"/>
      <c r="H2151" s="1">
        <v>109.90546365563678</v>
      </c>
      <c r="I2151" s="1">
        <v>129.30853634436252</v>
      </c>
      <c r="J2151" s="1">
        <v>4.1334232223392249</v>
      </c>
    </row>
    <row r="2152" spans="2:10" x14ac:dyDescent="0.25">
      <c r="B2152" s="3">
        <v>2004</v>
      </c>
      <c r="C2152" t="s">
        <v>65</v>
      </c>
      <c r="D2152" s="46" t="s">
        <v>222</v>
      </c>
      <c r="E2152" s="15" t="s">
        <v>103</v>
      </c>
      <c r="F2152" s="1">
        <v>114.99975000000012</v>
      </c>
      <c r="G2152" s="1"/>
      <c r="H2152" s="1">
        <v>104.930591757215</v>
      </c>
      <c r="I2152" s="1">
        <v>125.0689082427852</v>
      </c>
      <c r="J2152" s="1">
        <v>4.4619246039254223</v>
      </c>
    </row>
    <row r="2153" spans="2:10" x14ac:dyDescent="0.25">
      <c r="B2153" s="3">
        <v>2005</v>
      </c>
      <c r="C2153" t="s">
        <v>65</v>
      </c>
      <c r="D2153" s="46" t="s">
        <v>222</v>
      </c>
      <c r="E2153" s="15" t="s">
        <v>103</v>
      </c>
      <c r="F2153" s="1">
        <v>114.9103333333336</v>
      </c>
      <c r="G2153" s="1"/>
      <c r="H2153" s="1">
        <v>106.77775733489678</v>
      </c>
      <c r="I2153" s="1">
        <v>123.0429093317705</v>
      </c>
      <c r="J2153" s="1">
        <v>3.6065752958341406</v>
      </c>
    </row>
    <row r="2154" spans="2:10" x14ac:dyDescent="0.25">
      <c r="B2154" s="3">
        <v>2006</v>
      </c>
      <c r="C2154" t="s">
        <v>65</v>
      </c>
      <c r="D2154" s="46" t="s">
        <v>222</v>
      </c>
      <c r="E2154" s="15" t="s">
        <v>103</v>
      </c>
      <c r="F2154" s="1">
        <v>115.11275000000022</v>
      </c>
      <c r="G2154" s="1"/>
      <c r="H2154" s="1">
        <v>106.14587758314238</v>
      </c>
      <c r="I2154" s="1">
        <v>124.079622416858</v>
      </c>
      <c r="J2154" s="1">
        <v>3.9695704952615967</v>
      </c>
    </row>
    <row r="2155" spans="2:10" x14ac:dyDescent="0.25">
      <c r="B2155" s="3">
        <v>2007</v>
      </c>
      <c r="C2155" t="s">
        <v>65</v>
      </c>
      <c r="D2155" s="46" t="s">
        <v>222</v>
      </c>
      <c r="E2155" s="15" t="s">
        <v>103</v>
      </c>
      <c r="F2155" s="1">
        <v>125.79175000000022</v>
      </c>
      <c r="G2155" s="1"/>
      <c r="H2155" s="1">
        <v>116.92472687082936</v>
      </c>
      <c r="I2155" s="1">
        <v>134.6587731291711</v>
      </c>
      <c r="J2155" s="1">
        <v>3.5921266449236806</v>
      </c>
    </row>
    <row r="2156" spans="2:10" x14ac:dyDescent="0.25">
      <c r="B2156" s="3">
        <v>2008</v>
      </c>
      <c r="C2156" t="s">
        <v>65</v>
      </c>
      <c r="D2156" s="46" t="s">
        <v>222</v>
      </c>
      <c r="E2156" s="15" t="s">
        <v>103</v>
      </c>
      <c r="F2156" s="1">
        <v>140.13675000000012</v>
      </c>
      <c r="G2156" s="1"/>
      <c r="H2156" s="1">
        <v>129.53772986050967</v>
      </c>
      <c r="I2156" s="1">
        <v>150.7357701394906</v>
      </c>
      <c r="J2156" s="1">
        <v>3.8542478043554143</v>
      </c>
    </row>
    <row r="2157" spans="2:10" x14ac:dyDescent="0.25">
      <c r="B2157" s="3">
        <v>2009</v>
      </c>
      <c r="C2157" t="s">
        <v>65</v>
      </c>
      <c r="D2157" s="46" t="s">
        <v>222</v>
      </c>
      <c r="E2157" s="15" t="s">
        <v>103</v>
      </c>
      <c r="F2157" s="1">
        <v>131.68391666666679</v>
      </c>
      <c r="G2157" s="1"/>
      <c r="H2157" s="1">
        <v>121.5510807014372</v>
      </c>
      <c r="I2157" s="1">
        <v>141.81675263189638</v>
      </c>
      <c r="J2157" s="1">
        <v>3.9212473163848753</v>
      </c>
    </row>
    <row r="2158" spans="2:10" x14ac:dyDescent="0.25">
      <c r="B2158" s="3">
        <v>2010</v>
      </c>
      <c r="C2158" t="s">
        <v>65</v>
      </c>
      <c r="D2158" s="46" t="s">
        <v>222</v>
      </c>
      <c r="E2158" s="15" t="s">
        <v>103</v>
      </c>
      <c r="F2158" s="1">
        <v>136.60866666666624</v>
      </c>
      <c r="G2158" s="1"/>
      <c r="H2158" s="1">
        <v>126.27956444687112</v>
      </c>
      <c r="I2158" s="1">
        <v>146.9377688864615</v>
      </c>
      <c r="J2158" s="1">
        <v>3.8530999993879615</v>
      </c>
    </row>
    <row r="2159" spans="2:10" x14ac:dyDescent="0.25">
      <c r="B2159" s="3">
        <v>2011</v>
      </c>
      <c r="C2159" t="s">
        <v>65</v>
      </c>
      <c r="D2159" s="46" t="s">
        <v>222</v>
      </c>
      <c r="E2159" s="15" t="s">
        <v>103</v>
      </c>
      <c r="F2159" s="1">
        <v>144.52591666666672</v>
      </c>
      <c r="G2159" s="1"/>
      <c r="H2159" s="1">
        <v>133.83888907111611</v>
      </c>
      <c r="I2159" s="1">
        <v>155.21294426221735</v>
      </c>
      <c r="J2159" s="1">
        <v>3.7682278567750904</v>
      </c>
    </row>
    <row r="2160" spans="2:10" x14ac:dyDescent="0.25">
      <c r="B2160" s="3">
        <v>2012</v>
      </c>
      <c r="C2160" t="s">
        <v>65</v>
      </c>
      <c r="D2160" s="46" t="s">
        <v>222</v>
      </c>
      <c r="E2160" s="15" t="s">
        <v>103</v>
      </c>
      <c r="F2160" s="1">
        <v>138.96241666666603</v>
      </c>
      <c r="G2160" s="1"/>
      <c r="H2160" s="1">
        <v>128.70163204331391</v>
      </c>
      <c r="I2160" s="1">
        <v>149.22320129001827</v>
      </c>
      <c r="J2160" s="1">
        <v>3.7627829813854752</v>
      </c>
    </row>
    <row r="2161" spans="2:10" x14ac:dyDescent="0.25">
      <c r="B2161" s="3">
        <v>2013</v>
      </c>
      <c r="C2161" t="s">
        <v>65</v>
      </c>
      <c r="D2161" s="46" t="s">
        <v>222</v>
      </c>
      <c r="E2161" s="15" t="s">
        <v>103</v>
      </c>
      <c r="F2161" s="1">
        <v>132.00191666666663</v>
      </c>
      <c r="G2161" s="1"/>
      <c r="H2161" s="1">
        <v>121.12371793809125</v>
      </c>
      <c r="I2161" s="1">
        <v>142.880115395242</v>
      </c>
      <c r="J2161" s="1">
        <v>4.1995495405915708</v>
      </c>
    </row>
    <row r="2162" spans="2:10" x14ac:dyDescent="0.25">
      <c r="B2162" s="3">
        <v>2014</v>
      </c>
      <c r="C2162" t="s">
        <v>65</v>
      </c>
      <c r="D2162" s="46" t="s">
        <v>222</v>
      </c>
      <c r="E2162" s="15" t="s">
        <v>103</v>
      </c>
      <c r="F2162" s="1">
        <v>150.34491666666699</v>
      </c>
      <c r="G2162" s="1"/>
      <c r="H2162" s="1">
        <v>139.2577838600719</v>
      </c>
      <c r="I2162" s="1">
        <v>161.43204947326203</v>
      </c>
      <c r="J2162" s="1">
        <v>3.7579972556999657</v>
      </c>
    </row>
    <row r="2163" spans="2:10" x14ac:dyDescent="0.25">
      <c r="B2163" s="3">
        <v>2015</v>
      </c>
      <c r="C2163" t="s">
        <v>65</v>
      </c>
      <c r="D2163" s="46" t="s">
        <v>222</v>
      </c>
      <c r="E2163" s="15" t="s">
        <v>103</v>
      </c>
      <c r="F2163" s="1">
        <v>147.02800000000016</v>
      </c>
      <c r="G2163" s="1"/>
      <c r="H2163" s="1">
        <v>135.42772552713132</v>
      </c>
      <c r="I2163" s="1">
        <v>158.62827447286895</v>
      </c>
      <c r="J2163" s="1">
        <v>4.020630594971375</v>
      </c>
    </row>
    <row r="2164" spans="2:10" x14ac:dyDescent="0.25">
      <c r="B2164" s="3">
        <v>2016</v>
      </c>
      <c r="C2164" t="s">
        <v>65</v>
      </c>
      <c r="D2164" s="46" t="s">
        <v>222</v>
      </c>
      <c r="E2164" s="15" t="s">
        <v>103</v>
      </c>
      <c r="F2164" s="1">
        <v>147.6334999999994</v>
      </c>
      <c r="G2164" s="1"/>
      <c r="H2164" s="1">
        <v>134.5455086462882</v>
      </c>
      <c r="I2164" s="1">
        <v>160.72149135371075</v>
      </c>
      <c r="J2164" s="1">
        <v>4.517665184772226</v>
      </c>
    </row>
    <row r="2165" spans="2:10" x14ac:dyDescent="0.25">
      <c r="B2165" s="3">
        <v>1998</v>
      </c>
      <c r="C2165" t="s">
        <v>65</v>
      </c>
      <c r="D2165" s="46" t="s">
        <v>222</v>
      </c>
      <c r="E2165" s="15" t="s">
        <v>47</v>
      </c>
      <c r="F2165" s="1">
        <v>53.626583333333357</v>
      </c>
      <c r="G2165" s="1"/>
      <c r="H2165" s="1">
        <v>46.470593652121423</v>
      </c>
      <c r="I2165" s="1">
        <v>60.782573014545278</v>
      </c>
      <c r="J2165" s="1">
        <v>6.8001036935725159</v>
      </c>
    </row>
    <row r="2166" spans="2:10" x14ac:dyDescent="0.25">
      <c r="B2166" s="3">
        <v>1999</v>
      </c>
      <c r="C2166" t="s">
        <v>65</v>
      </c>
      <c r="D2166" s="46" t="s">
        <v>222</v>
      </c>
      <c r="E2166" s="15" t="s">
        <v>47</v>
      </c>
      <c r="F2166" s="1">
        <v>51.607333333333408</v>
      </c>
      <c r="G2166" s="1"/>
      <c r="H2166" s="1">
        <v>44.232499072437342</v>
      </c>
      <c r="I2166" s="1">
        <v>58.98216759422948</v>
      </c>
      <c r="J2166" s="1">
        <v>7.2822704451226734</v>
      </c>
    </row>
    <row r="2167" spans="2:10" x14ac:dyDescent="0.25">
      <c r="B2167" s="3">
        <v>2000</v>
      </c>
      <c r="C2167" t="s">
        <v>65</v>
      </c>
      <c r="D2167" s="46" t="s">
        <v>222</v>
      </c>
      <c r="E2167" s="15" t="s">
        <v>47</v>
      </c>
      <c r="F2167" s="1">
        <v>55.984500000000061</v>
      </c>
      <c r="G2167" s="1"/>
      <c r="H2167" s="1">
        <v>49.019176980842758</v>
      </c>
      <c r="I2167" s="1">
        <v>62.94982301915735</v>
      </c>
      <c r="J2167" s="1">
        <v>6.3401482865610728</v>
      </c>
    </row>
    <row r="2168" spans="2:10" x14ac:dyDescent="0.25">
      <c r="B2168" s="3">
        <v>2001</v>
      </c>
      <c r="C2168" t="s">
        <v>65</v>
      </c>
      <c r="D2168" s="46" t="s">
        <v>222</v>
      </c>
      <c r="E2168" s="15" t="s">
        <v>47</v>
      </c>
      <c r="F2168" s="1">
        <v>53.002666666666705</v>
      </c>
      <c r="G2168" s="1"/>
      <c r="H2168" s="1">
        <v>47.233095434454079</v>
      </c>
      <c r="I2168" s="1">
        <v>58.772237898879311</v>
      </c>
      <c r="J2168" s="1">
        <v>5.547173847846584</v>
      </c>
    </row>
    <row r="2169" spans="2:10" x14ac:dyDescent="0.25">
      <c r="B2169" s="3">
        <v>2002</v>
      </c>
      <c r="C2169" t="s">
        <v>65</v>
      </c>
      <c r="D2169" s="46" t="s">
        <v>222</v>
      </c>
      <c r="E2169" s="15" t="s">
        <v>47</v>
      </c>
      <c r="F2169" s="1">
        <v>56.888333333333449</v>
      </c>
      <c r="G2169" s="1"/>
      <c r="H2169" s="1">
        <v>50.526729947391317</v>
      </c>
      <c r="I2169" s="1">
        <v>63.249936719275603</v>
      </c>
      <c r="J2169" s="1">
        <v>5.6986152603752549</v>
      </c>
    </row>
    <row r="2170" spans="2:10" x14ac:dyDescent="0.25">
      <c r="B2170" s="3">
        <v>2003</v>
      </c>
      <c r="C2170" t="s">
        <v>65</v>
      </c>
      <c r="D2170" s="46" t="s">
        <v>222</v>
      </c>
      <c r="E2170" s="15" t="s">
        <v>47</v>
      </c>
      <c r="F2170" s="1">
        <v>54.024000000000008</v>
      </c>
      <c r="G2170" s="1"/>
      <c r="H2170" s="1">
        <v>47.516512051984463</v>
      </c>
      <c r="I2170" s="1">
        <v>60.531487948015553</v>
      </c>
      <c r="J2170" s="1">
        <v>6.1383633662029036</v>
      </c>
    </row>
    <row r="2171" spans="2:10" x14ac:dyDescent="0.25">
      <c r="B2171" s="3">
        <v>2004</v>
      </c>
      <c r="C2171" t="s">
        <v>65</v>
      </c>
      <c r="D2171" s="46" t="s">
        <v>222</v>
      </c>
      <c r="E2171" s="15" t="s">
        <v>47</v>
      </c>
      <c r="F2171" s="1">
        <v>57.240416666666597</v>
      </c>
      <c r="G2171" s="1"/>
      <c r="H2171" s="1">
        <v>50.298626117033159</v>
      </c>
      <c r="I2171" s="1">
        <v>64.182207216300057</v>
      </c>
      <c r="J2171" s="1">
        <v>6.1800882533916397</v>
      </c>
    </row>
    <row r="2172" spans="2:10" x14ac:dyDescent="0.25">
      <c r="B2172" s="3">
        <v>2005</v>
      </c>
      <c r="C2172" t="s">
        <v>65</v>
      </c>
      <c r="D2172" s="46" t="s">
        <v>222</v>
      </c>
      <c r="E2172" s="15" t="s">
        <v>47</v>
      </c>
      <c r="F2172" s="1">
        <v>54.470666666666645</v>
      </c>
      <c r="G2172" s="1"/>
      <c r="H2172" s="1">
        <v>48.414114343676445</v>
      </c>
      <c r="I2172" s="1">
        <v>60.527218989656845</v>
      </c>
      <c r="J2172" s="1">
        <v>5.6661587805189804</v>
      </c>
    </row>
    <row r="2173" spans="2:10" x14ac:dyDescent="0.25">
      <c r="B2173" s="3">
        <v>2006</v>
      </c>
      <c r="C2173" t="s">
        <v>65</v>
      </c>
      <c r="D2173" s="46" t="s">
        <v>222</v>
      </c>
      <c r="E2173" s="15" t="s">
        <v>47</v>
      </c>
      <c r="F2173" s="1">
        <v>59.923333333333375</v>
      </c>
      <c r="G2173" s="1"/>
      <c r="H2173" s="1">
        <v>52.965533208437002</v>
      </c>
      <c r="I2173" s="1">
        <v>66.881133458229741</v>
      </c>
      <c r="J2173" s="1">
        <v>5.9170050861639938</v>
      </c>
    </row>
    <row r="2174" spans="2:10" x14ac:dyDescent="0.25">
      <c r="B2174" s="3">
        <v>2007</v>
      </c>
      <c r="C2174" t="s">
        <v>65</v>
      </c>
      <c r="D2174" s="46" t="s">
        <v>222</v>
      </c>
      <c r="E2174" s="15" t="s">
        <v>47</v>
      </c>
      <c r="F2174" s="1">
        <v>61.865416666666647</v>
      </c>
      <c r="G2174" s="1"/>
      <c r="H2174" s="1">
        <v>54.47193613786407</v>
      </c>
      <c r="I2174" s="1">
        <v>69.258897195469231</v>
      </c>
      <c r="J2174" s="1">
        <v>6.0901354072081046</v>
      </c>
    </row>
    <row r="2175" spans="2:10" x14ac:dyDescent="0.25">
      <c r="B2175" s="3">
        <v>2008</v>
      </c>
      <c r="C2175" t="s">
        <v>65</v>
      </c>
      <c r="D2175" s="46" t="s">
        <v>222</v>
      </c>
      <c r="E2175" s="15" t="s">
        <v>47</v>
      </c>
      <c r="F2175" s="1">
        <v>64.250000000000043</v>
      </c>
      <c r="G2175" s="1"/>
      <c r="H2175" s="1">
        <v>56.657136698850351</v>
      </c>
      <c r="I2175" s="1">
        <v>71.84286330114972</v>
      </c>
      <c r="J2175" s="1">
        <v>6.0222448188805036</v>
      </c>
    </row>
    <row r="2176" spans="2:10" x14ac:dyDescent="0.25">
      <c r="B2176" s="3">
        <v>2009</v>
      </c>
      <c r="C2176" t="s">
        <v>65</v>
      </c>
      <c r="D2176" s="46" t="s">
        <v>222</v>
      </c>
      <c r="E2176" s="15" t="s">
        <v>47</v>
      </c>
      <c r="F2176" s="1">
        <v>70.443666666666729</v>
      </c>
      <c r="G2176" s="1"/>
      <c r="H2176" s="1">
        <v>61.900732350699606</v>
      </c>
      <c r="I2176" s="1">
        <v>78.986600982633803</v>
      </c>
      <c r="J2176" s="1">
        <v>6.1800369459795395</v>
      </c>
    </row>
    <row r="2177" spans="2:10" x14ac:dyDescent="0.25">
      <c r="B2177" s="3">
        <v>2010</v>
      </c>
      <c r="C2177" t="s">
        <v>65</v>
      </c>
      <c r="D2177" s="46" t="s">
        <v>222</v>
      </c>
      <c r="E2177" s="15" t="s">
        <v>47</v>
      </c>
      <c r="F2177" s="1">
        <v>59.504083333333455</v>
      </c>
      <c r="G2177" s="1"/>
      <c r="H2177" s="1">
        <v>52.045580491844404</v>
      </c>
      <c r="I2177" s="1">
        <v>66.962586174822491</v>
      </c>
      <c r="J2177" s="1">
        <v>6.3874990399681488</v>
      </c>
    </row>
    <row r="2178" spans="2:10" x14ac:dyDescent="0.25">
      <c r="B2178" s="3">
        <v>2011</v>
      </c>
      <c r="C2178" t="s">
        <v>65</v>
      </c>
      <c r="D2178" s="46" t="s">
        <v>222</v>
      </c>
      <c r="E2178" s="15" t="s">
        <v>47</v>
      </c>
      <c r="F2178" s="1">
        <v>62.353666666666705</v>
      </c>
      <c r="G2178" s="1"/>
      <c r="H2178" s="1">
        <v>54.814921485836912</v>
      </c>
      <c r="I2178" s="1">
        <v>69.89241184749649</v>
      </c>
      <c r="J2178" s="1">
        <v>6.1611676220745748</v>
      </c>
    </row>
    <row r="2179" spans="2:10" x14ac:dyDescent="0.25">
      <c r="B2179" s="3">
        <v>2012</v>
      </c>
      <c r="C2179" t="s">
        <v>65</v>
      </c>
      <c r="D2179" s="46" t="s">
        <v>222</v>
      </c>
      <c r="E2179" s="15" t="s">
        <v>47</v>
      </c>
      <c r="F2179" s="1">
        <v>66.896916666666726</v>
      </c>
      <c r="G2179" s="1"/>
      <c r="H2179" s="1">
        <v>59.484962686408515</v>
      </c>
      <c r="I2179" s="1">
        <v>74.308870646924944</v>
      </c>
      <c r="J2179" s="1">
        <v>5.6461520638937754</v>
      </c>
    </row>
    <row r="2180" spans="2:10" x14ac:dyDescent="0.25">
      <c r="B2180" s="3">
        <v>2013</v>
      </c>
      <c r="C2180" t="s">
        <v>65</v>
      </c>
      <c r="D2180" s="46" t="s">
        <v>222</v>
      </c>
      <c r="E2180" s="15" t="s">
        <v>47</v>
      </c>
      <c r="F2180" s="1">
        <v>59.002833333333363</v>
      </c>
      <c r="G2180" s="1"/>
      <c r="H2180" s="1">
        <v>51.51673953802765</v>
      </c>
      <c r="I2180" s="1">
        <v>66.488927128639077</v>
      </c>
      <c r="J2180" s="1">
        <v>6.4655928777137515</v>
      </c>
    </row>
    <row r="2181" spans="2:10" x14ac:dyDescent="0.25">
      <c r="B2181" s="3">
        <v>2014</v>
      </c>
      <c r="C2181" t="s">
        <v>65</v>
      </c>
      <c r="D2181" s="46" t="s">
        <v>222</v>
      </c>
      <c r="E2181" s="15" t="s">
        <v>47</v>
      </c>
      <c r="F2181" s="1">
        <v>60.028083333333299</v>
      </c>
      <c r="G2181" s="1"/>
      <c r="H2181" s="1">
        <v>52.318096718720973</v>
      </c>
      <c r="I2181" s="1">
        <v>67.738069947945647</v>
      </c>
      <c r="J2181" s="1">
        <v>6.5452329022403113</v>
      </c>
    </row>
    <row r="2182" spans="2:10" x14ac:dyDescent="0.25">
      <c r="B2182" s="3">
        <v>2015</v>
      </c>
      <c r="C2182" t="s">
        <v>65</v>
      </c>
      <c r="D2182" s="46" t="s">
        <v>222</v>
      </c>
      <c r="E2182" s="15" t="s">
        <v>47</v>
      </c>
      <c r="F2182" s="1">
        <v>50.997083333333293</v>
      </c>
      <c r="G2182" s="1"/>
      <c r="H2182" s="1">
        <v>44.82175191311093</v>
      </c>
      <c r="I2182" s="1">
        <v>57.172414753555685</v>
      </c>
      <c r="J2182" s="1">
        <v>6.1707917432086639</v>
      </c>
    </row>
    <row r="2183" spans="2:10" x14ac:dyDescent="0.25">
      <c r="B2183" s="3">
        <v>2016</v>
      </c>
      <c r="C2183" t="s">
        <v>65</v>
      </c>
      <c r="D2183" s="46" t="s">
        <v>222</v>
      </c>
      <c r="E2183" s="15" t="s">
        <v>47</v>
      </c>
      <c r="F2183" s="1">
        <v>53.486916666666687</v>
      </c>
      <c r="G2183" s="1"/>
      <c r="H2183" s="1">
        <v>46.568837538145374</v>
      </c>
      <c r="I2183" s="1">
        <v>60.404995795187993</v>
      </c>
      <c r="J2183" s="1">
        <v>6.5911913462810752</v>
      </c>
    </row>
    <row r="2184" spans="2:10" x14ac:dyDescent="0.25">
      <c r="B2184" s="3">
        <v>1998</v>
      </c>
      <c r="C2184" t="s">
        <v>65</v>
      </c>
      <c r="D2184" s="46" t="s">
        <v>222</v>
      </c>
      <c r="E2184" s="15" t="s">
        <v>48</v>
      </c>
      <c r="F2184" s="1">
        <v>86.726333333333372</v>
      </c>
      <c r="G2184" s="1"/>
      <c r="H2184" s="1">
        <v>77.006509075151484</v>
      </c>
      <c r="I2184" s="1">
        <v>96.446157591515231</v>
      </c>
      <c r="J2184" s="1">
        <v>5.7112791118500388</v>
      </c>
    </row>
    <row r="2185" spans="2:10" x14ac:dyDescent="0.25">
      <c r="B2185" s="3">
        <v>1999</v>
      </c>
      <c r="C2185" t="s">
        <v>65</v>
      </c>
      <c r="D2185" s="46" t="s">
        <v>222</v>
      </c>
      <c r="E2185" s="15" t="s">
        <v>48</v>
      </c>
      <c r="F2185" s="1">
        <v>96.2572499999999</v>
      </c>
      <c r="G2185" s="1"/>
      <c r="H2185" s="1">
        <v>88.38137175148502</v>
      </c>
      <c r="I2185" s="1">
        <v>104.13312824851482</v>
      </c>
      <c r="J2185" s="1">
        <v>4.1695722282780201</v>
      </c>
    </row>
    <row r="2186" spans="2:10" x14ac:dyDescent="0.25">
      <c r="B2186" s="3">
        <v>2000</v>
      </c>
      <c r="C2186" t="s">
        <v>65</v>
      </c>
      <c r="D2186" s="46" t="s">
        <v>222</v>
      </c>
      <c r="E2186" s="15" t="s">
        <v>48</v>
      </c>
      <c r="F2186" s="1">
        <v>97.567833333333439</v>
      </c>
      <c r="G2186" s="1"/>
      <c r="H2186" s="1">
        <v>89.646803782375869</v>
      </c>
      <c r="I2186" s="1">
        <v>105.488862884291</v>
      </c>
      <c r="J2186" s="1">
        <v>4.1371467891823439</v>
      </c>
    </row>
    <row r="2187" spans="2:10" x14ac:dyDescent="0.25">
      <c r="B2187" s="3">
        <v>2001</v>
      </c>
      <c r="C2187" t="s">
        <v>65</v>
      </c>
      <c r="D2187" s="46" t="s">
        <v>222</v>
      </c>
      <c r="E2187" s="15" t="s">
        <v>48</v>
      </c>
      <c r="F2187" s="1">
        <v>101.52533333333338</v>
      </c>
      <c r="G2187" s="1"/>
      <c r="H2187" s="1">
        <v>93.080433024045902</v>
      </c>
      <c r="I2187" s="1">
        <v>109.97023364262093</v>
      </c>
      <c r="J2187" s="1">
        <v>4.2388305984502246</v>
      </c>
    </row>
    <row r="2188" spans="2:10" x14ac:dyDescent="0.25">
      <c r="B2188" s="3">
        <v>2002</v>
      </c>
      <c r="C2188" t="s">
        <v>65</v>
      </c>
      <c r="D2188" s="46" t="s">
        <v>222</v>
      </c>
      <c r="E2188" s="15" t="s">
        <v>48</v>
      </c>
      <c r="F2188" s="1">
        <v>101.2711666666667</v>
      </c>
      <c r="G2188" s="1"/>
      <c r="H2188" s="1">
        <v>92.553260945434303</v>
      </c>
      <c r="I2188" s="1">
        <v>109.9890723878991</v>
      </c>
      <c r="J2188" s="1">
        <v>4.3868452292216498</v>
      </c>
    </row>
    <row r="2189" spans="2:10" x14ac:dyDescent="0.25">
      <c r="B2189" s="3">
        <v>2003</v>
      </c>
      <c r="C2189" t="s">
        <v>65</v>
      </c>
      <c r="D2189" s="46" t="s">
        <v>222</v>
      </c>
      <c r="E2189" s="15" t="s">
        <v>48</v>
      </c>
      <c r="F2189" s="1">
        <v>107.33583333333362</v>
      </c>
      <c r="G2189" s="1"/>
      <c r="H2189" s="1">
        <v>98.319922346732838</v>
      </c>
      <c r="I2189" s="1">
        <v>116.3517443199344</v>
      </c>
      <c r="J2189" s="1">
        <v>4.280463917360068</v>
      </c>
    </row>
    <row r="2190" spans="2:10" x14ac:dyDescent="0.25">
      <c r="B2190" s="3">
        <v>2004</v>
      </c>
      <c r="C2190" t="s">
        <v>65</v>
      </c>
      <c r="D2190" s="46" t="s">
        <v>222</v>
      </c>
      <c r="E2190" s="15" t="s">
        <v>48</v>
      </c>
      <c r="F2190" s="1">
        <v>112.7875833333333</v>
      </c>
      <c r="G2190" s="1"/>
      <c r="H2190" s="1">
        <v>103.64907900651932</v>
      </c>
      <c r="I2190" s="1">
        <v>121.9260876601473</v>
      </c>
      <c r="J2190" s="1">
        <v>4.1289515625737314</v>
      </c>
    </row>
    <row r="2191" spans="2:10" x14ac:dyDescent="0.25">
      <c r="B2191" s="3">
        <v>2005</v>
      </c>
      <c r="C2191" t="s">
        <v>65</v>
      </c>
      <c r="D2191" s="46" t="s">
        <v>222</v>
      </c>
      <c r="E2191" s="15" t="s">
        <v>48</v>
      </c>
      <c r="F2191" s="1">
        <v>110.3715833333336</v>
      </c>
      <c r="G2191" s="1"/>
      <c r="H2191" s="1">
        <v>102.16884431324618</v>
      </c>
      <c r="I2191" s="1">
        <v>118.574322353421</v>
      </c>
      <c r="J2191" s="1">
        <v>3.787281435084628</v>
      </c>
    </row>
    <row r="2192" spans="2:10" x14ac:dyDescent="0.25">
      <c r="B2192" s="3">
        <v>2006</v>
      </c>
      <c r="C2192" t="s">
        <v>65</v>
      </c>
      <c r="D2192" s="46" t="s">
        <v>222</v>
      </c>
      <c r="E2192" s="15" t="s">
        <v>48</v>
      </c>
      <c r="F2192" s="1">
        <v>108.86541666666662</v>
      </c>
      <c r="G2192" s="1"/>
      <c r="H2192" s="1">
        <v>99.963922805979323</v>
      </c>
      <c r="I2192" s="1">
        <v>117.7669105273539</v>
      </c>
      <c r="J2192" s="1">
        <v>4.1667641134521292</v>
      </c>
    </row>
    <row r="2193" spans="2:10" x14ac:dyDescent="0.25">
      <c r="B2193" s="3">
        <v>2007</v>
      </c>
      <c r="C2193" t="s">
        <v>65</v>
      </c>
      <c r="D2193" s="46" t="s">
        <v>222</v>
      </c>
      <c r="E2193" s="15" t="s">
        <v>48</v>
      </c>
      <c r="F2193" s="1">
        <v>113.5805833333329</v>
      </c>
      <c r="G2193" s="1"/>
      <c r="H2193" s="1">
        <v>104.81405724544202</v>
      </c>
      <c r="I2193" s="1">
        <v>122.34710942122383</v>
      </c>
      <c r="J2193" s="1">
        <v>3.9332304463842593</v>
      </c>
    </row>
    <row r="2194" spans="2:10" x14ac:dyDescent="0.25">
      <c r="B2194" s="3">
        <v>2008</v>
      </c>
      <c r="C2194" t="s">
        <v>65</v>
      </c>
      <c r="D2194" s="46" t="s">
        <v>222</v>
      </c>
      <c r="E2194" s="15" t="s">
        <v>48</v>
      </c>
      <c r="F2194" s="1">
        <v>122.19283333333323</v>
      </c>
      <c r="G2194" s="1"/>
      <c r="H2194" s="1">
        <v>112.26818524650952</v>
      </c>
      <c r="I2194" s="1">
        <v>132.11748142015696</v>
      </c>
      <c r="J2194" s="1">
        <v>4.1389991648912652</v>
      </c>
    </row>
    <row r="2195" spans="2:10" x14ac:dyDescent="0.25">
      <c r="B2195" s="3">
        <v>2009</v>
      </c>
      <c r="C2195" t="s">
        <v>65</v>
      </c>
      <c r="D2195" s="46" t="s">
        <v>222</v>
      </c>
      <c r="E2195" s="15" t="s">
        <v>48</v>
      </c>
      <c r="F2195" s="1">
        <v>113.0203333333334</v>
      </c>
      <c r="G2195" s="1"/>
      <c r="H2195" s="1">
        <v>103.41139853250441</v>
      </c>
      <c r="I2195" s="1">
        <v>122.62926813416236</v>
      </c>
      <c r="J2195" s="1">
        <v>4.3325603443966685</v>
      </c>
    </row>
    <row r="2196" spans="2:10" x14ac:dyDescent="0.25">
      <c r="B2196" s="3">
        <v>2010</v>
      </c>
      <c r="C2196" t="s">
        <v>65</v>
      </c>
      <c r="D2196" s="46" t="s">
        <v>222</v>
      </c>
      <c r="E2196" s="15" t="s">
        <v>48</v>
      </c>
      <c r="F2196" s="1">
        <v>119.2375833333333</v>
      </c>
      <c r="G2196" s="1"/>
      <c r="H2196" s="1">
        <v>109.2442356308033</v>
      </c>
      <c r="I2196" s="1">
        <v>129.23093103586328</v>
      </c>
      <c r="J2196" s="1">
        <v>4.2709431489347773</v>
      </c>
    </row>
    <row r="2197" spans="2:10" x14ac:dyDescent="0.25">
      <c r="B2197" s="3">
        <v>2011</v>
      </c>
      <c r="C2197" t="s">
        <v>65</v>
      </c>
      <c r="D2197" s="46" t="s">
        <v>222</v>
      </c>
      <c r="E2197" s="15" t="s">
        <v>48</v>
      </c>
      <c r="F2197" s="1">
        <v>115.24858333333322</v>
      </c>
      <c r="G2197" s="1"/>
      <c r="H2197" s="1">
        <v>105.96000857085647</v>
      </c>
      <c r="I2197" s="1">
        <v>124.53715809580999</v>
      </c>
      <c r="J2197" s="1">
        <v>4.1071393955181827</v>
      </c>
    </row>
    <row r="2198" spans="2:10" x14ac:dyDescent="0.25">
      <c r="B2198" s="3">
        <v>2012</v>
      </c>
      <c r="C2198" t="s">
        <v>65</v>
      </c>
      <c r="D2198" s="46" t="s">
        <v>222</v>
      </c>
      <c r="E2198" s="15" t="s">
        <v>48</v>
      </c>
      <c r="F2198" s="1">
        <v>115.6700000000001</v>
      </c>
      <c r="G2198" s="1"/>
      <c r="H2198" s="1">
        <v>106.14745882775055</v>
      </c>
      <c r="I2198" s="1">
        <v>125.19254117224961</v>
      </c>
      <c r="J2198" s="1">
        <v>4.1952522701745636</v>
      </c>
    </row>
    <row r="2199" spans="2:10" x14ac:dyDescent="0.25">
      <c r="B2199" s="3">
        <v>2013</v>
      </c>
      <c r="C2199" t="s">
        <v>65</v>
      </c>
      <c r="D2199" s="46" t="s">
        <v>222</v>
      </c>
      <c r="E2199" s="15" t="s">
        <v>48</v>
      </c>
      <c r="F2199" s="1">
        <v>114.24924999999998</v>
      </c>
      <c r="G2199" s="1"/>
      <c r="H2199" s="1">
        <v>104.61838187334878</v>
      </c>
      <c r="I2199" s="1">
        <v>123.88011812665108</v>
      </c>
      <c r="J2199" s="1">
        <v>4.2957404769405283</v>
      </c>
    </row>
    <row r="2200" spans="2:10" x14ac:dyDescent="0.25">
      <c r="B2200" s="3">
        <v>2014</v>
      </c>
      <c r="C2200" t="s">
        <v>65</v>
      </c>
      <c r="D2200" s="46" t="s">
        <v>222</v>
      </c>
      <c r="E2200" s="15" t="s">
        <v>48</v>
      </c>
      <c r="F2200" s="1">
        <v>115.60858333333368</v>
      </c>
      <c r="G2200" s="1"/>
      <c r="H2200" s="1">
        <v>105.45415195548856</v>
      </c>
      <c r="I2200" s="1">
        <v>125.76301471117873</v>
      </c>
      <c r="J2200" s="1">
        <v>4.476014525695394</v>
      </c>
    </row>
    <row r="2201" spans="2:10" x14ac:dyDescent="0.25">
      <c r="B2201" s="3">
        <v>2015</v>
      </c>
      <c r="C2201" t="s">
        <v>65</v>
      </c>
      <c r="D2201" s="46" t="s">
        <v>222</v>
      </c>
      <c r="E2201" s="15" t="s">
        <v>48</v>
      </c>
      <c r="F2201" s="1">
        <v>119.95024999999951</v>
      </c>
      <c r="G2201" s="1"/>
      <c r="H2201" s="1">
        <v>110.41407493463348</v>
      </c>
      <c r="I2201" s="1">
        <v>129.48642506536561</v>
      </c>
      <c r="J2201" s="1">
        <v>4.0513430171778495</v>
      </c>
    </row>
    <row r="2202" spans="2:10" x14ac:dyDescent="0.25">
      <c r="B2202" s="3">
        <v>2016</v>
      </c>
      <c r="C2202" t="s">
        <v>65</v>
      </c>
      <c r="D2202" s="46" t="s">
        <v>222</v>
      </c>
      <c r="E2202" s="15" t="s">
        <v>48</v>
      </c>
      <c r="F2202" s="1">
        <v>120.7099166666664</v>
      </c>
      <c r="G2202" s="1"/>
      <c r="H2202" s="1">
        <v>111.15290910631538</v>
      </c>
      <c r="I2202" s="1">
        <v>130.26692422701743</v>
      </c>
      <c r="J2202" s="1">
        <v>4.0346413673154222</v>
      </c>
    </row>
    <row r="2203" spans="2:10" x14ac:dyDescent="0.25">
      <c r="B2203" s="3">
        <v>1998</v>
      </c>
      <c r="C2203" t="s">
        <v>65</v>
      </c>
      <c r="D2203" s="46" t="s">
        <v>223</v>
      </c>
      <c r="E2203" s="52" t="s">
        <v>260</v>
      </c>
      <c r="F2203" s="1">
        <v>13.347749999999984</v>
      </c>
      <c r="G2203" s="1"/>
      <c r="H2203" s="1">
        <v>11.709528520304376</v>
      </c>
      <c r="I2203" s="1">
        <v>14.985971479695589</v>
      </c>
      <c r="J2203" s="1">
        <v>6.2544699414773284</v>
      </c>
    </row>
    <row r="2204" spans="2:10" x14ac:dyDescent="0.25">
      <c r="B2204" s="3">
        <v>1999</v>
      </c>
      <c r="C2204" t="s">
        <v>65</v>
      </c>
      <c r="D2204" s="46" t="s">
        <v>223</v>
      </c>
      <c r="E2204" s="52" t="s">
        <v>260</v>
      </c>
      <c r="F2204" s="1">
        <v>14.147583333333312</v>
      </c>
      <c r="G2204" s="1"/>
      <c r="H2204" s="1">
        <v>12.433028094520656</v>
      </c>
      <c r="I2204" s="1">
        <v>15.862138572145971</v>
      </c>
      <c r="J2204" s="1">
        <v>6.1758278046965742</v>
      </c>
    </row>
    <row r="2205" spans="2:10" x14ac:dyDescent="0.25">
      <c r="B2205" s="3">
        <v>2000</v>
      </c>
      <c r="C2205" t="s">
        <v>65</v>
      </c>
      <c r="D2205" s="46" t="s">
        <v>223</v>
      </c>
      <c r="E2205" s="52" t="s">
        <v>260</v>
      </c>
      <c r="F2205" s="1">
        <v>14.549499999999988</v>
      </c>
      <c r="G2205" s="1"/>
      <c r="H2205" s="1">
        <v>13.272546443163883</v>
      </c>
      <c r="I2205" s="1">
        <v>15.826453556836096</v>
      </c>
      <c r="J2205" s="1">
        <v>4.4725272043097375</v>
      </c>
    </row>
    <row r="2206" spans="2:10" x14ac:dyDescent="0.25">
      <c r="B2206" s="3">
        <v>2001</v>
      </c>
      <c r="C2206" t="s">
        <v>65</v>
      </c>
      <c r="D2206" s="46" t="s">
        <v>223</v>
      </c>
      <c r="E2206" s="52" t="s">
        <v>260</v>
      </c>
      <c r="F2206" s="1">
        <v>14.793166666666636</v>
      </c>
      <c r="G2206" s="1"/>
      <c r="H2206" s="1">
        <v>13.275529103696044</v>
      </c>
      <c r="I2206" s="1">
        <v>16.310804229637228</v>
      </c>
      <c r="J2206" s="1">
        <v>5.2279674452921556</v>
      </c>
    </row>
    <row r="2207" spans="2:10" x14ac:dyDescent="0.25">
      <c r="B2207" s="3">
        <v>2002</v>
      </c>
      <c r="C2207" t="s">
        <v>65</v>
      </c>
      <c r="D2207" s="46" t="s">
        <v>223</v>
      </c>
      <c r="E2207" s="52" t="s">
        <v>260</v>
      </c>
      <c r="F2207" s="1">
        <v>15.327166666666612</v>
      </c>
      <c r="G2207" s="1"/>
      <c r="H2207" s="1">
        <v>13.630984318253356</v>
      </c>
      <c r="I2207" s="1">
        <v>17.023349015079873</v>
      </c>
      <c r="J2207" s="1">
        <v>5.6394482664261805</v>
      </c>
    </row>
    <row r="2208" spans="2:10" x14ac:dyDescent="0.25">
      <c r="B2208" s="3">
        <v>2003</v>
      </c>
      <c r="C2208" t="s">
        <v>65</v>
      </c>
      <c r="D2208" s="46" t="s">
        <v>223</v>
      </c>
      <c r="E2208" s="52" t="s">
        <v>260</v>
      </c>
      <c r="F2208" s="1">
        <v>14.994499999999977</v>
      </c>
      <c r="G2208" s="1"/>
      <c r="H2208" s="1">
        <v>13.338376277367296</v>
      </c>
      <c r="I2208" s="1">
        <v>16.650623722632659</v>
      </c>
      <c r="J2208" s="1">
        <v>5.6284232344895937</v>
      </c>
    </row>
    <row r="2209" spans="2:10" x14ac:dyDescent="0.25">
      <c r="B2209" s="3">
        <v>2004</v>
      </c>
      <c r="C2209" t="s">
        <v>65</v>
      </c>
      <c r="D2209" s="46" t="s">
        <v>223</v>
      </c>
      <c r="E2209" s="52" t="s">
        <v>260</v>
      </c>
      <c r="F2209" s="1">
        <v>14.827666666666662</v>
      </c>
      <c r="G2209" s="1"/>
      <c r="H2209" s="1">
        <v>13.264273440441467</v>
      </c>
      <c r="I2209" s="1">
        <v>16.39105989289186</v>
      </c>
      <c r="J2209" s="1">
        <v>5.373056027673293</v>
      </c>
    </row>
    <row r="2210" spans="2:10" x14ac:dyDescent="0.25">
      <c r="B2210" s="3">
        <v>2005</v>
      </c>
      <c r="C2210" t="s">
        <v>65</v>
      </c>
      <c r="D2210" s="46" t="s">
        <v>223</v>
      </c>
      <c r="E2210" s="52" t="s">
        <v>260</v>
      </c>
      <c r="F2210" s="1">
        <v>15.17333333333328</v>
      </c>
      <c r="G2210" s="1"/>
      <c r="H2210" s="1">
        <v>13.649502333924461</v>
      </c>
      <c r="I2210" s="1">
        <v>16.697164332742108</v>
      </c>
      <c r="J2210" s="1">
        <v>5.1177817718303267</v>
      </c>
    </row>
    <row r="2211" spans="2:10" x14ac:dyDescent="0.25">
      <c r="B2211" s="3">
        <v>2006</v>
      </c>
      <c r="C2211" t="s">
        <v>65</v>
      </c>
      <c r="D2211" s="46" t="s">
        <v>223</v>
      </c>
      <c r="E2211" s="52" t="s">
        <v>260</v>
      </c>
      <c r="F2211" s="1">
        <v>14.736999999999984</v>
      </c>
      <c r="G2211" s="1"/>
      <c r="H2211" s="1">
        <v>13.190742908569449</v>
      </c>
      <c r="I2211" s="1">
        <v>16.283257091430517</v>
      </c>
      <c r="J2211" s="1">
        <v>5.3468571141486478</v>
      </c>
    </row>
    <row r="2212" spans="2:10" x14ac:dyDescent="0.25">
      <c r="B2212" s="3">
        <v>2007</v>
      </c>
      <c r="C2212" t="s">
        <v>65</v>
      </c>
      <c r="D2212" s="46" t="s">
        <v>223</v>
      </c>
      <c r="E2212" s="52" t="s">
        <v>260</v>
      </c>
      <c r="F2212" s="1">
        <v>16.412249999999943</v>
      </c>
      <c r="G2212" s="1"/>
      <c r="H2212" s="1">
        <v>14.851214502771942</v>
      </c>
      <c r="I2212" s="1">
        <v>17.973285497227963</v>
      </c>
      <c r="J2212" s="1">
        <v>4.8469731357781187</v>
      </c>
    </row>
    <row r="2213" spans="2:10" x14ac:dyDescent="0.25">
      <c r="B2213" s="3">
        <v>2008</v>
      </c>
      <c r="C2213" t="s">
        <v>65</v>
      </c>
      <c r="D2213" s="46" t="s">
        <v>223</v>
      </c>
      <c r="E2213" s="52" t="s">
        <v>260</v>
      </c>
      <c r="F2213" s="1">
        <v>17.602083333333276</v>
      </c>
      <c r="G2213" s="1"/>
      <c r="H2213" s="1">
        <v>16.075522281510597</v>
      </c>
      <c r="I2213" s="1">
        <v>19.128644385155976</v>
      </c>
      <c r="J2213" s="1">
        <v>4.419529759070457</v>
      </c>
    </row>
    <row r="2214" spans="2:10" x14ac:dyDescent="0.25">
      <c r="B2214" s="3">
        <v>2009</v>
      </c>
      <c r="C2214" t="s">
        <v>65</v>
      </c>
      <c r="D2214" s="46" t="s">
        <v>223</v>
      </c>
      <c r="E2214" s="52" t="s">
        <v>260</v>
      </c>
      <c r="F2214" s="1">
        <v>16.146666666666643</v>
      </c>
      <c r="G2214" s="1"/>
      <c r="H2214" s="1">
        <v>14.634673582855941</v>
      </c>
      <c r="I2214" s="1">
        <v>17.658659750477348</v>
      </c>
      <c r="J2214" s="1">
        <v>4.7719170136813531</v>
      </c>
    </row>
    <row r="2215" spans="2:10" x14ac:dyDescent="0.25">
      <c r="B2215" s="3">
        <v>2010</v>
      </c>
      <c r="C2215" t="s">
        <v>65</v>
      </c>
      <c r="D2215" s="46" t="s">
        <v>223</v>
      </c>
      <c r="E2215" s="52" t="s">
        <v>260</v>
      </c>
      <c r="F2215" s="1">
        <v>17.413583333333275</v>
      </c>
      <c r="G2215" s="1"/>
      <c r="H2215" s="1">
        <v>15.9080956207613</v>
      </c>
      <c r="I2215" s="1">
        <v>18.919071045905255</v>
      </c>
      <c r="J2215" s="1">
        <v>4.4057010459301207</v>
      </c>
    </row>
    <row r="2216" spans="2:10" x14ac:dyDescent="0.25">
      <c r="B2216" s="3">
        <v>2011</v>
      </c>
      <c r="C2216" t="s">
        <v>65</v>
      </c>
      <c r="D2216" s="46" t="s">
        <v>223</v>
      </c>
      <c r="E2216" s="52" t="s">
        <v>260</v>
      </c>
      <c r="F2216" s="1">
        <v>16.881666666666636</v>
      </c>
      <c r="G2216" s="1"/>
      <c r="H2216" s="1">
        <v>15.320953264843428</v>
      </c>
      <c r="I2216" s="1">
        <v>18.442380068489847</v>
      </c>
      <c r="J2216" s="1">
        <v>4.711224464212509</v>
      </c>
    </row>
    <row r="2217" spans="2:10" x14ac:dyDescent="0.25">
      <c r="B2217" s="3">
        <v>2012</v>
      </c>
      <c r="C2217" t="s">
        <v>65</v>
      </c>
      <c r="D2217" s="46" t="s">
        <v>223</v>
      </c>
      <c r="E2217" s="52" t="s">
        <v>260</v>
      </c>
      <c r="F2217" s="1">
        <v>17.073499999999953</v>
      </c>
      <c r="G2217" s="1"/>
      <c r="H2217" s="1">
        <v>15.652795746342598</v>
      </c>
      <c r="I2217" s="1">
        <v>18.494204253657305</v>
      </c>
      <c r="J2217" s="1">
        <v>4.2404024762190193</v>
      </c>
    </row>
    <row r="2218" spans="2:10" x14ac:dyDescent="0.25">
      <c r="B2218" s="3">
        <v>2013</v>
      </c>
      <c r="C2218" t="s">
        <v>65</v>
      </c>
      <c r="D2218" s="46" t="s">
        <v>223</v>
      </c>
      <c r="E2218" s="52" t="s">
        <v>260</v>
      </c>
      <c r="F2218" s="1">
        <v>16.256499999999956</v>
      </c>
      <c r="G2218" s="1"/>
      <c r="H2218" s="1">
        <v>14.676866680768677</v>
      </c>
      <c r="I2218" s="1">
        <v>17.836133319231227</v>
      </c>
      <c r="J2218" s="1">
        <v>4.9517099192657774</v>
      </c>
    </row>
    <row r="2219" spans="2:10" x14ac:dyDescent="0.25">
      <c r="B2219" s="3">
        <v>2014</v>
      </c>
      <c r="C2219" t="s">
        <v>65</v>
      </c>
      <c r="D2219" s="46" t="s">
        <v>223</v>
      </c>
      <c r="E2219" s="52" t="s">
        <v>260</v>
      </c>
      <c r="F2219" s="1">
        <v>17.465833333333357</v>
      </c>
      <c r="G2219" s="1"/>
      <c r="H2219" s="1">
        <v>15.721514383233652</v>
      </c>
      <c r="I2219" s="1">
        <v>19.210152283433047</v>
      </c>
      <c r="J2219" s="1">
        <v>5.0893526498282995</v>
      </c>
    </row>
    <row r="2220" spans="2:10" x14ac:dyDescent="0.25">
      <c r="B2220" s="3">
        <v>2015</v>
      </c>
      <c r="C2220" t="s">
        <v>65</v>
      </c>
      <c r="D2220" s="46" t="s">
        <v>223</v>
      </c>
      <c r="E2220" s="52" t="s">
        <v>260</v>
      </c>
      <c r="F2220" s="1">
        <v>16.166833333333351</v>
      </c>
      <c r="G2220" s="1"/>
      <c r="H2220" s="1">
        <v>14.776642460015639</v>
      </c>
      <c r="I2220" s="1">
        <v>17.557024206651068</v>
      </c>
      <c r="J2220" s="1">
        <v>4.3820308374215884</v>
      </c>
    </row>
    <row r="2221" spans="2:10" x14ac:dyDescent="0.25">
      <c r="B2221" s="3">
        <v>2016</v>
      </c>
      <c r="C2221" t="s">
        <v>65</v>
      </c>
      <c r="D2221" s="46" t="s">
        <v>223</v>
      </c>
      <c r="E2221" s="52" t="s">
        <v>260</v>
      </c>
      <c r="F2221" s="1">
        <v>15.935499999999962</v>
      </c>
      <c r="G2221" s="1"/>
      <c r="H2221" s="1">
        <v>14.479652546222928</v>
      </c>
      <c r="I2221" s="1">
        <v>17.391347453777001</v>
      </c>
      <c r="J2221" s="1">
        <v>4.655605088054422</v>
      </c>
    </row>
    <row r="2222" spans="2:10" x14ac:dyDescent="0.25">
      <c r="B2222" s="3">
        <v>1998</v>
      </c>
      <c r="C2222" t="s">
        <v>65</v>
      </c>
      <c r="D2222" s="46" t="s">
        <v>223</v>
      </c>
      <c r="E2222" s="52" t="s">
        <v>49</v>
      </c>
      <c r="F2222" s="1">
        <v>29.455333333333325</v>
      </c>
      <c r="G2222" s="1"/>
      <c r="H2222" s="1">
        <v>25.927790101545192</v>
      </c>
      <c r="I2222" s="1">
        <v>32.982876565121451</v>
      </c>
      <c r="J2222" s="1">
        <v>6.1028733972582403</v>
      </c>
    </row>
    <row r="2223" spans="2:10" x14ac:dyDescent="0.25">
      <c r="B2223" s="3">
        <v>1999</v>
      </c>
      <c r="C2223" t="s">
        <v>65</v>
      </c>
      <c r="D2223" s="46" t="s">
        <v>223</v>
      </c>
      <c r="E2223" s="52" t="s">
        <v>49</v>
      </c>
      <c r="F2223" s="1">
        <v>33.149499999999989</v>
      </c>
      <c r="G2223" s="1"/>
      <c r="H2223" s="1">
        <v>30.115762846218121</v>
      </c>
      <c r="I2223" s="1">
        <v>36.183237153781839</v>
      </c>
      <c r="J2223" s="1">
        <v>4.6636604792142116</v>
      </c>
    </row>
    <row r="2224" spans="2:10" x14ac:dyDescent="0.25">
      <c r="B2224" s="3">
        <v>2000</v>
      </c>
      <c r="C2224" t="s">
        <v>65</v>
      </c>
      <c r="D2224" s="46" t="s">
        <v>223</v>
      </c>
      <c r="E2224" s="52" t="s">
        <v>49</v>
      </c>
      <c r="F2224" s="1">
        <v>32.011166666666611</v>
      </c>
      <c r="G2224" s="1"/>
      <c r="H2224" s="1">
        <v>28.800940445871632</v>
      </c>
      <c r="I2224" s="1">
        <v>35.22139288746159</v>
      </c>
      <c r="J2224" s="1">
        <v>5.1104611688947266</v>
      </c>
    </row>
    <row r="2225" spans="2:10" x14ac:dyDescent="0.25">
      <c r="B2225" s="3">
        <v>2001</v>
      </c>
      <c r="C2225" t="s">
        <v>65</v>
      </c>
      <c r="D2225" s="46" t="s">
        <v>223</v>
      </c>
      <c r="E2225" s="52" t="s">
        <v>49</v>
      </c>
      <c r="F2225" s="1">
        <v>36.714999999999939</v>
      </c>
      <c r="G2225" s="1"/>
      <c r="H2225" s="1">
        <v>33.45593837382372</v>
      </c>
      <c r="I2225" s="1">
        <v>39.974061626176173</v>
      </c>
      <c r="J2225" s="1">
        <v>4.523504198348153</v>
      </c>
    </row>
    <row r="2226" spans="2:10" x14ac:dyDescent="0.25">
      <c r="B2226" s="3">
        <v>2002</v>
      </c>
      <c r="C2226" t="s">
        <v>65</v>
      </c>
      <c r="D2226" s="46" t="s">
        <v>223</v>
      </c>
      <c r="E2226" s="52" t="s">
        <v>49</v>
      </c>
      <c r="F2226" s="1">
        <v>33.092916666666639</v>
      </c>
      <c r="G2226" s="1"/>
      <c r="H2226" s="1">
        <v>30.271364076142699</v>
      </c>
      <c r="I2226" s="1">
        <v>35.914469257190589</v>
      </c>
      <c r="J2226" s="1">
        <v>4.3448927560403448</v>
      </c>
    </row>
    <row r="2227" spans="2:10" x14ac:dyDescent="0.25">
      <c r="B2227" s="3">
        <v>2003</v>
      </c>
      <c r="C2227" t="s">
        <v>65</v>
      </c>
      <c r="D2227" s="46" t="s">
        <v>223</v>
      </c>
      <c r="E2227" s="52" t="s">
        <v>49</v>
      </c>
      <c r="F2227" s="1">
        <v>35.47641666666663</v>
      </c>
      <c r="G2227" s="1"/>
      <c r="H2227" s="1">
        <v>32.260191216339422</v>
      </c>
      <c r="I2227" s="1">
        <v>38.692642116993845</v>
      </c>
      <c r="J2227" s="1">
        <v>4.6199012730362652</v>
      </c>
    </row>
    <row r="2228" spans="2:10" x14ac:dyDescent="0.25">
      <c r="B2228" s="3">
        <v>2004</v>
      </c>
      <c r="C2228" t="s">
        <v>65</v>
      </c>
      <c r="D2228" s="46" t="s">
        <v>223</v>
      </c>
      <c r="E2228" s="52" t="s">
        <v>49</v>
      </c>
      <c r="F2228" s="1">
        <v>40.534416666666694</v>
      </c>
      <c r="G2228" s="1"/>
      <c r="H2228" s="1">
        <v>36.900124131353849</v>
      </c>
      <c r="I2228" s="1">
        <v>44.168709201979553</v>
      </c>
      <c r="J2228" s="1">
        <v>4.5690079340856249</v>
      </c>
    </row>
    <row r="2229" spans="2:10" x14ac:dyDescent="0.25">
      <c r="B2229" s="3">
        <v>2005</v>
      </c>
      <c r="C2229" t="s">
        <v>65</v>
      </c>
      <c r="D2229" s="46" t="s">
        <v>223</v>
      </c>
      <c r="E2229" s="52" t="s">
        <v>49</v>
      </c>
      <c r="F2229" s="1">
        <v>38.236000000000011</v>
      </c>
      <c r="G2229" s="1"/>
      <c r="H2229" s="1">
        <v>34.584717613970632</v>
      </c>
      <c r="I2229" s="1">
        <v>41.887282386029391</v>
      </c>
      <c r="J2229" s="1">
        <v>4.8663005346999206</v>
      </c>
    </row>
    <row r="2230" spans="2:10" x14ac:dyDescent="0.25">
      <c r="B2230" s="3">
        <v>2006</v>
      </c>
      <c r="C2230" t="s">
        <v>65</v>
      </c>
      <c r="D2230" s="46" t="s">
        <v>223</v>
      </c>
      <c r="E2230" s="52" t="s">
        <v>49</v>
      </c>
      <c r="F2230" s="1">
        <v>39.696916666666638</v>
      </c>
      <c r="G2230" s="1"/>
      <c r="H2230" s="1">
        <v>36.036096287780673</v>
      </c>
      <c r="I2230" s="1">
        <v>43.357737045552625</v>
      </c>
      <c r="J2230" s="1">
        <v>4.6994561580921026</v>
      </c>
    </row>
    <row r="2231" spans="2:10" x14ac:dyDescent="0.25">
      <c r="B2231" s="3">
        <v>2007</v>
      </c>
      <c r="C2231" t="s">
        <v>65</v>
      </c>
      <c r="D2231" s="46" t="s">
        <v>223</v>
      </c>
      <c r="E2231" s="15" t="s">
        <v>49</v>
      </c>
      <c r="F2231" s="1">
        <v>38.799750000000053</v>
      </c>
      <c r="G2231" s="1"/>
      <c r="H2231" s="1">
        <v>35.005220068688125</v>
      </c>
      <c r="I2231" s="1">
        <v>42.594279931311959</v>
      </c>
      <c r="J2231" s="1">
        <v>4.9837358221476755</v>
      </c>
    </row>
    <row r="2232" spans="2:10" x14ac:dyDescent="0.25">
      <c r="B2232" s="3">
        <v>2008</v>
      </c>
      <c r="C2232" t="s">
        <v>65</v>
      </c>
      <c r="D2232" s="46" t="s">
        <v>223</v>
      </c>
      <c r="E2232" s="15" t="s">
        <v>49</v>
      </c>
      <c r="F2232" s="1">
        <v>40.564333333333323</v>
      </c>
      <c r="G2232" s="1"/>
      <c r="H2232" s="1">
        <v>36.951761374729507</v>
      </c>
      <c r="I2232" s="1">
        <v>44.176905291937139</v>
      </c>
      <c r="J2232" s="1">
        <v>4.5383514151344153</v>
      </c>
    </row>
    <row r="2233" spans="2:10" x14ac:dyDescent="0.25">
      <c r="B2233" s="3">
        <v>2009</v>
      </c>
      <c r="C2233" t="s">
        <v>65</v>
      </c>
      <c r="D2233" s="46" t="s">
        <v>223</v>
      </c>
      <c r="E2233" s="15" t="s">
        <v>49</v>
      </c>
      <c r="F2233" s="1">
        <v>39.045583333333298</v>
      </c>
      <c r="G2233" s="1"/>
      <c r="H2233" s="1">
        <v>35.954418159624645</v>
      </c>
      <c r="I2233" s="1">
        <v>42.136748507041958</v>
      </c>
      <c r="J2233" s="1">
        <v>4.0343749068668124</v>
      </c>
    </row>
    <row r="2234" spans="2:10" x14ac:dyDescent="0.25">
      <c r="B2234" s="3">
        <v>2010</v>
      </c>
      <c r="C2234" t="s">
        <v>65</v>
      </c>
      <c r="D2234" s="46" t="s">
        <v>223</v>
      </c>
      <c r="E2234" s="15" t="s">
        <v>49</v>
      </c>
      <c r="F2234" s="1">
        <v>40.180583333333189</v>
      </c>
      <c r="G2234" s="1"/>
      <c r="H2234" s="1">
        <v>36.311631140141358</v>
      </c>
      <c r="I2234" s="1">
        <v>44.049535526525034</v>
      </c>
      <c r="J2234" s="1">
        <v>4.9068534064055136</v>
      </c>
    </row>
    <row r="2235" spans="2:10" x14ac:dyDescent="0.25">
      <c r="B2235" s="3">
        <v>2011</v>
      </c>
      <c r="C2235" t="s">
        <v>65</v>
      </c>
      <c r="D2235" s="46" t="s">
        <v>223</v>
      </c>
      <c r="E2235" s="15" t="s">
        <v>49</v>
      </c>
      <c r="F2235" s="1">
        <v>40.970083333333321</v>
      </c>
      <c r="G2235" s="1"/>
      <c r="H2235" s="1">
        <v>37.535320464417872</v>
      </c>
      <c r="I2235" s="1">
        <v>44.404846202248784</v>
      </c>
      <c r="J2235" s="1">
        <v>4.2722422402364302</v>
      </c>
    </row>
    <row r="2236" spans="2:10" x14ac:dyDescent="0.25">
      <c r="B2236" s="3">
        <v>2012</v>
      </c>
      <c r="C2236" t="s">
        <v>65</v>
      </c>
      <c r="D2236" s="46" t="s">
        <v>223</v>
      </c>
      <c r="E2236" s="15" t="s">
        <v>49</v>
      </c>
      <c r="F2236" s="1">
        <v>40.617749999999965</v>
      </c>
      <c r="G2236" s="1"/>
      <c r="H2236" s="1">
        <v>37.443177645847697</v>
      </c>
      <c r="I2236" s="1">
        <v>43.792322354152247</v>
      </c>
      <c r="J2236" s="1">
        <v>3.9828626070983697</v>
      </c>
    </row>
    <row r="2237" spans="2:10" x14ac:dyDescent="0.25">
      <c r="B2237" s="3">
        <v>2013</v>
      </c>
      <c r="C2237" t="s">
        <v>65</v>
      </c>
      <c r="D2237" s="46" t="s">
        <v>223</v>
      </c>
      <c r="E2237" s="15" t="s">
        <v>49</v>
      </c>
      <c r="F2237" s="1">
        <v>37.472499999999989</v>
      </c>
      <c r="G2237" s="1"/>
      <c r="H2237" s="1">
        <v>34.782031795890681</v>
      </c>
      <c r="I2237" s="1">
        <v>40.162968204109305</v>
      </c>
      <c r="J2237" s="1">
        <v>3.658820917096647</v>
      </c>
    </row>
    <row r="2238" spans="2:10" x14ac:dyDescent="0.25">
      <c r="B2238" s="3">
        <v>2014</v>
      </c>
      <c r="C2238" t="s">
        <v>65</v>
      </c>
      <c r="D2238" s="46" t="s">
        <v>223</v>
      </c>
      <c r="E2238" s="15" t="s">
        <v>49</v>
      </c>
      <c r="F2238" s="1">
        <v>37.32633333333343</v>
      </c>
      <c r="G2238" s="1"/>
      <c r="H2238" s="1">
        <v>34.141758478637641</v>
      </c>
      <c r="I2238" s="1">
        <v>40.510908188029198</v>
      </c>
      <c r="J2238" s="1">
        <v>4.3477252259127379</v>
      </c>
    </row>
    <row r="2239" spans="2:10" x14ac:dyDescent="0.25">
      <c r="B2239" s="3">
        <v>2015</v>
      </c>
      <c r="C2239" t="s">
        <v>65</v>
      </c>
      <c r="D2239" s="46" t="s">
        <v>223</v>
      </c>
      <c r="E2239" s="15" t="s">
        <v>49</v>
      </c>
      <c r="F2239" s="1">
        <v>38.388416666666707</v>
      </c>
      <c r="G2239" s="1"/>
      <c r="H2239" s="1">
        <v>35.021395314023799</v>
      </c>
      <c r="I2239" s="1">
        <v>41.755438019309594</v>
      </c>
      <c r="J2239" s="1">
        <v>4.469630564340199</v>
      </c>
    </row>
    <row r="2240" spans="2:10" x14ac:dyDescent="0.25">
      <c r="B2240" s="3">
        <v>2016</v>
      </c>
      <c r="C2240" t="s">
        <v>65</v>
      </c>
      <c r="D2240" s="46" t="s">
        <v>223</v>
      </c>
      <c r="E2240" s="15" t="s">
        <v>49</v>
      </c>
      <c r="F2240" s="1">
        <v>38.107499999999952</v>
      </c>
      <c r="G2240" s="1"/>
      <c r="H2240" s="1">
        <v>34.38714095374533</v>
      </c>
      <c r="I2240" s="1">
        <v>41.827859046254595</v>
      </c>
      <c r="J2240" s="1">
        <v>4.9750832720854072</v>
      </c>
    </row>
    <row r="2241" spans="2:10" x14ac:dyDescent="0.25">
      <c r="B2241" s="3">
        <v>1998</v>
      </c>
      <c r="C2241" t="s">
        <v>65</v>
      </c>
      <c r="D2241" s="46" t="s">
        <v>223</v>
      </c>
      <c r="E2241" s="15" t="s">
        <v>50</v>
      </c>
      <c r="F2241" s="1">
        <v>121.10816666666648</v>
      </c>
      <c r="G2241" s="1"/>
      <c r="H2241" s="1">
        <v>112.76539749423516</v>
      </c>
      <c r="I2241" s="1">
        <v>129.45093583909778</v>
      </c>
      <c r="J2241" s="1">
        <v>3.5104497071012446</v>
      </c>
    </row>
    <row r="2242" spans="2:10" x14ac:dyDescent="0.25">
      <c r="B2242" s="3">
        <v>1999</v>
      </c>
      <c r="C2242" t="s">
        <v>65</v>
      </c>
      <c r="D2242" s="46" t="s">
        <v>223</v>
      </c>
      <c r="E2242" s="15" t="s">
        <v>50</v>
      </c>
      <c r="F2242" s="1">
        <v>114.04475000000012</v>
      </c>
      <c r="G2242" s="1"/>
      <c r="H2242" s="1">
        <v>107.11619162326028</v>
      </c>
      <c r="I2242" s="1">
        <v>120.97330837673996</v>
      </c>
      <c r="J2242" s="1">
        <v>3.0959471655218254</v>
      </c>
    </row>
    <row r="2243" spans="2:10" x14ac:dyDescent="0.25">
      <c r="B2243" s="3">
        <v>2000</v>
      </c>
      <c r="C2243" t="s">
        <v>65</v>
      </c>
      <c r="D2243" s="46" t="s">
        <v>223</v>
      </c>
      <c r="E2243" s="15" t="s">
        <v>50</v>
      </c>
      <c r="F2243" s="1">
        <v>119.04583333333341</v>
      </c>
      <c r="G2243" s="1"/>
      <c r="H2243" s="1">
        <v>111.53475273270627</v>
      </c>
      <c r="I2243" s="1">
        <v>126.55691393396056</v>
      </c>
      <c r="J2243" s="1">
        <v>3.2152458065688525</v>
      </c>
    </row>
    <row r="2244" spans="2:10" x14ac:dyDescent="0.25">
      <c r="B2244" s="3">
        <v>2001</v>
      </c>
      <c r="C2244" t="s">
        <v>65</v>
      </c>
      <c r="D2244" s="46" t="s">
        <v>223</v>
      </c>
      <c r="E2244" s="15" t="s">
        <v>50</v>
      </c>
      <c r="F2244" s="1">
        <v>133.08599999999961</v>
      </c>
      <c r="G2244" s="1"/>
      <c r="H2244" s="1">
        <v>124.56217705493472</v>
      </c>
      <c r="I2244" s="1">
        <v>141.60982294506451</v>
      </c>
      <c r="J2244" s="1">
        <v>3.2638335731189811</v>
      </c>
    </row>
    <row r="2245" spans="2:10" x14ac:dyDescent="0.25">
      <c r="B2245" s="3">
        <v>2002</v>
      </c>
      <c r="C2245" t="s">
        <v>65</v>
      </c>
      <c r="D2245" s="46" t="s">
        <v>223</v>
      </c>
      <c r="E2245" s="15" t="s">
        <v>50</v>
      </c>
      <c r="F2245" s="1">
        <v>137.42775000000012</v>
      </c>
      <c r="G2245" s="1"/>
      <c r="H2245" s="1">
        <v>128.46300023926463</v>
      </c>
      <c r="I2245" s="1">
        <v>146.39249976073563</v>
      </c>
      <c r="J2245" s="1">
        <v>3.3242194995890695</v>
      </c>
    </row>
    <row r="2246" spans="2:10" x14ac:dyDescent="0.25">
      <c r="B2246" s="3">
        <v>2003</v>
      </c>
      <c r="C2246" t="s">
        <v>65</v>
      </c>
      <c r="D2246" s="46" t="s">
        <v>223</v>
      </c>
      <c r="E2246" s="15" t="s">
        <v>50</v>
      </c>
      <c r="F2246" s="1">
        <v>144.13108333333332</v>
      </c>
      <c r="G2246" s="1"/>
      <c r="H2246" s="1">
        <v>135.04015885642124</v>
      </c>
      <c r="I2246" s="1">
        <v>153.22200781024549</v>
      </c>
      <c r="J2246" s="1">
        <v>3.2142256056423206</v>
      </c>
    </row>
    <row r="2247" spans="2:10" x14ac:dyDescent="0.25">
      <c r="B2247" s="3">
        <v>2004</v>
      </c>
      <c r="C2247" t="s">
        <v>65</v>
      </c>
      <c r="D2247" s="46" t="s">
        <v>223</v>
      </c>
      <c r="E2247" s="15" t="s">
        <v>50</v>
      </c>
      <c r="F2247" s="1">
        <v>139.97583333333341</v>
      </c>
      <c r="G2247" s="1"/>
      <c r="H2247" s="1">
        <v>130.82079019018312</v>
      </c>
      <c r="I2247" s="1">
        <v>149.13087647648371</v>
      </c>
      <c r="J2247" s="1">
        <v>3.3329844780743767</v>
      </c>
    </row>
    <row r="2248" spans="2:10" x14ac:dyDescent="0.25">
      <c r="B2248" s="3">
        <v>2005</v>
      </c>
      <c r="C2248" t="s">
        <v>65</v>
      </c>
      <c r="D2248" s="46" t="s">
        <v>223</v>
      </c>
      <c r="E2248" s="15" t="s">
        <v>50</v>
      </c>
      <c r="F2248" s="1">
        <v>154.66941666666688</v>
      </c>
      <c r="G2248" s="1"/>
      <c r="H2248" s="1">
        <v>145.76754802677127</v>
      </c>
      <c r="I2248" s="1">
        <v>163.57128530656249</v>
      </c>
      <c r="J2248" s="1">
        <v>2.9329367093724921</v>
      </c>
    </row>
    <row r="2249" spans="2:10" x14ac:dyDescent="0.25">
      <c r="B2249" s="3">
        <v>2006</v>
      </c>
      <c r="C2249" t="s">
        <v>65</v>
      </c>
      <c r="D2249" s="46" t="s">
        <v>223</v>
      </c>
      <c r="E2249" s="15" t="s">
        <v>50</v>
      </c>
      <c r="F2249" s="1">
        <v>149.89575000000025</v>
      </c>
      <c r="G2249" s="1"/>
      <c r="H2249" s="1">
        <v>139.98352200324831</v>
      </c>
      <c r="I2249" s="1">
        <v>159.80797799675216</v>
      </c>
      <c r="J2249" s="1">
        <v>3.3698294473147574</v>
      </c>
    </row>
    <row r="2250" spans="2:10" x14ac:dyDescent="0.25">
      <c r="B2250" s="3">
        <v>2007</v>
      </c>
      <c r="C2250" t="s">
        <v>65</v>
      </c>
      <c r="D2250" s="46" t="s">
        <v>223</v>
      </c>
      <c r="E2250" s="15" t="s">
        <v>50</v>
      </c>
      <c r="F2250" s="1">
        <v>153.42075000000003</v>
      </c>
      <c r="G2250" s="1"/>
      <c r="H2250" s="1">
        <v>143.08621996961949</v>
      </c>
      <c r="I2250" s="1">
        <v>163.75528003038065</v>
      </c>
      <c r="J2250" s="1">
        <v>3.4326742143574722</v>
      </c>
    </row>
    <row r="2251" spans="2:10" x14ac:dyDescent="0.25">
      <c r="B2251" s="3">
        <v>2008</v>
      </c>
      <c r="C2251" t="s">
        <v>65</v>
      </c>
      <c r="D2251" s="46" t="s">
        <v>223</v>
      </c>
      <c r="E2251" s="15" t="s">
        <v>50</v>
      </c>
      <c r="F2251" s="1">
        <v>160.96616666666651</v>
      </c>
      <c r="G2251" s="1"/>
      <c r="H2251" s="1">
        <v>150.90040290597165</v>
      </c>
      <c r="I2251" s="1">
        <v>171.03193042736132</v>
      </c>
      <c r="J2251" s="1">
        <v>3.1866773196134806</v>
      </c>
    </row>
    <row r="2252" spans="2:10" x14ac:dyDescent="0.25">
      <c r="B2252" s="3">
        <v>2009</v>
      </c>
      <c r="C2252" t="s">
        <v>65</v>
      </c>
      <c r="D2252" s="46" t="s">
        <v>223</v>
      </c>
      <c r="E2252" s="15" t="s">
        <v>50</v>
      </c>
      <c r="F2252" s="1">
        <v>162.45449999999985</v>
      </c>
      <c r="G2252" s="1"/>
      <c r="H2252" s="1">
        <v>151.83193868716259</v>
      </c>
      <c r="I2252" s="1">
        <v>173.07706131283717</v>
      </c>
      <c r="J2252" s="1">
        <v>3.3321416743048435</v>
      </c>
    </row>
    <row r="2253" spans="2:10" x14ac:dyDescent="0.25">
      <c r="B2253" s="3">
        <v>2010</v>
      </c>
      <c r="C2253" t="s">
        <v>65</v>
      </c>
      <c r="D2253" s="46" t="s">
        <v>223</v>
      </c>
      <c r="E2253" s="15" t="s">
        <v>50</v>
      </c>
      <c r="F2253" s="1">
        <v>164.20633333333379</v>
      </c>
      <c r="G2253" s="1"/>
      <c r="H2253" s="1">
        <v>154.24991386690951</v>
      </c>
      <c r="I2253" s="1">
        <v>174.16275279975801</v>
      </c>
      <c r="J2253" s="1">
        <v>3.0898631095510058</v>
      </c>
    </row>
    <row r="2254" spans="2:10" x14ac:dyDescent="0.25">
      <c r="B2254" s="3">
        <v>2011</v>
      </c>
      <c r="C2254" t="s">
        <v>65</v>
      </c>
      <c r="D2254" s="46" t="s">
        <v>223</v>
      </c>
      <c r="E2254" s="15" t="s">
        <v>50</v>
      </c>
      <c r="F2254" s="1">
        <v>171.2288333333338</v>
      </c>
      <c r="G2254" s="1"/>
      <c r="H2254" s="1">
        <v>160.16611113564107</v>
      </c>
      <c r="I2254" s="1">
        <v>182.29155553102655</v>
      </c>
      <c r="J2254" s="1">
        <v>3.2923884287070604</v>
      </c>
    </row>
    <row r="2255" spans="2:10" x14ac:dyDescent="0.25">
      <c r="B2255" s="3">
        <v>2012</v>
      </c>
      <c r="C2255" t="s">
        <v>65</v>
      </c>
      <c r="D2255" s="46" t="s">
        <v>223</v>
      </c>
      <c r="E2255" s="15" t="s">
        <v>50</v>
      </c>
      <c r="F2255" s="1">
        <v>176.54450000000028</v>
      </c>
      <c r="G2255" s="1"/>
      <c r="H2255" s="1">
        <v>166.39707230000465</v>
      </c>
      <c r="I2255" s="1">
        <v>186.69192769999597</v>
      </c>
      <c r="J2255" s="1">
        <v>2.9290563779485965</v>
      </c>
    </row>
    <row r="2256" spans="2:10" x14ac:dyDescent="0.25">
      <c r="B2256" s="3">
        <v>2013</v>
      </c>
      <c r="C2256" t="s">
        <v>65</v>
      </c>
      <c r="D2256" s="46" t="s">
        <v>223</v>
      </c>
      <c r="E2256" s="15" t="s">
        <v>50</v>
      </c>
      <c r="F2256" s="1">
        <v>168.71283333333403</v>
      </c>
      <c r="G2256" s="1"/>
      <c r="H2256" s="1">
        <v>158.15956817520288</v>
      </c>
      <c r="I2256" s="1">
        <v>179.26609849146499</v>
      </c>
      <c r="J2256" s="1">
        <v>3.1876063907362635</v>
      </c>
    </row>
    <row r="2257" spans="2:10" x14ac:dyDescent="0.25">
      <c r="B2257" s="3">
        <v>2014</v>
      </c>
      <c r="C2257" t="s">
        <v>65</v>
      </c>
      <c r="D2257" s="46" t="s">
        <v>223</v>
      </c>
      <c r="E2257" s="15" t="s">
        <v>50</v>
      </c>
      <c r="F2257" s="1">
        <v>172.01299999999929</v>
      </c>
      <c r="G2257" s="1"/>
      <c r="H2257" s="1">
        <v>161.73284855507436</v>
      </c>
      <c r="I2257" s="1">
        <v>182.29315144492432</v>
      </c>
      <c r="J2257" s="1">
        <v>3.0455392432321622</v>
      </c>
    </row>
    <row r="2258" spans="2:10" x14ac:dyDescent="0.25">
      <c r="B2258" s="3">
        <v>2015</v>
      </c>
      <c r="C2258" t="s">
        <v>65</v>
      </c>
      <c r="D2258" s="46" t="s">
        <v>223</v>
      </c>
      <c r="E2258" s="15" t="s">
        <v>50</v>
      </c>
      <c r="F2258" s="1">
        <v>183.34025000000031</v>
      </c>
      <c r="G2258" s="1"/>
      <c r="H2258" s="1">
        <v>174.45539460474799</v>
      </c>
      <c r="I2258" s="1">
        <v>192.22510539525257</v>
      </c>
      <c r="J2258" s="1">
        <v>2.4695538591369806</v>
      </c>
    </row>
    <row r="2259" spans="2:10" x14ac:dyDescent="0.25">
      <c r="B2259" s="3">
        <v>2016</v>
      </c>
      <c r="C2259" t="s">
        <v>65</v>
      </c>
      <c r="D2259" s="46" t="s">
        <v>223</v>
      </c>
      <c r="E2259" s="15" t="s">
        <v>50</v>
      </c>
      <c r="F2259" s="1">
        <v>179.4505000000002</v>
      </c>
      <c r="G2259" s="1"/>
      <c r="H2259" s="1">
        <v>168.60410300319461</v>
      </c>
      <c r="I2259" s="1">
        <v>190.29689699680569</v>
      </c>
      <c r="J2259" s="1">
        <v>3.0801139320400024</v>
      </c>
    </row>
    <row r="2260" spans="2:10" x14ac:dyDescent="0.25">
      <c r="B2260" s="3">
        <v>1998</v>
      </c>
      <c r="C2260" t="s">
        <v>65</v>
      </c>
      <c r="D2260" s="46" t="s">
        <v>223</v>
      </c>
      <c r="E2260" s="51" t="s">
        <v>228</v>
      </c>
      <c r="F2260" s="1">
        <v>64.737833333333299</v>
      </c>
      <c r="G2260" s="1"/>
      <c r="H2260" s="1">
        <v>59.455963206327269</v>
      </c>
      <c r="I2260" s="1">
        <v>70.019703460339358</v>
      </c>
      <c r="J2260" s="1">
        <v>4.1577226533970126</v>
      </c>
    </row>
    <row r="2261" spans="2:10" x14ac:dyDescent="0.25">
      <c r="B2261" s="3">
        <v>1999</v>
      </c>
      <c r="C2261" t="s">
        <v>65</v>
      </c>
      <c r="D2261" s="46" t="s">
        <v>223</v>
      </c>
      <c r="E2261" s="51" t="s">
        <v>228</v>
      </c>
      <c r="F2261" s="1">
        <v>66.364083333333326</v>
      </c>
      <c r="G2261" s="1"/>
      <c r="H2261" s="1">
        <v>62.239140995482813</v>
      </c>
      <c r="I2261" s="1">
        <v>70.489025671183768</v>
      </c>
      <c r="J2261" s="1">
        <v>3.1674570856884938</v>
      </c>
    </row>
    <row r="2262" spans="2:10" x14ac:dyDescent="0.25">
      <c r="B2262" s="3">
        <v>2000</v>
      </c>
      <c r="C2262" t="s">
        <v>65</v>
      </c>
      <c r="D2262" s="46" t="s">
        <v>223</v>
      </c>
      <c r="E2262" s="51" t="s">
        <v>228</v>
      </c>
      <c r="F2262" s="1">
        <v>68.472166666666737</v>
      </c>
      <c r="G2262" s="1"/>
      <c r="H2262" s="1">
        <v>63.551164215163801</v>
      </c>
      <c r="I2262" s="1">
        <v>73.393169118169652</v>
      </c>
      <c r="J2262" s="1">
        <v>3.662397412412695</v>
      </c>
    </row>
    <row r="2263" spans="2:10" x14ac:dyDescent="0.25">
      <c r="B2263" s="3">
        <v>2001</v>
      </c>
      <c r="C2263" t="s">
        <v>65</v>
      </c>
      <c r="D2263" s="46" t="s">
        <v>223</v>
      </c>
      <c r="E2263" s="51" t="s">
        <v>228</v>
      </c>
      <c r="F2263" s="1">
        <v>75.122083333333421</v>
      </c>
      <c r="G2263" s="1"/>
      <c r="H2263" s="1">
        <v>70.11118447844764</v>
      </c>
      <c r="I2263" s="1">
        <v>80.132982188219188</v>
      </c>
      <c r="J2263" s="1">
        <v>3.3991784957532745</v>
      </c>
    </row>
    <row r="2264" spans="2:10" x14ac:dyDescent="0.25">
      <c r="B2264" s="3">
        <v>2002</v>
      </c>
      <c r="C2264" t="s">
        <v>65</v>
      </c>
      <c r="D2264" s="46" t="s">
        <v>223</v>
      </c>
      <c r="E2264" s="51" t="s">
        <v>228</v>
      </c>
      <c r="F2264" s="1">
        <v>75.414583333333425</v>
      </c>
      <c r="G2264" s="1"/>
      <c r="H2264" s="1">
        <v>70.348796428713882</v>
      </c>
      <c r="I2264" s="1">
        <v>80.480370237952897</v>
      </c>
      <c r="J2264" s="1">
        <v>3.4230838590035635</v>
      </c>
    </row>
    <row r="2265" spans="2:10" x14ac:dyDescent="0.25">
      <c r="B2265" s="3">
        <v>2003</v>
      </c>
      <c r="C2265" t="s">
        <v>65</v>
      </c>
      <c r="D2265" s="46" t="s">
        <v>223</v>
      </c>
      <c r="E2265" s="51" t="s">
        <v>228</v>
      </c>
      <c r="F2265" s="1">
        <v>78.551999999999879</v>
      </c>
      <c r="G2265" s="1"/>
      <c r="H2265" s="1">
        <v>73.497904325515648</v>
      </c>
      <c r="I2265" s="1">
        <v>83.606095674484123</v>
      </c>
      <c r="J2265" s="1">
        <v>3.2787791858015698</v>
      </c>
    </row>
    <row r="2266" spans="2:10" x14ac:dyDescent="0.25">
      <c r="B2266" s="3">
        <v>2004</v>
      </c>
      <c r="C2266" t="s">
        <v>65</v>
      </c>
      <c r="D2266" s="46" t="s">
        <v>223</v>
      </c>
      <c r="E2266" s="51" t="s">
        <v>228</v>
      </c>
      <c r="F2266" s="1">
        <v>82.655749999999998</v>
      </c>
      <c r="G2266" s="1"/>
      <c r="H2266" s="1">
        <v>77.99265017803998</v>
      </c>
      <c r="I2266" s="1">
        <v>87.318849821960015</v>
      </c>
      <c r="J2266" s="1">
        <v>2.8749321466513424</v>
      </c>
    </row>
    <row r="2267" spans="2:10" x14ac:dyDescent="0.25">
      <c r="B2267" s="3">
        <v>2005</v>
      </c>
      <c r="C2267" t="s">
        <v>65</v>
      </c>
      <c r="D2267" s="46" t="s">
        <v>223</v>
      </c>
      <c r="E2267" s="51" t="s">
        <v>228</v>
      </c>
      <c r="F2267" s="1">
        <v>82.941833333333506</v>
      </c>
      <c r="G2267" s="1"/>
      <c r="H2267" s="1">
        <v>78.013242402068286</v>
      </c>
      <c r="I2267" s="1">
        <v>87.870424264598782</v>
      </c>
      <c r="J2267" s="1">
        <v>3.028134076313076</v>
      </c>
    </row>
    <row r="2268" spans="2:10" x14ac:dyDescent="0.25">
      <c r="B2268" s="3">
        <v>2006</v>
      </c>
      <c r="C2268" t="s">
        <v>65</v>
      </c>
      <c r="D2268" s="46" t="s">
        <v>223</v>
      </c>
      <c r="E2268" s="51" t="s">
        <v>228</v>
      </c>
      <c r="F2268" s="1">
        <v>85.508166666667009</v>
      </c>
      <c r="G2268" s="1"/>
      <c r="H2268" s="1">
        <v>78.97191468294001</v>
      </c>
      <c r="I2268" s="1">
        <v>92.044418650393936</v>
      </c>
      <c r="J2268" s="1">
        <v>3.8953559531936497</v>
      </c>
    </row>
    <row r="2269" spans="2:10" x14ac:dyDescent="0.25">
      <c r="B2269" s="3">
        <v>2007</v>
      </c>
      <c r="C2269" t="s">
        <v>65</v>
      </c>
      <c r="D2269" s="46" t="s">
        <v>223</v>
      </c>
      <c r="E2269" s="51" t="s">
        <v>228</v>
      </c>
      <c r="F2269" s="1">
        <v>85.933250000000299</v>
      </c>
      <c r="G2269" s="1"/>
      <c r="H2269" s="1">
        <v>80.464161750069991</v>
      </c>
      <c r="I2269" s="1">
        <v>91.402338249930622</v>
      </c>
      <c r="J2269" s="1">
        <v>3.2432442119697127</v>
      </c>
    </row>
    <row r="2270" spans="2:10" x14ac:dyDescent="0.25">
      <c r="B2270" s="3">
        <v>2008</v>
      </c>
      <c r="C2270" t="s">
        <v>65</v>
      </c>
      <c r="D2270" s="46" t="s">
        <v>223</v>
      </c>
      <c r="E2270" s="51" t="s">
        <v>228</v>
      </c>
      <c r="F2270" s="1">
        <v>87.635250000000127</v>
      </c>
      <c r="G2270" s="1"/>
      <c r="H2270" s="1">
        <v>79.883779041506003</v>
      </c>
      <c r="I2270" s="1">
        <v>95.386720958494209</v>
      </c>
      <c r="J2270" s="1">
        <v>4.5074534665568029</v>
      </c>
    </row>
    <row r="2271" spans="2:10" x14ac:dyDescent="0.25">
      <c r="B2271" s="3">
        <v>2009</v>
      </c>
      <c r="C2271" t="s">
        <v>65</v>
      </c>
      <c r="D2271" s="46" t="s">
        <v>223</v>
      </c>
      <c r="E2271" s="51" t="s">
        <v>228</v>
      </c>
      <c r="F2271" s="1">
        <v>87.647250000000611</v>
      </c>
      <c r="G2271" s="1"/>
      <c r="H2271" s="1">
        <v>79.795252169682612</v>
      </c>
      <c r="I2271" s="1">
        <v>95.499247830318694</v>
      </c>
      <c r="J2271" s="1">
        <v>4.5652843638482867</v>
      </c>
    </row>
    <row r="2272" spans="2:10" x14ac:dyDescent="0.25">
      <c r="B2272" s="3">
        <v>2010</v>
      </c>
      <c r="C2272" t="s">
        <v>65</v>
      </c>
      <c r="D2272" s="46" t="s">
        <v>223</v>
      </c>
      <c r="E2272" s="51" t="s">
        <v>228</v>
      </c>
      <c r="F2272" s="1">
        <v>90.481916666666635</v>
      </c>
      <c r="G2272" s="1"/>
      <c r="H2272" s="1">
        <v>84.2256223710163</v>
      </c>
      <c r="I2272" s="1">
        <v>96.73821096231697</v>
      </c>
      <c r="J2272" s="1">
        <v>3.5235572780840179</v>
      </c>
    </row>
    <row r="2273" spans="2:10" x14ac:dyDescent="0.25">
      <c r="B2273" s="3">
        <v>2011</v>
      </c>
      <c r="C2273" t="s">
        <v>65</v>
      </c>
      <c r="D2273" s="46" t="s">
        <v>223</v>
      </c>
      <c r="E2273" s="51" t="s">
        <v>228</v>
      </c>
      <c r="F2273" s="1">
        <v>92.523750000000305</v>
      </c>
      <c r="G2273" s="1"/>
      <c r="H2273" s="1">
        <v>84.67219371202782</v>
      </c>
      <c r="I2273" s="1">
        <v>100.37530628797268</v>
      </c>
      <c r="J2273" s="1">
        <v>4.3244260975233555</v>
      </c>
    </row>
    <row r="2274" spans="2:10" x14ac:dyDescent="0.25">
      <c r="B2274" s="3">
        <v>2012</v>
      </c>
      <c r="C2274" t="s">
        <v>65</v>
      </c>
      <c r="D2274" s="46" t="s">
        <v>223</v>
      </c>
      <c r="E2274" s="51" t="s">
        <v>228</v>
      </c>
      <c r="F2274" s="1">
        <v>93.996416666666491</v>
      </c>
      <c r="G2274" s="1"/>
      <c r="H2274" s="1">
        <v>87.069856271755498</v>
      </c>
      <c r="I2274" s="1">
        <v>100.92297706157758</v>
      </c>
      <c r="J2274" s="1">
        <v>3.7551931943795238</v>
      </c>
    </row>
    <row r="2275" spans="2:10" x14ac:dyDescent="0.25">
      <c r="B2275" s="3">
        <v>2013</v>
      </c>
      <c r="C2275" t="s">
        <v>65</v>
      </c>
      <c r="D2275" s="46" t="s">
        <v>223</v>
      </c>
      <c r="E2275" s="51" t="s">
        <v>228</v>
      </c>
      <c r="F2275" s="1">
        <v>90.220749999999839</v>
      </c>
      <c r="G2275" s="1"/>
      <c r="H2275" s="1">
        <v>84.777221629214012</v>
      </c>
      <c r="I2275" s="1">
        <v>95.664278370785766</v>
      </c>
      <c r="J2275" s="1">
        <v>3.0746806540562166</v>
      </c>
    </row>
    <row r="2276" spans="2:10" x14ac:dyDescent="0.25">
      <c r="B2276" s="3">
        <v>2014</v>
      </c>
      <c r="C2276" t="s">
        <v>65</v>
      </c>
      <c r="D2276" s="46" t="s">
        <v>223</v>
      </c>
      <c r="E2276" s="51" t="s">
        <v>228</v>
      </c>
      <c r="F2276" s="1">
        <v>94.820916666666719</v>
      </c>
      <c r="G2276" s="1"/>
      <c r="H2276" s="1">
        <v>86.788571423446172</v>
      </c>
      <c r="I2276" s="1">
        <v>102.85326190988727</v>
      </c>
      <c r="J2276" s="1">
        <v>4.3168223347050931</v>
      </c>
    </row>
    <row r="2277" spans="2:10" x14ac:dyDescent="0.25">
      <c r="B2277" s="3">
        <v>2015</v>
      </c>
      <c r="C2277" t="s">
        <v>65</v>
      </c>
      <c r="D2277" s="46" t="s">
        <v>223</v>
      </c>
      <c r="E2277" s="51" t="s">
        <v>228</v>
      </c>
      <c r="F2277" s="1">
        <v>94.034000000000063</v>
      </c>
      <c r="G2277" s="1"/>
      <c r="H2277" s="1">
        <v>89.43966479555921</v>
      </c>
      <c r="I2277" s="1">
        <v>98.628335204440944</v>
      </c>
      <c r="J2277" s="1">
        <v>2.4897957739107057</v>
      </c>
    </row>
    <row r="2278" spans="2:10" x14ac:dyDescent="0.25">
      <c r="B2278" s="3">
        <v>2016</v>
      </c>
      <c r="C2278" t="s">
        <v>65</v>
      </c>
      <c r="D2278" s="46" t="s">
        <v>223</v>
      </c>
      <c r="E2278" s="51" t="s">
        <v>228</v>
      </c>
      <c r="F2278" s="1">
        <v>90.917166666667029</v>
      </c>
      <c r="G2278" s="1"/>
      <c r="H2278" s="1">
        <v>84.483308597082797</v>
      </c>
      <c r="I2278" s="1">
        <v>97.351024736251276</v>
      </c>
      <c r="J2278" s="1">
        <v>3.6062143797478994</v>
      </c>
    </row>
    <row r="2279" spans="2:10" x14ac:dyDescent="0.25">
      <c r="B2279" s="3">
        <v>1998</v>
      </c>
      <c r="C2279" t="s">
        <v>65</v>
      </c>
      <c r="D2279" s="46" t="s">
        <v>223</v>
      </c>
      <c r="E2279" s="15" t="s">
        <v>51</v>
      </c>
      <c r="F2279" s="1">
        <v>45.169416666666784</v>
      </c>
      <c r="G2279" s="1"/>
      <c r="H2279" s="1">
        <v>40.965026469903506</v>
      </c>
      <c r="I2279" s="1">
        <v>49.373806863430005</v>
      </c>
      <c r="J2279" s="1">
        <v>4.7433425627135435</v>
      </c>
    </row>
    <row r="2280" spans="2:10" x14ac:dyDescent="0.25">
      <c r="B2280" s="3">
        <v>1999</v>
      </c>
      <c r="C2280" t="s">
        <v>65</v>
      </c>
      <c r="D2280" s="46" t="s">
        <v>223</v>
      </c>
      <c r="E2280" s="15" t="s">
        <v>51</v>
      </c>
      <c r="F2280" s="1">
        <v>48.931250000000112</v>
      </c>
      <c r="G2280" s="1"/>
      <c r="H2280" s="1">
        <v>45.174392171139182</v>
      </c>
      <c r="I2280" s="1">
        <v>52.688107828861021</v>
      </c>
      <c r="J2280" s="1">
        <v>3.9125906026688826</v>
      </c>
    </row>
    <row r="2281" spans="2:10" x14ac:dyDescent="0.25">
      <c r="B2281" s="3">
        <v>2000</v>
      </c>
      <c r="C2281" t="s">
        <v>65</v>
      </c>
      <c r="D2281" s="46" t="s">
        <v>223</v>
      </c>
      <c r="E2281" s="15" t="s">
        <v>51</v>
      </c>
      <c r="F2281" s="1">
        <v>51.561500000000159</v>
      </c>
      <c r="G2281" s="1"/>
      <c r="H2281" s="1">
        <v>47.586933289816486</v>
      </c>
      <c r="I2281" s="1">
        <v>55.536066710183789</v>
      </c>
      <c r="J2281" s="1">
        <v>3.9281693722237878</v>
      </c>
    </row>
    <row r="2282" spans="2:10" x14ac:dyDescent="0.25">
      <c r="B2282" s="3">
        <v>2001</v>
      </c>
      <c r="C2282" t="s">
        <v>65</v>
      </c>
      <c r="D2282" s="46" t="s">
        <v>223</v>
      </c>
      <c r="E2282" s="15" t="s">
        <v>51</v>
      </c>
      <c r="F2282" s="1">
        <v>55.520666666666799</v>
      </c>
      <c r="G2282" s="1"/>
      <c r="H2282" s="1">
        <v>52.038923377971685</v>
      </c>
      <c r="I2282" s="1">
        <v>59.002409955361941</v>
      </c>
      <c r="J2282" s="1">
        <v>3.1957149357820942</v>
      </c>
    </row>
    <row r="2283" spans="2:10" x14ac:dyDescent="0.25">
      <c r="B2283" s="3">
        <v>2002</v>
      </c>
      <c r="C2283" t="s">
        <v>65</v>
      </c>
      <c r="D2283" s="46" t="s">
        <v>223</v>
      </c>
      <c r="E2283" s="15" t="s">
        <v>51</v>
      </c>
      <c r="F2283" s="1">
        <v>56.225833333333512</v>
      </c>
      <c r="G2283" s="1"/>
      <c r="H2283" s="1">
        <v>52.734114214850578</v>
      </c>
      <c r="I2283" s="1">
        <v>59.71755245181641</v>
      </c>
      <c r="J2283" s="1">
        <v>3.1646767579266761</v>
      </c>
    </row>
    <row r="2284" spans="2:10" x14ac:dyDescent="0.25">
      <c r="B2284" s="3">
        <v>2003</v>
      </c>
      <c r="C2284" t="s">
        <v>65</v>
      </c>
      <c r="D2284" s="46" t="s">
        <v>223</v>
      </c>
      <c r="E2284" s="15" t="s">
        <v>51</v>
      </c>
      <c r="F2284" s="1">
        <v>61.493000000000151</v>
      </c>
      <c r="G2284" s="1"/>
      <c r="H2284" s="1">
        <v>57.514841105187749</v>
      </c>
      <c r="I2284" s="1">
        <v>65.471158894812561</v>
      </c>
      <c r="J2284" s="1">
        <v>3.2967225758290573</v>
      </c>
    </row>
    <row r="2285" spans="2:10" x14ac:dyDescent="0.25">
      <c r="B2285" s="3">
        <v>2004</v>
      </c>
      <c r="C2285" t="s">
        <v>65</v>
      </c>
      <c r="D2285" s="46" t="s">
        <v>223</v>
      </c>
      <c r="E2285" s="15" t="s">
        <v>51</v>
      </c>
      <c r="F2285" s="1">
        <v>57.353500000000082</v>
      </c>
      <c r="G2285" s="1"/>
      <c r="H2285" s="1">
        <v>53.91309121582691</v>
      </c>
      <c r="I2285" s="1">
        <v>60.793908784173233</v>
      </c>
      <c r="J2285" s="1">
        <v>3.0568637337013556</v>
      </c>
    </row>
    <row r="2286" spans="2:10" x14ac:dyDescent="0.25">
      <c r="B2286" s="3">
        <v>2005</v>
      </c>
      <c r="C2286" t="s">
        <v>65</v>
      </c>
      <c r="D2286" s="46" t="s">
        <v>223</v>
      </c>
      <c r="E2286" s="15" t="s">
        <v>51</v>
      </c>
      <c r="F2286" s="1">
        <v>60.351333333333379</v>
      </c>
      <c r="G2286" s="1"/>
      <c r="H2286" s="1">
        <v>56.871750857293698</v>
      </c>
      <c r="I2286" s="1">
        <v>63.830915809373039</v>
      </c>
      <c r="J2286" s="1">
        <v>2.9380976323534962</v>
      </c>
    </row>
    <row r="2287" spans="2:10" x14ac:dyDescent="0.25">
      <c r="B2287" s="3">
        <v>2006</v>
      </c>
      <c r="C2287" t="s">
        <v>65</v>
      </c>
      <c r="D2287" s="46" t="s">
        <v>223</v>
      </c>
      <c r="E2287" s="15" t="s">
        <v>51</v>
      </c>
      <c r="F2287" s="1">
        <v>59.186166666666765</v>
      </c>
      <c r="G2287" s="1"/>
      <c r="H2287" s="1">
        <v>55.251948403343697</v>
      </c>
      <c r="I2287" s="1">
        <v>63.120384929989797</v>
      </c>
      <c r="J2287" s="1">
        <v>3.387382152193215</v>
      </c>
    </row>
    <row r="2288" spans="2:10" x14ac:dyDescent="0.25">
      <c r="B2288" s="3">
        <v>2007</v>
      </c>
      <c r="C2288" t="s">
        <v>65</v>
      </c>
      <c r="D2288" s="46" t="s">
        <v>223</v>
      </c>
      <c r="E2288" s="15" t="s">
        <v>51</v>
      </c>
      <c r="F2288" s="1">
        <v>60.966916666666798</v>
      </c>
      <c r="G2288" s="1"/>
      <c r="H2288" s="1">
        <v>56.976267963143243</v>
      </c>
      <c r="I2288" s="1">
        <v>64.957565370190324</v>
      </c>
      <c r="J2288" s="1">
        <v>3.3356096724703796</v>
      </c>
    </row>
    <row r="2289" spans="2:10" x14ac:dyDescent="0.25">
      <c r="B2289" s="3">
        <v>2008</v>
      </c>
      <c r="C2289" t="s">
        <v>65</v>
      </c>
      <c r="D2289" s="46" t="s">
        <v>223</v>
      </c>
      <c r="E2289" s="15" t="s">
        <v>51</v>
      </c>
      <c r="F2289" s="1">
        <v>61.141166666666898</v>
      </c>
      <c r="G2289" s="1"/>
      <c r="H2289" s="1">
        <v>56.808313382171136</v>
      </c>
      <c r="I2289" s="1">
        <v>65.474019951162703</v>
      </c>
      <c r="J2289" s="1">
        <v>3.6113220505095489</v>
      </c>
    </row>
    <row r="2290" spans="2:10" x14ac:dyDescent="0.25">
      <c r="B2290" s="3">
        <v>2009</v>
      </c>
      <c r="C2290" t="s">
        <v>65</v>
      </c>
      <c r="D2290" s="46" t="s">
        <v>223</v>
      </c>
      <c r="E2290" s="15" t="s">
        <v>51</v>
      </c>
      <c r="F2290" s="1">
        <v>62.093750000000114</v>
      </c>
      <c r="G2290" s="1"/>
      <c r="H2290" s="1">
        <v>56.560016149488078</v>
      </c>
      <c r="I2290" s="1">
        <v>67.627483850512149</v>
      </c>
      <c r="J2290" s="1">
        <v>4.5414688148954001</v>
      </c>
    </row>
    <row r="2291" spans="2:10" x14ac:dyDescent="0.25">
      <c r="B2291" s="3">
        <v>2010</v>
      </c>
      <c r="C2291" t="s">
        <v>65</v>
      </c>
      <c r="D2291" s="46" t="s">
        <v>223</v>
      </c>
      <c r="E2291" s="15" t="s">
        <v>51</v>
      </c>
      <c r="F2291" s="1">
        <v>63.430250000000143</v>
      </c>
      <c r="G2291" s="1"/>
      <c r="H2291" s="1">
        <v>56.766132743983903</v>
      </c>
      <c r="I2291" s="1">
        <v>70.094367256016355</v>
      </c>
      <c r="J2291" s="1">
        <v>5.3539235366215605</v>
      </c>
    </row>
    <row r="2292" spans="2:10" x14ac:dyDescent="0.25">
      <c r="B2292" s="3">
        <v>2011</v>
      </c>
      <c r="C2292" t="s">
        <v>65</v>
      </c>
      <c r="D2292" s="46" t="s">
        <v>223</v>
      </c>
      <c r="E2292" s="15" t="s">
        <v>51</v>
      </c>
      <c r="F2292" s="1">
        <v>64.199833333333586</v>
      </c>
      <c r="G2292" s="1"/>
      <c r="H2292" s="1">
        <v>57.836592476202149</v>
      </c>
      <c r="I2292" s="1">
        <v>70.563074190464974</v>
      </c>
      <c r="J2292" s="1">
        <v>5.0509191769030508</v>
      </c>
    </row>
    <row r="2293" spans="2:10" x14ac:dyDescent="0.25">
      <c r="B2293" s="3">
        <v>2012</v>
      </c>
      <c r="C2293" t="s">
        <v>65</v>
      </c>
      <c r="D2293" s="46" t="s">
        <v>223</v>
      </c>
      <c r="E2293" s="15" t="s">
        <v>51</v>
      </c>
      <c r="F2293" s="1">
        <v>61.075583333333363</v>
      </c>
      <c r="G2293" s="1"/>
      <c r="H2293" s="1">
        <v>56.844706494605163</v>
      </c>
      <c r="I2293" s="1">
        <v>65.306460172061577</v>
      </c>
      <c r="J2293" s="1">
        <v>3.5301138909623595</v>
      </c>
    </row>
    <row r="2294" spans="2:10" x14ac:dyDescent="0.25">
      <c r="B2294" s="3">
        <v>2013</v>
      </c>
      <c r="C2294" t="s">
        <v>65</v>
      </c>
      <c r="D2294" s="46" t="s">
        <v>223</v>
      </c>
      <c r="E2294" s="15" t="s">
        <v>51</v>
      </c>
      <c r="F2294" s="1">
        <v>64.250583333333552</v>
      </c>
      <c r="G2294" s="1"/>
      <c r="H2294" s="1">
        <v>59.078179024380461</v>
      </c>
      <c r="I2294" s="1">
        <v>69.422987642286643</v>
      </c>
      <c r="J2294" s="1">
        <v>4.1024315871388914</v>
      </c>
    </row>
    <row r="2295" spans="2:10" x14ac:dyDescent="0.25">
      <c r="B2295" s="3">
        <v>2014</v>
      </c>
      <c r="C2295" t="s">
        <v>65</v>
      </c>
      <c r="D2295" s="46" t="s">
        <v>223</v>
      </c>
      <c r="E2295" s="15" t="s">
        <v>51</v>
      </c>
      <c r="F2295" s="1">
        <v>68.190000000000381</v>
      </c>
      <c r="G2295" s="1"/>
      <c r="H2295" s="1">
        <v>63.259412394740416</v>
      </c>
      <c r="I2295" s="1">
        <v>73.120587605260297</v>
      </c>
      <c r="J2295" s="1">
        <v>3.6847153770973393</v>
      </c>
    </row>
    <row r="2296" spans="2:10" x14ac:dyDescent="0.25">
      <c r="B2296" s="3">
        <v>2015</v>
      </c>
      <c r="C2296" t="s">
        <v>65</v>
      </c>
      <c r="D2296" s="46" t="s">
        <v>223</v>
      </c>
      <c r="E2296" s="15" t="s">
        <v>51</v>
      </c>
      <c r="F2296" s="1">
        <v>64.439583333333118</v>
      </c>
      <c r="G2296" s="1"/>
      <c r="H2296" s="1">
        <v>60.682603087278359</v>
      </c>
      <c r="I2296" s="1">
        <v>68.196563579387956</v>
      </c>
      <c r="J2296" s="1">
        <v>2.9710649472539541</v>
      </c>
    </row>
    <row r="2297" spans="2:10" x14ac:dyDescent="0.25">
      <c r="B2297" s="3">
        <v>2016</v>
      </c>
      <c r="C2297" t="s">
        <v>65</v>
      </c>
      <c r="D2297" s="46" t="s">
        <v>223</v>
      </c>
      <c r="E2297" s="15" t="s">
        <v>51</v>
      </c>
      <c r="F2297" s="1">
        <v>65.55841666666656</v>
      </c>
      <c r="G2297" s="1"/>
      <c r="H2297" s="1">
        <v>61.51657500767795</v>
      </c>
      <c r="I2297" s="1">
        <v>69.60025832565519</v>
      </c>
      <c r="J2297" s="1">
        <v>3.1417874259725287</v>
      </c>
    </row>
    <row r="2298" spans="2:10" x14ac:dyDescent="0.25">
      <c r="B2298" s="3">
        <v>1998</v>
      </c>
      <c r="C2298" t="s">
        <v>65</v>
      </c>
      <c r="D2298" s="46" t="s">
        <v>223</v>
      </c>
      <c r="E2298" s="15" t="s">
        <v>203</v>
      </c>
      <c r="F2298" s="1">
        <v>37.378333333333423</v>
      </c>
      <c r="G2298" s="1"/>
      <c r="H2298" s="1">
        <v>33.057620798910641</v>
      </c>
      <c r="I2298" s="1">
        <v>41.69904586775619</v>
      </c>
      <c r="J2298" s="1">
        <v>5.8906252914358577</v>
      </c>
    </row>
    <row r="2299" spans="2:10" x14ac:dyDescent="0.25">
      <c r="B2299" s="3">
        <v>1999</v>
      </c>
      <c r="C2299" t="s">
        <v>65</v>
      </c>
      <c r="D2299" s="46" t="s">
        <v>223</v>
      </c>
      <c r="E2299" s="15" t="s">
        <v>203</v>
      </c>
      <c r="F2299" s="1">
        <v>34.374083333333246</v>
      </c>
      <c r="G2299" s="1"/>
      <c r="H2299" s="1">
        <v>29.443842688602711</v>
      </c>
      <c r="I2299" s="1">
        <v>39.304323978063778</v>
      </c>
      <c r="J2299" s="1">
        <v>7.3090839444434019</v>
      </c>
    </row>
    <row r="2300" spans="2:10" x14ac:dyDescent="0.25">
      <c r="B2300" s="3">
        <v>2000</v>
      </c>
      <c r="C2300" t="s">
        <v>65</v>
      </c>
      <c r="D2300" s="46" t="s">
        <v>223</v>
      </c>
      <c r="E2300" s="15" t="s">
        <v>203</v>
      </c>
      <c r="F2300" s="1">
        <v>34.563083333333346</v>
      </c>
      <c r="G2300" s="1"/>
      <c r="H2300" s="1">
        <v>30.330842948916647</v>
      </c>
      <c r="I2300" s="1">
        <v>38.795323717750023</v>
      </c>
      <c r="J2300" s="1">
        <v>6.2399887411098893</v>
      </c>
    </row>
    <row r="2301" spans="2:10" x14ac:dyDescent="0.25">
      <c r="B2301" s="3">
        <v>2001</v>
      </c>
      <c r="C2301" t="s">
        <v>65</v>
      </c>
      <c r="D2301" s="46" t="s">
        <v>223</v>
      </c>
      <c r="E2301" s="15" t="s">
        <v>203</v>
      </c>
      <c r="F2301" s="1">
        <v>35.215666666666621</v>
      </c>
      <c r="G2301" s="1"/>
      <c r="H2301" s="1">
        <v>31.122053965647641</v>
      </c>
      <c r="I2301" s="1">
        <v>39.309279367685619</v>
      </c>
      <c r="J2301" s="1">
        <v>5.9237509940421491</v>
      </c>
    </row>
    <row r="2302" spans="2:10" x14ac:dyDescent="0.25">
      <c r="B2302" s="3">
        <v>2002</v>
      </c>
      <c r="C2302" t="s">
        <v>65</v>
      </c>
      <c r="D2302" s="46" t="s">
        <v>223</v>
      </c>
      <c r="E2302" s="15" t="s">
        <v>203</v>
      </c>
      <c r="F2302" s="1">
        <v>39.592749999999953</v>
      </c>
      <c r="G2302" s="1"/>
      <c r="H2302" s="1">
        <v>33.494711653392223</v>
      </c>
      <c r="I2302" s="1">
        <v>45.690788346607683</v>
      </c>
      <c r="J2302" s="1">
        <v>7.84874900394703</v>
      </c>
    </row>
    <row r="2303" spans="2:10" x14ac:dyDescent="0.25">
      <c r="B2303" s="3">
        <v>2003</v>
      </c>
      <c r="C2303" t="s">
        <v>65</v>
      </c>
      <c r="D2303" s="46" t="s">
        <v>223</v>
      </c>
      <c r="E2303" s="15" t="s">
        <v>203</v>
      </c>
      <c r="F2303" s="1">
        <v>40.674583333333331</v>
      </c>
      <c r="G2303" s="1"/>
      <c r="H2303" s="1">
        <v>35.806021120266109</v>
      </c>
      <c r="I2303" s="1">
        <v>45.543145546400559</v>
      </c>
      <c r="J2303" s="1">
        <v>6.0996310826240361</v>
      </c>
    </row>
    <row r="2304" spans="2:10" x14ac:dyDescent="0.25">
      <c r="B2304" s="3">
        <v>2004</v>
      </c>
      <c r="C2304" t="s">
        <v>65</v>
      </c>
      <c r="D2304" s="46" t="s">
        <v>223</v>
      </c>
      <c r="E2304" s="15" t="s">
        <v>203</v>
      </c>
      <c r="F2304" s="1">
        <v>41.520166666666675</v>
      </c>
      <c r="G2304" s="1"/>
      <c r="H2304" s="1">
        <v>36.12430226526147</v>
      </c>
      <c r="I2304" s="1">
        <v>46.916031068071888</v>
      </c>
      <c r="J2304" s="1">
        <v>6.622590422345632</v>
      </c>
    </row>
    <row r="2305" spans="2:10" x14ac:dyDescent="0.25">
      <c r="B2305" s="3">
        <v>2005</v>
      </c>
      <c r="C2305" t="s">
        <v>65</v>
      </c>
      <c r="D2305" s="46" t="s">
        <v>223</v>
      </c>
      <c r="E2305" s="15" t="s">
        <v>203</v>
      </c>
      <c r="F2305" s="1">
        <v>45.418749999999989</v>
      </c>
      <c r="G2305" s="1"/>
      <c r="H2305" s="1">
        <v>40.368689341573685</v>
      </c>
      <c r="I2305" s="1">
        <v>50.468810658426278</v>
      </c>
      <c r="J2305" s="1">
        <v>5.6661409621310943</v>
      </c>
    </row>
    <row r="2306" spans="2:10" x14ac:dyDescent="0.25">
      <c r="B2306" s="3">
        <v>2006</v>
      </c>
      <c r="C2306" t="s">
        <v>65</v>
      </c>
      <c r="D2306" s="46" t="s">
        <v>223</v>
      </c>
      <c r="E2306" s="15" t="s">
        <v>203</v>
      </c>
      <c r="F2306" s="1">
        <v>47.509916666666705</v>
      </c>
      <c r="G2306" s="1"/>
      <c r="H2306" s="1">
        <v>43.222677437395603</v>
      </c>
      <c r="I2306" s="1">
        <v>51.797155895937806</v>
      </c>
      <c r="J2306" s="1">
        <v>4.5985340530944878</v>
      </c>
    </row>
    <row r="2307" spans="2:10" x14ac:dyDescent="0.25">
      <c r="B2307" s="3">
        <v>2007</v>
      </c>
      <c r="C2307" t="s">
        <v>65</v>
      </c>
      <c r="D2307" s="46" t="s">
        <v>223</v>
      </c>
      <c r="E2307" s="15" t="s">
        <v>203</v>
      </c>
      <c r="F2307" s="1">
        <v>50.022166666666642</v>
      </c>
      <c r="G2307" s="1"/>
      <c r="H2307" s="1">
        <v>44.514040494391651</v>
      </c>
      <c r="I2307" s="1">
        <v>55.530292838941662</v>
      </c>
      <c r="J2307" s="1">
        <v>5.6113497484868242</v>
      </c>
    </row>
    <row r="2308" spans="2:10" x14ac:dyDescent="0.25">
      <c r="B2308" s="3">
        <v>2008</v>
      </c>
      <c r="C2308" t="s">
        <v>65</v>
      </c>
      <c r="D2308" s="46" t="s">
        <v>223</v>
      </c>
      <c r="E2308" s="15" t="s">
        <v>203</v>
      </c>
      <c r="F2308" s="1">
        <v>46.645333333333319</v>
      </c>
      <c r="G2308" s="1"/>
      <c r="H2308" s="1">
        <v>43.118622148026247</v>
      </c>
      <c r="I2308" s="1">
        <v>50.172044518640405</v>
      </c>
      <c r="J2308" s="1">
        <v>3.8528992422966746</v>
      </c>
    </row>
    <row r="2309" spans="2:10" x14ac:dyDescent="0.25">
      <c r="B2309" s="3">
        <v>2009</v>
      </c>
      <c r="C2309" t="s">
        <v>65</v>
      </c>
      <c r="D2309" s="46" t="s">
        <v>223</v>
      </c>
      <c r="E2309" s="15" t="s">
        <v>203</v>
      </c>
      <c r="F2309" s="1">
        <v>45.411333333333374</v>
      </c>
      <c r="G2309" s="1"/>
      <c r="H2309" s="1">
        <v>39.976463254225486</v>
      </c>
      <c r="I2309" s="1">
        <v>50.846203412441263</v>
      </c>
      <c r="J2309" s="1">
        <v>6.0988909874008383</v>
      </c>
    </row>
    <row r="2310" spans="2:10" x14ac:dyDescent="0.25">
      <c r="B2310" s="3">
        <v>2010</v>
      </c>
      <c r="C2310" t="s">
        <v>65</v>
      </c>
      <c r="D2310" s="46" t="s">
        <v>223</v>
      </c>
      <c r="E2310" s="15" t="s">
        <v>203</v>
      </c>
      <c r="F2310" s="1">
        <v>47.265750000000089</v>
      </c>
      <c r="G2310" s="1"/>
      <c r="H2310" s="1">
        <v>40.104721034717095</v>
      </c>
      <c r="I2310" s="1">
        <v>54.426778965283056</v>
      </c>
      <c r="J2310" s="1">
        <v>7.7206672329960497</v>
      </c>
    </row>
    <row r="2311" spans="2:10" x14ac:dyDescent="0.25">
      <c r="B2311" s="3">
        <v>2011</v>
      </c>
      <c r="C2311" t="s">
        <v>65</v>
      </c>
      <c r="D2311" s="46" t="s">
        <v>223</v>
      </c>
      <c r="E2311" s="15" t="s">
        <v>203</v>
      </c>
      <c r="F2311" s="1">
        <v>44.723000000000042</v>
      </c>
      <c r="G2311" s="1"/>
      <c r="H2311" s="1">
        <v>36.841907819164689</v>
      </c>
      <c r="I2311" s="1">
        <v>52.604092180835401</v>
      </c>
      <c r="J2311" s="1">
        <v>8.9801054545439811</v>
      </c>
    </row>
    <row r="2312" spans="2:10" x14ac:dyDescent="0.25">
      <c r="B2312" s="3">
        <v>2012</v>
      </c>
      <c r="C2312" t="s">
        <v>65</v>
      </c>
      <c r="D2312" s="46" t="s">
        <v>223</v>
      </c>
      <c r="E2312" s="15" t="s">
        <v>203</v>
      </c>
      <c r="F2312" s="1">
        <v>41.060583333333341</v>
      </c>
      <c r="G2312" s="1"/>
      <c r="H2312" s="1">
        <v>33.451587527501815</v>
      </c>
      <c r="I2312" s="1">
        <v>48.669579139164846</v>
      </c>
      <c r="J2312" s="1">
        <v>9.4433956856105468</v>
      </c>
    </row>
    <row r="2313" spans="2:10" x14ac:dyDescent="0.25">
      <c r="B2313" s="3">
        <v>2013</v>
      </c>
      <c r="C2313" t="s">
        <v>65</v>
      </c>
      <c r="D2313" s="46" t="s">
        <v>223</v>
      </c>
      <c r="E2313" s="15" t="s">
        <v>203</v>
      </c>
      <c r="F2313" s="1">
        <v>44.24241666666672</v>
      </c>
      <c r="G2313" s="1"/>
      <c r="H2313" s="1">
        <v>35.625187685839649</v>
      </c>
      <c r="I2313" s="1">
        <v>52.859645647493792</v>
      </c>
      <c r="J2313" s="1">
        <v>9.925553838110412</v>
      </c>
    </row>
    <row r="2314" spans="2:10" x14ac:dyDescent="0.25">
      <c r="B2314" s="3">
        <v>2014</v>
      </c>
      <c r="C2314" t="s">
        <v>65</v>
      </c>
      <c r="D2314" s="46" t="s">
        <v>223</v>
      </c>
      <c r="E2314" s="15" t="s">
        <v>203</v>
      </c>
      <c r="F2314" s="1">
        <v>43.440333333333427</v>
      </c>
      <c r="G2314" s="1"/>
      <c r="H2314" s="1">
        <v>35.955012058731633</v>
      </c>
      <c r="I2314" s="1">
        <v>50.925654607935215</v>
      </c>
      <c r="J2314" s="1">
        <v>8.7809853735849739</v>
      </c>
    </row>
    <row r="2315" spans="2:10" x14ac:dyDescent="0.25">
      <c r="B2315" s="3">
        <v>2015</v>
      </c>
      <c r="C2315" t="s">
        <v>65</v>
      </c>
      <c r="D2315" s="46" t="s">
        <v>223</v>
      </c>
      <c r="E2315" s="15" t="s">
        <v>203</v>
      </c>
      <c r="F2315" s="1">
        <v>47.583250000000142</v>
      </c>
      <c r="G2315" s="1"/>
      <c r="H2315" s="1">
        <v>42.840057536822194</v>
      </c>
      <c r="I2315" s="1">
        <v>52.326442463178061</v>
      </c>
      <c r="J2315" s="1">
        <v>5.0797530904990653</v>
      </c>
    </row>
    <row r="2316" spans="2:10" x14ac:dyDescent="0.25">
      <c r="B2316" s="3">
        <v>2016</v>
      </c>
      <c r="C2316" t="s">
        <v>65</v>
      </c>
      <c r="D2316" s="46" t="s">
        <v>223</v>
      </c>
      <c r="E2316" s="15" t="s">
        <v>203</v>
      </c>
      <c r="F2316" s="1">
        <v>49.922250000000048</v>
      </c>
      <c r="G2316" s="1"/>
      <c r="H2316" s="1">
        <v>44.725633434486447</v>
      </c>
      <c r="I2316" s="1">
        <v>55.118866565513663</v>
      </c>
      <c r="J2316" s="1">
        <v>5.304598036308394</v>
      </c>
    </row>
    <row r="2317" spans="2:10" x14ac:dyDescent="0.25">
      <c r="B2317" s="3">
        <v>1998</v>
      </c>
      <c r="C2317" t="s">
        <v>65</v>
      </c>
      <c r="D2317" s="46" t="s">
        <v>223</v>
      </c>
      <c r="E2317" s="15" t="s">
        <v>52</v>
      </c>
      <c r="F2317" s="1">
        <v>248.4302500000006</v>
      </c>
      <c r="G2317" s="1"/>
      <c r="H2317" s="1">
        <v>236.63634943588221</v>
      </c>
      <c r="I2317" s="1">
        <v>260.22415056411904</v>
      </c>
      <c r="J2317" s="1">
        <v>2.4192399358645025</v>
      </c>
    </row>
    <row r="2318" spans="2:10" x14ac:dyDescent="0.25">
      <c r="B2318" s="3">
        <v>1999</v>
      </c>
      <c r="C2318" t="s">
        <v>65</v>
      </c>
      <c r="D2318" s="46" t="s">
        <v>223</v>
      </c>
      <c r="E2318" s="15" t="s">
        <v>52</v>
      </c>
      <c r="F2318" s="1">
        <v>252.0758333333342</v>
      </c>
      <c r="G2318" s="1"/>
      <c r="H2318" s="1">
        <v>240.5804935111486</v>
      </c>
      <c r="I2318" s="1">
        <v>263.57117315551966</v>
      </c>
      <c r="J2318" s="1">
        <v>2.3238953143451404</v>
      </c>
    </row>
    <row r="2319" spans="2:10" x14ac:dyDescent="0.25">
      <c r="B2319" s="3">
        <v>2000</v>
      </c>
      <c r="C2319" t="s">
        <v>65</v>
      </c>
      <c r="D2319" s="46" t="s">
        <v>223</v>
      </c>
      <c r="E2319" s="15" t="s">
        <v>52</v>
      </c>
      <c r="F2319" s="1">
        <v>262.92933333333281</v>
      </c>
      <c r="G2319" s="1"/>
      <c r="H2319" s="1">
        <v>251.90095027953831</v>
      </c>
      <c r="I2319" s="1">
        <v>273.9577163871275</v>
      </c>
      <c r="J2319" s="1">
        <v>2.1374637571939124</v>
      </c>
    </row>
    <row r="2320" spans="2:10" x14ac:dyDescent="0.25">
      <c r="B2320" s="3">
        <v>2001</v>
      </c>
      <c r="C2320" t="s">
        <v>65</v>
      </c>
      <c r="D2320" s="46" t="s">
        <v>223</v>
      </c>
      <c r="E2320" s="15" t="s">
        <v>52</v>
      </c>
      <c r="F2320" s="1">
        <v>270.04216666666605</v>
      </c>
      <c r="G2320" s="1"/>
      <c r="H2320" s="1">
        <v>257.5673690671191</v>
      </c>
      <c r="I2320" s="1">
        <v>282.51696426621299</v>
      </c>
      <c r="J2320" s="1">
        <v>2.354116122935916</v>
      </c>
    </row>
    <row r="2321" spans="2:10" x14ac:dyDescent="0.25">
      <c r="B2321" s="3">
        <v>2002</v>
      </c>
      <c r="C2321" t="s">
        <v>65</v>
      </c>
      <c r="D2321" s="46" t="s">
        <v>223</v>
      </c>
      <c r="E2321" s="15" t="s">
        <v>52</v>
      </c>
      <c r="F2321" s="1">
        <v>281.06491666666756</v>
      </c>
      <c r="G2321" s="1"/>
      <c r="H2321" s="1">
        <v>269.17473706570632</v>
      </c>
      <c r="I2321" s="1">
        <v>292.95509626762873</v>
      </c>
      <c r="J2321" s="1">
        <v>2.1557963543506236</v>
      </c>
    </row>
    <row r="2322" spans="2:10" x14ac:dyDescent="0.25">
      <c r="B2322" s="3">
        <v>2003</v>
      </c>
      <c r="C2322" t="s">
        <v>65</v>
      </c>
      <c r="D2322" s="46" t="s">
        <v>223</v>
      </c>
      <c r="E2322" s="15" t="s">
        <v>52</v>
      </c>
      <c r="F2322" s="1">
        <v>286.49924999999973</v>
      </c>
      <c r="G2322" s="1"/>
      <c r="H2322" s="1">
        <v>275.15057193251755</v>
      </c>
      <c r="I2322" s="1">
        <v>297.84792806748197</v>
      </c>
      <c r="J2322" s="1">
        <v>2.0185882668005535</v>
      </c>
    </row>
    <row r="2323" spans="2:10" x14ac:dyDescent="0.25">
      <c r="B2323" s="3">
        <v>2004</v>
      </c>
      <c r="C2323" t="s">
        <v>65</v>
      </c>
      <c r="D2323" s="46" t="s">
        <v>223</v>
      </c>
      <c r="E2323" s="15" t="s">
        <v>52</v>
      </c>
      <c r="F2323" s="1">
        <v>298.97999999999945</v>
      </c>
      <c r="G2323" s="1"/>
      <c r="H2323" s="1">
        <v>285.54135227153074</v>
      </c>
      <c r="I2323" s="1">
        <v>312.41864772846822</v>
      </c>
      <c r="J2323" s="1">
        <v>2.2905479613266375</v>
      </c>
    </row>
    <row r="2324" spans="2:10" x14ac:dyDescent="0.25">
      <c r="B2324" s="3">
        <v>2005</v>
      </c>
      <c r="C2324" t="s">
        <v>65</v>
      </c>
      <c r="D2324" s="46" t="s">
        <v>223</v>
      </c>
      <c r="E2324" s="15" t="s">
        <v>52</v>
      </c>
      <c r="F2324" s="1">
        <v>282.91158333333254</v>
      </c>
      <c r="G2324" s="1"/>
      <c r="H2324" s="1">
        <v>269.61819382467928</v>
      </c>
      <c r="I2324" s="1">
        <v>296.20497284198603</v>
      </c>
      <c r="J2324" s="1">
        <v>2.3944785915719513</v>
      </c>
    </row>
    <row r="2325" spans="2:10" x14ac:dyDescent="0.25">
      <c r="B2325" s="3">
        <v>2006</v>
      </c>
      <c r="C2325" t="s">
        <v>65</v>
      </c>
      <c r="D2325" s="46" t="s">
        <v>223</v>
      </c>
      <c r="E2325" s="15" t="s">
        <v>52</v>
      </c>
      <c r="F2325" s="1">
        <v>287.48733333333246</v>
      </c>
      <c r="G2325" s="1"/>
      <c r="H2325" s="1">
        <v>275.08729697402686</v>
      </c>
      <c r="I2325" s="1">
        <v>299.88736969263817</v>
      </c>
      <c r="J2325" s="1">
        <v>2.1980127216774465</v>
      </c>
    </row>
    <row r="2326" spans="2:10" x14ac:dyDescent="0.25">
      <c r="B2326" s="3">
        <v>2007</v>
      </c>
      <c r="C2326" t="s">
        <v>65</v>
      </c>
      <c r="D2326" s="46" t="s">
        <v>223</v>
      </c>
      <c r="E2326" s="15" t="s">
        <v>52</v>
      </c>
      <c r="F2326" s="1">
        <v>300.65491666666838</v>
      </c>
      <c r="G2326" s="1"/>
      <c r="H2326" s="1">
        <v>286.32019025839162</v>
      </c>
      <c r="I2326" s="1">
        <v>314.98964307494538</v>
      </c>
      <c r="J2326" s="1">
        <v>2.4296686816669566</v>
      </c>
    </row>
    <row r="2327" spans="2:10" x14ac:dyDescent="0.25">
      <c r="B2327" s="3">
        <v>2008</v>
      </c>
      <c r="C2327" t="s">
        <v>65</v>
      </c>
      <c r="D2327" s="46" t="s">
        <v>223</v>
      </c>
      <c r="E2327" s="15" t="s">
        <v>52</v>
      </c>
      <c r="F2327" s="1">
        <v>308.72016666666656</v>
      </c>
      <c r="G2327" s="1"/>
      <c r="H2327" s="1">
        <v>293.60846116416246</v>
      </c>
      <c r="I2327" s="1">
        <v>323.83187216917077</v>
      </c>
      <c r="J2327" s="1">
        <v>2.4944479084819982</v>
      </c>
    </row>
    <row r="2328" spans="2:10" x14ac:dyDescent="0.25">
      <c r="B2328" s="3">
        <v>2009</v>
      </c>
      <c r="C2328" t="s">
        <v>65</v>
      </c>
      <c r="D2328" s="46" t="s">
        <v>223</v>
      </c>
      <c r="E2328" s="15" t="s">
        <v>52</v>
      </c>
      <c r="F2328" s="1">
        <v>302.19208333333324</v>
      </c>
      <c r="G2328" s="1"/>
      <c r="H2328" s="1">
        <v>288.70514731375363</v>
      </c>
      <c r="I2328" s="1">
        <v>315.67901935291286</v>
      </c>
      <c r="J2328" s="1">
        <v>2.2743440979546721</v>
      </c>
    </row>
    <row r="2329" spans="2:10" x14ac:dyDescent="0.25">
      <c r="B2329" s="3">
        <v>2010</v>
      </c>
      <c r="C2329" t="s">
        <v>65</v>
      </c>
      <c r="D2329" s="46" t="s">
        <v>223</v>
      </c>
      <c r="E2329" s="15" t="s">
        <v>52</v>
      </c>
      <c r="F2329" s="1">
        <v>316.23891666666697</v>
      </c>
      <c r="G2329" s="1"/>
      <c r="H2329" s="1">
        <v>301.90376321992869</v>
      </c>
      <c r="I2329" s="1">
        <v>330.57407011340524</v>
      </c>
      <c r="J2329" s="1">
        <v>2.3100053732182695</v>
      </c>
    </row>
    <row r="2330" spans="2:10" x14ac:dyDescent="0.25">
      <c r="B2330" s="3">
        <v>2011</v>
      </c>
      <c r="C2330" t="s">
        <v>65</v>
      </c>
      <c r="D2330" s="46" t="s">
        <v>223</v>
      </c>
      <c r="E2330" s="15" t="s">
        <v>52</v>
      </c>
      <c r="F2330" s="1">
        <v>317.18424999999911</v>
      </c>
      <c r="G2330" s="1"/>
      <c r="H2330" s="1">
        <v>301.47747102681222</v>
      </c>
      <c r="I2330" s="1">
        <v>332.89102897318605</v>
      </c>
      <c r="J2330" s="1">
        <v>2.523489348527312</v>
      </c>
    </row>
    <row r="2331" spans="2:10" x14ac:dyDescent="0.25">
      <c r="B2331" s="3">
        <v>2012</v>
      </c>
      <c r="C2331" t="s">
        <v>65</v>
      </c>
      <c r="D2331" s="46" t="s">
        <v>223</v>
      </c>
      <c r="E2331" s="15" t="s">
        <v>52</v>
      </c>
      <c r="F2331" s="1">
        <v>326.74116666666703</v>
      </c>
      <c r="G2331" s="1"/>
      <c r="H2331" s="1">
        <v>311.40709112481113</v>
      </c>
      <c r="I2331" s="1">
        <v>342.07524220852287</v>
      </c>
      <c r="J2331" s="1">
        <v>2.3915512970054928</v>
      </c>
    </row>
    <row r="2332" spans="2:10" x14ac:dyDescent="0.25">
      <c r="B2332" s="3">
        <v>2013</v>
      </c>
      <c r="C2332" t="s">
        <v>65</v>
      </c>
      <c r="D2332" s="46" t="s">
        <v>223</v>
      </c>
      <c r="E2332" s="15" t="s">
        <v>52</v>
      </c>
      <c r="F2332" s="1">
        <v>331.9868333333331</v>
      </c>
      <c r="G2332" s="1"/>
      <c r="H2332" s="1">
        <v>315.64855266248969</v>
      </c>
      <c r="I2332" s="1">
        <v>348.32511400417656</v>
      </c>
      <c r="J2332" s="1">
        <v>2.5079071300302753</v>
      </c>
    </row>
    <row r="2333" spans="2:10" x14ac:dyDescent="0.25">
      <c r="B2333" s="3">
        <v>2014</v>
      </c>
      <c r="C2333" t="s">
        <v>65</v>
      </c>
      <c r="D2333" s="46" t="s">
        <v>223</v>
      </c>
      <c r="E2333" s="15" t="s">
        <v>52</v>
      </c>
      <c r="F2333" s="1">
        <v>339.57925000000057</v>
      </c>
      <c r="G2333" s="1"/>
      <c r="H2333" s="1">
        <v>323.07264938327575</v>
      </c>
      <c r="I2333" s="1">
        <v>356.08585061672557</v>
      </c>
      <c r="J2333" s="1">
        <v>2.4770938226159593</v>
      </c>
    </row>
    <row r="2334" spans="2:10" x14ac:dyDescent="0.25">
      <c r="B2334" s="3">
        <v>2015</v>
      </c>
      <c r="C2334" t="s">
        <v>65</v>
      </c>
      <c r="D2334" s="46" t="s">
        <v>223</v>
      </c>
      <c r="E2334" s="15" t="s">
        <v>52</v>
      </c>
      <c r="F2334" s="1">
        <v>331.25833333333497</v>
      </c>
      <c r="G2334" s="1"/>
      <c r="H2334" s="1">
        <v>316.94815035281704</v>
      </c>
      <c r="I2334" s="1">
        <v>345.56851631385274</v>
      </c>
      <c r="J2334" s="1">
        <v>2.2014272201608178</v>
      </c>
    </row>
    <row r="2335" spans="2:10" x14ac:dyDescent="0.25">
      <c r="B2335" s="3">
        <v>2016</v>
      </c>
      <c r="C2335" t="s">
        <v>65</v>
      </c>
      <c r="D2335" s="46" t="s">
        <v>223</v>
      </c>
      <c r="E2335" s="15" t="s">
        <v>52</v>
      </c>
      <c r="F2335" s="1">
        <v>327.38508333333448</v>
      </c>
      <c r="G2335" s="1"/>
      <c r="H2335" s="1">
        <v>311.15761230726952</v>
      </c>
      <c r="I2335" s="1">
        <v>343.61255435939955</v>
      </c>
      <c r="J2335" s="1">
        <v>2.5259102323355558</v>
      </c>
    </row>
    <row r="2336" spans="2:10" x14ac:dyDescent="0.25">
      <c r="B2336" s="3">
        <v>1998</v>
      </c>
      <c r="C2336" t="s">
        <v>65</v>
      </c>
      <c r="D2336" s="46" t="s">
        <v>223</v>
      </c>
      <c r="E2336" s="15" t="s">
        <v>53</v>
      </c>
      <c r="F2336" s="1">
        <v>333.88483333333397</v>
      </c>
      <c r="G2336" s="1"/>
      <c r="H2336" s="1">
        <v>318.91587253295847</v>
      </c>
      <c r="I2336" s="1">
        <v>348.85379413370919</v>
      </c>
      <c r="J2336" s="1">
        <v>2.2846565218151089</v>
      </c>
    </row>
    <row r="2337" spans="2:10" x14ac:dyDescent="0.25">
      <c r="B2337" s="3">
        <v>1999</v>
      </c>
      <c r="C2337" t="s">
        <v>65</v>
      </c>
      <c r="D2337" s="46" t="s">
        <v>223</v>
      </c>
      <c r="E2337" s="15" t="s">
        <v>53</v>
      </c>
      <c r="F2337" s="1">
        <v>345.09875</v>
      </c>
      <c r="G2337" s="1"/>
      <c r="H2337" s="1">
        <v>328.43895184488321</v>
      </c>
      <c r="I2337" s="1">
        <v>361.75854815511678</v>
      </c>
      <c r="J2337" s="1">
        <v>2.4600974265810098</v>
      </c>
    </row>
    <row r="2338" spans="2:10" x14ac:dyDescent="0.25">
      <c r="B2338" s="3">
        <v>2000</v>
      </c>
      <c r="C2338" t="s">
        <v>65</v>
      </c>
      <c r="D2338" s="46" t="s">
        <v>223</v>
      </c>
      <c r="E2338" s="15" t="s">
        <v>53</v>
      </c>
      <c r="F2338" s="1">
        <v>356.44099999999969</v>
      </c>
      <c r="G2338" s="1"/>
      <c r="H2338" s="1">
        <v>340.17684683468713</v>
      </c>
      <c r="I2338" s="1">
        <v>372.70515316531225</v>
      </c>
      <c r="J2338" s="1">
        <v>2.3252505711225719</v>
      </c>
    </row>
    <row r="2339" spans="2:10" x14ac:dyDescent="0.25">
      <c r="B2339" s="3">
        <v>2001</v>
      </c>
      <c r="C2339" t="s">
        <v>65</v>
      </c>
      <c r="D2339" s="46" t="s">
        <v>223</v>
      </c>
      <c r="E2339" s="15" t="s">
        <v>53</v>
      </c>
      <c r="F2339" s="1">
        <v>357.49375000000009</v>
      </c>
      <c r="G2339" s="1"/>
      <c r="H2339" s="1">
        <v>341.9791726391465</v>
      </c>
      <c r="I2339" s="1">
        <v>373.00832736085363</v>
      </c>
      <c r="J2339" s="1">
        <v>2.2115535175180474</v>
      </c>
    </row>
    <row r="2340" spans="2:10" x14ac:dyDescent="0.25">
      <c r="B2340" s="3">
        <v>2002</v>
      </c>
      <c r="C2340" t="s">
        <v>65</v>
      </c>
      <c r="D2340" s="46" t="s">
        <v>223</v>
      </c>
      <c r="E2340" s="15" t="s">
        <v>53</v>
      </c>
      <c r="F2340" s="1">
        <v>380.05966666666706</v>
      </c>
      <c r="G2340" s="1"/>
      <c r="H2340" s="1">
        <v>363.60590794168354</v>
      </c>
      <c r="I2340" s="1">
        <v>396.51342539165046</v>
      </c>
      <c r="J2340" s="1">
        <v>2.2061716479379485</v>
      </c>
    </row>
    <row r="2341" spans="2:10" x14ac:dyDescent="0.25">
      <c r="B2341" s="3">
        <v>2003</v>
      </c>
      <c r="C2341" t="s">
        <v>65</v>
      </c>
      <c r="D2341" s="46" t="s">
        <v>223</v>
      </c>
      <c r="E2341" s="15" t="s">
        <v>53</v>
      </c>
      <c r="F2341" s="1">
        <v>382.11091666666624</v>
      </c>
      <c r="G2341" s="1"/>
      <c r="H2341" s="1">
        <v>364.49264880364598</v>
      </c>
      <c r="I2341" s="1">
        <v>399.72918452968639</v>
      </c>
      <c r="J2341" s="1">
        <v>2.3496313102194142</v>
      </c>
    </row>
    <row r="2342" spans="2:10" x14ac:dyDescent="0.25">
      <c r="B2342" s="3">
        <v>2004</v>
      </c>
      <c r="C2342" t="s">
        <v>65</v>
      </c>
      <c r="D2342" s="46" t="s">
        <v>223</v>
      </c>
      <c r="E2342" s="15" t="s">
        <v>53</v>
      </c>
      <c r="F2342" s="1">
        <v>381.16649999999902</v>
      </c>
      <c r="G2342" s="1"/>
      <c r="H2342" s="1">
        <v>363.95038664648195</v>
      </c>
      <c r="I2342" s="1">
        <v>398.38261335351626</v>
      </c>
      <c r="J2342" s="1">
        <v>2.3016874340403222</v>
      </c>
    </row>
    <row r="2343" spans="2:10" x14ac:dyDescent="0.25">
      <c r="B2343" s="3">
        <v>2005</v>
      </c>
      <c r="C2343" t="s">
        <v>65</v>
      </c>
      <c r="D2343" s="46" t="s">
        <v>223</v>
      </c>
      <c r="E2343" s="15" t="s">
        <v>53</v>
      </c>
      <c r="F2343" s="1">
        <v>386.58258333333293</v>
      </c>
      <c r="G2343" s="1"/>
      <c r="H2343" s="1">
        <v>370.66968105414799</v>
      </c>
      <c r="I2343" s="1">
        <v>402.49548561251805</v>
      </c>
      <c r="J2343" s="1">
        <v>2.0976502080099775</v>
      </c>
    </row>
    <row r="2344" spans="2:10" x14ac:dyDescent="0.25">
      <c r="B2344" s="3">
        <v>2006</v>
      </c>
      <c r="C2344" t="s">
        <v>65</v>
      </c>
      <c r="D2344" s="46" t="s">
        <v>223</v>
      </c>
      <c r="E2344" s="15" t="s">
        <v>53</v>
      </c>
      <c r="F2344" s="1">
        <v>390.4174166666665</v>
      </c>
      <c r="G2344" s="1"/>
      <c r="H2344" s="1">
        <v>372.5435131350672</v>
      </c>
      <c r="I2344" s="1">
        <v>408.29132019826562</v>
      </c>
      <c r="J2344" s="1">
        <v>2.3330077622693404</v>
      </c>
    </row>
    <row r="2345" spans="2:10" x14ac:dyDescent="0.25">
      <c r="B2345" s="3">
        <v>2007</v>
      </c>
      <c r="C2345" t="s">
        <v>65</v>
      </c>
      <c r="D2345" s="46" t="s">
        <v>223</v>
      </c>
      <c r="E2345" s="15" t="s">
        <v>53</v>
      </c>
      <c r="F2345" s="1">
        <v>400.4040833333321</v>
      </c>
      <c r="G2345" s="1"/>
      <c r="H2345" s="1">
        <v>382.88022354735085</v>
      </c>
      <c r="I2345" s="1">
        <v>417.92794311931368</v>
      </c>
      <c r="J2345" s="1">
        <v>2.2302689050645599</v>
      </c>
    </row>
    <row r="2346" spans="2:10" x14ac:dyDescent="0.25">
      <c r="B2346" s="3">
        <v>2008</v>
      </c>
      <c r="C2346" t="s">
        <v>65</v>
      </c>
      <c r="D2346" s="46" t="s">
        <v>223</v>
      </c>
      <c r="E2346" s="15" t="s">
        <v>53</v>
      </c>
      <c r="F2346" s="1">
        <v>385.18899999999849</v>
      </c>
      <c r="G2346" s="1"/>
      <c r="H2346" s="1">
        <v>369.79608558698237</v>
      </c>
      <c r="I2346" s="1">
        <v>400.58191441301494</v>
      </c>
      <c r="J2346" s="1">
        <v>2.0364461755158998</v>
      </c>
    </row>
    <row r="2347" spans="2:10" x14ac:dyDescent="0.25">
      <c r="B2347" s="3">
        <v>2009</v>
      </c>
      <c r="C2347" t="s">
        <v>65</v>
      </c>
      <c r="D2347" s="46" t="s">
        <v>223</v>
      </c>
      <c r="E2347" s="15" t="s">
        <v>53</v>
      </c>
      <c r="F2347" s="1">
        <v>384.14658333333449</v>
      </c>
      <c r="G2347" s="1"/>
      <c r="H2347" s="1">
        <v>367.86867343881056</v>
      </c>
      <c r="I2347" s="1">
        <v>400.42449322785825</v>
      </c>
      <c r="J2347" s="1">
        <v>2.1593727814945685</v>
      </c>
    </row>
    <row r="2348" spans="2:10" x14ac:dyDescent="0.25">
      <c r="B2348" s="3">
        <v>2010</v>
      </c>
      <c r="C2348" t="s">
        <v>65</v>
      </c>
      <c r="D2348" s="46" t="s">
        <v>223</v>
      </c>
      <c r="E2348" s="15" t="s">
        <v>53</v>
      </c>
      <c r="F2348" s="1">
        <v>407.8066666666665</v>
      </c>
      <c r="G2348" s="1"/>
      <c r="H2348" s="1">
        <v>390.36018905666498</v>
      </c>
      <c r="I2348" s="1">
        <v>425.25314427666808</v>
      </c>
      <c r="J2348" s="1">
        <v>2.1801149538110578</v>
      </c>
    </row>
    <row r="2349" spans="2:10" x14ac:dyDescent="0.25">
      <c r="B2349" s="3">
        <v>2011</v>
      </c>
      <c r="C2349" t="s">
        <v>65</v>
      </c>
      <c r="D2349" s="46" t="s">
        <v>223</v>
      </c>
      <c r="E2349" s="15" t="s">
        <v>53</v>
      </c>
      <c r="F2349" s="1">
        <v>391.0208333333353</v>
      </c>
      <c r="G2349" s="1"/>
      <c r="H2349" s="1">
        <v>374.6312125049987</v>
      </c>
      <c r="I2349" s="1">
        <v>407.41045416167134</v>
      </c>
      <c r="J2349" s="1">
        <v>2.1359691064142403</v>
      </c>
    </row>
    <row r="2350" spans="2:10" x14ac:dyDescent="0.25">
      <c r="B2350" s="3">
        <v>2012</v>
      </c>
      <c r="C2350" t="s">
        <v>65</v>
      </c>
      <c r="D2350" s="46" t="s">
        <v>223</v>
      </c>
      <c r="E2350" s="15" t="s">
        <v>53</v>
      </c>
      <c r="F2350" s="1">
        <v>386.89816666666707</v>
      </c>
      <c r="G2350" s="1"/>
      <c r="H2350" s="1">
        <v>371.58478624908378</v>
      </c>
      <c r="I2350" s="1">
        <v>402.21154708425007</v>
      </c>
      <c r="J2350" s="1">
        <v>2.0169742661832846</v>
      </c>
    </row>
    <row r="2351" spans="2:10" x14ac:dyDescent="0.25">
      <c r="B2351" s="3">
        <v>2013</v>
      </c>
      <c r="C2351" t="s">
        <v>65</v>
      </c>
      <c r="D2351" s="46" t="s">
        <v>223</v>
      </c>
      <c r="E2351" s="15" t="s">
        <v>53</v>
      </c>
      <c r="F2351" s="1">
        <v>407.70000000000118</v>
      </c>
      <c r="G2351" s="1"/>
      <c r="H2351" s="1">
        <v>389.45997205109904</v>
      </c>
      <c r="I2351" s="1">
        <v>425.94002794890309</v>
      </c>
      <c r="J2351" s="1">
        <v>2.2798734736199409</v>
      </c>
    </row>
    <row r="2352" spans="2:10" x14ac:dyDescent="0.25">
      <c r="B2352" s="3">
        <v>2014</v>
      </c>
      <c r="C2352" t="s">
        <v>65</v>
      </c>
      <c r="D2352" s="46" t="s">
        <v>223</v>
      </c>
      <c r="E2352" s="15" t="s">
        <v>53</v>
      </c>
      <c r="F2352" s="1">
        <v>401.6070833333319</v>
      </c>
      <c r="G2352" s="1"/>
      <c r="H2352" s="1">
        <v>382.8613486963925</v>
      </c>
      <c r="I2352" s="1">
        <v>420.35281797027136</v>
      </c>
      <c r="J2352" s="1">
        <v>2.3786309112650983</v>
      </c>
    </row>
    <row r="2353" spans="2:10" x14ac:dyDescent="0.25">
      <c r="B2353" s="3">
        <v>2015</v>
      </c>
      <c r="C2353" t="s">
        <v>65</v>
      </c>
      <c r="D2353" s="46" t="s">
        <v>223</v>
      </c>
      <c r="E2353" s="15" t="s">
        <v>53</v>
      </c>
      <c r="F2353" s="1">
        <v>403.25425000000178</v>
      </c>
      <c r="G2353" s="1"/>
      <c r="H2353" s="1">
        <v>386.3782961738824</v>
      </c>
      <c r="I2353" s="1">
        <v>420.1302038261212</v>
      </c>
      <c r="J2353" s="1">
        <v>2.1326291092614502</v>
      </c>
    </row>
    <row r="2354" spans="2:10" x14ac:dyDescent="0.25">
      <c r="B2354" s="3">
        <v>2016</v>
      </c>
      <c r="C2354" t="s">
        <v>65</v>
      </c>
      <c r="D2354" s="46" t="s">
        <v>223</v>
      </c>
      <c r="E2354" s="15" t="s">
        <v>53</v>
      </c>
      <c r="F2354" s="1">
        <v>426.79133333333135</v>
      </c>
      <c r="G2354" s="1"/>
      <c r="H2354" s="1">
        <v>408.80356313439006</v>
      </c>
      <c r="I2354" s="1">
        <v>444.77910353227298</v>
      </c>
      <c r="J2354" s="1">
        <v>2.1477696268208613</v>
      </c>
    </row>
    <row r="2355" spans="2:10" x14ac:dyDescent="0.25">
      <c r="B2355" s="3">
        <v>1998</v>
      </c>
      <c r="C2355" t="s">
        <v>65</v>
      </c>
      <c r="D2355" s="46" t="s">
        <v>223</v>
      </c>
      <c r="E2355" s="15" t="s">
        <v>54</v>
      </c>
      <c r="F2355" s="1">
        <v>67.496416666666775</v>
      </c>
      <c r="G2355" s="1"/>
      <c r="H2355" s="1">
        <v>61.50308429796975</v>
      </c>
      <c r="I2355" s="1">
        <v>73.489749035363772</v>
      </c>
      <c r="J2355" s="1">
        <v>4.5249481099340931</v>
      </c>
    </row>
    <row r="2356" spans="2:10" x14ac:dyDescent="0.25">
      <c r="B2356" s="3">
        <v>1999</v>
      </c>
      <c r="C2356" t="s">
        <v>65</v>
      </c>
      <c r="D2356" s="46" t="s">
        <v>223</v>
      </c>
      <c r="E2356" s="15" t="s">
        <v>54</v>
      </c>
      <c r="F2356" s="1">
        <v>65.510333333333364</v>
      </c>
      <c r="G2356" s="1"/>
      <c r="H2356" s="1">
        <v>59.228131026692587</v>
      </c>
      <c r="I2356" s="1">
        <v>71.79253563997419</v>
      </c>
      <c r="J2356" s="1">
        <v>4.8868393951400755</v>
      </c>
    </row>
    <row r="2357" spans="2:10" x14ac:dyDescent="0.25">
      <c r="B2357" s="3">
        <v>2000</v>
      </c>
      <c r="C2357" t="s">
        <v>65</v>
      </c>
      <c r="D2357" s="46" t="s">
        <v>223</v>
      </c>
      <c r="E2357" s="15" t="s">
        <v>54</v>
      </c>
      <c r="F2357" s="1">
        <v>70.699500000000114</v>
      </c>
      <c r="G2357" s="1"/>
      <c r="H2357" s="1">
        <v>64.58009138878532</v>
      </c>
      <c r="I2357" s="1">
        <v>76.818908611214894</v>
      </c>
      <c r="J2357" s="1">
        <v>4.4108172919160502</v>
      </c>
    </row>
    <row r="2358" spans="2:10" x14ac:dyDescent="0.25">
      <c r="B2358" s="3">
        <v>2001</v>
      </c>
      <c r="C2358" t="s">
        <v>65</v>
      </c>
      <c r="D2358" s="46" t="s">
        <v>223</v>
      </c>
      <c r="E2358" s="15" t="s">
        <v>54</v>
      </c>
      <c r="F2358" s="1">
        <v>73.388416666666686</v>
      </c>
      <c r="G2358" s="1"/>
      <c r="H2358" s="1">
        <v>65.740145132587116</v>
      </c>
      <c r="I2358" s="1">
        <v>81.036688200746212</v>
      </c>
      <c r="J2358" s="1">
        <v>5.3108219029534913</v>
      </c>
    </row>
    <row r="2359" spans="2:10" x14ac:dyDescent="0.25">
      <c r="B2359" s="3">
        <v>2002</v>
      </c>
      <c r="C2359" t="s">
        <v>65</v>
      </c>
      <c r="D2359" s="46" t="s">
        <v>223</v>
      </c>
      <c r="E2359" s="15" t="s">
        <v>54</v>
      </c>
      <c r="F2359" s="1">
        <v>77.120416666666713</v>
      </c>
      <c r="G2359" s="1"/>
      <c r="H2359" s="1">
        <v>70.206519579277355</v>
      </c>
      <c r="I2359" s="1">
        <v>84.034313754056086</v>
      </c>
      <c r="J2359" s="1">
        <v>4.5685617685145559</v>
      </c>
    </row>
    <row r="2360" spans="2:10" x14ac:dyDescent="0.25">
      <c r="B2360" s="3">
        <v>2003</v>
      </c>
      <c r="C2360" t="s">
        <v>65</v>
      </c>
      <c r="D2360" s="46" t="s">
        <v>223</v>
      </c>
      <c r="E2360" s="15" t="s">
        <v>54</v>
      </c>
      <c r="F2360" s="1">
        <v>78.682166666666745</v>
      </c>
      <c r="G2360" s="1"/>
      <c r="H2360" s="1">
        <v>71.287122895308357</v>
      </c>
      <c r="I2360" s="1">
        <v>86.07721043802519</v>
      </c>
      <c r="J2360" s="1">
        <v>4.7895024081569444</v>
      </c>
    </row>
    <row r="2361" spans="2:10" x14ac:dyDescent="0.25">
      <c r="B2361" s="3">
        <v>2004</v>
      </c>
      <c r="C2361" t="s">
        <v>65</v>
      </c>
      <c r="D2361" s="46" t="s">
        <v>223</v>
      </c>
      <c r="E2361" s="15" t="s">
        <v>54</v>
      </c>
      <c r="F2361" s="1">
        <v>78.483999999999909</v>
      </c>
      <c r="G2361" s="1"/>
      <c r="H2361" s="1">
        <v>71.507343562350485</v>
      </c>
      <c r="I2361" s="1">
        <v>85.460656437649362</v>
      </c>
      <c r="J2361" s="1">
        <v>4.5299370336847691</v>
      </c>
    </row>
    <row r="2362" spans="2:10" x14ac:dyDescent="0.25">
      <c r="B2362" s="3">
        <v>2005</v>
      </c>
      <c r="C2362" t="s">
        <v>65</v>
      </c>
      <c r="D2362" s="46" t="s">
        <v>223</v>
      </c>
      <c r="E2362" s="15" t="s">
        <v>54</v>
      </c>
      <c r="F2362" s="1">
        <v>79.292250000000095</v>
      </c>
      <c r="G2362" s="1"/>
      <c r="H2362" s="1">
        <v>71.876111539791495</v>
      </c>
      <c r="I2362" s="1">
        <v>86.708388460208738</v>
      </c>
      <c r="J2362" s="1">
        <v>4.7662085954701912</v>
      </c>
    </row>
    <row r="2363" spans="2:10" x14ac:dyDescent="0.25">
      <c r="B2363" s="3">
        <v>2006</v>
      </c>
      <c r="C2363" t="s">
        <v>65</v>
      </c>
      <c r="D2363" s="46" t="s">
        <v>223</v>
      </c>
      <c r="E2363" s="15" t="s">
        <v>54</v>
      </c>
      <c r="F2363" s="1">
        <v>80.082083333333472</v>
      </c>
      <c r="G2363" s="1"/>
      <c r="H2363" s="1">
        <v>72.824719242601262</v>
      </c>
      <c r="I2363" s="1">
        <v>87.339447424065696</v>
      </c>
      <c r="J2363" s="1">
        <v>4.6181656462439236</v>
      </c>
    </row>
    <row r="2364" spans="2:10" x14ac:dyDescent="0.25">
      <c r="B2364" s="3">
        <v>2007</v>
      </c>
      <c r="C2364" t="s">
        <v>65</v>
      </c>
      <c r="D2364" s="46" t="s">
        <v>223</v>
      </c>
      <c r="E2364" s="15" t="s">
        <v>54</v>
      </c>
      <c r="F2364" s="1">
        <v>87.817166666666523</v>
      </c>
      <c r="G2364" s="1"/>
      <c r="H2364" s="1">
        <v>80.437757823250109</v>
      </c>
      <c r="I2364" s="1">
        <v>95.19657551008298</v>
      </c>
      <c r="J2364" s="1">
        <v>4.2822114562108249</v>
      </c>
    </row>
    <row r="2365" spans="2:10" x14ac:dyDescent="0.25">
      <c r="B2365" s="3">
        <v>2008</v>
      </c>
      <c r="C2365" t="s">
        <v>65</v>
      </c>
      <c r="D2365" s="46" t="s">
        <v>223</v>
      </c>
      <c r="E2365" s="15" t="s">
        <v>54</v>
      </c>
      <c r="F2365" s="1">
        <v>90.389499999999828</v>
      </c>
      <c r="G2365" s="1"/>
      <c r="H2365" s="1">
        <v>82.061388870418753</v>
      </c>
      <c r="I2365" s="1">
        <v>98.717611129580874</v>
      </c>
      <c r="J2365" s="1">
        <v>4.6952042028443666</v>
      </c>
    </row>
    <row r="2366" spans="2:10" x14ac:dyDescent="0.25">
      <c r="B2366" s="3">
        <v>2009</v>
      </c>
      <c r="C2366" t="s">
        <v>65</v>
      </c>
      <c r="D2366" s="46" t="s">
        <v>223</v>
      </c>
      <c r="E2366" s="15" t="s">
        <v>54</v>
      </c>
      <c r="F2366" s="1">
        <v>93.088833333333469</v>
      </c>
      <c r="G2366" s="1"/>
      <c r="H2366" s="1">
        <v>86.959216800640576</v>
      </c>
      <c r="I2366" s="1">
        <v>99.218449866026319</v>
      </c>
      <c r="J2366" s="1">
        <v>3.3555342512821311</v>
      </c>
    </row>
    <row r="2367" spans="2:10" x14ac:dyDescent="0.25">
      <c r="B2367" s="3">
        <v>2010</v>
      </c>
      <c r="C2367" t="s">
        <v>65</v>
      </c>
      <c r="D2367" s="46" t="s">
        <v>223</v>
      </c>
      <c r="E2367" s="15" t="s">
        <v>54</v>
      </c>
      <c r="F2367" s="1">
        <v>83.903999999999982</v>
      </c>
      <c r="G2367" s="1"/>
      <c r="H2367" s="1">
        <v>77.176954318795595</v>
      </c>
      <c r="I2367" s="1">
        <v>90.631045681204327</v>
      </c>
      <c r="J2367" s="1">
        <v>4.0857112342071291</v>
      </c>
    </row>
    <row r="2368" spans="2:10" x14ac:dyDescent="0.25">
      <c r="B2368" s="3">
        <v>2011</v>
      </c>
      <c r="C2368" t="s">
        <v>65</v>
      </c>
      <c r="D2368" s="46" t="s">
        <v>223</v>
      </c>
      <c r="E2368" s="15" t="s">
        <v>54</v>
      </c>
      <c r="F2368" s="1">
        <v>90.232666666666617</v>
      </c>
      <c r="G2368" s="1"/>
      <c r="H2368" s="1">
        <v>82.652232988461634</v>
      </c>
      <c r="I2368" s="1">
        <v>97.813100344871586</v>
      </c>
      <c r="J2368" s="1">
        <v>4.2811083319054211</v>
      </c>
    </row>
    <row r="2369" spans="2:10" x14ac:dyDescent="0.25">
      <c r="B2369" s="3">
        <v>2012</v>
      </c>
      <c r="C2369" t="s">
        <v>65</v>
      </c>
      <c r="D2369" s="46" t="s">
        <v>223</v>
      </c>
      <c r="E2369" s="15" t="s">
        <v>54</v>
      </c>
      <c r="F2369" s="1">
        <v>94.719000000000023</v>
      </c>
      <c r="G2369" s="1"/>
      <c r="H2369" s="1">
        <v>87.907214921976319</v>
      </c>
      <c r="I2369" s="1">
        <v>101.53078507802368</v>
      </c>
      <c r="J2369" s="1">
        <v>3.6647958766009761</v>
      </c>
    </row>
    <row r="2370" spans="2:10" x14ac:dyDescent="0.25">
      <c r="B2370" s="3">
        <v>2013</v>
      </c>
      <c r="C2370" t="s">
        <v>65</v>
      </c>
      <c r="D2370" s="46" t="s">
        <v>223</v>
      </c>
      <c r="E2370" s="15" t="s">
        <v>54</v>
      </c>
      <c r="F2370" s="1">
        <v>97.198916666666747</v>
      </c>
      <c r="G2370" s="1"/>
      <c r="H2370" s="1">
        <v>89.338964983133195</v>
      </c>
      <c r="I2370" s="1">
        <v>105.05886835020036</v>
      </c>
      <c r="J2370" s="1">
        <v>4.1208272563564705</v>
      </c>
    </row>
    <row r="2371" spans="2:10" x14ac:dyDescent="0.25">
      <c r="B2371" s="3">
        <v>2014</v>
      </c>
      <c r="C2371" t="s">
        <v>65</v>
      </c>
      <c r="D2371" s="46" t="s">
        <v>223</v>
      </c>
      <c r="E2371" s="15" t="s">
        <v>54</v>
      </c>
      <c r="F2371" s="1">
        <v>104.15958333333336</v>
      </c>
      <c r="G2371" s="1"/>
      <c r="H2371" s="1">
        <v>95.940695043161753</v>
      </c>
      <c r="I2371" s="1">
        <v>112.37847162350489</v>
      </c>
      <c r="J2371" s="1">
        <v>4.0210530357302794</v>
      </c>
    </row>
    <row r="2372" spans="2:10" x14ac:dyDescent="0.25">
      <c r="B2372" s="3">
        <v>2015</v>
      </c>
      <c r="C2372" t="s">
        <v>65</v>
      </c>
      <c r="D2372" s="46" t="s">
        <v>223</v>
      </c>
      <c r="E2372" s="15" t="s">
        <v>54</v>
      </c>
      <c r="F2372" s="1">
        <v>86.373000000000133</v>
      </c>
      <c r="G2372" s="1"/>
      <c r="H2372" s="1">
        <v>76.020483185146233</v>
      </c>
      <c r="I2372" s="1">
        <v>96.725516814853904</v>
      </c>
      <c r="J2372" s="1">
        <v>6.10792784438339</v>
      </c>
    </row>
    <row r="2373" spans="2:10" x14ac:dyDescent="0.25">
      <c r="B2373" s="3">
        <v>2016</v>
      </c>
      <c r="C2373" t="s">
        <v>65</v>
      </c>
      <c r="D2373" s="46" t="s">
        <v>223</v>
      </c>
      <c r="E2373" s="15" t="s">
        <v>54</v>
      </c>
      <c r="F2373" s="1">
        <v>96.913666666666686</v>
      </c>
      <c r="G2373" s="1"/>
      <c r="H2373" s="1">
        <v>88.814152880302146</v>
      </c>
      <c r="I2373" s="1">
        <v>105.01318045303118</v>
      </c>
      <c r="J2373" s="1">
        <v>4.2589239137792507</v>
      </c>
    </row>
    <row r="2374" spans="2:10" x14ac:dyDescent="0.25">
      <c r="B2374" s="3">
        <v>1998</v>
      </c>
      <c r="C2374" t="s">
        <v>65</v>
      </c>
      <c r="D2374" s="46" t="s">
        <v>223</v>
      </c>
      <c r="E2374" s="15" t="s">
        <v>55</v>
      </c>
      <c r="F2374" s="1">
        <v>66.511583333333277</v>
      </c>
      <c r="G2374" s="1"/>
      <c r="H2374" s="1">
        <v>60.331993918363395</v>
      </c>
      <c r="I2374" s="1">
        <v>72.691172748303131</v>
      </c>
      <c r="J2374" s="1">
        <v>4.7346544866565283</v>
      </c>
    </row>
    <row r="2375" spans="2:10" x14ac:dyDescent="0.25">
      <c r="B2375" s="3">
        <v>1999</v>
      </c>
      <c r="C2375" t="s">
        <v>65</v>
      </c>
      <c r="D2375" s="46" t="s">
        <v>223</v>
      </c>
      <c r="E2375" s="15" t="s">
        <v>55</v>
      </c>
      <c r="F2375" s="1">
        <v>72.160333333333355</v>
      </c>
      <c r="G2375" s="1"/>
      <c r="H2375" s="1">
        <v>65.322146391628806</v>
      </c>
      <c r="I2375" s="1">
        <v>78.998520275037905</v>
      </c>
      <c r="J2375" s="1">
        <v>4.8291244342626252</v>
      </c>
    </row>
    <row r="2376" spans="2:10" x14ac:dyDescent="0.25">
      <c r="B2376" s="3">
        <v>2000</v>
      </c>
      <c r="C2376" t="s">
        <v>65</v>
      </c>
      <c r="D2376" s="46" t="s">
        <v>223</v>
      </c>
      <c r="E2376" s="15" t="s">
        <v>55</v>
      </c>
      <c r="F2376" s="1">
        <v>71.006666666666646</v>
      </c>
      <c r="G2376" s="1"/>
      <c r="H2376" s="1">
        <v>65.02869613301003</v>
      </c>
      <c r="I2376" s="1">
        <v>76.98463720032322</v>
      </c>
      <c r="J2376" s="1">
        <v>4.2902302621743456</v>
      </c>
    </row>
    <row r="2377" spans="2:10" x14ac:dyDescent="0.25">
      <c r="B2377" s="3">
        <v>2001</v>
      </c>
      <c r="C2377" t="s">
        <v>65</v>
      </c>
      <c r="D2377" s="46" t="s">
        <v>223</v>
      </c>
      <c r="E2377" s="15" t="s">
        <v>55</v>
      </c>
      <c r="F2377" s="1">
        <v>71.918500000000151</v>
      </c>
      <c r="G2377" s="1"/>
      <c r="H2377" s="1">
        <v>65.738379398134626</v>
      </c>
      <c r="I2377" s="1">
        <v>78.098620601865676</v>
      </c>
      <c r="J2377" s="1">
        <v>4.3790740284103551</v>
      </c>
    </row>
    <row r="2378" spans="2:10" x14ac:dyDescent="0.25">
      <c r="B2378" s="3">
        <v>2002</v>
      </c>
      <c r="C2378" t="s">
        <v>65</v>
      </c>
      <c r="D2378" s="46" t="s">
        <v>223</v>
      </c>
      <c r="E2378" s="15" t="s">
        <v>55</v>
      </c>
      <c r="F2378" s="1">
        <v>80.915166666666565</v>
      </c>
      <c r="G2378" s="1"/>
      <c r="H2378" s="1">
        <v>74.577004407326882</v>
      </c>
      <c r="I2378" s="1">
        <v>87.253328926006233</v>
      </c>
      <c r="J2378" s="1">
        <v>3.9917136364721593</v>
      </c>
    </row>
    <row r="2379" spans="2:10" x14ac:dyDescent="0.25">
      <c r="B2379" s="3">
        <v>2003</v>
      </c>
      <c r="C2379" t="s">
        <v>65</v>
      </c>
      <c r="D2379" s="46" t="s">
        <v>223</v>
      </c>
      <c r="E2379" s="15" t="s">
        <v>55</v>
      </c>
      <c r="F2379" s="1">
        <v>82.219583333333418</v>
      </c>
      <c r="G2379" s="1"/>
      <c r="H2379" s="1">
        <v>76.895564838238528</v>
      </c>
      <c r="I2379" s="1">
        <v>87.543601828428351</v>
      </c>
      <c r="J2379" s="1">
        <v>3.2998199321818902</v>
      </c>
    </row>
    <row r="2380" spans="2:10" x14ac:dyDescent="0.25">
      <c r="B2380" s="3">
        <v>2004</v>
      </c>
      <c r="C2380" t="s">
        <v>65</v>
      </c>
      <c r="D2380" s="46" t="s">
        <v>223</v>
      </c>
      <c r="E2380" s="15" t="s">
        <v>55</v>
      </c>
      <c r="F2380" s="1">
        <v>88.198083333333415</v>
      </c>
      <c r="G2380" s="1"/>
      <c r="H2380" s="1">
        <v>81.480084766102209</v>
      </c>
      <c r="I2380" s="1">
        <v>94.916081900564606</v>
      </c>
      <c r="J2380" s="1">
        <v>3.881563693940115</v>
      </c>
    </row>
    <row r="2381" spans="2:10" x14ac:dyDescent="0.25">
      <c r="B2381" s="3">
        <v>2005</v>
      </c>
      <c r="C2381" t="s">
        <v>65</v>
      </c>
      <c r="D2381" s="46" t="s">
        <v>223</v>
      </c>
      <c r="E2381" s="15" t="s">
        <v>55</v>
      </c>
      <c r="F2381" s="1">
        <v>88.613583333333295</v>
      </c>
      <c r="G2381" s="1"/>
      <c r="H2381" s="1">
        <v>80.453777645892018</v>
      </c>
      <c r="I2381" s="1">
        <v>96.77338902077463</v>
      </c>
      <c r="J2381" s="1">
        <v>4.6925129047415837</v>
      </c>
    </row>
    <row r="2382" spans="2:10" x14ac:dyDescent="0.25">
      <c r="B2382" s="3">
        <v>2006</v>
      </c>
      <c r="C2382" t="s">
        <v>65</v>
      </c>
      <c r="D2382" s="46" t="s">
        <v>223</v>
      </c>
      <c r="E2382" s="15" t="s">
        <v>55</v>
      </c>
      <c r="F2382" s="1">
        <v>92.90008333333337</v>
      </c>
      <c r="G2382" s="1"/>
      <c r="H2382" s="1">
        <v>83.298451212262322</v>
      </c>
      <c r="I2382" s="1">
        <v>102.50171545440448</v>
      </c>
      <c r="J2382" s="1">
        <v>5.2668981034251487</v>
      </c>
    </row>
    <row r="2383" spans="2:10" x14ac:dyDescent="0.25">
      <c r="B2383" s="3">
        <v>2007</v>
      </c>
      <c r="C2383" t="s">
        <v>65</v>
      </c>
      <c r="D2383" s="46" t="s">
        <v>223</v>
      </c>
      <c r="E2383" s="15" t="s">
        <v>55</v>
      </c>
      <c r="F2383" s="1">
        <v>93.657833333333372</v>
      </c>
      <c r="G2383" s="1"/>
      <c r="H2383" s="1">
        <v>84.500468354083594</v>
      </c>
      <c r="I2383" s="1">
        <v>102.81519831258318</v>
      </c>
      <c r="J2383" s="1">
        <v>4.9825581376538715</v>
      </c>
    </row>
    <row r="2384" spans="2:10" x14ac:dyDescent="0.25">
      <c r="B2384" s="3">
        <v>2008</v>
      </c>
      <c r="C2384" t="s">
        <v>65</v>
      </c>
      <c r="D2384" s="46" t="s">
        <v>223</v>
      </c>
      <c r="E2384" s="15" t="s">
        <v>55</v>
      </c>
      <c r="F2384" s="1">
        <v>92.771916666666684</v>
      </c>
      <c r="G2384" s="1"/>
      <c r="H2384" s="1">
        <v>83.092936167051377</v>
      </c>
      <c r="I2384" s="1">
        <v>102.45089716628202</v>
      </c>
      <c r="J2384" s="1">
        <v>5.3166618993156316</v>
      </c>
    </row>
    <row r="2385" spans="2:10" x14ac:dyDescent="0.25">
      <c r="B2385" s="3">
        <v>2009</v>
      </c>
      <c r="C2385" t="s">
        <v>65</v>
      </c>
      <c r="D2385" s="46" t="s">
        <v>223</v>
      </c>
      <c r="E2385" s="15" t="s">
        <v>55</v>
      </c>
      <c r="F2385" s="1">
        <v>100.52499999999998</v>
      </c>
      <c r="G2385" s="1"/>
      <c r="H2385" s="1">
        <v>89.832082642914813</v>
      </c>
      <c r="I2385" s="1">
        <v>111.21791735708511</v>
      </c>
      <c r="J2385" s="1">
        <v>5.4206090531178708</v>
      </c>
    </row>
    <row r="2386" spans="2:10" x14ac:dyDescent="0.25">
      <c r="B2386" s="3">
        <v>2010</v>
      </c>
      <c r="C2386" t="s">
        <v>65</v>
      </c>
      <c r="D2386" s="46" t="s">
        <v>223</v>
      </c>
      <c r="E2386" s="15" t="s">
        <v>55</v>
      </c>
      <c r="F2386" s="1">
        <v>93.928833333333401</v>
      </c>
      <c r="G2386" s="1"/>
      <c r="H2386" s="1">
        <v>85.036682091244813</v>
      </c>
      <c r="I2386" s="1">
        <v>102.82098457542205</v>
      </c>
      <c r="J2386" s="1">
        <v>4.8242951523282969</v>
      </c>
    </row>
    <row r="2387" spans="2:10" x14ac:dyDescent="0.25">
      <c r="B2387" s="3">
        <v>2011</v>
      </c>
      <c r="C2387" t="s">
        <v>65</v>
      </c>
      <c r="D2387" s="46" t="s">
        <v>223</v>
      </c>
      <c r="E2387" s="15" t="s">
        <v>55</v>
      </c>
      <c r="F2387" s="1">
        <v>103.37766666666656</v>
      </c>
      <c r="G2387" s="1"/>
      <c r="H2387" s="1">
        <v>92.809768851207323</v>
      </c>
      <c r="I2387" s="1">
        <v>113.94556448212587</v>
      </c>
      <c r="J2387" s="1">
        <v>5.2094015793827104</v>
      </c>
    </row>
    <row r="2388" spans="2:10" x14ac:dyDescent="0.25">
      <c r="B2388" s="3">
        <v>2012</v>
      </c>
      <c r="C2388" t="s">
        <v>65</v>
      </c>
      <c r="D2388" s="46" t="s">
        <v>223</v>
      </c>
      <c r="E2388" s="15" t="s">
        <v>55</v>
      </c>
      <c r="F2388" s="1">
        <v>95.467833333333502</v>
      </c>
      <c r="G2388" s="1"/>
      <c r="H2388" s="1">
        <v>86.375603821890437</v>
      </c>
      <c r="I2388" s="1">
        <v>104.56006284477655</v>
      </c>
      <c r="J2388" s="1">
        <v>4.853323957094382</v>
      </c>
    </row>
    <row r="2389" spans="2:10" x14ac:dyDescent="0.25">
      <c r="B2389" s="3">
        <v>2013</v>
      </c>
      <c r="C2389" t="s">
        <v>65</v>
      </c>
      <c r="D2389" s="46" t="s">
        <v>223</v>
      </c>
      <c r="E2389" s="15" t="s">
        <v>55</v>
      </c>
      <c r="F2389" s="1">
        <v>103.00866666666661</v>
      </c>
      <c r="G2389" s="1"/>
      <c r="H2389" s="1">
        <v>90.936599095049303</v>
      </c>
      <c r="I2389" s="1">
        <v>115.08073423828398</v>
      </c>
      <c r="J2389" s="1">
        <v>5.9721932114558864</v>
      </c>
    </row>
    <row r="2390" spans="2:10" x14ac:dyDescent="0.25">
      <c r="B2390" s="3">
        <v>2014</v>
      </c>
      <c r="C2390" t="s">
        <v>65</v>
      </c>
      <c r="D2390" s="46" t="s">
        <v>223</v>
      </c>
      <c r="E2390" s="15" t="s">
        <v>55</v>
      </c>
      <c r="F2390" s="1">
        <v>102.28466666666658</v>
      </c>
      <c r="G2390" s="1"/>
      <c r="H2390" s="1">
        <v>90.649176945980003</v>
      </c>
      <c r="I2390" s="1">
        <v>113.92015638735316</v>
      </c>
      <c r="J2390" s="1">
        <v>5.7969571507151185</v>
      </c>
    </row>
    <row r="2391" spans="2:10" x14ac:dyDescent="0.25">
      <c r="B2391" s="3">
        <v>2015</v>
      </c>
      <c r="C2391" t="s">
        <v>65</v>
      </c>
      <c r="D2391" s="46" t="s">
        <v>223</v>
      </c>
      <c r="E2391" s="15" t="s">
        <v>55</v>
      </c>
      <c r="F2391" s="1">
        <v>109.6625833333334</v>
      </c>
      <c r="G2391" s="1"/>
      <c r="H2391" s="1">
        <v>101.40779977813706</v>
      </c>
      <c r="I2391" s="1">
        <v>117.91736688852971</v>
      </c>
      <c r="J2391" s="1">
        <v>3.8359521005381638</v>
      </c>
    </row>
    <row r="2392" spans="2:10" x14ac:dyDescent="0.25">
      <c r="B2392" s="3">
        <v>2016</v>
      </c>
      <c r="C2392" t="s">
        <v>65</v>
      </c>
      <c r="D2392" s="46" t="s">
        <v>223</v>
      </c>
      <c r="E2392" s="15" t="s">
        <v>55</v>
      </c>
      <c r="F2392" s="1">
        <v>100.78991666666684</v>
      </c>
      <c r="G2392" s="1"/>
      <c r="H2392" s="1">
        <v>92.568298639061354</v>
      </c>
      <c r="I2392" s="1">
        <v>109.01153469427236</v>
      </c>
      <c r="J2392" s="1">
        <v>4.1568673626285433</v>
      </c>
    </row>
    <row r="2393" spans="2:10" x14ac:dyDescent="0.25">
      <c r="B2393" s="3">
        <v>1998</v>
      </c>
      <c r="C2393" t="s">
        <v>65</v>
      </c>
      <c r="D2393" s="46" t="s">
        <v>223</v>
      </c>
      <c r="E2393" s="15" t="s">
        <v>56</v>
      </c>
      <c r="F2393" s="1">
        <v>80.234416666666974</v>
      </c>
      <c r="G2393" s="1"/>
      <c r="H2393" s="1">
        <v>72.246953521140384</v>
      </c>
      <c r="I2393" s="1">
        <v>88.221879812193507</v>
      </c>
      <c r="J2393" s="1">
        <v>5.073108203521806</v>
      </c>
    </row>
    <row r="2394" spans="2:10" x14ac:dyDescent="0.25">
      <c r="B2394" s="3">
        <v>1999</v>
      </c>
      <c r="C2394" t="s">
        <v>65</v>
      </c>
      <c r="D2394" s="46" t="s">
        <v>223</v>
      </c>
      <c r="E2394" s="15" t="s">
        <v>56</v>
      </c>
      <c r="F2394" s="1">
        <v>89.44400000000023</v>
      </c>
      <c r="G2394" s="1"/>
      <c r="H2394" s="1">
        <v>83.001424309618145</v>
      </c>
      <c r="I2394" s="1">
        <v>95.886575690382244</v>
      </c>
      <c r="J2394" s="1">
        <v>3.6705764524622775</v>
      </c>
    </row>
    <row r="2395" spans="2:10" x14ac:dyDescent="0.25">
      <c r="B2395" s="3">
        <v>2000</v>
      </c>
      <c r="C2395" t="s">
        <v>65</v>
      </c>
      <c r="D2395" s="46" t="s">
        <v>223</v>
      </c>
      <c r="E2395" s="15" t="s">
        <v>56</v>
      </c>
      <c r="F2395" s="1">
        <v>88.228250000000145</v>
      </c>
      <c r="G2395" s="1"/>
      <c r="H2395" s="1">
        <v>80.834686497447251</v>
      </c>
      <c r="I2395" s="1">
        <v>95.621813502553039</v>
      </c>
      <c r="J2395" s="1">
        <v>4.2704348418104292</v>
      </c>
    </row>
    <row r="2396" spans="2:10" x14ac:dyDescent="0.25">
      <c r="B2396" s="3">
        <v>2001</v>
      </c>
      <c r="C2396" t="s">
        <v>65</v>
      </c>
      <c r="D2396" s="46" t="s">
        <v>223</v>
      </c>
      <c r="E2396" s="15" t="s">
        <v>56</v>
      </c>
      <c r="F2396" s="1">
        <v>94.711583333333309</v>
      </c>
      <c r="G2396" s="1"/>
      <c r="H2396" s="1">
        <v>87.923887246012796</v>
      </c>
      <c r="I2396" s="1">
        <v>101.49927942065382</v>
      </c>
      <c r="J2396" s="1">
        <v>3.6521217709673937</v>
      </c>
    </row>
    <row r="2397" spans="2:10" x14ac:dyDescent="0.25">
      <c r="B2397" s="3">
        <v>2002</v>
      </c>
      <c r="C2397" t="s">
        <v>65</v>
      </c>
      <c r="D2397" s="46" t="s">
        <v>223</v>
      </c>
      <c r="E2397" s="15" t="s">
        <v>56</v>
      </c>
      <c r="F2397" s="1">
        <v>94.737666666666783</v>
      </c>
      <c r="G2397" s="1"/>
      <c r="H2397" s="1">
        <v>86.018239056725918</v>
      </c>
      <c r="I2397" s="1">
        <v>103.45709427660763</v>
      </c>
      <c r="J2397" s="1">
        <v>4.6901987859081444</v>
      </c>
    </row>
    <row r="2398" spans="2:10" x14ac:dyDescent="0.25">
      <c r="B2398" s="3">
        <v>2003</v>
      </c>
      <c r="C2398" t="s">
        <v>65</v>
      </c>
      <c r="D2398" s="46" t="s">
        <v>223</v>
      </c>
      <c r="E2398" s="15" t="s">
        <v>56</v>
      </c>
      <c r="F2398" s="1">
        <v>101.52716666666645</v>
      </c>
      <c r="G2398" s="1"/>
      <c r="H2398" s="1">
        <v>89.757635789336859</v>
      </c>
      <c r="I2398" s="1">
        <v>113.29669754399605</v>
      </c>
      <c r="J2398" s="1">
        <v>5.9074879407021506</v>
      </c>
    </row>
    <row r="2399" spans="2:10" x14ac:dyDescent="0.25">
      <c r="B2399" s="3">
        <v>2004</v>
      </c>
      <c r="C2399" t="s">
        <v>65</v>
      </c>
      <c r="D2399" s="46" t="s">
        <v>223</v>
      </c>
      <c r="E2399" s="15" t="s">
        <v>56</v>
      </c>
      <c r="F2399" s="1">
        <v>106.98399999999984</v>
      </c>
      <c r="G2399" s="1"/>
      <c r="H2399" s="1">
        <v>98.140933352982643</v>
      </c>
      <c r="I2399" s="1">
        <v>115.82706664701711</v>
      </c>
      <c r="J2399" s="1">
        <v>4.2122100901735839</v>
      </c>
    </row>
    <row r="2400" spans="2:10" x14ac:dyDescent="0.25">
      <c r="B2400" s="3">
        <v>2005</v>
      </c>
      <c r="C2400" t="s">
        <v>65</v>
      </c>
      <c r="D2400" s="46" t="s">
        <v>223</v>
      </c>
      <c r="E2400" s="15" t="s">
        <v>56</v>
      </c>
      <c r="F2400" s="1">
        <v>104.34566666666665</v>
      </c>
      <c r="G2400" s="1"/>
      <c r="H2400" s="1">
        <v>96.207414535025364</v>
      </c>
      <c r="I2400" s="1">
        <v>112.48391879830798</v>
      </c>
      <c r="J2400" s="1">
        <v>3.9745016360225089</v>
      </c>
    </row>
    <row r="2401" spans="2:10" x14ac:dyDescent="0.25">
      <c r="B2401" s="3">
        <v>2006</v>
      </c>
      <c r="C2401" t="s">
        <v>65</v>
      </c>
      <c r="D2401" s="46" t="s">
        <v>223</v>
      </c>
      <c r="E2401" s="15" t="s">
        <v>56</v>
      </c>
      <c r="F2401" s="1">
        <v>103.18391666666663</v>
      </c>
      <c r="G2401" s="1"/>
      <c r="H2401" s="1">
        <v>93.02051189280688</v>
      </c>
      <c r="I2401" s="1">
        <v>113.3473214405264</v>
      </c>
      <c r="J2401" s="1">
        <v>5.0194157737211</v>
      </c>
    </row>
    <row r="2402" spans="2:10" x14ac:dyDescent="0.25">
      <c r="B2402" s="3">
        <v>2007</v>
      </c>
      <c r="C2402" t="s">
        <v>65</v>
      </c>
      <c r="D2402" s="46" t="s">
        <v>223</v>
      </c>
      <c r="E2402" s="15" t="s">
        <v>56</v>
      </c>
      <c r="F2402" s="1">
        <v>110.67749999999998</v>
      </c>
      <c r="G2402" s="1"/>
      <c r="H2402" s="1">
        <v>102.93575286506822</v>
      </c>
      <c r="I2402" s="1">
        <v>118.41924713493172</v>
      </c>
      <c r="J2402" s="1">
        <v>3.5645572885739378</v>
      </c>
    </row>
    <row r="2403" spans="2:10" x14ac:dyDescent="0.25">
      <c r="B2403" s="3">
        <v>2008</v>
      </c>
      <c r="C2403" t="s">
        <v>65</v>
      </c>
      <c r="D2403" s="46" t="s">
        <v>223</v>
      </c>
      <c r="E2403" s="15" t="s">
        <v>56</v>
      </c>
      <c r="F2403" s="1">
        <v>109.93766666666656</v>
      </c>
      <c r="G2403" s="1"/>
      <c r="H2403" s="1">
        <v>102.18495866497283</v>
      </c>
      <c r="I2403" s="1">
        <v>117.69037466836032</v>
      </c>
      <c r="J2403" s="1">
        <v>3.593625939159824</v>
      </c>
    </row>
    <row r="2404" spans="2:10" x14ac:dyDescent="0.25">
      <c r="B2404" s="3">
        <v>2009</v>
      </c>
      <c r="C2404" t="s">
        <v>65</v>
      </c>
      <c r="D2404" s="46" t="s">
        <v>223</v>
      </c>
      <c r="E2404" s="15" t="s">
        <v>56</v>
      </c>
      <c r="F2404" s="1">
        <v>112.46158333333312</v>
      </c>
      <c r="G2404" s="1"/>
      <c r="H2404" s="1">
        <v>102.54491039724648</v>
      </c>
      <c r="I2404" s="1">
        <v>122.37825626941978</v>
      </c>
      <c r="J2404" s="1">
        <v>4.4935311214893447</v>
      </c>
    </row>
    <row r="2405" spans="2:10" x14ac:dyDescent="0.25">
      <c r="B2405" s="3">
        <v>2010</v>
      </c>
      <c r="C2405" t="s">
        <v>65</v>
      </c>
      <c r="D2405" s="46" t="s">
        <v>223</v>
      </c>
      <c r="E2405" s="15" t="s">
        <v>56</v>
      </c>
      <c r="F2405" s="1">
        <v>118.89383333333316</v>
      </c>
      <c r="G2405" s="1"/>
      <c r="H2405" s="1">
        <v>108.77876198676039</v>
      </c>
      <c r="I2405" s="1">
        <v>129.00890467990595</v>
      </c>
      <c r="J2405" s="1">
        <v>4.3354639398687906</v>
      </c>
    </row>
    <row r="2406" spans="2:10" x14ac:dyDescent="0.25">
      <c r="B2406" s="3">
        <v>2011</v>
      </c>
      <c r="C2406" t="s">
        <v>65</v>
      </c>
      <c r="D2406" s="46" t="s">
        <v>223</v>
      </c>
      <c r="E2406" s="15" t="s">
        <v>56</v>
      </c>
      <c r="F2406" s="1">
        <v>121.16958333333342</v>
      </c>
      <c r="G2406" s="1"/>
      <c r="H2406" s="1">
        <v>109.44037901471222</v>
      </c>
      <c r="I2406" s="1">
        <v>132.89878765195465</v>
      </c>
      <c r="J2406" s="1">
        <v>4.9328839073542259</v>
      </c>
    </row>
    <row r="2407" spans="2:10" x14ac:dyDescent="0.25">
      <c r="B2407" s="3">
        <v>2012</v>
      </c>
      <c r="C2407" t="s">
        <v>65</v>
      </c>
      <c r="D2407" s="46" t="s">
        <v>223</v>
      </c>
      <c r="E2407" s="15" t="s">
        <v>56</v>
      </c>
      <c r="F2407" s="1">
        <v>126.75983333333321</v>
      </c>
      <c r="G2407" s="1"/>
      <c r="H2407" s="1">
        <v>116.16862226848399</v>
      </c>
      <c r="I2407" s="1">
        <v>137.35104439818241</v>
      </c>
      <c r="J2407" s="1">
        <v>4.2578457192038348</v>
      </c>
    </row>
    <row r="2408" spans="2:10" x14ac:dyDescent="0.25">
      <c r="B2408" s="3">
        <v>2013</v>
      </c>
      <c r="C2408" t="s">
        <v>65</v>
      </c>
      <c r="D2408" s="46" t="s">
        <v>223</v>
      </c>
      <c r="E2408" s="15" t="s">
        <v>56</v>
      </c>
      <c r="F2408" s="1">
        <v>130.43325000000056</v>
      </c>
      <c r="G2408" s="1"/>
      <c r="H2408" s="1">
        <v>121.53652966853598</v>
      </c>
      <c r="I2408" s="1">
        <v>139.32997033146512</v>
      </c>
      <c r="J2408" s="1">
        <v>3.4759024577896298</v>
      </c>
    </row>
    <row r="2409" spans="2:10" x14ac:dyDescent="0.25">
      <c r="B2409" s="3">
        <v>2014</v>
      </c>
      <c r="C2409" t="s">
        <v>65</v>
      </c>
      <c r="D2409" s="46" t="s">
        <v>223</v>
      </c>
      <c r="E2409" s="15" t="s">
        <v>56</v>
      </c>
      <c r="F2409" s="1">
        <v>116.79633333333302</v>
      </c>
      <c r="G2409" s="1"/>
      <c r="H2409" s="1">
        <v>109.0222240594393</v>
      </c>
      <c r="I2409" s="1">
        <v>124.57044260722684</v>
      </c>
      <c r="J2409" s="1">
        <v>3.3919339713476599</v>
      </c>
    </row>
    <row r="2410" spans="2:10" x14ac:dyDescent="0.25">
      <c r="B2410" s="3">
        <v>2015</v>
      </c>
      <c r="C2410" t="s">
        <v>65</v>
      </c>
      <c r="D2410" s="46" t="s">
        <v>223</v>
      </c>
      <c r="E2410" s="15" t="s">
        <v>56</v>
      </c>
      <c r="F2410" s="1">
        <v>131.38183333333339</v>
      </c>
      <c r="G2410" s="1"/>
      <c r="H2410" s="1">
        <v>122.4864438139204</v>
      </c>
      <c r="I2410" s="1">
        <v>140.27722285274649</v>
      </c>
      <c r="J2410" s="1">
        <v>3.4502900828063754</v>
      </c>
    </row>
    <row r="2411" spans="2:10" x14ac:dyDescent="0.25">
      <c r="B2411" s="3">
        <v>2016</v>
      </c>
      <c r="C2411" t="s">
        <v>65</v>
      </c>
      <c r="D2411" s="46" t="s">
        <v>223</v>
      </c>
      <c r="E2411" s="15" t="s">
        <v>56</v>
      </c>
      <c r="F2411" s="1">
        <v>130.86224999999985</v>
      </c>
      <c r="G2411" s="1"/>
      <c r="H2411" s="1">
        <v>121.221336867088</v>
      </c>
      <c r="I2411" s="1">
        <v>140.50316313291171</v>
      </c>
      <c r="J2411" s="1">
        <v>3.7543066631046815</v>
      </c>
    </row>
    <row r="2412" spans="2:10" x14ac:dyDescent="0.25">
      <c r="B2412" s="3">
        <v>1998</v>
      </c>
      <c r="C2412" t="s">
        <v>65</v>
      </c>
      <c r="D2412" s="46" t="s">
        <v>223</v>
      </c>
      <c r="E2412" s="15" t="s">
        <v>57</v>
      </c>
      <c r="F2412" s="1">
        <v>59.611833333333522</v>
      </c>
      <c r="G2412" s="1"/>
      <c r="H2412" s="1">
        <v>55.852962002379591</v>
      </c>
      <c r="I2412" s="1">
        <v>63.370704664287445</v>
      </c>
      <c r="J2412" s="1">
        <v>3.2132975193787443</v>
      </c>
    </row>
    <row r="2413" spans="2:10" x14ac:dyDescent="0.25">
      <c r="B2413" s="3">
        <v>1999</v>
      </c>
      <c r="C2413" t="s">
        <v>65</v>
      </c>
      <c r="D2413" s="46" t="s">
        <v>223</v>
      </c>
      <c r="E2413" s="15" t="s">
        <v>57</v>
      </c>
      <c r="F2413" s="1">
        <v>60.96483333333336</v>
      </c>
      <c r="G2413" s="1"/>
      <c r="H2413" s="1">
        <v>57.31614417893455</v>
      </c>
      <c r="I2413" s="1">
        <v>64.613522487732169</v>
      </c>
      <c r="J2413" s="1">
        <v>3.0498847786170935</v>
      </c>
    </row>
    <row r="2414" spans="2:10" x14ac:dyDescent="0.25">
      <c r="B2414" s="3">
        <v>2000</v>
      </c>
      <c r="C2414" t="s">
        <v>65</v>
      </c>
      <c r="D2414" s="46" t="s">
        <v>223</v>
      </c>
      <c r="E2414" s="15" t="s">
        <v>57</v>
      </c>
      <c r="F2414" s="1">
        <v>66.219583333333475</v>
      </c>
      <c r="G2414" s="1"/>
      <c r="H2414" s="1">
        <v>61.831703126787311</v>
      </c>
      <c r="I2414" s="1">
        <v>70.607463539879618</v>
      </c>
      <c r="J2414" s="1">
        <v>3.3767139827420598</v>
      </c>
    </row>
    <row r="2415" spans="2:10" x14ac:dyDescent="0.25">
      <c r="B2415" s="3">
        <v>2001</v>
      </c>
      <c r="C2415" t="s">
        <v>65</v>
      </c>
      <c r="D2415" s="46" t="s">
        <v>223</v>
      </c>
      <c r="E2415" s="15" t="s">
        <v>57</v>
      </c>
      <c r="F2415" s="1">
        <v>66.162416666666502</v>
      </c>
      <c r="G2415" s="1"/>
      <c r="H2415" s="1">
        <v>61.980558851433649</v>
      </c>
      <c r="I2415" s="1">
        <v>70.344274481899404</v>
      </c>
      <c r="J2415" s="1">
        <v>3.2209490876283322</v>
      </c>
    </row>
    <row r="2416" spans="2:10" x14ac:dyDescent="0.25">
      <c r="B2416" s="3">
        <v>2002</v>
      </c>
      <c r="C2416" t="s">
        <v>65</v>
      </c>
      <c r="D2416" s="46" t="s">
        <v>223</v>
      </c>
      <c r="E2416" s="15" t="s">
        <v>57</v>
      </c>
      <c r="F2416" s="1">
        <v>66.922083333333333</v>
      </c>
      <c r="G2416" s="1"/>
      <c r="H2416" s="1">
        <v>62.885798045956633</v>
      </c>
      <c r="I2416" s="1">
        <v>70.958368620710004</v>
      </c>
      <c r="J2416" s="1">
        <v>3.0735363943339702</v>
      </c>
    </row>
    <row r="2417" spans="2:10" x14ac:dyDescent="0.25">
      <c r="B2417" s="3">
        <v>2003</v>
      </c>
      <c r="C2417" t="s">
        <v>65</v>
      </c>
      <c r="D2417" s="46" t="s">
        <v>223</v>
      </c>
      <c r="E2417" s="15" t="s">
        <v>57</v>
      </c>
      <c r="F2417" s="1">
        <v>71.901083333333474</v>
      </c>
      <c r="G2417" s="1"/>
      <c r="H2417" s="1">
        <v>67.000964873260315</v>
      </c>
      <c r="I2417" s="1">
        <v>76.801201793406619</v>
      </c>
      <c r="J2417" s="1">
        <v>3.4729385806948119</v>
      </c>
    </row>
    <row r="2418" spans="2:10" x14ac:dyDescent="0.25">
      <c r="B2418" s="3">
        <v>2004</v>
      </c>
      <c r="C2418" t="s">
        <v>65</v>
      </c>
      <c r="D2418" s="46" t="s">
        <v>223</v>
      </c>
      <c r="E2418" s="15" t="s">
        <v>57</v>
      </c>
      <c r="F2418" s="1">
        <v>75.197999999999993</v>
      </c>
      <c r="G2418" s="1"/>
      <c r="H2418" s="1">
        <v>70.309888662506012</v>
      </c>
      <c r="I2418" s="1">
        <v>80.086111337494003</v>
      </c>
      <c r="J2418" s="1">
        <v>3.3125371447742489</v>
      </c>
    </row>
    <row r="2419" spans="2:10" x14ac:dyDescent="0.25">
      <c r="B2419" s="3">
        <v>2005</v>
      </c>
      <c r="C2419" t="s">
        <v>65</v>
      </c>
      <c r="D2419" s="46" t="s">
        <v>223</v>
      </c>
      <c r="E2419" s="15" t="s">
        <v>57</v>
      </c>
      <c r="F2419" s="1">
        <v>78.980249999999813</v>
      </c>
      <c r="G2419" s="1"/>
      <c r="H2419" s="1">
        <v>75.956149332073252</v>
      </c>
      <c r="I2419" s="1">
        <v>82.004350667926403</v>
      </c>
      <c r="J2419" s="1">
        <v>1.9512085825362488</v>
      </c>
    </row>
    <row r="2420" spans="2:10" x14ac:dyDescent="0.25">
      <c r="B2420" s="3">
        <v>2006</v>
      </c>
      <c r="C2420" t="s">
        <v>65</v>
      </c>
      <c r="D2420" s="46" t="s">
        <v>223</v>
      </c>
      <c r="E2420" s="15" t="s">
        <v>57</v>
      </c>
      <c r="F2420" s="1">
        <v>78.745249999999828</v>
      </c>
      <c r="G2420" s="1"/>
      <c r="H2420" s="1">
        <v>74.519051474062323</v>
      </c>
      <c r="I2420" s="1">
        <v>82.971448525937362</v>
      </c>
      <c r="J2420" s="1">
        <v>2.7349631908482221</v>
      </c>
    </row>
    <row r="2421" spans="2:10" x14ac:dyDescent="0.25">
      <c r="B2421" s="3">
        <v>2007</v>
      </c>
      <c r="C2421" t="s">
        <v>65</v>
      </c>
      <c r="D2421" s="46" t="s">
        <v>223</v>
      </c>
      <c r="E2421" s="15" t="s">
        <v>57</v>
      </c>
      <c r="F2421" s="1">
        <v>80.274083333333309</v>
      </c>
      <c r="G2421" s="1"/>
      <c r="H2421" s="1">
        <v>75.682361796665447</v>
      </c>
      <c r="I2421" s="1">
        <v>84.865804870001213</v>
      </c>
      <c r="J2421" s="1">
        <v>2.9149166784532352</v>
      </c>
    </row>
    <row r="2422" spans="2:10" x14ac:dyDescent="0.25">
      <c r="B2422" s="3">
        <v>2008</v>
      </c>
      <c r="C2422" t="s">
        <v>65</v>
      </c>
      <c r="D2422" s="46" t="s">
        <v>223</v>
      </c>
      <c r="E2422" s="15" t="s">
        <v>57</v>
      </c>
      <c r="F2422" s="1">
        <v>86.073166666666495</v>
      </c>
      <c r="G2422" s="1"/>
      <c r="H2422" s="1">
        <v>81.364815247744019</v>
      </c>
      <c r="I2422" s="1">
        <v>90.781518085588971</v>
      </c>
      <c r="J2422" s="1">
        <v>2.7875781160674995</v>
      </c>
    </row>
    <row r="2423" spans="2:10" x14ac:dyDescent="0.25">
      <c r="B2423" s="3">
        <v>2009</v>
      </c>
      <c r="C2423" t="s">
        <v>65</v>
      </c>
      <c r="D2423" s="46" t="s">
        <v>223</v>
      </c>
      <c r="E2423" s="15" t="s">
        <v>57</v>
      </c>
      <c r="F2423" s="1">
        <v>86.739916666666716</v>
      </c>
      <c r="G2423" s="1"/>
      <c r="H2423" s="1">
        <v>81.593903372404498</v>
      </c>
      <c r="I2423" s="1">
        <v>91.885929960928948</v>
      </c>
      <c r="J2423" s="1">
        <v>3.0232764481188554</v>
      </c>
    </row>
    <row r="2424" spans="2:10" x14ac:dyDescent="0.25">
      <c r="B2424" s="3">
        <v>2010</v>
      </c>
      <c r="C2424" t="s">
        <v>65</v>
      </c>
      <c r="D2424" s="46" t="s">
        <v>223</v>
      </c>
      <c r="E2424" s="15" t="s">
        <v>57</v>
      </c>
      <c r="F2424" s="1">
        <v>88.098499999999987</v>
      </c>
      <c r="G2424" s="1"/>
      <c r="H2424" s="1">
        <v>81.783614831756111</v>
      </c>
      <c r="I2424" s="1">
        <v>94.413385168243821</v>
      </c>
      <c r="J2424" s="1">
        <v>3.6527748267409601</v>
      </c>
    </row>
    <row r="2425" spans="2:10" x14ac:dyDescent="0.25">
      <c r="B2425" s="3">
        <v>2011</v>
      </c>
      <c r="C2425" t="s">
        <v>65</v>
      </c>
      <c r="D2425" s="46" t="s">
        <v>223</v>
      </c>
      <c r="E2425" s="15" t="s">
        <v>57</v>
      </c>
      <c r="F2425" s="1">
        <v>86.733666666666721</v>
      </c>
      <c r="G2425" s="1"/>
      <c r="H2425" s="1">
        <v>83.131876012019248</v>
      </c>
      <c r="I2425" s="1">
        <v>90.335457321314166</v>
      </c>
      <c r="J2425" s="1">
        <v>2.1162000382441537</v>
      </c>
    </row>
    <row r="2426" spans="2:10" x14ac:dyDescent="0.25">
      <c r="B2426" s="3">
        <v>2012</v>
      </c>
      <c r="C2426" t="s">
        <v>65</v>
      </c>
      <c r="D2426" s="46" t="s">
        <v>223</v>
      </c>
      <c r="E2426" s="15" t="s">
        <v>57</v>
      </c>
      <c r="F2426" s="1">
        <v>87.975083333333131</v>
      </c>
      <c r="G2426" s="1"/>
      <c r="H2426" s="1">
        <v>83.497277644832138</v>
      </c>
      <c r="I2426" s="1">
        <v>92.45288902183421</v>
      </c>
      <c r="J2426" s="1">
        <v>2.5937703081361128</v>
      </c>
    </row>
    <row r="2427" spans="2:10" x14ac:dyDescent="0.25">
      <c r="B2427" s="3">
        <v>2013</v>
      </c>
      <c r="C2427" t="s">
        <v>65</v>
      </c>
      <c r="D2427" s="46" t="s">
        <v>223</v>
      </c>
      <c r="E2427" s="15" t="s">
        <v>57</v>
      </c>
      <c r="F2427" s="1">
        <v>84.008166666666526</v>
      </c>
      <c r="G2427" s="1"/>
      <c r="H2427" s="1">
        <v>79.473190675784295</v>
      </c>
      <c r="I2427" s="1">
        <v>88.543142657548813</v>
      </c>
      <c r="J2427" s="1">
        <v>2.7509293865393283</v>
      </c>
    </row>
    <row r="2428" spans="2:10" x14ac:dyDescent="0.25">
      <c r="B2428" s="3">
        <v>2014</v>
      </c>
      <c r="C2428" t="s">
        <v>65</v>
      </c>
      <c r="D2428" s="46" t="s">
        <v>223</v>
      </c>
      <c r="E2428" s="15" t="s">
        <v>57</v>
      </c>
      <c r="F2428" s="1">
        <v>85.017416666666534</v>
      </c>
      <c r="G2428" s="1"/>
      <c r="H2428" s="1">
        <v>80.405232857598733</v>
      </c>
      <c r="I2428" s="1">
        <v>89.629600475734364</v>
      </c>
      <c r="J2428" s="1">
        <v>2.7645513432517279</v>
      </c>
    </row>
    <row r="2429" spans="2:10" x14ac:dyDescent="0.25">
      <c r="B2429" s="3">
        <v>2015</v>
      </c>
      <c r="C2429" t="s">
        <v>65</v>
      </c>
      <c r="D2429" s="46" t="s">
        <v>223</v>
      </c>
      <c r="E2429" s="15" t="s">
        <v>57</v>
      </c>
      <c r="F2429" s="1">
        <v>87.218749999999758</v>
      </c>
      <c r="G2429" s="1"/>
      <c r="H2429" s="1">
        <v>82.81958385976337</v>
      </c>
      <c r="I2429" s="1">
        <v>91.617916140236133</v>
      </c>
      <c r="J2429" s="1">
        <v>2.5703156668668088</v>
      </c>
    </row>
    <row r="2430" spans="2:10" x14ac:dyDescent="0.25">
      <c r="B2430" s="3">
        <v>2016</v>
      </c>
      <c r="C2430" t="s">
        <v>65</v>
      </c>
      <c r="D2430" s="46" t="s">
        <v>223</v>
      </c>
      <c r="E2430" s="15" t="s">
        <v>57</v>
      </c>
      <c r="F2430" s="1">
        <v>87.658833333333362</v>
      </c>
      <c r="G2430" s="1"/>
      <c r="H2430" s="1">
        <v>82.507388106515648</v>
      </c>
      <c r="I2430" s="1">
        <v>92.810278560151076</v>
      </c>
      <c r="J2430" s="1">
        <v>2.994741616608799</v>
      </c>
    </row>
    <row r="2431" spans="2:10" x14ac:dyDescent="0.25">
      <c r="B2431" s="3">
        <v>1998</v>
      </c>
      <c r="C2431" t="s">
        <v>65</v>
      </c>
      <c r="D2431" s="46" t="s">
        <v>223</v>
      </c>
      <c r="E2431" s="15" t="s">
        <v>58</v>
      </c>
      <c r="F2431" s="1">
        <v>23.716250000000059</v>
      </c>
      <c r="G2431" s="1"/>
      <c r="H2431" s="1">
        <v>21.082791941225633</v>
      </c>
      <c r="I2431" s="1">
        <v>26.349708058774471</v>
      </c>
      <c r="J2431" s="1">
        <v>5.6585654547874142</v>
      </c>
    </row>
    <row r="2432" spans="2:10" x14ac:dyDescent="0.25">
      <c r="B2432" s="3">
        <v>1999</v>
      </c>
      <c r="C2432" t="s">
        <v>65</v>
      </c>
      <c r="D2432" s="46" t="s">
        <v>223</v>
      </c>
      <c r="E2432" s="15" t="s">
        <v>58</v>
      </c>
      <c r="F2432" s="1">
        <v>23.828000000000017</v>
      </c>
      <c r="G2432" s="1"/>
      <c r="H2432" s="1">
        <v>21.551065165950412</v>
      </c>
      <c r="I2432" s="1">
        <v>26.104934834049608</v>
      </c>
      <c r="J2432" s="1">
        <v>4.8695515466889558</v>
      </c>
    </row>
    <row r="2433" spans="2:10" x14ac:dyDescent="0.25">
      <c r="B2433" s="3">
        <v>2000</v>
      </c>
      <c r="C2433" t="s">
        <v>65</v>
      </c>
      <c r="D2433" s="46" t="s">
        <v>223</v>
      </c>
      <c r="E2433" s="15" t="s">
        <v>58</v>
      </c>
      <c r="F2433" s="1">
        <v>24.334000000000003</v>
      </c>
      <c r="G2433" s="1"/>
      <c r="H2433" s="1">
        <v>22.533675461653502</v>
      </c>
      <c r="I2433" s="1">
        <v>26.134324538346515</v>
      </c>
      <c r="J2433" s="1">
        <v>3.7701901530411215</v>
      </c>
    </row>
    <row r="2434" spans="2:10" x14ac:dyDescent="0.25">
      <c r="B2434" s="3">
        <v>2001</v>
      </c>
      <c r="C2434" t="s">
        <v>65</v>
      </c>
      <c r="D2434" s="46" t="s">
        <v>223</v>
      </c>
      <c r="E2434" s="15" t="s">
        <v>58</v>
      </c>
      <c r="F2434" s="1">
        <v>24.985333333333401</v>
      </c>
      <c r="G2434" s="1"/>
      <c r="H2434" s="1">
        <v>23.09225632137478</v>
      </c>
      <c r="I2434" s="1">
        <v>26.878410345292004</v>
      </c>
      <c r="J2434" s="1">
        <v>3.8610825909898954</v>
      </c>
    </row>
    <row r="2435" spans="2:10" x14ac:dyDescent="0.25">
      <c r="B2435" s="3">
        <v>2002</v>
      </c>
      <c r="C2435" t="s">
        <v>65</v>
      </c>
      <c r="D2435" s="46" t="s">
        <v>223</v>
      </c>
      <c r="E2435" s="15" t="s">
        <v>58</v>
      </c>
      <c r="F2435" s="1">
        <v>24.793583333333281</v>
      </c>
      <c r="G2435" s="1"/>
      <c r="H2435" s="1">
        <v>22.664743386753003</v>
      </c>
      <c r="I2435" s="1">
        <v>26.922423279913545</v>
      </c>
      <c r="J2435" s="1">
        <v>4.3755199676689296</v>
      </c>
    </row>
    <row r="2436" spans="2:10" x14ac:dyDescent="0.25">
      <c r="B2436" s="3">
        <v>2003</v>
      </c>
      <c r="C2436" t="s">
        <v>65</v>
      </c>
      <c r="D2436" s="46" t="s">
        <v>223</v>
      </c>
      <c r="E2436" s="15" t="s">
        <v>58</v>
      </c>
      <c r="F2436" s="1">
        <v>25.811583333333399</v>
      </c>
      <c r="G2436" s="1"/>
      <c r="H2436" s="1">
        <v>23.288027611492542</v>
      </c>
      <c r="I2436" s="1">
        <v>28.335139055174256</v>
      </c>
      <c r="J2436" s="1">
        <v>4.9822350244246012</v>
      </c>
    </row>
    <row r="2437" spans="2:10" x14ac:dyDescent="0.25">
      <c r="B2437" s="3">
        <v>2004</v>
      </c>
      <c r="C2437" t="s">
        <v>65</v>
      </c>
      <c r="D2437" s="46" t="s">
        <v>223</v>
      </c>
      <c r="E2437" s="15" t="s">
        <v>58</v>
      </c>
      <c r="F2437" s="1">
        <v>26.930916666666743</v>
      </c>
      <c r="G2437" s="1"/>
      <c r="H2437" s="1">
        <v>24.593309729582064</v>
      </c>
      <c r="I2437" s="1">
        <v>29.268523603751412</v>
      </c>
      <c r="J2437" s="1">
        <v>4.4232991195456473</v>
      </c>
    </row>
    <row r="2438" spans="2:10" x14ac:dyDescent="0.25">
      <c r="B2438" s="3">
        <v>2005</v>
      </c>
      <c r="C2438" t="s">
        <v>65</v>
      </c>
      <c r="D2438" s="46" t="s">
        <v>223</v>
      </c>
      <c r="E2438" s="15" t="s">
        <v>58</v>
      </c>
      <c r="F2438" s="1">
        <v>25.508250000000004</v>
      </c>
      <c r="G2438" s="1"/>
      <c r="H2438" s="1">
        <v>22.796021838680655</v>
      </c>
      <c r="I2438" s="1">
        <v>28.220478161319345</v>
      </c>
      <c r="J2438" s="1">
        <v>5.4184056294122449</v>
      </c>
    </row>
    <row r="2439" spans="2:10" x14ac:dyDescent="0.25">
      <c r="B2439" s="3">
        <v>2006</v>
      </c>
      <c r="C2439" t="s">
        <v>65</v>
      </c>
      <c r="D2439" s="46" t="s">
        <v>223</v>
      </c>
      <c r="E2439" s="15" t="s">
        <v>58</v>
      </c>
      <c r="F2439" s="1">
        <v>26.705499999999997</v>
      </c>
      <c r="G2439" s="1"/>
      <c r="H2439" s="1">
        <v>23.686308437025545</v>
      </c>
      <c r="I2439" s="1">
        <v>29.724691562974453</v>
      </c>
      <c r="J2439" s="1">
        <v>5.7612392824163852</v>
      </c>
    </row>
    <row r="2440" spans="2:10" x14ac:dyDescent="0.25">
      <c r="B2440" s="3">
        <v>2007</v>
      </c>
      <c r="C2440" t="s">
        <v>65</v>
      </c>
      <c r="D2440" s="46" t="s">
        <v>223</v>
      </c>
      <c r="E2440" s="15" t="s">
        <v>58</v>
      </c>
      <c r="F2440" s="1">
        <v>26.347833333333359</v>
      </c>
      <c r="G2440" s="1"/>
      <c r="H2440" s="1">
        <v>24.007061852957406</v>
      </c>
      <c r="I2440" s="1">
        <v>28.688604813709301</v>
      </c>
      <c r="J2440" s="1">
        <v>4.5273082728211511</v>
      </c>
    </row>
    <row r="2441" spans="2:10" x14ac:dyDescent="0.25">
      <c r="B2441" s="3">
        <v>2008</v>
      </c>
      <c r="C2441" t="s">
        <v>65</v>
      </c>
      <c r="D2441" s="46" t="s">
        <v>223</v>
      </c>
      <c r="E2441" s="15" t="s">
        <v>58</v>
      </c>
      <c r="F2441" s="1">
        <v>29.163166666666665</v>
      </c>
      <c r="G2441" s="1"/>
      <c r="H2441" s="1">
        <v>26.834561304367341</v>
      </c>
      <c r="I2441" s="1">
        <v>31.491772028965997</v>
      </c>
      <c r="J2441" s="1">
        <v>4.0689951383512328</v>
      </c>
    </row>
    <row r="2442" spans="2:10" x14ac:dyDescent="0.25">
      <c r="B2442" s="3">
        <v>2009</v>
      </c>
      <c r="C2442" t="s">
        <v>65</v>
      </c>
      <c r="D2442" s="46" t="s">
        <v>223</v>
      </c>
      <c r="E2442" s="15" t="s">
        <v>58</v>
      </c>
      <c r="F2442" s="1">
        <v>27.677000000000003</v>
      </c>
      <c r="G2442" s="1"/>
      <c r="H2442" s="1">
        <v>25.185634354046098</v>
      </c>
      <c r="I2442" s="1">
        <v>30.168365645953912</v>
      </c>
      <c r="J2442" s="1">
        <v>4.5871655644602258</v>
      </c>
    </row>
    <row r="2443" spans="2:10" x14ac:dyDescent="0.25">
      <c r="B2443" s="3">
        <v>2010</v>
      </c>
      <c r="C2443" t="s">
        <v>65</v>
      </c>
      <c r="D2443" s="46" t="s">
        <v>223</v>
      </c>
      <c r="E2443" s="15" t="s">
        <v>58</v>
      </c>
      <c r="F2443" s="1">
        <v>29.194166666666657</v>
      </c>
      <c r="G2443" s="1"/>
      <c r="H2443" s="1">
        <v>27.290893976840096</v>
      </c>
      <c r="I2443" s="1">
        <v>31.097439356493208</v>
      </c>
      <c r="J2443" s="1">
        <v>3.3222391402194327</v>
      </c>
    </row>
    <row r="2444" spans="2:10" x14ac:dyDescent="0.25">
      <c r="B2444" s="3">
        <v>2011</v>
      </c>
      <c r="C2444" t="s">
        <v>65</v>
      </c>
      <c r="D2444" s="46" t="s">
        <v>223</v>
      </c>
      <c r="E2444" s="15" t="s">
        <v>58</v>
      </c>
      <c r="F2444" s="1">
        <v>28.935500000000022</v>
      </c>
      <c r="G2444" s="1"/>
      <c r="H2444" s="1">
        <v>26.435893446803281</v>
      </c>
      <c r="I2444" s="1">
        <v>31.435106553196775</v>
      </c>
      <c r="J2444" s="1">
        <v>4.4021680846438631</v>
      </c>
    </row>
    <row r="2445" spans="2:10" x14ac:dyDescent="0.25">
      <c r="B2445" s="3">
        <v>2012</v>
      </c>
      <c r="C2445" t="s">
        <v>65</v>
      </c>
      <c r="D2445" s="46" t="s">
        <v>223</v>
      </c>
      <c r="E2445" s="15" t="s">
        <v>58</v>
      </c>
      <c r="F2445" s="1">
        <v>29.926666666666566</v>
      </c>
      <c r="G2445" s="1"/>
      <c r="H2445" s="1">
        <v>27.575382445700075</v>
      </c>
      <c r="I2445" s="1">
        <v>32.277950887633096</v>
      </c>
      <c r="J2445" s="1">
        <v>4.0038033686058228</v>
      </c>
    </row>
    <row r="2446" spans="2:10" x14ac:dyDescent="0.25">
      <c r="B2446" s="3">
        <v>2013</v>
      </c>
      <c r="C2446" t="s">
        <v>65</v>
      </c>
      <c r="D2446" s="46" t="s">
        <v>223</v>
      </c>
      <c r="E2446" s="15" t="s">
        <v>58</v>
      </c>
      <c r="F2446" s="1">
        <v>31.657333333333369</v>
      </c>
      <c r="G2446" s="1"/>
      <c r="H2446" s="1">
        <v>29.457936078990024</v>
      </c>
      <c r="I2446" s="1">
        <v>33.856730587676694</v>
      </c>
      <c r="J2446" s="1">
        <v>3.5404242520435929</v>
      </c>
    </row>
    <row r="2447" spans="2:10" x14ac:dyDescent="0.25">
      <c r="B2447" s="3">
        <v>2014</v>
      </c>
      <c r="C2447" t="s">
        <v>65</v>
      </c>
      <c r="D2447" s="46" t="s">
        <v>223</v>
      </c>
      <c r="E2447" s="15" t="s">
        <v>58</v>
      </c>
      <c r="F2447" s="1">
        <v>31.204833333333365</v>
      </c>
      <c r="G2447" s="1"/>
      <c r="H2447" s="1">
        <v>28.45769083427782</v>
      </c>
      <c r="I2447" s="1">
        <v>33.951975832388875</v>
      </c>
      <c r="J2447" s="1">
        <v>4.4862686613287908</v>
      </c>
    </row>
    <row r="2448" spans="2:10" x14ac:dyDescent="0.25">
      <c r="B2448" s="3">
        <v>2015</v>
      </c>
      <c r="C2448" t="s">
        <v>65</v>
      </c>
      <c r="D2448" s="46" t="s">
        <v>223</v>
      </c>
      <c r="E2448" s="15" t="s">
        <v>58</v>
      </c>
      <c r="F2448" s="1">
        <v>29.999583333333312</v>
      </c>
      <c r="G2448" s="1"/>
      <c r="H2448" s="1">
        <v>27.582393599973912</v>
      </c>
      <c r="I2448" s="1">
        <v>32.416773066692713</v>
      </c>
      <c r="J2448" s="1">
        <v>4.1060239265078122</v>
      </c>
    </row>
    <row r="2449" spans="2:10" x14ac:dyDescent="0.25">
      <c r="B2449" s="3">
        <v>2016</v>
      </c>
      <c r="C2449" t="s">
        <v>65</v>
      </c>
      <c r="D2449" s="46" t="s">
        <v>223</v>
      </c>
      <c r="E2449" s="15" t="s">
        <v>58</v>
      </c>
      <c r="F2449" s="1">
        <v>29.42066666666674</v>
      </c>
      <c r="G2449" s="1"/>
      <c r="H2449" s="1">
        <v>26.59342121928254</v>
      </c>
      <c r="I2449" s="1">
        <v>32.247912114050905</v>
      </c>
      <c r="J2449" s="1">
        <v>4.8970773234600893</v>
      </c>
    </row>
    <row r="2450" spans="2:10" x14ac:dyDescent="0.25">
      <c r="B2450" s="3">
        <v>1998</v>
      </c>
      <c r="C2450" t="s">
        <v>65</v>
      </c>
      <c r="D2450" s="46" t="s">
        <v>223</v>
      </c>
      <c r="E2450" s="15" t="s">
        <v>59</v>
      </c>
      <c r="F2450" s="1">
        <v>39.947833333333357</v>
      </c>
      <c r="G2450" s="1"/>
      <c r="H2450" s="1">
        <v>36.932697760203247</v>
      </c>
      <c r="I2450" s="1">
        <v>42.962968906463473</v>
      </c>
      <c r="J2450" s="1">
        <v>3.8462682764182143</v>
      </c>
    </row>
    <row r="2451" spans="2:10" x14ac:dyDescent="0.25">
      <c r="B2451" s="3">
        <v>1999</v>
      </c>
      <c r="C2451" t="s">
        <v>65</v>
      </c>
      <c r="D2451" s="46" t="s">
        <v>223</v>
      </c>
      <c r="E2451" s="15" t="s">
        <v>59</v>
      </c>
      <c r="F2451" s="1">
        <v>41.062500000000007</v>
      </c>
      <c r="G2451" s="1"/>
      <c r="H2451" s="1">
        <v>38.182350453804929</v>
      </c>
      <c r="I2451" s="1">
        <v>43.942649546195121</v>
      </c>
      <c r="J2451" s="1">
        <v>3.5743379229278198</v>
      </c>
    </row>
    <row r="2452" spans="2:10" x14ac:dyDescent="0.25">
      <c r="B2452" s="3">
        <v>2000</v>
      </c>
      <c r="C2452" t="s">
        <v>65</v>
      </c>
      <c r="D2452" s="46" t="s">
        <v>223</v>
      </c>
      <c r="E2452" s="15" t="s">
        <v>59</v>
      </c>
      <c r="F2452" s="1">
        <v>40.810416666666711</v>
      </c>
      <c r="G2452" s="1"/>
      <c r="H2452" s="1">
        <v>37.760740525330966</v>
      </c>
      <c r="I2452" s="1">
        <v>43.86009280800247</v>
      </c>
      <c r="J2452" s="1">
        <v>3.8081026875178527</v>
      </c>
    </row>
    <row r="2453" spans="2:10" x14ac:dyDescent="0.25">
      <c r="B2453" s="3">
        <v>2001</v>
      </c>
      <c r="C2453" t="s">
        <v>65</v>
      </c>
      <c r="D2453" s="46" t="s">
        <v>223</v>
      </c>
      <c r="E2453" s="15" t="s">
        <v>59</v>
      </c>
      <c r="F2453" s="1">
        <v>40.909583333333472</v>
      </c>
      <c r="G2453" s="1"/>
      <c r="H2453" s="1">
        <v>37.679549747716671</v>
      </c>
      <c r="I2453" s="1">
        <v>44.139616918950253</v>
      </c>
      <c r="J2453" s="1">
        <v>4.0235364448820068</v>
      </c>
    </row>
    <row r="2454" spans="2:10" x14ac:dyDescent="0.25">
      <c r="B2454" s="3">
        <v>2002</v>
      </c>
      <c r="C2454" t="s">
        <v>65</v>
      </c>
      <c r="D2454" s="46" t="s">
        <v>223</v>
      </c>
      <c r="E2454" s="15" t="s">
        <v>59</v>
      </c>
      <c r="F2454" s="1">
        <v>44.875750000000195</v>
      </c>
      <c r="G2454" s="1"/>
      <c r="H2454" s="1">
        <v>41.587789401504395</v>
      </c>
      <c r="I2454" s="1">
        <v>48.163710598495982</v>
      </c>
      <c r="J2454" s="1">
        <v>3.7337122283866626</v>
      </c>
    </row>
    <row r="2455" spans="2:10" x14ac:dyDescent="0.25">
      <c r="B2455" s="3">
        <v>2003</v>
      </c>
      <c r="C2455" t="s">
        <v>65</v>
      </c>
      <c r="D2455" s="46" t="s">
        <v>223</v>
      </c>
      <c r="E2455" s="15" t="s">
        <v>59</v>
      </c>
      <c r="F2455" s="1">
        <v>45.245000000000161</v>
      </c>
      <c r="G2455" s="1"/>
      <c r="H2455" s="1">
        <v>41.715366708498607</v>
      </c>
      <c r="I2455" s="1">
        <v>48.774633291501694</v>
      </c>
      <c r="J2455" s="1">
        <v>3.9754377014341649</v>
      </c>
    </row>
    <row r="2456" spans="2:10" x14ac:dyDescent="0.25">
      <c r="B2456" s="3">
        <v>2004</v>
      </c>
      <c r="C2456" t="s">
        <v>65</v>
      </c>
      <c r="D2456" s="46" t="s">
        <v>223</v>
      </c>
      <c r="E2456" s="15" t="s">
        <v>59</v>
      </c>
      <c r="F2456" s="1">
        <v>47.801666666666634</v>
      </c>
      <c r="G2456" s="1"/>
      <c r="H2456" s="1">
        <v>44.907588707849648</v>
      </c>
      <c r="I2456" s="1">
        <v>50.695744625483634</v>
      </c>
      <c r="J2456" s="1">
        <v>3.0852697718293141</v>
      </c>
    </row>
    <row r="2457" spans="2:10" x14ac:dyDescent="0.25">
      <c r="B2457" s="3">
        <v>2005</v>
      </c>
      <c r="C2457" t="s">
        <v>65</v>
      </c>
      <c r="D2457" s="46" t="s">
        <v>223</v>
      </c>
      <c r="E2457" s="15" t="s">
        <v>59</v>
      </c>
      <c r="F2457" s="1">
        <v>48.721666666666685</v>
      </c>
      <c r="G2457" s="1"/>
      <c r="H2457" s="1">
        <v>44.845794781495179</v>
      </c>
      <c r="I2457" s="1">
        <v>52.597538551838191</v>
      </c>
      <c r="J2457" s="1">
        <v>4.0539018963439473</v>
      </c>
    </row>
    <row r="2458" spans="2:10" x14ac:dyDescent="0.25">
      <c r="B2458" s="3">
        <v>2006</v>
      </c>
      <c r="C2458" t="s">
        <v>65</v>
      </c>
      <c r="D2458" s="46" t="s">
        <v>223</v>
      </c>
      <c r="E2458" s="15" t="s">
        <v>59</v>
      </c>
      <c r="F2458" s="1">
        <v>45.498250000000112</v>
      </c>
      <c r="G2458" s="1"/>
      <c r="H2458" s="1">
        <v>42.096930832294881</v>
      </c>
      <c r="I2458" s="1">
        <v>48.899569167705323</v>
      </c>
      <c r="J2458" s="1">
        <v>3.8095936255525849</v>
      </c>
    </row>
    <row r="2459" spans="2:10" x14ac:dyDescent="0.25">
      <c r="B2459" s="3">
        <v>2007</v>
      </c>
      <c r="C2459" t="s">
        <v>65</v>
      </c>
      <c r="D2459" s="46" t="s">
        <v>223</v>
      </c>
      <c r="E2459" s="15" t="s">
        <v>59</v>
      </c>
      <c r="F2459" s="1">
        <v>51.614750000000306</v>
      </c>
      <c r="G2459" s="1"/>
      <c r="H2459" s="1">
        <v>47.319638547938979</v>
      </c>
      <c r="I2459" s="1">
        <v>55.90986145206157</v>
      </c>
      <c r="J2459" s="1">
        <v>4.2405927555019822</v>
      </c>
    </row>
    <row r="2460" spans="2:10" x14ac:dyDescent="0.25">
      <c r="B2460" s="3">
        <v>2008</v>
      </c>
      <c r="C2460" t="s">
        <v>65</v>
      </c>
      <c r="D2460" s="46" t="s">
        <v>223</v>
      </c>
      <c r="E2460" s="15" t="s">
        <v>59</v>
      </c>
      <c r="F2460" s="1">
        <v>52.369083333333407</v>
      </c>
      <c r="G2460" s="1"/>
      <c r="H2460" s="1">
        <v>48.601315917809025</v>
      </c>
      <c r="I2460" s="1">
        <v>56.13685074885781</v>
      </c>
      <c r="J2460" s="1">
        <v>3.66635970711248</v>
      </c>
    </row>
    <row r="2461" spans="2:10" x14ac:dyDescent="0.25">
      <c r="B2461" s="3">
        <v>2009</v>
      </c>
      <c r="C2461" t="s">
        <v>65</v>
      </c>
      <c r="D2461" s="46" t="s">
        <v>223</v>
      </c>
      <c r="E2461" s="15" t="s">
        <v>59</v>
      </c>
      <c r="F2461" s="1">
        <v>48.324250000000042</v>
      </c>
      <c r="G2461" s="1"/>
      <c r="H2461" s="1">
        <v>43.457180884522259</v>
      </c>
      <c r="I2461" s="1">
        <v>53.191319115477803</v>
      </c>
      <c r="J2461" s="1">
        <v>5.1324927986697473</v>
      </c>
    </row>
    <row r="2462" spans="2:10" x14ac:dyDescent="0.25">
      <c r="B2462" s="3">
        <v>2010</v>
      </c>
      <c r="C2462" t="s">
        <v>65</v>
      </c>
      <c r="D2462" s="46" t="s">
        <v>223</v>
      </c>
      <c r="E2462" s="15" t="s">
        <v>59</v>
      </c>
      <c r="F2462" s="1">
        <v>51.073500000000067</v>
      </c>
      <c r="G2462" s="1"/>
      <c r="H2462" s="1">
        <v>46.531421456609806</v>
      </c>
      <c r="I2462" s="1">
        <v>55.61557854339032</v>
      </c>
      <c r="J2462" s="1">
        <v>4.531948614905656</v>
      </c>
    </row>
    <row r="2463" spans="2:10" x14ac:dyDescent="0.25">
      <c r="B2463" s="3">
        <v>2011</v>
      </c>
      <c r="C2463" t="s">
        <v>65</v>
      </c>
      <c r="D2463" s="46" t="s">
        <v>223</v>
      </c>
      <c r="E2463" s="15" t="s">
        <v>59</v>
      </c>
      <c r="F2463" s="1">
        <v>52.718166666666647</v>
      </c>
      <c r="G2463" s="1"/>
      <c r="H2463" s="1">
        <v>48.724238835375203</v>
      </c>
      <c r="I2463" s="1">
        <v>56.712094497958113</v>
      </c>
      <c r="J2463" s="1">
        <v>3.8606983668457726</v>
      </c>
    </row>
    <row r="2464" spans="2:10" x14ac:dyDescent="0.25">
      <c r="B2464" s="3">
        <v>2012</v>
      </c>
      <c r="C2464" t="s">
        <v>65</v>
      </c>
      <c r="D2464" s="46" t="s">
        <v>223</v>
      </c>
      <c r="E2464" s="15" t="s">
        <v>59</v>
      </c>
      <c r="F2464" s="1">
        <v>48.96675000000009</v>
      </c>
      <c r="G2464" s="1"/>
      <c r="H2464" s="1">
        <v>44.464526689267245</v>
      </c>
      <c r="I2464" s="1">
        <v>53.46897331073292</v>
      </c>
      <c r="J2464" s="1">
        <v>4.685454336183585</v>
      </c>
    </row>
    <row r="2465" spans="2:10" x14ac:dyDescent="0.25">
      <c r="B2465" s="3">
        <v>2013</v>
      </c>
      <c r="C2465" t="s">
        <v>65</v>
      </c>
      <c r="D2465" s="46" t="s">
        <v>223</v>
      </c>
      <c r="E2465" s="15" t="s">
        <v>59</v>
      </c>
      <c r="F2465" s="1">
        <v>45.711833333333395</v>
      </c>
      <c r="G2465" s="1"/>
      <c r="H2465" s="1">
        <v>40.730040214757594</v>
      </c>
      <c r="I2465" s="1">
        <v>50.693626451909182</v>
      </c>
      <c r="J2465" s="1">
        <v>5.5537075459647562</v>
      </c>
    </row>
    <row r="2466" spans="2:10" x14ac:dyDescent="0.25">
      <c r="B2466" s="3">
        <v>2014</v>
      </c>
      <c r="C2466" t="s">
        <v>65</v>
      </c>
      <c r="D2466" s="46" t="s">
        <v>223</v>
      </c>
      <c r="E2466" s="15" t="s">
        <v>59</v>
      </c>
      <c r="F2466" s="1">
        <v>48.174250000000008</v>
      </c>
      <c r="G2466" s="1"/>
      <c r="H2466" s="1">
        <v>43.777528124886757</v>
      </c>
      <c r="I2466" s="1">
        <v>52.570971875113266</v>
      </c>
      <c r="J2466" s="1">
        <v>4.6509319981467661</v>
      </c>
    </row>
    <row r="2467" spans="2:10" x14ac:dyDescent="0.25">
      <c r="B2467" s="3">
        <v>2015</v>
      </c>
      <c r="C2467" t="s">
        <v>65</v>
      </c>
      <c r="D2467" s="46" t="s">
        <v>223</v>
      </c>
      <c r="E2467" s="15" t="s">
        <v>59</v>
      </c>
      <c r="F2467" s="1">
        <v>47.280916666666712</v>
      </c>
      <c r="G2467" s="1"/>
      <c r="H2467" s="1">
        <v>42.453071084436843</v>
      </c>
      <c r="I2467" s="1">
        <v>52.108762248896589</v>
      </c>
      <c r="J2467" s="1">
        <v>5.2034746182874567</v>
      </c>
    </row>
    <row r="2468" spans="2:10" x14ac:dyDescent="0.25">
      <c r="B2468" s="3">
        <v>2016</v>
      </c>
      <c r="C2468" t="s">
        <v>65</v>
      </c>
      <c r="D2468" s="46" t="s">
        <v>223</v>
      </c>
      <c r="E2468" s="15" t="s">
        <v>59</v>
      </c>
      <c r="F2468" s="1">
        <v>51.516666666666865</v>
      </c>
      <c r="G2468" s="1"/>
      <c r="H2468" s="1">
        <v>45.977874520684047</v>
      </c>
      <c r="I2468" s="1">
        <v>57.055458812649618</v>
      </c>
      <c r="J2468" s="1">
        <v>5.4788986976530492</v>
      </c>
    </row>
    <row r="2469" spans="2:10" x14ac:dyDescent="0.25">
      <c r="B2469" s="3">
        <v>1998</v>
      </c>
      <c r="C2469" t="s">
        <v>65</v>
      </c>
      <c r="D2469" s="46" t="s">
        <v>223</v>
      </c>
      <c r="E2469" s="52" t="s">
        <v>261</v>
      </c>
      <c r="F2469" s="1">
        <v>40.446833333333281</v>
      </c>
      <c r="G2469" s="1"/>
      <c r="H2469" s="1">
        <v>37.75848562196331</v>
      </c>
      <c r="I2469" s="1">
        <v>43.135181044703273</v>
      </c>
      <c r="J2469" s="1">
        <v>3.3870910545263047</v>
      </c>
    </row>
    <row r="2470" spans="2:10" x14ac:dyDescent="0.25">
      <c r="B2470" s="3">
        <v>1999</v>
      </c>
      <c r="C2470" t="s">
        <v>65</v>
      </c>
      <c r="D2470" s="46" t="s">
        <v>223</v>
      </c>
      <c r="E2470" s="52" t="s">
        <v>261</v>
      </c>
      <c r="F2470" s="1">
        <v>42.615499999999962</v>
      </c>
      <c r="G2470" s="1"/>
      <c r="H2470" s="1">
        <v>39.296684136003023</v>
      </c>
      <c r="I2470" s="1">
        <v>45.934315863996922</v>
      </c>
      <c r="J2470" s="1">
        <v>3.968638367016339</v>
      </c>
    </row>
    <row r="2471" spans="2:10" x14ac:dyDescent="0.25">
      <c r="B2471" s="3">
        <v>2000</v>
      </c>
      <c r="C2471" t="s">
        <v>65</v>
      </c>
      <c r="D2471" s="46" t="s">
        <v>223</v>
      </c>
      <c r="E2471" s="52" t="s">
        <v>261</v>
      </c>
      <c r="F2471" s="1">
        <v>45.198416666666652</v>
      </c>
      <c r="G2471" s="1"/>
      <c r="H2471" s="1">
        <v>42.391376129122193</v>
      </c>
      <c r="I2471" s="1">
        <v>48.005457204211119</v>
      </c>
      <c r="J2471" s="1">
        <v>3.1648375347114506</v>
      </c>
    </row>
    <row r="2472" spans="2:10" x14ac:dyDescent="0.25">
      <c r="B2472" s="3">
        <v>2001</v>
      </c>
      <c r="C2472" t="s">
        <v>65</v>
      </c>
      <c r="D2472" s="46" t="s">
        <v>223</v>
      </c>
      <c r="E2472" s="52" t="s">
        <v>261</v>
      </c>
      <c r="F2472" s="1">
        <v>46.05758333333344</v>
      </c>
      <c r="G2472" s="1"/>
      <c r="H2472" s="1">
        <v>42.830790776528872</v>
      </c>
      <c r="I2472" s="1">
        <v>49.284375890138008</v>
      </c>
      <c r="J2472" s="1">
        <v>3.5702272258785399</v>
      </c>
    </row>
    <row r="2473" spans="2:10" x14ac:dyDescent="0.25">
      <c r="B2473" s="3">
        <v>2002</v>
      </c>
      <c r="C2473" t="s">
        <v>65</v>
      </c>
      <c r="D2473" s="46" t="s">
        <v>223</v>
      </c>
      <c r="E2473" s="52" t="s">
        <v>261</v>
      </c>
      <c r="F2473" s="1">
        <v>45.164916666666798</v>
      </c>
      <c r="G2473" s="1"/>
      <c r="H2473" s="1">
        <v>42.571478191321795</v>
      </c>
      <c r="I2473" s="1">
        <v>47.758355142011794</v>
      </c>
      <c r="J2473" s="1">
        <v>2.9261776840383882</v>
      </c>
    </row>
    <row r="2474" spans="2:10" x14ac:dyDescent="0.25">
      <c r="B2474" s="3">
        <v>2003</v>
      </c>
      <c r="C2474" t="s">
        <v>65</v>
      </c>
      <c r="D2474" s="46" t="s">
        <v>223</v>
      </c>
      <c r="E2474" s="52" t="s">
        <v>261</v>
      </c>
      <c r="F2474" s="1">
        <v>47.349583333333399</v>
      </c>
      <c r="G2474" s="1"/>
      <c r="H2474" s="1">
        <v>43.247814371396309</v>
      </c>
      <c r="I2474" s="1">
        <v>51.451352295270446</v>
      </c>
      <c r="J2474" s="1">
        <v>4.4144946048277776</v>
      </c>
    </row>
    <row r="2475" spans="2:10" x14ac:dyDescent="0.25">
      <c r="B2475" s="3">
        <v>2004</v>
      </c>
      <c r="C2475" t="s">
        <v>65</v>
      </c>
      <c r="D2475" s="46" t="s">
        <v>223</v>
      </c>
      <c r="E2475" s="52" t="s">
        <v>261</v>
      </c>
      <c r="F2475" s="1">
        <v>48.420749999999991</v>
      </c>
      <c r="G2475" s="1"/>
      <c r="H2475" s="1">
        <v>45.089651922046961</v>
      </c>
      <c r="I2475" s="1">
        <v>51.751848077952999</v>
      </c>
      <c r="J2475" s="1">
        <v>3.5057574482791374</v>
      </c>
    </row>
    <row r="2476" spans="2:10" x14ac:dyDescent="0.25">
      <c r="B2476" s="3">
        <v>2005</v>
      </c>
      <c r="C2476" t="s">
        <v>65</v>
      </c>
      <c r="D2476" s="46" t="s">
        <v>223</v>
      </c>
      <c r="E2476" s="52" t="s">
        <v>261</v>
      </c>
      <c r="F2476" s="1">
        <v>48.937166666666798</v>
      </c>
      <c r="G2476" s="1"/>
      <c r="H2476" s="1">
        <v>45.618872702120882</v>
      </c>
      <c r="I2476" s="1">
        <v>52.255460631212706</v>
      </c>
      <c r="J2476" s="1">
        <v>3.4554291566850153</v>
      </c>
    </row>
    <row r="2477" spans="2:10" x14ac:dyDescent="0.25">
      <c r="B2477" s="3">
        <v>2006</v>
      </c>
      <c r="C2477" t="s">
        <v>65</v>
      </c>
      <c r="D2477" s="46" t="s">
        <v>223</v>
      </c>
      <c r="E2477" s="52" t="s">
        <v>261</v>
      </c>
      <c r="F2477" s="1">
        <v>49.14966666666691</v>
      </c>
      <c r="G2477" s="1"/>
      <c r="H2477" s="1">
        <v>45.771725484600466</v>
      </c>
      <c r="I2477" s="1">
        <v>52.527607848733354</v>
      </c>
      <c r="J2477" s="1">
        <v>3.5023332241336278</v>
      </c>
    </row>
    <row r="2478" spans="2:10" x14ac:dyDescent="0.25">
      <c r="B2478" s="3">
        <v>2007</v>
      </c>
      <c r="C2478" t="s">
        <v>65</v>
      </c>
      <c r="D2478" s="46" t="s">
        <v>223</v>
      </c>
      <c r="E2478" s="52" t="s">
        <v>261</v>
      </c>
      <c r="F2478" s="1">
        <v>53.234666666666861</v>
      </c>
      <c r="G2478" s="1"/>
      <c r="H2478" s="1">
        <v>49.551722479148438</v>
      </c>
      <c r="I2478" s="1">
        <v>56.917610854185298</v>
      </c>
      <c r="J2478" s="1">
        <v>3.5255473836787123</v>
      </c>
    </row>
    <row r="2479" spans="2:10" x14ac:dyDescent="0.25">
      <c r="B2479" s="3">
        <v>2008</v>
      </c>
      <c r="C2479" t="s">
        <v>65</v>
      </c>
      <c r="D2479" s="46" t="s">
        <v>223</v>
      </c>
      <c r="E2479" s="52" t="s">
        <v>261</v>
      </c>
      <c r="F2479" s="1">
        <v>52.426583333333376</v>
      </c>
      <c r="G2479" s="1"/>
      <c r="H2479" s="1">
        <v>49.172723312032993</v>
      </c>
      <c r="I2479" s="1">
        <v>55.680443354633752</v>
      </c>
      <c r="J2479" s="1">
        <v>3.1628112005029094</v>
      </c>
    </row>
    <row r="2480" spans="2:10" x14ac:dyDescent="0.25">
      <c r="B2480" s="3">
        <v>2009</v>
      </c>
      <c r="C2480" t="s">
        <v>65</v>
      </c>
      <c r="D2480" s="46" t="s">
        <v>223</v>
      </c>
      <c r="E2480" s="52" t="s">
        <v>261</v>
      </c>
      <c r="F2480" s="1">
        <v>51.944416666666946</v>
      </c>
      <c r="G2480" s="1"/>
      <c r="H2480" s="1">
        <v>47.29894577064109</v>
      </c>
      <c r="I2480" s="1">
        <v>56.589887562692759</v>
      </c>
      <c r="J2480" s="1">
        <v>4.5573966379284556</v>
      </c>
    </row>
    <row r="2481" spans="2:10" x14ac:dyDescent="0.25">
      <c r="B2481" s="3">
        <v>2010</v>
      </c>
      <c r="C2481" t="s">
        <v>65</v>
      </c>
      <c r="D2481" s="46" t="s">
        <v>223</v>
      </c>
      <c r="E2481" s="52" t="s">
        <v>261</v>
      </c>
      <c r="F2481" s="1">
        <v>53.312166666666883</v>
      </c>
      <c r="G2481" s="1"/>
      <c r="H2481" s="1">
        <v>49.089706403573722</v>
      </c>
      <c r="I2481" s="1">
        <v>57.534626929760066</v>
      </c>
      <c r="J2481" s="1">
        <v>4.0361304614282192</v>
      </c>
    </row>
    <row r="2482" spans="2:10" x14ac:dyDescent="0.25">
      <c r="B2482" s="3">
        <v>2011</v>
      </c>
      <c r="C2482" t="s">
        <v>65</v>
      </c>
      <c r="D2482" s="46" t="s">
        <v>223</v>
      </c>
      <c r="E2482" s="52" t="s">
        <v>261</v>
      </c>
      <c r="F2482" s="1">
        <v>51.434333333333434</v>
      </c>
      <c r="G2482" s="1"/>
      <c r="H2482" s="1">
        <v>46.755305530842151</v>
      </c>
      <c r="I2482" s="1">
        <v>56.11336113582469</v>
      </c>
      <c r="J2482" s="1">
        <v>4.6358403180466876</v>
      </c>
    </row>
    <row r="2483" spans="2:10" x14ac:dyDescent="0.25">
      <c r="B2483" s="3">
        <v>2012</v>
      </c>
      <c r="C2483" t="s">
        <v>65</v>
      </c>
      <c r="D2483" s="46" t="s">
        <v>223</v>
      </c>
      <c r="E2483" s="52" t="s">
        <v>261</v>
      </c>
      <c r="F2483" s="1">
        <v>55.112833333333683</v>
      </c>
      <c r="G2483" s="1"/>
      <c r="H2483" s="1">
        <v>51.242631327683753</v>
      </c>
      <c r="I2483" s="1">
        <v>58.983035338983598</v>
      </c>
      <c r="J2483" s="1">
        <v>3.5785480478361076</v>
      </c>
    </row>
    <row r="2484" spans="2:10" x14ac:dyDescent="0.25">
      <c r="B2484" s="3">
        <v>2013</v>
      </c>
      <c r="C2484" t="s">
        <v>65</v>
      </c>
      <c r="D2484" s="46" t="s">
        <v>223</v>
      </c>
      <c r="E2484" s="52" t="s">
        <v>261</v>
      </c>
      <c r="F2484" s="1">
        <v>54.028333333333592</v>
      </c>
      <c r="G2484" s="1"/>
      <c r="H2484" s="1">
        <v>49.963466392062003</v>
      </c>
      <c r="I2484" s="1">
        <v>58.093200274605181</v>
      </c>
      <c r="J2484" s="1">
        <v>3.833987750543725</v>
      </c>
    </row>
    <row r="2485" spans="2:10" x14ac:dyDescent="0.25">
      <c r="B2485" s="3">
        <v>2014</v>
      </c>
      <c r="C2485" t="s">
        <v>65</v>
      </c>
      <c r="D2485" s="46" t="s">
        <v>223</v>
      </c>
      <c r="E2485" s="52" t="s">
        <v>261</v>
      </c>
      <c r="F2485" s="1">
        <v>52.181666666666736</v>
      </c>
      <c r="G2485" s="1"/>
      <c r="H2485" s="1">
        <v>49.190464448340066</v>
      </c>
      <c r="I2485" s="1">
        <v>55.172868884993377</v>
      </c>
      <c r="J2485" s="1">
        <v>2.9211495101580409</v>
      </c>
    </row>
    <row r="2486" spans="2:10" x14ac:dyDescent="0.25">
      <c r="B2486" s="3">
        <v>2015</v>
      </c>
      <c r="C2486" t="s">
        <v>65</v>
      </c>
      <c r="D2486" s="46" t="s">
        <v>223</v>
      </c>
      <c r="E2486" s="52" t="s">
        <v>261</v>
      </c>
      <c r="F2486" s="1">
        <v>54.086000000000077</v>
      </c>
      <c r="G2486" s="1"/>
      <c r="H2486" s="1">
        <v>50.655733890751719</v>
      </c>
      <c r="I2486" s="1">
        <v>57.516266109248413</v>
      </c>
      <c r="J2486" s="1">
        <v>3.2319817985544681</v>
      </c>
    </row>
    <row r="2487" spans="2:10" x14ac:dyDescent="0.25">
      <c r="B2487" s="3">
        <v>2016</v>
      </c>
      <c r="C2487" t="s">
        <v>65</v>
      </c>
      <c r="D2487" s="46" t="s">
        <v>223</v>
      </c>
      <c r="E2487" s="52" t="s">
        <v>261</v>
      </c>
      <c r="F2487" s="1">
        <v>52.504666666666736</v>
      </c>
      <c r="G2487" s="1"/>
      <c r="H2487" s="1">
        <v>49.152991631811439</v>
      </c>
      <c r="I2487" s="1">
        <v>55.856341701521991</v>
      </c>
      <c r="J2487" s="1">
        <v>3.2530441420285494</v>
      </c>
    </row>
    <row r="2488" spans="2:10" x14ac:dyDescent="0.25">
      <c r="B2488" s="3">
        <v>1998</v>
      </c>
      <c r="C2488" t="s">
        <v>65</v>
      </c>
      <c r="D2488" s="46" t="s">
        <v>223</v>
      </c>
      <c r="E2488" s="15" t="s">
        <v>104</v>
      </c>
      <c r="F2488" s="1">
        <v>20.405083333333263</v>
      </c>
      <c r="G2488" s="1"/>
      <c r="H2488" s="1">
        <v>16.85391457228074</v>
      </c>
      <c r="I2488" s="1">
        <v>23.9562520943858</v>
      </c>
      <c r="J2488" s="1">
        <v>8.8686781928696661</v>
      </c>
    </row>
    <row r="2489" spans="2:10" x14ac:dyDescent="0.25">
      <c r="B2489" s="3">
        <v>1999</v>
      </c>
      <c r="C2489" t="s">
        <v>65</v>
      </c>
      <c r="D2489" s="46" t="s">
        <v>223</v>
      </c>
      <c r="E2489" s="15" t="s">
        <v>104</v>
      </c>
      <c r="F2489" s="1">
        <v>21.189083333333247</v>
      </c>
      <c r="G2489" s="1"/>
      <c r="H2489" s="1">
        <v>18.442718300279843</v>
      </c>
      <c r="I2489" s="1">
        <v>23.935448366386659</v>
      </c>
      <c r="J2489" s="1">
        <v>6.6049882532432962</v>
      </c>
    </row>
    <row r="2490" spans="2:10" x14ac:dyDescent="0.25">
      <c r="B2490" s="3">
        <v>2000</v>
      </c>
      <c r="C2490" t="s">
        <v>65</v>
      </c>
      <c r="D2490" s="46" t="s">
        <v>223</v>
      </c>
      <c r="E2490" s="15" t="s">
        <v>104</v>
      </c>
      <c r="F2490" s="1">
        <v>20.632583333333287</v>
      </c>
      <c r="G2490" s="1"/>
      <c r="H2490" s="1">
        <v>17.694704173590871</v>
      </c>
      <c r="I2490" s="1">
        <v>23.57046249307572</v>
      </c>
      <c r="J2490" s="1">
        <v>7.2561504392429885</v>
      </c>
    </row>
    <row r="2491" spans="2:10" x14ac:dyDescent="0.25">
      <c r="B2491" s="3">
        <v>2001</v>
      </c>
      <c r="C2491" t="s">
        <v>65</v>
      </c>
      <c r="D2491" s="46" t="s">
        <v>223</v>
      </c>
      <c r="E2491" s="15" t="s">
        <v>104</v>
      </c>
      <c r="F2491" s="1">
        <v>21.215750000000003</v>
      </c>
      <c r="G2491" s="1"/>
      <c r="H2491" s="1">
        <v>19.0548770281431</v>
      </c>
      <c r="I2491" s="1">
        <v>23.3766229718569</v>
      </c>
      <c r="J2491" s="1">
        <v>5.1903519272887948</v>
      </c>
    </row>
    <row r="2492" spans="2:10" x14ac:dyDescent="0.25">
      <c r="B2492" s="3">
        <v>2002</v>
      </c>
      <c r="C2492" t="s">
        <v>65</v>
      </c>
      <c r="D2492" s="46" t="s">
        <v>223</v>
      </c>
      <c r="E2492" s="15" t="s">
        <v>104</v>
      </c>
      <c r="F2492" s="1">
        <v>23.017999999999905</v>
      </c>
      <c r="G2492" s="1"/>
      <c r="H2492" s="1">
        <v>19.698247663626596</v>
      </c>
      <c r="I2492" s="1">
        <v>26.337752336373235</v>
      </c>
      <c r="J2492" s="1">
        <v>7.349605985815038</v>
      </c>
    </row>
    <row r="2493" spans="2:10" x14ac:dyDescent="0.25">
      <c r="B2493" s="3">
        <v>2003</v>
      </c>
      <c r="C2493" t="s">
        <v>65</v>
      </c>
      <c r="D2493" s="46" t="s">
        <v>223</v>
      </c>
      <c r="E2493" s="15" t="s">
        <v>104</v>
      </c>
      <c r="F2493" s="1">
        <v>20.616749999999968</v>
      </c>
      <c r="G2493" s="1"/>
      <c r="H2493" s="1">
        <v>17.076188122633177</v>
      </c>
      <c r="I2493" s="1">
        <v>24.157311877366762</v>
      </c>
      <c r="J2493" s="1">
        <v>8.7514082043921508</v>
      </c>
    </row>
    <row r="2494" spans="2:10" x14ac:dyDescent="0.25">
      <c r="B2494" s="3">
        <v>2004</v>
      </c>
      <c r="C2494" t="s">
        <v>65</v>
      </c>
      <c r="D2494" s="46" t="s">
        <v>223</v>
      </c>
      <c r="E2494" s="15" t="s">
        <v>104</v>
      </c>
      <c r="F2494" s="1">
        <v>22.537416666666687</v>
      </c>
      <c r="G2494" s="1"/>
      <c r="H2494" s="1">
        <v>17.323107446984796</v>
      </c>
      <c r="I2494" s="1">
        <v>27.751725886348581</v>
      </c>
      <c r="J2494" s="1">
        <v>11.790130329390372</v>
      </c>
    </row>
    <row r="2495" spans="2:10" x14ac:dyDescent="0.25">
      <c r="B2495" s="3">
        <v>2005</v>
      </c>
      <c r="C2495" t="s">
        <v>65</v>
      </c>
      <c r="D2495" s="46" t="s">
        <v>223</v>
      </c>
      <c r="E2495" s="15" t="s">
        <v>104</v>
      </c>
      <c r="F2495" s="1">
        <v>21.641333333333321</v>
      </c>
      <c r="G2495" s="1"/>
      <c r="H2495" s="1">
        <v>19.890409355563797</v>
      </c>
      <c r="I2495" s="1">
        <v>23.392257311102846</v>
      </c>
      <c r="J2495" s="1">
        <v>4.1229610629455138</v>
      </c>
    </row>
    <row r="2496" spans="2:10" x14ac:dyDescent="0.25">
      <c r="B2496" s="3">
        <v>2006</v>
      </c>
      <c r="C2496" t="s">
        <v>65</v>
      </c>
      <c r="D2496" s="46" t="s">
        <v>223</v>
      </c>
      <c r="E2496" s="15" t="s">
        <v>104</v>
      </c>
      <c r="F2496" s="1">
        <v>21.832916666666648</v>
      </c>
      <c r="G2496" s="1"/>
      <c r="H2496" s="1">
        <v>19.315733890903783</v>
      </c>
      <c r="I2496" s="1">
        <v>24.350099442429524</v>
      </c>
      <c r="J2496" s="1">
        <v>5.8752851821937684</v>
      </c>
    </row>
    <row r="2497" spans="2:10" x14ac:dyDescent="0.25">
      <c r="B2497" s="3">
        <v>2007</v>
      </c>
      <c r="C2497" t="s">
        <v>65</v>
      </c>
      <c r="D2497" s="46" t="s">
        <v>223</v>
      </c>
      <c r="E2497" s="15" t="s">
        <v>104</v>
      </c>
      <c r="F2497" s="1">
        <v>19.831583333333363</v>
      </c>
      <c r="G2497" s="1"/>
      <c r="H2497" s="1">
        <v>17.212199172628075</v>
      </c>
      <c r="I2497" s="1">
        <v>22.45096749403865</v>
      </c>
      <c r="J2497" s="1">
        <v>6.7308167277769551</v>
      </c>
    </row>
    <row r="2498" spans="2:10" x14ac:dyDescent="0.25">
      <c r="B2498" s="3">
        <v>2008</v>
      </c>
      <c r="C2498" t="s">
        <v>65</v>
      </c>
      <c r="D2498" s="46" t="s">
        <v>223</v>
      </c>
      <c r="E2498" s="15" t="s">
        <v>104</v>
      </c>
      <c r="F2498" s="1">
        <v>20.782499999999999</v>
      </c>
      <c r="G2498" s="1"/>
      <c r="H2498" s="1">
        <v>18.483628420345671</v>
      </c>
      <c r="I2498" s="1">
        <v>23.081371579654327</v>
      </c>
      <c r="J2498" s="1">
        <v>5.6369330879267361</v>
      </c>
    </row>
    <row r="2499" spans="2:10" x14ac:dyDescent="0.25">
      <c r="B2499" s="3">
        <v>2009</v>
      </c>
      <c r="C2499" t="s">
        <v>65</v>
      </c>
      <c r="D2499" s="46" t="s">
        <v>223</v>
      </c>
      <c r="E2499" s="15" t="s">
        <v>104</v>
      </c>
      <c r="F2499" s="1">
        <v>21.251749999999998</v>
      </c>
      <c r="G2499" s="1"/>
      <c r="H2499" s="1">
        <v>18.429426797944245</v>
      </c>
      <c r="I2499" s="1">
        <v>24.074073202055757</v>
      </c>
      <c r="J2499" s="1">
        <v>6.7676517911177241</v>
      </c>
    </row>
    <row r="2500" spans="2:10" x14ac:dyDescent="0.25">
      <c r="B2500" s="3">
        <v>2010</v>
      </c>
      <c r="C2500" t="s">
        <v>65</v>
      </c>
      <c r="D2500" s="46" t="s">
        <v>223</v>
      </c>
      <c r="E2500" s="15" t="s">
        <v>104</v>
      </c>
      <c r="F2500" s="1">
        <v>22.803999999999998</v>
      </c>
      <c r="G2500" s="1"/>
      <c r="H2500" s="1">
        <v>20.112794927849489</v>
      </c>
      <c r="I2500" s="1">
        <v>25.495205072150512</v>
      </c>
      <c r="J2500" s="1">
        <v>6.0139763774762649</v>
      </c>
    </row>
    <row r="2501" spans="2:10" x14ac:dyDescent="0.25">
      <c r="B2501" s="3">
        <v>2011</v>
      </c>
      <c r="C2501" t="s">
        <v>65</v>
      </c>
      <c r="D2501" s="46" t="s">
        <v>223</v>
      </c>
      <c r="E2501" s="15" t="s">
        <v>104</v>
      </c>
      <c r="F2501" s="1">
        <v>21.267583333333359</v>
      </c>
      <c r="G2501" s="1"/>
      <c r="H2501" s="1">
        <v>18.605340476561313</v>
      </c>
      <c r="I2501" s="1">
        <v>23.929826190105409</v>
      </c>
      <c r="J2501" s="1">
        <v>6.3790423413115604</v>
      </c>
    </row>
    <row r="2502" spans="2:10" x14ac:dyDescent="0.25">
      <c r="B2502" s="3">
        <v>2012</v>
      </c>
      <c r="C2502" t="s">
        <v>65</v>
      </c>
      <c r="D2502" s="46" t="s">
        <v>223</v>
      </c>
      <c r="E2502" s="15" t="s">
        <v>104</v>
      </c>
      <c r="F2502" s="1">
        <v>22.063833333333346</v>
      </c>
      <c r="G2502" s="1"/>
      <c r="H2502" s="1">
        <v>19.173526703523503</v>
      </c>
      <c r="I2502" s="1">
        <v>24.954139963143167</v>
      </c>
      <c r="J2502" s="1">
        <v>6.6755785175785389</v>
      </c>
    </row>
    <row r="2503" spans="2:10" x14ac:dyDescent="0.25">
      <c r="B2503" s="3">
        <v>2013</v>
      </c>
      <c r="C2503" t="s">
        <v>65</v>
      </c>
      <c r="D2503" s="46" t="s">
        <v>223</v>
      </c>
      <c r="E2503" s="15" t="s">
        <v>104</v>
      </c>
      <c r="F2503" s="1">
        <v>21.76125</v>
      </c>
      <c r="G2503" s="1"/>
      <c r="H2503" s="1">
        <v>19.388720268849926</v>
      </c>
      <c r="I2503" s="1">
        <v>24.13377973115006</v>
      </c>
      <c r="J2503" s="1">
        <v>5.5558918435380553</v>
      </c>
    </row>
    <row r="2504" spans="2:10" x14ac:dyDescent="0.25">
      <c r="B2504" s="3">
        <v>2014</v>
      </c>
      <c r="C2504" t="s">
        <v>65</v>
      </c>
      <c r="D2504" s="46" t="s">
        <v>223</v>
      </c>
      <c r="E2504" s="15" t="s">
        <v>104</v>
      </c>
      <c r="F2504" s="1">
        <v>20.874749999999953</v>
      </c>
      <c r="G2504" s="1"/>
      <c r="H2504" s="1">
        <v>18.762180780493988</v>
      </c>
      <c r="I2504" s="1">
        <v>22.98731921950592</v>
      </c>
      <c r="J2504" s="1">
        <v>5.157219574007363</v>
      </c>
    </row>
    <row r="2505" spans="2:10" x14ac:dyDescent="0.25">
      <c r="B2505" s="3">
        <v>2015</v>
      </c>
      <c r="C2505" t="s">
        <v>65</v>
      </c>
      <c r="D2505" s="46" t="s">
        <v>223</v>
      </c>
      <c r="E2505" s="15" t="s">
        <v>104</v>
      </c>
      <c r="F2505" s="1">
        <v>21.993999999999968</v>
      </c>
      <c r="G2505" s="1"/>
      <c r="H2505" s="1">
        <v>19.479013848211057</v>
      </c>
      <c r="I2505" s="1">
        <v>24.508986151788889</v>
      </c>
      <c r="J2505" s="1">
        <v>5.8271652591748628</v>
      </c>
    </row>
    <row r="2506" spans="2:10" x14ac:dyDescent="0.25">
      <c r="B2506" s="3">
        <v>2016</v>
      </c>
      <c r="C2506" t="s">
        <v>65</v>
      </c>
      <c r="D2506" s="46" t="s">
        <v>223</v>
      </c>
      <c r="E2506" s="15" t="s">
        <v>104</v>
      </c>
      <c r="F2506" s="1">
        <v>22.847583333333304</v>
      </c>
      <c r="G2506" s="1"/>
      <c r="H2506" s="1">
        <v>20.602261956115498</v>
      </c>
      <c r="I2506" s="1">
        <v>25.09290471055111</v>
      </c>
      <c r="J2506" s="1">
        <v>5.0079985995183076</v>
      </c>
    </row>
    <row r="2507" spans="2:10" x14ac:dyDescent="0.25">
      <c r="B2507" s="3">
        <v>1998</v>
      </c>
      <c r="C2507" t="s">
        <v>65</v>
      </c>
      <c r="D2507" t="s">
        <v>184</v>
      </c>
      <c r="E2507" s="15" t="s">
        <v>105</v>
      </c>
      <c r="F2507" s="1">
        <v>796.55749999999387</v>
      </c>
      <c r="G2507" s="1"/>
      <c r="H2507" s="1">
        <v>778.33566441572975</v>
      </c>
      <c r="I2507" s="1">
        <v>814.77933558425786</v>
      </c>
      <c r="J2507" s="1">
        <v>1.1657379908953642</v>
      </c>
    </row>
    <row r="2508" spans="2:10" x14ac:dyDescent="0.25">
      <c r="B2508" s="3">
        <v>1999</v>
      </c>
      <c r="C2508" t="s">
        <v>65</v>
      </c>
      <c r="D2508" t="s">
        <v>184</v>
      </c>
      <c r="E2508" s="15" t="s">
        <v>105</v>
      </c>
      <c r="F2508" s="1">
        <v>824.28925000000493</v>
      </c>
      <c r="G2508" s="1"/>
      <c r="H2508" s="1">
        <v>803.63735354494975</v>
      </c>
      <c r="I2508" s="1">
        <v>844.94114645505988</v>
      </c>
      <c r="J2508" s="1">
        <v>1.2767511581278177</v>
      </c>
    </row>
    <row r="2509" spans="2:10" x14ac:dyDescent="0.25">
      <c r="B2509" s="3">
        <v>2000</v>
      </c>
      <c r="C2509" t="s">
        <v>65</v>
      </c>
      <c r="D2509" t="s">
        <v>184</v>
      </c>
      <c r="E2509" s="15" t="s">
        <v>105</v>
      </c>
      <c r="F2509" s="1">
        <v>849.30475000000013</v>
      </c>
      <c r="G2509" s="1"/>
      <c r="H2509" s="1">
        <v>830.0897652034671</v>
      </c>
      <c r="I2509" s="1">
        <v>868.51973479653373</v>
      </c>
      <c r="J2509" s="1">
        <v>1.1529286985898111</v>
      </c>
    </row>
    <row r="2510" spans="2:10" x14ac:dyDescent="0.25">
      <c r="B2510" s="3">
        <v>2001</v>
      </c>
      <c r="C2510" t="s">
        <v>65</v>
      </c>
      <c r="D2510" t="s">
        <v>184</v>
      </c>
      <c r="E2510" s="15" t="s">
        <v>105</v>
      </c>
      <c r="F2510" s="1">
        <v>867.55441666666945</v>
      </c>
      <c r="G2510" s="1"/>
      <c r="H2510" s="1">
        <v>848.00439987321568</v>
      </c>
      <c r="I2510" s="1">
        <v>887.104433460123</v>
      </c>
      <c r="J2510" s="1">
        <v>1.1483555330452837</v>
      </c>
    </row>
    <row r="2511" spans="2:10" x14ac:dyDescent="0.25">
      <c r="B2511" s="3">
        <v>2002</v>
      </c>
      <c r="C2511" t="s">
        <v>65</v>
      </c>
      <c r="D2511" t="s">
        <v>184</v>
      </c>
      <c r="E2511" s="15" t="s">
        <v>105</v>
      </c>
      <c r="F2511" s="1">
        <v>913.89783333333298</v>
      </c>
      <c r="G2511" s="1"/>
      <c r="H2511" s="1">
        <v>893.49514170159375</v>
      </c>
      <c r="I2511" s="1">
        <v>934.30052496507187</v>
      </c>
      <c r="J2511" s="1">
        <v>1.1376686102954863</v>
      </c>
    </row>
    <row r="2512" spans="2:10" x14ac:dyDescent="0.25">
      <c r="B2512" s="3">
        <v>2003</v>
      </c>
      <c r="C2512" t="s">
        <v>65</v>
      </c>
      <c r="D2512" t="s">
        <v>184</v>
      </c>
      <c r="E2512" s="15" t="s">
        <v>105</v>
      </c>
      <c r="F2512" s="1">
        <v>931.03908333333118</v>
      </c>
      <c r="G2512" s="1"/>
      <c r="H2512" s="1">
        <v>908.54590051046853</v>
      </c>
      <c r="I2512" s="1">
        <v>953.5322661561936</v>
      </c>
      <c r="J2512" s="1">
        <v>1.2311442993787141</v>
      </c>
    </row>
    <row r="2513" spans="2:10" x14ac:dyDescent="0.25">
      <c r="B2513" s="3">
        <v>2004</v>
      </c>
      <c r="C2513" t="s">
        <v>65</v>
      </c>
      <c r="D2513" t="s">
        <v>184</v>
      </c>
      <c r="E2513" s="15" t="s">
        <v>105</v>
      </c>
      <c r="F2513" s="1">
        <v>953.81258333332971</v>
      </c>
      <c r="G2513" s="1"/>
      <c r="H2513" s="1">
        <v>932.54214678177618</v>
      </c>
      <c r="I2513" s="1">
        <v>975.08301988488302</v>
      </c>
      <c r="J2513" s="1">
        <v>1.136421164469172</v>
      </c>
    </row>
    <row r="2514" spans="2:10" x14ac:dyDescent="0.25">
      <c r="B2514" s="3">
        <v>2005</v>
      </c>
      <c r="C2514" t="s">
        <v>65</v>
      </c>
      <c r="D2514" t="s">
        <v>184</v>
      </c>
      <c r="E2514" s="15" t="s">
        <v>105</v>
      </c>
      <c r="F2514" s="1">
        <v>941.74566666666533</v>
      </c>
      <c r="G2514" s="1"/>
      <c r="H2514" s="1">
        <v>919.43303653140674</v>
      </c>
      <c r="I2514" s="1">
        <v>964.0582968019238</v>
      </c>
      <c r="J2514" s="1">
        <v>1.2073775421226109</v>
      </c>
    </row>
    <row r="2515" spans="2:10" x14ac:dyDescent="0.25">
      <c r="B2515" s="3">
        <v>2006</v>
      </c>
      <c r="C2515" t="s">
        <v>65</v>
      </c>
      <c r="D2515" t="s">
        <v>184</v>
      </c>
      <c r="E2515" s="15" t="s">
        <v>105</v>
      </c>
      <c r="F2515" s="1">
        <v>954.07083333333514</v>
      </c>
      <c r="G2515" s="1"/>
      <c r="H2515" s="1">
        <v>929.92732046035906</v>
      </c>
      <c r="I2515" s="1">
        <v>978.2143462063118</v>
      </c>
      <c r="J2515" s="1">
        <v>1.2895726039935664</v>
      </c>
    </row>
    <row r="2516" spans="2:10" x14ac:dyDescent="0.25">
      <c r="B2516" s="3">
        <v>2007</v>
      </c>
      <c r="C2516" t="s">
        <v>65</v>
      </c>
      <c r="D2516" t="s">
        <v>184</v>
      </c>
      <c r="E2516" s="15" t="s">
        <v>105</v>
      </c>
      <c r="F2516" s="1">
        <v>993.2114999999983</v>
      </c>
      <c r="G2516" s="1"/>
      <c r="H2516" s="1">
        <v>971.12389871015989</v>
      </c>
      <c r="I2516" s="1">
        <v>1015.2991012898368</v>
      </c>
      <c r="J2516" s="1">
        <v>1.1332683821809544</v>
      </c>
    </row>
    <row r="2517" spans="2:10" x14ac:dyDescent="0.25">
      <c r="B2517" s="3">
        <v>2008</v>
      </c>
      <c r="C2517" t="s">
        <v>65</v>
      </c>
      <c r="D2517" t="s">
        <v>184</v>
      </c>
      <c r="E2517" s="15" t="s">
        <v>105</v>
      </c>
      <c r="F2517" s="1">
        <v>987.00824999999713</v>
      </c>
      <c r="G2517" s="1"/>
      <c r="H2517" s="1">
        <v>964.90531707531227</v>
      </c>
      <c r="I2517" s="1">
        <v>1009.1111829246825</v>
      </c>
      <c r="J2517" s="1">
        <v>1.1411824406255919</v>
      </c>
    </row>
    <row r="2518" spans="2:10" x14ac:dyDescent="0.25">
      <c r="B2518" s="3">
        <v>2009</v>
      </c>
      <c r="C2518" t="s">
        <v>65</v>
      </c>
      <c r="D2518" t="s">
        <v>184</v>
      </c>
      <c r="E2518" s="15" t="s">
        <v>105</v>
      </c>
      <c r="F2518" s="1">
        <v>992.41408333333436</v>
      </c>
      <c r="G2518" s="1"/>
      <c r="H2518" s="1">
        <v>970.30304931460785</v>
      </c>
      <c r="I2518" s="1">
        <v>1014.5251173520612</v>
      </c>
      <c r="J2518" s="1">
        <v>1.1353822270736913</v>
      </c>
    </row>
    <row r="2519" spans="2:10" x14ac:dyDescent="0.25">
      <c r="B2519" s="3">
        <v>2010</v>
      </c>
      <c r="C2519" t="s">
        <v>65</v>
      </c>
      <c r="D2519" t="s">
        <v>184</v>
      </c>
      <c r="E2519" s="15" t="s">
        <v>105</v>
      </c>
      <c r="F2519" s="1">
        <v>1020.7722500000032</v>
      </c>
      <c r="G2519" s="1"/>
      <c r="H2519" s="1">
        <v>997.39974255199195</v>
      </c>
      <c r="I2519" s="1">
        <v>1044.1447574480137</v>
      </c>
      <c r="J2519" s="1">
        <v>1.1668160901331064</v>
      </c>
    </row>
    <row r="2520" spans="2:10" x14ac:dyDescent="0.25">
      <c r="B2520" s="3">
        <v>2011</v>
      </c>
      <c r="C2520" t="s">
        <v>65</v>
      </c>
      <c r="D2520" t="s">
        <v>184</v>
      </c>
      <c r="E2520" s="15" t="s">
        <v>105</v>
      </c>
      <c r="F2520" s="1">
        <v>1022.984999999999</v>
      </c>
      <c r="G2520" s="1"/>
      <c r="H2520" s="1">
        <v>999.04173391584561</v>
      </c>
      <c r="I2520" s="1">
        <v>1046.9282660841525</v>
      </c>
      <c r="J2520" s="1">
        <v>1.1927243448512164</v>
      </c>
    </row>
    <row r="2521" spans="2:10" x14ac:dyDescent="0.25">
      <c r="B2521" s="3">
        <v>2012</v>
      </c>
      <c r="C2521" t="s">
        <v>65</v>
      </c>
      <c r="D2521" t="s">
        <v>184</v>
      </c>
      <c r="E2521" s="15" t="s">
        <v>105</v>
      </c>
      <c r="F2521" s="1">
        <v>1030.5860000000032</v>
      </c>
      <c r="G2521" s="1"/>
      <c r="H2521" s="1">
        <v>1008.1467955254172</v>
      </c>
      <c r="I2521" s="1">
        <v>1053.0252044745887</v>
      </c>
      <c r="J2521" s="1">
        <v>1.1095558694202732</v>
      </c>
    </row>
    <row r="2522" spans="2:10" x14ac:dyDescent="0.25">
      <c r="B2522" s="3">
        <v>2013</v>
      </c>
      <c r="C2522" t="s">
        <v>65</v>
      </c>
      <c r="D2522" t="s">
        <v>184</v>
      </c>
      <c r="E2522" s="15" t="s">
        <v>105</v>
      </c>
      <c r="F2522" s="1">
        <v>1070.3276666666625</v>
      </c>
      <c r="G2522" s="1"/>
      <c r="H2522" s="1">
        <v>1045.8442442428789</v>
      </c>
      <c r="I2522" s="1">
        <v>1094.8110890904468</v>
      </c>
      <c r="J2522" s="1">
        <v>1.1656853321000578</v>
      </c>
    </row>
    <row r="2523" spans="2:10" x14ac:dyDescent="0.25">
      <c r="B2523" s="3">
        <v>2014</v>
      </c>
      <c r="C2523" t="s">
        <v>65</v>
      </c>
      <c r="D2523" t="s">
        <v>184</v>
      </c>
      <c r="E2523" s="15" t="s">
        <v>105</v>
      </c>
      <c r="F2523" s="1">
        <v>1064.4269166666663</v>
      </c>
      <c r="G2523" s="1"/>
      <c r="H2523" s="1">
        <v>1039.7639953916323</v>
      </c>
      <c r="I2523" s="1">
        <v>1089.089837941701</v>
      </c>
      <c r="J2523" s="1">
        <v>1.1807409512505369</v>
      </c>
    </row>
    <row r="2524" spans="2:10" x14ac:dyDescent="0.25">
      <c r="B2524" s="3">
        <v>2015</v>
      </c>
      <c r="C2524" t="s">
        <v>65</v>
      </c>
      <c r="D2524" t="s">
        <v>184</v>
      </c>
      <c r="E2524" s="15" t="s">
        <v>105</v>
      </c>
      <c r="F2524" s="1">
        <v>1061.9300000000055</v>
      </c>
      <c r="G2524" s="1"/>
      <c r="H2524" s="1">
        <v>1038.9673807942397</v>
      </c>
      <c r="I2524" s="1">
        <v>1084.8926192057711</v>
      </c>
      <c r="J2524" s="1">
        <v>1.1019236176892491</v>
      </c>
    </row>
    <row r="2525" spans="2:10" x14ac:dyDescent="0.25">
      <c r="B2525" s="3">
        <v>2016</v>
      </c>
      <c r="C2525" t="s">
        <v>65</v>
      </c>
      <c r="D2525" t="s">
        <v>184</v>
      </c>
      <c r="E2525" s="15" t="s">
        <v>105</v>
      </c>
      <c r="F2525" s="1">
        <v>1082.7422500000016</v>
      </c>
      <c r="G2525" s="1"/>
      <c r="H2525" s="1">
        <v>1058.8473489899798</v>
      </c>
      <c r="I2525" s="1">
        <v>1106.6371510100232</v>
      </c>
      <c r="J2525" s="1">
        <v>1.1246207944556428</v>
      </c>
    </row>
    <row r="2526" spans="2:10" x14ac:dyDescent="0.25">
      <c r="B2526" s="3">
        <v>1998</v>
      </c>
      <c r="C2526" t="s">
        <v>65</v>
      </c>
      <c r="D2526" t="s">
        <v>184</v>
      </c>
      <c r="E2526" s="15" t="s">
        <v>106</v>
      </c>
      <c r="F2526" s="1">
        <v>328.00558333333129</v>
      </c>
      <c r="G2526" s="1"/>
      <c r="H2526" s="1">
        <v>315.78201555950159</v>
      </c>
      <c r="I2526" s="1">
        <v>340.2291511071611</v>
      </c>
      <c r="J2526" s="1">
        <v>1.8990775773480719</v>
      </c>
    </row>
    <row r="2527" spans="2:10" x14ac:dyDescent="0.25">
      <c r="B2527" s="3">
        <v>1999</v>
      </c>
      <c r="C2527" t="s">
        <v>65</v>
      </c>
      <c r="D2527" t="s">
        <v>184</v>
      </c>
      <c r="E2527" s="15" t="s">
        <v>106</v>
      </c>
      <c r="F2527" s="1">
        <v>324.67899999999895</v>
      </c>
      <c r="G2527" s="1"/>
      <c r="H2527" s="1">
        <v>313.74740083680672</v>
      </c>
      <c r="I2527" s="1">
        <v>335.61059916319147</v>
      </c>
      <c r="J2527" s="1">
        <v>1.7157557247360742</v>
      </c>
    </row>
    <row r="2528" spans="2:10" x14ac:dyDescent="0.25">
      <c r="B2528" s="3">
        <v>2000</v>
      </c>
      <c r="C2528" t="s">
        <v>65</v>
      </c>
      <c r="D2528" t="s">
        <v>184</v>
      </c>
      <c r="E2528" s="15" t="s">
        <v>106</v>
      </c>
      <c r="F2528" s="1">
        <v>339.86216666666775</v>
      </c>
      <c r="G2528" s="1"/>
      <c r="H2528" s="1">
        <v>328.69943507319692</v>
      </c>
      <c r="I2528" s="1">
        <v>351.02489826013863</v>
      </c>
      <c r="J2528" s="1">
        <v>1.6737616701853317</v>
      </c>
    </row>
    <row r="2529" spans="2:10" x14ac:dyDescent="0.25">
      <c r="B2529" s="3">
        <v>2001</v>
      </c>
      <c r="C2529" t="s">
        <v>65</v>
      </c>
      <c r="D2529" t="s">
        <v>184</v>
      </c>
      <c r="E2529" s="15" t="s">
        <v>106</v>
      </c>
      <c r="F2529" s="1">
        <v>365.10683333333446</v>
      </c>
      <c r="G2529" s="1"/>
      <c r="H2529" s="1">
        <v>353.63935764774089</v>
      </c>
      <c r="I2529" s="1">
        <v>376.57430901892775</v>
      </c>
      <c r="J2529" s="1">
        <v>1.6005668738801957</v>
      </c>
    </row>
    <row r="2530" spans="2:10" x14ac:dyDescent="0.25">
      <c r="B2530" s="3">
        <v>2002</v>
      </c>
      <c r="C2530" t="s">
        <v>65</v>
      </c>
      <c r="D2530" t="s">
        <v>184</v>
      </c>
      <c r="E2530" s="15" t="s">
        <v>106</v>
      </c>
      <c r="F2530" s="1">
        <v>375.58299999999957</v>
      </c>
      <c r="G2530" s="1"/>
      <c r="H2530" s="1">
        <v>363.12914069580722</v>
      </c>
      <c r="I2530" s="1">
        <v>388.03685930419198</v>
      </c>
      <c r="J2530" s="1">
        <v>1.6897559564634004</v>
      </c>
    </row>
    <row r="2531" spans="2:10" x14ac:dyDescent="0.25">
      <c r="B2531" s="3">
        <v>2003</v>
      </c>
      <c r="C2531" t="s">
        <v>65</v>
      </c>
      <c r="D2531" t="s">
        <v>184</v>
      </c>
      <c r="E2531" s="15" t="s">
        <v>106</v>
      </c>
      <c r="F2531" s="1">
        <v>396.75175000000149</v>
      </c>
      <c r="G2531" s="1"/>
      <c r="H2531" s="1">
        <v>383.3471997350743</v>
      </c>
      <c r="I2531" s="1">
        <v>410.15630026492886</v>
      </c>
      <c r="J2531" s="1">
        <v>1.7217074318782906</v>
      </c>
    </row>
    <row r="2532" spans="2:10" x14ac:dyDescent="0.25">
      <c r="B2532" s="3">
        <v>2004</v>
      </c>
      <c r="C2532" t="s">
        <v>65</v>
      </c>
      <c r="D2532" t="s">
        <v>184</v>
      </c>
      <c r="E2532" s="15" t="s">
        <v>106</v>
      </c>
      <c r="F2532" s="1">
        <v>396.70325000000224</v>
      </c>
      <c r="G2532" s="1"/>
      <c r="H2532" s="1">
        <v>384.3956335363913</v>
      </c>
      <c r="I2532" s="1">
        <v>409.01086646361301</v>
      </c>
      <c r="J2532" s="1">
        <v>1.5810083119915332</v>
      </c>
    </row>
    <row r="2533" spans="2:10" x14ac:dyDescent="0.25">
      <c r="B2533" s="3">
        <v>2005</v>
      </c>
      <c r="C2533" t="s">
        <v>65</v>
      </c>
      <c r="D2533" t="s">
        <v>184</v>
      </c>
      <c r="E2533" s="15" t="s">
        <v>106</v>
      </c>
      <c r="F2533" s="1">
        <v>422.36158333333009</v>
      </c>
      <c r="G2533" s="1"/>
      <c r="H2533" s="1">
        <v>409.97540940260529</v>
      </c>
      <c r="I2533" s="1">
        <v>434.74775726405528</v>
      </c>
      <c r="J2533" s="1">
        <v>1.4944408231372859</v>
      </c>
    </row>
    <row r="2534" spans="2:10" x14ac:dyDescent="0.25">
      <c r="B2534" s="3">
        <v>2006</v>
      </c>
      <c r="C2534" t="s">
        <v>65</v>
      </c>
      <c r="D2534" t="s">
        <v>184</v>
      </c>
      <c r="E2534" s="15" t="s">
        <v>106</v>
      </c>
      <c r="F2534" s="1">
        <v>420.84524999999849</v>
      </c>
      <c r="G2534" s="1"/>
      <c r="H2534" s="1">
        <v>407.15483622315526</v>
      </c>
      <c r="I2534" s="1">
        <v>434.53566377684206</v>
      </c>
      <c r="J2534" s="1">
        <v>1.6577540676424378</v>
      </c>
    </row>
    <row r="2535" spans="2:10" x14ac:dyDescent="0.25">
      <c r="B2535" s="3">
        <v>2007</v>
      </c>
      <c r="C2535" t="s">
        <v>65</v>
      </c>
      <c r="D2535" t="s">
        <v>184</v>
      </c>
      <c r="E2535" s="15" t="s">
        <v>106</v>
      </c>
      <c r="F2535" s="1">
        <v>430.61716666666717</v>
      </c>
      <c r="G2535" s="1"/>
      <c r="H2535" s="1">
        <v>416.77587872715998</v>
      </c>
      <c r="I2535" s="1">
        <v>444.45845460617454</v>
      </c>
      <c r="J2535" s="1">
        <v>1.6379895314900581</v>
      </c>
    </row>
    <row r="2536" spans="2:10" x14ac:dyDescent="0.25">
      <c r="B2536" s="3">
        <v>2008</v>
      </c>
      <c r="C2536" t="s">
        <v>65</v>
      </c>
      <c r="D2536" t="s">
        <v>184</v>
      </c>
      <c r="E2536" s="15" t="s">
        <v>106</v>
      </c>
      <c r="F2536" s="1">
        <v>442.46108333333194</v>
      </c>
      <c r="G2536" s="1"/>
      <c r="H2536" s="1">
        <v>428.48199651882703</v>
      </c>
      <c r="I2536" s="1">
        <v>456.44017014783685</v>
      </c>
      <c r="J2536" s="1">
        <v>1.6100141065725131</v>
      </c>
    </row>
    <row r="2537" spans="2:10" x14ac:dyDescent="0.25">
      <c r="B2537" s="3">
        <v>2009</v>
      </c>
      <c r="C2537" t="s">
        <v>65</v>
      </c>
      <c r="D2537" t="s">
        <v>184</v>
      </c>
      <c r="E2537" s="15" t="s">
        <v>106</v>
      </c>
      <c r="F2537" s="1">
        <v>444.34675000000226</v>
      </c>
      <c r="G2537" s="1"/>
      <c r="H2537" s="1">
        <v>428.8346723554701</v>
      </c>
      <c r="I2537" s="1">
        <v>459.8588276445343</v>
      </c>
      <c r="J2537" s="1">
        <v>1.7789916901042908</v>
      </c>
    </row>
    <row r="2538" spans="2:10" x14ac:dyDescent="0.25">
      <c r="B2538" s="3">
        <v>2010</v>
      </c>
      <c r="C2538" t="s">
        <v>65</v>
      </c>
      <c r="D2538" t="s">
        <v>184</v>
      </c>
      <c r="E2538" s="15" t="s">
        <v>106</v>
      </c>
      <c r="F2538" s="1">
        <v>453.48275000000086</v>
      </c>
      <c r="G2538" s="1"/>
      <c r="H2538" s="1">
        <v>438.09737720561935</v>
      </c>
      <c r="I2538" s="1">
        <v>468.86812279438254</v>
      </c>
      <c r="J2538" s="1">
        <v>1.7289132785724977</v>
      </c>
    </row>
    <row r="2539" spans="2:10" x14ac:dyDescent="0.25">
      <c r="B2539" s="3">
        <v>2011</v>
      </c>
      <c r="C2539" t="s">
        <v>65</v>
      </c>
      <c r="D2539" t="s">
        <v>184</v>
      </c>
      <c r="E2539" s="15" t="s">
        <v>106</v>
      </c>
      <c r="F2539" s="1">
        <v>459.40908333333482</v>
      </c>
      <c r="G2539" s="1"/>
      <c r="H2539" s="1">
        <v>443.02500294696881</v>
      </c>
      <c r="I2539" s="1">
        <v>475.79316371970037</v>
      </c>
      <c r="J2539" s="1">
        <v>1.8173913219871096</v>
      </c>
    </row>
    <row r="2540" spans="2:10" x14ac:dyDescent="0.25">
      <c r="B2540" s="3">
        <v>2012</v>
      </c>
      <c r="C2540" t="s">
        <v>65</v>
      </c>
      <c r="D2540" t="s">
        <v>184</v>
      </c>
      <c r="E2540" s="15" t="s">
        <v>106</v>
      </c>
      <c r="F2540" s="1">
        <v>460.65216666666873</v>
      </c>
      <c r="G2540" s="1"/>
      <c r="H2540" s="1">
        <v>445.44512574693238</v>
      </c>
      <c r="I2540" s="1">
        <v>475.85920758640469</v>
      </c>
      <c r="J2540" s="1">
        <v>1.6822771806164709</v>
      </c>
    </row>
    <row r="2541" spans="2:10" x14ac:dyDescent="0.25">
      <c r="B2541" s="3">
        <v>2013</v>
      </c>
      <c r="C2541" t="s">
        <v>65</v>
      </c>
      <c r="D2541" t="s">
        <v>184</v>
      </c>
      <c r="E2541" s="15" t="s">
        <v>106</v>
      </c>
      <c r="F2541" s="1">
        <v>451.4347500000008</v>
      </c>
      <c r="G2541" s="1"/>
      <c r="H2541" s="1">
        <v>435.72198135881109</v>
      </c>
      <c r="I2541" s="1">
        <v>467.14751864119046</v>
      </c>
      <c r="J2541" s="1">
        <v>1.7737143794181669</v>
      </c>
    </row>
    <row r="2542" spans="2:10" x14ac:dyDescent="0.25">
      <c r="B2542" s="3">
        <v>2014</v>
      </c>
      <c r="C2542" t="s">
        <v>65</v>
      </c>
      <c r="D2542" t="s">
        <v>184</v>
      </c>
      <c r="E2542" s="15" t="s">
        <v>106</v>
      </c>
      <c r="F2542" s="1">
        <v>463.48166666666623</v>
      </c>
      <c r="G2542" s="1"/>
      <c r="H2542" s="1">
        <v>447.8414973701764</v>
      </c>
      <c r="I2542" s="1">
        <v>479.12183596315606</v>
      </c>
      <c r="J2542" s="1">
        <v>1.7196293438314796</v>
      </c>
    </row>
    <row r="2543" spans="2:10" x14ac:dyDescent="0.25">
      <c r="B2543" s="3">
        <v>2015</v>
      </c>
      <c r="C2543" t="s">
        <v>65</v>
      </c>
      <c r="D2543" t="s">
        <v>184</v>
      </c>
      <c r="E2543" s="15" t="s">
        <v>106</v>
      </c>
      <c r="F2543" s="1">
        <v>476.61583333333209</v>
      </c>
      <c r="G2543" s="1"/>
      <c r="H2543" s="1">
        <v>463.82561173516865</v>
      </c>
      <c r="I2543" s="1">
        <v>489.4060549314957</v>
      </c>
      <c r="J2543" s="1">
        <v>1.3675259017492507</v>
      </c>
    </row>
    <row r="2544" spans="2:10" x14ac:dyDescent="0.25">
      <c r="B2544" s="3">
        <v>2016</v>
      </c>
      <c r="C2544" t="s">
        <v>65</v>
      </c>
      <c r="D2544" t="s">
        <v>184</v>
      </c>
      <c r="E2544" s="15" t="s">
        <v>106</v>
      </c>
      <c r="F2544" s="1">
        <v>473.50716666666256</v>
      </c>
      <c r="G2544" s="1"/>
      <c r="H2544" s="1">
        <v>459.1557282382999</v>
      </c>
      <c r="I2544" s="1">
        <v>487.85860509502589</v>
      </c>
      <c r="J2544" s="1">
        <v>1.5445246117768341</v>
      </c>
    </row>
    <row r="2545" spans="2:10" x14ac:dyDescent="0.25">
      <c r="B2545" s="3">
        <v>1998</v>
      </c>
      <c r="C2545" t="s">
        <v>65</v>
      </c>
      <c r="D2545" t="s">
        <v>184</v>
      </c>
      <c r="E2545" s="15" t="s">
        <v>107</v>
      </c>
      <c r="F2545" s="1">
        <v>167.319083333333</v>
      </c>
      <c r="G2545" s="1"/>
      <c r="H2545" s="1">
        <v>160.18301951493723</v>
      </c>
      <c r="I2545" s="1">
        <v>174.45514715172877</v>
      </c>
      <c r="J2545" s="1">
        <v>2.1733977157821407</v>
      </c>
    </row>
    <row r="2546" spans="2:10" x14ac:dyDescent="0.25">
      <c r="B2546" s="3">
        <v>1999</v>
      </c>
      <c r="C2546" t="s">
        <v>65</v>
      </c>
      <c r="D2546" t="s">
        <v>184</v>
      </c>
      <c r="E2546" s="15" t="s">
        <v>107</v>
      </c>
      <c r="F2546" s="1">
        <v>175.99216666666777</v>
      </c>
      <c r="G2546" s="1"/>
      <c r="H2546" s="1">
        <v>169.22678611231365</v>
      </c>
      <c r="I2546" s="1">
        <v>182.75754722102172</v>
      </c>
      <c r="J2546" s="1">
        <v>1.9589567620473689</v>
      </c>
    </row>
    <row r="2547" spans="2:10" x14ac:dyDescent="0.25">
      <c r="B2547" s="3">
        <v>2000</v>
      </c>
      <c r="C2547" t="s">
        <v>65</v>
      </c>
      <c r="D2547" t="s">
        <v>184</v>
      </c>
      <c r="E2547" s="15" t="s">
        <v>107</v>
      </c>
      <c r="F2547" s="1">
        <v>177.53608333333349</v>
      </c>
      <c r="G2547" s="1"/>
      <c r="H2547" s="1">
        <v>170.84527197980577</v>
      </c>
      <c r="I2547" s="1">
        <v>184.22689468686127</v>
      </c>
      <c r="J2547" s="1">
        <v>1.9205167894500257</v>
      </c>
    </row>
    <row r="2548" spans="2:10" x14ac:dyDescent="0.25">
      <c r="B2548" s="3">
        <v>2001</v>
      </c>
      <c r="C2548" t="s">
        <v>65</v>
      </c>
      <c r="D2548" t="s">
        <v>184</v>
      </c>
      <c r="E2548" s="15" t="s">
        <v>107</v>
      </c>
      <c r="F2548" s="1">
        <v>184.67641666666751</v>
      </c>
      <c r="G2548" s="1"/>
      <c r="H2548" s="1">
        <v>178.0307971533791</v>
      </c>
      <c r="I2548" s="1">
        <v>191.32203617995577</v>
      </c>
      <c r="J2548" s="1">
        <v>1.8337916506383336</v>
      </c>
    </row>
    <row r="2549" spans="2:10" x14ac:dyDescent="0.25">
      <c r="B2549" s="3">
        <v>2002</v>
      </c>
      <c r="C2549" t="s">
        <v>65</v>
      </c>
      <c r="D2549" t="s">
        <v>184</v>
      </c>
      <c r="E2549" s="15" t="s">
        <v>107</v>
      </c>
      <c r="F2549" s="1">
        <v>186.27233333333436</v>
      </c>
      <c r="G2549" s="1"/>
      <c r="H2549" s="1">
        <v>179.88754286411148</v>
      </c>
      <c r="I2549" s="1">
        <v>192.65712380255735</v>
      </c>
      <c r="J2549" s="1">
        <v>1.7467238585229152</v>
      </c>
    </row>
    <row r="2550" spans="2:10" x14ac:dyDescent="0.25">
      <c r="B2550" s="3">
        <v>2003</v>
      </c>
      <c r="C2550" t="s">
        <v>65</v>
      </c>
      <c r="D2550" t="s">
        <v>184</v>
      </c>
      <c r="E2550" s="15" t="s">
        <v>107</v>
      </c>
      <c r="F2550" s="1">
        <v>189.49383333333364</v>
      </c>
      <c r="G2550" s="1"/>
      <c r="H2550" s="1">
        <v>181.62497322735257</v>
      </c>
      <c r="I2550" s="1">
        <v>197.36269343931465</v>
      </c>
      <c r="J2550" s="1">
        <v>2.1161317369746402</v>
      </c>
    </row>
    <row r="2551" spans="2:10" x14ac:dyDescent="0.25">
      <c r="B2551" s="3">
        <v>2004</v>
      </c>
      <c r="C2551" t="s">
        <v>65</v>
      </c>
      <c r="D2551" t="s">
        <v>184</v>
      </c>
      <c r="E2551" s="15" t="s">
        <v>107</v>
      </c>
      <c r="F2551" s="1">
        <v>201.05283333333435</v>
      </c>
      <c r="G2551" s="1"/>
      <c r="H2551" s="1">
        <v>192.826212568979</v>
      </c>
      <c r="I2551" s="1">
        <v>209.27945409768952</v>
      </c>
      <c r="J2551" s="1">
        <v>2.0851496870542849</v>
      </c>
    </row>
    <row r="2552" spans="2:10" x14ac:dyDescent="0.25">
      <c r="B2552" s="3">
        <v>2005</v>
      </c>
      <c r="C2552" t="s">
        <v>65</v>
      </c>
      <c r="D2552" t="s">
        <v>184</v>
      </c>
      <c r="E2552" s="15" t="s">
        <v>107</v>
      </c>
      <c r="F2552" s="1">
        <v>198.21775000000073</v>
      </c>
      <c r="G2552" s="1"/>
      <c r="H2552" s="1">
        <v>190.83252988328135</v>
      </c>
      <c r="I2552" s="1">
        <v>205.60297011672</v>
      </c>
      <c r="J2552" s="1">
        <v>1.8986585070154205</v>
      </c>
    </row>
    <row r="2553" spans="2:10" x14ac:dyDescent="0.25">
      <c r="B2553" s="3">
        <v>2006</v>
      </c>
      <c r="C2553" t="s">
        <v>65</v>
      </c>
      <c r="D2553" t="s">
        <v>184</v>
      </c>
      <c r="E2553" s="15" t="s">
        <v>107</v>
      </c>
      <c r="F2553" s="1">
        <v>197.6202500000002</v>
      </c>
      <c r="G2553" s="1"/>
      <c r="H2553" s="1">
        <v>189.8688738811052</v>
      </c>
      <c r="I2553" s="1">
        <v>205.37162611889505</v>
      </c>
      <c r="J2553" s="1">
        <v>1.9988183317125776</v>
      </c>
    </row>
    <row r="2554" spans="2:10" x14ac:dyDescent="0.25">
      <c r="B2554" s="3">
        <v>2007</v>
      </c>
      <c r="C2554" t="s">
        <v>65</v>
      </c>
      <c r="D2554" t="s">
        <v>184</v>
      </c>
      <c r="E2554" s="15" t="s">
        <v>107</v>
      </c>
      <c r="F2554" s="1">
        <v>206.24083333333471</v>
      </c>
      <c r="G2554" s="1"/>
      <c r="H2554" s="1">
        <v>198.33100326556325</v>
      </c>
      <c r="I2554" s="1">
        <v>214.15066340110624</v>
      </c>
      <c r="J2554" s="1">
        <v>1.9544225106822437</v>
      </c>
    </row>
    <row r="2555" spans="2:10" x14ac:dyDescent="0.25">
      <c r="B2555" s="3">
        <v>2008</v>
      </c>
      <c r="C2555" t="s">
        <v>65</v>
      </c>
      <c r="D2555" t="s">
        <v>184</v>
      </c>
      <c r="E2555" s="15" t="s">
        <v>107</v>
      </c>
      <c r="F2555" s="1">
        <v>212.90774999999977</v>
      </c>
      <c r="G2555" s="1"/>
      <c r="H2555" s="1">
        <v>205.50576673407369</v>
      </c>
      <c r="I2555" s="1">
        <v>220.30973326592576</v>
      </c>
      <c r="J2555" s="1">
        <v>1.7716690000873971</v>
      </c>
    </row>
    <row r="2556" spans="2:10" x14ac:dyDescent="0.25">
      <c r="B2556" s="3">
        <v>2009</v>
      </c>
      <c r="C2556" t="s">
        <v>65</v>
      </c>
      <c r="D2556" t="s">
        <v>184</v>
      </c>
      <c r="E2556" s="15" t="s">
        <v>107</v>
      </c>
      <c r="F2556" s="1">
        <v>204.38966666666724</v>
      </c>
      <c r="G2556" s="1"/>
      <c r="H2556" s="1">
        <v>195.87204348297064</v>
      </c>
      <c r="I2556" s="1">
        <v>212.90728985036392</v>
      </c>
      <c r="J2556" s="1">
        <v>2.1236622411983577</v>
      </c>
    </row>
    <row r="2557" spans="2:10" x14ac:dyDescent="0.25">
      <c r="B2557" s="3">
        <v>2010</v>
      </c>
      <c r="C2557" t="s">
        <v>65</v>
      </c>
      <c r="D2557" t="s">
        <v>184</v>
      </c>
      <c r="E2557" s="15" t="s">
        <v>107</v>
      </c>
      <c r="F2557" s="1">
        <v>213.97800000000043</v>
      </c>
      <c r="G2557" s="1"/>
      <c r="H2557" s="1">
        <v>205.65818543392689</v>
      </c>
      <c r="I2557" s="1">
        <v>222.29781456607401</v>
      </c>
      <c r="J2557" s="1">
        <v>1.9813923430759881</v>
      </c>
    </row>
    <row r="2558" spans="2:10" x14ac:dyDescent="0.25">
      <c r="B2558" s="3">
        <v>2011</v>
      </c>
      <c r="C2558" t="s">
        <v>65</v>
      </c>
      <c r="D2558" t="s">
        <v>184</v>
      </c>
      <c r="E2558" s="15" t="s">
        <v>107</v>
      </c>
      <c r="F2558" s="1">
        <v>212.20733333333345</v>
      </c>
      <c r="G2558" s="1"/>
      <c r="H2558" s="1">
        <v>203.88007827798236</v>
      </c>
      <c r="I2558" s="1">
        <v>220.53458838868451</v>
      </c>
      <c r="J2558" s="1">
        <v>1.9997119252773756</v>
      </c>
    </row>
    <row r="2559" spans="2:10" x14ac:dyDescent="0.25">
      <c r="B2559" s="3">
        <v>2012</v>
      </c>
      <c r="C2559" t="s">
        <v>65</v>
      </c>
      <c r="D2559" t="s">
        <v>184</v>
      </c>
      <c r="E2559" s="15" t="s">
        <v>107</v>
      </c>
      <c r="F2559" s="1">
        <v>213.76133333333513</v>
      </c>
      <c r="G2559" s="1"/>
      <c r="H2559" s="1">
        <v>205.49699157319381</v>
      </c>
      <c r="I2559" s="1">
        <v>222.02567509347648</v>
      </c>
      <c r="J2559" s="1">
        <v>1.9701762360953945</v>
      </c>
    </row>
    <row r="2560" spans="2:10" x14ac:dyDescent="0.25">
      <c r="B2560" s="3">
        <v>2013</v>
      </c>
      <c r="C2560" t="s">
        <v>65</v>
      </c>
      <c r="D2560" t="s">
        <v>184</v>
      </c>
      <c r="E2560" s="15" t="s">
        <v>107</v>
      </c>
      <c r="F2560" s="1">
        <v>206.88775000000089</v>
      </c>
      <c r="G2560" s="1"/>
      <c r="H2560" s="1">
        <v>198.80012673315403</v>
      </c>
      <c r="I2560" s="1">
        <v>214.97537326684764</v>
      </c>
      <c r="J2560" s="1">
        <v>1.9921043971621943</v>
      </c>
    </row>
    <row r="2561" spans="2:10" x14ac:dyDescent="0.25">
      <c r="B2561" s="3">
        <v>2014</v>
      </c>
      <c r="C2561" t="s">
        <v>65</v>
      </c>
      <c r="D2561" t="s">
        <v>184</v>
      </c>
      <c r="E2561" s="15" t="s">
        <v>107</v>
      </c>
      <c r="F2561" s="1">
        <v>207.22766666666871</v>
      </c>
      <c r="G2561" s="1"/>
      <c r="H2561" s="1">
        <v>199.64984245381379</v>
      </c>
      <c r="I2561" s="1">
        <v>214.80549087952355</v>
      </c>
      <c r="J2561" s="1">
        <v>1.8634714659195857</v>
      </c>
    </row>
    <row r="2562" spans="2:10" x14ac:dyDescent="0.25">
      <c r="B2562" s="3">
        <v>2015</v>
      </c>
      <c r="C2562" t="s">
        <v>65</v>
      </c>
      <c r="D2562" t="s">
        <v>184</v>
      </c>
      <c r="E2562" s="15" t="s">
        <v>107</v>
      </c>
      <c r="F2562" s="1">
        <v>207.91575000000128</v>
      </c>
      <c r="G2562" s="1"/>
      <c r="H2562" s="1">
        <v>199.62370486750265</v>
      </c>
      <c r="I2562" s="1">
        <v>216.2077951325</v>
      </c>
      <c r="J2562" s="1">
        <v>2.0323580668210695</v>
      </c>
    </row>
    <row r="2563" spans="2:10" x14ac:dyDescent="0.25">
      <c r="B2563" s="3">
        <v>2016</v>
      </c>
      <c r="C2563" t="s">
        <v>65</v>
      </c>
      <c r="D2563" t="s">
        <v>184</v>
      </c>
      <c r="E2563" s="15" t="s">
        <v>107</v>
      </c>
      <c r="F2563" s="1">
        <v>210.33258333333399</v>
      </c>
      <c r="G2563" s="1"/>
      <c r="H2563" s="1">
        <v>201.69527318142963</v>
      </c>
      <c r="I2563" s="1">
        <v>218.96989348523832</v>
      </c>
      <c r="J2563" s="1">
        <v>2.092656353565101</v>
      </c>
    </row>
    <row r="2564" spans="2:10" x14ac:dyDescent="0.25">
      <c r="B2564" s="3">
        <v>1998</v>
      </c>
      <c r="C2564" t="s">
        <v>65</v>
      </c>
      <c r="D2564" s="46" t="s">
        <v>224</v>
      </c>
      <c r="E2564" s="51" t="s">
        <v>60</v>
      </c>
      <c r="F2564" s="1">
        <v>65.163999999999959</v>
      </c>
      <c r="G2564" s="1"/>
      <c r="H2564" s="1">
        <v>60.156853997676393</v>
      </c>
      <c r="I2564" s="1">
        <v>70.171146002323525</v>
      </c>
      <c r="J2564" s="1">
        <v>3.9156915840139912</v>
      </c>
    </row>
    <row r="2565" spans="2:10" x14ac:dyDescent="0.25">
      <c r="B2565" s="3">
        <v>1999</v>
      </c>
      <c r="C2565" t="s">
        <v>65</v>
      </c>
      <c r="D2565" s="46" t="s">
        <v>224</v>
      </c>
      <c r="E2565" s="51" t="s">
        <v>60</v>
      </c>
      <c r="F2565" s="1">
        <v>99.249249999999989</v>
      </c>
      <c r="G2565" s="1"/>
      <c r="H2565" s="1">
        <v>92.734742187920801</v>
      </c>
      <c r="I2565" s="1">
        <v>105.76375781207908</v>
      </c>
      <c r="J2565" s="1">
        <v>3.3448783937104247</v>
      </c>
    </row>
    <row r="2566" spans="2:10" x14ac:dyDescent="0.25">
      <c r="B2566" s="3">
        <v>2000</v>
      </c>
      <c r="C2566" t="s">
        <v>65</v>
      </c>
      <c r="D2566" s="46" t="s">
        <v>224</v>
      </c>
      <c r="E2566" s="51" t="s">
        <v>60</v>
      </c>
      <c r="F2566" s="1">
        <v>125.39675000000022</v>
      </c>
      <c r="G2566" s="1"/>
      <c r="H2566" s="1">
        <v>118.17221217156738</v>
      </c>
      <c r="I2566" s="1">
        <v>132.62128782843303</v>
      </c>
      <c r="J2566" s="1">
        <v>2.9359573763822553</v>
      </c>
    </row>
    <row r="2567" spans="2:10" x14ac:dyDescent="0.25">
      <c r="B2567" s="3">
        <v>2001</v>
      </c>
      <c r="C2567" t="s">
        <v>65</v>
      </c>
      <c r="D2567" s="46" t="s">
        <v>224</v>
      </c>
      <c r="E2567" s="51" t="s">
        <v>60</v>
      </c>
      <c r="F2567" s="1">
        <v>143.86974999999984</v>
      </c>
      <c r="G2567" s="1"/>
      <c r="H2567" s="1">
        <v>136.3649904066904</v>
      </c>
      <c r="I2567" s="1">
        <v>151.3745095933094</v>
      </c>
      <c r="J2567" s="1">
        <v>2.6582342740512033</v>
      </c>
    </row>
    <row r="2568" spans="2:10" x14ac:dyDescent="0.25">
      <c r="B2568" s="3">
        <v>2002</v>
      </c>
      <c r="C2568" t="s">
        <v>65</v>
      </c>
      <c r="D2568" s="46" t="s">
        <v>224</v>
      </c>
      <c r="E2568" s="51" t="s">
        <v>60</v>
      </c>
      <c r="F2568" s="1">
        <v>160.43933333333339</v>
      </c>
      <c r="G2568" s="1"/>
      <c r="H2568" s="1">
        <v>152.62163557725236</v>
      </c>
      <c r="I2568" s="1">
        <v>168.2570310894144</v>
      </c>
      <c r="J2568" s="1">
        <v>2.4830987129642579</v>
      </c>
    </row>
    <row r="2569" spans="2:10" x14ac:dyDescent="0.25">
      <c r="B2569" s="3">
        <v>2003</v>
      </c>
      <c r="C2569" t="s">
        <v>65</v>
      </c>
      <c r="D2569" s="46" t="s">
        <v>224</v>
      </c>
      <c r="E2569" s="51" t="s">
        <v>60</v>
      </c>
      <c r="F2569" s="1">
        <v>175.23274999999941</v>
      </c>
      <c r="G2569" s="1"/>
      <c r="H2569" s="1">
        <v>169.29407816157965</v>
      </c>
      <c r="I2569" s="1">
        <v>181.17142183841904</v>
      </c>
      <c r="J2569" s="1">
        <v>1.7270305043051652</v>
      </c>
    </row>
    <row r="2570" spans="2:10" x14ac:dyDescent="0.25">
      <c r="B2570" s="3">
        <v>2004</v>
      </c>
      <c r="C2570" t="s">
        <v>65</v>
      </c>
      <c r="D2570" s="46" t="s">
        <v>224</v>
      </c>
      <c r="E2570" s="51" t="s">
        <v>60</v>
      </c>
      <c r="F2570" s="1">
        <v>177.07991666666624</v>
      </c>
      <c r="G2570" s="1"/>
      <c r="H2570" s="1">
        <v>169.58362140564623</v>
      </c>
      <c r="I2570" s="1">
        <v>184.57621192768624</v>
      </c>
      <c r="J2570" s="1">
        <v>2.1572641816462577</v>
      </c>
    </row>
    <row r="2571" spans="2:10" x14ac:dyDescent="0.25">
      <c r="B2571" s="3">
        <v>2005</v>
      </c>
      <c r="C2571" t="s">
        <v>65</v>
      </c>
      <c r="D2571" s="46" t="s">
        <v>224</v>
      </c>
      <c r="E2571" s="51" t="s">
        <v>60</v>
      </c>
      <c r="F2571" s="1">
        <v>180.74791666666633</v>
      </c>
      <c r="G2571" s="1"/>
      <c r="H2571" s="1">
        <v>171.69698817230341</v>
      </c>
      <c r="I2571" s="1">
        <v>189.79884516102936</v>
      </c>
      <c r="J2571" s="1">
        <v>2.5517950530251001</v>
      </c>
    </row>
    <row r="2572" spans="2:10" x14ac:dyDescent="0.25">
      <c r="B2572" s="3">
        <v>2006</v>
      </c>
      <c r="C2572" t="s">
        <v>65</v>
      </c>
      <c r="D2572" s="46" t="s">
        <v>224</v>
      </c>
      <c r="E2572" s="51" t="s">
        <v>60</v>
      </c>
      <c r="F2572" s="1">
        <v>186.97325000000035</v>
      </c>
      <c r="G2572" s="1"/>
      <c r="H2572" s="1">
        <v>177.6898042605095</v>
      </c>
      <c r="I2572" s="1">
        <v>196.25669573949125</v>
      </c>
      <c r="J2572" s="1">
        <v>2.5302048499346088</v>
      </c>
    </row>
    <row r="2573" spans="2:10" x14ac:dyDescent="0.25">
      <c r="B2573" s="3">
        <v>2007</v>
      </c>
      <c r="C2573" t="s">
        <v>65</v>
      </c>
      <c r="D2573" s="46" t="s">
        <v>224</v>
      </c>
      <c r="E2573" s="51" t="s">
        <v>60</v>
      </c>
      <c r="F2573" s="1">
        <v>193.78450000000095</v>
      </c>
      <c r="G2573" s="1"/>
      <c r="H2573" s="1">
        <v>185.56135341232377</v>
      </c>
      <c r="I2573" s="1">
        <v>202.00764658767795</v>
      </c>
      <c r="J2573" s="1">
        <v>2.1624444156992184</v>
      </c>
    </row>
    <row r="2574" spans="2:10" x14ac:dyDescent="0.25">
      <c r="B2574" s="3">
        <v>2008</v>
      </c>
      <c r="C2574" t="s">
        <v>65</v>
      </c>
      <c r="D2574" s="46" t="s">
        <v>224</v>
      </c>
      <c r="E2574" s="51" t="s">
        <v>60</v>
      </c>
      <c r="F2574" s="1">
        <v>183.40700000000044</v>
      </c>
      <c r="G2574" s="1"/>
      <c r="H2574" s="1">
        <v>177.16834873949063</v>
      </c>
      <c r="I2574" s="1">
        <v>189.64565126051019</v>
      </c>
      <c r="J2574" s="1">
        <v>1.7334078530352999</v>
      </c>
    </row>
    <row r="2575" spans="2:10" x14ac:dyDescent="0.25">
      <c r="B2575" s="3">
        <v>2009</v>
      </c>
      <c r="C2575" t="s">
        <v>65</v>
      </c>
      <c r="D2575" s="46" t="s">
        <v>224</v>
      </c>
      <c r="E2575" s="51" t="s">
        <v>60</v>
      </c>
      <c r="F2575" s="1">
        <v>179.41124999999909</v>
      </c>
      <c r="G2575" s="1"/>
      <c r="H2575" s="1">
        <v>171.28016836278837</v>
      </c>
      <c r="I2575" s="1">
        <v>187.54233163721</v>
      </c>
      <c r="J2575" s="1">
        <v>2.3095353128357203</v>
      </c>
    </row>
    <row r="2576" spans="2:10" x14ac:dyDescent="0.25">
      <c r="B2576" s="3">
        <v>2010</v>
      </c>
      <c r="C2576" t="s">
        <v>65</v>
      </c>
      <c r="D2576" s="46" t="s">
        <v>224</v>
      </c>
      <c r="E2576" s="51" t="s">
        <v>60</v>
      </c>
      <c r="F2576" s="1">
        <v>195.29749999999939</v>
      </c>
      <c r="G2576" s="1"/>
      <c r="H2576" s="1">
        <v>185.20052792808795</v>
      </c>
      <c r="I2576" s="1">
        <v>205.39447207191097</v>
      </c>
      <c r="J2576" s="1">
        <v>2.6346348284264098</v>
      </c>
    </row>
    <row r="2577" spans="2:10" x14ac:dyDescent="0.25">
      <c r="B2577" s="3">
        <v>2011</v>
      </c>
      <c r="C2577" t="s">
        <v>65</v>
      </c>
      <c r="D2577" s="46" t="s">
        <v>224</v>
      </c>
      <c r="E2577" s="51" t="s">
        <v>60</v>
      </c>
      <c r="F2577" s="1">
        <v>193.34275000000088</v>
      </c>
      <c r="G2577" s="1"/>
      <c r="H2577" s="1">
        <v>184.2250923254272</v>
      </c>
      <c r="I2577" s="1">
        <v>202.46040767457441</v>
      </c>
      <c r="J2577" s="1">
        <v>2.4031525956509774</v>
      </c>
    </row>
    <row r="2578" spans="2:10" x14ac:dyDescent="0.25">
      <c r="B2578" s="3">
        <v>2012</v>
      </c>
      <c r="C2578" t="s">
        <v>65</v>
      </c>
      <c r="D2578" s="46" t="s">
        <v>224</v>
      </c>
      <c r="E2578" s="51" t="s">
        <v>60</v>
      </c>
      <c r="F2578" s="1">
        <v>198.57966666666712</v>
      </c>
      <c r="G2578" s="1"/>
      <c r="H2578" s="1">
        <v>191.86113464899111</v>
      </c>
      <c r="I2578" s="1">
        <v>205.29819868434299</v>
      </c>
      <c r="J2578" s="1">
        <v>1.7241123842475381</v>
      </c>
    </row>
    <row r="2579" spans="2:10" x14ac:dyDescent="0.25">
      <c r="B2579" s="3">
        <v>2013</v>
      </c>
      <c r="C2579" t="s">
        <v>65</v>
      </c>
      <c r="D2579" s="46" t="s">
        <v>224</v>
      </c>
      <c r="E2579" s="51" t="s">
        <v>60</v>
      </c>
      <c r="F2579" s="1">
        <v>196.04216666666713</v>
      </c>
      <c r="G2579" s="1"/>
      <c r="H2579" s="1">
        <v>186.43501832710112</v>
      </c>
      <c r="I2579" s="1">
        <v>205.64931500623297</v>
      </c>
      <c r="J2579" s="1">
        <v>2.4973013984415999</v>
      </c>
    </row>
    <row r="2580" spans="2:10" x14ac:dyDescent="0.25">
      <c r="B2580" s="3">
        <v>2014</v>
      </c>
      <c r="C2580" t="s">
        <v>65</v>
      </c>
      <c r="D2580" s="46" t="s">
        <v>224</v>
      </c>
      <c r="E2580" s="51" t="s">
        <v>60</v>
      </c>
      <c r="F2580" s="1">
        <v>210.87233333333319</v>
      </c>
      <c r="G2580" s="1"/>
      <c r="H2580" s="1">
        <v>200.098918112956</v>
      </c>
      <c r="I2580" s="1">
        <v>221.64574855371035</v>
      </c>
      <c r="J2580" s="1">
        <v>2.6035130109365556</v>
      </c>
    </row>
    <row r="2581" spans="2:10" x14ac:dyDescent="0.25">
      <c r="B2581" s="3">
        <v>2015</v>
      </c>
      <c r="C2581" t="s">
        <v>65</v>
      </c>
      <c r="D2581" s="46" t="s">
        <v>224</v>
      </c>
      <c r="E2581" s="51" t="s">
        <v>60</v>
      </c>
      <c r="F2581" s="1">
        <v>203.48408333333353</v>
      </c>
      <c r="G2581" s="1"/>
      <c r="H2581" s="1">
        <v>191.10384694939128</v>
      </c>
      <c r="I2581" s="1">
        <v>215.86431971727575</v>
      </c>
      <c r="J2581" s="1">
        <v>3.1004479905807609</v>
      </c>
    </row>
    <row r="2582" spans="2:10" x14ac:dyDescent="0.25">
      <c r="B2582" s="3">
        <v>2016</v>
      </c>
      <c r="C2582" t="s">
        <v>65</v>
      </c>
      <c r="D2582" s="46" t="s">
        <v>224</v>
      </c>
      <c r="E2582" s="51" t="s">
        <v>60</v>
      </c>
      <c r="F2582" s="1">
        <v>202.85441666666648</v>
      </c>
      <c r="G2582" s="1"/>
      <c r="H2582" s="1">
        <v>190.4897709890808</v>
      </c>
      <c r="I2582" s="1">
        <v>215.21906234425219</v>
      </c>
      <c r="J2582" s="1">
        <v>3.1061552988436327</v>
      </c>
    </row>
    <row r="2583" spans="2:10" x14ac:dyDescent="0.25">
      <c r="B2583" s="3">
        <v>1998</v>
      </c>
      <c r="C2583" t="s">
        <v>65</v>
      </c>
      <c r="D2583" s="46" t="s">
        <v>224</v>
      </c>
      <c r="E2583" s="51" t="s">
        <v>61</v>
      </c>
      <c r="F2583" s="1">
        <v>141.34816666666677</v>
      </c>
      <c r="G2583" s="1"/>
      <c r="H2583" s="1">
        <v>135.30093198532472</v>
      </c>
      <c r="I2583" s="1">
        <v>147.39540134800876</v>
      </c>
      <c r="J2583" s="1">
        <v>2.1801812520653834</v>
      </c>
    </row>
    <row r="2584" spans="2:10" x14ac:dyDescent="0.25">
      <c r="B2584" s="3">
        <v>1999</v>
      </c>
      <c r="C2584" t="s">
        <v>65</v>
      </c>
      <c r="D2584" s="46" t="s">
        <v>224</v>
      </c>
      <c r="E2584" s="51" t="s">
        <v>61</v>
      </c>
      <c r="F2584" s="1">
        <v>146.13941666666636</v>
      </c>
      <c r="G2584" s="1"/>
      <c r="H2584" s="1">
        <v>138.26742650247857</v>
      </c>
      <c r="I2584" s="1">
        <v>154.01140683085413</v>
      </c>
      <c r="J2584" s="1">
        <v>2.745004943378444</v>
      </c>
    </row>
    <row r="2585" spans="2:10" x14ac:dyDescent="0.25">
      <c r="B2585" s="3">
        <v>2000</v>
      </c>
      <c r="C2585" t="s">
        <v>65</v>
      </c>
      <c r="D2585" s="46" t="s">
        <v>224</v>
      </c>
      <c r="E2585" s="51" t="s">
        <v>61</v>
      </c>
      <c r="F2585" s="1">
        <v>153.54566666666631</v>
      </c>
      <c r="G2585" s="1"/>
      <c r="H2585" s="1">
        <v>145.36167221071537</v>
      </c>
      <c r="I2585" s="1">
        <v>161.72966112261733</v>
      </c>
      <c r="J2585" s="1">
        <v>2.7161498087096381</v>
      </c>
    </row>
    <row r="2586" spans="2:10" x14ac:dyDescent="0.25">
      <c r="B2586" s="3">
        <v>2001</v>
      </c>
      <c r="C2586" t="s">
        <v>65</v>
      </c>
      <c r="D2586" s="46" t="s">
        <v>224</v>
      </c>
      <c r="E2586" s="51" t="s">
        <v>61</v>
      </c>
      <c r="F2586" s="1">
        <v>170.76599999999965</v>
      </c>
      <c r="G2586" s="1"/>
      <c r="H2586" s="1">
        <v>162.40522940792775</v>
      </c>
      <c r="I2586" s="1">
        <v>179.12677059207155</v>
      </c>
      <c r="J2586" s="1">
        <v>2.4950017757357621</v>
      </c>
    </row>
    <row r="2587" spans="2:10" x14ac:dyDescent="0.25">
      <c r="B2587" s="3">
        <v>2002</v>
      </c>
      <c r="C2587" t="s">
        <v>65</v>
      </c>
      <c r="D2587" s="46" t="s">
        <v>224</v>
      </c>
      <c r="E2587" s="51" t="s">
        <v>61</v>
      </c>
      <c r="F2587" s="1">
        <v>171.56549999999984</v>
      </c>
      <c r="G2587" s="1"/>
      <c r="H2587" s="1">
        <v>163.95473540153196</v>
      </c>
      <c r="I2587" s="1">
        <v>179.17626459846778</v>
      </c>
      <c r="J2587" s="1">
        <v>2.2606029327162047</v>
      </c>
    </row>
    <row r="2588" spans="2:10" x14ac:dyDescent="0.25">
      <c r="B2588" s="3">
        <v>2003</v>
      </c>
      <c r="C2588" t="s">
        <v>65</v>
      </c>
      <c r="D2588" s="46" t="s">
        <v>224</v>
      </c>
      <c r="E2588" s="51" t="s">
        <v>61</v>
      </c>
      <c r="F2588" s="1">
        <v>169.55074999999979</v>
      </c>
      <c r="G2588" s="1"/>
      <c r="H2588" s="1">
        <v>163.22836800660784</v>
      </c>
      <c r="I2588" s="1">
        <v>175.87313199339175</v>
      </c>
      <c r="J2588" s="1">
        <v>1.9002335185068999</v>
      </c>
    </row>
    <row r="2589" spans="2:10" x14ac:dyDescent="0.25">
      <c r="B2589" s="3">
        <v>2004</v>
      </c>
      <c r="C2589" t="s">
        <v>65</v>
      </c>
      <c r="D2589" s="46" t="s">
        <v>224</v>
      </c>
      <c r="E2589" s="51" t="s">
        <v>61</v>
      </c>
      <c r="F2589" s="1">
        <v>176.34258333333315</v>
      </c>
      <c r="G2589" s="1"/>
      <c r="H2589" s="1">
        <v>168.81568315198865</v>
      </c>
      <c r="I2589" s="1">
        <v>183.86948351467777</v>
      </c>
      <c r="J2589" s="1">
        <v>2.175128483271191</v>
      </c>
    </row>
    <row r="2590" spans="2:10" x14ac:dyDescent="0.25">
      <c r="B2590" s="3">
        <v>2005</v>
      </c>
      <c r="C2590" t="s">
        <v>65</v>
      </c>
      <c r="D2590" s="46" t="s">
        <v>224</v>
      </c>
      <c r="E2590" s="51" t="s">
        <v>61</v>
      </c>
      <c r="F2590" s="1">
        <v>166.66041666666635</v>
      </c>
      <c r="G2590" s="1"/>
      <c r="H2590" s="1">
        <v>157.46538046933651</v>
      </c>
      <c r="I2590" s="1">
        <v>175.85545286399628</v>
      </c>
      <c r="J2590" s="1">
        <v>2.8115572910067042</v>
      </c>
    </row>
    <row r="2591" spans="2:10" x14ac:dyDescent="0.25">
      <c r="B2591" s="3">
        <v>2006</v>
      </c>
      <c r="C2591" t="s">
        <v>65</v>
      </c>
      <c r="D2591" s="46" t="s">
        <v>224</v>
      </c>
      <c r="E2591" s="51" t="s">
        <v>61</v>
      </c>
      <c r="F2591" s="1">
        <v>169.0217499999994</v>
      </c>
      <c r="G2591" s="1"/>
      <c r="H2591" s="1">
        <v>160.13306690446299</v>
      </c>
      <c r="I2591" s="1">
        <v>177.91043309553578</v>
      </c>
      <c r="J2591" s="1">
        <v>2.679913561268354</v>
      </c>
    </row>
    <row r="2592" spans="2:10" x14ac:dyDescent="0.25">
      <c r="B2592" s="3">
        <v>2007</v>
      </c>
      <c r="C2592" t="s">
        <v>65</v>
      </c>
      <c r="D2592" s="46" t="s">
        <v>224</v>
      </c>
      <c r="E2592" s="51" t="s">
        <v>61</v>
      </c>
      <c r="F2592" s="1">
        <v>173.687166666667</v>
      </c>
      <c r="G2592" s="1"/>
      <c r="H2592" s="1">
        <v>165.40370150392869</v>
      </c>
      <c r="I2592" s="1">
        <v>181.97063182940528</v>
      </c>
      <c r="J2592" s="1">
        <v>2.4303581436615862</v>
      </c>
    </row>
    <row r="2593" spans="2:10" x14ac:dyDescent="0.25">
      <c r="B2593" s="3">
        <v>2008</v>
      </c>
      <c r="C2593" t="s">
        <v>65</v>
      </c>
      <c r="D2593" s="46" t="s">
        <v>224</v>
      </c>
      <c r="E2593" s="51" t="s">
        <v>61</v>
      </c>
      <c r="F2593" s="1">
        <v>180.94975000000025</v>
      </c>
      <c r="G2593" s="1"/>
      <c r="H2593" s="1">
        <v>174.87056842615524</v>
      </c>
      <c r="I2593" s="1">
        <v>187.02893157384528</v>
      </c>
      <c r="J2593" s="1">
        <v>1.712036759628792</v>
      </c>
    </row>
    <row r="2594" spans="2:10" x14ac:dyDescent="0.25">
      <c r="B2594" s="3">
        <v>2009</v>
      </c>
      <c r="C2594" t="s">
        <v>65</v>
      </c>
      <c r="D2594" s="46" t="s">
        <v>224</v>
      </c>
      <c r="E2594" s="51" t="s">
        <v>61</v>
      </c>
      <c r="F2594" s="1">
        <v>182.64558333333324</v>
      </c>
      <c r="G2594" s="1"/>
      <c r="H2594" s="1">
        <v>174.8887850910246</v>
      </c>
      <c r="I2594" s="1">
        <v>190.40238157564195</v>
      </c>
      <c r="J2594" s="1">
        <v>2.1642093961994204</v>
      </c>
    </row>
    <row r="2595" spans="2:10" x14ac:dyDescent="0.25">
      <c r="B2595" s="3">
        <v>2010</v>
      </c>
      <c r="C2595" t="s">
        <v>65</v>
      </c>
      <c r="D2595" s="46" t="s">
        <v>224</v>
      </c>
      <c r="E2595" s="51" t="s">
        <v>61</v>
      </c>
      <c r="F2595" s="1">
        <v>177.70708333333329</v>
      </c>
      <c r="G2595" s="1"/>
      <c r="H2595" s="1">
        <v>167.9461492446658</v>
      </c>
      <c r="I2595" s="1">
        <v>187.46801742200088</v>
      </c>
      <c r="J2595" s="1">
        <v>2.7990625187616409</v>
      </c>
    </row>
    <row r="2596" spans="2:10" x14ac:dyDescent="0.25">
      <c r="B2596" s="3">
        <v>2011</v>
      </c>
      <c r="C2596" t="s">
        <v>65</v>
      </c>
      <c r="D2596" s="46" t="s">
        <v>224</v>
      </c>
      <c r="E2596" s="51" t="s">
        <v>61</v>
      </c>
      <c r="F2596" s="1">
        <v>179.61591666666629</v>
      </c>
      <c r="G2596" s="1"/>
      <c r="H2596" s="1">
        <v>168.91482620364829</v>
      </c>
      <c r="I2596" s="1">
        <v>190.31700712968433</v>
      </c>
      <c r="J2596" s="1">
        <v>3.036051778390676</v>
      </c>
    </row>
    <row r="2597" spans="2:10" x14ac:dyDescent="0.25">
      <c r="B2597" s="3">
        <v>2012</v>
      </c>
      <c r="C2597" t="s">
        <v>65</v>
      </c>
      <c r="D2597" s="46" t="s">
        <v>224</v>
      </c>
      <c r="E2597" s="51" t="s">
        <v>61</v>
      </c>
      <c r="F2597" s="1">
        <v>177.60808333333338</v>
      </c>
      <c r="G2597" s="1"/>
      <c r="H2597" s="1">
        <v>168.18429686640133</v>
      </c>
      <c r="I2597" s="1">
        <v>187.03186980026544</v>
      </c>
      <c r="J2597" s="1">
        <v>2.7038878040301735</v>
      </c>
    </row>
    <row r="2598" spans="2:10" x14ac:dyDescent="0.25">
      <c r="B2598" s="3">
        <v>2013</v>
      </c>
      <c r="C2598" t="s">
        <v>65</v>
      </c>
      <c r="D2598" s="46" t="s">
        <v>224</v>
      </c>
      <c r="E2598" s="51" t="s">
        <v>61</v>
      </c>
      <c r="F2598" s="1">
        <v>179.49391666666631</v>
      </c>
      <c r="G2598" s="1"/>
      <c r="H2598" s="1">
        <v>170.15644121875849</v>
      </c>
      <c r="I2598" s="1">
        <v>188.83139211457424</v>
      </c>
      <c r="J2598" s="1">
        <v>2.6509753911928522</v>
      </c>
    </row>
    <row r="2599" spans="2:10" x14ac:dyDescent="0.25">
      <c r="B2599" s="3">
        <v>2014</v>
      </c>
      <c r="C2599" t="s">
        <v>65</v>
      </c>
      <c r="D2599" s="46" t="s">
        <v>224</v>
      </c>
      <c r="E2599" s="51" t="s">
        <v>61</v>
      </c>
      <c r="F2599" s="1">
        <v>174.89350000000044</v>
      </c>
      <c r="G2599" s="1"/>
      <c r="H2599" s="1">
        <v>165.24304429664275</v>
      </c>
      <c r="I2599" s="1">
        <v>184.54395570335817</v>
      </c>
      <c r="J2599" s="1">
        <v>2.8119015437258033</v>
      </c>
    </row>
    <row r="2600" spans="2:10" x14ac:dyDescent="0.25">
      <c r="B2600" s="3">
        <v>2015</v>
      </c>
      <c r="C2600" t="s">
        <v>65</v>
      </c>
      <c r="D2600" s="46" t="s">
        <v>224</v>
      </c>
      <c r="E2600" s="51" t="s">
        <v>61</v>
      </c>
      <c r="F2600" s="1">
        <v>181.6215833333334</v>
      </c>
      <c r="G2600" s="1"/>
      <c r="H2600" s="1">
        <v>171.53873808290939</v>
      </c>
      <c r="I2600" s="1">
        <v>191.70442858375753</v>
      </c>
      <c r="J2600" s="1">
        <v>2.8290563758432103</v>
      </c>
    </row>
    <row r="2601" spans="2:10" x14ac:dyDescent="0.25">
      <c r="B2601" s="3">
        <v>2016</v>
      </c>
      <c r="C2601" t="s">
        <v>65</v>
      </c>
      <c r="D2601" s="46" t="s">
        <v>224</v>
      </c>
      <c r="E2601" s="51" t="s">
        <v>61</v>
      </c>
      <c r="F2601" s="1">
        <v>190.25149999999979</v>
      </c>
      <c r="G2601" s="1"/>
      <c r="H2601" s="1">
        <v>178.391013838155</v>
      </c>
      <c r="I2601" s="1">
        <v>202.11198616184464</v>
      </c>
      <c r="J2601" s="1">
        <v>3.1768766978969332</v>
      </c>
    </row>
    <row r="2602" spans="2:10" x14ac:dyDescent="0.25">
      <c r="B2602" s="3">
        <v>1998</v>
      </c>
      <c r="C2602" t="s">
        <v>65</v>
      </c>
      <c r="D2602" s="46" t="s">
        <v>224</v>
      </c>
      <c r="E2602" s="51" t="s">
        <v>62</v>
      </c>
      <c r="F2602" s="1">
        <v>149.94925000000001</v>
      </c>
      <c r="G2602" s="1"/>
      <c r="H2602" s="1">
        <v>144.38690375310298</v>
      </c>
      <c r="I2602" s="1">
        <v>155.51159624689703</v>
      </c>
      <c r="J2602" s="1">
        <v>1.8903389334882781</v>
      </c>
    </row>
    <row r="2603" spans="2:10" x14ac:dyDescent="0.25">
      <c r="B2603" s="3">
        <v>1999</v>
      </c>
      <c r="C2603" t="s">
        <v>65</v>
      </c>
      <c r="D2603" s="46" t="s">
        <v>224</v>
      </c>
      <c r="E2603" s="51" t="s">
        <v>62</v>
      </c>
      <c r="F2603" s="1">
        <v>154.66808333333319</v>
      </c>
      <c r="G2603" s="1"/>
      <c r="H2603" s="1">
        <v>147.16143156354502</v>
      </c>
      <c r="I2603" s="1">
        <v>162.17473510312129</v>
      </c>
      <c r="J2603" s="1">
        <v>2.4732699646216112</v>
      </c>
    </row>
    <row r="2604" spans="2:10" x14ac:dyDescent="0.25">
      <c r="B2604" s="3">
        <v>2000</v>
      </c>
      <c r="C2604" t="s">
        <v>65</v>
      </c>
      <c r="D2604" s="46" t="s">
        <v>224</v>
      </c>
      <c r="E2604" s="51" t="s">
        <v>62</v>
      </c>
      <c r="F2604" s="1">
        <v>159.45549999999983</v>
      </c>
      <c r="G2604" s="1"/>
      <c r="H2604" s="1">
        <v>150.4817226267466</v>
      </c>
      <c r="I2604" s="1">
        <v>168.42927737325317</v>
      </c>
      <c r="J2604" s="1">
        <v>2.8678850826816968</v>
      </c>
    </row>
    <row r="2605" spans="2:10" x14ac:dyDescent="0.25">
      <c r="B2605" s="3">
        <v>2001</v>
      </c>
      <c r="C2605" t="s">
        <v>65</v>
      </c>
      <c r="D2605" s="46" t="s">
        <v>224</v>
      </c>
      <c r="E2605" s="51" t="s">
        <v>62</v>
      </c>
      <c r="F2605" s="1">
        <v>153.28116666666682</v>
      </c>
      <c r="G2605" s="1"/>
      <c r="H2605" s="1">
        <v>144.76815856193119</v>
      </c>
      <c r="I2605" s="1">
        <v>161.79417477140237</v>
      </c>
      <c r="J2605" s="1">
        <v>2.8302200751466966</v>
      </c>
    </row>
    <row r="2606" spans="2:10" x14ac:dyDescent="0.25">
      <c r="B2606" s="3">
        <v>2002</v>
      </c>
      <c r="C2606" t="s">
        <v>65</v>
      </c>
      <c r="D2606" s="46" t="s">
        <v>224</v>
      </c>
      <c r="E2606" s="51" t="s">
        <v>62</v>
      </c>
      <c r="F2606" s="1">
        <v>155.49674999999931</v>
      </c>
      <c r="G2606" s="1"/>
      <c r="H2606" s="1">
        <v>147.43916870257797</v>
      </c>
      <c r="I2606" s="1">
        <v>163.5543312974207</v>
      </c>
      <c r="J2606" s="1">
        <v>2.6406408489894004</v>
      </c>
    </row>
    <row r="2607" spans="2:10" x14ac:dyDescent="0.25">
      <c r="B2607" s="3">
        <v>2003</v>
      </c>
      <c r="C2607" t="s">
        <v>65</v>
      </c>
      <c r="D2607" s="46" t="s">
        <v>224</v>
      </c>
      <c r="E2607" s="51" t="s">
        <v>62</v>
      </c>
      <c r="F2607" s="1">
        <v>158.59799999999984</v>
      </c>
      <c r="G2607" s="1"/>
      <c r="H2607" s="1">
        <v>152.62563892977829</v>
      </c>
      <c r="I2607" s="1">
        <v>164.57036107022151</v>
      </c>
      <c r="J2607" s="1">
        <v>1.9189970502236715</v>
      </c>
    </row>
    <row r="2608" spans="2:10" x14ac:dyDescent="0.25">
      <c r="B2608" s="3">
        <v>2004</v>
      </c>
      <c r="C2608" t="s">
        <v>65</v>
      </c>
      <c r="D2608" s="46" t="s">
        <v>224</v>
      </c>
      <c r="E2608" s="51" t="s">
        <v>62</v>
      </c>
      <c r="F2608" s="1">
        <v>162.69450000000003</v>
      </c>
      <c r="G2608" s="1"/>
      <c r="H2608" s="1">
        <v>155.44715833261611</v>
      </c>
      <c r="I2608" s="1">
        <v>169.94184166738395</v>
      </c>
      <c r="J2608" s="1">
        <v>2.2700311781093494</v>
      </c>
    </row>
    <row r="2609" spans="2:10" x14ac:dyDescent="0.25">
      <c r="B2609" s="3">
        <v>2005</v>
      </c>
      <c r="C2609" t="s">
        <v>65</v>
      </c>
      <c r="D2609" s="46" t="s">
        <v>224</v>
      </c>
      <c r="E2609" s="51" t="s">
        <v>62</v>
      </c>
      <c r="F2609" s="1">
        <v>165.80966666666649</v>
      </c>
      <c r="G2609" s="1"/>
      <c r="H2609" s="1">
        <v>155.97971204184788</v>
      </c>
      <c r="I2609" s="1">
        <v>175.63962129148513</v>
      </c>
      <c r="J2609" s="1">
        <v>3.0211175550458944</v>
      </c>
    </row>
    <row r="2610" spans="2:10" x14ac:dyDescent="0.25">
      <c r="B2610" s="3">
        <v>2006</v>
      </c>
      <c r="C2610" t="s">
        <v>65</v>
      </c>
      <c r="D2610" s="46" t="s">
        <v>224</v>
      </c>
      <c r="E2610" s="51" t="s">
        <v>62</v>
      </c>
      <c r="F2610" s="1">
        <v>166.05366666666657</v>
      </c>
      <c r="G2610" s="1"/>
      <c r="H2610" s="1">
        <v>155.71364624199276</v>
      </c>
      <c r="I2610" s="1">
        <v>176.39368709134027</v>
      </c>
      <c r="J2610" s="1">
        <v>3.1732105126778745</v>
      </c>
    </row>
    <row r="2611" spans="2:10" x14ac:dyDescent="0.25">
      <c r="B2611" s="3">
        <v>2007</v>
      </c>
      <c r="C2611" t="s">
        <v>65</v>
      </c>
      <c r="D2611" s="46" t="s">
        <v>224</v>
      </c>
      <c r="E2611" s="51" t="s">
        <v>62</v>
      </c>
      <c r="F2611" s="1">
        <v>164.81133333333287</v>
      </c>
      <c r="G2611" s="1"/>
      <c r="H2611" s="1">
        <v>154.76616238437637</v>
      </c>
      <c r="I2611" s="1">
        <v>174.85650428228951</v>
      </c>
      <c r="J2611" s="1">
        <v>3.1059625625688598</v>
      </c>
    </row>
    <row r="2612" spans="2:10" x14ac:dyDescent="0.25">
      <c r="B2612" s="3">
        <v>2008</v>
      </c>
      <c r="C2612" t="s">
        <v>65</v>
      </c>
      <c r="D2612" s="46" t="s">
        <v>224</v>
      </c>
      <c r="E2612" s="51" t="s">
        <v>62</v>
      </c>
      <c r="F2612" s="1">
        <v>170.96033333333341</v>
      </c>
      <c r="G2612" s="1"/>
      <c r="H2612" s="1">
        <v>162.33594467263964</v>
      </c>
      <c r="I2612" s="1">
        <v>179.58472199402715</v>
      </c>
      <c r="J2612" s="1">
        <v>2.5707445368274375</v>
      </c>
    </row>
    <row r="2613" spans="2:10" x14ac:dyDescent="0.25">
      <c r="B2613" s="3">
        <v>2009</v>
      </c>
      <c r="C2613" t="s">
        <v>65</v>
      </c>
      <c r="D2613" s="46" t="s">
        <v>224</v>
      </c>
      <c r="E2613" s="51" t="s">
        <v>62</v>
      </c>
      <c r="F2613" s="1">
        <v>164.28958333333344</v>
      </c>
      <c r="G2613" s="1"/>
      <c r="H2613" s="1">
        <v>155.5117884158222</v>
      </c>
      <c r="I2613" s="1">
        <v>173.0673782508446</v>
      </c>
      <c r="J2613" s="1">
        <v>2.7227098297354839</v>
      </c>
    </row>
    <row r="2614" spans="2:10" x14ac:dyDescent="0.25">
      <c r="B2614" s="3">
        <v>2010</v>
      </c>
      <c r="C2614" t="s">
        <v>65</v>
      </c>
      <c r="D2614" s="46" t="s">
        <v>224</v>
      </c>
      <c r="E2614" s="51" t="s">
        <v>62</v>
      </c>
      <c r="F2614" s="1">
        <v>167.94800000000029</v>
      </c>
      <c r="G2614" s="1"/>
      <c r="H2614" s="1">
        <v>158.0799080441833</v>
      </c>
      <c r="I2614" s="1">
        <v>177.81609195581723</v>
      </c>
      <c r="J2614" s="1">
        <v>2.9942241506853557</v>
      </c>
    </row>
    <row r="2615" spans="2:10" x14ac:dyDescent="0.25">
      <c r="B2615" s="3">
        <v>2011</v>
      </c>
      <c r="C2615" t="s">
        <v>65</v>
      </c>
      <c r="D2615" s="46" t="s">
        <v>224</v>
      </c>
      <c r="E2615" s="51" t="s">
        <v>62</v>
      </c>
      <c r="F2615" s="1">
        <v>182.702666666667</v>
      </c>
      <c r="G2615" s="1"/>
      <c r="H2615" s="1">
        <v>172.90649946389195</v>
      </c>
      <c r="I2615" s="1">
        <v>192.49883386944205</v>
      </c>
      <c r="J2615" s="1">
        <v>2.732355857568479</v>
      </c>
    </row>
    <row r="2616" spans="2:10" x14ac:dyDescent="0.25">
      <c r="B2616" s="3">
        <v>2012</v>
      </c>
      <c r="C2616" t="s">
        <v>65</v>
      </c>
      <c r="D2616" s="46" t="s">
        <v>224</v>
      </c>
      <c r="E2616" s="51" t="s">
        <v>62</v>
      </c>
      <c r="F2616" s="1">
        <v>176.71116666666717</v>
      </c>
      <c r="G2616" s="1"/>
      <c r="H2616" s="1">
        <v>167.02888062202319</v>
      </c>
      <c r="I2616" s="1">
        <v>186.393452711311</v>
      </c>
      <c r="J2616" s="1">
        <v>2.7921572428459926</v>
      </c>
    </row>
    <row r="2617" spans="2:10" x14ac:dyDescent="0.25">
      <c r="B2617" s="3">
        <v>2013</v>
      </c>
      <c r="C2617" t="s">
        <v>65</v>
      </c>
      <c r="D2617" s="46" t="s">
        <v>224</v>
      </c>
      <c r="E2617" s="51" t="s">
        <v>62</v>
      </c>
      <c r="F2617" s="1">
        <v>183.75383333333471</v>
      </c>
      <c r="G2617" s="1"/>
      <c r="H2617" s="1">
        <v>173.60521493057388</v>
      </c>
      <c r="I2617" s="1">
        <v>193.90245173609537</v>
      </c>
      <c r="J2617" s="1">
        <v>2.8144690212140295</v>
      </c>
    </row>
    <row r="2618" spans="2:10" x14ac:dyDescent="0.25">
      <c r="B2618" s="3">
        <v>2014</v>
      </c>
      <c r="C2618" t="s">
        <v>65</v>
      </c>
      <c r="D2618" s="46" t="s">
        <v>224</v>
      </c>
      <c r="E2618" s="51" t="s">
        <v>62</v>
      </c>
      <c r="F2618" s="1">
        <v>186.54983333333325</v>
      </c>
      <c r="G2618" s="1"/>
      <c r="H2618" s="1">
        <v>175.16594623785062</v>
      </c>
      <c r="I2618" s="1">
        <v>197.93372042881575</v>
      </c>
      <c r="J2618" s="1">
        <v>3.1097227582380698</v>
      </c>
    </row>
    <row r="2619" spans="2:10" x14ac:dyDescent="0.25">
      <c r="B2619" s="3">
        <v>2015</v>
      </c>
      <c r="C2619" t="s">
        <v>65</v>
      </c>
      <c r="D2619" s="46" t="s">
        <v>224</v>
      </c>
      <c r="E2619" s="51" t="s">
        <v>62</v>
      </c>
      <c r="F2619" s="1">
        <v>178.03841666666725</v>
      </c>
      <c r="G2619" s="1"/>
      <c r="H2619" s="1">
        <v>167.19910353542909</v>
      </c>
      <c r="I2619" s="1">
        <v>188.87772979790543</v>
      </c>
      <c r="J2619" s="1">
        <v>3.1025157636840919</v>
      </c>
    </row>
    <row r="2620" spans="2:10" x14ac:dyDescent="0.25">
      <c r="B2620" s="3">
        <v>2016</v>
      </c>
      <c r="C2620" t="s">
        <v>65</v>
      </c>
      <c r="D2620" s="46" t="s">
        <v>224</v>
      </c>
      <c r="E2620" s="51" t="s">
        <v>62</v>
      </c>
      <c r="F2620" s="1">
        <v>184.72658333333297</v>
      </c>
      <c r="G2620" s="1"/>
      <c r="H2620" s="1">
        <v>173.10592210304677</v>
      </c>
      <c r="I2620" s="1">
        <v>196.34724456361911</v>
      </c>
      <c r="J2620" s="1">
        <v>3.2057333888202977</v>
      </c>
    </row>
    <row r="2621" spans="2:10" x14ac:dyDescent="0.25">
      <c r="B2621" s="3">
        <v>1998</v>
      </c>
      <c r="C2621" t="s">
        <v>65</v>
      </c>
      <c r="D2621" s="46" t="s">
        <v>224</v>
      </c>
      <c r="E2621" s="51" t="s">
        <v>63</v>
      </c>
      <c r="F2621" s="1">
        <v>174.63874999999942</v>
      </c>
      <c r="G2621" s="1"/>
      <c r="H2621" s="1">
        <v>168.61644487253017</v>
      </c>
      <c r="I2621" s="1">
        <v>180.66105512746881</v>
      </c>
      <c r="J2621" s="1">
        <v>1.757308862102432</v>
      </c>
    </row>
    <row r="2622" spans="2:10" x14ac:dyDescent="0.25">
      <c r="B2622" s="3">
        <v>1999</v>
      </c>
      <c r="C2622" t="s">
        <v>65</v>
      </c>
      <c r="D2622" s="46" t="s">
        <v>224</v>
      </c>
      <c r="E2622" s="51" t="s">
        <v>63</v>
      </c>
      <c r="F2622" s="1">
        <v>172.15658333333388</v>
      </c>
      <c r="G2622" s="1"/>
      <c r="H2622" s="1">
        <v>163.89136240311311</v>
      </c>
      <c r="I2622" s="1">
        <v>180.42180426355452</v>
      </c>
      <c r="J2622" s="1">
        <v>2.4465651741241423</v>
      </c>
    </row>
    <row r="2623" spans="2:10" x14ac:dyDescent="0.25">
      <c r="B2623" s="3">
        <v>2000</v>
      </c>
      <c r="C2623" t="s">
        <v>65</v>
      </c>
      <c r="D2623" s="46" t="s">
        <v>224</v>
      </c>
      <c r="E2623" s="51" t="s">
        <v>63</v>
      </c>
      <c r="F2623" s="1">
        <v>169.45091666666619</v>
      </c>
      <c r="G2623" s="1"/>
      <c r="H2623" s="1">
        <v>159.51472581206201</v>
      </c>
      <c r="I2623" s="1">
        <v>179.38710752127045</v>
      </c>
      <c r="J2623" s="1">
        <v>2.9881470094130456</v>
      </c>
    </row>
    <row r="2624" spans="2:10" x14ac:dyDescent="0.25">
      <c r="B2624" s="3">
        <v>2001</v>
      </c>
      <c r="C2624" t="s">
        <v>65</v>
      </c>
      <c r="D2624" s="46" t="s">
        <v>224</v>
      </c>
      <c r="E2624" s="51" t="s">
        <v>63</v>
      </c>
      <c r="F2624" s="1">
        <v>178.3740833333334</v>
      </c>
      <c r="G2624" s="1"/>
      <c r="H2624" s="1">
        <v>168.70061968356896</v>
      </c>
      <c r="I2624" s="1">
        <v>188.04754698309787</v>
      </c>
      <c r="J2624" s="1">
        <v>2.7636065118243156</v>
      </c>
    </row>
    <row r="2625" spans="2:10" x14ac:dyDescent="0.25">
      <c r="B2625" s="3">
        <v>2002</v>
      </c>
      <c r="C2625" t="s">
        <v>65</v>
      </c>
      <c r="D2625" s="46" t="s">
        <v>224</v>
      </c>
      <c r="E2625" s="51" t="s">
        <v>63</v>
      </c>
      <c r="F2625" s="1">
        <v>178.89633333333325</v>
      </c>
      <c r="G2625" s="1"/>
      <c r="H2625" s="1">
        <v>168.97638659118141</v>
      </c>
      <c r="I2625" s="1">
        <v>188.816280075485</v>
      </c>
      <c r="J2625" s="1">
        <v>2.8257507970588089</v>
      </c>
    </row>
    <row r="2626" spans="2:10" x14ac:dyDescent="0.25">
      <c r="B2626" s="3">
        <v>2003</v>
      </c>
      <c r="C2626" t="s">
        <v>65</v>
      </c>
      <c r="D2626" s="46" t="s">
        <v>224</v>
      </c>
      <c r="E2626" s="51" t="s">
        <v>63</v>
      </c>
      <c r="F2626" s="1">
        <v>188.56375000000031</v>
      </c>
      <c r="G2626" s="1"/>
      <c r="H2626" s="1">
        <v>178.42678148009963</v>
      </c>
      <c r="I2626" s="1">
        <v>198.70071851990087</v>
      </c>
      <c r="J2626" s="1">
        <v>2.7395286641658889</v>
      </c>
    </row>
    <row r="2627" spans="2:10" x14ac:dyDescent="0.25">
      <c r="B2627" s="3">
        <v>2004</v>
      </c>
      <c r="C2627" t="s">
        <v>65</v>
      </c>
      <c r="D2627" s="46" t="s">
        <v>224</v>
      </c>
      <c r="E2627" s="51" t="s">
        <v>63</v>
      </c>
      <c r="F2627" s="1">
        <v>200.75258333333431</v>
      </c>
      <c r="G2627" s="1"/>
      <c r="H2627" s="1">
        <v>191.12953395603481</v>
      </c>
      <c r="I2627" s="1">
        <v>210.37563271063377</v>
      </c>
      <c r="J2627" s="1">
        <v>2.4427416038769061</v>
      </c>
    </row>
    <row r="2628" spans="2:10" x14ac:dyDescent="0.25">
      <c r="B2628" s="3">
        <v>2005</v>
      </c>
      <c r="C2628" t="s">
        <v>65</v>
      </c>
      <c r="D2628" s="46" t="s">
        <v>224</v>
      </c>
      <c r="E2628" s="51" t="s">
        <v>63</v>
      </c>
      <c r="F2628" s="1">
        <v>201.17574999999965</v>
      </c>
      <c r="G2628" s="1"/>
      <c r="H2628" s="1">
        <v>191.82278090111348</v>
      </c>
      <c r="I2628" s="1">
        <v>210.52871909888597</v>
      </c>
      <c r="J2628" s="1">
        <v>2.3691896568672179</v>
      </c>
    </row>
    <row r="2629" spans="2:10" x14ac:dyDescent="0.25">
      <c r="B2629" s="3">
        <v>2006</v>
      </c>
      <c r="C2629" t="s">
        <v>65</v>
      </c>
      <c r="D2629" s="46" t="s">
        <v>224</v>
      </c>
      <c r="E2629" s="51" t="s">
        <v>63</v>
      </c>
      <c r="F2629" s="1">
        <v>190.79249999999956</v>
      </c>
      <c r="G2629" s="1"/>
      <c r="H2629" s="1">
        <v>180.89919027627579</v>
      </c>
      <c r="I2629" s="1">
        <v>200.68580972372345</v>
      </c>
      <c r="J2629" s="1">
        <v>2.6424468722219441</v>
      </c>
    </row>
    <row r="2630" spans="2:10" x14ac:dyDescent="0.25">
      <c r="B2630" s="3">
        <v>2007</v>
      </c>
      <c r="C2630" t="s">
        <v>65</v>
      </c>
      <c r="D2630" s="46" t="s">
        <v>224</v>
      </c>
      <c r="E2630" s="51" t="s">
        <v>63</v>
      </c>
      <c r="F2630" s="1">
        <v>188.79358333333224</v>
      </c>
      <c r="G2630" s="1"/>
      <c r="H2630" s="1">
        <v>179.13000488770436</v>
      </c>
      <c r="I2630" s="1">
        <v>198.45716177896023</v>
      </c>
      <c r="J2630" s="1">
        <v>2.608415093132622</v>
      </c>
    </row>
    <row r="2631" spans="2:10" x14ac:dyDescent="0.25">
      <c r="B2631" s="3">
        <v>2008</v>
      </c>
      <c r="C2631" t="s">
        <v>65</v>
      </c>
      <c r="D2631" s="46" t="s">
        <v>224</v>
      </c>
      <c r="E2631" s="51" t="s">
        <v>63</v>
      </c>
      <c r="F2631" s="1">
        <v>189.05675000000005</v>
      </c>
      <c r="G2631" s="1"/>
      <c r="H2631" s="1">
        <v>179.31899995786549</v>
      </c>
      <c r="I2631" s="1">
        <v>198.79450004213464</v>
      </c>
      <c r="J2631" s="1">
        <v>2.6247768814538754</v>
      </c>
    </row>
    <row r="2632" spans="2:10" x14ac:dyDescent="0.25">
      <c r="B2632" s="3">
        <v>2009</v>
      </c>
      <c r="C2632" t="s">
        <v>65</v>
      </c>
      <c r="D2632" s="46" t="s">
        <v>224</v>
      </c>
      <c r="E2632" s="51" t="s">
        <v>63</v>
      </c>
      <c r="F2632" s="1">
        <v>206.45533333333299</v>
      </c>
      <c r="G2632" s="1"/>
      <c r="H2632" s="1">
        <v>196.02080586824653</v>
      </c>
      <c r="I2632" s="1">
        <v>216.88986079841956</v>
      </c>
      <c r="J2632" s="1">
        <v>2.5755657291139999</v>
      </c>
    </row>
    <row r="2633" spans="2:10" x14ac:dyDescent="0.25">
      <c r="B2633" s="3">
        <v>2010</v>
      </c>
      <c r="C2633" t="s">
        <v>65</v>
      </c>
      <c r="D2633" s="46" t="s">
        <v>224</v>
      </c>
      <c r="E2633" s="51" t="s">
        <v>63</v>
      </c>
      <c r="F2633" s="1">
        <v>205.51641666666637</v>
      </c>
      <c r="G2633" s="1"/>
      <c r="H2633" s="1">
        <v>193.77772516491697</v>
      </c>
      <c r="I2633" s="1">
        <v>217.25510816841592</v>
      </c>
      <c r="J2633" s="1">
        <v>2.9107112725431992</v>
      </c>
    </row>
    <row r="2634" spans="2:10" x14ac:dyDescent="0.25">
      <c r="B2634" s="3">
        <v>2011</v>
      </c>
      <c r="C2634" t="s">
        <v>65</v>
      </c>
      <c r="D2634" s="46" t="s">
        <v>224</v>
      </c>
      <c r="E2634" s="51" t="s">
        <v>63</v>
      </c>
      <c r="F2634" s="1">
        <v>200.19649999999996</v>
      </c>
      <c r="G2634" s="1"/>
      <c r="H2634" s="1">
        <v>188.80553528742348</v>
      </c>
      <c r="I2634" s="1">
        <v>211.58746471257635</v>
      </c>
      <c r="J2634" s="1">
        <v>2.8995458699546046</v>
      </c>
    </row>
    <row r="2635" spans="2:10" x14ac:dyDescent="0.25">
      <c r="B2635" s="3">
        <v>2012</v>
      </c>
      <c r="C2635" t="s">
        <v>65</v>
      </c>
      <c r="D2635" s="46" t="s">
        <v>224</v>
      </c>
      <c r="E2635" s="51" t="s">
        <v>63</v>
      </c>
      <c r="F2635" s="1">
        <v>204.49099999999964</v>
      </c>
      <c r="G2635" s="1"/>
      <c r="H2635" s="1">
        <v>194.67021538979404</v>
      </c>
      <c r="I2635" s="1">
        <v>214.31178461020528</v>
      </c>
      <c r="J2635" s="1">
        <v>2.44736049284881</v>
      </c>
    </row>
    <row r="2636" spans="2:10" x14ac:dyDescent="0.25">
      <c r="B2636" s="3">
        <v>2013</v>
      </c>
      <c r="C2636" t="s">
        <v>65</v>
      </c>
      <c r="D2636" s="46" t="s">
        <v>224</v>
      </c>
      <c r="E2636" s="51" t="s">
        <v>63</v>
      </c>
      <c r="F2636" s="1">
        <v>206.76733333333397</v>
      </c>
      <c r="G2636" s="1"/>
      <c r="H2636" s="1">
        <v>196.70676547527296</v>
      </c>
      <c r="I2636" s="1">
        <v>216.82790119139477</v>
      </c>
      <c r="J2636" s="1">
        <v>2.4795137761322641</v>
      </c>
    </row>
    <row r="2637" spans="2:10" x14ac:dyDescent="0.25">
      <c r="B2637" s="3">
        <v>2014</v>
      </c>
      <c r="C2637" t="s">
        <v>65</v>
      </c>
      <c r="D2637" s="46" t="s">
        <v>224</v>
      </c>
      <c r="E2637" s="51" t="s">
        <v>63</v>
      </c>
      <c r="F2637" s="1">
        <v>205.81916666666703</v>
      </c>
      <c r="G2637" s="1"/>
      <c r="H2637" s="1">
        <v>195.23739608918407</v>
      </c>
      <c r="I2637" s="1">
        <v>216.40093724414984</v>
      </c>
      <c r="J2637" s="1">
        <v>2.619983061136288</v>
      </c>
    </row>
    <row r="2638" spans="2:10" x14ac:dyDescent="0.25">
      <c r="B2638" s="3">
        <v>2015</v>
      </c>
      <c r="C2638" t="s">
        <v>65</v>
      </c>
      <c r="D2638" s="46" t="s">
        <v>224</v>
      </c>
      <c r="E2638" s="51" t="s">
        <v>63</v>
      </c>
      <c r="F2638" s="1">
        <v>219.7295</v>
      </c>
      <c r="G2638" s="1"/>
      <c r="H2638" s="1">
        <v>209.32435573790136</v>
      </c>
      <c r="I2638" s="1">
        <v>230.13464426209859</v>
      </c>
      <c r="J2638" s="1">
        <v>2.4131576553776375</v>
      </c>
    </row>
    <row r="2639" spans="2:10" x14ac:dyDescent="0.25">
      <c r="B2639" s="3">
        <v>2016</v>
      </c>
      <c r="C2639" t="s">
        <v>65</v>
      </c>
      <c r="D2639" s="46" t="s">
        <v>224</v>
      </c>
      <c r="E2639" s="51" t="s">
        <v>63</v>
      </c>
      <c r="F2639" s="1">
        <v>203.84883333333352</v>
      </c>
      <c r="G2639" s="1"/>
      <c r="H2639" s="1">
        <v>193.06168725936072</v>
      </c>
      <c r="I2639" s="1">
        <v>214.63597940730631</v>
      </c>
      <c r="J2639" s="1">
        <v>2.6966481642932649</v>
      </c>
    </row>
    <row r="2640" spans="2:10" x14ac:dyDescent="0.25">
      <c r="B2640" s="3">
        <v>1998</v>
      </c>
      <c r="C2640" t="s">
        <v>65</v>
      </c>
      <c r="D2640" s="46" t="s">
        <v>224</v>
      </c>
      <c r="E2640" s="51" t="s">
        <v>64</v>
      </c>
      <c r="F2640" s="1">
        <v>189.34674999999928</v>
      </c>
      <c r="G2640" s="1"/>
      <c r="H2640" s="1">
        <v>179.96297322640305</v>
      </c>
      <c r="I2640" s="1">
        <v>198.73052677359576</v>
      </c>
      <c r="J2640" s="1">
        <v>2.5254906815231175</v>
      </c>
    </row>
    <row r="2641" spans="2:10" x14ac:dyDescent="0.25">
      <c r="B2641" s="3">
        <v>1999</v>
      </c>
      <c r="C2641" t="s">
        <v>65</v>
      </c>
      <c r="D2641" s="46" t="s">
        <v>224</v>
      </c>
      <c r="E2641" s="51" t="s">
        <v>64</v>
      </c>
      <c r="F2641" s="1">
        <v>195.05625000000032</v>
      </c>
      <c r="G2641" s="1"/>
      <c r="H2641" s="1">
        <v>185.79336171919419</v>
      </c>
      <c r="I2641" s="1">
        <v>204.31913828080641</v>
      </c>
      <c r="J2641" s="1">
        <v>2.41998410311836</v>
      </c>
    </row>
    <row r="2642" spans="2:10" x14ac:dyDescent="0.25">
      <c r="B2642" s="3">
        <v>2000</v>
      </c>
      <c r="C2642" t="s">
        <v>65</v>
      </c>
      <c r="D2642" s="46" t="s">
        <v>224</v>
      </c>
      <c r="E2642" s="51" t="s">
        <v>64</v>
      </c>
      <c r="F2642" s="1">
        <v>206.74408333333329</v>
      </c>
      <c r="G2642" s="1"/>
      <c r="H2642" s="1">
        <v>197.12359092921139</v>
      </c>
      <c r="I2642" s="1">
        <v>216.36457573745517</v>
      </c>
      <c r="J2642" s="1">
        <v>2.3713200260690002</v>
      </c>
    </row>
    <row r="2643" spans="2:10" x14ac:dyDescent="0.25">
      <c r="B2643" s="3">
        <v>2001</v>
      </c>
      <c r="C2643" t="s">
        <v>65</v>
      </c>
      <c r="D2643" s="46" t="s">
        <v>224</v>
      </c>
      <c r="E2643" s="51" t="s">
        <v>64</v>
      </c>
      <c r="F2643" s="1">
        <v>212.11458333333283</v>
      </c>
      <c r="G2643" s="1"/>
      <c r="H2643" s="1">
        <v>203.11925407919472</v>
      </c>
      <c r="I2643" s="1">
        <v>221.10991258747111</v>
      </c>
      <c r="J2643" s="1">
        <v>2.1610882085214076</v>
      </c>
    </row>
    <row r="2644" spans="2:10" x14ac:dyDescent="0.25">
      <c r="B2644" s="3">
        <v>2002</v>
      </c>
      <c r="C2644" t="s">
        <v>65</v>
      </c>
      <c r="D2644" s="46" t="s">
        <v>224</v>
      </c>
      <c r="E2644" s="51" t="s">
        <v>64</v>
      </c>
      <c r="F2644" s="1">
        <v>218.3377500000002</v>
      </c>
      <c r="G2644" s="1"/>
      <c r="H2644" s="1">
        <v>208.22261409593224</v>
      </c>
      <c r="I2644" s="1">
        <v>228.45288590406804</v>
      </c>
      <c r="J2644" s="1">
        <v>2.360852472433959</v>
      </c>
    </row>
    <row r="2645" spans="2:10" x14ac:dyDescent="0.25">
      <c r="B2645" s="3">
        <v>2003</v>
      </c>
      <c r="C2645" t="s">
        <v>65</v>
      </c>
      <c r="D2645" s="46" t="s">
        <v>224</v>
      </c>
      <c r="E2645" s="51" t="s">
        <v>64</v>
      </c>
      <c r="F2645" s="1">
        <v>217.08658333333275</v>
      </c>
      <c r="G2645" s="1"/>
      <c r="H2645" s="1">
        <v>207.75445537003608</v>
      </c>
      <c r="I2645" s="1">
        <v>226.41871129662937</v>
      </c>
      <c r="J2645" s="1">
        <v>2.1906533467261462</v>
      </c>
    </row>
    <row r="2646" spans="2:10" x14ac:dyDescent="0.25">
      <c r="B2646" s="3">
        <v>2004</v>
      </c>
      <c r="C2646" t="s">
        <v>65</v>
      </c>
      <c r="D2646" s="46" t="s">
        <v>224</v>
      </c>
      <c r="E2646" s="51" t="s">
        <v>64</v>
      </c>
      <c r="F2646" s="1">
        <v>211.2396666666672</v>
      </c>
      <c r="G2646" s="1"/>
      <c r="H2646" s="1">
        <v>200.34630853862063</v>
      </c>
      <c r="I2646" s="1">
        <v>222.13302479471369</v>
      </c>
      <c r="J2646" s="1">
        <v>2.6279207598353023</v>
      </c>
    </row>
    <row r="2647" spans="2:10" x14ac:dyDescent="0.25">
      <c r="B2647" s="3">
        <v>2005</v>
      </c>
      <c r="C2647" t="s">
        <v>65</v>
      </c>
      <c r="D2647" s="46" t="s">
        <v>224</v>
      </c>
      <c r="E2647" s="51" t="s">
        <v>64</v>
      </c>
      <c r="F2647" s="1">
        <v>214.57308333333219</v>
      </c>
      <c r="G2647" s="1"/>
      <c r="H2647" s="1">
        <v>203.084683290019</v>
      </c>
      <c r="I2647" s="1">
        <v>226.06148337664544</v>
      </c>
      <c r="J2647" s="1">
        <v>2.7284139768878264</v>
      </c>
    </row>
    <row r="2648" spans="2:10" x14ac:dyDescent="0.25">
      <c r="B2648" s="3">
        <v>2006</v>
      </c>
      <c r="C2648" t="s">
        <v>65</v>
      </c>
      <c r="D2648" s="46" t="s">
        <v>224</v>
      </c>
      <c r="E2648" s="51" t="s">
        <v>64</v>
      </c>
      <c r="F2648" s="1">
        <v>212.70441666666648</v>
      </c>
      <c r="G2648" s="1"/>
      <c r="H2648" s="1">
        <v>200.5461887641728</v>
      </c>
      <c r="I2648" s="1">
        <v>224.86264456916015</v>
      </c>
      <c r="J2648" s="1">
        <v>2.9128607903895096</v>
      </c>
    </row>
    <row r="2649" spans="2:10" x14ac:dyDescent="0.25">
      <c r="B2649" s="3">
        <v>2007</v>
      </c>
      <c r="C2649" t="s">
        <v>65</v>
      </c>
      <c r="D2649" s="46" t="s">
        <v>224</v>
      </c>
      <c r="E2649" s="51" t="s">
        <v>64</v>
      </c>
      <c r="F2649" s="1">
        <v>223.90883333333369</v>
      </c>
      <c r="G2649" s="1"/>
      <c r="H2649" s="1">
        <v>212.44581964766724</v>
      </c>
      <c r="I2649" s="1">
        <v>235.371847019</v>
      </c>
      <c r="J2649" s="1">
        <v>2.608876623849774</v>
      </c>
    </row>
    <row r="2650" spans="2:10" x14ac:dyDescent="0.25">
      <c r="B2650" s="3">
        <v>2008</v>
      </c>
      <c r="C2650" t="s">
        <v>65</v>
      </c>
      <c r="D2650" s="46" t="s">
        <v>224</v>
      </c>
      <c r="E2650" s="51" t="s">
        <v>64</v>
      </c>
      <c r="F2650" s="1">
        <v>225.73649999999904</v>
      </c>
      <c r="G2650" s="1"/>
      <c r="H2650" s="1">
        <v>215.52000800654821</v>
      </c>
      <c r="I2650" s="1">
        <v>235.95299199345004</v>
      </c>
      <c r="J2650" s="1">
        <v>2.3063540103500437</v>
      </c>
    </row>
    <row r="2651" spans="2:10" x14ac:dyDescent="0.25">
      <c r="B2651" s="3">
        <v>2009</v>
      </c>
      <c r="C2651" t="s">
        <v>65</v>
      </c>
      <c r="D2651" s="46" t="s">
        <v>224</v>
      </c>
      <c r="E2651" s="51" t="s">
        <v>64</v>
      </c>
      <c r="F2651" s="1">
        <v>220.76458333333284</v>
      </c>
      <c r="G2651" s="1"/>
      <c r="H2651" s="1">
        <v>210.7860237259288</v>
      </c>
      <c r="I2651" s="1">
        <v>230.74314294073696</v>
      </c>
      <c r="J2651" s="1">
        <v>2.3033737415414262</v>
      </c>
    </row>
    <row r="2652" spans="2:10" x14ac:dyDescent="0.25">
      <c r="B2652" s="3">
        <v>2010</v>
      </c>
      <c r="C2652" t="s">
        <v>65</v>
      </c>
      <c r="D2652" s="46" t="s">
        <v>224</v>
      </c>
      <c r="E2652" s="51" t="s">
        <v>64</v>
      </c>
      <c r="F2652" s="1">
        <v>233.54441666666639</v>
      </c>
      <c r="G2652" s="1"/>
      <c r="H2652" s="1">
        <v>222.61209431511088</v>
      </c>
      <c r="I2652" s="1">
        <v>244.47673901822191</v>
      </c>
      <c r="J2652" s="1">
        <v>2.3854421967704686</v>
      </c>
    </row>
    <row r="2653" spans="2:10" x14ac:dyDescent="0.25">
      <c r="B2653" s="3">
        <v>2011</v>
      </c>
      <c r="C2653" t="s">
        <v>65</v>
      </c>
      <c r="D2653" s="46" t="s">
        <v>224</v>
      </c>
      <c r="E2653" s="51" t="s">
        <v>64</v>
      </c>
      <c r="F2653" s="1">
        <v>228.11591666666561</v>
      </c>
      <c r="G2653" s="1"/>
      <c r="H2653" s="1">
        <v>216.34079197036797</v>
      </c>
      <c r="I2653" s="1">
        <v>239.89104136296345</v>
      </c>
      <c r="J2653" s="1">
        <v>2.6304853262660912</v>
      </c>
    </row>
    <row r="2654" spans="2:10" x14ac:dyDescent="0.25">
      <c r="B2654" s="3">
        <v>2012</v>
      </c>
      <c r="C2654" t="s">
        <v>65</v>
      </c>
      <c r="D2654" s="46" t="s">
        <v>224</v>
      </c>
      <c r="E2654" s="51" t="s">
        <v>64</v>
      </c>
      <c r="F2654" s="1">
        <v>222.72483333333341</v>
      </c>
      <c r="G2654" s="1"/>
      <c r="H2654" s="1">
        <v>213.22524342684193</v>
      </c>
      <c r="I2654" s="1">
        <v>232.22442323982483</v>
      </c>
      <c r="J2654" s="1">
        <v>2.1735126508607099</v>
      </c>
    </row>
    <row r="2655" spans="2:10" x14ac:dyDescent="0.25">
      <c r="B2655" s="3">
        <v>2013</v>
      </c>
      <c r="C2655" t="s">
        <v>65</v>
      </c>
      <c r="D2655" s="46" t="s">
        <v>224</v>
      </c>
      <c r="E2655" s="51" t="s">
        <v>64</v>
      </c>
      <c r="F2655" s="1">
        <v>218.7734166666668</v>
      </c>
      <c r="G2655" s="1"/>
      <c r="H2655" s="1">
        <v>207.21018475563127</v>
      </c>
      <c r="I2655" s="1">
        <v>230.33664857770231</v>
      </c>
      <c r="J2655" s="1">
        <v>2.6934607055613888</v>
      </c>
    </row>
    <row r="2656" spans="2:10" x14ac:dyDescent="0.25">
      <c r="B2656" s="3">
        <v>2014</v>
      </c>
      <c r="C2656" t="s">
        <v>65</v>
      </c>
      <c r="D2656" s="46" t="s">
        <v>224</v>
      </c>
      <c r="E2656" s="51" t="s">
        <v>64</v>
      </c>
      <c r="F2656" s="1">
        <v>204.54116666666704</v>
      </c>
      <c r="G2656" s="1"/>
      <c r="H2656" s="1">
        <v>193.76640927727377</v>
      </c>
      <c r="I2656" s="1">
        <v>215.31592405606025</v>
      </c>
      <c r="J2656" s="1">
        <v>2.6844339885992983</v>
      </c>
    </row>
    <row r="2657" spans="2:10" x14ac:dyDescent="0.25">
      <c r="B2657" s="3">
        <v>2015</v>
      </c>
      <c r="C2657" t="s">
        <v>65</v>
      </c>
      <c r="D2657" s="46" t="s">
        <v>224</v>
      </c>
      <c r="E2657" s="51" t="s">
        <v>64</v>
      </c>
      <c r="F2657" s="1">
        <v>200.21141666666637</v>
      </c>
      <c r="G2657" s="1"/>
      <c r="H2657" s="1">
        <v>189.35931702087368</v>
      </c>
      <c r="I2657" s="1">
        <v>211.0635163124592</v>
      </c>
      <c r="J2657" s="1">
        <v>2.7621731020376901</v>
      </c>
    </row>
    <row r="2658" spans="2:10" x14ac:dyDescent="0.25">
      <c r="B2658" s="3">
        <v>2016</v>
      </c>
      <c r="C2658" t="s">
        <v>65</v>
      </c>
      <c r="D2658" s="46" t="s">
        <v>224</v>
      </c>
      <c r="E2658" s="51" t="s">
        <v>64</v>
      </c>
      <c r="F2658" s="1">
        <v>194.85933333333276</v>
      </c>
      <c r="G2658" s="1"/>
      <c r="H2658" s="1">
        <v>184.41124277732405</v>
      </c>
      <c r="I2658" s="1">
        <v>205.30742388934155</v>
      </c>
      <c r="J2658" s="1">
        <v>2.7323836206471439</v>
      </c>
    </row>
    <row r="2659" spans="2:10" x14ac:dyDescent="0.25">
      <c r="B2659" s="3">
        <v>1998</v>
      </c>
      <c r="C2659" t="s">
        <v>66</v>
      </c>
      <c r="D2659" t="s">
        <v>0</v>
      </c>
      <c r="E2659" s="15" t="s">
        <v>0</v>
      </c>
      <c r="F2659" s="1">
        <v>1462.8730833333584</v>
      </c>
      <c r="G2659" s="1"/>
      <c r="H2659" s="1">
        <v>1434.3711068325349</v>
      </c>
      <c r="I2659" s="1">
        <v>1491.3750598341819</v>
      </c>
      <c r="J2659" s="1">
        <v>0.992874338557032</v>
      </c>
    </row>
    <row r="2660" spans="2:10" x14ac:dyDescent="0.25">
      <c r="B2660" s="3">
        <v>1999</v>
      </c>
      <c r="C2660" t="s">
        <v>66</v>
      </c>
      <c r="D2660" t="s">
        <v>0</v>
      </c>
      <c r="E2660" s="15" t="s">
        <v>0</v>
      </c>
      <c r="F2660" s="1">
        <v>1490.2297499999947</v>
      </c>
      <c r="G2660" s="1"/>
      <c r="H2660" s="1">
        <v>1464.3001134925587</v>
      </c>
      <c r="I2660" s="1">
        <v>1516.159386507431</v>
      </c>
      <c r="J2660" s="1">
        <v>0.8866845825795765</v>
      </c>
    </row>
    <row r="2661" spans="2:10" x14ac:dyDescent="0.25">
      <c r="B2661" s="3">
        <v>2000</v>
      </c>
      <c r="C2661" t="s">
        <v>66</v>
      </c>
      <c r="D2661" t="s">
        <v>0</v>
      </c>
      <c r="E2661" s="15" t="s">
        <v>0</v>
      </c>
      <c r="F2661" s="1">
        <v>1531.2446666666499</v>
      </c>
      <c r="G2661" s="1"/>
      <c r="H2661" s="1">
        <v>1509.232871674737</v>
      </c>
      <c r="I2661" s="1">
        <v>1553.2564616585626</v>
      </c>
      <c r="J2661" s="1">
        <v>0.73254924966400947</v>
      </c>
    </row>
    <row r="2662" spans="2:10" x14ac:dyDescent="0.25">
      <c r="B2662" s="3">
        <v>2001</v>
      </c>
      <c r="C2662" t="s">
        <v>66</v>
      </c>
      <c r="D2662" t="s">
        <v>0</v>
      </c>
      <c r="E2662" s="15" t="s">
        <v>0</v>
      </c>
      <c r="F2662" s="1">
        <v>1560.6592500000149</v>
      </c>
      <c r="G2662" s="1"/>
      <c r="H2662" s="1">
        <v>1539.2440903239301</v>
      </c>
      <c r="I2662" s="1">
        <v>1582.0744096760989</v>
      </c>
      <c r="J2662" s="1">
        <v>0.69926080166231319</v>
      </c>
    </row>
    <row r="2663" spans="2:10" x14ac:dyDescent="0.25">
      <c r="B2663" s="3">
        <v>2002</v>
      </c>
      <c r="C2663" t="s">
        <v>66</v>
      </c>
      <c r="D2663" t="s">
        <v>0</v>
      </c>
      <c r="E2663" s="15" t="s">
        <v>0</v>
      </c>
      <c r="F2663" s="1">
        <v>1618.9819166666755</v>
      </c>
      <c r="G2663" s="1"/>
      <c r="H2663" s="1">
        <v>1597.9501826056221</v>
      </c>
      <c r="I2663" s="1">
        <v>1640.0136507277296</v>
      </c>
      <c r="J2663" s="1">
        <v>0.66200160338326453</v>
      </c>
    </row>
    <row r="2664" spans="2:10" x14ac:dyDescent="0.25">
      <c r="B2664" s="3">
        <v>2003</v>
      </c>
      <c r="C2664" t="s">
        <v>66</v>
      </c>
      <c r="D2664" t="s">
        <v>0</v>
      </c>
      <c r="E2664" s="15" t="s">
        <v>0</v>
      </c>
      <c r="F2664" s="1">
        <v>1618.0350833333473</v>
      </c>
      <c r="G2664" s="1"/>
      <c r="H2664" s="1">
        <v>1594.5473073807525</v>
      </c>
      <c r="I2664" s="1">
        <v>1641.5228592859421</v>
      </c>
      <c r="J2664" s="1">
        <v>0.73974139013549212</v>
      </c>
    </row>
    <row r="2665" spans="2:10" x14ac:dyDescent="0.25">
      <c r="B2665" s="3">
        <v>2004</v>
      </c>
      <c r="C2665" t="s">
        <v>66</v>
      </c>
      <c r="D2665" t="s">
        <v>0</v>
      </c>
      <c r="E2665" s="15" t="s">
        <v>0</v>
      </c>
      <c r="F2665" s="1">
        <v>1635.6970000000022</v>
      </c>
      <c r="G2665" s="1"/>
      <c r="H2665" s="1">
        <v>1612.1074095035599</v>
      </c>
      <c r="I2665" s="1">
        <v>1659.2865904964444</v>
      </c>
      <c r="J2665" s="1">
        <v>0.73492581427397474</v>
      </c>
    </row>
    <row r="2666" spans="2:10" x14ac:dyDescent="0.25">
      <c r="B2666" s="3">
        <v>2005</v>
      </c>
      <c r="C2666" t="s">
        <v>66</v>
      </c>
      <c r="D2666" t="s">
        <v>0</v>
      </c>
      <c r="E2666" s="15" t="s">
        <v>0</v>
      </c>
      <c r="F2666" s="1">
        <v>1639.8375000000185</v>
      </c>
      <c r="G2666" s="1"/>
      <c r="H2666" s="1">
        <v>1617.2949735295588</v>
      </c>
      <c r="I2666" s="1">
        <v>1662.380026470478</v>
      </c>
      <c r="J2666" s="1">
        <v>0.70053160278551108</v>
      </c>
    </row>
    <row r="2667" spans="2:10" x14ac:dyDescent="0.25">
      <c r="B2667" s="3">
        <v>2006</v>
      </c>
      <c r="C2667" t="s">
        <v>66</v>
      </c>
      <c r="D2667" t="s">
        <v>0</v>
      </c>
      <c r="E2667" s="15" t="s">
        <v>0</v>
      </c>
      <c r="F2667" s="1">
        <v>1671.5046666666676</v>
      </c>
      <c r="G2667" s="1"/>
      <c r="H2667" s="1">
        <v>1647.9000508448828</v>
      </c>
      <c r="I2667" s="1">
        <v>1695.1092824884515</v>
      </c>
      <c r="J2667" s="1">
        <v>0.71964000944459827</v>
      </c>
    </row>
    <row r="2668" spans="2:10" x14ac:dyDescent="0.25">
      <c r="B2668" s="3">
        <v>2007</v>
      </c>
      <c r="C2668" t="s">
        <v>66</v>
      </c>
      <c r="D2668" t="s">
        <v>0</v>
      </c>
      <c r="E2668" s="15" t="s">
        <v>0</v>
      </c>
      <c r="F2668" s="1">
        <v>1663.8192500000123</v>
      </c>
      <c r="G2668" s="1"/>
      <c r="H2668" s="1">
        <v>1638.9090453291917</v>
      </c>
      <c r="I2668" s="1">
        <v>1688.729454670834</v>
      </c>
      <c r="J2668" s="1">
        <v>0.76295181193791806</v>
      </c>
    </row>
    <row r="2669" spans="2:10" x14ac:dyDescent="0.25">
      <c r="B2669" s="3">
        <v>2008</v>
      </c>
      <c r="C2669" t="s">
        <v>66</v>
      </c>
      <c r="D2669" t="s">
        <v>0</v>
      </c>
      <c r="E2669" s="15" t="s">
        <v>0</v>
      </c>
      <c r="F2669" s="1">
        <v>1686.832083333351</v>
      </c>
      <c r="G2669" s="1"/>
      <c r="H2669" s="1">
        <v>1663.7176378485572</v>
      </c>
      <c r="I2669" s="1">
        <v>1709.946528818145</v>
      </c>
      <c r="J2669" s="1">
        <v>0.69829283215475502</v>
      </c>
    </row>
    <row r="2670" spans="2:10" x14ac:dyDescent="0.25">
      <c r="B2670" s="3">
        <v>2009</v>
      </c>
      <c r="C2670" t="s">
        <v>66</v>
      </c>
      <c r="D2670" t="s">
        <v>0</v>
      </c>
      <c r="E2670" s="15" t="s">
        <v>0</v>
      </c>
      <c r="F2670" s="1">
        <v>1646.2908333333562</v>
      </c>
      <c r="G2670" s="1"/>
      <c r="H2670" s="1">
        <v>1622.1831446744725</v>
      </c>
      <c r="I2670" s="1">
        <v>1670.3985219922397</v>
      </c>
      <c r="J2670" s="1">
        <v>0.74623389541088603</v>
      </c>
    </row>
    <row r="2671" spans="2:10" x14ac:dyDescent="0.25">
      <c r="B2671" s="3">
        <v>2010</v>
      </c>
      <c r="C2671" t="s">
        <v>66</v>
      </c>
      <c r="D2671" t="s">
        <v>0</v>
      </c>
      <c r="E2671" s="15" t="s">
        <v>0</v>
      </c>
      <c r="F2671" s="1">
        <v>1696.4010000000219</v>
      </c>
      <c r="G2671" s="1"/>
      <c r="H2671" s="1">
        <v>1672.3116597826051</v>
      </c>
      <c r="I2671" s="1">
        <v>1720.4903402174375</v>
      </c>
      <c r="J2671" s="1">
        <v>0.72363963026046751</v>
      </c>
    </row>
    <row r="2672" spans="2:10" x14ac:dyDescent="0.25">
      <c r="B2672" s="3">
        <v>2011</v>
      </c>
      <c r="C2672" t="s">
        <v>66</v>
      </c>
      <c r="D2672" t="s">
        <v>0</v>
      </c>
      <c r="E2672" s="15" t="s">
        <v>0</v>
      </c>
      <c r="F2672" s="1">
        <v>1731.5438333333252</v>
      </c>
      <c r="G2672" s="1"/>
      <c r="H2672" s="1">
        <v>1706.3679053673638</v>
      </c>
      <c r="I2672" s="1">
        <v>1756.7197612992879</v>
      </c>
      <c r="J2672" s="1">
        <v>0.74093132267913187</v>
      </c>
    </row>
    <row r="2673" spans="2:10" x14ac:dyDescent="0.25">
      <c r="B2673" s="3">
        <v>2012</v>
      </c>
      <c r="C2673" t="s">
        <v>66</v>
      </c>
      <c r="D2673" t="s">
        <v>0</v>
      </c>
      <c r="E2673" s="15" t="s">
        <v>0</v>
      </c>
      <c r="F2673" s="1">
        <v>1752.0786666666611</v>
      </c>
      <c r="G2673" s="1"/>
      <c r="H2673" s="1">
        <v>1727.2371982917628</v>
      </c>
      <c r="I2673" s="1">
        <v>1776.920135041559</v>
      </c>
      <c r="J2673" s="1">
        <v>0.72251957739631933</v>
      </c>
    </row>
    <row r="2674" spans="2:10" x14ac:dyDescent="0.25">
      <c r="B2674" s="3">
        <v>2013</v>
      </c>
      <c r="C2674" t="s">
        <v>66</v>
      </c>
      <c r="D2674" t="s">
        <v>0</v>
      </c>
      <c r="E2674" s="15" t="s">
        <v>0</v>
      </c>
      <c r="F2674" s="1">
        <v>1781.3806666666655</v>
      </c>
      <c r="G2674" s="1"/>
      <c r="H2674" s="1">
        <v>1757.4857008195652</v>
      </c>
      <c r="I2674" s="1">
        <v>1805.2756325137659</v>
      </c>
      <c r="J2674" s="1">
        <v>0.68355841973711085</v>
      </c>
    </row>
    <row r="2675" spans="2:10" x14ac:dyDescent="0.25">
      <c r="B2675" s="3">
        <v>2014</v>
      </c>
      <c r="C2675" t="s">
        <v>66</v>
      </c>
      <c r="D2675" t="s">
        <v>0</v>
      </c>
      <c r="E2675" s="15" t="s">
        <v>0</v>
      </c>
      <c r="F2675" s="1">
        <v>1766.7364166666748</v>
      </c>
      <c r="G2675" s="1"/>
      <c r="H2675" s="1">
        <v>1740.78892107563</v>
      </c>
      <c r="I2675" s="1">
        <v>1792.6839122577196</v>
      </c>
      <c r="J2675" s="1">
        <v>0.74842733924483307</v>
      </c>
    </row>
    <row r="2676" spans="2:10" x14ac:dyDescent="0.25">
      <c r="B2676" s="3">
        <v>2015</v>
      </c>
      <c r="C2676" t="s">
        <v>66</v>
      </c>
      <c r="D2676" t="s">
        <v>0</v>
      </c>
      <c r="E2676" s="15" t="s">
        <v>0</v>
      </c>
      <c r="F2676" s="1">
        <v>1791.461333333322</v>
      </c>
      <c r="G2676" s="1"/>
      <c r="H2676" s="1">
        <v>1766.7707961494211</v>
      </c>
      <c r="I2676" s="1">
        <v>1816.1518705172232</v>
      </c>
      <c r="J2676" s="1">
        <v>0.70234267533914818</v>
      </c>
    </row>
    <row r="2677" spans="2:10" x14ac:dyDescent="0.25">
      <c r="B2677" s="3">
        <v>2016</v>
      </c>
      <c r="C2677" t="s">
        <v>66</v>
      </c>
      <c r="D2677" t="s">
        <v>0</v>
      </c>
      <c r="E2677" s="15" t="s">
        <v>0</v>
      </c>
      <c r="F2677" s="1">
        <v>1811.3577500000044</v>
      </c>
      <c r="G2677" s="1"/>
      <c r="H2677" s="1">
        <v>1785.7794841264613</v>
      </c>
      <c r="I2677" s="1">
        <v>1836.9360158735471</v>
      </c>
      <c r="J2677" s="1">
        <v>0.71960276154702951</v>
      </c>
    </row>
    <row r="2678" spans="2:10" x14ac:dyDescent="0.25">
      <c r="B2678" s="3">
        <v>1998</v>
      </c>
      <c r="C2678" t="s">
        <v>66</v>
      </c>
      <c r="D2678" s="46" t="s">
        <v>236</v>
      </c>
      <c r="E2678" s="15" t="s">
        <v>2</v>
      </c>
      <c r="F2678" s="1">
        <v>224.04958333333263</v>
      </c>
      <c r="G2678" s="1"/>
      <c r="H2678" s="1">
        <v>215.75164617354619</v>
      </c>
      <c r="I2678" s="1">
        <v>232.34752049311911</v>
      </c>
      <c r="J2678" s="1">
        <v>1.8873478841502196</v>
      </c>
    </row>
    <row r="2679" spans="2:10" x14ac:dyDescent="0.25">
      <c r="B2679" s="3">
        <v>1999</v>
      </c>
      <c r="C2679" t="s">
        <v>66</v>
      </c>
      <c r="D2679" s="46" t="s">
        <v>236</v>
      </c>
      <c r="E2679" s="15" t="s">
        <v>2</v>
      </c>
      <c r="F2679" s="1">
        <v>245.24225000000033</v>
      </c>
      <c r="G2679" s="1"/>
      <c r="H2679" s="1">
        <v>236.84518450332695</v>
      </c>
      <c r="I2679" s="1">
        <v>253.63931549667359</v>
      </c>
      <c r="J2679" s="1">
        <v>1.7448504359702539</v>
      </c>
    </row>
    <row r="2680" spans="2:10" x14ac:dyDescent="0.25">
      <c r="B2680" s="3">
        <v>2000</v>
      </c>
      <c r="C2680" t="s">
        <v>66</v>
      </c>
      <c r="D2680" s="46" t="s">
        <v>236</v>
      </c>
      <c r="E2680" s="15" t="s">
        <v>2</v>
      </c>
      <c r="F2680" s="1">
        <v>261.4580833333336</v>
      </c>
      <c r="G2680" s="1"/>
      <c r="H2680" s="1">
        <v>253.38532690561641</v>
      </c>
      <c r="I2680" s="1">
        <v>269.5308397610508</v>
      </c>
      <c r="J2680" s="1">
        <v>1.5734238665184668</v>
      </c>
    </row>
    <row r="2681" spans="2:10" x14ac:dyDescent="0.25">
      <c r="B2681" s="3">
        <v>2001</v>
      </c>
      <c r="C2681" t="s">
        <v>66</v>
      </c>
      <c r="D2681" s="46" t="s">
        <v>236</v>
      </c>
      <c r="E2681" s="15" t="s">
        <v>2</v>
      </c>
      <c r="F2681" s="1">
        <v>267.40383333333421</v>
      </c>
      <c r="G2681" s="1"/>
      <c r="H2681" s="1">
        <v>259.39639261488128</v>
      </c>
      <c r="I2681" s="1">
        <v>275.41127405178702</v>
      </c>
      <c r="J2681" s="1">
        <v>1.5259913117596977</v>
      </c>
    </row>
    <row r="2682" spans="2:10" x14ac:dyDescent="0.25">
      <c r="B2682" s="3">
        <v>2002</v>
      </c>
      <c r="C2682" t="s">
        <v>66</v>
      </c>
      <c r="D2682" s="46" t="s">
        <v>236</v>
      </c>
      <c r="E2682" s="15" t="s">
        <v>2</v>
      </c>
      <c r="F2682" s="1">
        <v>278.44366666666502</v>
      </c>
      <c r="G2682" s="1"/>
      <c r="H2682" s="1">
        <v>270.21448577983239</v>
      </c>
      <c r="I2682" s="1">
        <v>286.67284755349806</v>
      </c>
      <c r="J2682" s="1">
        <v>1.5060702235685788</v>
      </c>
    </row>
    <row r="2683" spans="2:10" x14ac:dyDescent="0.25">
      <c r="B2683" s="3">
        <v>2003</v>
      </c>
      <c r="C2683" t="s">
        <v>66</v>
      </c>
      <c r="D2683" s="46" t="s">
        <v>236</v>
      </c>
      <c r="E2683" s="15" t="s">
        <v>2</v>
      </c>
      <c r="F2683" s="1">
        <v>277.36166666666702</v>
      </c>
      <c r="G2683" s="1"/>
      <c r="H2683" s="1">
        <v>268.76590373644302</v>
      </c>
      <c r="I2683" s="1">
        <v>285.95742959689096</v>
      </c>
      <c r="J2683" s="1">
        <v>1.5792975020600071</v>
      </c>
    </row>
    <row r="2684" spans="2:10" x14ac:dyDescent="0.25">
      <c r="B2684" s="3">
        <v>2004</v>
      </c>
      <c r="C2684" t="s">
        <v>66</v>
      </c>
      <c r="D2684" s="46" t="s">
        <v>236</v>
      </c>
      <c r="E2684" s="15" t="s">
        <v>2</v>
      </c>
      <c r="F2684" s="1">
        <v>268.14108333333439</v>
      </c>
      <c r="G2684" s="1"/>
      <c r="H2684" s="1">
        <v>259.75990425803366</v>
      </c>
      <c r="I2684" s="1">
        <v>276.52226240863519</v>
      </c>
      <c r="J2684" s="1">
        <v>1.5928237327205277</v>
      </c>
    </row>
    <row r="2685" spans="2:10" x14ac:dyDescent="0.25">
      <c r="B2685" s="3">
        <v>2005</v>
      </c>
      <c r="C2685" t="s">
        <v>66</v>
      </c>
      <c r="D2685" s="46" t="s">
        <v>236</v>
      </c>
      <c r="E2685" s="15" t="s">
        <v>2</v>
      </c>
      <c r="F2685" s="1">
        <v>263.50783333333169</v>
      </c>
      <c r="G2685" s="1"/>
      <c r="H2685" s="1">
        <v>255.28867645486272</v>
      </c>
      <c r="I2685" s="1">
        <v>271.7269902118008</v>
      </c>
      <c r="J2685" s="1">
        <v>1.5894969444176319</v>
      </c>
    </row>
    <row r="2686" spans="2:10" x14ac:dyDescent="0.25">
      <c r="B2686" s="3">
        <v>2006</v>
      </c>
      <c r="C2686" t="s">
        <v>66</v>
      </c>
      <c r="D2686" s="46" t="s">
        <v>236</v>
      </c>
      <c r="E2686" s="15" t="s">
        <v>2</v>
      </c>
      <c r="F2686" s="1">
        <v>272.9889166666656</v>
      </c>
      <c r="G2686" s="1"/>
      <c r="H2686" s="1">
        <v>264.82348921500295</v>
      </c>
      <c r="I2686" s="1">
        <v>281.15434411832848</v>
      </c>
      <c r="J2686" s="1">
        <v>1.5242628573683863</v>
      </c>
    </row>
    <row r="2687" spans="2:10" x14ac:dyDescent="0.25">
      <c r="B2687" s="3">
        <v>2007</v>
      </c>
      <c r="C2687" t="s">
        <v>66</v>
      </c>
      <c r="D2687" s="46" t="s">
        <v>236</v>
      </c>
      <c r="E2687" s="15" t="s">
        <v>2</v>
      </c>
      <c r="F2687" s="1">
        <v>277.11858333333441</v>
      </c>
      <c r="G2687" s="1"/>
      <c r="H2687" s="1">
        <v>267.81126071341157</v>
      </c>
      <c r="I2687" s="1">
        <v>286.42590595325743</v>
      </c>
      <c r="J2687" s="1">
        <v>1.7115322053865019</v>
      </c>
    </row>
    <row r="2688" spans="2:10" x14ac:dyDescent="0.25">
      <c r="B2688" s="3">
        <v>2008</v>
      </c>
      <c r="C2688" t="s">
        <v>66</v>
      </c>
      <c r="D2688" s="46" t="s">
        <v>236</v>
      </c>
      <c r="E2688" s="15" t="s">
        <v>2</v>
      </c>
      <c r="F2688" s="1">
        <v>286.13391666666575</v>
      </c>
      <c r="G2688" s="1"/>
      <c r="H2688" s="1">
        <v>277.27789212743522</v>
      </c>
      <c r="I2688" s="1">
        <v>294.9899412058964</v>
      </c>
      <c r="J2688" s="1">
        <v>1.5772314532589344</v>
      </c>
    </row>
    <row r="2689" spans="2:10" x14ac:dyDescent="0.25">
      <c r="B2689" s="3">
        <v>2009</v>
      </c>
      <c r="C2689" t="s">
        <v>66</v>
      </c>
      <c r="D2689" s="46" t="s">
        <v>236</v>
      </c>
      <c r="E2689" s="15" t="s">
        <v>2</v>
      </c>
      <c r="F2689" s="1">
        <v>264.08824999999956</v>
      </c>
      <c r="G2689" s="1"/>
      <c r="H2689" s="1">
        <v>254.0211745454734</v>
      </c>
      <c r="I2689" s="1">
        <v>274.15532545452567</v>
      </c>
      <c r="J2689" s="1">
        <v>1.9425857679265337</v>
      </c>
    </row>
    <row r="2690" spans="2:10" x14ac:dyDescent="0.25">
      <c r="B2690" s="3">
        <v>2010</v>
      </c>
      <c r="C2690" t="s">
        <v>66</v>
      </c>
      <c r="D2690" s="46" t="s">
        <v>236</v>
      </c>
      <c r="E2690" s="15" t="s">
        <v>2</v>
      </c>
      <c r="F2690" s="1">
        <v>277.13566666666753</v>
      </c>
      <c r="G2690" s="1"/>
      <c r="H2690" s="1">
        <v>268.09316758314691</v>
      </c>
      <c r="I2690" s="1">
        <v>286.17816575018821</v>
      </c>
      <c r="J2690" s="1">
        <v>1.6627310579851435</v>
      </c>
    </row>
    <row r="2691" spans="2:10" x14ac:dyDescent="0.25">
      <c r="B2691" s="3">
        <v>2011</v>
      </c>
      <c r="C2691" t="s">
        <v>66</v>
      </c>
      <c r="D2691" s="46" t="s">
        <v>236</v>
      </c>
      <c r="E2691" s="15" t="s">
        <v>2</v>
      </c>
      <c r="F2691" s="1">
        <v>272.64091666666718</v>
      </c>
      <c r="G2691" s="1"/>
      <c r="H2691" s="1">
        <v>263.524017415971</v>
      </c>
      <c r="I2691" s="1">
        <v>281.75781591736342</v>
      </c>
      <c r="J2691" s="1">
        <v>1.7040490041635683</v>
      </c>
    </row>
    <row r="2692" spans="2:10" x14ac:dyDescent="0.25">
      <c r="B2692" s="3">
        <v>2012</v>
      </c>
      <c r="C2692" t="s">
        <v>66</v>
      </c>
      <c r="D2692" s="46" t="s">
        <v>236</v>
      </c>
      <c r="E2692" s="15" t="s">
        <v>2</v>
      </c>
      <c r="F2692" s="1">
        <v>274.49966666666722</v>
      </c>
      <c r="G2692" s="1"/>
      <c r="H2692" s="1">
        <v>265.76111676966246</v>
      </c>
      <c r="I2692" s="1">
        <v>283.23821656367198</v>
      </c>
      <c r="J2692" s="1">
        <v>1.6222713803942297</v>
      </c>
    </row>
    <row r="2693" spans="2:10" x14ac:dyDescent="0.25">
      <c r="B2693" s="3">
        <v>2013</v>
      </c>
      <c r="C2693" t="s">
        <v>66</v>
      </c>
      <c r="D2693" s="46" t="s">
        <v>236</v>
      </c>
      <c r="E2693" s="15" t="s">
        <v>2</v>
      </c>
      <c r="F2693" s="1">
        <v>273.2480833333338</v>
      </c>
      <c r="G2693" s="1"/>
      <c r="H2693" s="1">
        <v>264.2032288029481</v>
      </c>
      <c r="I2693" s="1">
        <v>282.29293786371926</v>
      </c>
      <c r="J2693" s="1">
        <v>1.6868265176274437</v>
      </c>
    </row>
    <row r="2694" spans="2:10" x14ac:dyDescent="0.25">
      <c r="B2694" s="3">
        <v>2014</v>
      </c>
      <c r="C2694" t="s">
        <v>66</v>
      </c>
      <c r="D2694" s="46" t="s">
        <v>236</v>
      </c>
      <c r="E2694" s="15" t="s">
        <v>2</v>
      </c>
      <c r="F2694" s="1">
        <v>269.46041666666719</v>
      </c>
      <c r="G2694" s="1"/>
      <c r="H2694" s="1">
        <v>259.33536592638239</v>
      </c>
      <c r="I2694" s="1">
        <v>279.58546740695192</v>
      </c>
      <c r="J2694" s="1">
        <v>1.9148210313118077</v>
      </c>
    </row>
    <row r="2695" spans="2:10" x14ac:dyDescent="0.25">
      <c r="B2695" s="3">
        <v>2015</v>
      </c>
      <c r="C2695" t="s">
        <v>66</v>
      </c>
      <c r="D2695" s="46" t="s">
        <v>236</v>
      </c>
      <c r="E2695" s="15" t="s">
        <v>2</v>
      </c>
      <c r="F2695" s="1">
        <v>263.4340000000002</v>
      </c>
      <c r="G2695" s="1"/>
      <c r="H2695" s="1">
        <v>253.39889654883797</v>
      </c>
      <c r="I2695" s="1">
        <v>273.46910345116254</v>
      </c>
      <c r="J2695" s="1">
        <v>1.9412254895806744</v>
      </c>
    </row>
    <row r="2696" spans="2:10" x14ac:dyDescent="0.25">
      <c r="B2696" s="3">
        <v>2016</v>
      </c>
      <c r="C2696" t="s">
        <v>66</v>
      </c>
      <c r="D2696" s="46" t="s">
        <v>236</v>
      </c>
      <c r="E2696" s="15" t="s">
        <v>2</v>
      </c>
      <c r="F2696" s="1">
        <v>257.81566666666595</v>
      </c>
      <c r="G2696" s="1"/>
      <c r="H2696" s="1">
        <v>248.04504570640941</v>
      </c>
      <c r="I2696" s="1">
        <v>267.58628762692257</v>
      </c>
      <c r="J2696" s="1">
        <v>1.9312514315195657</v>
      </c>
    </row>
    <row r="2697" spans="2:10" x14ac:dyDescent="0.25">
      <c r="B2697" s="3">
        <v>1998</v>
      </c>
      <c r="C2697" t="s">
        <v>66</v>
      </c>
      <c r="D2697" s="46" t="s">
        <v>236</v>
      </c>
      <c r="E2697" s="15" t="s">
        <v>3</v>
      </c>
      <c r="F2697" s="1">
        <v>370.75483333333449</v>
      </c>
      <c r="G2697" s="1"/>
      <c r="H2697" s="1">
        <v>361.52270914945302</v>
      </c>
      <c r="I2697" s="1">
        <v>379.98695751721567</v>
      </c>
      <c r="J2697" s="1">
        <v>1.2689390832781431</v>
      </c>
    </row>
    <row r="2698" spans="2:10" x14ac:dyDescent="0.25">
      <c r="B2698" s="3">
        <v>1999</v>
      </c>
      <c r="C2698" t="s">
        <v>66</v>
      </c>
      <c r="D2698" s="46" t="s">
        <v>236</v>
      </c>
      <c r="E2698" s="15" t="s">
        <v>3</v>
      </c>
      <c r="F2698" s="1">
        <v>355.18033333333301</v>
      </c>
      <c r="G2698" s="1"/>
      <c r="H2698" s="1">
        <v>346.22847399365139</v>
      </c>
      <c r="I2698" s="1">
        <v>364.13219267301446</v>
      </c>
      <c r="J2698" s="1">
        <v>1.284370425109373</v>
      </c>
    </row>
    <row r="2699" spans="2:10" x14ac:dyDescent="0.25">
      <c r="B2699" s="3">
        <v>2000</v>
      </c>
      <c r="C2699" t="s">
        <v>66</v>
      </c>
      <c r="D2699" s="46" t="s">
        <v>236</v>
      </c>
      <c r="E2699" s="15" t="s">
        <v>3</v>
      </c>
      <c r="F2699" s="1">
        <v>356.83866666666802</v>
      </c>
      <c r="G2699" s="1"/>
      <c r="H2699" s="1">
        <v>347.98560206397315</v>
      </c>
      <c r="I2699" s="1">
        <v>365.69173126936312</v>
      </c>
      <c r="J2699" s="1">
        <v>1.264292853298697</v>
      </c>
    </row>
    <row r="2700" spans="2:10" x14ac:dyDescent="0.25">
      <c r="B2700" s="3">
        <v>2001</v>
      </c>
      <c r="C2700" t="s">
        <v>66</v>
      </c>
      <c r="D2700" s="46" t="s">
        <v>236</v>
      </c>
      <c r="E2700" s="15" t="s">
        <v>3</v>
      </c>
      <c r="F2700" s="1">
        <v>357.65158333333386</v>
      </c>
      <c r="G2700" s="1"/>
      <c r="H2700" s="1">
        <v>349.26769486603894</v>
      </c>
      <c r="I2700" s="1">
        <v>366.03547180062878</v>
      </c>
      <c r="J2700" s="1">
        <v>1.194569158017706</v>
      </c>
    </row>
    <row r="2701" spans="2:10" x14ac:dyDescent="0.25">
      <c r="B2701" s="3">
        <v>2002</v>
      </c>
      <c r="C2701" t="s">
        <v>66</v>
      </c>
      <c r="D2701" s="46" t="s">
        <v>236</v>
      </c>
      <c r="E2701" s="15" t="s">
        <v>3</v>
      </c>
      <c r="F2701" s="1">
        <v>366.01916666666625</v>
      </c>
      <c r="G2701" s="1"/>
      <c r="H2701" s="1">
        <v>357.97945421816524</v>
      </c>
      <c r="I2701" s="1">
        <v>374.0588791151672</v>
      </c>
      <c r="J2701" s="1">
        <v>1.1193416027459837</v>
      </c>
    </row>
    <row r="2702" spans="2:10" x14ac:dyDescent="0.25">
      <c r="B2702" s="3">
        <v>2003</v>
      </c>
      <c r="C2702" t="s">
        <v>66</v>
      </c>
      <c r="D2702" s="46" t="s">
        <v>236</v>
      </c>
      <c r="E2702" s="15" t="s">
        <v>3</v>
      </c>
      <c r="F2702" s="1">
        <v>360.54283333333353</v>
      </c>
      <c r="G2702" s="1"/>
      <c r="H2702" s="1">
        <v>351.3839483808963</v>
      </c>
      <c r="I2702" s="1">
        <v>369.70171828577054</v>
      </c>
      <c r="J2702" s="1">
        <v>1.2945287319433203</v>
      </c>
    </row>
    <row r="2703" spans="2:10" x14ac:dyDescent="0.25">
      <c r="B2703" s="3">
        <v>2004</v>
      </c>
      <c r="C2703" t="s">
        <v>66</v>
      </c>
      <c r="D2703" s="46" t="s">
        <v>236</v>
      </c>
      <c r="E2703" s="15" t="s">
        <v>3</v>
      </c>
      <c r="F2703" s="1">
        <v>368.84699999999953</v>
      </c>
      <c r="G2703" s="1"/>
      <c r="H2703" s="1">
        <v>360.2883669472684</v>
      </c>
      <c r="I2703" s="1">
        <v>377.40563305273054</v>
      </c>
      <c r="J2703" s="1">
        <v>1.1824536023309145</v>
      </c>
    </row>
    <row r="2704" spans="2:10" x14ac:dyDescent="0.25">
      <c r="B2704" s="3">
        <v>2005</v>
      </c>
      <c r="C2704" t="s">
        <v>66</v>
      </c>
      <c r="D2704" s="46" t="s">
        <v>236</v>
      </c>
      <c r="E2704" s="15" t="s">
        <v>3</v>
      </c>
      <c r="F2704" s="1">
        <v>376.4089166666684</v>
      </c>
      <c r="G2704" s="1"/>
      <c r="H2704" s="1">
        <v>368.1880433676987</v>
      </c>
      <c r="I2704" s="1">
        <v>384.6297899656376</v>
      </c>
      <c r="J2704" s="1">
        <v>1.1129714134161273</v>
      </c>
    </row>
    <row r="2705" spans="2:10" x14ac:dyDescent="0.25">
      <c r="B2705" s="3">
        <v>2006</v>
      </c>
      <c r="C2705" t="s">
        <v>66</v>
      </c>
      <c r="D2705" s="46" t="s">
        <v>236</v>
      </c>
      <c r="E2705" s="15" t="s">
        <v>3</v>
      </c>
      <c r="F2705" s="1">
        <v>386.55266666666495</v>
      </c>
      <c r="G2705" s="1"/>
      <c r="H2705" s="1">
        <v>378.17931351491626</v>
      </c>
      <c r="I2705" s="1">
        <v>394.92601981841375</v>
      </c>
      <c r="J2705" s="1">
        <v>1.1038668522066115</v>
      </c>
    </row>
    <row r="2706" spans="2:10" x14ac:dyDescent="0.25">
      <c r="B2706" s="3">
        <v>2007</v>
      </c>
      <c r="C2706" t="s">
        <v>66</v>
      </c>
      <c r="D2706" s="46" t="s">
        <v>236</v>
      </c>
      <c r="E2706" s="15" t="s">
        <v>3</v>
      </c>
      <c r="F2706" s="1">
        <v>383.19366666666753</v>
      </c>
      <c r="G2706" s="1"/>
      <c r="H2706" s="1">
        <v>373.9692348555667</v>
      </c>
      <c r="I2706" s="1">
        <v>392.41809847776824</v>
      </c>
      <c r="J2706" s="1">
        <v>1.226725123689433</v>
      </c>
    </row>
    <row r="2707" spans="2:10" x14ac:dyDescent="0.25">
      <c r="B2707" s="3">
        <v>2008</v>
      </c>
      <c r="C2707" t="s">
        <v>66</v>
      </c>
      <c r="D2707" s="46" t="s">
        <v>236</v>
      </c>
      <c r="E2707" s="15" t="s">
        <v>3</v>
      </c>
      <c r="F2707" s="1">
        <v>393.81808333333345</v>
      </c>
      <c r="G2707" s="1"/>
      <c r="H2707" s="1">
        <v>385.53817362885962</v>
      </c>
      <c r="I2707" s="1">
        <v>402.0979930378071</v>
      </c>
      <c r="J2707" s="1">
        <v>1.0714105144119659</v>
      </c>
    </row>
    <row r="2708" spans="2:10" x14ac:dyDescent="0.25">
      <c r="B2708" s="3">
        <v>2009</v>
      </c>
      <c r="C2708" t="s">
        <v>66</v>
      </c>
      <c r="D2708" s="46" t="s">
        <v>236</v>
      </c>
      <c r="E2708" s="15" t="s">
        <v>3</v>
      </c>
      <c r="F2708" s="1">
        <v>382.76491666666647</v>
      </c>
      <c r="G2708" s="1"/>
      <c r="H2708" s="1">
        <v>373.9384147063401</v>
      </c>
      <c r="I2708" s="1">
        <v>391.59141862699289</v>
      </c>
      <c r="J2708" s="1">
        <v>1.1751206419308029</v>
      </c>
    </row>
    <row r="2709" spans="2:10" x14ac:dyDescent="0.25">
      <c r="B2709" s="3">
        <v>2010</v>
      </c>
      <c r="C2709" t="s">
        <v>66</v>
      </c>
      <c r="D2709" s="46" t="s">
        <v>236</v>
      </c>
      <c r="E2709" s="15" t="s">
        <v>3</v>
      </c>
      <c r="F2709" s="1">
        <v>392.17958333333377</v>
      </c>
      <c r="G2709" s="1"/>
      <c r="H2709" s="1">
        <v>382.97569676881699</v>
      </c>
      <c r="I2709" s="1">
        <v>401.38346989785049</v>
      </c>
      <c r="J2709" s="1">
        <v>1.1959478276041813</v>
      </c>
    </row>
    <row r="2710" spans="2:10" x14ac:dyDescent="0.25">
      <c r="B2710" s="3">
        <v>2011</v>
      </c>
      <c r="C2710" t="s">
        <v>66</v>
      </c>
      <c r="D2710" s="46" t="s">
        <v>236</v>
      </c>
      <c r="E2710" s="15" t="s">
        <v>3</v>
      </c>
      <c r="F2710" s="1">
        <v>404.69600000000003</v>
      </c>
      <c r="G2710" s="1"/>
      <c r="H2710" s="1">
        <v>395.39364789848997</v>
      </c>
      <c r="I2710" s="1">
        <v>413.99835210151002</v>
      </c>
      <c r="J2710" s="1">
        <v>1.1713584628629627</v>
      </c>
    </row>
    <row r="2711" spans="2:10" x14ac:dyDescent="0.25">
      <c r="B2711" s="3">
        <v>2012</v>
      </c>
      <c r="C2711" t="s">
        <v>66</v>
      </c>
      <c r="D2711" s="46" t="s">
        <v>236</v>
      </c>
      <c r="E2711" s="15" t="s">
        <v>3</v>
      </c>
      <c r="F2711" s="1">
        <v>403.80033333333398</v>
      </c>
      <c r="G2711" s="1"/>
      <c r="H2711" s="1">
        <v>394.79197693604874</v>
      </c>
      <c r="I2711" s="1">
        <v>412.80868973061928</v>
      </c>
      <c r="J2711" s="1">
        <v>1.1368543929390524</v>
      </c>
    </row>
    <row r="2712" spans="2:10" x14ac:dyDescent="0.25">
      <c r="B2712" s="3">
        <v>2013</v>
      </c>
      <c r="C2712" t="s">
        <v>66</v>
      </c>
      <c r="D2712" s="46" t="s">
        <v>236</v>
      </c>
      <c r="E2712" s="15" t="s">
        <v>3</v>
      </c>
      <c r="F2712" s="1">
        <v>402.84758333333366</v>
      </c>
      <c r="G2712" s="1"/>
      <c r="H2712" s="1">
        <v>393.50540685563089</v>
      </c>
      <c r="I2712" s="1">
        <v>412.18975981103665</v>
      </c>
      <c r="J2712" s="1">
        <v>1.181770819081791</v>
      </c>
    </row>
    <row r="2713" spans="2:10" x14ac:dyDescent="0.25">
      <c r="B2713" s="3">
        <v>2014</v>
      </c>
      <c r="C2713" t="s">
        <v>66</v>
      </c>
      <c r="D2713" s="46" t="s">
        <v>236</v>
      </c>
      <c r="E2713" s="15" t="s">
        <v>3</v>
      </c>
      <c r="F2713" s="1">
        <v>393.07408333333353</v>
      </c>
      <c r="G2713" s="1"/>
      <c r="H2713" s="1">
        <v>383.95336418837343</v>
      </c>
      <c r="I2713" s="1">
        <v>402.1948024782937</v>
      </c>
      <c r="J2713" s="1">
        <v>1.182444130782297</v>
      </c>
    </row>
    <row r="2714" spans="2:10" x14ac:dyDescent="0.25">
      <c r="B2714" s="3">
        <v>2015</v>
      </c>
      <c r="C2714" t="s">
        <v>66</v>
      </c>
      <c r="D2714" s="46" t="s">
        <v>236</v>
      </c>
      <c r="E2714" s="15" t="s">
        <v>3</v>
      </c>
      <c r="F2714" s="1">
        <v>403.71725000000089</v>
      </c>
      <c r="G2714" s="1"/>
      <c r="H2714" s="1">
        <v>394.91238379124343</v>
      </c>
      <c r="I2714" s="1">
        <v>412.52211620875806</v>
      </c>
      <c r="J2714" s="1">
        <v>1.1114026102931795</v>
      </c>
    </row>
    <row r="2715" spans="2:10" x14ac:dyDescent="0.25">
      <c r="B2715" s="3">
        <v>2016</v>
      </c>
      <c r="C2715" t="s">
        <v>66</v>
      </c>
      <c r="D2715" s="46" t="s">
        <v>236</v>
      </c>
      <c r="E2715" s="15" t="s">
        <v>3</v>
      </c>
      <c r="F2715" s="1">
        <v>409.1795000000015</v>
      </c>
      <c r="G2715" s="1"/>
      <c r="H2715" s="1">
        <v>399.96814006062255</v>
      </c>
      <c r="I2715" s="1">
        <v>418.39085993938056</v>
      </c>
      <c r="J2715" s="1">
        <v>1.1471912959117236</v>
      </c>
    </row>
    <row r="2716" spans="2:10" x14ac:dyDescent="0.25">
      <c r="B2716" s="3">
        <v>1998</v>
      </c>
      <c r="C2716" t="s">
        <v>66</v>
      </c>
      <c r="D2716" s="46" t="s">
        <v>236</v>
      </c>
      <c r="E2716" s="15" t="s">
        <v>4</v>
      </c>
      <c r="F2716" s="1">
        <v>416.11649999999929</v>
      </c>
      <c r="G2716" s="1"/>
      <c r="H2716" s="1">
        <v>404.41646843540622</v>
      </c>
      <c r="I2716" s="1">
        <v>427.81653156459242</v>
      </c>
      <c r="J2716" s="1">
        <v>1.4328411778684484</v>
      </c>
    </row>
    <row r="2717" spans="2:10" x14ac:dyDescent="0.25">
      <c r="B2717" s="3">
        <v>1999</v>
      </c>
      <c r="C2717" t="s">
        <v>66</v>
      </c>
      <c r="D2717" s="46" t="s">
        <v>236</v>
      </c>
      <c r="E2717" s="15" t="s">
        <v>4</v>
      </c>
      <c r="F2717" s="1">
        <v>437.81499999999846</v>
      </c>
      <c r="G2717" s="1"/>
      <c r="H2717" s="1">
        <v>427.42755966089658</v>
      </c>
      <c r="I2717" s="1">
        <v>448.20244033910075</v>
      </c>
      <c r="J2717" s="1">
        <v>1.2090488912273878</v>
      </c>
    </row>
    <row r="2718" spans="2:10" x14ac:dyDescent="0.25">
      <c r="B2718" s="3">
        <v>2000</v>
      </c>
      <c r="C2718" t="s">
        <v>66</v>
      </c>
      <c r="D2718" s="46" t="s">
        <v>236</v>
      </c>
      <c r="E2718" s="15" t="s">
        <v>4</v>
      </c>
      <c r="F2718" s="1">
        <v>441.47249999999991</v>
      </c>
      <c r="G2718" s="1"/>
      <c r="H2718" s="1">
        <v>431.67807304603122</v>
      </c>
      <c r="I2718" s="1">
        <v>451.26692695396878</v>
      </c>
      <c r="J2718" s="1">
        <v>1.1305800906914263</v>
      </c>
    </row>
    <row r="2719" spans="2:10" x14ac:dyDescent="0.25">
      <c r="B2719" s="3">
        <v>2001</v>
      </c>
      <c r="C2719" t="s">
        <v>66</v>
      </c>
      <c r="D2719" s="46" t="s">
        <v>236</v>
      </c>
      <c r="E2719" s="15" t="s">
        <v>4</v>
      </c>
      <c r="F2719" s="1">
        <v>431.83416666666653</v>
      </c>
      <c r="G2719" s="1"/>
      <c r="H2719" s="1">
        <v>422.41849180421008</v>
      </c>
      <c r="I2719" s="1">
        <v>441.24984152912305</v>
      </c>
      <c r="J2719" s="1">
        <v>1.1111185806735782</v>
      </c>
    </row>
    <row r="2720" spans="2:10" x14ac:dyDescent="0.25">
      <c r="B2720" s="3">
        <v>2002</v>
      </c>
      <c r="C2720" t="s">
        <v>66</v>
      </c>
      <c r="D2720" s="46" t="s">
        <v>236</v>
      </c>
      <c r="E2720" s="15" t="s">
        <v>4</v>
      </c>
      <c r="F2720" s="1">
        <v>438.85566666666472</v>
      </c>
      <c r="G2720" s="1"/>
      <c r="H2720" s="1">
        <v>429.24568751289911</v>
      </c>
      <c r="I2720" s="1">
        <v>448.46564582043038</v>
      </c>
      <c r="J2720" s="1">
        <v>1.1159036359986176</v>
      </c>
    </row>
    <row r="2721" spans="2:10" x14ac:dyDescent="0.25">
      <c r="B2721" s="3">
        <v>2003</v>
      </c>
      <c r="C2721" t="s">
        <v>66</v>
      </c>
      <c r="D2721" s="46" t="s">
        <v>236</v>
      </c>
      <c r="E2721" s="15" t="s">
        <v>4</v>
      </c>
      <c r="F2721" s="1">
        <v>425.98316666666608</v>
      </c>
      <c r="G2721" s="1"/>
      <c r="H2721" s="1">
        <v>415.47785399961856</v>
      </c>
      <c r="I2721" s="1">
        <v>436.48847933371366</v>
      </c>
      <c r="J2721" s="1">
        <v>1.2567315052712089</v>
      </c>
    </row>
    <row r="2722" spans="2:10" x14ac:dyDescent="0.25">
      <c r="B2722" s="3">
        <v>2004</v>
      </c>
      <c r="C2722" t="s">
        <v>66</v>
      </c>
      <c r="D2722" s="46" t="s">
        <v>236</v>
      </c>
      <c r="E2722" s="15" t="s">
        <v>4</v>
      </c>
      <c r="F2722" s="1">
        <v>423.43591666666811</v>
      </c>
      <c r="G2722" s="1"/>
      <c r="H2722" s="1">
        <v>412.86713405846143</v>
      </c>
      <c r="I2722" s="1">
        <v>434.0046992748745</v>
      </c>
      <c r="J2722" s="1">
        <v>1.2719300547884449</v>
      </c>
    </row>
    <row r="2723" spans="2:10" x14ac:dyDescent="0.25">
      <c r="B2723" s="3">
        <v>2005</v>
      </c>
      <c r="C2723" t="s">
        <v>66</v>
      </c>
      <c r="D2723" s="46" t="s">
        <v>236</v>
      </c>
      <c r="E2723" s="15" t="s">
        <v>4</v>
      </c>
      <c r="F2723" s="1">
        <v>412.75908333333058</v>
      </c>
      <c r="G2723" s="1"/>
      <c r="H2723" s="1">
        <v>402.83142190798407</v>
      </c>
      <c r="I2723" s="1">
        <v>422.68674475867755</v>
      </c>
      <c r="J2723" s="1">
        <v>1.2256776750832272</v>
      </c>
    </row>
    <row r="2724" spans="2:10" x14ac:dyDescent="0.25">
      <c r="B2724" s="3">
        <v>2006</v>
      </c>
      <c r="C2724" t="s">
        <v>66</v>
      </c>
      <c r="D2724" s="46" t="s">
        <v>236</v>
      </c>
      <c r="E2724" s="15" t="s">
        <v>4</v>
      </c>
      <c r="F2724" s="1">
        <v>404.79016666666689</v>
      </c>
      <c r="G2724" s="1"/>
      <c r="H2724" s="1">
        <v>395.0995227163333</v>
      </c>
      <c r="I2724" s="1">
        <v>414.48081061700049</v>
      </c>
      <c r="J2724" s="1">
        <v>1.2199685665430835</v>
      </c>
    </row>
    <row r="2725" spans="2:10" x14ac:dyDescent="0.25">
      <c r="B2725" s="3">
        <v>2007</v>
      </c>
      <c r="C2725" t="s">
        <v>66</v>
      </c>
      <c r="D2725" s="46" t="s">
        <v>236</v>
      </c>
      <c r="E2725" s="15" t="s">
        <v>4</v>
      </c>
      <c r="F2725" s="1">
        <v>385.49491666666671</v>
      </c>
      <c r="G2725" s="1"/>
      <c r="H2725" s="1">
        <v>375.4385038767129</v>
      </c>
      <c r="I2725" s="1">
        <v>395.55132945662064</v>
      </c>
      <c r="J2725" s="1">
        <v>1.3293838354665235</v>
      </c>
    </row>
    <row r="2726" spans="2:10" x14ac:dyDescent="0.25">
      <c r="B2726" s="3">
        <v>2008</v>
      </c>
      <c r="C2726" t="s">
        <v>66</v>
      </c>
      <c r="D2726" s="46" t="s">
        <v>236</v>
      </c>
      <c r="E2726" s="15" t="s">
        <v>4</v>
      </c>
      <c r="F2726" s="1">
        <v>374.92333333333198</v>
      </c>
      <c r="G2726" s="1"/>
      <c r="H2726" s="1">
        <v>365.10506267855641</v>
      </c>
      <c r="I2726" s="1">
        <v>384.74160398810784</v>
      </c>
      <c r="J2726" s="1">
        <v>1.3344997227760451</v>
      </c>
    </row>
    <row r="2727" spans="2:10" x14ac:dyDescent="0.25">
      <c r="B2727" s="3">
        <v>2009</v>
      </c>
      <c r="C2727" t="s">
        <v>66</v>
      </c>
      <c r="D2727" s="46" t="s">
        <v>236</v>
      </c>
      <c r="E2727" s="15" t="s">
        <v>4</v>
      </c>
      <c r="F2727" s="1">
        <v>361.62908333333246</v>
      </c>
      <c r="G2727" s="1"/>
      <c r="H2727" s="1">
        <v>352.20825599055973</v>
      </c>
      <c r="I2727" s="1">
        <v>371.0499106761049</v>
      </c>
      <c r="J2727" s="1">
        <v>1.3275523368635729</v>
      </c>
    </row>
    <row r="2728" spans="2:10" x14ac:dyDescent="0.25">
      <c r="B2728" s="3">
        <v>2010</v>
      </c>
      <c r="C2728" t="s">
        <v>66</v>
      </c>
      <c r="D2728" s="46" t="s">
        <v>236</v>
      </c>
      <c r="E2728" s="15" t="s">
        <v>4</v>
      </c>
      <c r="F2728" s="1">
        <v>355.03341666666648</v>
      </c>
      <c r="G2728" s="1"/>
      <c r="H2728" s="1">
        <v>345.43920879904346</v>
      </c>
      <c r="I2728" s="1">
        <v>364.62762453428951</v>
      </c>
      <c r="J2728" s="1">
        <v>1.3771011764659298</v>
      </c>
    </row>
    <row r="2729" spans="2:10" x14ac:dyDescent="0.25">
      <c r="B2729" s="3">
        <v>2011</v>
      </c>
      <c r="C2729" t="s">
        <v>66</v>
      </c>
      <c r="D2729" s="46" t="s">
        <v>236</v>
      </c>
      <c r="E2729" s="15" t="s">
        <v>4</v>
      </c>
      <c r="F2729" s="1">
        <v>379.79849999999846</v>
      </c>
      <c r="G2729" s="1"/>
      <c r="H2729" s="1">
        <v>370.03256256208493</v>
      </c>
      <c r="I2729" s="1">
        <v>389.56443743791198</v>
      </c>
      <c r="J2729" s="1">
        <v>1.310348000115882</v>
      </c>
    </row>
    <row r="2730" spans="2:10" x14ac:dyDescent="0.25">
      <c r="B2730" s="3">
        <v>2012</v>
      </c>
      <c r="C2730" t="s">
        <v>66</v>
      </c>
      <c r="D2730" s="46" t="s">
        <v>236</v>
      </c>
      <c r="E2730" s="15" t="s">
        <v>4</v>
      </c>
      <c r="F2730" s="1">
        <v>373.42308333333295</v>
      </c>
      <c r="G2730" s="1"/>
      <c r="H2730" s="1">
        <v>363.3738298049513</v>
      </c>
      <c r="I2730" s="1">
        <v>383.47233686171472</v>
      </c>
      <c r="J2730" s="1">
        <v>1.3713824899046938</v>
      </c>
    </row>
    <row r="2731" spans="2:10" x14ac:dyDescent="0.25">
      <c r="B2731" s="3">
        <v>2013</v>
      </c>
      <c r="C2731" t="s">
        <v>66</v>
      </c>
      <c r="D2731" s="46" t="s">
        <v>236</v>
      </c>
      <c r="E2731" s="15" t="s">
        <v>4</v>
      </c>
      <c r="F2731" s="1">
        <v>383.95324999999991</v>
      </c>
      <c r="G2731" s="1"/>
      <c r="H2731" s="1">
        <v>374.65650808576726</v>
      </c>
      <c r="I2731" s="1">
        <v>393.24999191423245</v>
      </c>
      <c r="J2731" s="1">
        <v>1.233895511034184</v>
      </c>
    </row>
    <row r="2732" spans="2:10" x14ac:dyDescent="0.25">
      <c r="B2732" s="3">
        <v>2014</v>
      </c>
      <c r="C2732" t="s">
        <v>66</v>
      </c>
      <c r="D2732" s="46" t="s">
        <v>236</v>
      </c>
      <c r="E2732" s="15" t="s">
        <v>4</v>
      </c>
      <c r="F2732" s="1">
        <v>389.52816666666746</v>
      </c>
      <c r="G2732" s="1"/>
      <c r="H2732" s="1">
        <v>380.25245616355431</v>
      </c>
      <c r="I2732" s="1">
        <v>398.80387716978038</v>
      </c>
      <c r="J2732" s="1">
        <v>1.2134846203785936</v>
      </c>
    </row>
    <row r="2733" spans="2:10" x14ac:dyDescent="0.25">
      <c r="B2733" s="3">
        <v>2015</v>
      </c>
      <c r="C2733" t="s">
        <v>66</v>
      </c>
      <c r="D2733" s="46" t="s">
        <v>236</v>
      </c>
      <c r="E2733" s="15" t="s">
        <v>4</v>
      </c>
      <c r="F2733" s="1">
        <v>408.55891666666611</v>
      </c>
      <c r="G2733" s="1"/>
      <c r="H2733" s="1">
        <v>399.46771139772426</v>
      </c>
      <c r="I2733" s="1">
        <v>417.65012193560824</v>
      </c>
      <c r="J2733" s="1">
        <v>1.1339469260555504</v>
      </c>
    </row>
    <row r="2734" spans="2:10" x14ac:dyDescent="0.25">
      <c r="B2734" s="3">
        <v>2016</v>
      </c>
      <c r="C2734" t="s">
        <v>66</v>
      </c>
      <c r="D2734" s="46" t="s">
        <v>236</v>
      </c>
      <c r="E2734" s="15" t="s">
        <v>4</v>
      </c>
      <c r="F2734" s="1">
        <v>409.79758333333194</v>
      </c>
      <c r="G2734" s="1"/>
      <c r="H2734" s="1">
        <v>399.66831921057098</v>
      </c>
      <c r="I2734" s="1">
        <v>419.92684745609318</v>
      </c>
      <c r="J2734" s="1">
        <v>1.2596052446191162</v>
      </c>
    </row>
    <row r="2735" spans="2:10" x14ac:dyDescent="0.25">
      <c r="B2735" s="3">
        <v>1998</v>
      </c>
      <c r="C2735" t="s">
        <v>66</v>
      </c>
      <c r="D2735" s="46" t="s">
        <v>236</v>
      </c>
      <c r="E2735" s="15" t="s">
        <v>5</v>
      </c>
      <c r="F2735" s="1">
        <v>320.48566666666676</v>
      </c>
      <c r="G2735" s="1"/>
      <c r="H2735" s="1">
        <v>310.33733719525856</v>
      </c>
      <c r="I2735" s="1">
        <v>330.63399613807496</v>
      </c>
      <c r="J2735" s="1">
        <v>1.6136595218141947</v>
      </c>
    </row>
    <row r="2736" spans="2:10" x14ac:dyDescent="0.25">
      <c r="B2736" s="3">
        <v>1999</v>
      </c>
      <c r="C2736" t="s">
        <v>66</v>
      </c>
      <c r="D2736" s="46" t="s">
        <v>236</v>
      </c>
      <c r="E2736" s="15" t="s">
        <v>5</v>
      </c>
      <c r="F2736" s="1">
        <v>326.68291666666562</v>
      </c>
      <c r="G2736" s="1"/>
      <c r="H2736" s="1">
        <v>316.74273082410747</v>
      </c>
      <c r="I2736" s="1">
        <v>336.62310250922394</v>
      </c>
      <c r="J2736" s="1">
        <v>1.5505794977336789</v>
      </c>
    </row>
    <row r="2737" spans="2:10" x14ac:dyDescent="0.25">
      <c r="B2737" s="3">
        <v>2000</v>
      </c>
      <c r="C2737" t="s">
        <v>66</v>
      </c>
      <c r="D2737" s="46" t="s">
        <v>236</v>
      </c>
      <c r="E2737" s="15" t="s">
        <v>5</v>
      </c>
      <c r="F2737" s="1">
        <v>335.0273333333356</v>
      </c>
      <c r="G2737" s="1"/>
      <c r="H2737" s="1">
        <v>325.64667353615403</v>
      </c>
      <c r="I2737" s="1">
        <v>344.40799313051713</v>
      </c>
      <c r="J2737" s="1">
        <v>1.4268525737691995</v>
      </c>
    </row>
    <row r="2738" spans="2:10" x14ac:dyDescent="0.25">
      <c r="B2738" s="3">
        <v>2001</v>
      </c>
      <c r="C2738" t="s">
        <v>66</v>
      </c>
      <c r="D2738" s="46" t="s">
        <v>236</v>
      </c>
      <c r="E2738" s="15" t="s">
        <v>5</v>
      </c>
      <c r="F2738" s="1">
        <v>357.61883333333594</v>
      </c>
      <c r="G2738" s="1"/>
      <c r="H2738" s="1">
        <v>347.87754669114071</v>
      </c>
      <c r="I2738" s="1">
        <v>367.36011997553118</v>
      </c>
      <c r="J2738" s="1">
        <v>1.3881036570650376</v>
      </c>
    </row>
    <row r="2739" spans="2:10" x14ac:dyDescent="0.25">
      <c r="B2739" s="3">
        <v>2002</v>
      </c>
      <c r="C2739" t="s">
        <v>66</v>
      </c>
      <c r="D2739" s="46" t="s">
        <v>236</v>
      </c>
      <c r="E2739" s="15" t="s">
        <v>5</v>
      </c>
      <c r="F2739" s="1">
        <v>373.10191666666327</v>
      </c>
      <c r="G2739" s="1"/>
      <c r="H2739" s="1">
        <v>363.69494960421571</v>
      </c>
      <c r="I2739" s="1">
        <v>382.50888372911072</v>
      </c>
      <c r="J2739" s="1">
        <v>1.2848371959181191</v>
      </c>
    </row>
    <row r="2740" spans="2:10" x14ac:dyDescent="0.25">
      <c r="B2740" s="3">
        <v>2003</v>
      </c>
      <c r="C2740" t="s">
        <v>66</v>
      </c>
      <c r="D2740" s="46" t="s">
        <v>236</v>
      </c>
      <c r="E2740" s="15" t="s">
        <v>5</v>
      </c>
      <c r="F2740" s="1">
        <v>378.01241666666709</v>
      </c>
      <c r="G2740" s="1"/>
      <c r="H2740" s="1">
        <v>368.2558730192697</v>
      </c>
      <c r="I2740" s="1">
        <v>387.76896031406449</v>
      </c>
      <c r="J2740" s="1">
        <v>1.3152729361572255</v>
      </c>
    </row>
    <row r="2741" spans="2:10" x14ac:dyDescent="0.25">
      <c r="B2741" s="3">
        <v>2004</v>
      </c>
      <c r="C2741" t="s">
        <v>66</v>
      </c>
      <c r="D2741" s="46" t="s">
        <v>236</v>
      </c>
      <c r="E2741" s="15" t="s">
        <v>5</v>
      </c>
      <c r="F2741" s="1">
        <v>386.54999999999887</v>
      </c>
      <c r="G2741" s="1"/>
      <c r="H2741" s="1">
        <v>376.95062168043609</v>
      </c>
      <c r="I2741" s="1">
        <v>396.14937831956195</v>
      </c>
      <c r="J2741" s="1">
        <v>1.2655036086069271</v>
      </c>
    </row>
    <row r="2742" spans="2:10" x14ac:dyDescent="0.25">
      <c r="B2742" s="3">
        <v>2005</v>
      </c>
      <c r="C2742" t="s">
        <v>66</v>
      </c>
      <c r="D2742" s="46" t="s">
        <v>236</v>
      </c>
      <c r="E2742" s="15" t="s">
        <v>5</v>
      </c>
      <c r="F2742" s="1">
        <v>387.49966666666808</v>
      </c>
      <c r="G2742" s="1"/>
      <c r="H2742" s="1">
        <v>377.70549718735424</v>
      </c>
      <c r="I2742" s="1">
        <v>397.29383614598243</v>
      </c>
      <c r="J2742" s="1">
        <v>1.2880189099963533</v>
      </c>
    </row>
    <row r="2743" spans="2:10" x14ac:dyDescent="0.25">
      <c r="B2743" s="3">
        <v>2006</v>
      </c>
      <c r="C2743" t="s">
        <v>66</v>
      </c>
      <c r="D2743" s="46" t="s">
        <v>236</v>
      </c>
      <c r="E2743" s="15" t="s">
        <v>5</v>
      </c>
      <c r="F2743" s="1">
        <v>405.16691666666327</v>
      </c>
      <c r="G2743" s="1"/>
      <c r="H2743" s="1">
        <v>394.47458162431059</v>
      </c>
      <c r="I2743" s="1">
        <v>415.85925170901601</v>
      </c>
      <c r="J2743" s="1">
        <v>1.3448211789481297</v>
      </c>
    </row>
    <row r="2744" spans="2:10" x14ac:dyDescent="0.25">
      <c r="B2744" s="3">
        <v>2007</v>
      </c>
      <c r="C2744" t="s">
        <v>66</v>
      </c>
      <c r="D2744" s="46" t="s">
        <v>236</v>
      </c>
      <c r="E2744" s="15" t="s">
        <v>5</v>
      </c>
      <c r="F2744" s="1">
        <v>412.83183333333221</v>
      </c>
      <c r="G2744" s="1"/>
      <c r="H2744" s="1">
        <v>401.78867588224824</v>
      </c>
      <c r="I2744" s="1">
        <v>423.87499078441647</v>
      </c>
      <c r="J2744" s="1">
        <v>1.3631575197189305</v>
      </c>
    </row>
    <row r="2745" spans="2:10" x14ac:dyDescent="0.25">
      <c r="B2745" s="3">
        <v>2008</v>
      </c>
      <c r="C2745" t="s">
        <v>66</v>
      </c>
      <c r="D2745" s="46" t="s">
        <v>236</v>
      </c>
      <c r="E2745" s="15" t="s">
        <v>5</v>
      </c>
      <c r="F2745" s="1">
        <v>418.16624999999976</v>
      </c>
      <c r="G2745" s="1"/>
      <c r="H2745" s="1">
        <v>407.90304115026902</v>
      </c>
      <c r="I2745" s="1">
        <v>428.42945884973057</v>
      </c>
      <c r="J2745" s="1">
        <v>1.2507201479723908</v>
      </c>
    </row>
    <row r="2746" spans="2:10" x14ac:dyDescent="0.25">
      <c r="B2746" s="3">
        <v>2009</v>
      </c>
      <c r="C2746" t="s">
        <v>66</v>
      </c>
      <c r="D2746" s="46" t="s">
        <v>236</v>
      </c>
      <c r="E2746" s="15" t="s">
        <v>5</v>
      </c>
      <c r="F2746" s="1">
        <v>413.32191666666643</v>
      </c>
      <c r="G2746" s="1"/>
      <c r="H2746" s="1">
        <v>402.58760065381193</v>
      </c>
      <c r="I2746" s="1">
        <v>424.05623267952075</v>
      </c>
      <c r="J2746" s="1">
        <v>1.3234632902076111</v>
      </c>
    </row>
    <row r="2747" spans="2:10" x14ac:dyDescent="0.25">
      <c r="B2747" s="3">
        <v>2010</v>
      </c>
      <c r="C2747" t="s">
        <v>66</v>
      </c>
      <c r="D2747" s="46" t="s">
        <v>236</v>
      </c>
      <c r="E2747" s="15" t="s">
        <v>5</v>
      </c>
      <c r="F2747" s="1">
        <v>424.95508333333424</v>
      </c>
      <c r="G2747" s="1"/>
      <c r="H2747" s="1">
        <v>415.21267770081806</v>
      </c>
      <c r="I2747" s="1">
        <v>434.69748896585008</v>
      </c>
      <c r="J2747" s="1">
        <v>1.1682859039672076</v>
      </c>
    </row>
    <row r="2748" spans="2:10" x14ac:dyDescent="0.25">
      <c r="B2748" s="3">
        <v>2011</v>
      </c>
      <c r="C2748" t="s">
        <v>66</v>
      </c>
      <c r="D2748" s="46" t="s">
        <v>236</v>
      </c>
      <c r="E2748" s="15" t="s">
        <v>5</v>
      </c>
      <c r="F2748" s="1">
        <v>415.30200000000025</v>
      </c>
      <c r="G2748" s="1"/>
      <c r="H2748" s="1">
        <v>403.77285588259247</v>
      </c>
      <c r="I2748" s="1">
        <v>426.83114411740786</v>
      </c>
      <c r="J2748" s="1">
        <v>1.4146825709874611</v>
      </c>
    </row>
    <row r="2749" spans="2:10" x14ac:dyDescent="0.25">
      <c r="B2749" s="3">
        <v>2012</v>
      </c>
      <c r="C2749" t="s">
        <v>66</v>
      </c>
      <c r="D2749" s="46" t="s">
        <v>236</v>
      </c>
      <c r="E2749" s="15" t="s">
        <v>5</v>
      </c>
      <c r="F2749" s="1">
        <v>429.0548333333341</v>
      </c>
      <c r="G2749" s="1"/>
      <c r="H2749" s="1">
        <v>417.97145430909222</v>
      </c>
      <c r="I2749" s="1">
        <v>440.13821235757592</v>
      </c>
      <c r="J2749" s="1">
        <v>1.3163923329562901</v>
      </c>
    </row>
    <row r="2750" spans="2:10" x14ac:dyDescent="0.25">
      <c r="B2750" s="3">
        <v>2013</v>
      </c>
      <c r="C2750" t="s">
        <v>66</v>
      </c>
      <c r="D2750" s="46" t="s">
        <v>236</v>
      </c>
      <c r="E2750" s="15" t="s">
        <v>5</v>
      </c>
      <c r="F2750" s="1">
        <v>415.05725000000098</v>
      </c>
      <c r="G2750" s="1"/>
      <c r="H2750" s="1">
        <v>404.95759118060153</v>
      </c>
      <c r="I2750" s="1">
        <v>425.15690881940066</v>
      </c>
      <c r="J2750" s="1">
        <v>1.2400084830833396</v>
      </c>
    </row>
    <row r="2751" spans="2:10" x14ac:dyDescent="0.25">
      <c r="B2751" s="3">
        <v>2014</v>
      </c>
      <c r="C2751" t="s">
        <v>66</v>
      </c>
      <c r="D2751" s="46" t="s">
        <v>236</v>
      </c>
      <c r="E2751" s="15" t="s">
        <v>5</v>
      </c>
      <c r="F2751" s="1">
        <v>413.41433333333487</v>
      </c>
      <c r="G2751" s="1"/>
      <c r="H2751" s="1">
        <v>402.39018965434946</v>
      </c>
      <c r="I2751" s="1">
        <v>424.43847701232022</v>
      </c>
      <c r="J2751" s="1">
        <v>1.358893097283939</v>
      </c>
    </row>
    <row r="2752" spans="2:10" x14ac:dyDescent="0.25">
      <c r="B2752" s="3">
        <v>2015</v>
      </c>
      <c r="C2752" t="s">
        <v>66</v>
      </c>
      <c r="D2752" s="46" t="s">
        <v>236</v>
      </c>
      <c r="E2752" s="15" t="s">
        <v>5</v>
      </c>
      <c r="F2752" s="1">
        <v>396.55241666666592</v>
      </c>
      <c r="G2752" s="1"/>
      <c r="H2752" s="1">
        <v>386.4875966933003</v>
      </c>
      <c r="I2752" s="1">
        <v>406.61723664003159</v>
      </c>
      <c r="J2752" s="1">
        <v>1.2933955663016219</v>
      </c>
    </row>
    <row r="2753" spans="2:10" x14ac:dyDescent="0.25">
      <c r="B2753" s="3">
        <v>2016</v>
      </c>
      <c r="C2753" t="s">
        <v>66</v>
      </c>
      <c r="D2753" s="46" t="s">
        <v>236</v>
      </c>
      <c r="E2753" s="15" t="s">
        <v>5</v>
      </c>
      <c r="F2753" s="1">
        <v>396.65191666666703</v>
      </c>
      <c r="G2753" s="1"/>
      <c r="H2753" s="1">
        <v>386.77603783762794</v>
      </c>
      <c r="I2753" s="1">
        <v>406.5277954957059</v>
      </c>
      <c r="J2753" s="1">
        <v>1.2687970293576252</v>
      </c>
    </row>
    <row r="2754" spans="2:10" x14ac:dyDescent="0.25">
      <c r="B2754" s="3">
        <v>1998</v>
      </c>
      <c r="C2754" t="s">
        <v>66</v>
      </c>
      <c r="D2754" s="46" t="s">
        <v>236</v>
      </c>
      <c r="E2754" s="15" t="s">
        <v>6</v>
      </c>
      <c r="F2754" s="1">
        <v>131.46649999999971</v>
      </c>
      <c r="G2754" s="1"/>
      <c r="H2754" s="1">
        <v>121.9320930923281</v>
      </c>
      <c r="I2754" s="1">
        <v>141.00090690767129</v>
      </c>
      <c r="J2754" s="1">
        <v>3.6957666260861153</v>
      </c>
    </row>
    <row r="2755" spans="2:10" x14ac:dyDescent="0.25">
      <c r="B2755" s="3">
        <v>1999</v>
      </c>
      <c r="C2755" t="s">
        <v>66</v>
      </c>
      <c r="D2755" s="46" t="s">
        <v>236</v>
      </c>
      <c r="E2755" s="15" t="s">
        <v>6</v>
      </c>
      <c r="F2755" s="1">
        <v>125.30925000000018</v>
      </c>
      <c r="G2755" s="1"/>
      <c r="H2755" s="1">
        <v>117.35033690209823</v>
      </c>
      <c r="I2755" s="1">
        <v>133.268163097902</v>
      </c>
      <c r="J2755" s="1">
        <v>3.23665634074501</v>
      </c>
    </row>
    <row r="2756" spans="2:10" x14ac:dyDescent="0.25">
      <c r="B2756" s="3">
        <v>2000</v>
      </c>
      <c r="C2756" t="s">
        <v>66</v>
      </c>
      <c r="D2756" s="46" t="s">
        <v>236</v>
      </c>
      <c r="E2756" s="15" t="s">
        <v>6</v>
      </c>
      <c r="F2756" s="1">
        <v>136.44808333333339</v>
      </c>
      <c r="G2756" s="1"/>
      <c r="H2756" s="1">
        <v>128.98858963001584</v>
      </c>
      <c r="I2756" s="1">
        <v>143.90757703665088</v>
      </c>
      <c r="J2756" s="1">
        <v>2.7859150513203144</v>
      </c>
    </row>
    <row r="2757" spans="2:10" x14ac:dyDescent="0.25">
      <c r="B2757" s="3">
        <v>2001</v>
      </c>
      <c r="C2757" t="s">
        <v>66</v>
      </c>
      <c r="D2757" s="46" t="s">
        <v>236</v>
      </c>
      <c r="E2757" s="15" t="s">
        <v>6</v>
      </c>
      <c r="F2757" s="1">
        <v>146.15083333333308</v>
      </c>
      <c r="G2757" s="1"/>
      <c r="H2757" s="1">
        <v>138.78862851273337</v>
      </c>
      <c r="I2757" s="1">
        <v>153.51303815393285</v>
      </c>
      <c r="J2757" s="1">
        <v>2.5670395342995671</v>
      </c>
    </row>
    <row r="2758" spans="2:10" x14ac:dyDescent="0.25">
      <c r="B2758" s="3">
        <v>2002</v>
      </c>
      <c r="C2758" t="s">
        <v>66</v>
      </c>
      <c r="D2758" s="46" t="s">
        <v>236</v>
      </c>
      <c r="E2758" s="15" t="s">
        <v>6</v>
      </c>
      <c r="F2758" s="1">
        <v>162.56149999999948</v>
      </c>
      <c r="G2758" s="1"/>
      <c r="H2758" s="1">
        <v>153.90357383972284</v>
      </c>
      <c r="I2758" s="1">
        <v>171.21942616027621</v>
      </c>
      <c r="J2758" s="1">
        <v>2.7140768280725407</v>
      </c>
    </row>
    <row r="2759" spans="2:10" x14ac:dyDescent="0.25">
      <c r="B2759" s="3">
        <v>2003</v>
      </c>
      <c r="C2759" t="s">
        <v>66</v>
      </c>
      <c r="D2759" s="46" t="s">
        <v>236</v>
      </c>
      <c r="E2759" s="15" t="s">
        <v>6</v>
      </c>
      <c r="F2759" s="1">
        <v>176.13499999999939</v>
      </c>
      <c r="G2759" s="1"/>
      <c r="H2759" s="1">
        <v>167.27966226193894</v>
      </c>
      <c r="I2759" s="1">
        <v>184.99033773805999</v>
      </c>
      <c r="J2759" s="1">
        <v>2.5620371539000786</v>
      </c>
    </row>
    <row r="2760" spans="2:10" x14ac:dyDescent="0.25">
      <c r="B2760" s="3">
        <v>2004</v>
      </c>
      <c r="C2760" t="s">
        <v>66</v>
      </c>
      <c r="D2760" s="46" t="s">
        <v>236</v>
      </c>
      <c r="E2760" s="15" t="s">
        <v>6</v>
      </c>
      <c r="F2760" s="1">
        <v>188.72299999999973</v>
      </c>
      <c r="G2760" s="1"/>
      <c r="H2760" s="1">
        <v>179.60452081873581</v>
      </c>
      <c r="I2760" s="1">
        <v>197.84147918126368</v>
      </c>
      <c r="J2760" s="1">
        <v>2.4622011898922942</v>
      </c>
    </row>
    <row r="2761" spans="2:10" x14ac:dyDescent="0.25">
      <c r="B2761" s="3">
        <v>2005</v>
      </c>
      <c r="C2761" t="s">
        <v>66</v>
      </c>
      <c r="D2761" s="46" t="s">
        <v>236</v>
      </c>
      <c r="E2761" s="15" t="s">
        <v>6</v>
      </c>
      <c r="F2761" s="1">
        <v>199.66200000000023</v>
      </c>
      <c r="G2761" s="1"/>
      <c r="H2761" s="1">
        <v>190.58884950901847</v>
      </c>
      <c r="I2761" s="1">
        <v>208.73515049098205</v>
      </c>
      <c r="J2761" s="1">
        <v>2.3157339078829766</v>
      </c>
    </row>
    <row r="2762" spans="2:10" x14ac:dyDescent="0.25">
      <c r="B2762" s="3">
        <v>2006</v>
      </c>
      <c r="C2762" t="s">
        <v>66</v>
      </c>
      <c r="D2762" s="46" t="s">
        <v>236</v>
      </c>
      <c r="E2762" s="15" t="s">
        <v>6</v>
      </c>
      <c r="F2762" s="1">
        <v>202.00599999999972</v>
      </c>
      <c r="G2762" s="1"/>
      <c r="H2762" s="1">
        <v>191.88602689230797</v>
      </c>
      <c r="I2762" s="1">
        <v>212.12597310769152</v>
      </c>
      <c r="J2762" s="1">
        <v>2.5529425801459942</v>
      </c>
    </row>
    <row r="2763" spans="2:10" x14ac:dyDescent="0.25">
      <c r="B2763" s="3">
        <v>2007</v>
      </c>
      <c r="C2763" t="s">
        <v>66</v>
      </c>
      <c r="D2763" s="46" t="s">
        <v>236</v>
      </c>
      <c r="E2763" s="15" t="s">
        <v>6</v>
      </c>
      <c r="F2763" s="1">
        <v>205.18024999999997</v>
      </c>
      <c r="G2763" s="1"/>
      <c r="H2763" s="1">
        <v>195.20877139257249</v>
      </c>
      <c r="I2763" s="1">
        <v>215.15172860742729</v>
      </c>
      <c r="J2763" s="1">
        <v>2.476566333405942</v>
      </c>
    </row>
    <row r="2764" spans="2:10" x14ac:dyDescent="0.25">
      <c r="B2764" s="3">
        <v>2008</v>
      </c>
      <c r="C2764" t="s">
        <v>66</v>
      </c>
      <c r="D2764" s="46" t="s">
        <v>236</v>
      </c>
      <c r="E2764" s="15" t="s">
        <v>6</v>
      </c>
      <c r="F2764" s="1">
        <v>213.79049999999953</v>
      </c>
      <c r="G2764" s="1"/>
      <c r="H2764" s="1">
        <v>203.88160734399537</v>
      </c>
      <c r="I2764" s="1">
        <v>223.69939265600368</v>
      </c>
      <c r="J2764" s="1">
        <v>2.3619063745472157</v>
      </c>
    </row>
    <row r="2765" spans="2:10" x14ac:dyDescent="0.25">
      <c r="B2765" s="3">
        <v>2009</v>
      </c>
      <c r="C2765" t="s">
        <v>66</v>
      </c>
      <c r="D2765" s="46" t="s">
        <v>236</v>
      </c>
      <c r="E2765" s="15" t="s">
        <v>6</v>
      </c>
      <c r="F2765" s="1">
        <v>224.48666666666568</v>
      </c>
      <c r="G2765" s="1"/>
      <c r="H2765" s="1">
        <v>213.47778745696391</v>
      </c>
      <c r="I2765" s="1">
        <v>235.49554587636757</v>
      </c>
      <c r="J2765" s="1">
        <v>2.4990705286014006</v>
      </c>
    </row>
    <row r="2766" spans="2:10" x14ac:dyDescent="0.25">
      <c r="B2766" s="3">
        <v>2010</v>
      </c>
      <c r="C2766" t="s">
        <v>66</v>
      </c>
      <c r="D2766" s="46" t="s">
        <v>236</v>
      </c>
      <c r="E2766" s="15" t="s">
        <v>6</v>
      </c>
      <c r="F2766" s="1">
        <v>247.09724999999889</v>
      </c>
      <c r="G2766" s="1"/>
      <c r="H2766" s="1">
        <v>236.4232694471076</v>
      </c>
      <c r="I2766" s="1">
        <v>257.7712305528903</v>
      </c>
      <c r="J2766" s="1">
        <v>2.2013264543214026</v>
      </c>
    </row>
    <row r="2767" spans="2:10" x14ac:dyDescent="0.25">
      <c r="B2767" s="3">
        <v>2011</v>
      </c>
      <c r="C2767" t="s">
        <v>66</v>
      </c>
      <c r="D2767" s="46" t="s">
        <v>236</v>
      </c>
      <c r="E2767" s="15" t="s">
        <v>6</v>
      </c>
      <c r="F2767" s="1">
        <v>259.10641666666743</v>
      </c>
      <c r="G2767" s="1"/>
      <c r="H2767" s="1">
        <v>248.2028872616356</v>
      </c>
      <c r="I2767" s="1">
        <v>270.00994607169918</v>
      </c>
      <c r="J2767" s="1">
        <v>2.1444448834026488</v>
      </c>
    </row>
    <row r="2768" spans="2:10" x14ac:dyDescent="0.25">
      <c r="B2768" s="3">
        <v>2012</v>
      </c>
      <c r="C2768" t="s">
        <v>66</v>
      </c>
      <c r="D2768" s="46" t="s">
        <v>236</v>
      </c>
      <c r="E2768" s="15" t="s">
        <v>6</v>
      </c>
      <c r="F2768" s="1">
        <v>271.30074999999943</v>
      </c>
      <c r="G2768" s="1"/>
      <c r="H2768" s="1">
        <v>259.70783644248809</v>
      </c>
      <c r="I2768" s="1">
        <v>282.89366355751088</v>
      </c>
      <c r="J2768" s="1">
        <v>2.1775471164780562</v>
      </c>
    </row>
    <row r="2769" spans="2:10" x14ac:dyDescent="0.25">
      <c r="B2769" s="3">
        <v>2013</v>
      </c>
      <c r="C2769" t="s">
        <v>66</v>
      </c>
      <c r="D2769" s="46" t="s">
        <v>236</v>
      </c>
      <c r="E2769" s="15" t="s">
        <v>6</v>
      </c>
      <c r="F2769" s="1">
        <v>306.27450000000044</v>
      </c>
      <c r="G2769" s="1"/>
      <c r="H2769" s="1">
        <v>293.63950981664249</v>
      </c>
      <c r="I2769" s="1">
        <v>318.90949018335817</v>
      </c>
      <c r="J2769" s="1">
        <v>2.1022774257193526</v>
      </c>
    </row>
    <row r="2770" spans="2:10" x14ac:dyDescent="0.25">
      <c r="B2770" s="3">
        <v>2014</v>
      </c>
      <c r="C2770" t="s">
        <v>66</v>
      </c>
      <c r="D2770" s="46" t="s">
        <v>236</v>
      </c>
      <c r="E2770" s="15" t="s">
        <v>6</v>
      </c>
      <c r="F2770" s="1">
        <v>301.25941666666682</v>
      </c>
      <c r="G2770" s="1"/>
      <c r="H2770" s="1">
        <v>289.26589834821954</v>
      </c>
      <c r="I2770" s="1">
        <v>313.25293498511422</v>
      </c>
      <c r="J2770" s="1">
        <v>2.0287658673558746</v>
      </c>
    </row>
    <row r="2771" spans="2:10" x14ac:dyDescent="0.25">
      <c r="B2771" s="3">
        <v>2015</v>
      </c>
      <c r="C2771" t="s">
        <v>66</v>
      </c>
      <c r="D2771" s="46" t="s">
        <v>236</v>
      </c>
      <c r="E2771" s="15" t="s">
        <v>6</v>
      </c>
      <c r="F2771" s="1">
        <v>319.19874999999962</v>
      </c>
      <c r="G2771" s="1"/>
      <c r="H2771" s="1">
        <v>306.91675253642711</v>
      </c>
      <c r="I2771" s="1">
        <v>331.48074746357224</v>
      </c>
      <c r="J2771" s="1">
        <v>1.9608021704612393</v>
      </c>
    </row>
    <row r="2772" spans="2:10" x14ac:dyDescent="0.25">
      <c r="B2772" s="3">
        <v>2016</v>
      </c>
      <c r="C2772" t="s">
        <v>66</v>
      </c>
      <c r="D2772" s="46" t="s">
        <v>236</v>
      </c>
      <c r="E2772" s="15" t="s">
        <v>6</v>
      </c>
      <c r="F2772" s="1">
        <v>337.91308333333399</v>
      </c>
      <c r="G2772" s="1"/>
      <c r="H2772" s="1">
        <v>323.58983159850931</v>
      </c>
      <c r="I2772" s="1">
        <v>352.23633506815884</v>
      </c>
      <c r="J2772" s="1">
        <v>2.1600438879605606</v>
      </c>
    </row>
    <row r="2773" spans="2:10" x14ac:dyDescent="0.25">
      <c r="B2773" s="3">
        <v>1998</v>
      </c>
      <c r="C2773" t="s">
        <v>66</v>
      </c>
      <c r="D2773" s="46" t="s">
        <v>237</v>
      </c>
      <c r="E2773" s="15" t="s">
        <v>7</v>
      </c>
      <c r="F2773" s="1">
        <v>71.440000000000182</v>
      </c>
      <c r="G2773" s="1"/>
      <c r="H2773" s="1">
        <v>66.27056191787004</v>
      </c>
      <c r="I2773" s="1">
        <v>76.60943808213031</v>
      </c>
      <c r="J2773" s="1">
        <v>3.6874645135043096</v>
      </c>
    </row>
    <row r="2774" spans="2:10" x14ac:dyDescent="0.25">
      <c r="B2774" s="3">
        <v>1999</v>
      </c>
      <c r="C2774" t="s">
        <v>66</v>
      </c>
      <c r="D2774" s="46" t="s">
        <v>237</v>
      </c>
      <c r="E2774" s="15" t="s">
        <v>7</v>
      </c>
      <c r="F2774" s="1">
        <v>81.180416666666503</v>
      </c>
      <c r="G2774" s="1"/>
      <c r="H2774" s="1">
        <v>76.176962859734147</v>
      </c>
      <c r="I2774" s="1">
        <v>86.183870473598816</v>
      </c>
      <c r="J2774" s="1">
        <v>3.1408310535071498</v>
      </c>
    </row>
    <row r="2775" spans="2:10" x14ac:dyDescent="0.25">
      <c r="B2775" s="3">
        <v>2000</v>
      </c>
      <c r="C2775" t="s">
        <v>66</v>
      </c>
      <c r="D2775" s="46" t="s">
        <v>237</v>
      </c>
      <c r="E2775" s="15" t="s">
        <v>7</v>
      </c>
      <c r="F2775" s="1">
        <v>90.437499999999901</v>
      </c>
      <c r="G2775" s="1"/>
      <c r="H2775" s="1">
        <v>85.137030765604635</v>
      </c>
      <c r="I2775" s="1">
        <v>95.737969234395166</v>
      </c>
      <c r="J2775" s="1">
        <v>2.9867008612517645</v>
      </c>
    </row>
    <row r="2776" spans="2:10" x14ac:dyDescent="0.25">
      <c r="B2776" s="3">
        <v>2001</v>
      </c>
      <c r="C2776" t="s">
        <v>66</v>
      </c>
      <c r="D2776" s="46" t="s">
        <v>237</v>
      </c>
      <c r="E2776" s="15" t="s">
        <v>7</v>
      </c>
      <c r="F2776" s="1">
        <v>92.737750000000091</v>
      </c>
      <c r="G2776" s="1"/>
      <c r="H2776" s="1">
        <v>87.837901652064303</v>
      </c>
      <c r="I2776" s="1">
        <v>97.637598347935906</v>
      </c>
      <c r="J2776" s="1">
        <v>2.6924772435959126</v>
      </c>
    </row>
    <row r="2777" spans="2:10" x14ac:dyDescent="0.25">
      <c r="B2777" s="3">
        <v>2002</v>
      </c>
      <c r="C2777" t="s">
        <v>66</v>
      </c>
      <c r="D2777" s="46" t="s">
        <v>237</v>
      </c>
      <c r="E2777" s="15" t="s">
        <v>7</v>
      </c>
      <c r="F2777" s="1">
        <v>94.214500000000172</v>
      </c>
      <c r="G2777" s="1"/>
      <c r="H2777" s="1">
        <v>88.931523917448814</v>
      </c>
      <c r="I2777" s="1">
        <v>99.497476082551557</v>
      </c>
      <c r="J2777" s="1">
        <v>2.8575040490284511</v>
      </c>
    </row>
    <row r="2778" spans="2:10" x14ac:dyDescent="0.25">
      <c r="B2778" s="3">
        <v>2003</v>
      </c>
      <c r="C2778" t="s">
        <v>66</v>
      </c>
      <c r="D2778" s="46" t="s">
        <v>237</v>
      </c>
      <c r="E2778" s="15" t="s">
        <v>7</v>
      </c>
      <c r="F2778" s="1">
        <v>97.822749999999829</v>
      </c>
      <c r="G2778" s="1"/>
      <c r="H2778" s="1">
        <v>92.362168179394899</v>
      </c>
      <c r="I2778" s="1">
        <v>103.28333182060472</v>
      </c>
      <c r="J2778" s="1">
        <v>2.8446249108221444</v>
      </c>
    </row>
    <row r="2779" spans="2:10" x14ac:dyDescent="0.25">
      <c r="B2779" s="3">
        <v>2004</v>
      </c>
      <c r="C2779" t="s">
        <v>66</v>
      </c>
      <c r="D2779" s="46" t="s">
        <v>237</v>
      </c>
      <c r="E2779" s="15" t="s">
        <v>7</v>
      </c>
      <c r="F2779" s="1">
        <v>91.49574999999983</v>
      </c>
      <c r="G2779" s="1"/>
      <c r="H2779" s="1">
        <v>86.783328358640304</v>
      </c>
      <c r="I2779" s="1">
        <v>96.208171641359357</v>
      </c>
      <c r="J2779" s="1">
        <v>2.6246365832588112</v>
      </c>
    </row>
    <row r="2780" spans="2:10" x14ac:dyDescent="0.25">
      <c r="B2780" s="3">
        <v>2005</v>
      </c>
      <c r="C2780" t="s">
        <v>66</v>
      </c>
      <c r="D2780" s="46" t="s">
        <v>237</v>
      </c>
      <c r="E2780" s="15" t="s">
        <v>7</v>
      </c>
      <c r="F2780" s="1">
        <v>91.78850000000007</v>
      </c>
      <c r="G2780" s="1"/>
      <c r="H2780" s="1">
        <v>86.780685469390093</v>
      </c>
      <c r="I2780" s="1">
        <v>96.796314530610005</v>
      </c>
      <c r="J2780" s="1">
        <v>2.7802632607636681</v>
      </c>
    </row>
    <row r="2781" spans="2:10" x14ac:dyDescent="0.25">
      <c r="B2781" s="3">
        <v>2006</v>
      </c>
      <c r="C2781" t="s">
        <v>66</v>
      </c>
      <c r="D2781" s="46" t="s">
        <v>237</v>
      </c>
      <c r="E2781" s="15" t="s">
        <v>7</v>
      </c>
      <c r="F2781" s="1">
        <v>98.730250000000069</v>
      </c>
      <c r="G2781" s="1"/>
      <c r="H2781" s="1">
        <v>93.140664712121691</v>
      </c>
      <c r="I2781" s="1">
        <v>104.3198352878784</v>
      </c>
      <c r="J2781" s="1">
        <v>2.8850630458881801</v>
      </c>
    </row>
    <row r="2782" spans="2:10" x14ac:dyDescent="0.25">
      <c r="B2782" s="3">
        <v>2007</v>
      </c>
      <c r="C2782" t="s">
        <v>66</v>
      </c>
      <c r="D2782" s="46" t="s">
        <v>237</v>
      </c>
      <c r="E2782" s="15" t="s">
        <v>7</v>
      </c>
      <c r="F2782" s="1">
        <v>104.47766666666671</v>
      </c>
      <c r="G2782" s="1"/>
      <c r="H2782" s="1">
        <v>98.751222305223436</v>
      </c>
      <c r="I2782" s="1">
        <v>110.20411102810998</v>
      </c>
      <c r="J2782" s="1">
        <v>2.7931067748113536</v>
      </c>
    </row>
    <row r="2783" spans="2:10" x14ac:dyDescent="0.25">
      <c r="B2783" s="3">
        <v>2008</v>
      </c>
      <c r="C2783" t="s">
        <v>66</v>
      </c>
      <c r="D2783" s="46" t="s">
        <v>237</v>
      </c>
      <c r="E2783" s="15" t="s">
        <v>7</v>
      </c>
      <c r="F2783" s="1">
        <v>115.97900000000013</v>
      </c>
      <c r="G2783" s="1"/>
      <c r="H2783" s="1">
        <v>110.13008586433438</v>
      </c>
      <c r="I2783" s="1">
        <v>121.82791413566584</v>
      </c>
      <c r="J2783" s="1">
        <v>2.5699332511094557</v>
      </c>
    </row>
    <row r="2784" spans="2:10" x14ac:dyDescent="0.25">
      <c r="B2784" s="3">
        <v>2009</v>
      </c>
      <c r="C2784" t="s">
        <v>66</v>
      </c>
      <c r="D2784" s="46" t="s">
        <v>237</v>
      </c>
      <c r="E2784" s="15" t="s">
        <v>7</v>
      </c>
      <c r="F2784" s="1">
        <v>103.77633333333335</v>
      </c>
      <c r="G2784" s="1"/>
      <c r="H2784" s="1">
        <v>97.827217344570428</v>
      </c>
      <c r="I2784" s="1">
        <v>109.72544932209624</v>
      </c>
      <c r="J2784" s="1">
        <v>2.9213263229159372</v>
      </c>
    </row>
    <row r="2785" spans="2:10" x14ac:dyDescent="0.25">
      <c r="B2785" s="3">
        <v>2010</v>
      </c>
      <c r="C2785" t="s">
        <v>66</v>
      </c>
      <c r="D2785" s="46" t="s">
        <v>237</v>
      </c>
      <c r="E2785" s="15" t="s">
        <v>7</v>
      </c>
      <c r="F2785" s="1">
        <v>108.82158333333344</v>
      </c>
      <c r="G2785" s="1"/>
      <c r="H2785" s="1">
        <v>102.43098760529421</v>
      </c>
      <c r="I2785" s="1">
        <v>115.21217906137264</v>
      </c>
      <c r="J2785" s="1">
        <v>2.9926247392460108</v>
      </c>
    </row>
    <row r="2786" spans="2:10" x14ac:dyDescent="0.25">
      <c r="B2786" s="3">
        <v>2011</v>
      </c>
      <c r="C2786" t="s">
        <v>66</v>
      </c>
      <c r="D2786" s="46" t="s">
        <v>237</v>
      </c>
      <c r="E2786" s="15" t="s">
        <v>7</v>
      </c>
      <c r="F2786" s="1">
        <v>100.68125000000002</v>
      </c>
      <c r="G2786" s="1"/>
      <c r="H2786" s="1">
        <v>94.714221191001798</v>
      </c>
      <c r="I2786" s="1">
        <v>106.64827880899828</v>
      </c>
      <c r="J2786" s="1">
        <v>3.0201985404967413</v>
      </c>
    </row>
    <row r="2787" spans="2:10" x14ac:dyDescent="0.25">
      <c r="B2787" s="3">
        <v>2012</v>
      </c>
      <c r="C2787" t="s">
        <v>66</v>
      </c>
      <c r="D2787" s="46" t="s">
        <v>237</v>
      </c>
      <c r="E2787" s="15" t="s">
        <v>7</v>
      </c>
      <c r="F2787" s="1">
        <v>97.562583333333379</v>
      </c>
      <c r="G2787" s="1"/>
      <c r="H2787" s="1">
        <v>91.694826384532618</v>
      </c>
      <c r="I2787" s="1">
        <v>103.43034028213414</v>
      </c>
      <c r="J2787" s="1">
        <v>3.0648892271766304</v>
      </c>
    </row>
    <row r="2788" spans="2:10" x14ac:dyDescent="0.25">
      <c r="B2788" s="3">
        <v>2013</v>
      </c>
      <c r="C2788" t="s">
        <v>66</v>
      </c>
      <c r="D2788" s="46" t="s">
        <v>237</v>
      </c>
      <c r="E2788" s="15" t="s">
        <v>7</v>
      </c>
      <c r="F2788" s="1">
        <v>92.5118333333332</v>
      </c>
      <c r="G2788" s="1"/>
      <c r="H2788" s="1">
        <v>86.561116447335891</v>
      </c>
      <c r="I2788" s="1">
        <v>98.462550219330495</v>
      </c>
      <c r="J2788" s="1">
        <v>3.2779170448661272</v>
      </c>
    </row>
    <row r="2789" spans="2:10" x14ac:dyDescent="0.25">
      <c r="B2789" s="3">
        <v>2014</v>
      </c>
      <c r="C2789" t="s">
        <v>66</v>
      </c>
      <c r="D2789" s="46" t="s">
        <v>237</v>
      </c>
      <c r="E2789" s="15" t="s">
        <v>7</v>
      </c>
      <c r="F2789" s="1">
        <v>90.08583333333344</v>
      </c>
      <c r="G2789" s="1"/>
      <c r="H2789" s="1">
        <v>84.504730538108689</v>
      </c>
      <c r="I2789" s="1">
        <v>95.666936128558177</v>
      </c>
      <c r="J2789" s="1">
        <v>3.1571082919762037</v>
      </c>
    </row>
    <row r="2790" spans="2:10" x14ac:dyDescent="0.25">
      <c r="B2790" s="3">
        <v>2015</v>
      </c>
      <c r="C2790" t="s">
        <v>66</v>
      </c>
      <c r="D2790" s="46" t="s">
        <v>237</v>
      </c>
      <c r="E2790" s="15" t="s">
        <v>7</v>
      </c>
      <c r="F2790" s="1">
        <v>89.482916666666782</v>
      </c>
      <c r="G2790" s="1"/>
      <c r="H2790" s="1">
        <v>83.558920810278082</v>
      </c>
      <c r="I2790" s="1">
        <v>95.406912523055439</v>
      </c>
      <c r="J2790" s="1">
        <v>3.3736542545310346</v>
      </c>
    </row>
    <row r="2791" spans="2:10" x14ac:dyDescent="0.25">
      <c r="B2791" s="3">
        <v>2016</v>
      </c>
      <c r="C2791" t="s">
        <v>66</v>
      </c>
      <c r="D2791" s="46" t="s">
        <v>237</v>
      </c>
      <c r="E2791" s="15" t="s">
        <v>7</v>
      </c>
      <c r="F2791" s="1">
        <v>80.824499999999986</v>
      </c>
      <c r="G2791" s="1"/>
      <c r="H2791" s="1">
        <v>75.206853846222529</v>
      </c>
      <c r="I2791" s="1">
        <v>86.442146153777387</v>
      </c>
      <c r="J2791" s="1">
        <v>3.5419082841740122</v>
      </c>
    </row>
    <row r="2792" spans="2:10" x14ac:dyDescent="0.25">
      <c r="B2792" s="3">
        <v>1998</v>
      </c>
      <c r="C2792" t="s">
        <v>66</v>
      </c>
      <c r="D2792" s="46" t="s">
        <v>237</v>
      </c>
      <c r="E2792" s="15" t="s">
        <v>8</v>
      </c>
      <c r="F2792" s="1">
        <v>152.60958333333329</v>
      </c>
      <c r="G2792" s="1"/>
      <c r="H2792" s="1">
        <v>146.42836218287798</v>
      </c>
      <c r="I2792" s="1">
        <v>158.79080448378852</v>
      </c>
      <c r="J2792" s="1">
        <v>2.0640415375049437</v>
      </c>
    </row>
    <row r="2793" spans="2:10" x14ac:dyDescent="0.25">
      <c r="B2793" s="3">
        <v>1999</v>
      </c>
      <c r="C2793" t="s">
        <v>66</v>
      </c>
      <c r="D2793" s="46" t="s">
        <v>237</v>
      </c>
      <c r="E2793" s="15" t="s">
        <v>8</v>
      </c>
      <c r="F2793" s="1">
        <v>164.06183333333351</v>
      </c>
      <c r="G2793" s="1"/>
      <c r="H2793" s="1">
        <v>157.84624250003935</v>
      </c>
      <c r="I2793" s="1">
        <v>170.27742416662755</v>
      </c>
      <c r="J2793" s="1">
        <v>1.9306378434423064</v>
      </c>
    </row>
    <row r="2794" spans="2:10" x14ac:dyDescent="0.25">
      <c r="B2794" s="3">
        <v>2000</v>
      </c>
      <c r="C2794" t="s">
        <v>66</v>
      </c>
      <c r="D2794" s="46" t="s">
        <v>237</v>
      </c>
      <c r="E2794" s="15" t="s">
        <v>8</v>
      </c>
      <c r="F2794" s="1">
        <v>171.02058333333349</v>
      </c>
      <c r="G2794" s="1"/>
      <c r="H2794" s="1">
        <v>165.26130047039067</v>
      </c>
      <c r="I2794" s="1">
        <v>176.77986619627643</v>
      </c>
      <c r="J2794" s="1">
        <v>1.7161134031952427</v>
      </c>
    </row>
    <row r="2795" spans="2:10" x14ac:dyDescent="0.25">
      <c r="B2795" s="3">
        <v>2001</v>
      </c>
      <c r="C2795" t="s">
        <v>66</v>
      </c>
      <c r="D2795" s="46" t="s">
        <v>237</v>
      </c>
      <c r="E2795" s="15" t="s">
        <v>8</v>
      </c>
      <c r="F2795" s="1">
        <v>174.6660833333342</v>
      </c>
      <c r="G2795" s="1"/>
      <c r="H2795" s="1">
        <v>168.49417251540646</v>
      </c>
      <c r="I2795" s="1">
        <v>180.83799415126188</v>
      </c>
      <c r="J2795" s="1">
        <v>1.8006819770346412</v>
      </c>
    </row>
    <row r="2796" spans="2:10" x14ac:dyDescent="0.25">
      <c r="B2796" s="3">
        <v>2002</v>
      </c>
      <c r="C2796" t="s">
        <v>66</v>
      </c>
      <c r="D2796" s="46" t="s">
        <v>237</v>
      </c>
      <c r="E2796" s="15" t="s">
        <v>8</v>
      </c>
      <c r="F2796" s="1">
        <v>184.22916666666663</v>
      </c>
      <c r="G2796" s="1"/>
      <c r="H2796" s="1">
        <v>178.56166125751173</v>
      </c>
      <c r="I2796" s="1">
        <v>189.89667207582156</v>
      </c>
      <c r="J2796" s="1">
        <v>1.5676875640329158</v>
      </c>
    </row>
    <row r="2797" spans="2:10" x14ac:dyDescent="0.25">
      <c r="B2797" s="3">
        <v>2003</v>
      </c>
      <c r="C2797" t="s">
        <v>66</v>
      </c>
      <c r="D2797" s="46" t="s">
        <v>237</v>
      </c>
      <c r="E2797" s="15" t="s">
        <v>8</v>
      </c>
      <c r="F2797" s="1">
        <v>179.53891666666672</v>
      </c>
      <c r="G2797" s="1"/>
      <c r="H2797" s="1">
        <v>173.5582593956714</v>
      </c>
      <c r="I2797" s="1">
        <v>185.51957393766205</v>
      </c>
      <c r="J2797" s="1">
        <v>1.6975253658165548</v>
      </c>
    </row>
    <row r="2798" spans="2:10" x14ac:dyDescent="0.25">
      <c r="B2798" s="3">
        <v>2004</v>
      </c>
      <c r="C2798" t="s">
        <v>66</v>
      </c>
      <c r="D2798" s="46" t="s">
        <v>237</v>
      </c>
      <c r="E2798" s="15" t="s">
        <v>8</v>
      </c>
      <c r="F2798" s="1">
        <v>176.64533333333344</v>
      </c>
      <c r="G2798" s="1"/>
      <c r="H2798" s="1">
        <v>170.20878471857651</v>
      </c>
      <c r="I2798" s="1">
        <v>183.08188194809031</v>
      </c>
      <c r="J2798" s="1">
        <v>1.8568500888128296</v>
      </c>
    </row>
    <row r="2799" spans="2:10" x14ac:dyDescent="0.25">
      <c r="B2799" s="3">
        <v>2005</v>
      </c>
      <c r="C2799" t="s">
        <v>66</v>
      </c>
      <c r="D2799" s="46" t="s">
        <v>237</v>
      </c>
      <c r="E2799" s="15" t="s">
        <v>8</v>
      </c>
      <c r="F2799" s="1">
        <v>171.71933333333254</v>
      </c>
      <c r="G2799" s="1"/>
      <c r="H2799" s="1">
        <v>165.83409611884937</v>
      </c>
      <c r="I2799" s="1">
        <v>177.60457054781588</v>
      </c>
      <c r="J2799" s="1">
        <v>1.7465086315610163</v>
      </c>
    </row>
    <row r="2800" spans="2:10" x14ac:dyDescent="0.25">
      <c r="B2800" s="3">
        <v>2006</v>
      </c>
      <c r="C2800" t="s">
        <v>66</v>
      </c>
      <c r="D2800" s="46" t="s">
        <v>237</v>
      </c>
      <c r="E2800" s="15" t="s">
        <v>8</v>
      </c>
      <c r="F2800" s="1">
        <v>174.25866666666604</v>
      </c>
      <c r="G2800" s="1"/>
      <c r="H2800" s="1">
        <v>168.54380101410763</v>
      </c>
      <c r="I2800" s="1">
        <v>179.97353231922452</v>
      </c>
      <c r="J2800" s="1">
        <v>1.6712352840316149</v>
      </c>
    </row>
    <row r="2801" spans="2:10" x14ac:dyDescent="0.25">
      <c r="B2801" s="3">
        <v>2007</v>
      </c>
      <c r="C2801" t="s">
        <v>66</v>
      </c>
      <c r="D2801" s="46" t="s">
        <v>237</v>
      </c>
      <c r="E2801" s="15" t="s">
        <v>8</v>
      </c>
      <c r="F2801" s="1">
        <v>172.64091666666701</v>
      </c>
      <c r="G2801" s="1"/>
      <c r="H2801" s="1">
        <v>166.29708436245338</v>
      </c>
      <c r="I2801" s="1">
        <v>178.98474897088064</v>
      </c>
      <c r="J2801" s="1">
        <v>1.8725521365745696</v>
      </c>
    </row>
    <row r="2802" spans="2:10" x14ac:dyDescent="0.25">
      <c r="B2802" s="3">
        <v>2008</v>
      </c>
      <c r="C2802" t="s">
        <v>66</v>
      </c>
      <c r="D2802" s="46" t="s">
        <v>237</v>
      </c>
      <c r="E2802" s="15" t="s">
        <v>8</v>
      </c>
      <c r="F2802" s="1">
        <v>170.15491666666725</v>
      </c>
      <c r="G2802" s="1"/>
      <c r="H2802" s="1">
        <v>164.12733228831942</v>
      </c>
      <c r="I2802" s="1">
        <v>176.18250104501499</v>
      </c>
      <c r="J2802" s="1">
        <v>1.8051976254295337</v>
      </c>
    </row>
    <row r="2803" spans="2:10" x14ac:dyDescent="0.25">
      <c r="B2803" s="3">
        <v>2009</v>
      </c>
      <c r="C2803" t="s">
        <v>66</v>
      </c>
      <c r="D2803" s="46" t="s">
        <v>237</v>
      </c>
      <c r="E2803" s="15" t="s">
        <v>8</v>
      </c>
      <c r="F2803" s="1">
        <v>160.31191666666683</v>
      </c>
      <c r="G2803" s="1"/>
      <c r="H2803" s="1">
        <v>153.55318386591867</v>
      </c>
      <c r="I2803" s="1">
        <v>167.070649467415</v>
      </c>
      <c r="J2803" s="1">
        <v>2.1484508781199421</v>
      </c>
    </row>
    <row r="2804" spans="2:10" x14ac:dyDescent="0.25">
      <c r="B2804" s="3">
        <v>2010</v>
      </c>
      <c r="C2804" t="s">
        <v>66</v>
      </c>
      <c r="D2804" s="46" t="s">
        <v>237</v>
      </c>
      <c r="E2804" s="15" t="s">
        <v>8</v>
      </c>
      <c r="F2804" s="1">
        <v>168.31408333333255</v>
      </c>
      <c r="G2804" s="1"/>
      <c r="H2804" s="1">
        <v>162.04049551759252</v>
      </c>
      <c r="I2804" s="1">
        <v>174.58767114907269</v>
      </c>
      <c r="J2804" s="1">
        <v>1.8994220830104211</v>
      </c>
    </row>
    <row r="2805" spans="2:10" x14ac:dyDescent="0.25">
      <c r="B2805" s="3">
        <v>2011</v>
      </c>
      <c r="C2805" t="s">
        <v>66</v>
      </c>
      <c r="D2805" s="46" t="s">
        <v>237</v>
      </c>
      <c r="E2805" s="15" t="s">
        <v>8</v>
      </c>
      <c r="F2805" s="1">
        <v>171.95966666666672</v>
      </c>
      <c r="G2805" s="1"/>
      <c r="H2805" s="1">
        <v>165.68923045217923</v>
      </c>
      <c r="I2805" s="1">
        <v>178.23010288115404</v>
      </c>
      <c r="J2805" s="1">
        <v>1.8582199456383928</v>
      </c>
    </row>
    <row r="2806" spans="2:10" x14ac:dyDescent="0.25">
      <c r="B2806" s="3">
        <v>2012</v>
      </c>
      <c r="C2806" t="s">
        <v>66</v>
      </c>
      <c r="D2806" s="46" t="s">
        <v>237</v>
      </c>
      <c r="E2806" s="15" t="s">
        <v>8</v>
      </c>
      <c r="F2806" s="1">
        <v>176.93708333333285</v>
      </c>
      <c r="G2806" s="1"/>
      <c r="H2806" s="1">
        <v>170.2848593210602</v>
      </c>
      <c r="I2806" s="1">
        <v>183.58930734560565</v>
      </c>
      <c r="J2806" s="1">
        <v>1.9159049485404465</v>
      </c>
    </row>
    <row r="2807" spans="2:10" x14ac:dyDescent="0.25">
      <c r="B2807" s="3">
        <v>2013</v>
      </c>
      <c r="C2807" t="s">
        <v>66</v>
      </c>
      <c r="D2807" s="46" t="s">
        <v>237</v>
      </c>
      <c r="E2807" s="15" t="s">
        <v>8</v>
      </c>
      <c r="F2807" s="1">
        <v>180.73625000000035</v>
      </c>
      <c r="G2807" s="1"/>
      <c r="H2807" s="1">
        <v>174.13130117195652</v>
      </c>
      <c r="I2807" s="1">
        <v>187.34119882804413</v>
      </c>
      <c r="J2807" s="1">
        <v>1.8623021632543215</v>
      </c>
    </row>
    <row r="2808" spans="2:10" x14ac:dyDescent="0.25">
      <c r="B2808" s="3">
        <v>2014</v>
      </c>
      <c r="C2808" t="s">
        <v>66</v>
      </c>
      <c r="D2808" s="46" t="s">
        <v>237</v>
      </c>
      <c r="E2808" s="15" t="s">
        <v>8</v>
      </c>
      <c r="F2808" s="1">
        <v>179.37458333333373</v>
      </c>
      <c r="G2808" s="1"/>
      <c r="H2808" s="1">
        <v>171.82868183566598</v>
      </c>
      <c r="I2808" s="1">
        <v>186.9204848310014</v>
      </c>
      <c r="J2808" s="1">
        <v>2.1437601026723079</v>
      </c>
    </row>
    <row r="2809" spans="2:10" x14ac:dyDescent="0.25">
      <c r="B2809" s="3">
        <v>2015</v>
      </c>
      <c r="C2809" t="s">
        <v>66</v>
      </c>
      <c r="D2809" s="46" t="s">
        <v>237</v>
      </c>
      <c r="E2809" s="15" t="s">
        <v>8</v>
      </c>
      <c r="F2809" s="1">
        <v>173.95108333333363</v>
      </c>
      <c r="G2809" s="1"/>
      <c r="H2809" s="1">
        <v>167.03599513593161</v>
      </c>
      <c r="I2809" s="1">
        <v>180.86617153073547</v>
      </c>
      <c r="J2809" s="1">
        <v>2.025799890894568</v>
      </c>
    </row>
    <row r="2810" spans="2:10" x14ac:dyDescent="0.25">
      <c r="B2810" s="3">
        <v>2016</v>
      </c>
      <c r="C2810" t="s">
        <v>66</v>
      </c>
      <c r="D2810" s="46" t="s">
        <v>237</v>
      </c>
      <c r="E2810" s="15" t="s">
        <v>8</v>
      </c>
      <c r="F2810" s="1">
        <v>176.99116666666671</v>
      </c>
      <c r="G2810" s="1"/>
      <c r="H2810" s="1">
        <v>169.7813704446846</v>
      </c>
      <c r="I2810" s="1">
        <v>184.20096288864875</v>
      </c>
      <c r="J2810" s="1">
        <v>2.0758566304730346</v>
      </c>
    </row>
    <row r="2811" spans="2:10" x14ac:dyDescent="0.25">
      <c r="B2811" s="3">
        <v>1998</v>
      </c>
      <c r="C2811" t="s">
        <v>66</v>
      </c>
      <c r="D2811" s="46" t="s">
        <v>237</v>
      </c>
      <c r="E2811" s="15" t="s">
        <v>9</v>
      </c>
      <c r="F2811" s="1">
        <v>170.90266666666565</v>
      </c>
      <c r="G2811" s="1"/>
      <c r="H2811" s="1">
        <v>164.99710039696325</v>
      </c>
      <c r="I2811" s="1">
        <v>176.8082329363682</v>
      </c>
      <c r="J2811" s="1">
        <v>1.7609161058667002</v>
      </c>
    </row>
    <row r="2812" spans="2:10" x14ac:dyDescent="0.25">
      <c r="B2812" s="3">
        <v>1999</v>
      </c>
      <c r="C2812" t="s">
        <v>66</v>
      </c>
      <c r="D2812" s="46" t="s">
        <v>237</v>
      </c>
      <c r="E2812" s="15" t="s">
        <v>9</v>
      </c>
      <c r="F2812" s="1">
        <v>173.05308333333377</v>
      </c>
      <c r="G2812" s="1"/>
      <c r="H2812" s="1">
        <v>167.66474066278502</v>
      </c>
      <c r="I2812" s="1">
        <v>178.44142600388244</v>
      </c>
      <c r="J2812" s="1">
        <v>1.5867255784331979</v>
      </c>
    </row>
    <row r="2813" spans="2:10" x14ac:dyDescent="0.25">
      <c r="B2813" s="3">
        <v>2000</v>
      </c>
      <c r="C2813" t="s">
        <v>66</v>
      </c>
      <c r="D2813" s="46" t="s">
        <v>237</v>
      </c>
      <c r="E2813" s="15" t="s">
        <v>9</v>
      </c>
      <c r="F2813" s="1">
        <v>170.89991666666629</v>
      </c>
      <c r="G2813" s="1"/>
      <c r="H2813" s="1">
        <v>165.41311322699579</v>
      </c>
      <c r="I2813" s="1">
        <v>176.38672010633681</v>
      </c>
      <c r="J2813" s="1">
        <v>1.6360761316043975</v>
      </c>
    </row>
    <row r="2814" spans="2:10" x14ac:dyDescent="0.25">
      <c r="B2814" s="3">
        <v>2001</v>
      </c>
      <c r="C2814" t="s">
        <v>66</v>
      </c>
      <c r="D2814" s="46" t="s">
        <v>237</v>
      </c>
      <c r="E2814" s="15" t="s">
        <v>9</v>
      </c>
      <c r="F2814" s="1">
        <v>175.11441666666605</v>
      </c>
      <c r="G2814" s="1"/>
      <c r="H2814" s="1">
        <v>169.61453070295664</v>
      </c>
      <c r="I2814" s="1">
        <v>180.61430263037565</v>
      </c>
      <c r="J2814" s="1">
        <v>1.6005075995309628</v>
      </c>
    </row>
    <row r="2815" spans="2:10" x14ac:dyDescent="0.25">
      <c r="B2815" s="3">
        <v>2002</v>
      </c>
      <c r="C2815" t="s">
        <v>66</v>
      </c>
      <c r="D2815" s="46" t="s">
        <v>237</v>
      </c>
      <c r="E2815" s="15" t="s">
        <v>9</v>
      </c>
      <c r="F2815" s="1">
        <v>184.20900000000049</v>
      </c>
      <c r="G2815" s="1"/>
      <c r="H2815" s="1">
        <v>178.596175611864</v>
      </c>
      <c r="I2815" s="1">
        <v>189.82182438813695</v>
      </c>
      <c r="J2815" s="1">
        <v>1.5527322275011357</v>
      </c>
    </row>
    <row r="2816" spans="2:10" x14ac:dyDescent="0.25">
      <c r="B2816" s="3">
        <v>2003</v>
      </c>
      <c r="C2816" t="s">
        <v>66</v>
      </c>
      <c r="D2816" s="46" t="s">
        <v>237</v>
      </c>
      <c r="E2816" s="15" t="s">
        <v>9</v>
      </c>
      <c r="F2816" s="1">
        <v>185.52091666666675</v>
      </c>
      <c r="G2816" s="1"/>
      <c r="H2816" s="1">
        <v>179.58291308653429</v>
      </c>
      <c r="I2816" s="1">
        <v>191.45892024679924</v>
      </c>
      <c r="J2816" s="1">
        <v>1.6310734976374563</v>
      </c>
    </row>
    <row r="2817" spans="2:10" x14ac:dyDescent="0.25">
      <c r="B2817" s="3">
        <v>2004</v>
      </c>
      <c r="C2817" t="s">
        <v>66</v>
      </c>
      <c r="D2817" s="46" t="s">
        <v>237</v>
      </c>
      <c r="E2817" s="15" t="s">
        <v>9</v>
      </c>
      <c r="F2817" s="1">
        <v>191.14108333333263</v>
      </c>
      <c r="G2817" s="1"/>
      <c r="H2817" s="1">
        <v>185.26110657299887</v>
      </c>
      <c r="I2817" s="1">
        <v>197.02106009366645</v>
      </c>
      <c r="J2817" s="1">
        <v>1.567644286829514</v>
      </c>
    </row>
    <row r="2818" spans="2:10" x14ac:dyDescent="0.25">
      <c r="B2818" s="3">
        <v>2005</v>
      </c>
      <c r="C2818" t="s">
        <v>66</v>
      </c>
      <c r="D2818" s="46" t="s">
        <v>237</v>
      </c>
      <c r="E2818" s="15" t="s">
        <v>9</v>
      </c>
      <c r="F2818" s="1">
        <v>195.68891666666656</v>
      </c>
      <c r="G2818" s="1"/>
      <c r="H2818" s="1">
        <v>189.79079108663987</v>
      </c>
      <c r="I2818" s="1">
        <v>201.58704224669324</v>
      </c>
      <c r="J2818" s="1">
        <v>1.5359382067478016</v>
      </c>
    </row>
    <row r="2819" spans="2:10" x14ac:dyDescent="0.25">
      <c r="B2819" s="3">
        <v>2006</v>
      </c>
      <c r="C2819" t="s">
        <v>66</v>
      </c>
      <c r="D2819" s="46" t="s">
        <v>237</v>
      </c>
      <c r="E2819" s="15" t="s">
        <v>9</v>
      </c>
      <c r="F2819" s="1">
        <v>199.00058333333396</v>
      </c>
      <c r="G2819" s="1"/>
      <c r="H2819" s="1">
        <v>192.93484214231873</v>
      </c>
      <c r="I2819" s="1">
        <v>205.06632452434911</v>
      </c>
      <c r="J2819" s="1">
        <v>1.5533005080609867</v>
      </c>
    </row>
    <row r="2820" spans="2:10" x14ac:dyDescent="0.25">
      <c r="B2820" s="3">
        <v>2007</v>
      </c>
      <c r="C2820" t="s">
        <v>66</v>
      </c>
      <c r="D2820" s="46" t="s">
        <v>237</v>
      </c>
      <c r="E2820" s="15" t="s">
        <v>9</v>
      </c>
      <c r="F2820" s="1">
        <v>194.19599999999997</v>
      </c>
      <c r="G2820" s="1"/>
      <c r="H2820" s="1">
        <v>187.73751726480225</v>
      </c>
      <c r="I2820" s="1">
        <v>200.65448273519755</v>
      </c>
      <c r="J2820" s="1">
        <v>1.6947911221467802</v>
      </c>
    </row>
    <row r="2821" spans="2:10" x14ac:dyDescent="0.25">
      <c r="B2821" s="3">
        <v>2008</v>
      </c>
      <c r="C2821" t="s">
        <v>66</v>
      </c>
      <c r="D2821" s="46" t="s">
        <v>237</v>
      </c>
      <c r="E2821" s="15" t="s">
        <v>9</v>
      </c>
      <c r="F2821" s="1">
        <v>201.97508333333377</v>
      </c>
      <c r="G2821" s="1"/>
      <c r="H2821" s="1">
        <v>196.57907304974873</v>
      </c>
      <c r="I2821" s="1">
        <v>207.37109361691887</v>
      </c>
      <c r="J2821" s="1">
        <v>1.36144759868065</v>
      </c>
    </row>
    <row r="2822" spans="2:10" x14ac:dyDescent="0.25">
      <c r="B2822" s="3">
        <v>2009</v>
      </c>
      <c r="C2822" t="s">
        <v>66</v>
      </c>
      <c r="D2822" s="46" t="s">
        <v>237</v>
      </c>
      <c r="E2822" s="15" t="s">
        <v>9</v>
      </c>
      <c r="F2822" s="1">
        <v>196.48483333333249</v>
      </c>
      <c r="G2822" s="1"/>
      <c r="H2822" s="1">
        <v>190.57504763319511</v>
      </c>
      <c r="I2822" s="1">
        <v>202.39461903346995</v>
      </c>
      <c r="J2822" s="1">
        <v>1.5327405867455453</v>
      </c>
    </row>
    <row r="2823" spans="2:10" x14ac:dyDescent="0.25">
      <c r="B2823" s="3">
        <v>2010</v>
      </c>
      <c r="C2823" t="s">
        <v>66</v>
      </c>
      <c r="D2823" s="46" t="s">
        <v>237</v>
      </c>
      <c r="E2823" s="15" t="s">
        <v>9</v>
      </c>
      <c r="F2823" s="1">
        <v>195.74058333333255</v>
      </c>
      <c r="G2823" s="1"/>
      <c r="H2823" s="1">
        <v>189.89566577017249</v>
      </c>
      <c r="I2823" s="1">
        <v>201.58550089649276</v>
      </c>
      <c r="J2823" s="1">
        <v>1.5216804800858179</v>
      </c>
    </row>
    <row r="2824" spans="2:10" x14ac:dyDescent="0.25">
      <c r="B2824" s="3">
        <v>2011</v>
      </c>
      <c r="C2824" t="s">
        <v>66</v>
      </c>
      <c r="D2824" s="46" t="s">
        <v>237</v>
      </c>
      <c r="E2824" s="15" t="s">
        <v>9</v>
      </c>
      <c r="F2824" s="1">
        <v>193.25500000000056</v>
      </c>
      <c r="G2824" s="1"/>
      <c r="H2824" s="1">
        <v>186.62875473894073</v>
      </c>
      <c r="I2824" s="1">
        <v>199.88124526106023</v>
      </c>
      <c r="J2824" s="1">
        <v>1.7472808824060122</v>
      </c>
    </row>
    <row r="2825" spans="2:10" x14ac:dyDescent="0.25">
      <c r="B2825" s="3">
        <v>2012</v>
      </c>
      <c r="C2825" t="s">
        <v>66</v>
      </c>
      <c r="D2825" s="46" t="s">
        <v>237</v>
      </c>
      <c r="E2825" s="15" t="s">
        <v>9</v>
      </c>
      <c r="F2825" s="1">
        <v>190.97416666666751</v>
      </c>
      <c r="G2825" s="1"/>
      <c r="H2825" s="1">
        <v>184.79606240913105</v>
      </c>
      <c r="I2825" s="1">
        <v>197.152270924204</v>
      </c>
      <c r="J2825" s="1">
        <v>1.6485668659771124</v>
      </c>
    </row>
    <row r="2826" spans="2:10" x14ac:dyDescent="0.25">
      <c r="B2826" s="3">
        <v>2013</v>
      </c>
      <c r="C2826" t="s">
        <v>66</v>
      </c>
      <c r="D2826" s="46" t="s">
        <v>237</v>
      </c>
      <c r="E2826" s="15" t="s">
        <v>9</v>
      </c>
      <c r="F2826" s="1">
        <v>185.23458333333389</v>
      </c>
      <c r="G2826" s="1"/>
      <c r="H2826" s="1">
        <v>178.59719796899381</v>
      </c>
      <c r="I2826" s="1">
        <v>191.87196869767379</v>
      </c>
      <c r="J2826" s="1">
        <v>1.8260006095015879</v>
      </c>
    </row>
    <row r="2827" spans="2:10" x14ac:dyDescent="0.25">
      <c r="B2827" s="3">
        <v>2014</v>
      </c>
      <c r="C2827" t="s">
        <v>66</v>
      </c>
      <c r="D2827" s="46" t="s">
        <v>237</v>
      </c>
      <c r="E2827" s="15" t="s">
        <v>9</v>
      </c>
      <c r="F2827" s="1">
        <v>186.82050000000004</v>
      </c>
      <c r="G2827" s="1"/>
      <c r="H2827" s="1">
        <v>180.08281811503579</v>
      </c>
      <c r="I2827" s="1">
        <v>193.55818188496437</v>
      </c>
      <c r="J2827" s="1">
        <v>1.8378579011302487</v>
      </c>
    </row>
    <row r="2828" spans="2:10" x14ac:dyDescent="0.25">
      <c r="B2828" s="3">
        <v>2015</v>
      </c>
      <c r="C2828" t="s">
        <v>66</v>
      </c>
      <c r="D2828" s="46" t="s">
        <v>237</v>
      </c>
      <c r="E2828" s="15" t="s">
        <v>9</v>
      </c>
      <c r="F2828" s="1">
        <v>191.21908333333295</v>
      </c>
      <c r="G2828" s="1"/>
      <c r="H2828" s="1">
        <v>184.44016348025863</v>
      </c>
      <c r="I2828" s="1">
        <v>197.99800318640737</v>
      </c>
      <c r="J2828" s="1">
        <v>1.8065717924187563</v>
      </c>
    </row>
    <row r="2829" spans="2:10" x14ac:dyDescent="0.25">
      <c r="B2829" s="3">
        <v>2016</v>
      </c>
      <c r="C2829" t="s">
        <v>66</v>
      </c>
      <c r="D2829" s="46" t="s">
        <v>237</v>
      </c>
      <c r="E2829" s="15" t="s">
        <v>9</v>
      </c>
      <c r="F2829" s="1">
        <v>195.59524999999925</v>
      </c>
      <c r="G2829" s="1"/>
      <c r="H2829" s="1">
        <v>188.92191681742844</v>
      </c>
      <c r="I2829" s="1">
        <v>202.26858318257021</v>
      </c>
      <c r="J2829" s="1">
        <v>1.7386431842415235</v>
      </c>
    </row>
    <row r="2830" spans="2:10" x14ac:dyDescent="0.25">
      <c r="B2830" s="3">
        <v>1998</v>
      </c>
      <c r="C2830" t="s">
        <v>66</v>
      </c>
      <c r="D2830" s="46" t="s">
        <v>237</v>
      </c>
      <c r="E2830" s="15" t="s">
        <v>10</v>
      </c>
      <c r="F2830" s="1">
        <v>199.85216666666648</v>
      </c>
      <c r="G2830" s="1"/>
      <c r="H2830" s="1">
        <v>193.58685052430724</v>
      </c>
      <c r="I2830" s="1">
        <v>206.11748280902592</v>
      </c>
      <c r="J2830" s="1">
        <v>1.5975706992557981</v>
      </c>
    </row>
    <row r="2831" spans="2:10" x14ac:dyDescent="0.25">
      <c r="B2831" s="3">
        <v>1999</v>
      </c>
      <c r="C2831" t="s">
        <v>66</v>
      </c>
      <c r="D2831" s="46" t="s">
        <v>237</v>
      </c>
      <c r="E2831" s="15" t="s">
        <v>10</v>
      </c>
      <c r="F2831" s="1">
        <v>182.12725000000043</v>
      </c>
      <c r="G2831" s="1"/>
      <c r="H2831" s="1">
        <v>175.42013405691651</v>
      </c>
      <c r="I2831" s="1">
        <v>188.83436594308435</v>
      </c>
      <c r="J2831" s="1">
        <v>1.8766653756411311</v>
      </c>
    </row>
    <row r="2832" spans="2:10" x14ac:dyDescent="0.25">
      <c r="B2832" s="3">
        <v>2000</v>
      </c>
      <c r="C2832" t="s">
        <v>66</v>
      </c>
      <c r="D2832" s="46" t="s">
        <v>237</v>
      </c>
      <c r="E2832" s="15" t="s">
        <v>10</v>
      </c>
      <c r="F2832" s="1">
        <v>185.93874999999963</v>
      </c>
      <c r="G2832" s="1"/>
      <c r="H2832" s="1">
        <v>179.28707429770921</v>
      </c>
      <c r="I2832" s="1">
        <v>192.59042570229019</v>
      </c>
      <c r="J2832" s="1">
        <v>1.8230018857536372</v>
      </c>
    </row>
    <row r="2833" spans="2:10" x14ac:dyDescent="0.25">
      <c r="B2833" s="3">
        <v>2001</v>
      </c>
      <c r="C2833" t="s">
        <v>66</v>
      </c>
      <c r="D2833" s="46" t="s">
        <v>237</v>
      </c>
      <c r="E2833" s="15" t="s">
        <v>10</v>
      </c>
      <c r="F2833" s="1">
        <v>182.53716666666688</v>
      </c>
      <c r="G2833" s="1"/>
      <c r="H2833" s="1">
        <v>176.35103710990981</v>
      </c>
      <c r="I2833" s="1">
        <v>188.72329622342397</v>
      </c>
      <c r="J2833" s="1">
        <v>1.72700527333341</v>
      </c>
    </row>
    <row r="2834" spans="2:10" x14ac:dyDescent="0.25">
      <c r="B2834" s="3">
        <v>2002</v>
      </c>
      <c r="C2834" t="s">
        <v>66</v>
      </c>
      <c r="D2834" s="46" t="s">
        <v>237</v>
      </c>
      <c r="E2834" s="15" t="s">
        <v>10</v>
      </c>
      <c r="F2834" s="1">
        <v>181.81016666666636</v>
      </c>
      <c r="G2834" s="1"/>
      <c r="H2834" s="1">
        <v>175.83563305789124</v>
      </c>
      <c r="I2834" s="1">
        <v>187.78470027544157</v>
      </c>
      <c r="J2834" s="1">
        <v>1.6746027542660891</v>
      </c>
    </row>
    <row r="2835" spans="2:10" x14ac:dyDescent="0.25">
      <c r="B2835" s="3">
        <v>2003</v>
      </c>
      <c r="C2835" t="s">
        <v>66</v>
      </c>
      <c r="D2835" s="46" t="s">
        <v>237</v>
      </c>
      <c r="E2835" s="15" t="s">
        <v>10</v>
      </c>
      <c r="F2835" s="1">
        <v>175.02191666666695</v>
      </c>
      <c r="G2835" s="1"/>
      <c r="H2835" s="1">
        <v>168.34154771387821</v>
      </c>
      <c r="I2835" s="1">
        <v>181.70228561945564</v>
      </c>
      <c r="J2835" s="1">
        <v>1.9450643368467404</v>
      </c>
    </row>
    <row r="2836" spans="2:10" x14ac:dyDescent="0.25">
      <c r="B2836" s="3">
        <v>2004</v>
      </c>
      <c r="C2836" t="s">
        <v>66</v>
      </c>
      <c r="D2836" s="46" t="s">
        <v>237</v>
      </c>
      <c r="E2836" s="15" t="s">
        <v>10</v>
      </c>
      <c r="F2836" s="1">
        <v>177.70591666666661</v>
      </c>
      <c r="G2836" s="1"/>
      <c r="H2836" s="1">
        <v>171.62002595098645</v>
      </c>
      <c r="I2836" s="1">
        <v>183.79180738234683</v>
      </c>
      <c r="J2836" s="1">
        <v>1.7452121156441178</v>
      </c>
    </row>
    <row r="2837" spans="2:10" x14ac:dyDescent="0.25">
      <c r="B2837" s="3">
        <v>2005</v>
      </c>
      <c r="C2837" t="s">
        <v>66</v>
      </c>
      <c r="D2837" s="46" t="s">
        <v>237</v>
      </c>
      <c r="E2837" s="15" t="s">
        <v>10</v>
      </c>
      <c r="F2837" s="1">
        <v>180.71999999999952</v>
      </c>
      <c r="G2837" s="1"/>
      <c r="H2837" s="1">
        <v>175.63586952545717</v>
      </c>
      <c r="I2837" s="1">
        <v>185.80413047454189</v>
      </c>
      <c r="J2837" s="1">
        <v>1.4336278431493064</v>
      </c>
    </row>
    <row r="2838" spans="2:10" x14ac:dyDescent="0.25">
      <c r="B2838" s="3">
        <v>2006</v>
      </c>
      <c r="C2838" t="s">
        <v>66</v>
      </c>
      <c r="D2838" s="46" t="s">
        <v>237</v>
      </c>
      <c r="E2838" s="15" t="s">
        <v>10</v>
      </c>
      <c r="F2838" s="1">
        <v>187.55208333333312</v>
      </c>
      <c r="G2838" s="1"/>
      <c r="H2838" s="1">
        <v>182.10578752595328</v>
      </c>
      <c r="I2838" s="1">
        <v>192.99837914071304</v>
      </c>
      <c r="J2838" s="1">
        <v>1.479807726640247</v>
      </c>
    </row>
    <row r="2839" spans="2:10" x14ac:dyDescent="0.25">
      <c r="B2839" s="3">
        <v>2007</v>
      </c>
      <c r="C2839" t="s">
        <v>66</v>
      </c>
      <c r="D2839" s="46" t="s">
        <v>237</v>
      </c>
      <c r="E2839" s="15" t="s">
        <v>10</v>
      </c>
      <c r="F2839" s="1">
        <v>188.99766666666673</v>
      </c>
      <c r="G2839" s="1"/>
      <c r="H2839" s="1">
        <v>183.17495262543224</v>
      </c>
      <c r="I2839" s="1">
        <v>194.82038070790099</v>
      </c>
      <c r="J2839" s="1">
        <v>1.5699830987013339</v>
      </c>
    </row>
    <row r="2840" spans="2:10" x14ac:dyDescent="0.25">
      <c r="B2840" s="3">
        <v>2008</v>
      </c>
      <c r="C2840" t="s">
        <v>66</v>
      </c>
      <c r="D2840" s="46" t="s">
        <v>237</v>
      </c>
      <c r="E2840" s="15" t="s">
        <v>10</v>
      </c>
      <c r="F2840" s="1">
        <v>191.84299999999951</v>
      </c>
      <c r="G2840" s="1"/>
      <c r="H2840" s="1">
        <v>185.87331435597389</v>
      </c>
      <c r="I2840" s="1">
        <v>197.81268564402504</v>
      </c>
      <c r="J2840" s="1">
        <v>1.5857381063639462</v>
      </c>
    </row>
    <row r="2841" spans="2:10" x14ac:dyDescent="0.25">
      <c r="B2841" s="3">
        <v>2009</v>
      </c>
      <c r="C2841" t="s">
        <v>66</v>
      </c>
      <c r="D2841" s="46" t="s">
        <v>237</v>
      </c>
      <c r="E2841" s="15" t="s">
        <v>10</v>
      </c>
      <c r="F2841" s="1">
        <v>186.28008333333344</v>
      </c>
      <c r="G2841" s="1"/>
      <c r="H2841" s="1">
        <v>180.04311709752378</v>
      </c>
      <c r="I2841" s="1">
        <v>192.51704956914304</v>
      </c>
      <c r="J2841" s="1">
        <v>1.7062117443797995</v>
      </c>
    </row>
    <row r="2842" spans="2:10" x14ac:dyDescent="0.25">
      <c r="B2842" s="3">
        <v>2010</v>
      </c>
      <c r="C2842" t="s">
        <v>66</v>
      </c>
      <c r="D2842" s="46" t="s">
        <v>237</v>
      </c>
      <c r="E2842" s="15" t="s">
        <v>10</v>
      </c>
      <c r="F2842" s="1">
        <v>196.43899999999988</v>
      </c>
      <c r="G2842" s="1"/>
      <c r="H2842" s="1">
        <v>189.6652181527034</v>
      </c>
      <c r="I2842" s="1">
        <v>203.21278184729633</v>
      </c>
      <c r="J2842" s="1">
        <v>1.7572333978221473</v>
      </c>
    </row>
    <row r="2843" spans="2:10" x14ac:dyDescent="0.25">
      <c r="B2843" s="3">
        <v>2011</v>
      </c>
      <c r="C2843" t="s">
        <v>66</v>
      </c>
      <c r="D2843" s="46" t="s">
        <v>237</v>
      </c>
      <c r="E2843" s="15" t="s">
        <v>10</v>
      </c>
      <c r="F2843" s="1">
        <v>211.44100000000003</v>
      </c>
      <c r="G2843" s="1"/>
      <c r="H2843" s="1">
        <v>204.93331674509528</v>
      </c>
      <c r="I2843" s="1">
        <v>217.94868325490495</v>
      </c>
      <c r="J2843" s="1">
        <v>1.5684228472977713</v>
      </c>
    </row>
    <row r="2844" spans="2:10" x14ac:dyDescent="0.25">
      <c r="B2844" s="3">
        <v>2012</v>
      </c>
      <c r="C2844" t="s">
        <v>66</v>
      </c>
      <c r="D2844" s="46" t="s">
        <v>237</v>
      </c>
      <c r="E2844" s="15" t="s">
        <v>10</v>
      </c>
      <c r="F2844" s="1">
        <v>212.82616666666695</v>
      </c>
      <c r="G2844" s="1"/>
      <c r="H2844" s="1">
        <v>206.03185342503087</v>
      </c>
      <c r="I2844" s="1">
        <v>219.62047990830297</v>
      </c>
      <c r="J2844" s="1">
        <v>1.6268462115035855</v>
      </c>
    </row>
    <row r="2845" spans="2:10" x14ac:dyDescent="0.25">
      <c r="B2845" s="3">
        <v>2013</v>
      </c>
      <c r="C2845" t="s">
        <v>66</v>
      </c>
      <c r="D2845" s="46" t="s">
        <v>237</v>
      </c>
      <c r="E2845" s="15" t="s">
        <v>10</v>
      </c>
      <c r="F2845" s="1">
        <v>217.61300000000119</v>
      </c>
      <c r="G2845" s="1"/>
      <c r="H2845" s="1">
        <v>211.21816492906663</v>
      </c>
      <c r="I2845" s="1">
        <v>224.00783507093553</v>
      </c>
      <c r="J2845" s="1">
        <v>1.4975125458459642</v>
      </c>
    </row>
    <row r="2846" spans="2:10" x14ac:dyDescent="0.25">
      <c r="B2846" s="3">
        <v>2014</v>
      </c>
      <c r="C2846" t="s">
        <v>66</v>
      </c>
      <c r="D2846" s="46" t="s">
        <v>237</v>
      </c>
      <c r="E2846" s="15" t="s">
        <v>10</v>
      </c>
      <c r="F2846" s="1">
        <v>206.25358333333335</v>
      </c>
      <c r="G2846" s="1"/>
      <c r="H2846" s="1">
        <v>199.26512657317156</v>
      </c>
      <c r="I2846" s="1">
        <v>213.24204009349515</v>
      </c>
      <c r="J2846" s="1">
        <v>1.7266556635678501</v>
      </c>
    </row>
    <row r="2847" spans="2:10" x14ac:dyDescent="0.25">
      <c r="B2847" s="3">
        <v>2015</v>
      </c>
      <c r="C2847" t="s">
        <v>66</v>
      </c>
      <c r="D2847" s="46" t="s">
        <v>237</v>
      </c>
      <c r="E2847" s="15" t="s">
        <v>10</v>
      </c>
      <c r="F2847" s="1">
        <v>212.49816666666737</v>
      </c>
      <c r="G2847" s="1"/>
      <c r="H2847" s="1">
        <v>206.59213434770444</v>
      </c>
      <c r="I2847" s="1">
        <v>218.40419898563013</v>
      </c>
      <c r="J2847" s="1">
        <v>1.4163369626713489</v>
      </c>
    </row>
    <row r="2848" spans="2:10" x14ac:dyDescent="0.25">
      <c r="B2848" s="3">
        <v>2016</v>
      </c>
      <c r="C2848" t="s">
        <v>66</v>
      </c>
      <c r="D2848" s="46" t="s">
        <v>237</v>
      </c>
      <c r="E2848" s="15" t="s">
        <v>10</v>
      </c>
      <c r="F2848" s="1">
        <v>213.58425000000048</v>
      </c>
      <c r="G2848" s="1"/>
      <c r="H2848" s="1">
        <v>207.38780985785277</v>
      </c>
      <c r="I2848" s="1">
        <v>219.78069014214819</v>
      </c>
      <c r="J2848" s="1">
        <v>1.478423959894186</v>
      </c>
    </row>
    <row r="2849" spans="2:10" x14ac:dyDescent="0.25">
      <c r="B2849" s="3">
        <v>1998</v>
      </c>
      <c r="C2849" t="s">
        <v>66</v>
      </c>
      <c r="D2849" s="46" t="s">
        <v>237</v>
      </c>
      <c r="E2849" s="15" t="s">
        <v>11</v>
      </c>
      <c r="F2849" s="1">
        <v>205.40716666666628</v>
      </c>
      <c r="G2849" s="1"/>
      <c r="H2849" s="1">
        <v>195.16428523094655</v>
      </c>
      <c r="I2849" s="1">
        <v>215.65004810238599</v>
      </c>
      <c r="J2849" s="1">
        <v>2.5411629291546967</v>
      </c>
    </row>
    <row r="2850" spans="2:10" x14ac:dyDescent="0.25">
      <c r="B2850" s="3">
        <v>1999</v>
      </c>
      <c r="C2850" t="s">
        <v>66</v>
      </c>
      <c r="D2850" s="46" t="s">
        <v>237</v>
      </c>
      <c r="E2850" s="15" t="s">
        <v>11</v>
      </c>
      <c r="F2850" s="1">
        <v>215.63041666666689</v>
      </c>
      <c r="G2850" s="1"/>
      <c r="H2850" s="1">
        <v>205.12257305723341</v>
      </c>
      <c r="I2850" s="1">
        <v>226.1382602761004</v>
      </c>
      <c r="J2850" s="1">
        <v>2.4833019865137205</v>
      </c>
    </row>
    <row r="2851" spans="2:10" x14ac:dyDescent="0.25">
      <c r="B2851" s="3">
        <v>2000</v>
      </c>
      <c r="C2851" t="s">
        <v>66</v>
      </c>
      <c r="D2851" s="46" t="s">
        <v>237</v>
      </c>
      <c r="E2851" s="15" t="s">
        <v>11</v>
      </c>
      <c r="F2851" s="1">
        <v>221.15633333333281</v>
      </c>
      <c r="G2851" s="1"/>
      <c r="H2851" s="1">
        <v>210.79502716242703</v>
      </c>
      <c r="I2851" s="1">
        <v>231.51763950423859</v>
      </c>
      <c r="J2851" s="1">
        <v>2.3874873749207803</v>
      </c>
    </row>
    <row r="2852" spans="2:10" x14ac:dyDescent="0.25">
      <c r="B2852" s="3">
        <v>2001</v>
      </c>
      <c r="C2852" t="s">
        <v>66</v>
      </c>
      <c r="D2852" s="46" t="s">
        <v>237</v>
      </c>
      <c r="E2852" s="15" t="s">
        <v>11</v>
      </c>
      <c r="F2852" s="1">
        <v>211.72258333333295</v>
      </c>
      <c r="G2852" s="1"/>
      <c r="H2852" s="1">
        <v>202.07435290682056</v>
      </c>
      <c r="I2852" s="1">
        <v>221.37081375984528</v>
      </c>
      <c r="J2852" s="1">
        <v>2.322236464777109</v>
      </c>
    </row>
    <row r="2853" spans="2:10" x14ac:dyDescent="0.25">
      <c r="B2853" s="3">
        <v>2002</v>
      </c>
      <c r="C2853" t="s">
        <v>66</v>
      </c>
      <c r="D2853" s="46" t="s">
        <v>237</v>
      </c>
      <c r="E2853" s="15" t="s">
        <v>11</v>
      </c>
      <c r="F2853" s="1">
        <v>206.84891666666655</v>
      </c>
      <c r="G2853" s="1"/>
      <c r="H2853" s="1">
        <v>196.5226485091282</v>
      </c>
      <c r="I2853" s="1">
        <v>217.17518482420485</v>
      </c>
      <c r="J2853" s="1">
        <v>2.5439941347930977</v>
      </c>
    </row>
    <row r="2854" spans="2:10" x14ac:dyDescent="0.25">
      <c r="B2854" s="3">
        <v>2003</v>
      </c>
      <c r="C2854" t="s">
        <v>66</v>
      </c>
      <c r="D2854" s="46" t="s">
        <v>237</v>
      </c>
      <c r="E2854" s="15" t="s">
        <v>11</v>
      </c>
      <c r="F2854" s="1">
        <v>196.95033333333305</v>
      </c>
      <c r="G2854" s="1"/>
      <c r="H2854" s="1">
        <v>186.57165535173937</v>
      </c>
      <c r="I2854" s="1">
        <v>207.32901131492687</v>
      </c>
      <c r="J2854" s="1">
        <v>2.6854141609307001</v>
      </c>
    </row>
    <row r="2855" spans="2:10" x14ac:dyDescent="0.25">
      <c r="B2855" s="3">
        <v>2004</v>
      </c>
      <c r="C2855" t="s">
        <v>66</v>
      </c>
      <c r="D2855" s="46" t="s">
        <v>237</v>
      </c>
      <c r="E2855" s="15" t="s">
        <v>11</v>
      </c>
      <c r="F2855" s="1">
        <v>201.61866666666711</v>
      </c>
      <c r="G2855" s="1"/>
      <c r="H2855" s="1">
        <v>190.70616957634445</v>
      </c>
      <c r="I2855" s="1">
        <v>212.53116375698971</v>
      </c>
      <c r="J2855" s="1">
        <v>2.7581593920406804</v>
      </c>
    </row>
    <row r="2856" spans="2:10" x14ac:dyDescent="0.25">
      <c r="B2856" s="3">
        <v>2005</v>
      </c>
      <c r="C2856" t="s">
        <v>66</v>
      </c>
      <c r="D2856" s="46" t="s">
        <v>237</v>
      </c>
      <c r="E2856" s="15" t="s">
        <v>11</v>
      </c>
      <c r="F2856" s="1">
        <v>190.97466666666713</v>
      </c>
      <c r="G2856" s="1"/>
      <c r="H2856" s="1">
        <v>180.81383877960411</v>
      </c>
      <c r="I2856" s="1">
        <v>201.13549455373001</v>
      </c>
      <c r="J2856" s="1">
        <v>2.7113107243188712</v>
      </c>
    </row>
    <row r="2857" spans="2:10" x14ac:dyDescent="0.25">
      <c r="B2857" s="3">
        <v>2006</v>
      </c>
      <c r="C2857" t="s">
        <v>66</v>
      </c>
      <c r="D2857" s="46" t="s">
        <v>237</v>
      </c>
      <c r="E2857" s="15" t="s">
        <v>11</v>
      </c>
      <c r="F2857" s="1">
        <v>188.97766666666689</v>
      </c>
      <c r="G2857" s="1"/>
      <c r="H2857" s="1">
        <v>178.95924291727525</v>
      </c>
      <c r="I2857" s="1">
        <v>198.99609041605839</v>
      </c>
      <c r="J2857" s="1">
        <v>2.7015615855590096</v>
      </c>
    </row>
    <row r="2858" spans="2:10" x14ac:dyDescent="0.25">
      <c r="B2858" s="3">
        <v>2007</v>
      </c>
      <c r="C2858" t="s">
        <v>66</v>
      </c>
      <c r="D2858" s="46" t="s">
        <v>237</v>
      </c>
      <c r="E2858" s="15" t="s">
        <v>11</v>
      </c>
      <c r="F2858" s="1">
        <v>165.76041666666637</v>
      </c>
      <c r="G2858" s="1"/>
      <c r="H2858" s="1">
        <v>155.99342920357901</v>
      </c>
      <c r="I2858" s="1">
        <v>175.52740412975379</v>
      </c>
      <c r="J2858" s="1">
        <v>3.002657231365633</v>
      </c>
    </row>
    <row r="2859" spans="2:10" x14ac:dyDescent="0.25">
      <c r="B2859" s="3">
        <v>2008</v>
      </c>
      <c r="C2859" t="s">
        <v>66</v>
      </c>
      <c r="D2859" s="46" t="s">
        <v>237</v>
      </c>
      <c r="E2859" s="15" t="s">
        <v>11</v>
      </c>
      <c r="F2859" s="1">
        <v>167.98300000000029</v>
      </c>
      <c r="G2859" s="1"/>
      <c r="H2859" s="1">
        <v>158.5647529920416</v>
      </c>
      <c r="I2859" s="1">
        <v>177.40124700795897</v>
      </c>
      <c r="J2859" s="1">
        <v>2.857134601971703</v>
      </c>
    </row>
    <row r="2860" spans="2:10" x14ac:dyDescent="0.25">
      <c r="B2860" s="3">
        <v>2009</v>
      </c>
      <c r="C2860" t="s">
        <v>66</v>
      </c>
      <c r="D2860" s="46" t="s">
        <v>237</v>
      </c>
      <c r="E2860" s="15" t="s">
        <v>11</v>
      </c>
      <c r="F2860" s="1">
        <v>169.77916666666624</v>
      </c>
      <c r="G2860" s="1"/>
      <c r="H2860" s="1">
        <v>161.0931655849366</v>
      </c>
      <c r="I2860" s="1">
        <v>178.465167748396</v>
      </c>
      <c r="J2860" s="1">
        <v>2.6071225084347014</v>
      </c>
    </row>
    <row r="2861" spans="2:10" x14ac:dyDescent="0.25">
      <c r="B2861" s="3">
        <v>2010</v>
      </c>
      <c r="C2861" t="s">
        <v>66</v>
      </c>
      <c r="D2861" s="46" t="s">
        <v>237</v>
      </c>
      <c r="E2861" s="15" t="s">
        <v>11</v>
      </c>
      <c r="F2861" s="1">
        <v>169.68249999999952</v>
      </c>
      <c r="G2861" s="1"/>
      <c r="H2861" s="1">
        <v>160.68985894017817</v>
      </c>
      <c r="I2861" s="1">
        <v>178.67514105982096</v>
      </c>
      <c r="J2861" s="1">
        <v>2.7006988676301562</v>
      </c>
    </row>
    <row r="2862" spans="2:10" x14ac:dyDescent="0.25">
      <c r="B2862" s="3">
        <v>2011</v>
      </c>
      <c r="C2862" t="s">
        <v>66</v>
      </c>
      <c r="D2862" s="46" t="s">
        <v>237</v>
      </c>
      <c r="E2862" s="15" t="s">
        <v>11</v>
      </c>
      <c r="F2862" s="1">
        <v>195.52816666666624</v>
      </c>
      <c r="G2862" s="1"/>
      <c r="H2862" s="1">
        <v>185.30851958433689</v>
      </c>
      <c r="I2862" s="1">
        <v>205.74781374899575</v>
      </c>
      <c r="J2862" s="1">
        <v>2.6634989371780473</v>
      </c>
    </row>
    <row r="2863" spans="2:10" x14ac:dyDescent="0.25">
      <c r="B2863" s="3">
        <v>2012</v>
      </c>
      <c r="C2863" t="s">
        <v>66</v>
      </c>
      <c r="D2863" s="46" t="s">
        <v>237</v>
      </c>
      <c r="E2863" s="15" t="s">
        <v>11</v>
      </c>
      <c r="F2863" s="1">
        <v>196.86108333333351</v>
      </c>
      <c r="G2863" s="1"/>
      <c r="H2863" s="1">
        <v>187.31443213993327</v>
      </c>
      <c r="I2863" s="1">
        <v>206.40773452673369</v>
      </c>
      <c r="J2863" s="1">
        <v>2.4712526149808474</v>
      </c>
    </row>
    <row r="2864" spans="2:10" x14ac:dyDescent="0.25">
      <c r="B2864" s="3">
        <v>2013</v>
      </c>
      <c r="C2864" t="s">
        <v>66</v>
      </c>
      <c r="D2864" s="46" t="s">
        <v>237</v>
      </c>
      <c r="E2864" s="15" t="s">
        <v>11</v>
      </c>
      <c r="F2864" s="1">
        <v>206.27141666666725</v>
      </c>
      <c r="G2864" s="1"/>
      <c r="H2864" s="1">
        <v>196.39736780035753</v>
      </c>
      <c r="I2864" s="1">
        <v>216.14546553297697</v>
      </c>
      <c r="J2864" s="1">
        <v>2.4393952760379398</v>
      </c>
    </row>
    <row r="2865" spans="2:10" x14ac:dyDescent="0.25">
      <c r="B2865" s="3">
        <v>2014</v>
      </c>
      <c r="C2865" t="s">
        <v>66</v>
      </c>
      <c r="D2865" s="46" t="s">
        <v>237</v>
      </c>
      <c r="E2865" s="15" t="s">
        <v>11</v>
      </c>
      <c r="F2865" s="1">
        <v>212.01533333333376</v>
      </c>
      <c r="G2865" s="1"/>
      <c r="H2865" s="1">
        <v>201.98349619063171</v>
      </c>
      <c r="I2865" s="1">
        <v>222.04717047603577</v>
      </c>
      <c r="J2865" s="1">
        <v>2.4112328944911097</v>
      </c>
    </row>
    <row r="2866" spans="2:10" x14ac:dyDescent="0.25">
      <c r="B2866" s="3">
        <v>2015</v>
      </c>
      <c r="C2866" t="s">
        <v>66</v>
      </c>
      <c r="D2866" s="46" t="s">
        <v>237</v>
      </c>
      <c r="E2866" s="15" t="s">
        <v>11</v>
      </c>
      <c r="F2866" s="1">
        <v>214.11799999999997</v>
      </c>
      <c r="G2866" s="1"/>
      <c r="H2866" s="1">
        <v>203.30959225232516</v>
      </c>
      <c r="I2866" s="1">
        <v>224.92640774767463</v>
      </c>
      <c r="J2866" s="1">
        <v>2.5723762993164376</v>
      </c>
    </row>
    <row r="2867" spans="2:10" x14ac:dyDescent="0.25">
      <c r="B2867" s="3">
        <v>2016</v>
      </c>
      <c r="C2867" t="s">
        <v>66</v>
      </c>
      <c r="D2867" s="46" t="s">
        <v>237</v>
      </c>
      <c r="E2867" s="15" t="s">
        <v>11</v>
      </c>
      <c r="F2867" s="1">
        <v>214.7799166666664</v>
      </c>
      <c r="G2867" s="1"/>
      <c r="H2867" s="1">
        <v>203.88448734658832</v>
      </c>
      <c r="I2867" s="1">
        <v>225.67534598674436</v>
      </c>
      <c r="J2867" s="1">
        <v>2.5850957624698796</v>
      </c>
    </row>
    <row r="2868" spans="2:10" x14ac:dyDescent="0.25">
      <c r="B2868" s="3">
        <v>1998</v>
      </c>
      <c r="C2868" t="s">
        <v>66</v>
      </c>
      <c r="D2868" s="46" t="s">
        <v>237</v>
      </c>
      <c r="E2868" s="15" t="s">
        <v>12</v>
      </c>
      <c r="F2868" s="1">
        <v>210.70933333333377</v>
      </c>
      <c r="G2868" s="1"/>
      <c r="H2868" s="1">
        <v>200.78192453775125</v>
      </c>
      <c r="I2868" s="1">
        <v>220.63674212891632</v>
      </c>
      <c r="J2868" s="1">
        <v>2.4009222169528042</v>
      </c>
    </row>
    <row r="2869" spans="2:10" x14ac:dyDescent="0.25">
      <c r="B2869" s="3">
        <v>1999</v>
      </c>
      <c r="C2869" t="s">
        <v>66</v>
      </c>
      <c r="D2869" s="46" t="s">
        <v>237</v>
      </c>
      <c r="E2869" s="15" t="s">
        <v>12</v>
      </c>
      <c r="F2869" s="1">
        <v>222.18458333333376</v>
      </c>
      <c r="G2869" s="1"/>
      <c r="H2869" s="1">
        <v>211.77451599112393</v>
      </c>
      <c r="I2869" s="1">
        <v>232.59465067554356</v>
      </c>
      <c r="J2869" s="1">
        <v>2.387622017879369</v>
      </c>
    </row>
    <row r="2870" spans="2:10" x14ac:dyDescent="0.25">
      <c r="B2870" s="3">
        <v>2000</v>
      </c>
      <c r="C2870" t="s">
        <v>66</v>
      </c>
      <c r="D2870" s="46" t="s">
        <v>237</v>
      </c>
      <c r="E2870" s="15" t="s">
        <v>12</v>
      </c>
      <c r="F2870" s="1">
        <v>220.31616666666696</v>
      </c>
      <c r="G2870" s="1"/>
      <c r="H2870" s="1">
        <v>210.45248038323953</v>
      </c>
      <c r="I2870" s="1">
        <v>230.17985295009433</v>
      </c>
      <c r="J2870" s="1">
        <v>2.2814914311050498</v>
      </c>
    </row>
    <row r="2871" spans="2:10" x14ac:dyDescent="0.25">
      <c r="B2871" s="3">
        <v>2001</v>
      </c>
      <c r="C2871" t="s">
        <v>66</v>
      </c>
      <c r="D2871" s="46" t="s">
        <v>237</v>
      </c>
      <c r="E2871" s="15" t="s">
        <v>12</v>
      </c>
      <c r="F2871" s="1">
        <v>220.11158333333248</v>
      </c>
      <c r="G2871" s="1"/>
      <c r="H2871" s="1">
        <v>210.01921941010923</v>
      </c>
      <c r="I2871" s="1">
        <v>230.20394725655592</v>
      </c>
      <c r="J2871" s="1">
        <v>2.3365547520524217</v>
      </c>
    </row>
    <row r="2872" spans="2:10" x14ac:dyDescent="0.25">
      <c r="B2872" s="3">
        <v>2002</v>
      </c>
      <c r="C2872" t="s">
        <v>66</v>
      </c>
      <c r="D2872" s="46" t="s">
        <v>237</v>
      </c>
      <c r="E2872" s="15" t="s">
        <v>12</v>
      </c>
      <c r="F2872" s="1">
        <v>232.00674999999981</v>
      </c>
      <c r="G2872" s="1"/>
      <c r="H2872" s="1">
        <v>221.83676136274153</v>
      </c>
      <c r="I2872" s="1">
        <v>242.17673863725807</v>
      </c>
      <c r="J2872" s="1">
        <v>2.2338078091065161</v>
      </c>
    </row>
    <row r="2873" spans="2:10" x14ac:dyDescent="0.25">
      <c r="B2873" s="3">
        <v>2003</v>
      </c>
      <c r="C2873" t="s">
        <v>66</v>
      </c>
      <c r="D2873" s="46" t="s">
        <v>237</v>
      </c>
      <c r="E2873" s="15" t="s">
        <v>12</v>
      </c>
      <c r="F2873" s="1">
        <v>229.0328333333336</v>
      </c>
      <c r="G2873" s="1"/>
      <c r="H2873" s="1">
        <v>218.69891131780076</v>
      </c>
      <c r="I2873" s="1">
        <v>239.3667553488666</v>
      </c>
      <c r="J2873" s="1">
        <v>2.2992881003934169</v>
      </c>
    </row>
    <row r="2874" spans="2:10" x14ac:dyDescent="0.25">
      <c r="B2874" s="3">
        <v>2004</v>
      </c>
      <c r="C2874" t="s">
        <v>66</v>
      </c>
      <c r="D2874" s="46" t="s">
        <v>237</v>
      </c>
      <c r="E2874" s="15" t="s">
        <v>12</v>
      </c>
      <c r="F2874" s="1">
        <v>221.81725000000077</v>
      </c>
      <c r="G2874" s="1"/>
      <c r="H2874" s="1">
        <v>211.22858695189151</v>
      </c>
      <c r="I2874" s="1">
        <v>232.40591304811016</v>
      </c>
      <c r="J2874" s="1">
        <v>2.4326059755373381</v>
      </c>
    </row>
    <row r="2875" spans="2:10" x14ac:dyDescent="0.25">
      <c r="B2875" s="3">
        <v>2005</v>
      </c>
      <c r="C2875" t="s">
        <v>66</v>
      </c>
      <c r="D2875" s="46" t="s">
        <v>237</v>
      </c>
      <c r="E2875" s="15" t="s">
        <v>12</v>
      </c>
      <c r="F2875" s="1">
        <v>221.78441666666703</v>
      </c>
      <c r="G2875" s="1"/>
      <c r="H2875" s="1">
        <v>211.24399028402689</v>
      </c>
      <c r="I2875" s="1">
        <v>232.32484304930719</v>
      </c>
      <c r="J2875" s="1">
        <v>2.4218827229684647</v>
      </c>
    </row>
    <row r="2876" spans="2:10" x14ac:dyDescent="0.25">
      <c r="B2876" s="3">
        <v>2006</v>
      </c>
      <c r="C2876" t="s">
        <v>66</v>
      </c>
      <c r="D2876" s="46" t="s">
        <v>237</v>
      </c>
      <c r="E2876" s="15" t="s">
        <v>12</v>
      </c>
      <c r="F2876" s="1">
        <v>215.8124999999994</v>
      </c>
      <c r="G2876" s="1"/>
      <c r="H2876" s="1">
        <v>205.89341753445436</v>
      </c>
      <c r="I2876" s="1">
        <v>225.73158246554448</v>
      </c>
      <c r="J2876" s="1">
        <v>2.3421832068242274</v>
      </c>
    </row>
    <row r="2877" spans="2:10" x14ac:dyDescent="0.25">
      <c r="B2877" s="3">
        <v>2007</v>
      </c>
      <c r="C2877" t="s">
        <v>66</v>
      </c>
      <c r="D2877" s="46" t="s">
        <v>237</v>
      </c>
      <c r="E2877" s="15" t="s">
        <v>12</v>
      </c>
      <c r="F2877" s="1">
        <v>219.73450000000005</v>
      </c>
      <c r="G2877" s="1"/>
      <c r="H2877" s="1">
        <v>208.79764061961563</v>
      </c>
      <c r="I2877" s="1">
        <v>230.67135938038439</v>
      </c>
      <c r="J2877" s="1">
        <v>2.5364151350060791</v>
      </c>
    </row>
    <row r="2878" spans="2:10" x14ac:dyDescent="0.25">
      <c r="B2878" s="3">
        <v>2008</v>
      </c>
      <c r="C2878" t="s">
        <v>66</v>
      </c>
      <c r="D2878" s="46" t="s">
        <v>237</v>
      </c>
      <c r="E2878" s="15" t="s">
        <v>12</v>
      </c>
      <c r="F2878" s="1">
        <v>206.94033333333329</v>
      </c>
      <c r="G2878" s="1"/>
      <c r="H2878" s="1">
        <v>197.07388405089969</v>
      </c>
      <c r="I2878" s="1">
        <v>216.80678261576696</v>
      </c>
      <c r="J2878" s="1">
        <v>2.429638725289303</v>
      </c>
    </row>
    <row r="2879" spans="2:10" x14ac:dyDescent="0.25">
      <c r="B2879" s="3">
        <v>2009</v>
      </c>
      <c r="C2879" t="s">
        <v>66</v>
      </c>
      <c r="D2879" s="46" t="s">
        <v>237</v>
      </c>
      <c r="E2879" s="15" t="s">
        <v>12</v>
      </c>
      <c r="F2879" s="1">
        <v>191.84991666666647</v>
      </c>
      <c r="G2879" s="1"/>
      <c r="H2879" s="1">
        <v>181.92079109230721</v>
      </c>
      <c r="I2879" s="1">
        <v>201.77904224102588</v>
      </c>
      <c r="J2879" s="1">
        <v>2.637396016947763</v>
      </c>
    </row>
    <row r="2880" spans="2:10" x14ac:dyDescent="0.25">
      <c r="B2880" s="3">
        <v>2010</v>
      </c>
      <c r="C2880" t="s">
        <v>66</v>
      </c>
      <c r="D2880" s="46" t="s">
        <v>237</v>
      </c>
      <c r="E2880" s="15" t="s">
        <v>12</v>
      </c>
      <c r="F2880" s="1">
        <v>185.35091666666625</v>
      </c>
      <c r="G2880" s="1"/>
      <c r="H2880" s="1">
        <v>175.75348846457749</v>
      </c>
      <c r="I2880" s="1">
        <v>194.94834486875496</v>
      </c>
      <c r="J2880" s="1">
        <v>2.6386761474302194</v>
      </c>
    </row>
    <row r="2881" spans="2:10" x14ac:dyDescent="0.25">
      <c r="B2881" s="3">
        <v>2011</v>
      </c>
      <c r="C2881" t="s">
        <v>66</v>
      </c>
      <c r="D2881" s="46" t="s">
        <v>237</v>
      </c>
      <c r="E2881" s="15" t="s">
        <v>12</v>
      </c>
      <c r="F2881" s="1">
        <v>184.27033333333321</v>
      </c>
      <c r="G2881" s="1"/>
      <c r="H2881" s="1">
        <v>174.4511321178247</v>
      </c>
      <c r="I2881" s="1">
        <v>194.08953454884173</v>
      </c>
      <c r="J2881" s="1">
        <v>2.7154805461137048</v>
      </c>
    </row>
    <row r="2882" spans="2:10" x14ac:dyDescent="0.25">
      <c r="B2882" s="3">
        <v>2012</v>
      </c>
      <c r="C2882" t="s">
        <v>66</v>
      </c>
      <c r="D2882" s="46" t="s">
        <v>237</v>
      </c>
      <c r="E2882" s="15" t="s">
        <v>12</v>
      </c>
      <c r="F2882" s="1">
        <v>176.56200000000075</v>
      </c>
      <c r="G2882" s="1"/>
      <c r="H2882" s="1">
        <v>166.28549043484452</v>
      </c>
      <c r="I2882" s="1">
        <v>186.83850956515701</v>
      </c>
      <c r="J2882" s="1">
        <v>2.9660218684224424</v>
      </c>
    </row>
    <row r="2883" spans="2:10" x14ac:dyDescent="0.25">
      <c r="B2883" s="3">
        <v>2013</v>
      </c>
      <c r="C2883" t="s">
        <v>66</v>
      </c>
      <c r="D2883" s="46" t="s">
        <v>237</v>
      </c>
      <c r="E2883" s="15" t="s">
        <v>12</v>
      </c>
      <c r="F2883" s="1">
        <v>177.68183333333403</v>
      </c>
      <c r="G2883" s="1"/>
      <c r="H2883" s="1">
        <v>168.10655927901439</v>
      </c>
      <c r="I2883" s="1">
        <v>187.25710738765355</v>
      </c>
      <c r="J2883" s="1">
        <v>2.7462125259926204</v>
      </c>
    </row>
    <row r="2884" spans="2:10" x14ac:dyDescent="0.25">
      <c r="B2884" s="3">
        <v>2014</v>
      </c>
      <c r="C2884" t="s">
        <v>66</v>
      </c>
      <c r="D2884" s="46" t="s">
        <v>237</v>
      </c>
      <c r="E2884" s="15" t="s">
        <v>12</v>
      </c>
      <c r="F2884" s="1">
        <v>177.51283333333376</v>
      </c>
      <c r="G2884" s="1"/>
      <c r="H2884" s="1">
        <v>168.10391578250693</v>
      </c>
      <c r="I2884" s="1">
        <v>186.92175088416064</v>
      </c>
      <c r="J2884" s="1">
        <v>2.7010701564141888</v>
      </c>
    </row>
    <row r="2885" spans="2:10" x14ac:dyDescent="0.25">
      <c r="B2885" s="3">
        <v>2015</v>
      </c>
      <c r="C2885" t="s">
        <v>66</v>
      </c>
      <c r="D2885" s="46" t="s">
        <v>237</v>
      </c>
      <c r="E2885" s="15" t="s">
        <v>12</v>
      </c>
      <c r="F2885" s="1">
        <v>194.44091666666688</v>
      </c>
      <c r="G2885" s="1"/>
      <c r="H2885" s="1">
        <v>183.94027441308879</v>
      </c>
      <c r="I2885" s="1">
        <v>204.94155892024497</v>
      </c>
      <c r="J2885" s="1">
        <v>2.7520363155315346</v>
      </c>
    </row>
    <row r="2886" spans="2:10" x14ac:dyDescent="0.25">
      <c r="B2886" s="3">
        <v>2016</v>
      </c>
      <c r="C2886" t="s">
        <v>66</v>
      </c>
      <c r="D2886" s="46" t="s">
        <v>237</v>
      </c>
      <c r="E2886" s="15" t="s">
        <v>12</v>
      </c>
      <c r="F2886" s="1">
        <v>195.0176666666668</v>
      </c>
      <c r="G2886" s="1"/>
      <c r="H2886" s="1">
        <v>183.45356921257812</v>
      </c>
      <c r="I2886" s="1">
        <v>206.58176412075548</v>
      </c>
      <c r="J2886" s="1">
        <v>3.0217862771517323</v>
      </c>
    </row>
    <row r="2887" spans="2:10" x14ac:dyDescent="0.25">
      <c r="B2887" s="3">
        <v>1998</v>
      </c>
      <c r="C2887" t="s">
        <v>66</v>
      </c>
      <c r="D2887" s="46" t="s">
        <v>237</v>
      </c>
      <c r="E2887" s="15" t="s">
        <v>13</v>
      </c>
      <c r="F2887" s="1">
        <v>179.607333333333</v>
      </c>
      <c r="G2887" s="1"/>
      <c r="H2887" s="1">
        <v>170.48252890266843</v>
      </c>
      <c r="I2887" s="1">
        <v>188.73213776399757</v>
      </c>
      <c r="J2887" s="1">
        <v>2.58896069926725</v>
      </c>
    </row>
    <row r="2888" spans="2:10" x14ac:dyDescent="0.25">
      <c r="B2888" s="3">
        <v>1999</v>
      </c>
      <c r="C2888" t="s">
        <v>66</v>
      </c>
      <c r="D2888" s="46" t="s">
        <v>237</v>
      </c>
      <c r="E2888" s="15" t="s">
        <v>13</v>
      </c>
      <c r="F2888" s="1">
        <v>182.70383333333376</v>
      </c>
      <c r="G2888" s="1"/>
      <c r="H2888" s="1">
        <v>173.88072636298557</v>
      </c>
      <c r="I2888" s="1">
        <v>191.52694030368195</v>
      </c>
      <c r="J2888" s="1">
        <v>2.4609332988179005</v>
      </c>
    </row>
    <row r="2889" spans="2:10" x14ac:dyDescent="0.25">
      <c r="B2889" s="3">
        <v>2000</v>
      </c>
      <c r="C2889" t="s">
        <v>66</v>
      </c>
      <c r="D2889" s="46" t="s">
        <v>237</v>
      </c>
      <c r="E2889" s="15" t="s">
        <v>13</v>
      </c>
      <c r="F2889" s="1">
        <v>178.338666666667</v>
      </c>
      <c r="G2889" s="1"/>
      <c r="H2889" s="1">
        <v>169.92646481192256</v>
      </c>
      <c r="I2889" s="1">
        <v>186.75086852141141</v>
      </c>
      <c r="J2889" s="1">
        <v>2.4037545951322374</v>
      </c>
    </row>
    <row r="2890" spans="2:10" x14ac:dyDescent="0.25">
      <c r="B2890" s="3">
        <v>2001</v>
      </c>
      <c r="C2890" t="s">
        <v>66</v>
      </c>
      <c r="D2890" s="46" t="s">
        <v>237</v>
      </c>
      <c r="E2890" s="15" t="s">
        <v>13</v>
      </c>
      <c r="F2890" s="1">
        <v>189.93325000000061</v>
      </c>
      <c r="G2890" s="1"/>
      <c r="H2890" s="1">
        <v>180.63829193670983</v>
      </c>
      <c r="I2890" s="1">
        <v>199.22820806329128</v>
      </c>
      <c r="J2890" s="1">
        <v>2.4938618556918342</v>
      </c>
    </row>
    <row r="2891" spans="2:10" x14ac:dyDescent="0.25">
      <c r="B2891" s="3">
        <v>2002</v>
      </c>
      <c r="C2891" t="s">
        <v>66</v>
      </c>
      <c r="D2891" s="46" t="s">
        <v>237</v>
      </c>
      <c r="E2891" s="15" t="s">
        <v>13</v>
      </c>
      <c r="F2891" s="1">
        <v>204.50058333333436</v>
      </c>
      <c r="G2891" s="1"/>
      <c r="H2891" s="1">
        <v>194.53683496877196</v>
      </c>
      <c r="I2891" s="1">
        <v>214.46433169789671</v>
      </c>
      <c r="J2891" s="1">
        <v>2.4828710075892833</v>
      </c>
    </row>
    <row r="2892" spans="2:10" x14ac:dyDescent="0.25">
      <c r="B2892" s="3">
        <v>2003</v>
      </c>
      <c r="C2892" t="s">
        <v>66</v>
      </c>
      <c r="D2892" s="46" t="s">
        <v>237</v>
      </c>
      <c r="E2892" s="15" t="s">
        <v>13</v>
      </c>
      <c r="F2892" s="1">
        <v>203.31799999999964</v>
      </c>
      <c r="G2892" s="1"/>
      <c r="H2892" s="1">
        <v>193.8856652481484</v>
      </c>
      <c r="I2892" s="1">
        <v>212.75033475185097</v>
      </c>
      <c r="J2892" s="1">
        <v>2.3641190034790633</v>
      </c>
    </row>
    <row r="2893" spans="2:10" x14ac:dyDescent="0.25">
      <c r="B2893" s="3">
        <v>2004</v>
      </c>
      <c r="C2893" t="s">
        <v>66</v>
      </c>
      <c r="D2893" s="46" t="s">
        <v>237</v>
      </c>
      <c r="E2893" s="15" t="s">
        <v>13</v>
      </c>
      <c r="F2893" s="1">
        <v>211.38116666666753</v>
      </c>
      <c r="G2893" s="1"/>
      <c r="H2893" s="1">
        <v>201.08661510914769</v>
      </c>
      <c r="I2893" s="1">
        <v>221.67571822418748</v>
      </c>
      <c r="J2893" s="1">
        <v>2.4818018275104046</v>
      </c>
    </row>
    <row r="2894" spans="2:10" x14ac:dyDescent="0.25">
      <c r="B2894" s="3">
        <v>2005</v>
      </c>
      <c r="C2894" t="s">
        <v>66</v>
      </c>
      <c r="D2894" s="46" t="s">
        <v>237</v>
      </c>
      <c r="E2894" s="15" t="s">
        <v>13</v>
      </c>
      <c r="F2894" s="1">
        <v>214.42824999999928</v>
      </c>
      <c r="G2894" s="1"/>
      <c r="H2894" s="1">
        <v>204.26910655709264</v>
      </c>
      <c r="I2894" s="1">
        <v>224.5873934429062</v>
      </c>
      <c r="J2894" s="1">
        <v>2.4143545601690746</v>
      </c>
    </row>
    <row r="2895" spans="2:10" x14ac:dyDescent="0.25">
      <c r="B2895" s="3">
        <v>2006</v>
      </c>
      <c r="C2895" t="s">
        <v>66</v>
      </c>
      <c r="D2895" s="46" t="s">
        <v>237</v>
      </c>
      <c r="E2895" s="15" t="s">
        <v>13</v>
      </c>
      <c r="F2895" s="1">
        <v>223.08391666666657</v>
      </c>
      <c r="G2895" s="1"/>
      <c r="H2895" s="1">
        <v>212.55669424703211</v>
      </c>
      <c r="I2895" s="1">
        <v>233.61113908630099</v>
      </c>
      <c r="J2895" s="1">
        <v>2.4047586503463259</v>
      </c>
    </row>
    <row r="2896" spans="2:10" x14ac:dyDescent="0.25">
      <c r="B2896" s="3">
        <v>2007</v>
      </c>
      <c r="C2896" t="s">
        <v>66</v>
      </c>
      <c r="D2896" s="46" t="s">
        <v>237</v>
      </c>
      <c r="E2896" s="15" t="s">
        <v>13</v>
      </c>
      <c r="F2896" s="1">
        <v>218.27149999999963</v>
      </c>
      <c r="G2896" s="1"/>
      <c r="H2896" s="1">
        <v>207.47967825577152</v>
      </c>
      <c r="I2896" s="1">
        <v>229.06332174422764</v>
      </c>
      <c r="J2896" s="1">
        <v>2.519554098719309</v>
      </c>
    </row>
    <row r="2897" spans="2:10" x14ac:dyDescent="0.25">
      <c r="B2897" s="3">
        <v>2008</v>
      </c>
      <c r="C2897" t="s">
        <v>66</v>
      </c>
      <c r="D2897" s="46" t="s">
        <v>237</v>
      </c>
      <c r="E2897" s="15" t="s">
        <v>13</v>
      </c>
      <c r="F2897" s="1">
        <v>212.94641666666689</v>
      </c>
      <c r="G2897" s="1"/>
      <c r="H2897" s="1">
        <v>202.41422178991911</v>
      </c>
      <c r="I2897" s="1">
        <v>223.47861154341464</v>
      </c>
      <c r="J2897" s="1">
        <v>2.5204292288803032</v>
      </c>
    </row>
    <row r="2898" spans="2:10" x14ac:dyDescent="0.25">
      <c r="B2898" s="3">
        <v>2009</v>
      </c>
      <c r="C2898" t="s">
        <v>66</v>
      </c>
      <c r="D2898" s="46" t="s">
        <v>237</v>
      </c>
      <c r="E2898" s="15" t="s">
        <v>13</v>
      </c>
      <c r="F2898" s="1">
        <v>212.19566666666637</v>
      </c>
      <c r="G2898" s="1"/>
      <c r="H2898" s="1">
        <v>201.82953286465624</v>
      </c>
      <c r="I2898" s="1">
        <v>222.56180046867652</v>
      </c>
      <c r="J2898" s="1">
        <v>2.4894663314073671</v>
      </c>
    </row>
    <row r="2899" spans="2:10" x14ac:dyDescent="0.25">
      <c r="B2899" s="3">
        <v>2010</v>
      </c>
      <c r="C2899" t="s">
        <v>66</v>
      </c>
      <c r="D2899" s="46" t="s">
        <v>237</v>
      </c>
      <c r="E2899" s="15" t="s">
        <v>13</v>
      </c>
      <c r="F2899" s="1">
        <v>215.22774999999945</v>
      </c>
      <c r="G2899" s="1"/>
      <c r="H2899" s="1">
        <v>205.21595185363157</v>
      </c>
      <c r="I2899" s="1">
        <v>225.23954814636753</v>
      </c>
      <c r="J2899" s="1">
        <v>2.3704990028305839</v>
      </c>
    </row>
    <row r="2900" spans="2:10" x14ac:dyDescent="0.25">
      <c r="B2900" s="3">
        <v>2011</v>
      </c>
      <c r="C2900" t="s">
        <v>66</v>
      </c>
      <c r="D2900" s="46" t="s">
        <v>237</v>
      </c>
      <c r="E2900" s="15" t="s">
        <v>13</v>
      </c>
      <c r="F2900" s="1">
        <v>197.19224999999952</v>
      </c>
      <c r="G2900" s="1"/>
      <c r="H2900" s="1">
        <v>186.52782691651603</v>
      </c>
      <c r="I2900" s="1">
        <v>207.85667308348312</v>
      </c>
      <c r="J2900" s="1">
        <v>2.7559636266449705</v>
      </c>
    </row>
    <row r="2901" spans="2:10" x14ac:dyDescent="0.25">
      <c r="B2901" s="3">
        <v>2012</v>
      </c>
      <c r="C2901" t="s">
        <v>66</v>
      </c>
      <c r="D2901" s="46" t="s">
        <v>237</v>
      </c>
      <c r="E2901" s="15" t="s">
        <v>13</v>
      </c>
      <c r="F2901" s="1">
        <v>201.95716666666712</v>
      </c>
      <c r="G2901" s="1"/>
      <c r="H2901" s="1">
        <v>191.41094633832455</v>
      </c>
      <c r="I2901" s="1">
        <v>212.50338699500972</v>
      </c>
      <c r="J2901" s="1">
        <v>2.6611142993265342</v>
      </c>
    </row>
    <row r="2902" spans="2:10" x14ac:dyDescent="0.25">
      <c r="B2902" s="3">
        <v>2013</v>
      </c>
      <c r="C2902" t="s">
        <v>66</v>
      </c>
      <c r="D2902" s="46" t="s">
        <v>237</v>
      </c>
      <c r="E2902" s="15" t="s">
        <v>13</v>
      </c>
      <c r="F2902" s="1">
        <v>190.37166666666752</v>
      </c>
      <c r="G2902" s="1"/>
      <c r="H2902" s="1">
        <v>180.62294134842625</v>
      </c>
      <c r="I2902" s="1">
        <v>200.12039198490859</v>
      </c>
      <c r="J2902" s="1">
        <v>2.6095851919230633</v>
      </c>
    </row>
    <row r="2903" spans="2:10" x14ac:dyDescent="0.25">
      <c r="B2903" s="3">
        <v>2014</v>
      </c>
      <c r="C2903" t="s">
        <v>66</v>
      </c>
      <c r="D2903" s="46" t="s">
        <v>237</v>
      </c>
      <c r="E2903" s="15" t="s">
        <v>13</v>
      </c>
      <c r="F2903" s="1">
        <v>186.35124999999965</v>
      </c>
      <c r="G2903" s="1"/>
      <c r="H2903" s="1">
        <v>176.54314198577657</v>
      </c>
      <c r="I2903" s="1">
        <v>196.15935801422285</v>
      </c>
      <c r="J2903" s="1">
        <v>2.6821242162910157</v>
      </c>
    </row>
    <row r="2904" spans="2:10" x14ac:dyDescent="0.25">
      <c r="B2904" s="3">
        <v>2015</v>
      </c>
      <c r="C2904" t="s">
        <v>66</v>
      </c>
      <c r="D2904" s="46" t="s">
        <v>237</v>
      </c>
      <c r="E2904" s="15" t="s">
        <v>13</v>
      </c>
      <c r="F2904" s="1">
        <v>184.33733333333365</v>
      </c>
      <c r="G2904" s="1"/>
      <c r="H2904" s="1">
        <v>174.31291923580287</v>
      </c>
      <c r="I2904" s="1">
        <v>194.36174743086431</v>
      </c>
      <c r="J2904" s="1">
        <v>2.771224153380782</v>
      </c>
    </row>
    <row r="2905" spans="2:10" x14ac:dyDescent="0.25">
      <c r="B2905" s="3">
        <v>2016</v>
      </c>
      <c r="C2905" t="s">
        <v>66</v>
      </c>
      <c r="D2905" s="46" t="s">
        <v>237</v>
      </c>
      <c r="E2905" s="15" t="s">
        <v>13</v>
      </c>
      <c r="F2905" s="1">
        <v>187.32941666666625</v>
      </c>
      <c r="G2905" s="1"/>
      <c r="H2905" s="1">
        <v>176.56515438074453</v>
      </c>
      <c r="I2905" s="1">
        <v>198.09367895258811</v>
      </c>
      <c r="J2905" s="1">
        <v>2.9282236790072695</v>
      </c>
    </row>
    <row r="2906" spans="2:10" x14ac:dyDescent="0.25">
      <c r="B2906" s="3">
        <v>1998</v>
      </c>
      <c r="C2906" t="s">
        <v>66</v>
      </c>
      <c r="D2906" s="46" t="s">
        <v>237</v>
      </c>
      <c r="E2906" s="15" t="s">
        <v>14</v>
      </c>
      <c r="F2906" s="1">
        <v>140.87833333333339</v>
      </c>
      <c r="G2906" s="1"/>
      <c r="H2906" s="1">
        <v>132.38349067013579</v>
      </c>
      <c r="I2906" s="1">
        <v>149.37317599653099</v>
      </c>
      <c r="J2906" s="1">
        <v>3.0728197961828756</v>
      </c>
    </row>
    <row r="2907" spans="2:10" x14ac:dyDescent="0.25">
      <c r="B2907" s="3">
        <v>1999</v>
      </c>
      <c r="C2907" t="s">
        <v>66</v>
      </c>
      <c r="D2907" s="46" t="s">
        <v>237</v>
      </c>
      <c r="E2907" s="15" t="s">
        <v>14</v>
      </c>
      <c r="F2907" s="1">
        <v>143.9790833333341</v>
      </c>
      <c r="G2907" s="1"/>
      <c r="H2907" s="1">
        <v>135.48802845994032</v>
      </c>
      <c r="I2907" s="1">
        <v>152.47013820672777</v>
      </c>
      <c r="J2907" s="1">
        <v>3.0053025569577994</v>
      </c>
    </row>
    <row r="2908" spans="2:10" x14ac:dyDescent="0.25">
      <c r="B2908" s="3">
        <v>2000</v>
      </c>
      <c r="C2908" t="s">
        <v>66</v>
      </c>
      <c r="D2908" s="46" t="s">
        <v>237</v>
      </c>
      <c r="E2908" s="15" t="s">
        <v>14</v>
      </c>
      <c r="F2908" s="1">
        <v>156.68866666666662</v>
      </c>
      <c r="G2908" s="1"/>
      <c r="H2908" s="1">
        <v>147.82974694978827</v>
      </c>
      <c r="I2908" s="1">
        <v>165.54758638354502</v>
      </c>
      <c r="J2908" s="1">
        <v>2.8811716883655754</v>
      </c>
    </row>
    <row r="2909" spans="2:10" x14ac:dyDescent="0.25">
      <c r="B2909" s="3">
        <v>2001</v>
      </c>
      <c r="C2909" t="s">
        <v>66</v>
      </c>
      <c r="D2909" s="46" t="s">
        <v>237</v>
      </c>
      <c r="E2909" s="15" t="s">
        <v>14</v>
      </c>
      <c r="F2909" s="1">
        <v>167.68558333333348</v>
      </c>
      <c r="G2909" s="1"/>
      <c r="H2909" s="1">
        <v>157.9370402149583</v>
      </c>
      <c r="I2909" s="1">
        <v>177.43412645170861</v>
      </c>
      <c r="J2909" s="1">
        <v>2.962579057713989</v>
      </c>
    </row>
    <row r="2910" spans="2:10" x14ac:dyDescent="0.25">
      <c r="B2910" s="3">
        <v>2002</v>
      </c>
      <c r="C2910" t="s">
        <v>66</v>
      </c>
      <c r="D2910" s="46" t="s">
        <v>237</v>
      </c>
      <c r="E2910" s="15" t="s">
        <v>14</v>
      </c>
      <c r="F2910" s="1">
        <v>168.6013333333342</v>
      </c>
      <c r="G2910" s="1"/>
      <c r="H2910" s="1">
        <v>159.79988662566723</v>
      </c>
      <c r="I2910" s="1">
        <v>177.40278004100108</v>
      </c>
      <c r="J2910" s="1">
        <v>2.6602289567726625</v>
      </c>
    </row>
    <row r="2911" spans="2:10" x14ac:dyDescent="0.25">
      <c r="B2911" s="3">
        <v>2003</v>
      </c>
      <c r="C2911" t="s">
        <v>66</v>
      </c>
      <c r="D2911" s="46" t="s">
        <v>237</v>
      </c>
      <c r="E2911" s="15" t="s">
        <v>14</v>
      </c>
      <c r="F2911" s="1">
        <v>174.69441666666719</v>
      </c>
      <c r="G2911" s="1"/>
      <c r="H2911" s="1">
        <v>165.56435766143056</v>
      </c>
      <c r="I2911" s="1">
        <v>183.8244756719038</v>
      </c>
      <c r="J2911" s="1">
        <v>2.6633026238826178</v>
      </c>
    </row>
    <row r="2912" spans="2:10" x14ac:dyDescent="0.25">
      <c r="B2912" s="3">
        <v>2004</v>
      </c>
      <c r="C2912" t="s">
        <v>66</v>
      </c>
      <c r="D2912" s="46" t="s">
        <v>237</v>
      </c>
      <c r="E2912" s="15" t="s">
        <v>14</v>
      </c>
      <c r="F2912" s="1">
        <v>175.16883333333317</v>
      </c>
      <c r="G2912" s="1"/>
      <c r="H2912" s="1">
        <v>165.90972930994752</v>
      </c>
      <c r="I2912" s="1">
        <v>184.42793735671876</v>
      </c>
      <c r="J2912" s="1">
        <v>2.6936308874936494</v>
      </c>
    </row>
    <row r="2913" spans="2:10" x14ac:dyDescent="0.25">
      <c r="B2913" s="3">
        <v>2005</v>
      </c>
      <c r="C2913" t="s">
        <v>66</v>
      </c>
      <c r="D2913" s="46" t="s">
        <v>237</v>
      </c>
      <c r="E2913" s="15" t="s">
        <v>14</v>
      </c>
      <c r="F2913" s="1">
        <v>173.07141666666649</v>
      </c>
      <c r="G2913" s="1"/>
      <c r="H2913" s="1">
        <v>164.39141906797548</v>
      </c>
      <c r="I2913" s="1">
        <v>181.75141426535751</v>
      </c>
      <c r="J2913" s="1">
        <v>2.5557608549240141</v>
      </c>
    </row>
    <row r="2914" spans="2:10" x14ac:dyDescent="0.25">
      <c r="B2914" s="3">
        <v>2006</v>
      </c>
      <c r="C2914" t="s">
        <v>66</v>
      </c>
      <c r="D2914" s="46" t="s">
        <v>237</v>
      </c>
      <c r="E2914" s="15" t="s">
        <v>14</v>
      </c>
      <c r="F2914" s="1">
        <v>182.08300000000077</v>
      </c>
      <c r="G2914" s="1"/>
      <c r="H2914" s="1">
        <v>172.34075378923953</v>
      </c>
      <c r="I2914" s="1">
        <v>191.82524621076203</v>
      </c>
      <c r="J2914" s="1">
        <v>2.7265637627328152</v>
      </c>
    </row>
    <row r="2915" spans="2:10" x14ac:dyDescent="0.25">
      <c r="B2915" s="3">
        <v>2007</v>
      </c>
      <c r="C2915" t="s">
        <v>66</v>
      </c>
      <c r="D2915" s="46" t="s">
        <v>237</v>
      </c>
      <c r="E2915" s="15" t="s">
        <v>14</v>
      </c>
      <c r="F2915" s="1">
        <v>194.56033333333323</v>
      </c>
      <c r="G2915" s="1"/>
      <c r="H2915" s="1">
        <v>184.35246877040265</v>
      </c>
      <c r="I2915" s="1">
        <v>204.76819789626393</v>
      </c>
      <c r="J2915" s="1">
        <v>2.6736623174431955</v>
      </c>
    </row>
    <row r="2916" spans="2:10" x14ac:dyDescent="0.25">
      <c r="B2916" s="3">
        <v>2008</v>
      </c>
      <c r="C2916" t="s">
        <v>66</v>
      </c>
      <c r="D2916" s="46" t="s">
        <v>237</v>
      </c>
      <c r="E2916" s="15" t="s">
        <v>14</v>
      </c>
      <c r="F2916" s="1">
        <v>205.21983333333353</v>
      </c>
      <c r="G2916" s="1"/>
      <c r="H2916" s="1">
        <v>194.96830207854839</v>
      </c>
      <c r="I2916" s="1">
        <v>215.47136458811855</v>
      </c>
      <c r="J2916" s="1">
        <v>2.5456305080099875</v>
      </c>
    </row>
    <row r="2917" spans="2:10" x14ac:dyDescent="0.25">
      <c r="B2917" s="3">
        <v>2009</v>
      </c>
      <c r="C2917" t="s">
        <v>66</v>
      </c>
      <c r="D2917" s="46" t="s">
        <v>237</v>
      </c>
      <c r="E2917" s="15" t="s">
        <v>14</v>
      </c>
      <c r="F2917" s="1">
        <v>201.12624999999952</v>
      </c>
      <c r="G2917" s="1"/>
      <c r="H2917" s="1">
        <v>190.98735261858212</v>
      </c>
      <c r="I2917" s="1">
        <v>211.26514738141688</v>
      </c>
      <c r="J2917" s="1">
        <v>2.568904318292649</v>
      </c>
    </row>
    <row r="2918" spans="2:10" x14ac:dyDescent="0.25">
      <c r="B2918" s="3">
        <v>2010</v>
      </c>
      <c r="C2918" t="s">
        <v>66</v>
      </c>
      <c r="D2918" s="46" t="s">
        <v>237</v>
      </c>
      <c r="E2918" s="15" t="s">
        <v>14</v>
      </c>
      <c r="F2918" s="1">
        <v>209.72733333333281</v>
      </c>
      <c r="G2918" s="1"/>
      <c r="H2918" s="1">
        <v>199.79497377949437</v>
      </c>
      <c r="I2918" s="1">
        <v>219.65969288717136</v>
      </c>
      <c r="J2918" s="1">
        <v>2.4133669193447154</v>
      </c>
    </row>
    <row r="2919" spans="2:10" x14ac:dyDescent="0.25">
      <c r="B2919" s="3">
        <v>2011</v>
      </c>
      <c r="C2919" t="s">
        <v>66</v>
      </c>
      <c r="D2919" s="46" t="s">
        <v>237</v>
      </c>
      <c r="E2919" s="15" t="s">
        <v>14</v>
      </c>
      <c r="F2919" s="1">
        <v>218.10974999999925</v>
      </c>
      <c r="G2919" s="1"/>
      <c r="H2919" s="1">
        <v>207.29869586412431</v>
      </c>
      <c r="I2919" s="1">
        <v>228.92080413587419</v>
      </c>
      <c r="J2919" s="1">
        <v>2.5259160918975856</v>
      </c>
    </row>
    <row r="2920" spans="2:10" x14ac:dyDescent="0.25">
      <c r="B2920" s="3">
        <v>2012</v>
      </c>
      <c r="C2920" t="s">
        <v>66</v>
      </c>
      <c r="D2920" s="46" t="s">
        <v>237</v>
      </c>
      <c r="E2920" s="15" t="s">
        <v>14</v>
      </c>
      <c r="F2920" s="1">
        <v>227.09766666666695</v>
      </c>
      <c r="G2920" s="1"/>
      <c r="H2920" s="1">
        <v>216.33063876776015</v>
      </c>
      <c r="I2920" s="1">
        <v>237.86469456557367</v>
      </c>
      <c r="J2920" s="1">
        <v>2.4160678364768522</v>
      </c>
    </row>
    <row r="2921" spans="2:10" x14ac:dyDescent="0.25">
      <c r="B2921" s="3">
        <v>2013</v>
      </c>
      <c r="C2921" t="s">
        <v>66</v>
      </c>
      <c r="D2921" s="46" t="s">
        <v>237</v>
      </c>
      <c r="E2921" s="15" t="s">
        <v>14</v>
      </c>
      <c r="F2921" s="1">
        <v>224.68558333333419</v>
      </c>
      <c r="G2921" s="1"/>
      <c r="H2921" s="1">
        <v>213.90492356827593</v>
      </c>
      <c r="I2921" s="1">
        <v>235.46624309839248</v>
      </c>
      <c r="J2921" s="1">
        <v>2.4450969856800753</v>
      </c>
    </row>
    <row r="2922" spans="2:10" x14ac:dyDescent="0.25">
      <c r="B2922" s="3">
        <v>2014</v>
      </c>
      <c r="C2922" t="s">
        <v>66</v>
      </c>
      <c r="D2922" s="46" t="s">
        <v>237</v>
      </c>
      <c r="E2922" s="15" t="s">
        <v>14</v>
      </c>
      <c r="F2922" s="1">
        <v>227.06308333333311</v>
      </c>
      <c r="G2922" s="1"/>
      <c r="H2922" s="1">
        <v>215.63830206616061</v>
      </c>
      <c r="I2922" s="1">
        <v>238.48786460050579</v>
      </c>
      <c r="J2922" s="1">
        <v>2.5640549053306443</v>
      </c>
    </row>
    <row r="2923" spans="2:10" x14ac:dyDescent="0.25">
      <c r="B2923" s="3">
        <v>2015</v>
      </c>
      <c r="C2923" t="s">
        <v>66</v>
      </c>
      <c r="D2923" s="46" t="s">
        <v>237</v>
      </c>
      <c r="E2923" s="15" t="s">
        <v>14</v>
      </c>
      <c r="F2923" s="1">
        <v>212.21508333333344</v>
      </c>
      <c r="G2923" s="1"/>
      <c r="H2923" s="1">
        <v>202.0551201723988</v>
      </c>
      <c r="I2923" s="1">
        <v>222.37504649426816</v>
      </c>
      <c r="J2923" s="1">
        <v>2.4397304262348958</v>
      </c>
    </row>
    <row r="2924" spans="2:10" x14ac:dyDescent="0.25">
      <c r="B2924" s="3">
        <v>2016</v>
      </c>
      <c r="C2924" t="s">
        <v>66</v>
      </c>
      <c r="D2924" s="46" t="s">
        <v>237</v>
      </c>
      <c r="E2924" s="15" t="s">
        <v>14</v>
      </c>
      <c r="F2924" s="1">
        <v>209.32249999999999</v>
      </c>
      <c r="G2924" s="1"/>
      <c r="H2924" s="1">
        <v>198.35686096480819</v>
      </c>
      <c r="I2924" s="1">
        <v>220.28813903519179</v>
      </c>
      <c r="J2924" s="1">
        <v>2.6695864563136449</v>
      </c>
    </row>
    <row r="2925" spans="2:10" x14ac:dyDescent="0.25">
      <c r="B2925" s="3">
        <v>1998</v>
      </c>
      <c r="C2925" t="s">
        <v>66</v>
      </c>
      <c r="D2925" s="46" t="s">
        <v>237</v>
      </c>
      <c r="E2925" s="15" t="s">
        <v>15</v>
      </c>
      <c r="F2925" s="1">
        <v>82.219250000000045</v>
      </c>
      <c r="G2925" s="1"/>
      <c r="H2925" s="1">
        <v>76.512363210392678</v>
      </c>
      <c r="I2925" s="1">
        <v>87.926136789607398</v>
      </c>
      <c r="J2925" s="1">
        <v>3.5371355572649601</v>
      </c>
    </row>
    <row r="2926" spans="2:10" x14ac:dyDescent="0.25">
      <c r="B2926" s="3">
        <v>1999</v>
      </c>
      <c r="C2926" t="s">
        <v>66</v>
      </c>
      <c r="D2926" s="46" t="s">
        <v>237</v>
      </c>
      <c r="E2926" s="15" t="s">
        <v>15</v>
      </c>
      <c r="F2926" s="1">
        <v>81.9809166666669</v>
      </c>
      <c r="G2926" s="1"/>
      <c r="H2926" s="1">
        <v>76.089104430849915</v>
      </c>
      <c r="I2926" s="1">
        <v>87.872728902483814</v>
      </c>
      <c r="J2926" s="1">
        <v>3.6623688840874369</v>
      </c>
    </row>
    <row r="2927" spans="2:10" x14ac:dyDescent="0.25">
      <c r="B2927" s="3">
        <v>2000</v>
      </c>
      <c r="C2927" t="s">
        <v>66</v>
      </c>
      <c r="D2927" s="46" t="s">
        <v>237</v>
      </c>
      <c r="E2927" s="15" t="s">
        <v>15</v>
      </c>
      <c r="F2927" s="1">
        <v>91.734916666666564</v>
      </c>
      <c r="G2927" s="1"/>
      <c r="H2927" s="1">
        <v>85.852114757515068</v>
      </c>
      <c r="I2927" s="1">
        <v>97.617718575818103</v>
      </c>
      <c r="J2927" s="1">
        <v>3.267950815188494</v>
      </c>
    </row>
    <row r="2928" spans="2:10" x14ac:dyDescent="0.25">
      <c r="B2928" s="3">
        <v>2001</v>
      </c>
      <c r="C2928" t="s">
        <v>66</v>
      </c>
      <c r="D2928" s="46" t="s">
        <v>237</v>
      </c>
      <c r="E2928" s="15" t="s">
        <v>15</v>
      </c>
      <c r="F2928" s="1">
        <v>94.008999999999929</v>
      </c>
      <c r="G2928" s="1"/>
      <c r="H2928" s="1">
        <v>88.322743444940286</v>
      </c>
      <c r="I2928" s="1">
        <v>99.695256555059601</v>
      </c>
      <c r="J2928" s="1">
        <v>3.0823572667945505</v>
      </c>
    </row>
    <row r="2929" spans="2:10" x14ac:dyDescent="0.25">
      <c r="B2929" s="3">
        <v>2002</v>
      </c>
      <c r="C2929" t="s">
        <v>66</v>
      </c>
      <c r="D2929" s="46" t="s">
        <v>237</v>
      </c>
      <c r="E2929" s="15" t="s">
        <v>15</v>
      </c>
      <c r="F2929" s="1">
        <v>106.44774999999962</v>
      </c>
      <c r="G2929" s="1"/>
      <c r="H2929" s="1">
        <v>100.01070917022368</v>
      </c>
      <c r="I2929" s="1">
        <v>112.8847908297756</v>
      </c>
      <c r="J2929" s="1">
        <v>3.0815962382089497</v>
      </c>
    </row>
    <row r="2930" spans="2:10" x14ac:dyDescent="0.25">
      <c r="B2930" s="3">
        <v>2003</v>
      </c>
      <c r="C2930" t="s">
        <v>66</v>
      </c>
      <c r="D2930" s="46" t="s">
        <v>237</v>
      </c>
      <c r="E2930" s="15" t="s">
        <v>15</v>
      </c>
      <c r="F2930" s="1">
        <v>114.70874999999999</v>
      </c>
      <c r="G2930" s="1"/>
      <c r="H2930" s="1">
        <v>108.49238944419577</v>
      </c>
      <c r="I2930" s="1">
        <v>120.9251105558043</v>
      </c>
      <c r="J2930" s="1">
        <v>2.761630728643766</v>
      </c>
    </row>
    <row r="2931" spans="2:10" x14ac:dyDescent="0.25">
      <c r="B2931" s="3">
        <v>2004</v>
      </c>
      <c r="C2931" t="s">
        <v>66</v>
      </c>
      <c r="D2931" s="46" t="s">
        <v>237</v>
      </c>
      <c r="E2931" s="15" t="s">
        <v>15</v>
      </c>
      <c r="F2931" s="1">
        <v>116.90841666666655</v>
      </c>
      <c r="G2931" s="1"/>
      <c r="H2931" s="1">
        <v>110.2359603249875</v>
      </c>
      <c r="I2931" s="1">
        <v>123.58087300834563</v>
      </c>
      <c r="J2931" s="1">
        <v>2.9084789147075303</v>
      </c>
    </row>
    <row r="2932" spans="2:10" x14ac:dyDescent="0.25">
      <c r="B2932" s="3">
        <v>2005</v>
      </c>
      <c r="C2932" t="s">
        <v>66</v>
      </c>
      <c r="D2932" s="46" t="s">
        <v>237</v>
      </c>
      <c r="E2932" s="15" t="s">
        <v>15</v>
      </c>
      <c r="F2932" s="1">
        <v>126.76649999999988</v>
      </c>
      <c r="G2932" s="1"/>
      <c r="H2932" s="1">
        <v>120.1748042565622</v>
      </c>
      <c r="I2932" s="1">
        <v>133.35819574343759</v>
      </c>
      <c r="J2932" s="1">
        <v>2.6498336512038714</v>
      </c>
    </row>
    <row r="2933" spans="2:10" x14ac:dyDescent="0.25">
      <c r="B2933" s="3">
        <v>2006</v>
      </c>
      <c r="C2933" t="s">
        <v>66</v>
      </c>
      <c r="D2933" s="46" t="s">
        <v>237</v>
      </c>
      <c r="E2933" s="15" t="s">
        <v>15</v>
      </c>
      <c r="F2933" s="1">
        <v>126.57466666666676</v>
      </c>
      <c r="G2933" s="1"/>
      <c r="H2933" s="1">
        <v>119.45941326726552</v>
      </c>
      <c r="I2933" s="1">
        <v>133.68992006606797</v>
      </c>
      <c r="J2933" s="1">
        <v>2.8646366020423049</v>
      </c>
    </row>
    <row r="2934" spans="2:10" x14ac:dyDescent="0.25">
      <c r="B2934" s="3">
        <v>2007</v>
      </c>
      <c r="C2934" t="s">
        <v>66</v>
      </c>
      <c r="D2934" s="46" t="s">
        <v>237</v>
      </c>
      <c r="E2934" s="15" t="s">
        <v>15</v>
      </c>
      <c r="F2934" s="1">
        <v>132.58608333333311</v>
      </c>
      <c r="G2934" s="1"/>
      <c r="H2934" s="1">
        <v>125.32611386062304</v>
      </c>
      <c r="I2934" s="1">
        <v>139.84605280604316</v>
      </c>
      <c r="J2934" s="1">
        <v>2.7903765315007103</v>
      </c>
    </row>
    <row r="2935" spans="2:10" x14ac:dyDescent="0.25">
      <c r="B2935" s="3">
        <v>2008</v>
      </c>
      <c r="C2935" t="s">
        <v>66</v>
      </c>
      <c r="D2935" s="46" t="s">
        <v>237</v>
      </c>
      <c r="E2935" s="15" t="s">
        <v>15</v>
      </c>
      <c r="F2935" s="1">
        <v>135.96425000000002</v>
      </c>
      <c r="G2935" s="1"/>
      <c r="H2935" s="1">
        <v>129.35108705596389</v>
      </c>
      <c r="I2935" s="1">
        <v>142.57741294403621</v>
      </c>
      <c r="J2935" s="1">
        <v>2.4786228539331181</v>
      </c>
    </row>
    <row r="2936" spans="2:10" x14ac:dyDescent="0.25">
      <c r="B2936" s="3">
        <v>2009</v>
      </c>
      <c r="C2936" t="s">
        <v>66</v>
      </c>
      <c r="D2936" s="46" t="s">
        <v>237</v>
      </c>
      <c r="E2936" s="15" t="s">
        <v>15</v>
      </c>
      <c r="F2936" s="1">
        <v>133.53966666666679</v>
      </c>
      <c r="G2936" s="1"/>
      <c r="H2936" s="1">
        <v>126.16376731455863</v>
      </c>
      <c r="I2936" s="1">
        <v>140.915566018775</v>
      </c>
      <c r="J2936" s="1">
        <v>2.8146905281611017</v>
      </c>
    </row>
    <row r="2937" spans="2:10" x14ac:dyDescent="0.25">
      <c r="B2937" s="3">
        <v>2010</v>
      </c>
      <c r="C2937" t="s">
        <v>66</v>
      </c>
      <c r="D2937" s="46" t="s">
        <v>237</v>
      </c>
      <c r="E2937" s="15" t="s">
        <v>15</v>
      </c>
      <c r="F2937" s="1">
        <v>146.29958333333255</v>
      </c>
      <c r="G2937" s="1"/>
      <c r="H2937" s="1">
        <v>138.84397732400637</v>
      </c>
      <c r="I2937" s="1">
        <v>153.75518934265881</v>
      </c>
      <c r="J2937" s="1">
        <v>2.5969633345425955</v>
      </c>
    </row>
    <row r="2938" spans="2:10" x14ac:dyDescent="0.25">
      <c r="B2938" s="3">
        <v>2011</v>
      </c>
      <c r="C2938" t="s">
        <v>66</v>
      </c>
      <c r="D2938" s="46" t="s">
        <v>237</v>
      </c>
      <c r="E2938" s="15" t="s">
        <v>15</v>
      </c>
      <c r="F2938" s="1">
        <v>149.85799999999972</v>
      </c>
      <c r="G2938" s="1"/>
      <c r="H2938" s="1">
        <v>142.5323881843691</v>
      </c>
      <c r="I2938" s="1">
        <v>157.18361181563037</v>
      </c>
      <c r="J2938" s="1">
        <v>2.491092917750878</v>
      </c>
    </row>
    <row r="2939" spans="2:10" x14ac:dyDescent="0.25">
      <c r="B2939" s="3">
        <v>2012</v>
      </c>
      <c r="C2939" t="s">
        <v>66</v>
      </c>
      <c r="D2939" s="46" t="s">
        <v>237</v>
      </c>
      <c r="E2939" s="15" t="s">
        <v>15</v>
      </c>
      <c r="F2939" s="1">
        <v>159.57466666666724</v>
      </c>
      <c r="G2939" s="1"/>
      <c r="H2939" s="1">
        <v>151.41769143407703</v>
      </c>
      <c r="I2939" s="1">
        <v>167.73164189925731</v>
      </c>
      <c r="J2939" s="1">
        <v>2.6049005971973704</v>
      </c>
    </row>
    <row r="2940" spans="2:10" x14ac:dyDescent="0.25">
      <c r="B2940" s="3">
        <v>2013</v>
      </c>
      <c r="C2940" t="s">
        <v>66</v>
      </c>
      <c r="D2940" s="46" t="s">
        <v>237</v>
      </c>
      <c r="E2940" s="15" t="s">
        <v>15</v>
      </c>
      <c r="F2940" s="1">
        <v>168.10575000000043</v>
      </c>
      <c r="G2940" s="1"/>
      <c r="H2940" s="1">
        <v>160.03183842404837</v>
      </c>
      <c r="I2940" s="1">
        <v>176.17966157595251</v>
      </c>
      <c r="J2940" s="1">
        <v>2.4475263594235894</v>
      </c>
    </row>
    <row r="2941" spans="2:10" x14ac:dyDescent="0.25">
      <c r="B2941" s="3">
        <v>2014</v>
      </c>
      <c r="C2941" t="s">
        <v>66</v>
      </c>
      <c r="D2941" s="46" t="s">
        <v>237</v>
      </c>
      <c r="E2941" s="15" t="s">
        <v>15</v>
      </c>
      <c r="F2941" s="1">
        <v>162.39158333333381</v>
      </c>
      <c r="G2941" s="1"/>
      <c r="H2941" s="1">
        <v>154.46372427232475</v>
      </c>
      <c r="I2941" s="1">
        <v>170.31944239434299</v>
      </c>
      <c r="J2941" s="1">
        <v>2.4878166045791477</v>
      </c>
    </row>
    <row r="2942" spans="2:10" x14ac:dyDescent="0.25">
      <c r="B2942" s="3">
        <v>2015</v>
      </c>
      <c r="C2942" t="s">
        <v>66</v>
      </c>
      <c r="D2942" s="46" t="s">
        <v>237</v>
      </c>
      <c r="E2942" s="15" t="s">
        <v>15</v>
      </c>
      <c r="F2942" s="1">
        <v>170.80358333333365</v>
      </c>
      <c r="G2942" s="1"/>
      <c r="H2942" s="1">
        <v>163.32211690841669</v>
      </c>
      <c r="I2942" s="1">
        <v>178.28504975825061</v>
      </c>
      <c r="J2942" s="1">
        <v>2.2321106068689183</v>
      </c>
    </row>
    <row r="2943" spans="2:10" x14ac:dyDescent="0.25">
      <c r="B2943" s="3">
        <v>2016</v>
      </c>
      <c r="C2943" t="s">
        <v>66</v>
      </c>
      <c r="D2943" s="46" t="s">
        <v>237</v>
      </c>
      <c r="E2943" s="15" t="s">
        <v>15</v>
      </c>
      <c r="F2943" s="1">
        <v>187.65033333333312</v>
      </c>
      <c r="G2943" s="1"/>
      <c r="H2943" s="1">
        <v>178.86591926417543</v>
      </c>
      <c r="I2943" s="1">
        <v>196.43474740249087</v>
      </c>
      <c r="J2943" s="1">
        <v>2.3855549030592007</v>
      </c>
    </row>
    <row r="2944" spans="2:10" x14ac:dyDescent="0.25">
      <c r="B2944" s="3">
        <v>1998</v>
      </c>
      <c r="C2944" t="s">
        <v>66</v>
      </c>
      <c r="D2944" s="46" t="s">
        <v>237</v>
      </c>
      <c r="E2944" s="15" t="s">
        <v>16</v>
      </c>
      <c r="F2944" s="1">
        <v>49.247250000000065</v>
      </c>
      <c r="G2944" s="1"/>
      <c r="H2944" s="1">
        <v>42.656689000227445</v>
      </c>
      <c r="I2944" s="1">
        <v>55.83781099977265</v>
      </c>
      <c r="J2944" s="1">
        <v>6.8197170698687364</v>
      </c>
    </row>
    <row r="2945" spans="2:10" x14ac:dyDescent="0.25">
      <c r="B2945" s="3">
        <v>1999</v>
      </c>
      <c r="C2945" t="s">
        <v>66</v>
      </c>
      <c r="D2945" s="46" t="s">
        <v>237</v>
      </c>
      <c r="E2945" s="15" t="s">
        <v>16</v>
      </c>
      <c r="F2945" s="1">
        <v>43.328333333333397</v>
      </c>
      <c r="G2945" s="1"/>
      <c r="H2945" s="1">
        <v>38.176609792835201</v>
      </c>
      <c r="I2945" s="1">
        <v>48.4800568738316</v>
      </c>
      <c r="J2945" s="1">
        <v>6.059077716632248</v>
      </c>
    </row>
    <row r="2946" spans="2:10" x14ac:dyDescent="0.25">
      <c r="B2946" s="3">
        <v>2000</v>
      </c>
      <c r="C2946" t="s">
        <v>66</v>
      </c>
      <c r="D2946" s="46" t="s">
        <v>237</v>
      </c>
      <c r="E2946" s="15" t="s">
        <v>16</v>
      </c>
      <c r="F2946" s="1">
        <v>44.71316666666668</v>
      </c>
      <c r="G2946" s="1"/>
      <c r="H2946" s="1">
        <v>40.063354837709369</v>
      </c>
      <c r="I2946" s="1">
        <v>49.362978495623985</v>
      </c>
      <c r="J2946" s="1">
        <v>5.2993903075841438</v>
      </c>
    </row>
    <row r="2947" spans="2:10" x14ac:dyDescent="0.25">
      <c r="B2947" s="3">
        <v>2001</v>
      </c>
      <c r="C2947" t="s">
        <v>66</v>
      </c>
      <c r="D2947" s="46" t="s">
        <v>237</v>
      </c>
      <c r="E2947" s="15" t="s">
        <v>16</v>
      </c>
      <c r="F2947" s="1">
        <v>52.141833333333345</v>
      </c>
      <c r="G2947" s="1"/>
      <c r="H2947" s="1">
        <v>47.117735818247347</v>
      </c>
      <c r="I2947" s="1">
        <v>57.165930848419343</v>
      </c>
      <c r="J2947" s="1">
        <v>4.910183478755819</v>
      </c>
    </row>
    <row r="2948" spans="2:10" x14ac:dyDescent="0.25">
      <c r="B2948" s="3">
        <v>2002</v>
      </c>
      <c r="C2948" t="s">
        <v>66</v>
      </c>
      <c r="D2948" s="46" t="s">
        <v>237</v>
      </c>
      <c r="E2948" s="15" t="s">
        <v>16</v>
      </c>
      <c r="F2948" s="1">
        <v>56.11374999999996</v>
      </c>
      <c r="G2948" s="1"/>
      <c r="H2948" s="1">
        <v>50.450912553318247</v>
      </c>
      <c r="I2948" s="1">
        <v>61.776587446681646</v>
      </c>
      <c r="J2948" s="1">
        <v>5.1426949017658945</v>
      </c>
    </row>
    <row r="2949" spans="2:10" x14ac:dyDescent="0.25">
      <c r="B2949" s="3">
        <v>2003</v>
      </c>
      <c r="C2949" t="s">
        <v>66</v>
      </c>
      <c r="D2949" s="46" t="s">
        <v>237</v>
      </c>
      <c r="E2949" s="15" t="s">
        <v>16</v>
      </c>
      <c r="F2949" s="1">
        <v>61.426250000000017</v>
      </c>
      <c r="G2949" s="1"/>
      <c r="H2949" s="1">
        <v>55.415062202972358</v>
      </c>
      <c r="I2949" s="1">
        <v>67.437437797027641</v>
      </c>
      <c r="J2949" s="1">
        <v>4.9869182702513868</v>
      </c>
    </row>
    <row r="2950" spans="2:10" x14ac:dyDescent="0.25">
      <c r="B2950" s="3">
        <v>2004</v>
      </c>
      <c r="C2950" t="s">
        <v>66</v>
      </c>
      <c r="D2950" s="46" t="s">
        <v>237</v>
      </c>
      <c r="E2950" s="15" t="s">
        <v>16</v>
      </c>
      <c r="F2950" s="1">
        <v>71.814583333333218</v>
      </c>
      <c r="G2950" s="1"/>
      <c r="H2950" s="1">
        <v>65.524092826460915</v>
      </c>
      <c r="I2950" s="1">
        <v>78.105073840205563</v>
      </c>
      <c r="J2950" s="1">
        <v>4.4637290388683644</v>
      </c>
    </row>
    <row r="2951" spans="2:10" x14ac:dyDescent="0.25">
      <c r="B2951" s="3">
        <v>2005</v>
      </c>
      <c r="C2951" t="s">
        <v>66</v>
      </c>
      <c r="D2951" s="46" t="s">
        <v>237</v>
      </c>
      <c r="E2951" s="15" t="s">
        <v>16</v>
      </c>
      <c r="F2951" s="1">
        <v>72.895499999999871</v>
      </c>
      <c r="G2951" s="1"/>
      <c r="H2951" s="1">
        <v>66.654498724565002</v>
      </c>
      <c r="I2951" s="1">
        <v>79.136501275434753</v>
      </c>
      <c r="J2951" s="1">
        <v>4.3629427043871836</v>
      </c>
    </row>
    <row r="2952" spans="2:10" x14ac:dyDescent="0.25">
      <c r="B2952" s="3">
        <v>2006</v>
      </c>
      <c r="C2952" t="s">
        <v>66</v>
      </c>
      <c r="D2952" s="46" t="s">
        <v>237</v>
      </c>
      <c r="E2952" s="15" t="s">
        <v>16</v>
      </c>
      <c r="F2952" s="1">
        <v>75.431333333333342</v>
      </c>
      <c r="G2952" s="1"/>
      <c r="H2952" s="1">
        <v>68.279551346770518</v>
      </c>
      <c r="I2952" s="1">
        <v>82.583115319896223</v>
      </c>
      <c r="J2952" s="1">
        <v>4.8315718267632191</v>
      </c>
    </row>
    <row r="2953" spans="2:10" x14ac:dyDescent="0.25">
      <c r="B2953" s="3">
        <v>2007</v>
      </c>
      <c r="C2953" t="s">
        <v>66</v>
      </c>
      <c r="D2953" s="46" t="s">
        <v>237</v>
      </c>
      <c r="E2953" s="15" t="s">
        <v>16</v>
      </c>
      <c r="F2953" s="1">
        <v>72.594166666666879</v>
      </c>
      <c r="G2953" s="1"/>
      <c r="H2953" s="1">
        <v>66.157524966692094</v>
      </c>
      <c r="I2953" s="1">
        <v>79.030808366641622</v>
      </c>
      <c r="J2953" s="1">
        <v>4.5183884812590076</v>
      </c>
    </row>
    <row r="2954" spans="2:10" x14ac:dyDescent="0.25">
      <c r="B2954" s="3">
        <v>2008</v>
      </c>
      <c r="C2954" t="s">
        <v>66</v>
      </c>
      <c r="D2954" s="46" t="s">
        <v>237</v>
      </c>
      <c r="E2954" s="15" t="s">
        <v>16</v>
      </c>
      <c r="F2954" s="1">
        <v>77.82625000000013</v>
      </c>
      <c r="G2954" s="1"/>
      <c r="H2954" s="1">
        <v>70.647687522044052</v>
      </c>
      <c r="I2954" s="1">
        <v>85.004812477956179</v>
      </c>
      <c r="J2954" s="1">
        <v>4.7004272716687261</v>
      </c>
    </row>
    <row r="2955" spans="2:10" x14ac:dyDescent="0.25">
      <c r="B2955" s="3">
        <v>2009</v>
      </c>
      <c r="C2955" t="s">
        <v>66</v>
      </c>
      <c r="D2955" s="46" t="s">
        <v>237</v>
      </c>
      <c r="E2955" s="15" t="s">
        <v>16</v>
      </c>
      <c r="F2955" s="1">
        <v>90.947000000000145</v>
      </c>
      <c r="G2955" s="1"/>
      <c r="H2955" s="1">
        <v>83.761960943307429</v>
      </c>
      <c r="I2955" s="1">
        <v>98.132039056692875</v>
      </c>
      <c r="J2955" s="1">
        <v>4.0259345747891429</v>
      </c>
    </row>
    <row r="2956" spans="2:10" x14ac:dyDescent="0.25">
      <c r="B2956" s="3">
        <v>2010</v>
      </c>
      <c r="C2956" t="s">
        <v>66</v>
      </c>
      <c r="D2956" s="46" t="s">
        <v>237</v>
      </c>
      <c r="E2956" s="15" t="s">
        <v>16</v>
      </c>
      <c r="F2956" s="1">
        <v>100.79766666666676</v>
      </c>
      <c r="G2956" s="1"/>
      <c r="H2956" s="1">
        <v>93.194784280329358</v>
      </c>
      <c r="I2956" s="1">
        <v>108.40054905300416</v>
      </c>
      <c r="J2956" s="1">
        <v>3.8437377663288816</v>
      </c>
    </row>
    <row r="2957" spans="2:10" x14ac:dyDescent="0.25">
      <c r="B2957" s="3">
        <v>2011</v>
      </c>
      <c r="C2957" t="s">
        <v>66</v>
      </c>
      <c r="D2957" s="46" t="s">
        <v>237</v>
      </c>
      <c r="E2957" s="15" t="s">
        <v>16</v>
      </c>
      <c r="F2957" s="1">
        <v>109.24841666666649</v>
      </c>
      <c r="G2957" s="1"/>
      <c r="H2957" s="1">
        <v>102.00770655229648</v>
      </c>
      <c r="I2957" s="1">
        <v>116.4891267810365</v>
      </c>
      <c r="J2957" s="1">
        <v>3.3774736286099221</v>
      </c>
    </row>
    <row r="2958" spans="2:10" x14ac:dyDescent="0.25">
      <c r="B2958" s="3">
        <v>2012</v>
      </c>
      <c r="C2958" t="s">
        <v>66</v>
      </c>
      <c r="D2958" s="46" t="s">
        <v>237</v>
      </c>
      <c r="E2958" s="15" t="s">
        <v>16</v>
      </c>
      <c r="F2958" s="1">
        <v>111.72608333333331</v>
      </c>
      <c r="G2958" s="1"/>
      <c r="H2958" s="1">
        <v>103.38938063402919</v>
      </c>
      <c r="I2958" s="1">
        <v>120.06278603263742</v>
      </c>
      <c r="J2958" s="1">
        <v>3.8024691327334113</v>
      </c>
    </row>
    <row r="2959" spans="2:10" x14ac:dyDescent="0.25">
      <c r="B2959" s="3">
        <v>2013</v>
      </c>
      <c r="C2959" t="s">
        <v>66</v>
      </c>
      <c r="D2959" s="46" t="s">
        <v>237</v>
      </c>
      <c r="E2959" s="15" t="s">
        <v>16</v>
      </c>
      <c r="F2959" s="1">
        <v>138.16875000000027</v>
      </c>
      <c r="G2959" s="1"/>
      <c r="H2959" s="1">
        <v>129.41061791155357</v>
      </c>
      <c r="I2959" s="1">
        <v>146.926882088447</v>
      </c>
      <c r="J2959" s="1">
        <v>3.2301866643702541</v>
      </c>
    </row>
    <row r="2960" spans="2:10" x14ac:dyDescent="0.25">
      <c r="B2960" s="3">
        <v>2014</v>
      </c>
      <c r="C2960" t="s">
        <v>66</v>
      </c>
      <c r="D2960" s="46" t="s">
        <v>237</v>
      </c>
      <c r="E2960" s="15" t="s">
        <v>16</v>
      </c>
      <c r="F2960" s="1">
        <v>138.86783333333355</v>
      </c>
      <c r="G2960" s="1"/>
      <c r="H2960" s="1">
        <v>130.10320320978099</v>
      </c>
      <c r="I2960" s="1">
        <v>147.63246345688611</v>
      </c>
      <c r="J2960" s="1">
        <v>3.2163099271528437</v>
      </c>
    </row>
    <row r="2961" spans="2:10" x14ac:dyDescent="0.25">
      <c r="B2961" s="3">
        <v>2015</v>
      </c>
      <c r="C2961" t="s">
        <v>66</v>
      </c>
      <c r="D2961" s="46" t="s">
        <v>237</v>
      </c>
      <c r="E2961" s="15" t="s">
        <v>16</v>
      </c>
      <c r="F2961" s="1">
        <v>148.3951666666662</v>
      </c>
      <c r="G2961" s="1"/>
      <c r="H2961" s="1">
        <v>139.19277855031169</v>
      </c>
      <c r="I2961" s="1">
        <v>157.59755478302071</v>
      </c>
      <c r="J2961" s="1">
        <v>3.1601430891742925</v>
      </c>
    </row>
    <row r="2962" spans="2:10" x14ac:dyDescent="0.25">
      <c r="B2962" s="3">
        <v>2016</v>
      </c>
      <c r="C2962" t="s">
        <v>66</v>
      </c>
      <c r="D2962" s="46" t="s">
        <v>237</v>
      </c>
      <c r="E2962" s="15" t="s">
        <v>16</v>
      </c>
      <c r="F2962" s="1">
        <v>150.26275000000004</v>
      </c>
      <c r="G2962" s="1"/>
      <c r="H2962" s="1">
        <v>139.3515937267656</v>
      </c>
      <c r="I2962" s="1">
        <v>161.17390627323451</v>
      </c>
      <c r="J2962" s="1">
        <v>3.7003721253817874</v>
      </c>
    </row>
    <row r="2963" spans="2:10" x14ac:dyDescent="0.25">
      <c r="B2963" s="3">
        <v>1998</v>
      </c>
      <c r="C2963" t="s">
        <v>66</v>
      </c>
      <c r="D2963" s="46" t="s">
        <v>72</v>
      </c>
      <c r="E2963" s="15" t="s">
        <v>83</v>
      </c>
      <c r="F2963" s="1">
        <v>317.62758333333363</v>
      </c>
      <c r="G2963" s="1"/>
      <c r="H2963" s="1">
        <v>301.76996440108928</v>
      </c>
      <c r="I2963" s="1">
        <v>333.48520226557793</v>
      </c>
      <c r="J2963" s="1">
        <v>2.5441676411021503</v>
      </c>
    </row>
    <row r="2964" spans="2:10" x14ac:dyDescent="0.25">
      <c r="B2964" s="3">
        <v>1999</v>
      </c>
      <c r="C2964" t="s">
        <v>66</v>
      </c>
      <c r="D2964" s="46" t="s">
        <v>72</v>
      </c>
      <c r="E2964" s="15" t="s">
        <v>83</v>
      </c>
      <c r="F2964" s="1">
        <v>327.31624999999946</v>
      </c>
      <c r="G2964" s="1"/>
      <c r="H2964" s="1">
        <v>311.23368186148929</v>
      </c>
      <c r="I2964" s="1">
        <v>343.39881813850951</v>
      </c>
      <c r="J2964" s="1">
        <v>2.5038816117907654</v>
      </c>
    </row>
    <row r="2965" spans="2:10" x14ac:dyDescent="0.25">
      <c r="B2965" s="3">
        <v>2000</v>
      </c>
      <c r="C2965" t="s">
        <v>66</v>
      </c>
      <c r="D2965" s="46" t="s">
        <v>72</v>
      </c>
      <c r="E2965" s="15" t="s">
        <v>83</v>
      </c>
      <c r="F2965" s="1">
        <v>323.87108333333362</v>
      </c>
      <c r="G2965" s="1"/>
      <c r="H2965" s="1">
        <v>308.43901871708152</v>
      </c>
      <c r="I2965" s="1">
        <v>339.30314794958571</v>
      </c>
      <c r="J2965" s="1">
        <v>2.4281628858650839</v>
      </c>
    </row>
    <row r="2966" spans="2:10" x14ac:dyDescent="0.25">
      <c r="B2966" s="3">
        <v>2001</v>
      </c>
      <c r="C2966" t="s">
        <v>66</v>
      </c>
      <c r="D2966" s="46" t="s">
        <v>72</v>
      </c>
      <c r="E2966" s="15" t="s">
        <v>83</v>
      </c>
      <c r="F2966" s="1">
        <v>310.64908333333375</v>
      </c>
      <c r="G2966" s="1"/>
      <c r="H2966" s="1">
        <v>295.99786256569485</v>
      </c>
      <c r="I2966" s="1">
        <v>325.30030410097271</v>
      </c>
      <c r="J2966" s="1">
        <v>2.403420126002592</v>
      </c>
    </row>
    <row r="2967" spans="2:10" x14ac:dyDescent="0.25">
      <c r="B2967" s="3">
        <v>2002</v>
      </c>
      <c r="C2967" t="s">
        <v>66</v>
      </c>
      <c r="D2967" s="46" t="s">
        <v>72</v>
      </c>
      <c r="E2967" s="15" t="s">
        <v>83</v>
      </c>
      <c r="F2967" s="1">
        <v>326.09608333333261</v>
      </c>
      <c r="G2967" s="1"/>
      <c r="H2967" s="1">
        <v>309.6123202100286</v>
      </c>
      <c r="I2967" s="1">
        <v>342.57984645663674</v>
      </c>
      <c r="J2967" s="1">
        <v>2.575945912900635</v>
      </c>
    </row>
    <row r="2968" spans="2:10" x14ac:dyDescent="0.25">
      <c r="B2968" s="3">
        <v>2003</v>
      </c>
      <c r="C2968" t="s">
        <v>66</v>
      </c>
      <c r="D2968" s="46" t="s">
        <v>72</v>
      </c>
      <c r="E2968" s="15" t="s">
        <v>83</v>
      </c>
      <c r="F2968" s="1">
        <v>309.56258333333335</v>
      </c>
      <c r="G2968" s="1"/>
      <c r="H2968" s="1">
        <v>294.4075215694287</v>
      </c>
      <c r="I2968" s="1">
        <v>324.71764509723801</v>
      </c>
      <c r="J2968" s="1">
        <v>2.4947969589915764</v>
      </c>
    </row>
    <row r="2969" spans="2:10" x14ac:dyDescent="0.25">
      <c r="B2969" s="3">
        <v>2004</v>
      </c>
      <c r="C2969" t="s">
        <v>66</v>
      </c>
      <c r="D2969" s="46" t="s">
        <v>72</v>
      </c>
      <c r="E2969" s="15" t="s">
        <v>83</v>
      </c>
      <c r="F2969" s="1">
        <v>299.41375000000073</v>
      </c>
      <c r="G2969" s="1"/>
      <c r="H2969" s="1">
        <v>283.89884002228882</v>
      </c>
      <c r="I2969" s="1">
        <v>314.92865997771258</v>
      </c>
      <c r="J2969" s="1">
        <v>2.640605217105783</v>
      </c>
    </row>
    <row r="2970" spans="2:10" x14ac:dyDescent="0.25">
      <c r="B2970" s="3">
        <v>2005</v>
      </c>
      <c r="C2970" t="s">
        <v>66</v>
      </c>
      <c r="D2970" s="46" t="s">
        <v>72</v>
      </c>
      <c r="E2970" s="15" t="s">
        <v>83</v>
      </c>
      <c r="F2970" s="1">
        <v>289.82733333333312</v>
      </c>
      <c r="G2970" s="1"/>
      <c r="H2970" s="1">
        <v>275.40858374344862</v>
      </c>
      <c r="I2970" s="1">
        <v>304.24608292321778</v>
      </c>
      <c r="J2970" s="1">
        <v>2.5352116164065128</v>
      </c>
    </row>
    <row r="2971" spans="2:10" x14ac:dyDescent="0.25">
      <c r="B2971" s="3">
        <v>2006</v>
      </c>
      <c r="C2971" t="s">
        <v>66</v>
      </c>
      <c r="D2971" s="46" t="s">
        <v>72</v>
      </c>
      <c r="E2971" s="15" t="s">
        <v>83</v>
      </c>
      <c r="F2971" s="1">
        <v>278.78308333333302</v>
      </c>
      <c r="G2971" s="1"/>
      <c r="H2971" s="1">
        <v>262.99509739556157</v>
      </c>
      <c r="I2971" s="1">
        <v>294.57106927110442</v>
      </c>
      <c r="J2971" s="1">
        <v>2.8859331803956056</v>
      </c>
    </row>
    <row r="2972" spans="2:10" x14ac:dyDescent="0.25">
      <c r="B2972" s="3">
        <v>2007</v>
      </c>
      <c r="C2972" t="s">
        <v>66</v>
      </c>
      <c r="D2972" s="46" t="s">
        <v>72</v>
      </c>
      <c r="E2972" s="15" t="s">
        <v>83</v>
      </c>
      <c r="F2972" s="1">
        <v>273.14933333333403</v>
      </c>
      <c r="G2972" s="1"/>
      <c r="H2972" s="1">
        <v>258.44674268516957</v>
      </c>
      <c r="I2972" s="1">
        <v>287.85192398149826</v>
      </c>
      <c r="J2972" s="1">
        <v>2.742961288279794</v>
      </c>
    </row>
    <row r="2973" spans="2:10" x14ac:dyDescent="0.25">
      <c r="B2973" s="3">
        <v>2008</v>
      </c>
      <c r="C2973" t="s">
        <v>66</v>
      </c>
      <c r="D2973" s="46" t="s">
        <v>72</v>
      </c>
      <c r="E2973" s="15" t="s">
        <v>83</v>
      </c>
      <c r="F2973" s="1">
        <v>274.71900000000022</v>
      </c>
      <c r="G2973" s="1"/>
      <c r="H2973" s="1">
        <v>259.84997030739862</v>
      </c>
      <c r="I2973" s="1">
        <v>289.58802969260182</v>
      </c>
      <c r="J2973" s="1">
        <v>2.7581627530309785</v>
      </c>
    </row>
    <row r="2974" spans="2:10" x14ac:dyDescent="0.25">
      <c r="B2974" s="3">
        <v>2009</v>
      </c>
      <c r="C2974" t="s">
        <v>66</v>
      </c>
      <c r="D2974" s="46" t="s">
        <v>72</v>
      </c>
      <c r="E2974" s="15" t="s">
        <v>83</v>
      </c>
      <c r="F2974" s="1">
        <v>251.16116666666704</v>
      </c>
      <c r="G2974" s="1"/>
      <c r="H2974" s="1">
        <v>236.08224726416569</v>
      </c>
      <c r="I2974" s="1">
        <v>266.24008606916846</v>
      </c>
      <c r="J2974" s="1">
        <v>3.059452294745999</v>
      </c>
    </row>
    <row r="2975" spans="2:10" x14ac:dyDescent="0.25">
      <c r="B2975" s="3">
        <v>2010</v>
      </c>
      <c r="C2975" t="s">
        <v>66</v>
      </c>
      <c r="D2975" s="46" t="s">
        <v>72</v>
      </c>
      <c r="E2975" s="15" t="s">
        <v>83</v>
      </c>
      <c r="F2975" s="1">
        <v>255.81274999999903</v>
      </c>
      <c r="G2975" s="1"/>
      <c r="H2975" s="1">
        <v>241.8637295727616</v>
      </c>
      <c r="I2975" s="1">
        <v>269.76177042723663</v>
      </c>
      <c r="J2975" s="1">
        <v>2.7787372400078318</v>
      </c>
    </row>
    <row r="2976" spans="2:10" x14ac:dyDescent="0.25">
      <c r="B2976" s="3">
        <v>2011</v>
      </c>
      <c r="C2976" t="s">
        <v>66</v>
      </c>
      <c r="D2976" s="46" t="s">
        <v>72</v>
      </c>
      <c r="E2976" s="15" t="s">
        <v>83</v>
      </c>
      <c r="F2976" s="1">
        <v>248.26016666666649</v>
      </c>
      <c r="G2976" s="1"/>
      <c r="H2976" s="1">
        <v>233.16882914772495</v>
      </c>
      <c r="I2976" s="1">
        <v>263.35150418560806</v>
      </c>
      <c r="J2976" s="1">
        <v>3.0977520083258976</v>
      </c>
    </row>
    <row r="2977" spans="2:10" x14ac:dyDescent="0.25">
      <c r="B2977" s="3">
        <v>2012</v>
      </c>
      <c r="C2977" t="s">
        <v>66</v>
      </c>
      <c r="D2977" s="46" t="s">
        <v>72</v>
      </c>
      <c r="E2977" s="15" t="s">
        <v>83</v>
      </c>
      <c r="F2977" s="1">
        <v>244.54616666666743</v>
      </c>
      <c r="G2977" s="1"/>
      <c r="H2977" s="1">
        <v>230.75965146600319</v>
      </c>
      <c r="I2977" s="1">
        <v>258.33268186733159</v>
      </c>
      <c r="J2977" s="1">
        <v>2.8728939984355675</v>
      </c>
    </row>
    <row r="2978" spans="2:10" x14ac:dyDescent="0.25">
      <c r="B2978" s="3">
        <v>2013</v>
      </c>
      <c r="C2978" t="s">
        <v>66</v>
      </c>
      <c r="D2978" s="46" t="s">
        <v>72</v>
      </c>
      <c r="E2978" s="15" t="s">
        <v>83</v>
      </c>
      <c r="F2978" s="1">
        <v>245.47583333333472</v>
      </c>
      <c r="G2978" s="1"/>
      <c r="H2978" s="1">
        <v>231.04653021109161</v>
      </c>
      <c r="I2978" s="1">
        <v>259.9051364555778</v>
      </c>
      <c r="J2978" s="1">
        <v>2.995453425928301</v>
      </c>
    </row>
    <row r="2979" spans="2:10" x14ac:dyDescent="0.25">
      <c r="B2979" s="3">
        <v>2014</v>
      </c>
      <c r="C2979" t="s">
        <v>66</v>
      </c>
      <c r="D2979" s="46" t="s">
        <v>72</v>
      </c>
      <c r="E2979" s="15" t="s">
        <v>83</v>
      </c>
      <c r="F2979" s="1">
        <v>231.63900000000024</v>
      </c>
      <c r="G2979" s="1"/>
      <c r="H2979" s="1">
        <v>217.27518092375925</v>
      </c>
      <c r="I2979" s="1">
        <v>246.00281907624111</v>
      </c>
      <c r="J2979" s="1">
        <v>3.1599790430636743</v>
      </c>
    </row>
    <row r="2980" spans="2:10" x14ac:dyDescent="0.25">
      <c r="B2980" s="3">
        <v>2015</v>
      </c>
      <c r="C2980" t="s">
        <v>66</v>
      </c>
      <c r="D2980" t="s">
        <v>72</v>
      </c>
      <c r="E2980" s="15" t="s">
        <v>83</v>
      </c>
      <c r="F2980" s="1">
        <v>216.05391666666659</v>
      </c>
      <c r="G2980" s="1"/>
      <c r="H2980" s="1">
        <v>203.06429357277312</v>
      </c>
      <c r="I2980" s="1">
        <v>229.04353976056015</v>
      </c>
      <c r="J2980" s="1">
        <v>3.0637996603139981</v>
      </c>
    </row>
    <row r="2981" spans="2:10" x14ac:dyDescent="0.25">
      <c r="B2981" s="3">
        <v>2016</v>
      </c>
      <c r="C2981" t="s">
        <v>66</v>
      </c>
      <c r="D2981" t="s">
        <v>72</v>
      </c>
      <c r="E2981" s="15" t="s">
        <v>83</v>
      </c>
      <c r="F2981" s="1">
        <v>228.57749999999979</v>
      </c>
      <c r="G2981" s="1"/>
      <c r="H2981" s="1">
        <v>212.72697670295787</v>
      </c>
      <c r="I2981" s="1">
        <v>244.42802329704168</v>
      </c>
      <c r="J2981" s="1">
        <v>3.5337521354922137</v>
      </c>
    </row>
    <row r="2982" spans="2:10" x14ac:dyDescent="0.25">
      <c r="B2982" s="3">
        <v>1998</v>
      </c>
      <c r="C2982" t="s">
        <v>66</v>
      </c>
      <c r="D2982" t="s">
        <v>72</v>
      </c>
      <c r="E2982" s="15" t="s">
        <v>84</v>
      </c>
      <c r="F2982" s="1">
        <v>227.42341666666545</v>
      </c>
      <c r="G2982" s="1"/>
      <c r="H2982" s="1">
        <v>214.89453335489819</v>
      </c>
      <c r="I2982" s="1">
        <v>239.95229997843265</v>
      </c>
      <c r="J2982" s="1">
        <v>2.8073925442933922</v>
      </c>
    </row>
    <row r="2983" spans="2:10" x14ac:dyDescent="0.25">
      <c r="B2983" s="3">
        <v>1999</v>
      </c>
      <c r="C2983" t="s">
        <v>66</v>
      </c>
      <c r="D2983" t="s">
        <v>72</v>
      </c>
      <c r="E2983" s="15" t="s">
        <v>84</v>
      </c>
      <c r="F2983" s="1">
        <v>242.65908333333323</v>
      </c>
      <c r="G2983" s="1"/>
      <c r="H2983" s="1">
        <v>228.97525568948825</v>
      </c>
      <c r="I2983" s="1">
        <v>256.34291097717829</v>
      </c>
      <c r="J2983" s="1">
        <v>2.8736707020988996</v>
      </c>
    </row>
    <row r="2984" spans="2:10" x14ac:dyDescent="0.25">
      <c r="B2984" s="3">
        <v>2000</v>
      </c>
      <c r="C2984" t="s">
        <v>66</v>
      </c>
      <c r="D2984" t="s">
        <v>72</v>
      </c>
      <c r="E2984" s="15" t="s">
        <v>84</v>
      </c>
      <c r="F2984" s="1">
        <v>260.41525000000121</v>
      </c>
      <c r="G2984" s="1"/>
      <c r="H2984" s="1">
        <v>246.70047003402283</v>
      </c>
      <c r="I2984" s="1">
        <v>274.13002996597936</v>
      </c>
      <c r="J2984" s="1">
        <v>2.6837891257761579</v>
      </c>
    </row>
    <row r="2985" spans="2:10" x14ac:dyDescent="0.25">
      <c r="B2985" s="3">
        <v>2001</v>
      </c>
      <c r="C2985" t="s">
        <v>66</v>
      </c>
      <c r="D2985" t="s">
        <v>72</v>
      </c>
      <c r="E2985" s="15" t="s">
        <v>84</v>
      </c>
      <c r="F2985" s="1">
        <v>257.43675000000002</v>
      </c>
      <c r="G2985" s="1"/>
      <c r="H2985" s="1">
        <v>242.88834706736876</v>
      </c>
      <c r="I2985" s="1">
        <v>271.98515293263125</v>
      </c>
      <c r="J2985" s="1">
        <v>2.8798557467032193</v>
      </c>
    </row>
    <row r="2986" spans="2:10" x14ac:dyDescent="0.25">
      <c r="B2986" s="3">
        <v>2002</v>
      </c>
      <c r="C2986" t="s">
        <v>66</v>
      </c>
      <c r="D2986" t="s">
        <v>72</v>
      </c>
      <c r="E2986" s="15" t="s">
        <v>84</v>
      </c>
      <c r="F2986" s="1">
        <v>263.40708333333356</v>
      </c>
      <c r="G2986" s="1"/>
      <c r="H2986" s="1">
        <v>250.2480280101806</v>
      </c>
      <c r="I2986" s="1">
        <v>276.56613865648654</v>
      </c>
      <c r="J2986" s="1">
        <v>2.5457937789171043</v>
      </c>
    </row>
    <row r="2987" spans="2:10" x14ac:dyDescent="0.25">
      <c r="B2987" s="3">
        <v>2003</v>
      </c>
      <c r="C2987" t="s">
        <v>66</v>
      </c>
      <c r="D2987" t="s">
        <v>72</v>
      </c>
      <c r="E2987" s="15" t="s">
        <v>84</v>
      </c>
      <c r="F2987" s="1">
        <v>260.21700000000061</v>
      </c>
      <c r="G2987" s="1"/>
      <c r="H2987" s="1">
        <v>246.48412193891312</v>
      </c>
      <c r="I2987" s="1">
        <v>273.9498780610881</v>
      </c>
      <c r="J2987" s="1">
        <v>2.6893780487501555</v>
      </c>
    </row>
    <row r="2988" spans="2:10" x14ac:dyDescent="0.25">
      <c r="B2988" s="3">
        <v>2004</v>
      </c>
      <c r="C2988" t="s">
        <v>66</v>
      </c>
      <c r="D2988" t="s">
        <v>72</v>
      </c>
      <c r="E2988" s="15" t="s">
        <v>84</v>
      </c>
      <c r="F2988" s="1">
        <v>254.23483333333357</v>
      </c>
      <c r="G2988" s="1"/>
      <c r="H2988" s="1">
        <v>240.4231989052966</v>
      </c>
      <c r="I2988" s="1">
        <v>268.04646776137054</v>
      </c>
      <c r="J2988" s="1">
        <v>2.7684454995897143</v>
      </c>
    </row>
    <row r="2989" spans="2:10" x14ac:dyDescent="0.25">
      <c r="B2989" s="3">
        <v>2005</v>
      </c>
      <c r="C2989" t="s">
        <v>66</v>
      </c>
      <c r="D2989" t="s">
        <v>72</v>
      </c>
      <c r="E2989" s="15" t="s">
        <v>84</v>
      </c>
      <c r="F2989" s="1">
        <v>264.12066666666715</v>
      </c>
      <c r="G2989" s="1"/>
      <c r="H2989" s="1">
        <v>249.55877333364381</v>
      </c>
      <c r="I2989" s="1">
        <v>278.68255999969045</v>
      </c>
      <c r="J2989" s="1">
        <v>2.809580100601575</v>
      </c>
    </row>
    <row r="2990" spans="2:10" x14ac:dyDescent="0.25">
      <c r="B2990" s="3">
        <v>2006</v>
      </c>
      <c r="C2990" t="s">
        <v>66</v>
      </c>
      <c r="D2990" t="s">
        <v>72</v>
      </c>
      <c r="E2990" s="15" t="s">
        <v>84</v>
      </c>
      <c r="F2990" s="1">
        <v>262.82008333333289</v>
      </c>
      <c r="G2990" s="1"/>
      <c r="H2990" s="1">
        <v>247.60494165797576</v>
      </c>
      <c r="I2990" s="1">
        <v>278.03522500868996</v>
      </c>
      <c r="J2990" s="1">
        <v>2.9501453221039258</v>
      </c>
    </row>
    <row r="2991" spans="2:10" x14ac:dyDescent="0.25">
      <c r="B2991" s="3">
        <v>2007</v>
      </c>
      <c r="C2991" t="s">
        <v>66</v>
      </c>
      <c r="D2991" t="s">
        <v>72</v>
      </c>
      <c r="E2991" s="15" t="s">
        <v>84</v>
      </c>
      <c r="F2991" s="1">
        <v>259.02175000000119</v>
      </c>
      <c r="G2991" s="1"/>
      <c r="H2991" s="1">
        <v>245.40186655520833</v>
      </c>
      <c r="I2991" s="1">
        <v>272.64163344479397</v>
      </c>
      <c r="J2991" s="1">
        <v>2.6795577126768002</v>
      </c>
    </row>
    <row r="2992" spans="2:10" x14ac:dyDescent="0.25">
      <c r="B2992" s="3">
        <v>2008</v>
      </c>
      <c r="C2992" t="s">
        <v>66</v>
      </c>
      <c r="D2992" t="s">
        <v>72</v>
      </c>
      <c r="E2992" s="15" t="s">
        <v>84</v>
      </c>
      <c r="F2992" s="1">
        <v>256.16983333333337</v>
      </c>
      <c r="G2992" s="1"/>
      <c r="H2992" s="1">
        <v>242.06382183697224</v>
      </c>
      <c r="I2992" s="1">
        <v>270.27584482969456</v>
      </c>
      <c r="J2992" s="1">
        <v>2.8060939364057296</v>
      </c>
    </row>
    <row r="2993" spans="2:10" x14ac:dyDescent="0.25">
      <c r="B2993" s="3">
        <v>2009</v>
      </c>
      <c r="C2993" t="s">
        <v>66</v>
      </c>
      <c r="D2993" t="s">
        <v>72</v>
      </c>
      <c r="E2993" s="15" t="s">
        <v>84</v>
      </c>
      <c r="F2993" s="1">
        <v>256.57141666666558</v>
      </c>
      <c r="G2993" s="1"/>
      <c r="H2993" s="1">
        <v>242.51051027445121</v>
      </c>
      <c r="I2993" s="1">
        <v>270.63232305887993</v>
      </c>
      <c r="J2993" s="1">
        <v>2.7927431961448121</v>
      </c>
    </row>
    <row r="2994" spans="2:10" x14ac:dyDescent="0.25">
      <c r="B2994" s="3">
        <v>2010</v>
      </c>
      <c r="C2994" t="s">
        <v>66</v>
      </c>
      <c r="D2994" t="s">
        <v>72</v>
      </c>
      <c r="E2994" s="15" t="s">
        <v>84</v>
      </c>
      <c r="F2994" s="1">
        <v>251.55283333333321</v>
      </c>
      <c r="G2994" s="1"/>
      <c r="H2994" s="1">
        <v>236.63254009091403</v>
      </c>
      <c r="I2994" s="1">
        <v>266.47312657575236</v>
      </c>
      <c r="J2994" s="1">
        <v>3.0225542401977368</v>
      </c>
    </row>
    <row r="2995" spans="2:10" x14ac:dyDescent="0.25">
      <c r="B2995" s="3">
        <v>2011</v>
      </c>
      <c r="C2995" t="s">
        <v>66</v>
      </c>
      <c r="D2995" t="s">
        <v>72</v>
      </c>
      <c r="E2995" s="15" t="s">
        <v>84</v>
      </c>
      <c r="F2995" s="1">
        <v>263.42100000000039</v>
      </c>
      <c r="G2995" s="1"/>
      <c r="H2995" s="1">
        <v>247.92833285786023</v>
      </c>
      <c r="I2995" s="1">
        <v>278.91366714214041</v>
      </c>
      <c r="J2995" s="1">
        <v>2.9971035887703974</v>
      </c>
    </row>
    <row r="2996" spans="2:10" x14ac:dyDescent="0.25">
      <c r="B2996" s="3">
        <v>2012</v>
      </c>
      <c r="C2996" t="s">
        <v>66</v>
      </c>
      <c r="D2996" t="s">
        <v>72</v>
      </c>
      <c r="E2996" s="15" t="s">
        <v>84</v>
      </c>
      <c r="F2996" s="1">
        <v>269.21575000000121</v>
      </c>
      <c r="G2996" s="1"/>
      <c r="H2996" s="1">
        <v>254.32978706124743</v>
      </c>
      <c r="I2996" s="1">
        <v>284.10171293875459</v>
      </c>
      <c r="J2996" s="1">
        <v>2.8177497961971243</v>
      </c>
    </row>
    <row r="2997" spans="2:10" x14ac:dyDescent="0.25">
      <c r="B2997" s="3">
        <v>2013</v>
      </c>
      <c r="C2997" t="s">
        <v>66</v>
      </c>
      <c r="D2997" t="s">
        <v>72</v>
      </c>
      <c r="E2997" s="15" t="s">
        <v>84</v>
      </c>
      <c r="F2997" s="1">
        <v>281.89766666666702</v>
      </c>
      <c r="G2997" s="1"/>
      <c r="H2997" s="1">
        <v>266.28719981710475</v>
      </c>
      <c r="I2997" s="1">
        <v>297.50813351622924</v>
      </c>
      <c r="J2997" s="1">
        <v>2.8219568437870177</v>
      </c>
    </row>
    <row r="2998" spans="2:10" x14ac:dyDescent="0.25">
      <c r="B2998" s="3">
        <v>2014</v>
      </c>
      <c r="C2998" t="s">
        <v>66</v>
      </c>
      <c r="D2998" t="s">
        <v>72</v>
      </c>
      <c r="E2998" s="15" t="s">
        <v>84</v>
      </c>
      <c r="F2998" s="1">
        <v>279.99358333333396</v>
      </c>
      <c r="G2998" s="1"/>
      <c r="H2998" s="1">
        <v>264.58305581272049</v>
      </c>
      <c r="I2998" s="1">
        <v>295.40411085394726</v>
      </c>
      <c r="J2998" s="1">
        <v>2.8047579282365231</v>
      </c>
    </row>
    <row r="2999" spans="2:10" x14ac:dyDescent="0.25">
      <c r="B2999" s="3">
        <v>2015</v>
      </c>
      <c r="C2999" t="s">
        <v>66</v>
      </c>
      <c r="D2999" t="s">
        <v>72</v>
      </c>
      <c r="E2999" s="15" t="s">
        <v>84</v>
      </c>
      <c r="F2999" s="1">
        <v>287.76458333333289</v>
      </c>
      <c r="G2999" s="1"/>
      <c r="H2999" s="1">
        <v>271.05467036451876</v>
      </c>
      <c r="I2999" s="1">
        <v>304.47449630214697</v>
      </c>
      <c r="J2999" s="1">
        <v>2.9591215412161502</v>
      </c>
    </row>
    <row r="3000" spans="2:10" x14ac:dyDescent="0.25">
      <c r="B3000" s="3">
        <v>2016</v>
      </c>
      <c r="C3000" t="s">
        <v>66</v>
      </c>
      <c r="D3000" t="s">
        <v>72</v>
      </c>
      <c r="E3000" s="15" t="s">
        <v>84</v>
      </c>
      <c r="F3000" s="1">
        <v>277.89499999999975</v>
      </c>
      <c r="G3000" s="1"/>
      <c r="H3000" s="1">
        <v>261.11212510478003</v>
      </c>
      <c r="I3000" s="1">
        <v>294.67787489521976</v>
      </c>
      <c r="J3000" s="1">
        <v>3.0775958094723639</v>
      </c>
    </row>
    <row r="3001" spans="2:10" x14ac:dyDescent="0.25">
      <c r="B3001" s="3">
        <v>1998</v>
      </c>
      <c r="C3001" t="s">
        <v>66</v>
      </c>
      <c r="D3001" t="s">
        <v>72</v>
      </c>
      <c r="E3001" s="15" t="s">
        <v>85</v>
      </c>
      <c r="F3001" s="1">
        <v>354.98000000000008</v>
      </c>
      <c r="G3001" s="1"/>
      <c r="H3001" s="1">
        <v>338.73754926329241</v>
      </c>
      <c r="I3001" s="1">
        <v>371.22245073670774</v>
      </c>
      <c r="J3001" s="1">
        <v>2.3317051436004981</v>
      </c>
    </row>
    <row r="3002" spans="2:10" x14ac:dyDescent="0.25">
      <c r="B3002" s="3">
        <v>1999</v>
      </c>
      <c r="C3002" t="s">
        <v>66</v>
      </c>
      <c r="D3002" t="s">
        <v>72</v>
      </c>
      <c r="E3002" s="15" t="s">
        <v>85</v>
      </c>
      <c r="F3002" s="1">
        <v>343.81358333333208</v>
      </c>
      <c r="G3002" s="1"/>
      <c r="H3002" s="1">
        <v>328.76391675740808</v>
      </c>
      <c r="I3002" s="1">
        <v>358.86324990925607</v>
      </c>
      <c r="J3002" s="1">
        <v>2.2306416404902878</v>
      </c>
    </row>
    <row r="3003" spans="2:10" x14ac:dyDescent="0.25">
      <c r="B3003" s="3">
        <v>2000</v>
      </c>
      <c r="C3003" t="s">
        <v>66</v>
      </c>
      <c r="D3003" t="s">
        <v>72</v>
      </c>
      <c r="E3003" s="15" t="s">
        <v>85</v>
      </c>
      <c r="F3003" s="1">
        <v>375.35441666667037</v>
      </c>
      <c r="G3003" s="1"/>
      <c r="H3003" s="1">
        <v>358.53675298159192</v>
      </c>
      <c r="I3003" s="1">
        <v>392.17208035174895</v>
      </c>
      <c r="J3003" s="1">
        <v>2.2832322520249515</v>
      </c>
    </row>
    <row r="3004" spans="2:10" x14ac:dyDescent="0.25">
      <c r="B3004" s="3">
        <v>2001</v>
      </c>
      <c r="C3004" t="s">
        <v>66</v>
      </c>
      <c r="D3004" t="s">
        <v>72</v>
      </c>
      <c r="E3004" s="15" t="s">
        <v>85</v>
      </c>
      <c r="F3004" s="1">
        <v>381.08099999999888</v>
      </c>
      <c r="G3004" s="1"/>
      <c r="H3004" s="1">
        <v>364.62617929711962</v>
      </c>
      <c r="I3004" s="1">
        <v>397.53582070287825</v>
      </c>
      <c r="J3004" s="1">
        <v>2.2004009097460688</v>
      </c>
    </row>
    <row r="3005" spans="2:10" x14ac:dyDescent="0.25">
      <c r="B3005" s="3">
        <v>2002</v>
      </c>
      <c r="C3005" t="s">
        <v>66</v>
      </c>
      <c r="D3005" t="s">
        <v>72</v>
      </c>
      <c r="E3005" s="15" t="s">
        <v>85</v>
      </c>
      <c r="F3005" s="1">
        <v>392.54416666666447</v>
      </c>
      <c r="G3005" s="1"/>
      <c r="H3005" s="1">
        <v>375.56676287847097</v>
      </c>
      <c r="I3005" s="1">
        <v>409.52157045485791</v>
      </c>
      <c r="J3005" s="1">
        <v>2.2039853710945314</v>
      </c>
    </row>
    <row r="3006" spans="2:10" x14ac:dyDescent="0.25">
      <c r="B3006" s="3">
        <v>2003</v>
      </c>
      <c r="C3006" t="s">
        <v>66</v>
      </c>
      <c r="D3006" t="s">
        <v>72</v>
      </c>
      <c r="E3006" s="15" t="s">
        <v>85</v>
      </c>
      <c r="F3006" s="1">
        <v>418.81124999999946</v>
      </c>
      <c r="G3006" s="1"/>
      <c r="H3006" s="1">
        <v>400.98391784931493</v>
      </c>
      <c r="I3006" s="1">
        <v>436.63858215068399</v>
      </c>
      <c r="J3006" s="1">
        <v>2.1691719239975349</v>
      </c>
    </row>
    <row r="3007" spans="2:10" x14ac:dyDescent="0.25">
      <c r="B3007" s="3">
        <v>2004</v>
      </c>
      <c r="C3007" t="s">
        <v>66</v>
      </c>
      <c r="D3007" t="s">
        <v>72</v>
      </c>
      <c r="E3007" s="15" t="s">
        <v>85</v>
      </c>
      <c r="F3007" s="1">
        <v>428.27133333333006</v>
      </c>
      <c r="G3007" s="1"/>
      <c r="H3007" s="1">
        <v>411.43539248871184</v>
      </c>
      <c r="I3007" s="1">
        <v>445.10727417794806</v>
      </c>
      <c r="J3007" s="1">
        <v>2.0032923988203781</v>
      </c>
    </row>
    <row r="3008" spans="2:10" x14ac:dyDescent="0.25">
      <c r="B3008" s="3">
        <v>2005</v>
      </c>
      <c r="C3008" t="s">
        <v>66</v>
      </c>
      <c r="D3008" t="s">
        <v>72</v>
      </c>
      <c r="E3008" s="15" t="s">
        <v>85</v>
      </c>
      <c r="F3008" s="1">
        <v>416.42000000000064</v>
      </c>
      <c r="G3008" s="1"/>
      <c r="H3008" s="1">
        <v>399.96520620029872</v>
      </c>
      <c r="I3008" s="1">
        <v>432.87479379970256</v>
      </c>
      <c r="J3008" s="1">
        <v>2.0136631480523279</v>
      </c>
    </row>
    <row r="3009" spans="2:10" x14ac:dyDescent="0.25">
      <c r="B3009" s="3">
        <v>2006</v>
      </c>
      <c r="C3009" t="s">
        <v>66</v>
      </c>
      <c r="D3009" t="s">
        <v>72</v>
      </c>
      <c r="E3009" s="15" t="s">
        <v>85</v>
      </c>
      <c r="F3009" s="1">
        <v>434.10049999999961</v>
      </c>
      <c r="G3009" s="1"/>
      <c r="H3009" s="1">
        <v>416.06494477184361</v>
      </c>
      <c r="I3009" s="1">
        <v>452.1360552281555</v>
      </c>
      <c r="J3009" s="1">
        <v>2.1172161018064912</v>
      </c>
    </row>
    <row r="3010" spans="2:10" x14ac:dyDescent="0.25">
      <c r="B3010" s="3">
        <v>2007</v>
      </c>
      <c r="C3010" t="s">
        <v>66</v>
      </c>
      <c r="D3010" t="s">
        <v>72</v>
      </c>
      <c r="E3010" s="15" t="s">
        <v>85</v>
      </c>
      <c r="F3010" s="1">
        <v>438.92491666666609</v>
      </c>
      <c r="G3010" s="1"/>
      <c r="H3010" s="1">
        <v>420.55277920690475</v>
      </c>
      <c r="I3010" s="1">
        <v>457.29705412642784</v>
      </c>
      <c r="J3010" s="1">
        <v>2.1330223613541306</v>
      </c>
    </row>
    <row r="3011" spans="2:10" x14ac:dyDescent="0.25">
      <c r="B3011" s="3">
        <v>2008</v>
      </c>
      <c r="C3011" t="s">
        <v>66</v>
      </c>
      <c r="D3011" t="s">
        <v>72</v>
      </c>
      <c r="E3011" s="15" t="s">
        <v>85</v>
      </c>
      <c r="F3011" s="1">
        <v>459.65400000000005</v>
      </c>
      <c r="G3011" s="1"/>
      <c r="H3011" s="1">
        <v>440.58801037299264</v>
      </c>
      <c r="I3011" s="1">
        <v>478.71998962700735</v>
      </c>
      <c r="J3011" s="1">
        <v>2.1137531421597076</v>
      </c>
    </row>
    <row r="3012" spans="2:10" x14ac:dyDescent="0.25">
      <c r="B3012" s="3">
        <v>2009</v>
      </c>
      <c r="C3012" t="s">
        <v>66</v>
      </c>
      <c r="D3012" t="s">
        <v>72</v>
      </c>
      <c r="E3012" s="15" t="s">
        <v>85</v>
      </c>
      <c r="F3012" s="1">
        <v>428.47933333333503</v>
      </c>
      <c r="G3012" s="1"/>
      <c r="H3012" s="1">
        <v>412.62156052741909</v>
      </c>
      <c r="I3012" s="1">
        <v>444.33710613925069</v>
      </c>
      <c r="J3012" s="1">
        <v>1.8859851524023827</v>
      </c>
    </row>
    <row r="3013" spans="2:10" x14ac:dyDescent="0.25">
      <c r="B3013" s="3">
        <v>2010</v>
      </c>
      <c r="C3013" t="s">
        <v>66</v>
      </c>
      <c r="D3013" t="s">
        <v>72</v>
      </c>
      <c r="E3013" s="15" t="s">
        <v>85</v>
      </c>
      <c r="F3013" s="1">
        <v>448.85541666666802</v>
      </c>
      <c r="G3013" s="1"/>
      <c r="H3013" s="1">
        <v>429.53571705401129</v>
      </c>
      <c r="I3013" s="1">
        <v>468.17511627932441</v>
      </c>
      <c r="J3013" s="1">
        <v>2.1934101896989344</v>
      </c>
    </row>
    <row r="3014" spans="2:10" x14ac:dyDescent="0.25">
      <c r="B3014" s="3">
        <v>2011</v>
      </c>
      <c r="C3014" t="s">
        <v>66</v>
      </c>
      <c r="D3014" t="s">
        <v>72</v>
      </c>
      <c r="E3014" s="15" t="s">
        <v>85</v>
      </c>
      <c r="F3014" s="1">
        <v>484.27049999999917</v>
      </c>
      <c r="G3014" s="1"/>
      <c r="H3014" s="1">
        <v>463.78938671893007</v>
      </c>
      <c r="I3014" s="1">
        <v>504.75161328106861</v>
      </c>
      <c r="J3014" s="1">
        <v>2.1552194762957155</v>
      </c>
    </row>
    <row r="3015" spans="2:10" x14ac:dyDescent="0.25">
      <c r="B3015" s="3">
        <v>2012</v>
      </c>
      <c r="C3015" t="s">
        <v>66</v>
      </c>
      <c r="D3015" t="s">
        <v>72</v>
      </c>
      <c r="E3015" s="15" t="s">
        <v>85</v>
      </c>
      <c r="F3015" s="1">
        <v>473.79066666666688</v>
      </c>
      <c r="G3015" s="1"/>
      <c r="H3015" s="1">
        <v>454.5458149119292</v>
      </c>
      <c r="I3015" s="1">
        <v>493.03551842140473</v>
      </c>
      <c r="J3015" s="1">
        <v>2.0699222191976721</v>
      </c>
    </row>
    <row r="3016" spans="2:10" x14ac:dyDescent="0.25">
      <c r="B3016" s="3">
        <v>2013</v>
      </c>
      <c r="C3016" t="s">
        <v>66</v>
      </c>
      <c r="D3016" t="s">
        <v>72</v>
      </c>
      <c r="E3016" s="15" t="s">
        <v>85</v>
      </c>
      <c r="F3016" s="1">
        <v>474.04916666666759</v>
      </c>
      <c r="G3016" s="1"/>
      <c r="H3016" s="1">
        <v>454.28868818808121</v>
      </c>
      <c r="I3016" s="1">
        <v>493.80964514525374</v>
      </c>
      <c r="J3016" s="1">
        <v>2.1242226068295897</v>
      </c>
    </row>
    <row r="3017" spans="2:10" x14ac:dyDescent="0.25">
      <c r="B3017" s="3">
        <v>2014</v>
      </c>
      <c r="C3017" t="s">
        <v>66</v>
      </c>
      <c r="D3017" t="s">
        <v>72</v>
      </c>
      <c r="E3017" s="15" t="s">
        <v>85</v>
      </c>
      <c r="F3017" s="1">
        <v>471.31066666666442</v>
      </c>
      <c r="G3017" s="1"/>
      <c r="H3017" s="1">
        <v>452.49220602976192</v>
      </c>
      <c r="I3017" s="1">
        <v>490.12912730356686</v>
      </c>
      <c r="J3017" s="1">
        <v>2.0347112379164929</v>
      </c>
    </row>
    <row r="3018" spans="2:10" x14ac:dyDescent="0.25">
      <c r="B3018" s="3">
        <v>2015</v>
      </c>
      <c r="C3018" t="s">
        <v>66</v>
      </c>
      <c r="D3018" t="s">
        <v>72</v>
      </c>
      <c r="E3018" s="15" t="s">
        <v>85</v>
      </c>
      <c r="F3018" s="1">
        <v>477.55233333333439</v>
      </c>
      <c r="G3018" s="1"/>
      <c r="H3018" s="1">
        <v>458.026492706304</v>
      </c>
      <c r="I3018" s="1">
        <v>497.07817396036472</v>
      </c>
      <c r="J3018" s="1">
        <v>2.0836018118288737</v>
      </c>
    </row>
    <row r="3019" spans="2:10" x14ac:dyDescent="0.25">
      <c r="B3019" s="3">
        <v>2016</v>
      </c>
      <c r="C3019" t="s">
        <v>66</v>
      </c>
      <c r="D3019" t="s">
        <v>72</v>
      </c>
      <c r="E3019" s="15" t="s">
        <v>85</v>
      </c>
      <c r="F3019" s="1">
        <v>468.67033333333393</v>
      </c>
      <c r="G3019" s="1"/>
      <c r="H3019" s="1">
        <v>449.08854011604222</v>
      </c>
      <c r="I3019" s="1">
        <v>488.25212655062512</v>
      </c>
      <c r="J3019" s="1">
        <v>2.1291730183795048</v>
      </c>
    </row>
    <row r="3020" spans="2:10" x14ac:dyDescent="0.25">
      <c r="B3020" s="3">
        <v>1998</v>
      </c>
      <c r="C3020" t="s">
        <v>66</v>
      </c>
      <c r="D3020" t="s">
        <v>72</v>
      </c>
      <c r="E3020" s="51" t="s">
        <v>227</v>
      </c>
      <c r="F3020" s="1">
        <v>294.33091666666616</v>
      </c>
      <c r="G3020" s="1"/>
      <c r="H3020" s="1">
        <v>278.89779469268996</v>
      </c>
      <c r="I3020" s="1">
        <v>309.76403864064258</v>
      </c>
      <c r="J3020" s="1">
        <v>2.6720455865862376</v>
      </c>
    </row>
    <row r="3021" spans="2:10" x14ac:dyDescent="0.25">
      <c r="B3021" s="3">
        <v>1999</v>
      </c>
      <c r="C3021" t="s">
        <v>66</v>
      </c>
      <c r="D3021" t="s">
        <v>72</v>
      </c>
      <c r="E3021" s="51" t="s">
        <v>227</v>
      </c>
      <c r="F3021" s="1">
        <v>309.39266666666646</v>
      </c>
      <c r="G3021" s="1"/>
      <c r="H3021" s="1">
        <v>293.26911970019097</v>
      </c>
      <c r="I3021" s="1">
        <v>325.516213633142</v>
      </c>
      <c r="J3021" s="1">
        <v>2.6556848062856488</v>
      </c>
    </row>
    <row r="3022" spans="2:10" x14ac:dyDescent="0.25">
      <c r="B3022" s="3">
        <v>2000</v>
      </c>
      <c r="C3022" t="s">
        <v>66</v>
      </c>
      <c r="D3022" t="s">
        <v>72</v>
      </c>
      <c r="E3022" s="51" t="s">
        <v>227</v>
      </c>
      <c r="F3022" s="1">
        <v>307.26416666666762</v>
      </c>
      <c r="G3022" s="1"/>
      <c r="H3022" s="1">
        <v>293.19784849113495</v>
      </c>
      <c r="I3022" s="1">
        <v>321.33048484220024</v>
      </c>
      <c r="J3022" s="1">
        <v>2.3328911674830279</v>
      </c>
    </row>
    <row r="3023" spans="2:10" x14ac:dyDescent="0.25">
      <c r="B3023" s="3">
        <v>2001</v>
      </c>
      <c r="C3023" t="s">
        <v>66</v>
      </c>
      <c r="D3023" t="s">
        <v>72</v>
      </c>
      <c r="E3023" s="51" t="s">
        <v>227</v>
      </c>
      <c r="F3023" s="1">
        <v>321.01233333333403</v>
      </c>
      <c r="G3023" s="1"/>
      <c r="H3023" s="1">
        <v>305.60386114324274</v>
      </c>
      <c r="I3023" s="1">
        <v>336.42080552342486</v>
      </c>
      <c r="J3023" s="1">
        <v>2.4460414830405472</v>
      </c>
    </row>
    <row r="3024" spans="2:10" x14ac:dyDescent="0.25">
      <c r="B3024" s="3">
        <v>2002</v>
      </c>
      <c r="C3024" t="s">
        <v>66</v>
      </c>
      <c r="D3024" t="s">
        <v>72</v>
      </c>
      <c r="E3024" s="51" t="s">
        <v>227</v>
      </c>
      <c r="F3024" s="1">
        <v>345.55799999999846</v>
      </c>
      <c r="G3024" s="1"/>
      <c r="H3024" s="1">
        <v>329.12613753017621</v>
      </c>
      <c r="I3024" s="1">
        <v>361.98986246982071</v>
      </c>
      <c r="J3024" s="1">
        <v>2.4232141546599042</v>
      </c>
    </row>
    <row r="3025" spans="2:10" x14ac:dyDescent="0.25">
      <c r="B3025" s="3">
        <v>2003</v>
      </c>
      <c r="C3025" t="s">
        <v>66</v>
      </c>
      <c r="D3025" t="s">
        <v>72</v>
      </c>
      <c r="E3025" s="51" t="s">
        <v>227</v>
      </c>
      <c r="F3025" s="1">
        <v>337.57225000000039</v>
      </c>
      <c r="G3025" s="1"/>
      <c r="H3025" s="1">
        <v>320.81713858022221</v>
      </c>
      <c r="I3025" s="1">
        <v>354.32736141977841</v>
      </c>
      <c r="J3025" s="1">
        <v>2.529336081512354</v>
      </c>
    </row>
    <row r="3026" spans="2:10" x14ac:dyDescent="0.25">
      <c r="B3026" s="3">
        <v>2004</v>
      </c>
      <c r="C3026" t="s">
        <v>66</v>
      </c>
      <c r="D3026" t="s">
        <v>72</v>
      </c>
      <c r="E3026" s="51" t="s">
        <v>227</v>
      </c>
      <c r="F3026" s="1">
        <v>345.21608333333376</v>
      </c>
      <c r="G3026" s="1"/>
      <c r="H3026" s="1">
        <v>328.34562828513481</v>
      </c>
      <c r="I3026" s="1">
        <v>362.08653838153265</v>
      </c>
      <c r="J3026" s="1">
        <v>2.4903577150663945</v>
      </c>
    </row>
    <row r="3027" spans="2:10" x14ac:dyDescent="0.25">
      <c r="B3027" s="3">
        <v>2005</v>
      </c>
      <c r="C3027" t="s">
        <v>66</v>
      </c>
      <c r="D3027" t="s">
        <v>72</v>
      </c>
      <c r="E3027" s="51" t="s">
        <v>227</v>
      </c>
      <c r="F3027" s="1">
        <v>353.46308333333127</v>
      </c>
      <c r="G3027" s="1"/>
      <c r="H3027" s="1">
        <v>337.78541210613162</v>
      </c>
      <c r="I3027" s="1">
        <v>369.14075456053109</v>
      </c>
      <c r="J3027" s="1">
        <v>2.2602862792611087</v>
      </c>
    </row>
    <row r="3028" spans="2:10" x14ac:dyDescent="0.25">
      <c r="B3028" s="3">
        <v>2006</v>
      </c>
      <c r="C3028" t="s">
        <v>66</v>
      </c>
      <c r="D3028" t="s">
        <v>72</v>
      </c>
      <c r="E3028" s="51" t="s">
        <v>227</v>
      </c>
      <c r="F3028" s="1">
        <v>369.59149999999778</v>
      </c>
      <c r="G3028" s="1"/>
      <c r="H3028" s="1">
        <v>352.78539337580838</v>
      </c>
      <c r="I3028" s="1">
        <v>386.39760662418752</v>
      </c>
      <c r="J3028" s="1">
        <v>2.3172404315167574</v>
      </c>
    </row>
    <row r="3029" spans="2:10" x14ac:dyDescent="0.25">
      <c r="B3029" s="3">
        <v>2007</v>
      </c>
      <c r="C3029" t="s">
        <v>66</v>
      </c>
      <c r="D3029" t="s">
        <v>72</v>
      </c>
      <c r="E3029" s="51" t="s">
        <v>227</v>
      </c>
      <c r="F3029" s="1">
        <v>357.62150000000008</v>
      </c>
      <c r="G3029" s="1"/>
      <c r="H3029" s="1">
        <v>341.1039848486991</v>
      </c>
      <c r="I3029" s="1">
        <v>374.13901515130118</v>
      </c>
      <c r="J3029" s="1">
        <v>2.3536780163163753</v>
      </c>
    </row>
    <row r="3030" spans="2:10" x14ac:dyDescent="0.25">
      <c r="B3030" s="3">
        <v>2008</v>
      </c>
      <c r="C3030" t="s">
        <v>66</v>
      </c>
      <c r="D3030" t="s">
        <v>72</v>
      </c>
      <c r="E3030" s="51" t="s">
        <v>227</v>
      </c>
      <c r="F3030" s="1">
        <v>382.71233333333311</v>
      </c>
      <c r="G3030" s="1"/>
      <c r="H3030" s="1">
        <v>365.07711490766752</v>
      </c>
      <c r="I3030" s="1">
        <v>400.34755175899875</v>
      </c>
      <c r="J3030" s="1">
        <v>2.3481959928921849</v>
      </c>
    </row>
    <row r="3031" spans="2:10" x14ac:dyDescent="0.25">
      <c r="B3031" s="3">
        <v>2009</v>
      </c>
      <c r="C3031" t="s">
        <v>66</v>
      </c>
      <c r="D3031" t="s">
        <v>72</v>
      </c>
      <c r="E3031" s="51" t="s">
        <v>227</v>
      </c>
      <c r="F3031" s="1">
        <v>374.84300000000042</v>
      </c>
      <c r="G3031" s="1"/>
      <c r="H3031" s="1">
        <v>357.80826387276608</v>
      </c>
      <c r="I3031" s="1">
        <v>391.87773612723458</v>
      </c>
      <c r="J3031" s="1">
        <v>2.31585819543383</v>
      </c>
    </row>
    <row r="3032" spans="2:10" x14ac:dyDescent="0.25">
      <c r="B3032" s="3">
        <v>2010</v>
      </c>
      <c r="C3032" t="s">
        <v>66</v>
      </c>
      <c r="D3032" t="s">
        <v>72</v>
      </c>
      <c r="E3032" s="51" t="s">
        <v>227</v>
      </c>
      <c r="F3032" s="1">
        <v>390.62791666666755</v>
      </c>
      <c r="G3032" s="1"/>
      <c r="H3032" s="1">
        <v>372.42979703363602</v>
      </c>
      <c r="I3032" s="1">
        <v>408.8260362996993</v>
      </c>
      <c r="J3032" s="1">
        <v>2.374046361956661</v>
      </c>
    </row>
    <row r="3033" spans="2:10" x14ac:dyDescent="0.25">
      <c r="B3033" s="3">
        <v>2011</v>
      </c>
      <c r="C3033" t="s">
        <v>66</v>
      </c>
      <c r="D3033" t="s">
        <v>72</v>
      </c>
      <c r="E3033" s="51" t="s">
        <v>227</v>
      </c>
      <c r="F3033" s="1">
        <v>369.06025000000096</v>
      </c>
      <c r="G3033" s="1"/>
      <c r="H3033" s="1">
        <v>350.48844766321542</v>
      </c>
      <c r="I3033" s="1">
        <v>387.63205233678656</v>
      </c>
      <c r="J3033" s="1">
        <v>2.5643821116876482</v>
      </c>
    </row>
    <row r="3034" spans="2:10" x14ac:dyDescent="0.25">
      <c r="B3034" s="3">
        <v>2012</v>
      </c>
      <c r="C3034" t="s">
        <v>66</v>
      </c>
      <c r="D3034" t="s">
        <v>72</v>
      </c>
      <c r="E3034" s="51" t="s">
        <v>227</v>
      </c>
      <c r="F3034" s="1">
        <v>387.81891666666718</v>
      </c>
      <c r="G3034" s="1"/>
      <c r="H3034" s="1">
        <v>369.02822900809622</v>
      </c>
      <c r="I3034" s="1">
        <v>406.60960432523802</v>
      </c>
      <c r="J3034" s="1">
        <v>2.4691054746697265</v>
      </c>
    </row>
    <row r="3035" spans="2:10" x14ac:dyDescent="0.25">
      <c r="B3035" s="3">
        <v>2013</v>
      </c>
      <c r="C3035" t="s">
        <v>66</v>
      </c>
      <c r="D3035" t="s">
        <v>72</v>
      </c>
      <c r="E3035" s="51" t="s">
        <v>227</v>
      </c>
      <c r="F3035" s="1">
        <v>388.63508333333527</v>
      </c>
      <c r="G3035" s="1"/>
      <c r="H3035" s="1">
        <v>370.87117970015225</v>
      </c>
      <c r="I3035" s="1">
        <v>406.39898696651807</v>
      </c>
      <c r="J3035" s="1">
        <v>2.3292835677694059</v>
      </c>
    </row>
    <row r="3036" spans="2:10" x14ac:dyDescent="0.25">
      <c r="B3036" s="3">
        <v>2014</v>
      </c>
      <c r="C3036" t="s">
        <v>66</v>
      </c>
      <c r="D3036" t="s">
        <v>72</v>
      </c>
      <c r="E3036" s="51" t="s">
        <v>227</v>
      </c>
      <c r="F3036" s="1">
        <v>391.75166666666632</v>
      </c>
      <c r="G3036" s="1"/>
      <c r="H3036" s="1">
        <v>372.28997992969903</v>
      </c>
      <c r="I3036" s="1">
        <v>411.21335340363373</v>
      </c>
      <c r="J3036" s="1">
        <v>2.5316028882193398</v>
      </c>
    </row>
    <row r="3037" spans="2:10" x14ac:dyDescent="0.25">
      <c r="B3037" s="3">
        <v>2015</v>
      </c>
      <c r="C3037" t="s">
        <v>66</v>
      </c>
      <c r="D3037" t="s">
        <v>72</v>
      </c>
      <c r="E3037" s="51" t="s">
        <v>227</v>
      </c>
      <c r="F3037" s="1">
        <v>398.95808333333355</v>
      </c>
      <c r="G3037" s="1"/>
      <c r="H3037" s="1">
        <v>380.90325826987601</v>
      </c>
      <c r="I3037" s="1">
        <v>417.01290839679126</v>
      </c>
      <c r="J3037" s="1">
        <v>2.3061734799169433</v>
      </c>
    </row>
    <row r="3038" spans="2:10" x14ac:dyDescent="0.25">
      <c r="B3038" s="3">
        <v>2016</v>
      </c>
      <c r="C3038" t="s">
        <v>66</v>
      </c>
      <c r="D3038" t="s">
        <v>72</v>
      </c>
      <c r="E3038" s="51" t="s">
        <v>227</v>
      </c>
      <c r="F3038" s="1">
        <v>410.70883333333273</v>
      </c>
      <c r="G3038" s="1"/>
      <c r="H3038" s="1">
        <v>390.36657362346159</v>
      </c>
      <c r="I3038" s="1">
        <v>431.05109304320382</v>
      </c>
      <c r="J3038" s="1">
        <v>2.5240102176425605</v>
      </c>
    </row>
    <row r="3039" spans="2:10" ht="17.25" x14ac:dyDescent="0.25">
      <c r="B3039" s="3">
        <v>1998</v>
      </c>
      <c r="C3039" t="s">
        <v>66</v>
      </c>
      <c r="D3039" t="s">
        <v>72</v>
      </c>
      <c r="E3039" s="51" t="s">
        <v>238</v>
      </c>
      <c r="F3039" s="1">
        <v>268.51116666666701</v>
      </c>
      <c r="G3039" s="1"/>
      <c r="H3039" s="1">
        <v>252.64286964068819</v>
      </c>
      <c r="I3039" s="1">
        <v>284.37946369264574</v>
      </c>
      <c r="J3039" s="1">
        <v>3.0115766908170425</v>
      </c>
    </row>
    <row r="3040" spans="2:10" ht="17.25" x14ac:dyDescent="0.25">
      <c r="B3040" s="3">
        <v>1999</v>
      </c>
      <c r="C3040" t="s">
        <v>66</v>
      </c>
      <c r="D3040" t="s">
        <v>72</v>
      </c>
      <c r="E3040" s="51" t="s">
        <v>238</v>
      </c>
      <c r="F3040" s="1">
        <v>267.04816666666653</v>
      </c>
      <c r="G3040" s="1"/>
      <c r="H3040" s="1">
        <v>251.1897148675512</v>
      </c>
      <c r="I3040" s="1">
        <v>282.90661846578206</v>
      </c>
      <c r="J3040" s="1">
        <v>3.0261966299297547</v>
      </c>
    </row>
    <row r="3041" spans="2:10" ht="17.25" x14ac:dyDescent="0.25">
      <c r="B3041" s="3">
        <v>2000</v>
      </c>
      <c r="C3041" t="s">
        <v>66</v>
      </c>
      <c r="D3041" t="s">
        <v>72</v>
      </c>
      <c r="E3041" s="51" t="s">
        <v>238</v>
      </c>
      <c r="F3041" s="1">
        <v>264.33975000000152</v>
      </c>
      <c r="G3041" s="1"/>
      <c r="H3041" s="1">
        <v>247.82046401373185</v>
      </c>
      <c r="I3041" s="1">
        <v>280.85903598627095</v>
      </c>
      <c r="J3041" s="1">
        <v>3.1845990008796288</v>
      </c>
    </row>
    <row r="3042" spans="2:10" ht="17.25" x14ac:dyDescent="0.25">
      <c r="B3042" s="3">
        <v>2001</v>
      </c>
      <c r="C3042" t="s">
        <v>66</v>
      </c>
      <c r="D3042" t="s">
        <v>72</v>
      </c>
      <c r="E3042" s="51" t="s">
        <v>238</v>
      </c>
      <c r="F3042" s="1">
        <v>290.48008333333428</v>
      </c>
      <c r="G3042" s="1"/>
      <c r="H3042" s="1">
        <v>274.58308756914045</v>
      </c>
      <c r="I3042" s="1">
        <v>306.37707909752794</v>
      </c>
      <c r="J3042" s="1">
        <v>2.78884678599406</v>
      </c>
    </row>
    <row r="3043" spans="2:10" ht="17.25" x14ac:dyDescent="0.25">
      <c r="B3043" s="3">
        <v>2002</v>
      </c>
      <c r="C3043" t="s">
        <v>66</v>
      </c>
      <c r="D3043" t="s">
        <v>72</v>
      </c>
      <c r="E3043" s="51" t="s">
        <v>238</v>
      </c>
      <c r="F3043" s="1">
        <v>291.37658333333195</v>
      </c>
      <c r="G3043" s="1"/>
      <c r="H3043" s="1">
        <v>274.02980308405063</v>
      </c>
      <c r="I3043" s="1">
        <v>308.72336358261379</v>
      </c>
      <c r="J3043" s="1">
        <v>3.0338226399176755</v>
      </c>
    </row>
    <row r="3044" spans="2:10" ht="17.25" x14ac:dyDescent="0.25">
      <c r="B3044" s="3">
        <v>2003</v>
      </c>
      <c r="C3044" t="s">
        <v>66</v>
      </c>
      <c r="D3044" t="s">
        <v>72</v>
      </c>
      <c r="E3044" s="51" t="s">
        <v>238</v>
      </c>
      <c r="F3044" s="1">
        <v>291.87200000000041</v>
      </c>
      <c r="G3044" s="1"/>
      <c r="H3044" s="1">
        <v>275.89327775308516</v>
      </c>
      <c r="I3044" s="1">
        <v>307.85072224691578</v>
      </c>
      <c r="J3044" s="1">
        <v>2.7898160671860688</v>
      </c>
    </row>
    <row r="3045" spans="2:10" ht="17.25" x14ac:dyDescent="0.25">
      <c r="B3045" s="3">
        <v>2004</v>
      </c>
      <c r="C3045" t="s">
        <v>66</v>
      </c>
      <c r="D3045" t="s">
        <v>72</v>
      </c>
      <c r="E3045" s="51" t="s">
        <v>238</v>
      </c>
      <c r="F3045" s="1">
        <v>308.56099999999992</v>
      </c>
      <c r="G3045" s="1"/>
      <c r="H3045" s="1">
        <v>291.83892251229594</v>
      </c>
      <c r="I3045" s="1">
        <v>325.28307748770391</v>
      </c>
      <c r="J3045" s="1">
        <v>2.7616914525237082</v>
      </c>
    </row>
    <row r="3046" spans="2:10" ht="17.25" x14ac:dyDescent="0.25">
      <c r="B3046" s="3">
        <v>2005</v>
      </c>
      <c r="C3046" t="s">
        <v>66</v>
      </c>
      <c r="D3046" t="s">
        <v>72</v>
      </c>
      <c r="E3046" s="51" t="s">
        <v>238</v>
      </c>
      <c r="F3046" s="1">
        <v>316.00641666666621</v>
      </c>
      <c r="G3046" s="1"/>
      <c r="H3046" s="1">
        <v>299.32615182811207</v>
      </c>
      <c r="I3046" s="1">
        <v>332.68668150522046</v>
      </c>
      <c r="J3046" s="1">
        <v>2.6898805715150327</v>
      </c>
    </row>
    <row r="3047" spans="2:10" ht="17.25" x14ac:dyDescent="0.25">
      <c r="B3047" s="3">
        <v>2006</v>
      </c>
      <c r="C3047" t="s">
        <v>66</v>
      </c>
      <c r="D3047" t="s">
        <v>72</v>
      </c>
      <c r="E3047" s="51" t="s">
        <v>238</v>
      </c>
      <c r="F3047" s="1">
        <v>326.20949999999942</v>
      </c>
      <c r="G3047" s="1"/>
      <c r="H3047" s="1">
        <v>306.42941886386353</v>
      </c>
      <c r="I3047" s="1">
        <v>345.98958113613554</v>
      </c>
      <c r="J3047" s="1">
        <v>3.0899924743093843</v>
      </c>
    </row>
    <row r="3048" spans="2:10" ht="17.25" x14ac:dyDescent="0.25">
      <c r="B3048" s="3">
        <v>2007</v>
      </c>
      <c r="C3048" t="s">
        <v>66</v>
      </c>
      <c r="D3048" t="s">
        <v>72</v>
      </c>
      <c r="E3048" s="51" t="s">
        <v>238</v>
      </c>
      <c r="F3048" s="1">
        <v>335.10174999999992</v>
      </c>
      <c r="G3048" s="1"/>
      <c r="H3048" s="1">
        <v>316.15568424071017</v>
      </c>
      <c r="I3048" s="1">
        <v>354.04781575928951</v>
      </c>
      <c r="J3048" s="1">
        <v>2.8811661390021097</v>
      </c>
    </row>
    <row r="3049" spans="2:10" ht="17.25" x14ac:dyDescent="0.25">
      <c r="B3049" s="3">
        <v>2008</v>
      </c>
      <c r="C3049" t="s">
        <v>66</v>
      </c>
      <c r="D3049" t="s">
        <v>72</v>
      </c>
      <c r="E3049" s="51" t="s">
        <v>238</v>
      </c>
      <c r="F3049" s="1">
        <v>313.57691666666699</v>
      </c>
      <c r="G3049" s="1"/>
      <c r="H3049" s="1">
        <v>295.45671063792054</v>
      </c>
      <c r="I3049" s="1">
        <v>331.69712269541367</v>
      </c>
      <c r="J3049" s="1">
        <v>2.9447267631528051</v>
      </c>
    </row>
    <row r="3050" spans="2:10" ht="17.25" x14ac:dyDescent="0.25">
      <c r="B3050" s="3">
        <v>2009</v>
      </c>
      <c r="C3050" t="s">
        <v>66</v>
      </c>
      <c r="D3050" t="s">
        <v>72</v>
      </c>
      <c r="E3050" s="51" t="s">
        <v>238</v>
      </c>
      <c r="F3050" s="1">
        <v>335.2359166666655</v>
      </c>
      <c r="G3050" s="1"/>
      <c r="H3050" s="1">
        <v>317.49852783584379</v>
      </c>
      <c r="I3050" s="1">
        <v>352.97330549748756</v>
      </c>
      <c r="J3050" s="1">
        <v>2.6962806935981125</v>
      </c>
    </row>
    <row r="3051" spans="2:10" ht="17.25" x14ac:dyDescent="0.25">
      <c r="B3051" s="3">
        <v>2010</v>
      </c>
      <c r="C3051" t="s">
        <v>66</v>
      </c>
      <c r="D3051" t="s">
        <v>72</v>
      </c>
      <c r="E3051" s="51" t="s">
        <v>238</v>
      </c>
      <c r="F3051" s="1">
        <v>349.55208333333246</v>
      </c>
      <c r="G3051" s="1"/>
      <c r="H3051" s="1">
        <v>330.17870390847662</v>
      </c>
      <c r="I3051" s="1">
        <v>368.92546275818864</v>
      </c>
      <c r="J3051" s="1">
        <v>2.8243560634189495</v>
      </c>
    </row>
    <row r="3052" spans="2:10" ht="17.25" x14ac:dyDescent="0.25">
      <c r="B3052" s="3">
        <v>2011</v>
      </c>
      <c r="C3052" t="s">
        <v>66</v>
      </c>
      <c r="D3052" t="s">
        <v>72</v>
      </c>
      <c r="E3052" s="51" t="s">
        <v>238</v>
      </c>
      <c r="F3052" s="1">
        <v>366.5319166666664</v>
      </c>
      <c r="G3052" s="1"/>
      <c r="H3052" s="1">
        <v>346.22276574933352</v>
      </c>
      <c r="I3052" s="1">
        <v>386.84106758399912</v>
      </c>
      <c r="J3052" s="1">
        <v>2.8236179010069686</v>
      </c>
    </row>
    <row r="3053" spans="2:10" ht="17.25" x14ac:dyDescent="0.25">
      <c r="B3053" s="3">
        <v>2012</v>
      </c>
      <c r="C3053" t="s">
        <v>66</v>
      </c>
      <c r="D3053" t="s">
        <v>72</v>
      </c>
      <c r="E3053" s="51" t="s">
        <v>238</v>
      </c>
      <c r="F3053" s="1">
        <v>376.70716666666601</v>
      </c>
      <c r="G3053" s="1"/>
      <c r="H3053" s="1">
        <v>356.23258478178934</v>
      </c>
      <c r="I3053" s="1">
        <v>397.18174855154274</v>
      </c>
      <c r="J3053" s="1">
        <v>2.7697279702187845</v>
      </c>
    </row>
    <row r="3054" spans="2:10" ht="17.25" x14ac:dyDescent="0.25">
      <c r="B3054" s="3">
        <v>2013</v>
      </c>
      <c r="C3054" t="s">
        <v>66</v>
      </c>
      <c r="D3054" t="s">
        <v>72</v>
      </c>
      <c r="E3054" s="51" t="s">
        <v>238</v>
      </c>
      <c r="F3054" s="1">
        <v>391.32291666666526</v>
      </c>
      <c r="G3054" s="1"/>
      <c r="H3054" s="1">
        <v>370.80413745459379</v>
      </c>
      <c r="I3054" s="1">
        <v>411.84169587873674</v>
      </c>
      <c r="J3054" s="1">
        <v>2.6720353176508431</v>
      </c>
    </row>
    <row r="3055" spans="2:10" ht="17.25" x14ac:dyDescent="0.25">
      <c r="B3055" s="3">
        <v>2014</v>
      </c>
      <c r="C3055" t="s">
        <v>66</v>
      </c>
      <c r="D3055" t="s">
        <v>72</v>
      </c>
      <c r="E3055" s="51" t="s">
        <v>238</v>
      </c>
      <c r="F3055" s="1">
        <v>392.04150000000072</v>
      </c>
      <c r="G3055" s="1"/>
      <c r="H3055" s="1">
        <v>370.47013509106966</v>
      </c>
      <c r="I3055" s="1">
        <v>413.61286490893178</v>
      </c>
      <c r="J3055" s="1">
        <v>2.8039582378196326</v>
      </c>
    </row>
    <row r="3056" spans="2:10" ht="17.25" x14ac:dyDescent="0.25">
      <c r="B3056" s="3">
        <v>2015</v>
      </c>
      <c r="C3056" t="s">
        <v>66</v>
      </c>
      <c r="D3056" t="s">
        <v>72</v>
      </c>
      <c r="E3056" s="51" t="s">
        <v>238</v>
      </c>
      <c r="F3056" s="1">
        <v>411.13241666666511</v>
      </c>
      <c r="G3056" s="1"/>
      <c r="H3056" s="1">
        <v>391.71577903963208</v>
      </c>
      <c r="I3056" s="1">
        <v>430.54905429369825</v>
      </c>
      <c r="J3056" s="1">
        <v>2.4066795181878327</v>
      </c>
    </row>
    <row r="3057" spans="2:10" ht="17.25" x14ac:dyDescent="0.25">
      <c r="B3057" s="3">
        <v>2016</v>
      </c>
      <c r="C3057" t="s">
        <v>66</v>
      </c>
      <c r="D3057" t="s">
        <v>72</v>
      </c>
      <c r="E3057" s="51" t="s">
        <v>238</v>
      </c>
      <c r="F3057" s="1">
        <v>425.50608333333219</v>
      </c>
      <c r="G3057" s="1"/>
      <c r="H3057" s="1">
        <v>402.65599103429679</v>
      </c>
      <c r="I3057" s="1">
        <v>448.35617563236809</v>
      </c>
      <c r="J3057" s="1">
        <v>2.7365799632103394</v>
      </c>
    </row>
    <row r="3058" spans="2:10" x14ac:dyDescent="0.25">
      <c r="B3058" s="3">
        <v>1998</v>
      </c>
      <c r="C3058" t="s">
        <v>66</v>
      </c>
      <c r="D3058" t="s">
        <v>71</v>
      </c>
      <c r="E3058" s="15" t="s">
        <v>186</v>
      </c>
      <c r="F3058" s="1">
        <v>90.836333333333513</v>
      </c>
      <c r="G3058" s="1"/>
      <c r="H3058" s="1">
        <v>84.277337735015806</v>
      </c>
      <c r="I3058" s="1">
        <v>97.395328931651179</v>
      </c>
      <c r="J3058" s="1">
        <v>3.6796261932573127</v>
      </c>
    </row>
    <row r="3059" spans="2:10" x14ac:dyDescent="0.25">
      <c r="B3059" s="3">
        <v>1999</v>
      </c>
      <c r="C3059" t="s">
        <v>66</v>
      </c>
      <c r="D3059" t="s">
        <v>71</v>
      </c>
      <c r="E3059" s="15" t="s">
        <v>186</v>
      </c>
      <c r="F3059" s="1">
        <v>95.486916666666573</v>
      </c>
      <c r="G3059" s="1"/>
      <c r="H3059" s="1">
        <v>88.749786628842386</v>
      </c>
      <c r="I3059" s="1">
        <v>102.22404670449077</v>
      </c>
      <c r="J3059" s="1">
        <v>3.5954811622046634</v>
      </c>
    </row>
    <row r="3060" spans="2:10" x14ac:dyDescent="0.25">
      <c r="B3060" s="3">
        <v>2000</v>
      </c>
      <c r="C3060" t="s">
        <v>66</v>
      </c>
      <c r="D3060" t="s">
        <v>71</v>
      </c>
      <c r="E3060" s="15" t="s">
        <v>186</v>
      </c>
      <c r="F3060" s="1">
        <v>104.17958333333314</v>
      </c>
      <c r="G3060" s="1"/>
      <c r="H3060" s="1">
        <v>96.934605245804192</v>
      </c>
      <c r="I3060" s="1">
        <v>111.42456142086212</v>
      </c>
      <c r="J3060" s="1">
        <v>3.5438915056541558</v>
      </c>
    </row>
    <row r="3061" spans="2:10" x14ac:dyDescent="0.25">
      <c r="B3061" s="3">
        <v>2001</v>
      </c>
      <c r="C3061" t="s">
        <v>66</v>
      </c>
      <c r="D3061" t="s">
        <v>71</v>
      </c>
      <c r="E3061" s="15" t="s">
        <v>186</v>
      </c>
      <c r="F3061" s="1">
        <v>120.66083333333304</v>
      </c>
      <c r="G3061" s="1"/>
      <c r="H3061" s="1">
        <v>112.87833324644377</v>
      </c>
      <c r="I3061" s="1">
        <v>128.4433334202223</v>
      </c>
      <c r="J3061" s="1">
        <v>3.2868415725960949</v>
      </c>
    </row>
    <row r="3062" spans="2:10" x14ac:dyDescent="0.25">
      <c r="B3062" s="3">
        <v>2002</v>
      </c>
      <c r="C3062" t="s">
        <v>66</v>
      </c>
      <c r="D3062" t="s">
        <v>71</v>
      </c>
      <c r="E3062" s="15" t="s">
        <v>186</v>
      </c>
      <c r="F3062" s="1">
        <v>122.41608333333345</v>
      </c>
      <c r="G3062" s="1"/>
      <c r="H3062" s="1">
        <v>114.84067638574579</v>
      </c>
      <c r="I3062" s="1">
        <v>129.99149028092103</v>
      </c>
      <c r="J3062" s="1">
        <v>3.153504428622631</v>
      </c>
    </row>
    <row r="3063" spans="2:10" x14ac:dyDescent="0.25">
      <c r="B3063" s="3">
        <v>2003</v>
      </c>
      <c r="C3063" t="s">
        <v>66</v>
      </c>
      <c r="D3063" t="s">
        <v>71</v>
      </c>
      <c r="E3063" s="15" t="s">
        <v>186</v>
      </c>
      <c r="F3063" s="1">
        <v>120.0615833333329</v>
      </c>
      <c r="G3063" s="1"/>
      <c r="H3063" s="1">
        <v>111.70610167789748</v>
      </c>
      <c r="I3063" s="1">
        <v>128.41706498876837</v>
      </c>
      <c r="J3063" s="1">
        <v>3.5464462432626087</v>
      </c>
    </row>
    <row r="3064" spans="2:10" x14ac:dyDescent="0.25">
      <c r="B3064" s="3">
        <v>2004</v>
      </c>
      <c r="C3064" t="s">
        <v>66</v>
      </c>
      <c r="D3064" t="s">
        <v>71</v>
      </c>
      <c r="E3064" s="15" t="s">
        <v>186</v>
      </c>
      <c r="F3064" s="1">
        <v>125.57366666666648</v>
      </c>
      <c r="G3064" s="1"/>
      <c r="H3064" s="1">
        <v>117.45779301260396</v>
      </c>
      <c r="I3064" s="1">
        <v>133.68954032072904</v>
      </c>
      <c r="J3064" s="1">
        <v>3.2935378549475209</v>
      </c>
    </row>
    <row r="3065" spans="2:10" x14ac:dyDescent="0.25">
      <c r="B3065" s="3">
        <v>2005</v>
      </c>
      <c r="C3065" t="s">
        <v>66</v>
      </c>
      <c r="D3065" t="s">
        <v>71</v>
      </c>
      <c r="E3065" s="15" t="s">
        <v>186</v>
      </c>
      <c r="F3065" s="1">
        <v>130.5410833333336</v>
      </c>
      <c r="G3065" s="1"/>
      <c r="H3065" s="1">
        <v>122.95374951672937</v>
      </c>
      <c r="I3065" s="1">
        <v>138.12841714993789</v>
      </c>
      <c r="J3065" s="1">
        <v>2.9618832589232711</v>
      </c>
    </row>
    <row r="3066" spans="2:10" x14ac:dyDescent="0.25">
      <c r="B3066" s="3">
        <v>2006</v>
      </c>
      <c r="C3066" t="s">
        <v>66</v>
      </c>
      <c r="D3066" t="s">
        <v>71</v>
      </c>
      <c r="E3066" s="15" t="s">
        <v>186</v>
      </c>
      <c r="F3066" s="1">
        <v>130.22700000000037</v>
      </c>
      <c r="G3066" s="1"/>
      <c r="H3066" s="1">
        <v>122.5523202391371</v>
      </c>
      <c r="I3066" s="1">
        <v>137.90167976086352</v>
      </c>
      <c r="J3066" s="1">
        <v>3.0032064254441075</v>
      </c>
    </row>
    <row r="3067" spans="2:10" x14ac:dyDescent="0.25">
      <c r="B3067" s="3">
        <v>2007</v>
      </c>
      <c r="C3067" t="s">
        <v>66</v>
      </c>
      <c r="D3067" t="s">
        <v>71</v>
      </c>
      <c r="E3067" s="15" t="s">
        <v>186</v>
      </c>
      <c r="F3067" s="1">
        <v>133.74508333333324</v>
      </c>
      <c r="G3067" s="1"/>
      <c r="H3067" s="1">
        <v>125.59479137506898</v>
      </c>
      <c r="I3067" s="1">
        <v>141.89537529159747</v>
      </c>
      <c r="J3067" s="1">
        <v>3.1054268104758882</v>
      </c>
    </row>
    <row r="3068" spans="2:10" x14ac:dyDescent="0.25">
      <c r="B3068" s="3">
        <v>2008</v>
      </c>
      <c r="C3068" t="s">
        <v>66</v>
      </c>
      <c r="D3068" t="s">
        <v>71</v>
      </c>
      <c r="E3068" s="15" t="s">
        <v>186</v>
      </c>
      <c r="F3068" s="1">
        <v>137.0889166666671</v>
      </c>
      <c r="G3068" s="1"/>
      <c r="H3068" s="1">
        <v>128.8042947011844</v>
      </c>
      <c r="I3068" s="1">
        <v>145.3735386321498</v>
      </c>
      <c r="J3068" s="1">
        <v>3.0796141688269278</v>
      </c>
    </row>
    <row r="3069" spans="2:10" x14ac:dyDescent="0.25">
      <c r="B3069" s="3">
        <v>2009</v>
      </c>
      <c r="C3069" t="s">
        <v>66</v>
      </c>
      <c r="D3069" t="s">
        <v>71</v>
      </c>
      <c r="E3069" s="15" t="s">
        <v>186</v>
      </c>
      <c r="F3069" s="1">
        <v>126.69675000000009</v>
      </c>
      <c r="G3069" s="1"/>
      <c r="H3069" s="1">
        <v>119.11578795786971</v>
      </c>
      <c r="I3069" s="1">
        <v>134.27771204213045</v>
      </c>
      <c r="J3069" s="1">
        <v>3.0491922349052056</v>
      </c>
    </row>
    <row r="3070" spans="2:10" x14ac:dyDescent="0.25">
      <c r="B3070" s="3">
        <v>2010</v>
      </c>
      <c r="C3070" t="s">
        <v>66</v>
      </c>
      <c r="D3070" t="s">
        <v>71</v>
      </c>
      <c r="E3070" s="15" t="s">
        <v>186</v>
      </c>
      <c r="F3070" s="1">
        <v>142.95833333333277</v>
      </c>
      <c r="G3070" s="1"/>
      <c r="H3070" s="1">
        <v>133.97086623619404</v>
      </c>
      <c r="I3070" s="1">
        <v>151.94580043047151</v>
      </c>
      <c r="J3070" s="1">
        <v>3.2037144102827466</v>
      </c>
    </row>
    <row r="3071" spans="2:10" x14ac:dyDescent="0.25">
      <c r="B3071" s="3">
        <v>2011</v>
      </c>
      <c r="C3071" t="s">
        <v>66</v>
      </c>
      <c r="D3071" t="s">
        <v>71</v>
      </c>
      <c r="E3071" s="15" t="s">
        <v>186</v>
      </c>
      <c r="F3071" s="1">
        <v>141.13349999999991</v>
      </c>
      <c r="G3071" s="1"/>
      <c r="H3071" s="1">
        <v>132.15390255376298</v>
      </c>
      <c r="I3071" s="1">
        <v>150.11309744623685</v>
      </c>
      <c r="J3071" s="1">
        <v>3.2422963956586601</v>
      </c>
    </row>
    <row r="3072" spans="2:10" x14ac:dyDescent="0.25">
      <c r="B3072" s="3">
        <v>2012</v>
      </c>
      <c r="C3072" t="s">
        <v>66</v>
      </c>
      <c r="D3072" t="s">
        <v>71</v>
      </c>
      <c r="E3072" s="15" t="s">
        <v>186</v>
      </c>
      <c r="F3072" s="1">
        <v>145.94566666666714</v>
      </c>
      <c r="G3072" s="1"/>
      <c r="H3072" s="1">
        <v>137.16021223540281</v>
      </c>
      <c r="I3072" s="1">
        <v>154.73112109793146</v>
      </c>
      <c r="J3072" s="1">
        <v>3.0676017959266804</v>
      </c>
    </row>
    <row r="3073" spans="2:10" x14ac:dyDescent="0.25">
      <c r="B3073" s="3">
        <v>2013</v>
      </c>
      <c r="C3073" t="s">
        <v>66</v>
      </c>
      <c r="D3073" t="s">
        <v>71</v>
      </c>
      <c r="E3073" s="15" t="s">
        <v>186</v>
      </c>
      <c r="F3073" s="1">
        <v>139.28541666666661</v>
      </c>
      <c r="G3073" s="1"/>
      <c r="H3073" s="1">
        <v>130.6871158199975</v>
      </c>
      <c r="I3073" s="1">
        <v>147.88371751333574</v>
      </c>
      <c r="J3073" s="1">
        <v>3.1458133163618922</v>
      </c>
    </row>
    <row r="3074" spans="2:10" x14ac:dyDescent="0.25">
      <c r="B3074" s="3">
        <v>2014</v>
      </c>
      <c r="C3074" t="s">
        <v>66</v>
      </c>
      <c r="D3074" t="s">
        <v>71</v>
      </c>
      <c r="E3074" s="15" t="s">
        <v>186</v>
      </c>
      <c r="F3074" s="1">
        <v>150.77200000000028</v>
      </c>
      <c r="G3074" s="1"/>
      <c r="H3074" s="1">
        <v>141.44531291682779</v>
      </c>
      <c r="I3074" s="1">
        <v>160.09868708317276</v>
      </c>
      <c r="J3074" s="1">
        <v>3.1523372062946593</v>
      </c>
    </row>
    <row r="3075" spans="2:10" x14ac:dyDescent="0.25">
      <c r="B3075" s="3">
        <v>2015</v>
      </c>
      <c r="C3075" t="s">
        <v>66</v>
      </c>
      <c r="D3075" t="s">
        <v>71</v>
      </c>
      <c r="E3075" s="15" t="s">
        <v>186</v>
      </c>
      <c r="F3075" s="1">
        <v>149.10774999999941</v>
      </c>
      <c r="G3075" s="1"/>
      <c r="H3075" s="1">
        <v>139.99067527825591</v>
      </c>
      <c r="I3075" s="1">
        <v>158.22482472174309</v>
      </c>
      <c r="J3075" s="1">
        <v>3.115883812031079</v>
      </c>
    </row>
    <row r="3076" spans="2:10" x14ac:dyDescent="0.25">
      <c r="B3076" s="3">
        <v>2016</v>
      </c>
      <c r="C3076" t="s">
        <v>66</v>
      </c>
      <c r="D3076" t="s">
        <v>71</v>
      </c>
      <c r="E3076" s="15" t="s">
        <v>186</v>
      </c>
      <c r="F3076" s="1">
        <v>136.75816666666671</v>
      </c>
      <c r="G3076" s="1"/>
      <c r="H3076" s="1">
        <v>127.4542752802122</v>
      </c>
      <c r="I3076" s="1">
        <v>146.06205805312123</v>
      </c>
      <c r="J3076" s="1">
        <v>3.4668681028601651</v>
      </c>
    </row>
    <row r="3077" spans="2:10" x14ac:dyDescent="0.25">
      <c r="B3077" s="3">
        <v>1998</v>
      </c>
      <c r="C3077" t="s">
        <v>66</v>
      </c>
      <c r="D3077" t="s">
        <v>71</v>
      </c>
      <c r="E3077" s="51" t="s">
        <v>225</v>
      </c>
      <c r="F3077" s="1">
        <v>1372.0367500000216</v>
      </c>
      <c r="G3077" s="1"/>
      <c r="H3077" s="1">
        <v>1344.4501914544819</v>
      </c>
      <c r="I3077" s="1">
        <v>1399.623308545561</v>
      </c>
      <c r="J3077" s="1">
        <v>1.0246079908924148</v>
      </c>
    </row>
    <row r="3078" spans="2:10" x14ac:dyDescent="0.25">
      <c r="B3078" s="3">
        <v>1999</v>
      </c>
      <c r="C3078" t="s">
        <v>66</v>
      </c>
      <c r="D3078" t="s">
        <v>71</v>
      </c>
      <c r="E3078" s="51" t="s">
        <v>225</v>
      </c>
      <c r="F3078" s="1">
        <v>1394.7428333333253</v>
      </c>
      <c r="G3078" s="1"/>
      <c r="H3078" s="1">
        <v>1369.8056627676438</v>
      </c>
      <c r="I3078" s="1">
        <v>1419.6800038990064</v>
      </c>
      <c r="J3078" s="1">
        <v>0.9111271642358435</v>
      </c>
    </row>
    <row r="3079" spans="2:10" x14ac:dyDescent="0.25">
      <c r="B3079" s="3">
        <v>2000</v>
      </c>
      <c r="C3079" t="s">
        <v>66</v>
      </c>
      <c r="D3079" t="s">
        <v>71</v>
      </c>
      <c r="E3079" s="51" t="s">
        <v>225</v>
      </c>
      <c r="F3079" s="1">
        <v>1427.0650833333243</v>
      </c>
      <c r="G3079" s="1"/>
      <c r="H3079" s="1">
        <v>1404.6992425626279</v>
      </c>
      <c r="I3079" s="1">
        <v>1449.4309241040212</v>
      </c>
      <c r="J3079" s="1">
        <v>0.79867006347756564</v>
      </c>
    </row>
    <row r="3080" spans="2:10" x14ac:dyDescent="0.25">
      <c r="B3080" s="3">
        <v>2001</v>
      </c>
      <c r="C3080" t="s">
        <v>66</v>
      </c>
      <c r="D3080" t="s">
        <v>71</v>
      </c>
      <c r="E3080" s="51" t="s">
        <v>225</v>
      </c>
      <c r="F3080" s="1">
        <v>1439.998416666672</v>
      </c>
      <c r="G3080" s="1"/>
      <c r="H3080" s="1">
        <v>1418.3540273893043</v>
      </c>
      <c r="I3080" s="1">
        <v>1461.6428059440389</v>
      </c>
      <c r="J3080" s="1">
        <v>0.76596562390567435</v>
      </c>
    </row>
    <row r="3081" spans="2:10" x14ac:dyDescent="0.25">
      <c r="B3081" s="3">
        <v>2002</v>
      </c>
      <c r="C3081" t="s">
        <v>66</v>
      </c>
      <c r="D3081" t="s">
        <v>71</v>
      </c>
      <c r="E3081" s="51" t="s">
        <v>225</v>
      </c>
      <c r="F3081" s="1">
        <v>1496.5658333333413</v>
      </c>
      <c r="G3081" s="1"/>
      <c r="H3081" s="1">
        <v>1475.6540955415783</v>
      </c>
      <c r="I3081" s="1">
        <v>1517.4775711251025</v>
      </c>
      <c r="J3081" s="1">
        <v>0.71206601126763891</v>
      </c>
    </row>
    <row r="3082" spans="2:10" x14ac:dyDescent="0.25">
      <c r="B3082" s="3">
        <v>2003</v>
      </c>
      <c r="C3082" t="s">
        <v>66</v>
      </c>
      <c r="D3082" t="s">
        <v>71</v>
      </c>
      <c r="E3082" s="51" t="s">
        <v>225</v>
      </c>
      <c r="F3082" s="1">
        <v>1497.9735000000048</v>
      </c>
      <c r="G3082" s="1"/>
      <c r="H3082" s="1">
        <v>1474.930444025505</v>
      </c>
      <c r="I3082" s="1">
        <v>1521.0165559745035</v>
      </c>
      <c r="J3082" s="1">
        <v>0.7839022335135224</v>
      </c>
    </row>
    <row r="3083" spans="2:10" x14ac:dyDescent="0.25">
      <c r="B3083" s="3">
        <v>2004</v>
      </c>
      <c r="C3083" t="s">
        <v>66</v>
      </c>
      <c r="D3083" t="s">
        <v>71</v>
      </c>
      <c r="E3083" s="51" t="s">
        <v>225</v>
      </c>
      <c r="F3083" s="1">
        <v>1510.12333333332</v>
      </c>
      <c r="G3083" s="1"/>
      <c r="H3083" s="1">
        <v>1487.0907178362061</v>
      </c>
      <c r="I3083" s="1">
        <v>1533.1559488304331</v>
      </c>
      <c r="J3083" s="1">
        <v>0.77724296022670114</v>
      </c>
    </row>
    <row r="3084" spans="2:10" x14ac:dyDescent="0.25">
      <c r="B3084" s="3">
        <v>2005</v>
      </c>
      <c r="C3084" t="s">
        <v>66</v>
      </c>
      <c r="D3084" t="s">
        <v>71</v>
      </c>
      <c r="E3084" s="51" t="s">
        <v>225</v>
      </c>
      <c r="F3084" s="1">
        <v>1509.2964166666852</v>
      </c>
      <c r="G3084" s="1"/>
      <c r="H3084" s="1">
        <v>1487.3594345404731</v>
      </c>
      <c r="I3084" s="1">
        <v>1531.2333987928976</v>
      </c>
      <c r="J3084" s="1">
        <v>0.74067604350401739</v>
      </c>
    </row>
    <row r="3085" spans="2:10" x14ac:dyDescent="0.25">
      <c r="B3085" s="3">
        <v>2006</v>
      </c>
      <c r="C3085" t="s">
        <v>66</v>
      </c>
      <c r="D3085" t="s">
        <v>71</v>
      </c>
      <c r="E3085" s="51" t="s">
        <v>225</v>
      </c>
      <c r="F3085" s="1">
        <v>1541.2776666666682</v>
      </c>
      <c r="G3085" s="1"/>
      <c r="H3085" s="1">
        <v>1517.5596224578342</v>
      </c>
      <c r="I3085" s="1">
        <v>1564.9957108755011</v>
      </c>
      <c r="J3085" s="1">
        <v>0.78419477864112785</v>
      </c>
    </row>
    <row r="3086" spans="2:10" x14ac:dyDescent="0.25">
      <c r="B3086" s="3">
        <v>2007</v>
      </c>
      <c r="C3086" t="s">
        <v>66</v>
      </c>
      <c r="D3086" t="s">
        <v>71</v>
      </c>
      <c r="E3086" s="51" t="s">
        <v>225</v>
      </c>
      <c r="F3086" s="1">
        <v>1530.0741666666747</v>
      </c>
      <c r="G3086" s="1"/>
      <c r="H3086" s="1">
        <v>1505.8032145171312</v>
      </c>
      <c r="I3086" s="1">
        <v>1554.3451188162187</v>
      </c>
      <c r="J3086" s="1">
        <v>0.80835157513876099</v>
      </c>
    </row>
    <row r="3087" spans="2:10" x14ac:dyDescent="0.25">
      <c r="B3087" s="3">
        <v>2008</v>
      </c>
      <c r="C3087" t="s">
        <v>66</v>
      </c>
      <c r="D3087" t="s">
        <v>71</v>
      </c>
      <c r="E3087" s="51" t="s">
        <v>225</v>
      </c>
      <c r="F3087" s="1">
        <v>1549.7431666666837</v>
      </c>
      <c r="G3087" s="1"/>
      <c r="H3087" s="1">
        <v>1526.1084764354202</v>
      </c>
      <c r="I3087" s="1">
        <v>1573.3778568979469</v>
      </c>
      <c r="J3087" s="1">
        <v>0.77717020452369279</v>
      </c>
    </row>
    <row r="3088" spans="2:10" x14ac:dyDescent="0.25">
      <c r="B3088" s="3">
        <v>2009</v>
      </c>
      <c r="C3088" t="s">
        <v>66</v>
      </c>
      <c r="D3088" t="s">
        <v>71</v>
      </c>
      <c r="E3088" s="51" t="s">
        <v>225</v>
      </c>
      <c r="F3088" s="1">
        <v>1519.59408333335</v>
      </c>
      <c r="G3088" s="1"/>
      <c r="H3088" s="1">
        <v>1496.1790474192981</v>
      </c>
      <c r="I3088" s="1">
        <v>1543.0091192474029</v>
      </c>
      <c r="J3088" s="1">
        <v>0.78522332516484084</v>
      </c>
    </row>
    <row r="3089" spans="2:10" x14ac:dyDescent="0.25">
      <c r="B3089" s="3">
        <v>2010</v>
      </c>
      <c r="C3089" t="s">
        <v>66</v>
      </c>
      <c r="D3089" t="s">
        <v>71</v>
      </c>
      <c r="E3089" s="51" t="s">
        <v>225</v>
      </c>
      <c r="F3089" s="1">
        <v>1553.4426666666859</v>
      </c>
      <c r="G3089" s="1"/>
      <c r="H3089" s="1">
        <v>1529.7043871155097</v>
      </c>
      <c r="I3089" s="1">
        <v>1577.1809462178624</v>
      </c>
      <c r="J3089" s="1">
        <v>0.77871756030633099</v>
      </c>
    </row>
    <row r="3090" spans="2:10" x14ac:dyDescent="0.25">
      <c r="B3090" s="3">
        <v>2011</v>
      </c>
      <c r="C3090" t="s">
        <v>66</v>
      </c>
      <c r="D3090" t="s">
        <v>71</v>
      </c>
      <c r="E3090" s="51" t="s">
        <v>225</v>
      </c>
      <c r="F3090" s="1">
        <v>1590.4103333333351</v>
      </c>
      <c r="G3090" s="1"/>
      <c r="H3090" s="1">
        <v>1564.9870955151675</v>
      </c>
      <c r="I3090" s="1">
        <v>1615.8335711515024</v>
      </c>
      <c r="J3090" s="1">
        <v>0.81460604547541748</v>
      </c>
    </row>
    <row r="3091" spans="2:10" x14ac:dyDescent="0.25">
      <c r="B3091" s="3">
        <v>2012</v>
      </c>
      <c r="C3091" t="s">
        <v>66</v>
      </c>
      <c r="D3091" t="s">
        <v>71</v>
      </c>
      <c r="E3091" s="51" t="s">
        <v>225</v>
      </c>
      <c r="F3091" s="1">
        <v>1606.1329999999939</v>
      </c>
      <c r="G3091" s="1"/>
      <c r="H3091" s="1">
        <v>1581.4724949385472</v>
      </c>
      <c r="I3091" s="1">
        <v>1630.7935050614417</v>
      </c>
      <c r="J3091" s="1">
        <v>0.78243166715256507</v>
      </c>
    </row>
    <row r="3092" spans="2:10" x14ac:dyDescent="0.25">
      <c r="B3092" s="3">
        <v>2013</v>
      </c>
      <c r="C3092" t="s">
        <v>66</v>
      </c>
      <c r="D3092" t="s">
        <v>71</v>
      </c>
      <c r="E3092" s="51" t="s">
        <v>225</v>
      </c>
      <c r="F3092" s="1">
        <v>1642.0952499999939</v>
      </c>
      <c r="G3092" s="1"/>
      <c r="H3092" s="1">
        <v>1618.8905680307653</v>
      </c>
      <c r="I3092" s="1">
        <v>1665.2999319692235</v>
      </c>
      <c r="J3092" s="1">
        <v>0.72011728152383248</v>
      </c>
    </row>
    <row r="3093" spans="2:10" x14ac:dyDescent="0.25">
      <c r="B3093" s="3">
        <v>2014</v>
      </c>
      <c r="C3093" t="s">
        <v>66</v>
      </c>
      <c r="D3093" t="s">
        <v>71</v>
      </c>
      <c r="E3093" s="51" t="s">
        <v>225</v>
      </c>
      <c r="F3093" s="1">
        <v>1615.9644166666756</v>
      </c>
      <c r="G3093" s="1"/>
      <c r="H3093" s="1">
        <v>1590.2347555659328</v>
      </c>
      <c r="I3093" s="1">
        <v>1641.6940777674188</v>
      </c>
      <c r="J3093" s="1">
        <v>0.81138734541925439</v>
      </c>
    </row>
    <row r="3094" spans="2:10" x14ac:dyDescent="0.25">
      <c r="B3094" s="3">
        <v>2015</v>
      </c>
      <c r="C3094" t="s">
        <v>66</v>
      </c>
      <c r="D3094" t="s">
        <v>71</v>
      </c>
      <c r="E3094" s="51" t="s">
        <v>225</v>
      </c>
      <c r="F3094" s="1">
        <v>1642.3535833333281</v>
      </c>
      <c r="G3094" s="1"/>
      <c r="H3094" s="1">
        <v>1618.1986079561989</v>
      </c>
      <c r="I3094" s="1">
        <v>1666.5085587104579</v>
      </c>
      <c r="J3094" s="1">
        <v>0.74949008909109316</v>
      </c>
    </row>
    <row r="3095" spans="2:10" x14ac:dyDescent="0.25">
      <c r="B3095" s="3">
        <v>2016</v>
      </c>
      <c r="C3095" t="s">
        <v>66</v>
      </c>
      <c r="D3095" t="s">
        <v>71</v>
      </c>
      <c r="E3095" s="51" t="s">
        <v>225</v>
      </c>
      <c r="F3095" s="1">
        <v>1674.5995833333411</v>
      </c>
      <c r="G3095" s="1"/>
      <c r="H3095" s="1">
        <v>1648.9058849999399</v>
      </c>
      <c r="I3095" s="1">
        <v>1700.2932816667412</v>
      </c>
      <c r="J3095" s="1">
        <v>0.78188269204578142</v>
      </c>
    </row>
    <row r="3096" spans="2:10" x14ac:dyDescent="0.25">
      <c r="B3096" s="3">
        <v>1998</v>
      </c>
      <c r="C3096" t="s">
        <v>66</v>
      </c>
      <c r="D3096" t="s">
        <v>86</v>
      </c>
      <c r="E3096" s="15" t="s">
        <v>17</v>
      </c>
      <c r="F3096" s="1">
        <v>512.24624999999912</v>
      </c>
      <c r="G3096" s="1"/>
      <c r="H3096" s="1">
        <v>493.8833269635025</v>
      </c>
      <c r="I3096" s="1">
        <v>530.60917303649558</v>
      </c>
      <c r="J3096" s="1">
        <v>1.8267915068949925</v>
      </c>
    </row>
    <row r="3097" spans="2:10" x14ac:dyDescent="0.25">
      <c r="B3097" s="3">
        <v>1999</v>
      </c>
      <c r="C3097" t="s">
        <v>66</v>
      </c>
      <c r="D3097" t="s">
        <v>86</v>
      </c>
      <c r="E3097" s="15" t="s">
        <v>17</v>
      </c>
      <c r="F3097" s="1">
        <v>529.87708333333421</v>
      </c>
      <c r="G3097" s="1"/>
      <c r="H3097" s="1">
        <v>511.73391502805038</v>
      </c>
      <c r="I3097" s="1">
        <v>548.02025163861811</v>
      </c>
      <c r="J3097" s="1">
        <v>1.7448735115776564</v>
      </c>
    </row>
    <row r="3098" spans="2:10" x14ac:dyDescent="0.25">
      <c r="B3098" s="3">
        <v>2000</v>
      </c>
      <c r="C3098" t="s">
        <v>66</v>
      </c>
      <c r="D3098" t="s">
        <v>86</v>
      </c>
      <c r="E3098" s="15" t="s">
        <v>17</v>
      </c>
      <c r="F3098" s="1">
        <v>561.39591666666638</v>
      </c>
      <c r="G3098" s="1"/>
      <c r="H3098" s="1">
        <v>544.69823167822574</v>
      </c>
      <c r="I3098" s="1">
        <v>578.09360165510702</v>
      </c>
      <c r="J3098" s="1">
        <v>1.515699026598281</v>
      </c>
    </row>
    <row r="3099" spans="2:10" x14ac:dyDescent="0.25">
      <c r="B3099" s="3">
        <v>2001</v>
      </c>
      <c r="C3099" t="s">
        <v>66</v>
      </c>
      <c r="D3099" t="s">
        <v>86</v>
      </c>
      <c r="E3099" s="15" t="s">
        <v>17</v>
      </c>
      <c r="F3099" s="1">
        <v>598.14933333333488</v>
      </c>
      <c r="G3099" s="1"/>
      <c r="H3099" s="1">
        <v>580.87679991407322</v>
      </c>
      <c r="I3099" s="1">
        <v>615.42186675259677</v>
      </c>
      <c r="J3099" s="1">
        <v>1.4715410314921755</v>
      </c>
    </row>
    <row r="3100" spans="2:10" x14ac:dyDescent="0.25">
      <c r="B3100" s="3">
        <v>2002</v>
      </c>
      <c r="C3100" t="s">
        <v>66</v>
      </c>
      <c r="D3100" t="s">
        <v>86</v>
      </c>
      <c r="E3100" s="15" t="s">
        <v>17</v>
      </c>
      <c r="F3100" s="1">
        <v>625.87124999999821</v>
      </c>
      <c r="G3100" s="1"/>
      <c r="H3100" s="1">
        <v>607.80004300166763</v>
      </c>
      <c r="I3100" s="1">
        <v>643.94245699832891</v>
      </c>
      <c r="J3100" s="1">
        <v>1.471391069854455</v>
      </c>
    </row>
    <row r="3101" spans="2:10" x14ac:dyDescent="0.25">
      <c r="B3101" s="3">
        <v>2003</v>
      </c>
      <c r="C3101" t="s">
        <v>66</v>
      </c>
      <c r="D3101" t="s">
        <v>86</v>
      </c>
      <c r="E3101" s="15" t="s">
        <v>17</v>
      </c>
      <c r="F3101" s="1">
        <v>627.71483333333549</v>
      </c>
      <c r="G3101" s="1"/>
      <c r="H3101" s="1">
        <v>610.19010915679473</v>
      </c>
      <c r="I3101" s="1">
        <v>645.23955750987614</v>
      </c>
      <c r="J3101" s="1">
        <v>1.4227046711141824</v>
      </c>
    </row>
    <row r="3102" spans="2:10" x14ac:dyDescent="0.25">
      <c r="B3102" s="3">
        <v>2004</v>
      </c>
      <c r="C3102" t="s">
        <v>66</v>
      </c>
      <c r="D3102" t="s">
        <v>86</v>
      </c>
      <c r="E3102" s="15" t="s">
        <v>17</v>
      </c>
      <c r="F3102" s="1">
        <v>635.47566666666603</v>
      </c>
      <c r="G3102" s="1"/>
      <c r="H3102" s="1">
        <v>617.89866922704402</v>
      </c>
      <c r="I3102" s="1">
        <v>653.05266410628815</v>
      </c>
      <c r="J3102" s="1">
        <v>1.4095215548735069</v>
      </c>
    </row>
    <row r="3103" spans="2:10" x14ac:dyDescent="0.25">
      <c r="B3103" s="3">
        <v>2005</v>
      </c>
      <c r="C3103" t="s">
        <v>66</v>
      </c>
      <c r="D3103" t="s">
        <v>86</v>
      </c>
      <c r="E3103" s="15" t="s">
        <v>17</v>
      </c>
      <c r="F3103" s="1">
        <v>633.77425000000278</v>
      </c>
      <c r="G3103" s="1"/>
      <c r="H3103" s="1">
        <v>616.15610201103925</v>
      </c>
      <c r="I3103" s="1">
        <v>651.39239798896597</v>
      </c>
      <c r="J3103" s="1">
        <v>1.4166142992451878</v>
      </c>
    </row>
    <row r="3104" spans="2:10" x14ac:dyDescent="0.25">
      <c r="B3104" s="3">
        <v>2006</v>
      </c>
      <c r="C3104" t="s">
        <v>66</v>
      </c>
      <c r="D3104" t="s">
        <v>86</v>
      </c>
      <c r="E3104" s="15" t="s">
        <v>17</v>
      </c>
      <c r="F3104" s="1">
        <v>662.26008333333198</v>
      </c>
      <c r="G3104" s="1"/>
      <c r="H3104" s="1">
        <v>643.57569372267244</v>
      </c>
      <c r="I3104" s="1">
        <v>680.9444729439922</v>
      </c>
      <c r="J3104" s="1">
        <v>1.4377265502494945</v>
      </c>
    </row>
    <row r="3105" spans="2:10" x14ac:dyDescent="0.25">
      <c r="B3105" s="3">
        <v>2007</v>
      </c>
      <c r="C3105" t="s">
        <v>66</v>
      </c>
      <c r="D3105" t="s">
        <v>86</v>
      </c>
      <c r="E3105" s="15" t="s">
        <v>17</v>
      </c>
      <c r="F3105" s="1">
        <v>664.1807499999976</v>
      </c>
      <c r="G3105" s="1"/>
      <c r="H3105" s="1">
        <v>645.77480231590187</v>
      </c>
      <c r="I3105" s="1">
        <v>682.58669768409356</v>
      </c>
      <c r="J3105" s="1">
        <v>1.4122053635307823</v>
      </c>
    </row>
    <row r="3106" spans="2:10" x14ac:dyDescent="0.25">
      <c r="B3106" s="3">
        <v>2008</v>
      </c>
      <c r="C3106" t="s">
        <v>66</v>
      </c>
      <c r="D3106" t="s">
        <v>86</v>
      </c>
      <c r="E3106" s="15" t="s">
        <v>17</v>
      </c>
      <c r="F3106" s="1">
        <v>687.50633333333519</v>
      </c>
      <c r="G3106" s="1"/>
      <c r="H3106" s="1">
        <v>669.18875810841109</v>
      </c>
      <c r="I3106" s="1">
        <v>705.8239085582594</v>
      </c>
      <c r="J3106" s="1">
        <v>1.3577419546893681</v>
      </c>
    </row>
    <row r="3107" spans="2:10" x14ac:dyDescent="0.25">
      <c r="B3107" s="3">
        <v>2009</v>
      </c>
      <c r="C3107" t="s">
        <v>66</v>
      </c>
      <c r="D3107" t="s">
        <v>86</v>
      </c>
      <c r="E3107" s="15" t="s">
        <v>17</v>
      </c>
      <c r="F3107" s="1">
        <v>648.40958333333765</v>
      </c>
      <c r="G3107" s="1"/>
      <c r="H3107" s="1">
        <v>629.91915504268081</v>
      </c>
      <c r="I3107" s="1">
        <v>666.90001162399437</v>
      </c>
      <c r="J3107" s="1">
        <v>1.4531936897883577</v>
      </c>
    </row>
    <row r="3108" spans="2:10" x14ac:dyDescent="0.25">
      <c r="B3108" s="3">
        <v>2010</v>
      </c>
      <c r="C3108" t="s">
        <v>66</v>
      </c>
      <c r="D3108" t="s">
        <v>86</v>
      </c>
      <c r="E3108" s="15" t="s">
        <v>17</v>
      </c>
      <c r="F3108" s="1">
        <v>662.41533333333518</v>
      </c>
      <c r="G3108" s="1"/>
      <c r="H3108" s="1">
        <v>644.15934254208753</v>
      </c>
      <c r="I3108" s="1">
        <v>680.67132412458238</v>
      </c>
      <c r="J3108" s="1">
        <v>1.4044328812185487</v>
      </c>
    </row>
    <row r="3109" spans="2:10" x14ac:dyDescent="0.25">
      <c r="B3109" s="3">
        <v>2011</v>
      </c>
      <c r="C3109" t="s">
        <v>66</v>
      </c>
      <c r="D3109" t="s">
        <v>86</v>
      </c>
      <c r="E3109" s="15" t="s">
        <v>17</v>
      </c>
      <c r="F3109" s="1">
        <v>691.68891666666013</v>
      </c>
      <c r="G3109" s="1"/>
      <c r="H3109" s="1">
        <v>672.65204803442862</v>
      </c>
      <c r="I3109" s="1">
        <v>710.72578529889279</v>
      </c>
      <c r="J3109" s="1">
        <v>1.4025251371910696</v>
      </c>
    </row>
    <row r="3110" spans="2:10" x14ac:dyDescent="0.25">
      <c r="B3110" s="3">
        <v>2012</v>
      </c>
      <c r="C3110" t="s">
        <v>66</v>
      </c>
      <c r="D3110" t="s">
        <v>86</v>
      </c>
      <c r="E3110" s="15" t="s">
        <v>17</v>
      </c>
      <c r="F3110" s="1">
        <v>697.59158333332891</v>
      </c>
      <c r="G3110" s="1"/>
      <c r="H3110" s="1">
        <v>676.06591789356139</v>
      </c>
      <c r="I3110" s="1">
        <v>719.11724877309621</v>
      </c>
      <c r="J3110" s="1">
        <v>1.5724661726351885</v>
      </c>
    </row>
    <row r="3111" spans="2:10" x14ac:dyDescent="0.25">
      <c r="B3111" s="3">
        <v>2013</v>
      </c>
      <c r="C3111" t="s">
        <v>66</v>
      </c>
      <c r="D3111" t="s">
        <v>86</v>
      </c>
      <c r="E3111" s="15" t="s">
        <v>17</v>
      </c>
      <c r="F3111" s="1">
        <v>699.99183333333247</v>
      </c>
      <c r="G3111" s="1"/>
      <c r="H3111" s="1">
        <v>679.17016014440242</v>
      </c>
      <c r="I3111" s="1">
        <v>720.81350652226308</v>
      </c>
      <c r="J3111" s="1">
        <v>1.5158234102706907</v>
      </c>
    </row>
    <row r="3112" spans="2:10" x14ac:dyDescent="0.25">
      <c r="B3112" s="3">
        <v>2014</v>
      </c>
      <c r="C3112" t="s">
        <v>66</v>
      </c>
      <c r="D3112" t="s">
        <v>86</v>
      </c>
      <c r="E3112" s="15" t="s">
        <v>17</v>
      </c>
      <c r="F3112" s="1">
        <v>704.61141666666094</v>
      </c>
      <c r="G3112" s="1"/>
      <c r="H3112" s="1">
        <v>685.47621506045209</v>
      </c>
      <c r="I3112" s="1">
        <v>723.74661827287002</v>
      </c>
      <c r="J3112" s="1">
        <v>1.3839147054494436</v>
      </c>
    </row>
    <row r="3113" spans="2:10" x14ac:dyDescent="0.25">
      <c r="B3113" s="3">
        <v>2015</v>
      </c>
      <c r="C3113" t="s">
        <v>66</v>
      </c>
      <c r="D3113" t="s">
        <v>86</v>
      </c>
      <c r="E3113" s="15" t="s">
        <v>17</v>
      </c>
      <c r="F3113" s="1">
        <v>699.35674999999617</v>
      </c>
      <c r="G3113" s="1"/>
      <c r="H3113" s="1">
        <v>679.03914846302735</v>
      </c>
      <c r="I3113" s="1">
        <v>719.67435153696488</v>
      </c>
      <c r="J3113" s="1">
        <v>1.4804700481326725</v>
      </c>
    </row>
    <row r="3114" spans="2:10" x14ac:dyDescent="0.25">
      <c r="B3114" s="3">
        <v>2016</v>
      </c>
      <c r="C3114" t="s">
        <v>66</v>
      </c>
      <c r="D3114" t="s">
        <v>86</v>
      </c>
      <c r="E3114" s="15" t="s">
        <v>17</v>
      </c>
      <c r="F3114" s="1">
        <v>718.10699999999895</v>
      </c>
      <c r="G3114" s="1"/>
      <c r="H3114" s="1">
        <v>696.2653602769393</v>
      </c>
      <c r="I3114" s="1">
        <v>739.94863972305905</v>
      </c>
      <c r="J3114" s="1">
        <v>1.5499655180005505</v>
      </c>
    </row>
    <row r="3115" spans="2:10" x14ac:dyDescent="0.25">
      <c r="B3115" s="3">
        <v>1998</v>
      </c>
      <c r="C3115" t="s">
        <v>66</v>
      </c>
      <c r="D3115" t="s">
        <v>86</v>
      </c>
      <c r="E3115" s="15" t="s">
        <v>187</v>
      </c>
      <c r="F3115" s="1">
        <v>950.6268333333303</v>
      </c>
      <c r="G3115" s="1"/>
      <c r="H3115" s="1">
        <v>928.20686098467706</v>
      </c>
      <c r="I3115" s="1">
        <v>973.04680568198387</v>
      </c>
      <c r="J3115" s="1">
        <v>1.2018519190235204</v>
      </c>
    </row>
    <row r="3116" spans="2:10" x14ac:dyDescent="0.25">
      <c r="B3116" s="3">
        <v>1999</v>
      </c>
      <c r="C3116" t="s">
        <v>66</v>
      </c>
      <c r="D3116" t="s">
        <v>86</v>
      </c>
      <c r="E3116" s="15" t="s">
        <v>187</v>
      </c>
      <c r="F3116" s="1">
        <v>960.35266666667189</v>
      </c>
      <c r="G3116" s="1"/>
      <c r="H3116" s="1">
        <v>939.21182223451774</v>
      </c>
      <c r="I3116" s="1">
        <v>981.49351109882571</v>
      </c>
      <c r="J3116" s="1">
        <v>1.1218054390497603</v>
      </c>
    </row>
    <row r="3117" spans="2:10" x14ac:dyDescent="0.25">
      <c r="B3117" s="3">
        <v>2000</v>
      </c>
      <c r="C3117" t="s">
        <v>66</v>
      </c>
      <c r="D3117" t="s">
        <v>86</v>
      </c>
      <c r="E3117" s="15" t="s">
        <v>187</v>
      </c>
      <c r="F3117" s="1">
        <v>969.84874999998885</v>
      </c>
      <c r="G3117" s="1"/>
      <c r="H3117" s="1">
        <v>950.04398254656564</v>
      </c>
      <c r="I3117" s="1">
        <v>989.65351745341184</v>
      </c>
      <c r="J3117" s="1">
        <v>1.0406188642813019</v>
      </c>
    </row>
    <row r="3118" spans="2:10" x14ac:dyDescent="0.25">
      <c r="B3118" s="3">
        <v>2001</v>
      </c>
      <c r="C3118" t="s">
        <v>66</v>
      </c>
      <c r="D3118" t="s">
        <v>86</v>
      </c>
      <c r="E3118" s="15" t="s">
        <v>187</v>
      </c>
      <c r="F3118" s="1">
        <v>962.50991666666437</v>
      </c>
      <c r="G3118" s="1"/>
      <c r="H3118" s="1">
        <v>943.07378274343375</v>
      </c>
      <c r="I3118" s="1">
        <v>981.94605058989566</v>
      </c>
      <c r="J3118" s="1">
        <v>1.0290361404479988</v>
      </c>
    </row>
    <row r="3119" spans="2:10" x14ac:dyDescent="0.25">
      <c r="B3119" s="3">
        <v>2002</v>
      </c>
      <c r="C3119" t="s">
        <v>66</v>
      </c>
      <c r="D3119" t="s">
        <v>86</v>
      </c>
      <c r="E3119" s="15" t="s">
        <v>187</v>
      </c>
      <c r="F3119" s="1">
        <v>993.11066666667989</v>
      </c>
      <c r="G3119" s="1"/>
      <c r="H3119" s="1">
        <v>971.98284655473412</v>
      </c>
      <c r="I3119" s="1">
        <v>1014.2384867786252</v>
      </c>
      <c r="J3119" s="1">
        <v>1.0841340919426619</v>
      </c>
    </row>
    <row r="3120" spans="2:10" x14ac:dyDescent="0.25">
      <c r="B3120" s="3">
        <v>2003</v>
      </c>
      <c r="C3120" t="s">
        <v>66</v>
      </c>
      <c r="D3120" t="s">
        <v>86</v>
      </c>
      <c r="E3120" s="15" t="s">
        <v>187</v>
      </c>
      <c r="F3120" s="1">
        <v>990.32025000000226</v>
      </c>
      <c r="G3120" s="1"/>
      <c r="H3120" s="1">
        <v>969.04599328014046</v>
      </c>
      <c r="I3120" s="1">
        <v>1011.5945067198636</v>
      </c>
      <c r="J3120" s="1">
        <v>1.0947241368256757</v>
      </c>
    </row>
    <row r="3121" spans="2:10" x14ac:dyDescent="0.25">
      <c r="B3121" s="3">
        <v>2004</v>
      </c>
      <c r="C3121" t="s">
        <v>66</v>
      </c>
      <c r="D3121" t="s">
        <v>86</v>
      </c>
      <c r="E3121" s="15" t="s">
        <v>187</v>
      </c>
      <c r="F3121" s="1">
        <v>1000.2213333333239</v>
      </c>
      <c r="G3121" s="1"/>
      <c r="H3121" s="1">
        <v>979.31648983473428</v>
      </c>
      <c r="I3121" s="1">
        <v>1021.1261768319138</v>
      </c>
      <c r="J3121" s="1">
        <v>1.0650665984210843</v>
      </c>
    </row>
    <row r="3122" spans="2:10" x14ac:dyDescent="0.25">
      <c r="B3122" s="3">
        <v>2005</v>
      </c>
      <c r="C3122" t="s">
        <v>66</v>
      </c>
      <c r="D3122" t="s">
        <v>86</v>
      </c>
      <c r="E3122" s="15" t="s">
        <v>187</v>
      </c>
      <c r="F3122" s="1">
        <v>1006.0632500000038</v>
      </c>
      <c r="G3122" s="1"/>
      <c r="H3122" s="1">
        <v>984.38731513702237</v>
      </c>
      <c r="I3122" s="1">
        <v>1027.7391848629852</v>
      </c>
      <c r="J3122" s="1">
        <v>1.0979397526689836</v>
      </c>
    </row>
    <row r="3123" spans="2:10" x14ac:dyDescent="0.25">
      <c r="B3123" s="3">
        <v>2006</v>
      </c>
      <c r="C3123" t="s">
        <v>66</v>
      </c>
      <c r="D3123" t="s">
        <v>86</v>
      </c>
      <c r="E3123" s="15" t="s">
        <v>187</v>
      </c>
      <c r="F3123" s="1">
        <v>1009.2445833333436</v>
      </c>
      <c r="G3123" s="1"/>
      <c r="H3123" s="1">
        <v>986.18724780189518</v>
      </c>
      <c r="I3123" s="1">
        <v>1032.3019188647913</v>
      </c>
      <c r="J3123" s="1">
        <v>1.1642296349365402</v>
      </c>
    </row>
    <row r="3124" spans="2:10" x14ac:dyDescent="0.25">
      <c r="B3124" s="3">
        <v>2007</v>
      </c>
      <c r="C3124" t="s">
        <v>66</v>
      </c>
      <c r="D3124" t="s">
        <v>86</v>
      </c>
      <c r="E3124" s="15" t="s">
        <v>187</v>
      </c>
      <c r="F3124" s="1">
        <v>999.63850000000127</v>
      </c>
      <c r="G3124" s="1"/>
      <c r="H3124" s="1">
        <v>976.84205350050638</v>
      </c>
      <c r="I3124" s="1">
        <v>1022.4349464994962</v>
      </c>
      <c r="J3124" s="1">
        <v>1.1621177592903611</v>
      </c>
    </row>
    <row r="3125" spans="2:10" x14ac:dyDescent="0.25">
      <c r="B3125" s="3">
        <v>2008</v>
      </c>
      <c r="C3125" t="s">
        <v>66</v>
      </c>
      <c r="D3125" t="s">
        <v>86</v>
      </c>
      <c r="E3125" s="15" t="s">
        <v>187</v>
      </c>
      <c r="F3125" s="1">
        <v>999.32574999999679</v>
      </c>
      <c r="G3125" s="1"/>
      <c r="H3125" s="1">
        <v>978.25801590581841</v>
      </c>
      <c r="I3125" s="1">
        <v>1020.3934840941758</v>
      </c>
      <c r="J3125" s="1">
        <v>1.0743275370886112</v>
      </c>
    </row>
    <row r="3126" spans="2:10" x14ac:dyDescent="0.25">
      <c r="B3126" s="3">
        <v>2009</v>
      </c>
      <c r="C3126" t="s">
        <v>66</v>
      </c>
      <c r="D3126" t="s">
        <v>86</v>
      </c>
      <c r="E3126" s="15" t="s">
        <v>187</v>
      </c>
      <c r="F3126" s="1">
        <v>997.8812500000048</v>
      </c>
      <c r="G3126" s="1"/>
      <c r="H3126" s="1">
        <v>975.95640825455325</v>
      </c>
      <c r="I3126" s="1">
        <v>1019.8060917454565</v>
      </c>
      <c r="J3126" s="1">
        <v>1.1196532949179274</v>
      </c>
    </row>
    <row r="3127" spans="2:10" x14ac:dyDescent="0.25">
      <c r="B3127" s="3">
        <v>2010</v>
      </c>
      <c r="C3127" t="s">
        <v>66</v>
      </c>
      <c r="D3127" t="s">
        <v>86</v>
      </c>
      <c r="E3127" s="15" t="s">
        <v>187</v>
      </c>
      <c r="F3127" s="1">
        <v>1033.9856666666662</v>
      </c>
      <c r="G3127" s="1"/>
      <c r="H3127" s="1">
        <v>1010.6254168425976</v>
      </c>
      <c r="I3127" s="1">
        <v>1057.3459164907351</v>
      </c>
      <c r="J3127" s="1">
        <v>1.1513011064863201</v>
      </c>
    </row>
    <row r="3128" spans="2:10" x14ac:dyDescent="0.25">
      <c r="B3128" s="3">
        <v>2011</v>
      </c>
      <c r="C3128" t="s">
        <v>66</v>
      </c>
      <c r="D3128" t="s">
        <v>86</v>
      </c>
      <c r="E3128" s="15" t="s">
        <v>187</v>
      </c>
      <c r="F3128" s="1">
        <v>1039.8549166666749</v>
      </c>
      <c r="G3128" s="1"/>
      <c r="H3128" s="1">
        <v>1017.5692947251</v>
      </c>
      <c r="I3128" s="1">
        <v>1062.1405386082492</v>
      </c>
      <c r="J3128" s="1">
        <v>1.0921391278176011</v>
      </c>
    </row>
    <row r="3129" spans="2:10" x14ac:dyDescent="0.25">
      <c r="B3129" s="3">
        <v>2012</v>
      </c>
      <c r="C3129" t="s">
        <v>66</v>
      </c>
      <c r="D3129" t="s">
        <v>86</v>
      </c>
      <c r="E3129" s="15" t="s">
        <v>187</v>
      </c>
      <c r="F3129" s="1">
        <v>1054.4870833333398</v>
      </c>
      <c r="G3129" s="1"/>
      <c r="H3129" s="1">
        <v>1031.4763856773932</v>
      </c>
      <c r="I3129" s="1">
        <v>1077.4977809892871</v>
      </c>
      <c r="J3129" s="1">
        <v>1.1120248167647706</v>
      </c>
    </row>
    <row r="3130" spans="2:10" x14ac:dyDescent="0.25">
      <c r="B3130" s="3">
        <v>2013</v>
      </c>
      <c r="C3130" t="s">
        <v>66</v>
      </c>
      <c r="D3130" t="s">
        <v>86</v>
      </c>
      <c r="E3130" s="15" t="s">
        <v>187</v>
      </c>
      <c r="F3130" s="1">
        <v>1081.3888333333261</v>
      </c>
      <c r="G3130" s="1"/>
      <c r="H3130" s="1">
        <v>1059.4589106895853</v>
      </c>
      <c r="I3130" s="1">
        <v>1103.3187559770663</v>
      </c>
      <c r="J3130" s="1">
        <v>1.0334302663062656</v>
      </c>
    </row>
    <row r="3131" spans="2:10" x14ac:dyDescent="0.25">
      <c r="B3131" s="3">
        <v>2014</v>
      </c>
      <c r="C3131" t="s">
        <v>66</v>
      </c>
      <c r="D3131" t="s">
        <v>86</v>
      </c>
      <c r="E3131" s="15" t="s">
        <v>187</v>
      </c>
      <c r="F3131" s="1">
        <v>1062.1249999999957</v>
      </c>
      <c r="G3131" s="1"/>
      <c r="H3131" s="1">
        <v>1037.719448741193</v>
      </c>
      <c r="I3131" s="1">
        <v>1086.5305512587986</v>
      </c>
      <c r="J3131" s="1">
        <v>1.1709516098745156</v>
      </c>
    </row>
    <row r="3132" spans="2:10" x14ac:dyDescent="0.25">
      <c r="B3132" s="3">
        <v>2015</v>
      </c>
      <c r="C3132" t="s">
        <v>66</v>
      </c>
      <c r="D3132" t="s">
        <v>86</v>
      </c>
      <c r="E3132" s="15" t="s">
        <v>187</v>
      </c>
      <c r="F3132" s="1">
        <v>1092.1045833333383</v>
      </c>
      <c r="G3132" s="1"/>
      <c r="H3132" s="1">
        <v>1070.1793683384471</v>
      </c>
      <c r="I3132" s="1">
        <v>1114.0297983282287</v>
      </c>
      <c r="J3132" s="1">
        <v>1.0230705622797525</v>
      </c>
    </row>
    <row r="3133" spans="2:10" x14ac:dyDescent="0.25">
      <c r="B3133" s="3">
        <v>2016</v>
      </c>
      <c r="C3133" t="s">
        <v>66</v>
      </c>
      <c r="D3133" t="s">
        <v>86</v>
      </c>
      <c r="E3133" s="15" t="s">
        <v>187</v>
      </c>
      <c r="F3133" s="1">
        <v>1093.2507500000061</v>
      </c>
      <c r="G3133" s="1"/>
      <c r="H3133" s="1">
        <v>1068.8444056386222</v>
      </c>
      <c r="I3133" s="1">
        <v>1117.6570943613895</v>
      </c>
      <c r="J3133" s="1">
        <v>1.1376506211619943</v>
      </c>
    </row>
    <row r="3134" spans="2:10" x14ac:dyDescent="0.25">
      <c r="B3134" s="3">
        <v>1998</v>
      </c>
      <c r="C3134" t="s">
        <v>66</v>
      </c>
      <c r="D3134" t="s">
        <v>73</v>
      </c>
      <c r="E3134" s="15" t="s">
        <v>19</v>
      </c>
      <c r="F3134" s="1">
        <v>226.62849999999889</v>
      </c>
      <c r="G3134" s="1"/>
      <c r="H3134" s="1">
        <v>215.96153635699304</v>
      </c>
      <c r="I3134" s="1">
        <v>237.29546364300475</v>
      </c>
      <c r="J3134" s="1">
        <v>2.3985691752695177</v>
      </c>
    </row>
    <row r="3135" spans="2:10" x14ac:dyDescent="0.25">
      <c r="B3135" s="3">
        <v>1999</v>
      </c>
      <c r="C3135" t="s">
        <v>66</v>
      </c>
      <c r="D3135" t="s">
        <v>73</v>
      </c>
      <c r="E3135" s="15" t="s">
        <v>19</v>
      </c>
      <c r="F3135" s="1">
        <v>223.80825000000024</v>
      </c>
      <c r="G3135" s="1"/>
      <c r="H3135" s="1">
        <v>213.07328841245544</v>
      </c>
      <c r="I3135" s="1">
        <v>234.54321158754499</v>
      </c>
      <c r="J3135" s="1">
        <v>2.4442766608048285</v>
      </c>
    </row>
    <row r="3136" spans="2:10" x14ac:dyDescent="0.25">
      <c r="B3136" s="3">
        <v>2000</v>
      </c>
      <c r="C3136" t="s">
        <v>66</v>
      </c>
      <c r="D3136" t="s">
        <v>73</v>
      </c>
      <c r="E3136" s="15" t="s">
        <v>19</v>
      </c>
      <c r="F3136" s="1">
        <v>226.20025000000061</v>
      </c>
      <c r="G3136" s="1"/>
      <c r="H3136" s="1">
        <v>215.27616295678527</v>
      </c>
      <c r="I3136" s="1">
        <v>237.12433704321597</v>
      </c>
      <c r="J3136" s="1">
        <v>2.4610363532709032</v>
      </c>
    </row>
    <row r="3137" spans="2:10" x14ac:dyDescent="0.25">
      <c r="B3137" s="3">
        <v>2001</v>
      </c>
      <c r="C3137" t="s">
        <v>66</v>
      </c>
      <c r="D3137" t="s">
        <v>73</v>
      </c>
      <c r="E3137" s="15" t="s">
        <v>19</v>
      </c>
      <c r="F3137" s="1">
        <v>210.640166666667</v>
      </c>
      <c r="G3137" s="1"/>
      <c r="H3137" s="1">
        <v>200.26104352690817</v>
      </c>
      <c r="I3137" s="1">
        <v>221.0192898064258</v>
      </c>
      <c r="J3137" s="1">
        <v>2.5109925973882237</v>
      </c>
    </row>
    <row r="3138" spans="2:10" x14ac:dyDescent="0.25">
      <c r="B3138" s="3">
        <v>2002</v>
      </c>
      <c r="C3138" t="s">
        <v>66</v>
      </c>
      <c r="D3138" t="s">
        <v>73</v>
      </c>
      <c r="E3138" s="15" t="s">
        <v>19</v>
      </c>
      <c r="F3138" s="1">
        <v>214.31299999999968</v>
      </c>
      <c r="G3138" s="1"/>
      <c r="H3138" s="1">
        <v>203.62140911680996</v>
      </c>
      <c r="I3138" s="1">
        <v>225.00459088318945</v>
      </c>
      <c r="J3138" s="1">
        <v>2.5422588853395642</v>
      </c>
    </row>
    <row r="3139" spans="2:10" x14ac:dyDescent="0.25">
      <c r="B3139" s="3">
        <v>2003</v>
      </c>
      <c r="C3139" t="s">
        <v>66</v>
      </c>
      <c r="D3139" t="s">
        <v>73</v>
      </c>
      <c r="E3139" s="15" t="s">
        <v>19</v>
      </c>
      <c r="F3139" s="1">
        <v>211.140083333333</v>
      </c>
      <c r="G3139" s="1"/>
      <c r="H3139" s="1">
        <v>200.00179182547399</v>
      </c>
      <c r="I3139" s="1">
        <v>222.27837484119203</v>
      </c>
      <c r="J3139" s="1">
        <v>2.6882759631267361</v>
      </c>
    </row>
    <row r="3140" spans="2:10" x14ac:dyDescent="0.25">
      <c r="B3140" s="3">
        <v>2004</v>
      </c>
      <c r="C3140" t="s">
        <v>66</v>
      </c>
      <c r="D3140" t="s">
        <v>73</v>
      </c>
      <c r="E3140" s="15" t="s">
        <v>19</v>
      </c>
      <c r="F3140" s="1">
        <v>210.87950000000004</v>
      </c>
      <c r="G3140" s="1"/>
      <c r="H3140" s="1">
        <v>199.54006609853033</v>
      </c>
      <c r="I3140" s="1">
        <v>222.21893390146977</v>
      </c>
      <c r="J3140" s="1">
        <v>2.7402044558723402</v>
      </c>
    </row>
    <row r="3141" spans="2:10" x14ac:dyDescent="0.25">
      <c r="B3141" s="3">
        <v>2005</v>
      </c>
      <c r="C3141" t="s">
        <v>66</v>
      </c>
      <c r="D3141" t="s">
        <v>73</v>
      </c>
      <c r="E3141" s="15" t="s">
        <v>19</v>
      </c>
      <c r="F3141" s="1">
        <v>219.57799999999887</v>
      </c>
      <c r="G3141" s="1"/>
      <c r="H3141" s="1">
        <v>209.47102801773912</v>
      </c>
      <c r="I3141" s="1">
        <v>229.68497198225879</v>
      </c>
      <c r="J3141" s="1">
        <v>2.3456229074588792</v>
      </c>
    </row>
    <row r="3142" spans="2:10" x14ac:dyDescent="0.25">
      <c r="B3142" s="3">
        <v>2006</v>
      </c>
      <c r="C3142" t="s">
        <v>66</v>
      </c>
      <c r="D3142" t="s">
        <v>73</v>
      </c>
      <c r="E3142" s="15" t="s">
        <v>19</v>
      </c>
      <c r="F3142" s="1">
        <v>226.1893333333322</v>
      </c>
      <c r="G3142" s="1"/>
      <c r="H3142" s="1">
        <v>214.30051157249497</v>
      </c>
      <c r="I3142" s="1">
        <v>238.07815509416969</v>
      </c>
      <c r="J3142" s="1">
        <v>2.6785061823046985</v>
      </c>
    </row>
    <row r="3143" spans="2:10" x14ac:dyDescent="0.25">
      <c r="B3143" s="3">
        <v>2007</v>
      </c>
      <c r="C3143" t="s">
        <v>66</v>
      </c>
      <c r="D3143" t="s">
        <v>73</v>
      </c>
      <c r="E3143" s="15" t="s">
        <v>19</v>
      </c>
      <c r="F3143" s="1">
        <v>233.50125</v>
      </c>
      <c r="G3143" s="1"/>
      <c r="H3143" s="1">
        <v>222.27345521551217</v>
      </c>
      <c r="I3143" s="1">
        <v>244.72904478448783</v>
      </c>
      <c r="J3143" s="1">
        <v>2.4503674455637223</v>
      </c>
    </row>
    <row r="3144" spans="2:10" x14ac:dyDescent="0.25">
      <c r="B3144" s="3">
        <v>2008</v>
      </c>
      <c r="C3144" t="s">
        <v>66</v>
      </c>
      <c r="D3144" t="s">
        <v>73</v>
      </c>
      <c r="E3144" s="15" t="s">
        <v>19</v>
      </c>
      <c r="F3144" s="1">
        <v>220.75808333333248</v>
      </c>
      <c r="G3144" s="1"/>
      <c r="H3144" s="1">
        <v>209.55710236610597</v>
      </c>
      <c r="I3144" s="1">
        <v>231.95906430055905</v>
      </c>
      <c r="J3144" s="1">
        <v>2.5856241893560625</v>
      </c>
    </row>
    <row r="3145" spans="2:10" x14ac:dyDescent="0.25">
      <c r="B3145" s="3">
        <v>2009</v>
      </c>
      <c r="C3145" t="s">
        <v>66</v>
      </c>
      <c r="D3145" t="s">
        <v>73</v>
      </c>
      <c r="E3145" s="15" t="s">
        <v>19</v>
      </c>
      <c r="F3145" s="1">
        <v>224.05924999999957</v>
      </c>
      <c r="G3145" s="1"/>
      <c r="H3145" s="1">
        <v>212.75534119645752</v>
      </c>
      <c r="I3145" s="1">
        <v>235.36315880354161</v>
      </c>
      <c r="J3145" s="1">
        <v>2.5709387181827967</v>
      </c>
    </row>
    <row r="3146" spans="2:10" x14ac:dyDescent="0.25">
      <c r="B3146" s="3">
        <v>2010</v>
      </c>
      <c r="C3146" t="s">
        <v>66</v>
      </c>
      <c r="D3146" t="s">
        <v>73</v>
      </c>
      <c r="E3146" s="15" t="s">
        <v>19</v>
      </c>
      <c r="F3146" s="1">
        <v>236.95599999999845</v>
      </c>
      <c r="G3146" s="1"/>
      <c r="H3146" s="1">
        <v>225.9184885840086</v>
      </c>
      <c r="I3146" s="1">
        <v>247.99351141598819</v>
      </c>
      <c r="J3146" s="1">
        <v>2.3737195864746687</v>
      </c>
    </row>
    <row r="3147" spans="2:10" x14ac:dyDescent="0.25">
      <c r="B3147" s="3">
        <v>2011</v>
      </c>
      <c r="C3147" t="s">
        <v>66</v>
      </c>
      <c r="D3147" t="s">
        <v>73</v>
      </c>
      <c r="E3147" s="15" t="s">
        <v>19</v>
      </c>
      <c r="F3147" s="1">
        <v>254.50324999999964</v>
      </c>
      <c r="G3147" s="1"/>
      <c r="H3147" s="1">
        <v>241.5204205101584</v>
      </c>
      <c r="I3147" s="1">
        <v>267.48607948984096</v>
      </c>
      <c r="J3147" s="1">
        <v>2.5995727645517221</v>
      </c>
    </row>
    <row r="3148" spans="2:10" x14ac:dyDescent="0.25">
      <c r="B3148" s="3">
        <v>2012</v>
      </c>
      <c r="C3148" t="s">
        <v>66</v>
      </c>
      <c r="D3148" t="s">
        <v>73</v>
      </c>
      <c r="E3148" s="15" t="s">
        <v>19</v>
      </c>
      <c r="F3148" s="1">
        <v>249.64358333333405</v>
      </c>
      <c r="G3148" s="1"/>
      <c r="H3148" s="1">
        <v>237.86952565656779</v>
      </c>
      <c r="I3148" s="1">
        <v>261.41764101010023</v>
      </c>
      <c r="J3148" s="1">
        <v>2.4034312782490086</v>
      </c>
    </row>
    <row r="3149" spans="2:10" x14ac:dyDescent="0.25">
      <c r="B3149" s="3">
        <v>2013</v>
      </c>
      <c r="C3149" t="s">
        <v>66</v>
      </c>
      <c r="D3149" t="s">
        <v>73</v>
      </c>
      <c r="E3149" s="15" t="s">
        <v>19</v>
      </c>
      <c r="F3149" s="1">
        <v>270.09675000000141</v>
      </c>
      <c r="G3149" s="1"/>
      <c r="H3149" s="1">
        <v>257.72824877163242</v>
      </c>
      <c r="I3149" s="1">
        <v>282.46525122836994</v>
      </c>
      <c r="J3149" s="1">
        <v>2.3335852746276249</v>
      </c>
    </row>
    <row r="3150" spans="2:10" x14ac:dyDescent="0.25">
      <c r="B3150" s="3">
        <v>2014</v>
      </c>
      <c r="C3150" t="s">
        <v>66</v>
      </c>
      <c r="D3150" t="s">
        <v>73</v>
      </c>
      <c r="E3150" s="15" t="s">
        <v>19</v>
      </c>
      <c r="F3150" s="1">
        <v>255.02041666666719</v>
      </c>
      <c r="G3150" s="1"/>
      <c r="H3150" s="1">
        <v>243.20457957755221</v>
      </c>
      <c r="I3150" s="1">
        <v>266.8362537557822</v>
      </c>
      <c r="J3150" s="1">
        <v>2.3611060884865234</v>
      </c>
    </row>
    <row r="3151" spans="2:10" x14ac:dyDescent="0.25">
      <c r="B3151" s="3">
        <v>2015</v>
      </c>
      <c r="C3151" t="s">
        <v>66</v>
      </c>
      <c r="D3151" t="s">
        <v>73</v>
      </c>
      <c r="E3151" s="15" t="s">
        <v>19</v>
      </c>
      <c r="F3151" s="1">
        <v>266.86550000000005</v>
      </c>
      <c r="G3151" s="1"/>
      <c r="H3151" s="1">
        <v>255.16589289656957</v>
      </c>
      <c r="I3151" s="1">
        <v>278.56510710343071</v>
      </c>
      <c r="J3151" s="1">
        <v>2.234111286854481</v>
      </c>
    </row>
    <row r="3152" spans="2:10" x14ac:dyDescent="0.25">
      <c r="B3152" s="3">
        <v>2016</v>
      </c>
      <c r="C3152" t="s">
        <v>66</v>
      </c>
      <c r="D3152" t="s">
        <v>73</v>
      </c>
      <c r="E3152" s="15" t="s">
        <v>19</v>
      </c>
      <c r="F3152" s="1">
        <v>271.40466666666674</v>
      </c>
      <c r="G3152" s="1"/>
      <c r="H3152" s="1">
        <v>258.73814162914459</v>
      </c>
      <c r="I3152" s="1">
        <v>284.07119170418861</v>
      </c>
      <c r="J3152" s="1">
        <v>2.3782972441480656</v>
      </c>
    </row>
    <row r="3153" spans="2:10" x14ac:dyDescent="0.25">
      <c r="B3153" s="3">
        <v>1998</v>
      </c>
      <c r="C3153" t="s">
        <v>66</v>
      </c>
      <c r="D3153" t="s">
        <v>73</v>
      </c>
      <c r="E3153" s="15" t="s">
        <v>20</v>
      </c>
      <c r="F3153" s="1">
        <v>170.91966666666687</v>
      </c>
      <c r="G3153" s="1"/>
      <c r="H3153" s="1">
        <v>160.97626192726611</v>
      </c>
      <c r="I3153" s="1">
        <v>180.86307140606763</v>
      </c>
      <c r="J3153" s="1">
        <v>2.9646200253067425</v>
      </c>
    </row>
    <row r="3154" spans="2:10" x14ac:dyDescent="0.25">
      <c r="B3154" s="3">
        <v>1999</v>
      </c>
      <c r="C3154" t="s">
        <v>66</v>
      </c>
      <c r="D3154" t="s">
        <v>73</v>
      </c>
      <c r="E3154" s="15" t="s">
        <v>20</v>
      </c>
      <c r="F3154" s="1">
        <v>175.11608333333356</v>
      </c>
      <c r="G3154" s="1"/>
      <c r="H3154" s="1">
        <v>165.66741448104847</v>
      </c>
      <c r="I3154" s="1">
        <v>184.56475218561863</v>
      </c>
      <c r="J3154" s="1">
        <v>2.7496065324624142</v>
      </c>
    </row>
    <row r="3155" spans="2:10" x14ac:dyDescent="0.25">
      <c r="B3155" s="3">
        <v>2000</v>
      </c>
      <c r="C3155" t="s">
        <v>66</v>
      </c>
      <c r="D3155" t="s">
        <v>73</v>
      </c>
      <c r="E3155" s="15" t="s">
        <v>20</v>
      </c>
      <c r="F3155" s="1">
        <v>178.05166666666673</v>
      </c>
      <c r="G3155" s="1"/>
      <c r="H3155" s="1">
        <v>168.92564410239035</v>
      </c>
      <c r="I3155" s="1">
        <v>187.177689230943</v>
      </c>
      <c r="J3155" s="1">
        <v>2.6119295123751001</v>
      </c>
    </row>
    <row r="3156" spans="2:10" x14ac:dyDescent="0.25">
      <c r="B3156" s="3">
        <v>2001</v>
      </c>
      <c r="C3156" t="s">
        <v>66</v>
      </c>
      <c r="D3156" t="s">
        <v>73</v>
      </c>
      <c r="E3156" s="15" t="s">
        <v>20</v>
      </c>
      <c r="F3156" s="1">
        <v>179.81291666666715</v>
      </c>
      <c r="G3156" s="1"/>
      <c r="H3156" s="1">
        <v>169.40818476715356</v>
      </c>
      <c r="I3156" s="1">
        <v>190.21764856618063</v>
      </c>
      <c r="J3156" s="1">
        <v>2.9487365036760962</v>
      </c>
    </row>
    <row r="3157" spans="2:10" x14ac:dyDescent="0.25">
      <c r="B3157" s="3">
        <v>2002</v>
      </c>
      <c r="C3157" t="s">
        <v>66</v>
      </c>
      <c r="D3157" t="s">
        <v>73</v>
      </c>
      <c r="E3157" s="15" t="s">
        <v>20</v>
      </c>
      <c r="F3157" s="1">
        <v>185.61725000000004</v>
      </c>
      <c r="G3157" s="1"/>
      <c r="H3157" s="1">
        <v>175.06145173124577</v>
      </c>
      <c r="I3157" s="1">
        <v>196.17304826875443</v>
      </c>
      <c r="J3157" s="1">
        <v>2.8980021631662503</v>
      </c>
    </row>
    <row r="3158" spans="2:10" x14ac:dyDescent="0.25">
      <c r="B3158" s="3">
        <v>2003</v>
      </c>
      <c r="C3158" t="s">
        <v>66</v>
      </c>
      <c r="D3158" t="s">
        <v>73</v>
      </c>
      <c r="E3158" s="15" t="s">
        <v>20</v>
      </c>
      <c r="F3158" s="1">
        <v>187.64541666666628</v>
      </c>
      <c r="G3158" s="1"/>
      <c r="H3158" s="1">
        <v>177.88624469693005</v>
      </c>
      <c r="I3158" s="1">
        <v>197.40458863640248</v>
      </c>
      <c r="J3158" s="1">
        <v>2.6503361939037595</v>
      </c>
    </row>
    <row r="3159" spans="2:10" x14ac:dyDescent="0.25">
      <c r="B3159" s="3">
        <v>2004</v>
      </c>
      <c r="C3159" t="s">
        <v>66</v>
      </c>
      <c r="D3159" t="s">
        <v>73</v>
      </c>
      <c r="E3159" s="15" t="s">
        <v>20</v>
      </c>
      <c r="F3159" s="1">
        <v>187.92216666666721</v>
      </c>
      <c r="G3159" s="1"/>
      <c r="H3159" s="1">
        <v>178.16471963436544</v>
      </c>
      <c r="I3159" s="1">
        <v>197.67961369896895</v>
      </c>
      <c r="J3159" s="1">
        <v>2.6459653276710782</v>
      </c>
    </row>
    <row r="3160" spans="2:10" x14ac:dyDescent="0.25">
      <c r="B3160" s="3">
        <v>2005</v>
      </c>
      <c r="C3160" t="s">
        <v>66</v>
      </c>
      <c r="D3160" t="s">
        <v>73</v>
      </c>
      <c r="E3160" s="15" t="s">
        <v>20</v>
      </c>
      <c r="F3160" s="1">
        <v>189.29466666666605</v>
      </c>
      <c r="G3160" s="1"/>
      <c r="H3160" s="1">
        <v>179.67677092106285</v>
      </c>
      <c r="I3160" s="1">
        <v>198.91256241226935</v>
      </c>
      <c r="J3160" s="1">
        <v>2.5892122004648712</v>
      </c>
    </row>
    <row r="3161" spans="2:10" x14ac:dyDescent="0.25">
      <c r="B3161" s="3">
        <v>2006</v>
      </c>
      <c r="C3161" t="s">
        <v>66</v>
      </c>
      <c r="D3161" t="s">
        <v>73</v>
      </c>
      <c r="E3161" s="15" t="s">
        <v>20</v>
      </c>
      <c r="F3161" s="1">
        <v>174.27933333333317</v>
      </c>
      <c r="G3161" s="1"/>
      <c r="H3161" s="1">
        <v>163.80540710555439</v>
      </c>
      <c r="I3161" s="1">
        <v>184.75325956111203</v>
      </c>
      <c r="J3161" s="1">
        <v>3.062595064260063</v>
      </c>
    </row>
    <row r="3162" spans="2:10" x14ac:dyDescent="0.25">
      <c r="B3162" s="3">
        <v>2007</v>
      </c>
      <c r="C3162" t="s">
        <v>66</v>
      </c>
      <c r="D3162" t="s">
        <v>73</v>
      </c>
      <c r="E3162" s="15" t="s">
        <v>20</v>
      </c>
      <c r="F3162" s="1">
        <v>155.91041666666655</v>
      </c>
      <c r="G3162" s="1"/>
      <c r="H3162" s="1">
        <v>145.35130502773524</v>
      </c>
      <c r="I3162" s="1">
        <v>166.46952830559789</v>
      </c>
      <c r="J3162" s="1">
        <v>3.451264203659508</v>
      </c>
    </row>
    <row r="3163" spans="2:10" x14ac:dyDescent="0.25">
      <c r="B3163" s="3">
        <v>2008</v>
      </c>
      <c r="C3163" t="s">
        <v>66</v>
      </c>
      <c r="D3163" t="s">
        <v>73</v>
      </c>
      <c r="E3163" s="15" t="s">
        <v>20</v>
      </c>
      <c r="F3163" s="1">
        <v>156.74583333333302</v>
      </c>
      <c r="G3163" s="1"/>
      <c r="H3163" s="1">
        <v>147.08640321121149</v>
      </c>
      <c r="I3163" s="1">
        <v>166.40526345545462</v>
      </c>
      <c r="J3163" s="1">
        <v>3.1403746109513695</v>
      </c>
    </row>
    <row r="3164" spans="2:10" x14ac:dyDescent="0.25">
      <c r="B3164" s="3">
        <v>2009</v>
      </c>
      <c r="C3164" t="s">
        <v>66</v>
      </c>
      <c r="D3164" t="s">
        <v>73</v>
      </c>
      <c r="E3164" s="15" t="s">
        <v>20</v>
      </c>
      <c r="F3164" s="1">
        <v>166.80941666666655</v>
      </c>
      <c r="G3164" s="1"/>
      <c r="H3164" s="1">
        <v>157.08298642229283</v>
      </c>
      <c r="I3164" s="1">
        <v>176.53584691104027</v>
      </c>
      <c r="J3164" s="1">
        <v>2.9713846153989176</v>
      </c>
    </row>
    <row r="3165" spans="2:10" x14ac:dyDescent="0.25">
      <c r="B3165" s="3">
        <v>2010</v>
      </c>
      <c r="C3165" t="s">
        <v>66</v>
      </c>
      <c r="D3165" t="s">
        <v>73</v>
      </c>
      <c r="E3165" s="15" t="s">
        <v>20</v>
      </c>
      <c r="F3165" s="1">
        <v>150.88799999999981</v>
      </c>
      <c r="G3165" s="1"/>
      <c r="H3165" s="1">
        <v>140.93523657683841</v>
      </c>
      <c r="I3165" s="1">
        <v>160.84076342316123</v>
      </c>
      <c r="J3165" s="1">
        <v>3.361359294587452</v>
      </c>
    </row>
    <row r="3166" spans="2:10" x14ac:dyDescent="0.25">
      <c r="B3166" s="3">
        <v>2011</v>
      </c>
      <c r="C3166" t="s">
        <v>66</v>
      </c>
      <c r="D3166" t="s">
        <v>73</v>
      </c>
      <c r="E3166" s="15" t="s">
        <v>20</v>
      </c>
      <c r="F3166" s="1">
        <v>147.29275000000027</v>
      </c>
      <c r="G3166" s="1"/>
      <c r="H3166" s="1">
        <v>137.98415958669187</v>
      </c>
      <c r="I3166" s="1">
        <v>156.60134041330869</v>
      </c>
      <c r="J3166" s="1">
        <v>3.2205385962447881</v>
      </c>
    </row>
    <row r="3167" spans="2:10" x14ac:dyDescent="0.25">
      <c r="B3167" s="3">
        <v>2012</v>
      </c>
      <c r="C3167" t="s">
        <v>66</v>
      </c>
      <c r="D3167" t="s">
        <v>73</v>
      </c>
      <c r="E3167" s="15" t="s">
        <v>20</v>
      </c>
      <c r="F3167" s="1">
        <v>156.39541666666753</v>
      </c>
      <c r="G3167" s="1"/>
      <c r="H3167" s="1">
        <v>146.15665428001387</v>
      </c>
      <c r="I3167" s="1">
        <v>166.63417905332125</v>
      </c>
      <c r="J3167" s="1">
        <v>3.3361794314013431</v>
      </c>
    </row>
    <row r="3168" spans="2:10" x14ac:dyDescent="0.25">
      <c r="B3168" s="3">
        <v>2013</v>
      </c>
      <c r="C3168" t="s">
        <v>66</v>
      </c>
      <c r="D3168" t="s">
        <v>73</v>
      </c>
      <c r="E3168" s="15" t="s">
        <v>20</v>
      </c>
      <c r="F3168" s="1">
        <v>161.17733333333402</v>
      </c>
      <c r="G3168" s="1"/>
      <c r="H3168" s="1">
        <v>151.5497389754666</v>
      </c>
      <c r="I3168" s="1">
        <v>170.80492769120153</v>
      </c>
      <c r="J3168" s="1">
        <v>3.043965845638013</v>
      </c>
    </row>
    <row r="3169" spans="2:10" x14ac:dyDescent="0.25">
      <c r="B3169" s="3">
        <v>2014</v>
      </c>
      <c r="C3169" t="s">
        <v>66</v>
      </c>
      <c r="D3169" t="s">
        <v>73</v>
      </c>
      <c r="E3169" s="15" t="s">
        <v>20</v>
      </c>
      <c r="F3169" s="1">
        <v>163.38158333333317</v>
      </c>
      <c r="G3169" s="1"/>
      <c r="H3169" s="1">
        <v>153.12436558851951</v>
      </c>
      <c r="I3169" s="1">
        <v>173.63880107814683</v>
      </c>
      <c r="J3169" s="1">
        <v>3.19928133354933</v>
      </c>
    </row>
    <row r="3170" spans="2:10" x14ac:dyDescent="0.25">
      <c r="B3170" s="3">
        <v>2015</v>
      </c>
      <c r="C3170" t="s">
        <v>66</v>
      </c>
      <c r="D3170" t="s">
        <v>73</v>
      </c>
      <c r="E3170" s="15" t="s">
        <v>20</v>
      </c>
      <c r="F3170" s="1">
        <v>165.34508333333275</v>
      </c>
      <c r="G3170" s="1"/>
      <c r="H3170" s="1">
        <v>154.55137431797013</v>
      </c>
      <c r="I3170" s="1">
        <v>176.13879234869535</v>
      </c>
      <c r="J3170" s="1">
        <v>3.3266367281096896</v>
      </c>
    </row>
    <row r="3171" spans="2:10" x14ac:dyDescent="0.25">
      <c r="B3171" s="3">
        <v>2016</v>
      </c>
      <c r="C3171" t="s">
        <v>66</v>
      </c>
      <c r="D3171" t="s">
        <v>73</v>
      </c>
      <c r="E3171" s="15" t="s">
        <v>20</v>
      </c>
      <c r="F3171" s="1">
        <v>176.56600000000043</v>
      </c>
      <c r="G3171" s="1"/>
      <c r="H3171" s="1">
        <v>163.63729907842395</v>
      </c>
      <c r="I3171" s="1">
        <v>189.49470092157688</v>
      </c>
      <c r="J3171" s="1">
        <v>3.7314168488728914</v>
      </c>
    </row>
    <row r="3172" spans="2:10" x14ac:dyDescent="0.25">
      <c r="B3172" s="3">
        <v>1998</v>
      </c>
      <c r="C3172" t="s">
        <v>66</v>
      </c>
      <c r="D3172" t="s">
        <v>73</v>
      </c>
      <c r="E3172" s="15" t="s">
        <v>21</v>
      </c>
      <c r="F3172" s="1">
        <v>120.78125</v>
      </c>
      <c r="G3172" s="1"/>
      <c r="H3172" s="1">
        <v>113.52754114146975</v>
      </c>
      <c r="I3172" s="1">
        <v>128.03495885853025</v>
      </c>
      <c r="J3172" s="1">
        <v>3.0604589452533801</v>
      </c>
    </row>
    <row r="3173" spans="2:10" x14ac:dyDescent="0.25">
      <c r="B3173" s="3">
        <v>1999</v>
      </c>
      <c r="C3173" t="s">
        <v>66</v>
      </c>
      <c r="D3173" t="s">
        <v>73</v>
      </c>
      <c r="E3173" s="15" t="s">
        <v>21</v>
      </c>
      <c r="F3173" s="1">
        <v>128.88008333333377</v>
      </c>
      <c r="G3173" s="1"/>
      <c r="H3173" s="1">
        <v>120.83640230608508</v>
      </c>
      <c r="I3173" s="1">
        <v>136.92376436058257</v>
      </c>
      <c r="J3173" s="1">
        <v>3.180496995437236</v>
      </c>
    </row>
    <row r="3174" spans="2:10" x14ac:dyDescent="0.25">
      <c r="B3174" s="3">
        <v>2000</v>
      </c>
      <c r="C3174" t="s">
        <v>66</v>
      </c>
      <c r="D3174" t="s">
        <v>73</v>
      </c>
      <c r="E3174" s="15" t="s">
        <v>21</v>
      </c>
      <c r="F3174" s="1">
        <v>118.40475000000002</v>
      </c>
      <c r="G3174" s="1"/>
      <c r="H3174" s="1">
        <v>110.34524792538399</v>
      </c>
      <c r="I3174" s="1">
        <v>126.4642520746161</v>
      </c>
      <c r="J3174" s="1">
        <v>3.4686864501695625</v>
      </c>
    </row>
    <row r="3175" spans="2:10" x14ac:dyDescent="0.25">
      <c r="B3175" s="3">
        <v>2001</v>
      </c>
      <c r="C3175" t="s">
        <v>66</v>
      </c>
      <c r="D3175" t="s">
        <v>73</v>
      </c>
      <c r="E3175" s="15" t="s">
        <v>21</v>
      </c>
      <c r="F3175" s="1">
        <v>121.90833333333327</v>
      </c>
      <c r="G3175" s="1"/>
      <c r="H3175" s="1">
        <v>113.79348010515344</v>
      </c>
      <c r="I3175" s="1">
        <v>130.02318656151311</v>
      </c>
      <c r="J3175" s="1">
        <v>3.3921358200512026</v>
      </c>
    </row>
    <row r="3176" spans="2:10" x14ac:dyDescent="0.25">
      <c r="B3176" s="3">
        <v>2002</v>
      </c>
      <c r="C3176" t="s">
        <v>66</v>
      </c>
      <c r="D3176" t="s">
        <v>73</v>
      </c>
      <c r="E3176" s="15" t="s">
        <v>21</v>
      </c>
      <c r="F3176" s="1">
        <v>120.38699999999999</v>
      </c>
      <c r="G3176" s="1"/>
      <c r="H3176" s="1">
        <v>112.55758828517411</v>
      </c>
      <c r="I3176" s="1">
        <v>128.21641171482588</v>
      </c>
      <c r="J3176" s="1">
        <v>3.3141754565549633</v>
      </c>
    </row>
    <row r="3177" spans="2:10" x14ac:dyDescent="0.25">
      <c r="B3177" s="3">
        <v>2003</v>
      </c>
      <c r="C3177" t="s">
        <v>66</v>
      </c>
      <c r="D3177" t="s">
        <v>73</v>
      </c>
      <c r="E3177" s="15" t="s">
        <v>21</v>
      </c>
      <c r="F3177" s="1">
        <v>111.30133333333312</v>
      </c>
      <c r="G3177" s="1"/>
      <c r="H3177" s="1">
        <v>103.18643527927163</v>
      </c>
      <c r="I3177" s="1">
        <v>119.41623138739456</v>
      </c>
      <c r="J3177" s="1">
        <v>3.7154263672025034</v>
      </c>
    </row>
    <row r="3178" spans="2:10" x14ac:dyDescent="0.25">
      <c r="B3178" s="3">
        <v>2004</v>
      </c>
      <c r="C3178" t="s">
        <v>66</v>
      </c>
      <c r="D3178" t="s">
        <v>73</v>
      </c>
      <c r="E3178" s="15" t="s">
        <v>21</v>
      </c>
      <c r="F3178" s="1">
        <v>112.85300000000009</v>
      </c>
      <c r="G3178" s="1"/>
      <c r="H3178" s="1">
        <v>105.59956556911018</v>
      </c>
      <c r="I3178" s="1">
        <v>120.10643443089003</v>
      </c>
      <c r="J3178" s="1">
        <v>3.27534112748714</v>
      </c>
    </row>
    <row r="3179" spans="2:10" x14ac:dyDescent="0.25">
      <c r="B3179" s="3">
        <v>2005</v>
      </c>
      <c r="C3179" t="s">
        <v>66</v>
      </c>
      <c r="D3179" t="s">
        <v>73</v>
      </c>
      <c r="E3179" s="15" t="s">
        <v>21</v>
      </c>
      <c r="F3179" s="1">
        <v>114.23866666666665</v>
      </c>
      <c r="G3179" s="1"/>
      <c r="H3179" s="1">
        <v>106.84714322706124</v>
      </c>
      <c r="I3179" s="1">
        <v>121.6301901062721</v>
      </c>
      <c r="J3179" s="1">
        <v>3.2972113824813802</v>
      </c>
    </row>
    <row r="3180" spans="2:10" x14ac:dyDescent="0.25">
      <c r="B3180" s="3">
        <v>2006</v>
      </c>
      <c r="C3180" t="s">
        <v>66</v>
      </c>
      <c r="D3180" t="s">
        <v>73</v>
      </c>
      <c r="E3180" s="15" t="s">
        <v>21</v>
      </c>
      <c r="F3180" s="1">
        <v>116.34591666666611</v>
      </c>
      <c r="G3180" s="1"/>
      <c r="H3180" s="1">
        <v>108.01282222772107</v>
      </c>
      <c r="I3180" s="1">
        <v>124.67901110561122</v>
      </c>
      <c r="J3180" s="1">
        <v>3.649901258938125</v>
      </c>
    </row>
    <row r="3181" spans="2:10" x14ac:dyDescent="0.25">
      <c r="B3181" s="3">
        <v>2007</v>
      </c>
      <c r="C3181" t="s">
        <v>66</v>
      </c>
      <c r="D3181" t="s">
        <v>73</v>
      </c>
      <c r="E3181" s="15" t="s">
        <v>21</v>
      </c>
      <c r="F3181" s="1">
        <v>127.4754166666664</v>
      </c>
      <c r="G3181" s="1"/>
      <c r="H3181" s="1">
        <v>118.90684390319336</v>
      </c>
      <c r="I3181" s="1">
        <v>136.04398943013939</v>
      </c>
      <c r="J3181" s="1">
        <v>3.4253740752434636</v>
      </c>
    </row>
    <row r="3182" spans="2:10" x14ac:dyDescent="0.25">
      <c r="B3182" s="3">
        <v>2008</v>
      </c>
      <c r="C3182" t="s">
        <v>66</v>
      </c>
      <c r="D3182" t="s">
        <v>73</v>
      </c>
      <c r="E3182" s="15" t="s">
        <v>21</v>
      </c>
      <c r="F3182" s="1">
        <v>124.21058333333328</v>
      </c>
      <c r="G3182" s="1"/>
      <c r="H3182" s="1">
        <v>115.90677934450223</v>
      </c>
      <c r="I3182" s="1">
        <v>132.51438732216437</v>
      </c>
      <c r="J3182" s="1">
        <v>3.4067827951368921</v>
      </c>
    </row>
    <row r="3183" spans="2:10" x14ac:dyDescent="0.25">
      <c r="B3183" s="3">
        <v>2009</v>
      </c>
      <c r="C3183" t="s">
        <v>66</v>
      </c>
      <c r="D3183" t="s">
        <v>73</v>
      </c>
      <c r="E3183" s="15" t="s">
        <v>21</v>
      </c>
      <c r="F3183" s="1">
        <v>114.06749999999973</v>
      </c>
      <c r="G3183" s="1"/>
      <c r="H3183" s="1">
        <v>106.47318513560963</v>
      </c>
      <c r="I3183" s="1">
        <v>121.66181486438984</v>
      </c>
      <c r="J3183" s="1">
        <v>3.3927560495862901</v>
      </c>
    </row>
    <row r="3184" spans="2:10" x14ac:dyDescent="0.25">
      <c r="B3184" s="3">
        <v>2010</v>
      </c>
      <c r="C3184" t="s">
        <v>66</v>
      </c>
      <c r="D3184" t="s">
        <v>73</v>
      </c>
      <c r="E3184" s="15" t="s">
        <v>21</v>
      </c>
      <c r="F3184" s="1">
        <v>129.26908333333341</v>
      </c>
      <c r="G3184" s="1"/>
      <c r="H3184" s="1">
        <v>120.79025273617638</v>
      </c>
      <c r="I3184" s="1">
        <v>137.7479139304904</v>
      </c>
      <c r="J3184" s="1">
        <v>3.3424679126440244</v>
      </c>
    </row>
    <row r="3185" spans="2:10" x14ac:dyDescent="0.25">
      <c r="B3185" s="3">
        <v>2011</v>
      </c>
      <c r="C3185" t="s">
        <v>66</v>
      </c>
      <c r="D3185" t="s">
        <v>73</v>
      </c>
      <c r="E3185" s="15" t="s">
        <v>21</v>
      </c>
      <c r="F3185" s="1">
        <v>118.2681666666668</v>
      </c>
      <c r="G3185" s="1"/>
      <c r="H3185" s="1">
        <v>109.90568387779584</v>
      </c>
      <c r="I3185" s="1">
        <v>126.63064945553781</v>
      </c>
      <c r="J3185" s="1">
        <v>3.6032411603179639</v>
      </c>
    </row>
    <row r="3186" spans="2:10" x14ac:dyDescent="0.25">
      <c r="B3186" s="3">
        <v>2012</v>
      </c>
      <c r="C3186" t="s">
        <v>66</v>
      </c>
      <c r="D3186" t="s">
        <v>73</v>
      </c>
      <c r="E3186" s="15" t="s">
        <v>21</v>
      </c>
      <c r="F3186" s="1">
        <v>118.31366666666656</v>
      </c>
      <c r="G3186" s="1"/>
      <c r="H3186" s="1">
        <v>109.82285689744326</v>
      </c>
      <c r="I3186" s="1">
        <v>126.80447643588984</v>
      </c>
      <c r="J3186" s="1">
        <v>3.6571279470205802</v>
      </c>
    </row>
    <row r="3187" spans="2:10" x14ac:dyDescent="0.25">
      <c r="B3187" s="3">
        <v>2013</v>
      </c>
      <c r="C3187" t="s">
        <v>66</v>
      </c>
      <c r="D3187" t="s">
        <v>73</v>
      </c>
      <c r="E3187" s="15" t="s">
        <v>21</v>
      </c>
      <c r="F3187" s="1">
        <v>104.55041666666627</v>
      </c>
      <c r="G3187" s="1"/>
      <c r="H3187" s="1">
        <v>96.895499647721081</v>
      </c>
      <c r="I3187" s="1">
        <v>112.20533368561156</v>
      </c>
      <c r="J3187" s="1">
        <v>3.7311325416280998</v>
      </c>
    </row>
    <row r="3188" spans="2:10" x14ac:dyDescent="0.25">
      <c r="B3188" s="3">
        <v>2014</v>
      </c>
      <c r="C3188" t="s">
        <v>66</v>
      </c>
      <c r="D3188" t="s">
        <v>73</v>
      </c>
      <c r="E3188" s="15" t="s">
        <v>21</v>
      </c>
      <c r="F3188" s="1">
        <v>108.16708333333339</v>
      </c>
      <c r="G3188" s="1"/>
      <c r="H3188" s="1">
        <v>100.52506367358779</v>
      </c>
      <c r="I3188" s="1">
        <v>115.80910299307899</v>
      </c>
      <c r="J3188" s="1">
        <v>3.6003024735330698</v>
      </c>
    </row>
    <row r="3189" spans="2:10" x14ac:dyDescent="0.25">
      <c r="B3189" s="3">
        <v>2015</v>
      </c>
      <c r="C3189" t="s">
        <v>66</v>
      </c>
      <c r="D3189" t="s">
        <v>73</v>
      </c>
      <c r="E3189" s="15" t="s">
        <v>21</v>
      </c>
      <c r="F3189" s="1">
        <v>104.0719999999999</v>
      </c>
      <c r="G3189" s="1"/>
      <c r="H3189" s="1">
        <v>96.434761051260381</v>
      </c>
      <c r="I3189" s="1">
        <v>111.7092389487394</v>
      </c>
      <c r="J3189" s="1">
        <v>3.7396282822364042</v>
      </c>
    </row>
    <row r="3190" spans="2:10" x14ac:dyDescent="0.25">
      <c r="B3190" s="3">
        <v>2016</v>
      </c>
      <c r="C3190" t="s">
        <v>66</v>
      </c>
      <c r="D3190" t="s">
        <v>73</v>
      </c>
      <c r="E3190" s="15" t="s">
        <v>21</v>
      </c>
      <c r="F3190" s="1">
        <v>92.841999999999842</v>
      </c>
      <c r="G3190" s="1"/>
      <c r="H3190" s="1">
        <v>85.139377856725986</v>
      </c>
      <c r="I3190" s="1">
        <v>100.54462214327371</v>
      </c>
      <c r="J3190" s="1">
        <v>4.2278548030394658</v>
      </c>
    </row>
    <row r="3191" spans="2:10" x14ac:dyDescent="0.25">
      <c r="B3191" s="3">
        <v>1998</v>
      </c>
      <c r="C3191" t="s">
        <v>66</v>
      </c>
      <c r="D3191" t="s">
        <v>73</v>
      </c>
      <c r="E3191" s="15" t="s">
        <v>22</v>
      </c>
      <c r="F3191" s="1">
        <v>125.30258333333347</v>
      </c>
      <c r="G3191" s="1"/>
      <c r="H3191" s="1">
        <v>116.7159029918367</v>
      </c>
      <c r="I3191" s="1">
        <v>133.88926367483029</v>
      </c>
      <c r="J3191" s="1">
        <v>3.4921366396542934</v>
      </c>
    </row>
    <row r="3192" spans="2:10" x14ac:dyDescent="0.25">
      <c r="B3192" s="3">
        <v>1999</v>
      </c>
      <c r="C3192" t="s">
        <v>66</v>
      </c>
      <c r="D3192" t="s">
        <v>73</v>
      </c>
      <c r="E3192" s="15" t="s">
        <v>22</v>
      </c>
      <c r="F3192" s="1">
        <v>121.97500000000012</v>
      </c>
      <c r="G3192" s="1"/>
      <c r="H3192" s="1">
        <v>113.3735548320082</v>
      </c>
      <c r="I3192" s="1">
        <v>130.57644516799209</v>
      </c>
      <c r="J3192" s="1">
        <v>3.5935736984005304</v>
      </c>
    </row>
    <row r="3193" spans="2:10" x14ac:dyDescent="0.25">
      <c r="B3193" s="3">
        <v>2000</v>
      </c>
      <c r="C3193" t="s">
        <v>66</v>
      </c>
      <c r="D3193" t="s">
        <v>73</v>
      </c>
      <c r="E3193" s="15" t="s">
        <v>22</v>
      </c>
      <c r="F3193" s="1">
        <v>132.07116666666681</v>
      </c>
      <c r="G3193" s="1"/>
      <c r="H3193" s="1">
        <v>123.51984129448265</v>
      </c>
      <c r="I3193" s="1">
        <v>140.62249203885099</v>
      </c>
      <c r="J3193" s="1">
        <v>3.2995246307355903</v>
      </c>
    </row>
    <row r="3194" spans="2:10" x14ac:dyDescent="0.25">
      <c r="B3194" s="3">
        <v>2001</v>
      </c>
      <c r="C3194" t="s">
        <v>66</v>
      </c>
      <c r="D3194" t="s">
        <v>73</v>
      </c>
      <c r="E3194" s="15" t="s">
        <v>22</v>
      </c>
      <c r="F3194" s="1">
        <v>128.43300000000011</v>
      </c>
      <c r="G3194" s="1"/>
      <c r="H3194" s="1">
        <v>119.70175038705798</v>
      </c>
      <c r="I3194" s="1">
        <v>137.1642496129422</v>
      </c>
      <c r="J3194" s="1">
        <v>3.4643816904582807</v>
      </c>
    </row>
    <row r="3195" spans="2:10" x14ac:dyDescent="0.25">
      <c r="B3195" s="3">
        <v>2002</v>
      </c>
      <c r="C3195" t="s">
        <v>66</v>
      </c>
      <c r="D3195" t="s">
        <v>73</v>
      </c>
      <c r="E3195" s="15" t="s">
        <v>22</v>
      </c>
      <c r="F3195" s="1">
        <v>124.75308333333322</v>
      </c>
      <c r="G3195" s="1"/>
      <c r="H3195" s="1">
        <v>116.49645114738064</v>
      </c>
      <c r="I3195" s="1">
        <v>133.00971551928578</v>
      </c>
      <c r="J3195" s="1">
        <v>3.3726991840044138</v>
      </c>
    </row>
    <row r="3196" spans="2:10" x14ac:dyDescent="0.25">
      <c r="B3196" s="3">
        <v>2003</v>
      </c>
      <c r="C3196" t="s">
        <v>66</v>
      </c>
      <c r="D3196" t="s">
        <v>73</v>
      </c>
      <c r="E3196" s="15" t="s">
        <v>22</v>
      </c>
      <c r="F3196" s="1">
        <v>140.75341666666623</v>
      </c>
      <c r="G3196" s="1"/>
      <c r="H3196" s="1">
        <v>131.59871780432701</v>
      </c>
      <c r="I3196" s="1">
        <v>149.90811552900547</v>
      </c>
      <c r="J3196" s="1">
        <v>3.3144469700515944</v>
      </c>
    </row>
    <row r="3197" spans="2:10" x14ac:dyDescent="0.25">
      <c r="B3197" s="3">
        <v>2004</v>
      </c>
      <c r="C3197" t="s">
        <v>66</v>
      </c>
      <c r="D3197" t="s">
        <v>73</v>
      </c>
      <c r="E3197" s="15" t="s">
        <v>22</v>
      </c>
      <c r="F3197" s="1">
        <v>136.17974999999961</v>
      </c>
      <c r="G3197" s="1"/>
      <c r="H3197" s="1">
        <v>127.20801531095977</v>
      </c>
      <c r="I3197" s="1">
        <v>145.15148468903951</v>
      </c>
      <c r="J3197" s="1">
        <v>3.3572976558098699</v>
      </c>
    </row>
    <row r="3198" spans="2:10" x14ac:dyDescent="0.25">
      <c r="B3198" s="3">
        <v>2005</v>
      </c>
      <c r="C3198" t="s">
        <v>66</v>
      </c>
      <c r="D3198" t="s">
        <v>73</v>
      </c>
      <c r="E3198" s="15" t="s">
        <v>22</v>
      </c>
      <c r="F3198" s="1">
        <v>118.14191666666699</v>
      </c>
      <c r="G3198" s="1"/>
      <c r="H3198" s="1">
        <v>109.73142745074712</v>
      </c>
      <c r="I3198" s="1">
        <v>126.55240588258675</v>
      </c>
      <c r="J3198" s="1">
        <v>3.6277988897047666</v>
      </c>
    </row>
    <row r="3199" spans="2:10" x14ac:dyDescent="0.25">
      <c r="B3199" s="3">
        <v>2006</v>
      </c>
      <c r="C3199" t="s">
        <v>66</v>
      </c>
      <c r="D3199" t="s">
        <v>73</v>
      </c>
      <c r="E3199" s="15" t="s">
        <v>22</v>
      </c>
      <c r="F3199" s="1">
        <v>123.0854166666669</v>
      </c>
      <c r="G3199" s="1"/>
      <c r="H3199" s="1">
        <v>113.97019680527735</v>
      </c>
      <c r="I3199" s="1">
        <v>132.20063652805649</v>
      </c>
      <c r="J3199" s="1">
        <v>3.7738662639549978</v>
      </c>
    </row>
    <row r="3200" spans="2:10" x14ac:dyDescent="0.25">
      <c r="B3200" s="3">
        <v>2007</v>
      </c>
      <c r="C3200" t="s">
        <v>66</v>
      </c>
      <c r="D3200" t="s">
        <v>73</v>
      </c>
      <c r="E3200" s="15" t="s">
        <v>22</v>
      </c>
      <c r="F3200" s="1">
        <v>114.1516666666666</v>
      </c>
      <c r="G3200" s="1"/>
      <c r="H3200" s="1">
        <v>105.43861224167956</v>
      </c>
      <c r="I3200" s="1">
        <v>122.86472109165361</v>
      </c>
      <c r="J3200" s="1">
        <v>3.889682272969921</v>
      </c>
    </row>
    <row r="3201" spans="2:10" x14ac:dyDescent="0.25">
      <c r="B3201" s="3">
        <v>2008</v>
      </c>
      <c r="C3201" t="s">
        <v>66</v>
      </c>
      <c r="D3201" t="s">
        <v>73</v>
      </c>
      <c r="E3201" s="15" t="s">
        <v>22</v>
      </c>
      <c r="F3201" s="1">
        <v>126.3590833333334</v>
      </c>
      <c r="G3201" s="1"/>
      <c r="H3201" s="1">
        <v>117.8354262229369</v>
      </c>
      <c r="I3201" s="1">
        <v>134.88274044372989</v>
      </c>
      <c r="J3201" s="1">
        <v>3.4375218036279303</v>
      </c>
    </row>
    <row r="3202" spans="2:10" x14ac:dyDescent="0.25">
      <c r="B3202" s="3">
        <v>2009</v>
      </c>
      <c r="C3202" t="s">
        <v>66</v>
      </c>
      <c r="D3202" t="s">
        <v>73</v>
      </c>
      <c r="E3202" s="15" t="s">
        <v>22</v>
      </c>
      <c r="F3202" s="1">
        <v>122.51350000000036</v>
      </c>
      <c r="G3202" s="1"/>
      <c r="H3202" s="1">
        <v>113.2579419440309</v>
      </c>
      <c r="I3202" s="1">
        <v>131.76905805596971</v>
      </c>
      <c r="J3202" s="1">
        <v>3.8498571907074006</v>
      </c>
    </row>
    <row r="3203" spans="2:10" x14ac:dyDescent="0.25">
      <c r="B3203" s="3">
        <v>2010</v>
      </c>
      <c r="C3203" t="s">
        <v>66</v>
      </c>
      <c r="D3203" t="s">
        <v>73</v>
      </c>
      <c r="E3203" s="15" t="s">
        <v>22</v>
      </c>
      <c r="F3203" s="1">
        <v>136.0220833333332</v>
      </c>
      <c r="G3203" s="1"/>
      <c r="H3203" s="1">
        <v>125.46886498030038</v>
      </c>
      <c r="I3203" s="1">
        <v>146.57530168636603</v>
      </c>
      <c r="J3203" s="1">
        <v>3.9536794863365743</v>
      </c>
    </row>
    <row r="3204" spans="2:10" x14ac:dyDescent="0.25">
      <c r="B3204" s="3">
        <v>2011</v>
      </c>
      <c r="C3204" t="s">
        <v>66</v>
      </c>
      <c r="D3204" t="s">
        <v>73</v>
      </c>
      <c r="E3204" s="15" t="s">
        <v>22</v>
      </c>
      <c r="F3204" s="1">
        <v>137.44433333333311</v>
      </c>
      <c r="G3204" s="1"/>
      <c r="H3204" s="1">
        <v>127.4886461442053</v>
      </c>
      <c r="I3204" s="1">
        <v>147.40002052246089</v>
      </c>
      <c r="J3204" s="1">
        <v>3.691223660253204</v>
      </c>
    </row>
    <row r="3205" spans="2:10" x14ac:dyDescent="0.25">
      <c r="B3205" s="3">
        <v>2012</v>
      </c>
      <c r="C3205" t="s">
        <v>66</v>
      </c>
      <c r="D3205" t="s">
        <v>73</v>
      </c>
      <c r="E3205" s="15" t="s">
        <v>22</v>
      </c>
      <c r="F3205" s="1">
        <v>142.54900000000035</v>
      </c>
      <c r="G3205" s="1"/>
      <c r="H3205" s="1">
        <v>132.77105183206481</v>
      </c>
      <c r="I3205" s="1">
        <v>152.32694816793585</v>
      </c>
      <c r="J3205" s="1">
        <v>3.4955016650076844</v>
      </c>
    </row>
    <row r="3206" spans="2:10" x14ac:dyDescent="0.25">
      <c r="B3206" s="3">
        <v>2013</v>
      </c>
      <c r="C3206" t="s">
        <v>66</v>
      </c>
      <c r="D3206" t="s">
        <v>73</v>
      </c>
      <c r="E3206" s="15" t="s">
        <v>22</v>
      </c>
      <c r="F3206" s="1">
        <v>145.36266666666643</v>
      </c>
      <c r="G3206" s="1"/>
      <c r="H3206" s="1">
        <v>135.76493606882036</v>
      </c>
      <c r="I3206" s="1">
        <v>154.96039726451252</v>
      </c>
      <c r="J3206" s="1">
        <v>3.36466345790957</v>
      </c>
    </row>
    <row r="3207" spans="2:10" x14ac:dyDescent="0.25">
      <c r="B3207" s="3">
        <v>2014</v>
      </c>
      <c r="C3207" t="s">
        <v>66</v>
      </c>
      <c r="D3207" t="s">
        <v>73</v>
      </c>
      <c r="E3207" s="15" t="s">
        <v>22</v>
      </c>
      <c r="F3207" s="1">
        <v>154.43500000000057</v>
      </c>
      <c r="G3207" s="1"/>
      <c r="H3207" s="1">
        <v>143.47211582114562</v>
      </c>
      <c r="I3207" s="1">
        <v>165.39788417885541</v>
      </c>
      <c r="J3207" s="1">
        <v>3.617470940148301</v>
      </c>
    </row>
    <row r="3208" spans="2:10" x14ac:dyDescent="0.25">
      <c r="B3208" s="3">
        <v>2015</v>
      </c>
      <c r="C3208" t="s">
        <v>66</v>
      </c>
      <c r="D3208" t="s">
        <v>73</v>
      </c>
      <c r="E3208" s="15" t="s">
        <v>22</v>
      </c>
      <c r="F3208" s="1">
        <v>143.46499999999978</v>
      </c>
      <c r="G3208" s="1"/>
      <c r="H3208" s="1">
        <v>133.24229052571309</v>
      </c>
      <c r="I3208" s="1">
        <v>153.68770947428652</v>
      </c>
      <c r="J3208" s="1">
        <v>3.6311652483549208</v>
      </c>
    </row>
    <row r="3209" spans="2:10" x14ac:dyDescent="0.25">
      <c r="B3209" s="3">
        <v>2016</v>
      </c>
      <c r="C3209" t="s">
        <v>66</v>
      </c>
      <c r="D3209" t="s">
        <v>73</v>
      </c>
      <c r="E3209" s="15" t="s">
        <v>22</v>
      </c>
      <c r="F3209" s="1">
        <v>145.87691666666649</v>
      </c>
      <c r="G3209" s="1"/>
      <c r="H3209" s="1">
        <v>135.24032777892251</v>
      </c>
      <c r="I3209" s="1">
        <v>156.51350555441056</v>
      </c>
      <c r="J3209" s="1">
        <v>3.7157095278219225</v>
      </c>
    </row>
    <row r="3210" spans="2:10" x14ac:dyDescent="0.25">
      <c r="B3210" s="3">
        <v>1998</v>
      </c>
      <c r="C3210" t="s">
        <v>66</v>
      </c>
      <c r="D3210" t="s">
        <v>73</v>
      </c>
      <c r="E3210" s="15" t="s">
        <v>23</v>
      </c>
      <c r="F3210" s="1">
        <v>819.24108333333618</v>
      </c>
      <c r="G3210" s="1"/>
      <c r="H3210" s="1">
        <v>796.65639171513055</v>
      </c>
      <c r="I3210" s="1">
        <v>841.82577495154203</v>
      </c>
      <c r="J3210" s="1">
        <v>1.404844964929846</v>
      </c>
    </row>
    <row r="3211" spans="2:10" x14ac:dyDescent="0.25">
      <c r="B3211" s="3">
        <v>1999</v>
      </c>
      <c r="C3211" t="s">
        <v>66</v>
      </c>
      <c r="D3211" t="s">
        <v>73</v>
      </c>
      <c r="E3211" s="15" t="s">
        <v>23</v>
      </c>
      <c r="F3211" s="1">
        <v>840.45033333333504</v>
      </c>
      <c r="G3211" s="1"/>
      <c r="H3211" s="1">
        <v>818.46399717070176</v>
      </c>
      <c r="I3211" s="1">
        <v>862.4366694959682</v>
      </c>
      <c r="J3211" s="1">
        <v>1.3331123988924083</v>
      </c>
    </row>
    <row r="3212" spans="2:10" x14ac:dyDescent="0.25">
      <c r="B3212" s="3">
        <v>2000</v>
      </c>
      <c r="C3212" t="s">
        <v>66</v>
      </c>
      <c r="D3212" t="s">
        <v>73</v>
      </c>
      <c r="E3212" s="15" t="s">
        <v>23</v>
      </c>
      <c r="F3212" s="1">
        <v>876.51683333332767</v>
      </c>
      <c r="G3212" s="1"/>
      <c r="H3212" s="1">
        <v>856.78520823077247</v>
      </c>
      <c r="I3212" s="1">
        <v>896.24845843588253</v>
      </c>
      <c r="J3212" s="1">
        <v>1.1471720359731508</v>
      </c>
    </row>
    <row r="3213" spans="2:10" x14ac:dyDescent="0.25">
      <c r="B3213" s="3">
        <v>2001</v>
      </c>
      <c r="C3213" t="s">
        <v>66</v>
      </c>
      <c r="D3213" t="s">
        <v>73</v>
      </c>
      <c r="E3213" s="15" t="s">
        <v>23</v>
      </c>
      <c r="F3213" s="1">
        <v>919.86483333333445</v>
      </c>
      <c r="G3213" s="1"/>
      <c r="H3213" s="1">
        <v>900.05108253221522</v>
      </c>
      <c r="I3213" s="1">
        <v>939.67858413445356</v>
      </c>
      <c r="J3213" s="1">
        <v>1.0976620215388555</v>
      </c>
    </row>
    <row r="3214" spans="2:10" x14ac:dyDescent="0.25">
      <c r="B3214" s="3">
        <v>2002</v>
      </c>
      <c r="C3214" t="s">
        <v>66</v>
      </c>
      <c r="D3214" t="s">
        <v>73</v>
      </c>
      <c r="E3214" s="15" t="s">
        <v>23</v>
      </c>
      <c r="F3214" s="1">
        <v>973.91158333333829</v>
      </c>
      <c r="G3214" s="1"/>
      <c r="H3214" s="1">
        <v>953.96781340770644</v>
      </c>
      <c r="I3214" s="1">
        <v>993.85535325896899</v>
      </c>
      <c r="J3214" s="1">
        <v>1.0435510077744183</v>
      </c>
    </row>
    <row r="3215" spans="2:10" x14ac:dyDescent="0.25">
      <c r="B3215" s="3">
        <v>2003</v>
      </c>
      <c r="C3215" t="s">
        <v>66</v>
      </c>
      <c r="D3215" t="s">
        <v>73</v>
      </c>
      <c r="E3215" s="15" t="s">
        <v>23</v>
      </c>
      <c r="F3215" s="1">
        <v>967.19483333333517</v>
      </c>
      <c r="G3215" s="1"/>
      <c r="H3215" s="1">
        <v>946.34234247993902</v>
      </c>
      <c r="I3215" s="1">
        <v>988.04732418673109</v>
      </c>
      <c r="J3215" s="1">
        <v>1.0986767371014283</v>
      </c>
    </row>
    <row r="3216" spans="2:10" x14ac:dyDescent="0.25">
      <c r="B3216" s="3">
        <v>2004</v>
      </c>
      <c r="C3216" t="s">
        <v>66</v>
      </c>
      <c r="D3216" t="s">
        <v>73</v>
      </c>
      <c r="E3216" s="15" t="s">
        <v>23</v>
      </c>
      <c r="F3216" s="1">
        <v>987.86258333332876</v>
      </c>
      <c r="G3216" s="1"/>
      <c r="H3216" s="1">
        <v>967.61206310966236</v>
      </c>
      <c r="I3216" s="1">
        <v>1008.1131035569952</v>
      </c>
      <c r="J3216" s="1">
        <v>1.044637485281366</v>
      </c>
    </row>
    <row r="3217" spans="2:10" x14ac:dyDescent="0.25">
      <c r="B3217" s="3">
        <v>2005</v>
      </c>
      <c r="C3217" t="s">
        <v>66</v>
      </c>
      <c r="D3217" t="s">
        <v>73</v>
      </c>
      <c r="E3217" s="15" t="s">
        <v>23</v>
      </c>
      <c r="F3217" s="1">
        <v>998.58424999999443</v>
      </c>
      <c r="G3217" s="1"/>
      <c r="H3217" s="1">
        <v>978.53450719610964</v>
      </c>
      <c r="I3217" s="1">
        <v>1018.6339928038794</v>
      </c>
      <c r="J3217" s="1">
        <v>1.0231753095448963</v>
      </c>
    </row>
    <row r="3218" spans="2:10" x14ac:dyDescent="0.25">
      <c r="B3218" s="3">
        <v>2006</v>
      </c>
      <c r="C3218" t="s">
        <v>66</v>
      </c>
      <c r="D3218" t="s">
        <v>73</v>
      </c>
      <c r="E3218" s="15" t="s">
        <v>23</v>
      </c>
      <c r="F3218" s="1">
        <v>1031.6046666666737</v>
      </c>
      <c r="G3218" s="1"/>
      <c r="H3218" s="1">
        <v>1011.0184228617336</v>
      </c>
      <c r="I3218" s="1">
        <v>1052.1909104716133</v>
      </c>
      <c r="J3218" s="1">
        <v>1.0169269838393984</v>
      </c>
    </row>
    <row r="3219" spans="2:10" x14ac:dyDescent="0.25">
      <c r="B3219" s="3">
        <v>2007</v>
      </c>
      <c r="C3219" t="s">
        <v>66</v>
      </c>
      <c r="D3219" t="s">
        <v>73</v>
      </c>
      <c r="E3219" s="15" t="s">
        <v>23</v>
      </c>
      <c r="F3219" s="1">
        <v>1032.7804999999992</v>
      </c>
      <c r="G3219" s="1"/>
      <c r="H3219" s="1">
        <v>1011.5300467303535</v>
      </c>
      <c r="I3219" s="1">
        <v>1054.0309532696451</v>
      </c>
      <c r="J3219" s="1">
        <v>1.048542712326761</v>
      </c>
    </row>
    <row r="3220" spans="2:10" x14ac:dyDescent="0.25">
      <c r="B3220" s="3">
        <v>2008</v>
      </c>
      <c r="C3220" t="s">
        <v>66</v>
      </c>
      <c r="D3220" t="s">
        <v>73</v>
      </c>
      <c r="E3220" s="15" t="s">
        <v>23</v>
      </c>
      <c r="F3220" s="1">
        <v>1058.7584999999972</v>
      </c>
      <c r="G3220" s="1"/>
      <c r="H3220" s="1">
        <v>1038.1487255379377</v>
      </c>
      <c r="I3220" s="1">
        <v>1079.3682744620576</v>
      </c>
      <c r="J3220" s="1">
        <v>0.99197856254916172</v>
      </c>
    </row>
    <row r="3221" spans="2:10" x14ac:dyDescent="0.25">
      <c r="B3221" s="3">
        <v>2009</v>
      </c>
      <c r="C3221" t="s">
        <v>66</v>
      </c>
      <c r="D3221" t="s">
        <v>73</v>
      </c>
      <c r="E3221" s="15" t="s">
        <v>23</v>
      </c>
      <c r="F3221" s="1">
        <v>1018.8411666666613</v>
      </c>
      <c r="G3221" s="1"/>
      <c r="H3221" s="1">
        <v>998.85991086479555</v>
      </c>
      <c r="I3221" s="1">
        <v>1038.8224224685273</v>
      </c>
      <c r="J3221" s="1">
        <v>0.999406691259076</v>
      </c>
    </row>
    <row r="3222" spans="2:10" x14ac:dyDescent="0.25">
      <c r="B3222" s="3">
        <v>2010</v>
      </c>
      <c r="C3222" t="s">
        <v>66</v>
      </c>
      <c r="D3222" t="s">
        <v>73</v>
      </c>
      <c r="E3222" s="15" t="s">
        <v>23</v>
      </c>
      <c r="F3222" s="1">
        <v>1043.2658333333361</v>
      </c>
      <c r="G3222" s="1"/>
      <c r="H3222" s="1">
        <v>1021.540916605131</v>
      </c>
      <c r="I3222" s="1">
        <v>1064.9907500615409</v>
      </c>
      <c r="J3222" s="1">
        <v>1.0611800908810689</v>
      </c>
    </row>
    <row r="3223" spans="2:10" x14ac:dyDescent="0.25">
      <c r="B3223" s="3">
        <v>2011</v>
      </c>
      <c r="C3223" t="s">
        <v>66</v>
      </c>
      <c r="D3223" t="s">
        <v>73</v>
      </c>
      <c r="E3223" s="15" t="s">
        <v>23</v>
      </c>
      <c r="F3223" s="1">
        <v>1074.0353333333312</v>
      </c>
      <c r="G3223" s="1"/>
      <c r="H3223" s="1">
        <v>1050.4351107849968</v>
      </c>
      <c r="I3223" s="1">
        <v>1097.6355558816649</v>
      </c>
      <c r="J3223" s="1">
        <v>1.1197562290094139</v>
      </c>
    </row>
    <row r="3224" spans="2:10" x14ac:dyDescent="0.25">
      <c r="B3224" s="3">
        <v>2012</v>
      </c>
      <c r="C3224" t="s">
        <v>66</v>
      </c>
      <c r="D3224" t="s">
        <v>73</v>
      </c>
      <c r="E3224" s="15" t="s">
        <v>23</v>
      </c>
      <c r="F3224" s="1">
        <v>1085.1770000000063</v>
      </c>
      <c r="G3224" s="1"/>
      <c r="H3224" s="1">
        <v>1062.1298595475023</v>
      </c>
      <c r="I3224" s="1">
        <v>1108.22414045251</v>
      </c>
      <c r="J3224" s="1">
        <v>1.0822869593938</v>
      </c>
    </row>
    <row r="3225" spans="2:10" x14ac:dyDescent="0.25">
      <c r="B3225" s="3">
        <v>2013</v>
      </c>
      <c r="C3225" t="s">
        <v>66</v>
      </c>
      <c r="D3225" t="s">
        <v>73</v>
      </c>
      <c r="E3225" s="15" t="s">
        <v>23</v>
      </c>
      <c r="F3225" s="1">
        <v>1100.1935000000017</v>
      </c>
      <c r="G3225" s="1"/>
      <c r="H3225" s="1">
        <v>1076.9848851271481</v>
      </c>
      <c r="I3225" s="1">
        <v>1123.402114872855</v>
      </c>
      <c r="J3225" s="1">
        <v>1.0749941593041048</v>
      </c>
    </row>
    <row r="3226" spans="2:10" x14ac:dyDescent="0.25">
      <c r="B3226" s="3">
        <v>2014</v>
      </c>
      <c r="C3226" t="s">
        <v>66</v>
      </c>
      <c r="D3226" t="s">
        <v>73</v>
      </c>
      <c r="E3226" s="15" t="s">
        <v>23</v>
      </c>
      <c r="F3226" s="1">
        <v>1085.732333333319</v>
      </c>
      <c r="G3226" s="1"/>
      <c r="H3226" s="1">
        <v>1063.7848476709123</v>
      </c>
      <c r="I3226" s="1">
        <v>1107.6798189957256</v>
      </c>
      <c r="J3226" s="1">
        <v>1.0301203344250489</v>
      </c>
    </row>
    <row r="3227" spans="2:10" x14ac:dyDescent="0.25">
      <c r="B3227" s="3">
        <v>2015</v>
      </c>
      <c r="C3227" t="s">
        <v>66</v>
      </c>
      <c r="D3227" t="s">
        <v>73</v>
      </c>
      <c r="E3227" s="15" t="s">
        <v>23</v>
      </c>
      <c r="F3227" s="1">
        <v>1111.7137499999988</v>
      </c>
      <c r="G3227" s="1"/>
      <c r="H3227" s="1">
        <v>1087.8551414249305</v>
      </c>
      <c r="I3227" s="1">
        <v>1135.5723585750673</v>
      </c>
      <c r="J3227" s="1">
        <v>1.093649333420968</v>
      </c>
    </row>
    <row r="3228" spans="2:10" x14ac:dyDescent="0.25">
      <c r="B3228" s="3">
        <v>2016</v>
      </c>
      <c r="C3228" t="s">
        <v>66</v>
      </c>
      <c r="D3228" t="s">
        <v>73</v>
      </c>
      <c r="E3228" s="15" t="s">
        <v>23</v>
      </c>
      <c r="F3228" s="1">
        <v>1124.668166666668</v>
      </c>
      <c r="G3228" s="1"/>
      <c r="H3228" s="1">
        <v>1099.8767874191367</v>
      </c>
      <c r="I3228" s="1">
        <v>1149.459545914199</v>
      </c>
      <c r="J3228" s="1">
        <v>1.1233167734843787</v>
      </c>
    </row>
    <row r="3229" spans="2:10" x14ac:dyDescent="0.25">
      <c r="B3229" s="3">
        <v>1998</v>
      </c>
      <c r="C3229" t="s">
        <v>66</v>
      </c>
      <c r="D3229" t="s">
        <v>177</v>
      </c>
      <c r="E3229" s="15" t="s">
        <v>24</v>
      </c>
      <c r="F3229" s="1">
        <v>819.24108333333618</v>
      </c>
      <c r="G3229" s="1"/>
      <c r="H3229" s="1">
        <v>796.65639171513055</v>
      </c>
      <c r="I3229" s="1">
        <v>841.82577495154203</v>
      </c>
      <c r="J3229" s="1">
        <v>1.404844964929846</v>
      </c>
    </row>
    <row r="3230" spans="2:10" x14ac:dyDescent="0.25">
      <c r="B3230" s="3">
        <v>1999</v>
      </c>
      <c r="C3230" t="s">
        <v>66</v>
      </c>
      <c r="D3230" t="s">
        <v>177</v>
      </c>
      <c r="E3230" s="15" t="s">
        <v>24</v>
      </c>
      <c r="F3230" s="1">
        <v>840.45033333333504</v>
      </c>
      <c r="G3230" s="1"/>
      <c r="H3230" s="1">
        <v>818.46399717070176</v>
      </c>
      <c r="I3230" s="1">
        <v>862.4366694959682</v>
      </c>
      <c r="J3230" s="1">
        <v>1.3331123988924083</v>
      </c>
    </row>
    <row r="3231" spans="2:10" x14ac:dyDescent="0.25">
      <c r="B3231" s="3">
        <v>2000</v>
      </c>
      <c r="C3231" t="s">
        <v>66</v>
      </c>
      <c r="D3231" t="s">
        <v>177</v>
      </c>
      <c r="E3231" s="15" t="s">
        <v>24</v>
      </c>
      <c r="F3231" s="1">
        <v>876.51683333332767</v>
      </c>
      <c r="G3231" s="1"/>
      <c r="H3231" s="1">
        <v>856.78520823077247</v>
      </c>
      <c r="I3231" s="1">
        <v>896.24845843588253</v>
      </c>
      <c r="J3231" s="1">
        <v>1.1471720359731508</v>
      </c>
    </row>
    <row r="3232" spans="2:10" x14ac:dyDescent="0.25">
      <c r="B3232" s="3">
        <v>2001</v>
      </c>
      <c r="C3232" t="s">
        <v>66</v>
      </c>
      <c r="D3232" t="s">
        <v>177</v>
      </c>
      <c r="E3232" s="15" t="s">
        <v>24</v>
      </c>
      <c r="F3232" s="1">
        <v>919.86483333333445</v>
      </c>
      <c r="G3232" s="1"/>
      <c r="H3232" s="1">
        <v>900.05108253221522</v>
      </c>
      <c r="I3232" s="1">
        <v>939.67858413445356</v>
      </c>
      <c r="J3232" s="1">
        <v>1.0976620215388555</v>
      </c>
    </row>
    <row r="3233" spans="2:10" x14ac:dyDescent="0.25">
      <c r="B3233" s="3">
        <v>2002</v>
      </c>
      <c r="C3233" t="s">
        <v>66</v>
      </c>
      <c r="D3233" t="s">
        <v>177</v>
      </c>
      <c r="E3233" s="15" t="s">
        <v>24</v>
      </c>
      <c r="F3233" s="1">
        <v>973.91158333333829</v>
      </c>
      <c r="G3233" s="1"/>
      <c r="H3233" s="1">
        <v>953.96781340770644</v>
      </c>
      <c r="I3233" s="1">
        <v>993.85535325896899</v>
      </c>
      <c r="J3233" s="1">
        <v>1.0435510077744183</v>
      </c>
    </row>
    <row r="3234" spans="2:10" x14ac:dyDescent="0.25">
      <c r="B3234" s="3">
        <v>2003</v>
      </c>
      <c r="C3234" t="s">
        <v>66</v>
      </c>
      <c r="D3234" t="s">
        <v>177</v>
      </c>
      <c r="E3234" s="15" t="s">
        <v>24</v>
      </c>
      <c r="F3234" s="1">
        <v>967.19483333333517</v>
      </c>
      <c r="G3234" s="1"/>
      <c r="H3234" s="1">
        <v>946.34234247993902</v>
      </c>
      <c r="I3234" s="1">
        <v>988.04732418673109</v>
      </c>
      <c r="J3234" s="1">
        <v>1.0986767371014283</v>
      </c>
    </row>
    <row r="3235" spans="2:10" x14ac:dyDescent="0.25">
      <c r="B3235" s="3">
        <v>2004</v>
      </c>
      <c r="C3235" t="s">
        <v>66</v>
      </c>
      <c r="D3235" t="s">
        <v>177</v>
      </c>
      <c r="E3235" s="15" t="s">
        <v>24</v>
      </c>
      <c r="F3235" s="1">
        <v>987.86258333332876</v>
      </c>
      <c r="G3235" s="1"/>
      <c r="H3235" s="1">
        <v>967.61206310966236</v>
      </c>
      <c r="I3235" s="1">
        <v>1008.1131035569952</v>
      </c>
      <c r="J3235" s="1">
        <v>1.044637485281366</v>
      </c>
    </row>
    <row r="3236" spans="2:10" x14ac:dyDescent="0.25">
      <c r="B3236" s="3">
        <v>2005</v>
      </c>
      <c r="C3236" t="s">
        <v>66</v>
      </c>
      <c r="D3236" t="s">
        <v>177</v>
      </c>
      <c r="E3236" s="15" t="s">
        <v>24</v>
      </c>
      <c r="F3236" s="1">
        <v>998.58424999999443</v>
      </c>
      <c r="G3236" s="1"/>
      <c r="H3236" s="1">
        <v>978.53450719610964</v>
      </c>
      <c r="I3236" s="1">
        <v>1018.6339928038794</v>
      </c>
      <c r="J3236" s="1">
        <v>1.0231753095448963</v>
      </c>
    </row>
    <row r="3237" spans="2:10" x14ac:dyDescent="0.25">
      <c r="B3237" s="3">
        <v>2006</v>
      </c>
      <c r="C3237" t="s">
        <v>66</v>
      </c>
      <c r="D3237" t="s">
        <v>177</v>
      </c>
      <c r="E3237" s="15" t="s">
        <v>24</v>
      </c>
      <c r="F3237" s="1">
        <v>1031.6046666666737</v>
      </c>
      <c r="G3237" s="1"/>
      <c r="H3237" s="1">
        <v>1011.0184228617336</v>
      </c>
      <c r="I3237" s="1">
        <v>1052.1909104716133</v>
      </c>
      <c r="J3237" s="1">
        <v>1.0169269838393984</v>
      </c>
    </row>
    <row r="3238" spans="2:10" x14ac:dyDescent="0.25">
      <c r="B3238" s="3">
        <v>2007</v>
      </c>
      <c r="C3238" t="s">
        <v>66</v>
      </c>
      <c r="D3238" t="s">
        <v>177</v>
      </c>
      <c r="E3238" s="15" t="s">
        <v>24</v>
      </c>
      <c r="F3238" s="1">
        <v>1032.7804999999992</v>
      </c>
      <c r="G3238" s="1"/>
      <c r="H3238" s="1">
        <v>1011.5300467303535</v>
      </c>
      <c r="I3238" s="1">
        <v>1054.0309532696451</v>
      </c>
      <c r="J3238" s="1">
        <v>1.048542712326761</v>
      </c>
    </row>
    <row r="3239" spans="2:10" x14ac:dyDescent="0.25">
      <c r="B3239" s="3">
        <v>2008</v>
      </c>
      <c r="C3239" t="s">
        <v>66</v>
      </c>
      <c r="D3239" t="s">
        <v>177</v>
      </c>
      <c r="E3239" s="15" t="s">
        <v>24</v>
      </c>
      <c r="F3239" s="1">
        <v>1058.7584999999972</v>
      </c>
      <c r="G3239" s="1"/>
      <c r="H3239" s="1">
        <v>1038.1487255379377</v>
      </c>
      <c r="I3239" s="1">
        <v>1079.3682744620576</v>
      </c>
      <c r="J3239" s="1">
        <v>0.99197856254916172</v>
      </c>
    </row>
    <row r="3240" spans="2:10" x14ac:dyDescent="0.25">
      <c r="B3240" s="3">
        <v>2009</v>
      </c>
      <c r="C3240" t="s">
        <v>66</v>
      </c>
      <c r="D3240" t="s">
        <v>177</v>
      </c>
      <c r="E3240" s="15" t="s">
        <v>24</v>
      </c>
      <c r="F3240" s="1">
        <v>1018.8411666666613</v>
      </c>
      <c r="G3240" s="1"/>
      <c r="H3240" s="1">
        <v>998.85991086479555</v>
      </c>
      <c r="I3240" s="1">
        <v>1038.8224224685273</v>
      </c>
      <c r="J3240" s="1">
        <v>0.999406691259076</v>
      </c>
    </row>
    <row r="3241" spans="2:10" x14ac:dyDescent="0.25">
      <c r="B3241" s="3">
        <v>2010</v>
      </c>
      <c r="C3241" t="s">
        <v>66</v>
      </c>
      <c r="D3241" t="s">
        <v>177</v>
      </c>
      <c r="E3241" s="15" t="s">
        <v>24</v>
      </c>
      <c r="F3241" s="1">
        <v>1043.2658333333361</v>
      </c>
      <c r="G3241" s="1"/>
      <c r="H3241" s="1">
        <v>1021.540916605131</v>
      </c>
      <c r="I3241" s="1">
        <v>1064.9907500615409</v>
      </c>
      <c r="J3241" s="1">
        <v>1.0611800908810689</v>
      </c>
    </row>
    <row r="3242" spans="2:10" x14ac:dyDescent="0.25">
      <c r="B3242" s="3">
        <v>2011</v>
      </c>
      <c r="C3242" t="s">
        <v>66</v>
      </c>
      <c r="D3242" t="s">
        <v>177</v>
      </c>
      <c r="E3242" s="15" t="s">
        <v>24</v>
      </c>
      <c r="F3242" s="1">
        <v>1074.0353333333312</v>
      </c>
      <c r="G3242" s="1"/>
      <c r="H3242" s="1">
        <v>1050.4351107849968</v>
      </c>
      <c r="I3242" s="1">
        <v>1097.6355558816649</v>
      </c>
      <c r="J3242" s="1">
        <v>1.1197562290094139</v>
      </c>
    </row>
    <row r="3243" spans="2:10" x14ac:dyDescent="0.25">
      <c r="B3243" s="3">
        <v>2012</v>
      </c>
      <c r="C3243" t="s">
        <v>66</v>
      </c>
      <c r="D3243" t="s">
        <v>177</v>
      </c>
      <c r="E3243" s="15" t="s">
        <v>24</v>
      </c>
      <c r="F3243" s="1">
        <v>1085.1770000000063</v>
      </c>
      <c r="G3243" s="1"/>
      <c r="H3243" s="1">
        <v>1062.1298595475023</v>
      </c>
      <c r="I3243" s="1">
        <v>1108.22414045251</v>
      </c>
      <c r="J3243" s="1">
        <v>1.0822869593938</v>
      </c>
    </row>
    <row r="3244" spans="2:10" x14ac:dyDescent="0.25">
      <c r="B3244" s="3">
        <v>2013</v>
      </c>
      <c r="C3244" t="s">
        <v>66</v>
      </c>
      <c r="D3244" t="s">
        <v>177</v>
      </c>
      <c r="E3244" s="15" t="s">
        <v>24</v>
      </c>
      <c r="F3244" s="1">
        <v>1100.1935000000017</v>
      </c>
      <c r="G3244" s="1"/>
      <c r="H3244" s="1">
        <v>1076.9848851271481</v>
      </c>
      <c r="I3244" s="1">
        <v>1123.402114872855</v>
      </c>
      <c r="J3244" s="1">
        <v>1.0749941593041048</v>
      </c>
    </row>
    <row r="3245" spans="2:10" x14ac:dyDescent="0.25">
      <c r="B3245" s="3">
        <v>2014</v>
      </c>
      <c r="C3245" t="s">
        <v>66</v>
      </c>
      <c r="D3245" t="s">
        <v>177</v>
      </c>
      <c r="E3245" s="15" t="s">
        <v>24</v>
      </c>
      <c r="F3245" s="1">
        <v>1085.732333333319</v>
      </c>
      <c r="G3245" s="1"/>
      <c r="H3245" s="1">
        <v>1063.7848476709123</v>
      </c>
      <c r="I3245" s="1">
        <v>1107.6798189957256</v>
      </c>
      <c r="J3245" s="1">
        <v>1.0301203344250489</v>
      </c>
    </row>
    <row r="3246" spans="2:10" x14ac:dyDescent="0.25">
      <c r="B3246" s="3">
        <v>2015</v>
      </c>
      <c r="C3246" t="s">
        <v>66</v>
      </c>
      <c r="D3246" t="s">
        <v>177</v>
      </c>
      <c r="E3246" s="15" t="s">
        <v>24</v>
      </c>
      <c r="F3246" s="1">
        <v>1111.7137499999988</v>
      </c>
      <c r="G3246" s="1"/>
      <c r="H3246" s="1">
        <v>1087.8551414249305</v>
      </c>
      <c r="I3246" s="1">
        <v>1135.5723585750673</v>
      </c>
      <c r="J3246" s="1">
        <v>1.093649333420968</v>
      </c>
    </row>
    <row r="3247" spans="2:10" x14ac:dyDescent="0.25">
      <c r="B3247" s="3">
        <v>2016</v>
      </c>
      <c r="C3247" t="s">
        <v>66</v>
      </c>
      <c r="D3247" t="s">
        <v>177</v>
      </c>
      <c r="E3247" s="15" t="s">
        <v>24</v>
      </c>
      <c r="F3247" s="1">
        <v>1124.668166666668</v>
      </c>
      <c r="G3247" s="1"/>
      <c r="H3247" s="1">
        <v>1099.8767874191367</v>
      </c>
      <c r="I3247" s="1">
        <v>1149.459545914199</v>
      </c>
      <c r="J3247" s="1">
        <v>1.1233167734843787</v>
      </c>
    </row>
    <row r="3248" spans="2:10" x14ac:dyDescent="0.25">
      <c r="B3248" s="3">
        <v>1998</v>
      </c>
      <c r="C3248" t="s">
        <v>66</v>
      </c>
      <c r="D3248" t="s">
        <v>177</v>
      </c>
      <c r="E3248" s="15" t="s">
        <v>188</v>
      </c>
      <c r="F3248" s="1">
        <v>254.62158333333321</v>
      </c>
      <c r="G3248" s="1"/>
      <c r="H3248" s="1">
        <v>242.11843943229255</v>
      </c>
      <c r="I3248" s="1">
        <v>267.12472723437389</v>
      </c>
      <c r="J3248" s="1">
        <v>2.5023610571076684</v>
      </c>
    </row>
    <row r="3249" spans="2:10" x14ac:dyDescent="0.25">
      <c r="B3249" s="3">
        <v>1999</v>
      </c>
      <c r="C3249" t="s">
        <v>66</v>
      </c>
      <c r="D3249" t="s">
        <v>177</v>
      </c>
      <c r="E3249" s="15" t="s">
        <v>188</v>
      </c>
      <c r="F3249" s="1">
        <v>260.5925833333331</v>
      </c>
      <c r="G3249" s="1"/>
      <c r="H3249" s="1">
        <v>247.75536078268797</v>
      </c>
      <c r="I3249" s="1">
        <v>273.4298058839783</v>
      </c>
      <c r="J3249" s="1">
        <v>2.510354049014035</v>
      </c>
    </row>
    <row r="3250" spans="2:10" x14ac:dyDescent="0.25">
      <c r="B3250" s="3">
        <v>2000</v>
      </c>
      <c r="C3250" t="s">
        <v>66</v>
      </c>
      <c r="D3250" t="s">
        <v>177</v>
      </c>
      <c r="E3250" s="15" t="s">
        <v>188</v>
      </c>
      <c r="F3250" s="1">
        <v>264.73949999999888</v>
      </c>
      <c r="G3250" s="1"/>
      <c r="H3250" s="1">
        <v>251.62159894142877</v>
      </c>
      <c r="I3250" s="1">
        <v>277.85740105856911</v>
      </c>
      <c r="J3250" s="1">
        <v>2.5250591976882406</v>
      </c>
    </row>
    <row r="3251" spans="2:10" x14ac:dyDescent="0.25">
      <c r="B3251" s="3">
        <v>2001</v>
      </c>
      <c r="C3251" t="s">
        <v>66</v>
      </c>
      <c r="D3251" t="s">
        <v>177</v>
      </c>
      <c r="E3251" s="15" t="s">
        <v>188</v>
      </c>
      <c r="F3251" s="1">
        <v>264.28216666666594</v>
      </c>
      <c r="G3251" s="1"/>
      <c r="H3251" s="1">
        <v>251.89066426180872</v>
      </c>
      <c r="I3251" s="1">
        <v>276.67366907152325</v>
      </c>
      <c r="J3251" s="1">
        <v>2.3893626161012964</v>
      </c>
    </row>
    <row r="3252" spans="2:10" x14ac:dyDescent="0.25">
      <c r="B3252" s="3">
        <v>2002</v>
      </c>
      <c r="C3252" t="s">
        <v>66</v>
      </c>
      <c r="D3252" t="s">
        <v>177</v>
      </c>
      <c r="E3252" s="15" t="s">
        <v>188</v>
      </c>
      <c r="F3252" s="1">
        <v>263.66141666666658</v>
      </c>
      <c r="G3252" s="1"/>
      <c r="H3252" s="1">
        <v>251.2066913477116</v>
      </c>
      <c r="I3252" s="1">
        <v>276.11614198562165</v>
      </c>
      <c r="J3252" s="1">
        <v>2.4072075132605582</v>
      </c>
    </row>
    <row r="3253" spans="2:10" x14ac:dyDescent="0.25">
      <c r="B3253" s="3">
        <v>2003</v>
      </c>
      <c r="C3253" t="s">
        <v>66</v>
      </c>
      <c r="D3253" t="s">
        <v>177</v>
      </c>
      <c r="E3253" s="15" t="s">
        <v>188</v>
      </c>
      <c r="F3253" s="1">
        <v>272.52233333333243</v>
      </c>
      <c r="G3253" s="1"/>
      <c r="H3253" s="1">
        <v>258.93665293728913</v>
      </c>
      <c r="I3253" s="1">
        <v>286.10801372937556</v>
      </c>
      <c r="J3253" s="1">
        <v>2.5404184164448087</v>
      </c>
    </row>
    <row r="3254" spans="2:10" x14ac:dyDescent="0.25">
      <c r="B3254" s="3">
        <v>2004</v>
      </c>
      <c r="C3254" t="s">
        <v>66</v>
      </c>
      <c r="D3254" t="s">
        <v>177</v>
      </c>
      <c r="E3254" s="15" t="s">
        <v>188</v>
      </c>
      <c r="F3254" s="1">
        <v>264.76758333333305</v>
      </c>
      <c r="G3254" s="1"/>
      <c r="H3254" s="1">
        <v>251.61150462085564</v>
      </c>
      <c r="I3254" s="1">
        <v>277.9236620458106</v>
      </c>
      <c r="J3254" s="1">
        <v>2.5321393909379486</v>
      </c>
    </row>
    <row r="3255" spans="2:10" x14ac:dyDescent="0.25">
      <c r="B3255" s="3">
        <v>2005</v>
      </c>
      <c r="C3255" t="s">
        <v>66</v>
      </c>
      <c r="D3255" t="s">
        <v>177</v>
      </c>
      <c r="E3255" s="15" t="s">
        <v>188</v>
      </c>
      <c r="F3255" s="1">
        <v>266.09700000000043</v>
      </c>
      <c r="G3255" s="1"/>
      <c r="H3255" s="1">
        <v>252.93113578366757</v>
      </c>
      <c r="I3255" s="1">
        <v>279.26286421633313</v>
      </c>
      <c r="J3255" s="1">
        <v>2.5213628582936889</v>
      </c>
    </row>
    <row r="3256" spans="2:10" x14ac:dyDescent="0.25">
      <c r="B3256" s="3">
        <v>2006</v>
      </c>
      <c r="C3256" t="s">
        <v>66</v>
      </c>
      <c r="D3256" t="s">
        <v>177</v>
      </c>
      <c r="E3256" s="15" t="s">
        <v>188</v>
      </c>
      <c r="F3256" s="1">
        <v>262.72449999999958</v>
      </c>
      <c r="G3256" s="1"/>
      <c r="H3256" s="1">
        <v>249.50783570883499</v>
      </c>
      <c r="I3256" s="1">
        <v>275.9411642911644</v>
      </c>
      <c r="J3256" s="1">
        <v>2.5635821694660113</v>
      </c>
    </row>
    <row r="3257" spans="2:10" x14ac:dyDescent="0.25">
      <c r="B3257" s="3">
        <v>2007</v>
      </c>
      <c r="C3257" t="s">
        <v>66</v>
      </c>
      <c r="D3257" t="s">
        <v>177</v>
      </c>
      <c r="E3257" s="15" t="s">
        <v>188</v>
      </c>
      <c r="F3257" s="1">
        <v>260.52791666666599</v>
      </c>
      <c r="G3257" s="1"/>
      <c r="H3257" s="1">
        <v>246.91405453981281</v>
      </c>
      <c r="I3257" s="1">
        <v>274.14177879351882</v>
      </c>
      <c r="J3257" s="1">
        <v>2.6628888486250606</v>
      </c>
    </row>
    <row r="3258" spans="2:10" x14ac:dyDescent="0.25">
      <c r="B3258" s="3">
        <v>2008</v>
      </c>
      <c r="C3258" t="s">
        <v>66</v>
      </c>
      <c r="D3258" t="s">
        <v>177</v>
      </c>
      <c r="E3258" s="15" t="s">
        <v>188</v>
      </c>
      <c r="F3258" s="1">
        <v>251.82408333333368</v>
      </c>
      <c r="G3258" s="1"/>
      <c r="H3258" s="1">
        <v>238.60242824583517</v>
      </c>
      <c r="I3258" s="1">
        <v>265.04573842083221</v>
      </c>
      <c r="J3258" s="1">
        <v>2.6755589208039967</v>
      </c>
    </row>
    <row r="3259" spans="2:10" x14ac:dyDescent="0.25">
      <c r="B3259" s="3">
        <v>2009</v>
      </c>
      <c r="C3259" t="s">
        <v>66</v>
      </c>
      <c r="D3259" t="s">
        <v>177</v>
      </c>
      <c r="E3259" s="15" t="s">
        <v>188</v>
      </c>
      <c r="F3259" s="1">
        <v>257.68908333333161</v>
      </c>
      <c r="G3259" s="1"/>
      <c r="H3259" s="1">
        <v>243.58673443474905</v>
      </c>
      <c r="I3259" s="1">
        <v>271.79143223191431</v>
      </c>
      <c r="J3259" s="1">
        <v>2.7888258292342218</v>
      </c>
    </row>
    <row r="3260" spans="2:10" x14ac:dyDescent="0.25">
      <c r="B3260" s="3">
        <v>2010</v>
      </c>
      <c r="C3260" t="s">
        <v>66</v>
      </c>
      <c r="D3260" t="s">
        <v>177</v>
      </c>
      <c r="E3260" s="15" t="s">
        <v>188</v>
      </c>
      <c r="F3260" s="1">
        <v>263.93016666666676</v>
      </c>
      <c r="G3260" s="1"/>
      <c r="H3260" s="1">
        <v>249.47461684470645</v>
      </c>
      <c r="I3260" s="1">
        <v>278.38571648862722</v>
      </c>
      <c r="J3260" s="1">
        <v>2.791075216602688</v>
      </c>
    </row>
    <row r="3261" spans="2:10" x14ac:dyDescent="0.25">
      <c r="B3261" s="3">
        <v>2011</v>
      </c>
      <c r="C3261" t="s">
        <v>66</v>
      </c>
      <c r="D3261" t="s">
        <v>177</v>
      </c>
      <c r="E3261" s="15" t="s">
        <v>188</v>
      </c>
      <c r="F3261" s="1">
        <v>265.42766666666643</v>
      </c>
      <c r="G3261" s="1"/>
      <c r="H3261" s="1">
        <v>251.26391900676543</v>
      </c>
      <c r="I3261" s="1">
        <v>279.59141432656742</v>
      </c>
      <c r="J3261" s="1">
        <v>2.7193051745988126</v>
      </c>
    </row>
    <row r="3262" spans="2:10" x14ac:dyDescent="0.25">
      <c r="B3262" s="3">
        <v>2012</v>
      </c>
      <c r="C3262" t="s">
        <v>66</v>
      </c>
      <c r="D3262" t="s">
        <v>177</v>
      </c>
      <c r="E3262" s="15" t="s">
        <v>188</v>
      </c>
      <c r="F3262" s="1">
        <v>269.27250000000095</v>
      </c>
      <c r="G3262" s="1"/>
      <c r="H3262" s="1">
        <v>254.39017662597504</v>
      </c>
      <c r="I3262" s="1">
        <v>284.15482337402676</v>
      </c>
      <c r="J3262" s="1">
        <v>2.8164671622813819</v>
      </c>
    </row>
    <row r="3263" spans="2:10" x14ac:dyDescent="0.25">
      <c r="B3263" s="3">
        <v>2013</v>
      </c>
      <c r="C3263" t="s">
        <v>66</v>
      </c>
      <c r="D3263" t="s">
        <v>177</v>
      </c>
      <c r="E3263" s="15" t="s">
        <v>188</v>
      </c>
      <c r="F3263" s="1">
        <v>274.45733333333499</v>
      </c>
      <c r="G3263" s="1"/>
      <c r="H3263" s="1">
        <v>260.67529016057631</v>
      </c>
      <c r="I3263" s="1">
        <v>288.23937650609349</v>
      </c>
      <c r="J3263" s="1">
        <v>2.5589672292653511</v>
      </c>
    </row>
    <row r="3264" spans="2:10" x14ac:dyDescent="0.25">
      <c r="B3264" s="3">
        <v>2014</v>
      </c>
      <c r="C3264" t="s">
        <v>66</v>
      </c>
      <c r="D3264" t="s">
        <v>177</v>
      </c>
      <c r="E3264" s="15" t="s">
        <v>188</v>
      </c>
      <c r="F3264" s="1">
        <v>269.59425000000022</v>
      </c>
      <c r="G3264" s="1"/>
      <c r="H3264" s="1">
        <v>254.81010230883243</v>
      </c>
      <c r="I3264" s="1">
        <v>284.37839769116806</v>
      </c>
      <c r="J3264" s="1">
        <v>2.794548329705985</v>
      </c>
    </row>
    <row r="3265" spans="2:10" x14ac:dyDescent="0.25">
      <c r="B3265" s="3">
        <v>2015</v>
      </c>
      <c r="C3265" t="s">
        <v>66</v>
      </c>
      <c r="D3265" t="s">
        <v>177</v>
      </c>
      <c r="E3265" s="15" t="s">
        <v>188</v>
      </c>
      <c r="F3265" s="1">
        <v>263.56091666666686</v>
      </c>
      <c r="G3265" s="1"/>
      <c r="H3265" s="1">
        <v>250.28934085285297</v>
      </c>
      <c r="I3265" s="1">
        <v>276.83249248048082</v>
      </c>
      <c r="J3265" s="1">
        <v>2.5660637439139968</v>
      </c>
    </row>
    <row r="3266" spans="2:10" x14ac:dyDescent="0.25">
      <c r="B3266" s="3">
        <v>2016</v>
      </c>
      <c r="C3266" t="s">
        <v>66</v>
      </c>
      <c r="D3266" t="s">
        <v>177</v>
      </c>
      <c r="E3266" s="15" t="s">
        <v>188</v>
      </c>
      <c r="F3266" s="1">
        <v>276.15758333333326</v>
      </c>
      <c r="G3266" s="1"/>
      <c r="H3266" s="1">
        <v>261.51228930635074</v>
      </c>
      <c r="I3266" s="1">
        <v>290.80287736031596</v>
      </c>
      <c r="J3266" s="1">
        <v>2.7025085666770905</v>
      </c>
    </row>
    <row r="3267" spans="2:10" x14ac:dyDescent="0.25">
      <c r="B3267" s="3">
        <v>1998</v>
      </c>
      <c r="C3267" t="s">
        <v>66</v>
      </c>
      <c r="D3267" t="s">
        <v>177</v>
      </c>
      <c r="E3267" s="15" t="s">
        <v>189</v>
      </c>
      <c r="F3267" s="1">
        <v>285.0551666666658</v>
      </c>
      <c r="G3267" s="1"/>
      <c r="H3267" s="1">
        <v>272.05385684385345</v>
      </c>
      <c r="I3267" s="1">
        <v>298.05647648947831</v>
      </c>
      <c r="J3267" s="1">
        <v>2.3242570032984982</v>
      </c>
    </row>
    <row r="3268" spans="2:10" x14ac:dyDescent="0.25">
      <c r="B3268" s="3">
        <v>1999</v>
      </c>
      <c r="C3268" t="s">
        <v>66</v>
      </c>
      <c r="D3268" t="s">
        <v>177</v>
      </c>
      <c r="E3268" s="15" t="s">
        <v>189</v>
      </c>
      <c r="F3268" s="1">
        <v>284.22516666666633</v>
      </c>
      <c r="G3268" s="1"/>
      <c r="H3268" s="1">
        <v>270.70976336838754</v>
      </c>
      <c r="I3268" s="1">
        <v>297.74056996494505</v>
      </c>
      <c r="J3268" s="1">
        <v>2.423217726334058</v>
      </c>
    </row>
    <row r="3269" spans="2:10" x14ac:dyDescent="0.25">
      <c r="B3269" s="3">
        <v>2000</v>
      </c>
      <c r="C3269" t="s">
        <v>66</v>
      </c>
      <c r="D3269" t="s">
        <v>177</v>
      </c>
      <c r="E3269" s="15" t="s">
        <v>189</v>
      </c>
      <c r="F3269" s="1">
        <v>282.42225000000241</v>
      </c>
      <c r="G3269" s="1"/>
      <c r="H3269" s="1">
        <v>270.07544652322099</v>
      </c>
      <c r="I3269" s="1">
        <v>294.76905347678348</v>
      </c>
      <c r="J3269" s="1">
        <v>2.2278276230625877</v>
      </c>
    </row>
    <row r="3270" spans="2:10" x14ac:dyDescent="0.25">
      <c r="B3270" s="3">
        <v>2001</v>
      </c>
      <c r="C3270" t="s">
        <v>66</v>
      </c>
      <c r="D3270" t="s">
        <v>177</v>
      </c>
      <c r="E3270" s="15" t="s">
        <v>189</v>
      </c>
      <c r="F3270" s="1">
        <v>279.91358333333352</v>
      </c>
      <c r="G3270" s="1"/>
      <c r="H3270" s="1">
        <v>267.59925296652506</v>
      </c>
      <c r="I3270" s="1">
        <v>292.22791370014198</v>
      </c>
      <c r="J3270" s="1">
        <v>2.2418821764591703</v>
      </c>
    </row>
    <row r="3271" spans="2:10" x14ac:dyDescent="0.25">
      <c r="B3271" s="3">
        <v>2002</v>
      </c>
      <c r="C3271" t="s">
        <v>66</v>
      </c>
      <c r="D3271" t="s">
        <v>177</v>
      </c>
      <c r="E3271" s="15" t="s">
        <v>189</v>
      </c>
      <c r="F3271" s="1">
        <v>281.74566666666698</v>
      </c>
      <c r="G3271" s="1"/>
      <c r="H3271" s="1">
        <v>269.6559004657808</v>
      </c>
      <c r="I3271" s="1">
        <v>293.83543286755321</v>
      </c>
      <c r="J3271" s="1">
        <v>2.1866869579047048</v>
      </c>
    </row>
    <row r="3272" spans="2:10" x14ac:dyDescent="0.25">
      <c r="B3272" s="3">
        <v>2003</v>
      </c>
      <c r="C3272" t="s">
        <v>66</v>
      </c>
      <c r="D3272" t="s">
        <v>177</v>
      </c>
      <c r="E3272" s="15" t="s">
        <v>189</v>
      </c>
      <c r="F3272" s="1">
        <v>283.17516666666677</v>
      </c>
      <c r="G3272" s="1"/>
      <c r="H3272" s="1">
        <v>271.28942514785342</v>
      </c>
      <c r="I3272" s="1">
        <v>295.06090818548006</v>
      </c>
      <c r="J3272" s="1">
        <v>2.1389324740305806</v>
      </c>
    </row>
    <row r="3273" spans="2:10" x14ac:dyDescent="0.25">
      <c r="B3273" s="3">
        <v>2004</v>
      </c>
      <c r="C3273" t="s">
        <v>66</v>
      </c>
      <c r="D3273" t="s">
        <v>177</v>
      </c>
      <c r="E3273" s="15" t="s">
        <v>189</v>
      </c>
      <c r="F3273" s="1">
        <v>284.8678333333321</v>
      </c>
      <c r="G3273" s="1"/>
      <c r="H3273" s="1">
        <v>272.50043543622041</v>
      </c>
      <c r="I3273" s="1">
        <v>297.23523123044401</v>
      </c>
      <c r="J3273" s="1">
        <v>2.2123858837885964</v>
      </c>
    </row>
    <row r="3274" spans="2:10" x14ac:dyDescent="0.25">
      <c r="B3274" s="3">
        <v>2005</v>
      </c>
      <c r="C3274" t="s">
        <v>66</v>
      </c>
      <c r="D3274" t="s">
        <v>177</v>
      </c>
      <c r="E3274" s="15" t="s">
        <v>189</v>
      </c>
      <c r="F3274" s="1">
        <v>275.02524999999912</v>
      </c>
      <c r="G3274" s="1"/>
      <c r="H3274" s="1">
        <v>262.52649205006406</v>
      </c>
      <c r="I3274" s="1">
        <v>287.52400794993434</v>
      </c>
      <c r="J3274" s="1">
        <v>2.3159023694939118</v>
      </c>
    </row>
    <row r="3275" spans="2:10" x14ac:dyDescent="0.25">
      <c r="B3275" s="3">
        <v>2006</v>
      </c>
      <c r="C3275" t="s">
        <v>66</v>
      </c>
      <c r="D3275" t="s">
        <v>177</v>
      </c>
      <c r="E3275" s="15" t="s">
        <v>189</v>
      </c>
      <c r="F3275" s="1">
        <v>285.13874999999996</v>
      </c>
      <c r="G3275" s="1"/>
      <c r="H3275" s="1">
        <v>271.57912094092814</v>
      </c>
      <c r="I3275" s="1">
        <v>298.6983790590715</v>
      </c>
      <c r="J3275" s="1">
        <v>2.4233577124907302</v>
      </c>
    </row>
    <row r="3276" spans="2:10" x14ac:dyDescent="0.25">
      <c r="B3276" s="3">
        <v>2007</v>
      </c>
      <c r="C3276" t="s">
        <v>66</v>
      </c>
      <c r="D3276" t="s">
        <v>177</v>
      </c>
      <c r="E3276" s="15" t="s">
        <v>189</v>
      </c>
      <c r="F3276" s="1">
        <v>276.93716666666842</v>
      </c>
      <c r="G3276" s="1"/>
      <c r="H3276" s="1">
        <v>263.0897014748287</v>
      </c>
      <c r="I3276" s="1">
        <v>290.78463185850842</v>
      </c>
      <c r="J3276" s="1">
        <v>2.5480913589288674</v>
      </c>
    </row>
    <row r="3277" spans="2:10" x14ac:dyDescent="0.25">
      <c r="B3277" s="3">
        <v>2008</v>
      </c>
      <c r="C3277" t="s">
        <v>66</v>
      </c>
      <c r="D3277" t="s">
        <v>177</v>
      </c>
      <c r="E3277" s="15" t="s">
        <v>189</v>
      </c>
      <c r="F3277" s="1">
        <v>273.03449999999879</v>
      </c>
      <c r="G3277" s="1"/>
      <c r="H3277" s="1">
        <v>260.20562478982674</v>
      </c>
      <c r="I3277" s="1">
        <v>285.86337521017089</v>
      </c>
      <c r="J3277" s="1">
        <v>2.3944016951485314</v>
      </c>
    </row>
    <row r="3278" spans="2:10" x14ac:dyDescent="0.25">
      <c r="B3278" s="3">
        <v>2009</v>
      </c>
      <c r="C3278" t="s">
        <v>66</v>
      </c>
      <c r="D3278" t="s">
        <v>177</v>
      </c>
      <c r="E3278" s="15" t="s">
        <v>189</v>
      </c>
      <c r="F3278" s="1">
        <v>269.78366666666608</v>
      </c>
      <c r="G3278" s="1"/>
      <c r="H3278" s="1">
        <v>257.29670411050921</v>
      </c>
      <c r="I3278" s="1">
        <v>282.27062922282312</v>
      </c>
      <c r="J3278" s="1">
        <v>2.3586696241927152</v>
      </c>
    </row>
    <row r="3279" spans="2:10" x14ac:dyDescent="0.25">
      <c r="B3279" s="3">
        <v>2010</v>
      </c>
      <c r="C3279" t="s">
        <v>66</v>
      </c>
      <c r="D3279" t="s">
        <v>177</v>
      </c>
      <c r="E3279" s="15" t="s">
        <v>189</v>
      </c>
      <c r="F3279" s="1">
        <v>289.29591666666636</v>
      </c>
      <c r="G3279" s="1"/>
      <c r="H3279" s="1">
        <v>275.66304472189722</v>
      </c>
      <c r="I3279" s="1">
        <v>302.92878861143549</v>
      </c>
      <c r="J3279" s="1">
        <v>2.4014359575178608</v>
      </c>
    </row>
    <row r="3280" spans="2:10" x14ac:dyDescent="0.25">
      <c r="B3280" s="3">
        <v>2011</v>
      </c>
      <c r="C3280" t="s">
        <v>66</v>
      </c>
      <c r="D3280" t="s">
        <v>177</v>
      </c>
      <c r="E3280" s="15" t="s">
        <v>189</v>
      </c>
      <c r="F3280" s="1">
        <v>289.32149999999911</v>
      </c>
      <c r="G3280" s="1"/>
      <c r="H3280" s="1">
        <v>275.19919886004794</v>
      </c>
      <c r="I3280" s="1">
        <v>303.44380113995049</v>
      </c>
      <c r="J3280" s="1">
        <v>2.4874291389587495</v>
      </c>
    </row>
    <row r="3281" spans="2:10" x14ac:dyDescent="0.25">
      <c r="B3281" s="3">
        <v>2012</v>
      </c>
      <c r="C3281" t="s">
        <v>66</v>
      </c>
      <c r="D3281" t="s">
        <v>177</v>
      </c>
      <c r="E3281" s="15" t="s">
        <v>189</v>
      </c>
      <c r="F3281" s="1">
        <v>286.52775000000122</v>
      </c>
      <c r="G3281" s="1"/>
      <c r="H3281" s="1">
        <v>272.68933985124022</v>
      </c>
      <c r="I3281" s="1">
        <v>300.36616014876211</v>
      </c>
      <c r="J3281" s="1">
        <v>2.4611918392980474</v>
      </c>
    </row>
    <row r="3282" spans="2:10" x14ac:dyDescent="0.25">
      <c r="B3282" s="3">
        <v>2013</v>
      </c>
      <c r="C3282" t="s">
        <v>66</v>
      </c>
      <c r="D3282" t="s">
        <v>177</v>
      </c>
      <c r="E3282" s="15" t="s">
        <v>189</v>
      </c>
      <c r="F3282" s="1">
        <v>304.48983333333496</v>
      </c>
      <c r="G3282" s="1"/>
      <c r="H3282" s="1">
        <v>290.10131435498005</v>
      </c>
      <c r="I3282" s="1">
        <v>318.87835231168992</v>
      </c>
      <c r="J3282" s="1">
        <v>2.4080708196657112</v>
      </c>
    </row>
    <row r="3283" spans="2:10" x14ac:dyDescent="0.25">
      <c r="B3283" s="3">
        <v>2014</v>
      </c>
      <c r="C3283" t="s">
        <v>66</v>
      </c>
      <c r="D3283" t="s">
        <v>177</v>
      </c>
      <c r="E3283" s="15" t="s">
        <v>189</v>
      </c>
      <c r="F3283" s="1">
        <v>296.11733333333319</v>
      </c>
      <c r="G3283" s="1"/>
      <c r="H3283" s="1">
        <v>281.23143406932758</v>
      </c>
      <c r="I3283" s="1">
        <v>311.00323259733881</v>
      </c>
      <c r="J3283" s="1">
        <v>2.5617527056490941</v>
      </c>
    </row>
    <row r="3284" spans="2:10" x14ac:dyDescent="0.25">
      <c r="B3284" s="3">
        <v>2015</v>
      </c>
      <c r="C3284" t="s">
        <v>66</v>
      </c>
      <c r="D3284" t="s">
        <v>177</v>
      </c>
      <c r="E3284" s="15" t="s">
        <v>189</v>
      </c>
      <c r="F3284" s="1">
        <v>296.40491666666696</v>
      </c>
      <c r="G3284" s="1"/>
      <c r="H3284" s="1">
        <v>282.39530882253609</v>
      </c>
      <c r="I3284" s="1">
        <v>310.41452451079783</v>
      </c>
      <c r="J3284" s="1">
        <v>2.4086102655679471</v>
      </c>
    </row>
    <row r="3285" spans="2:10" x14ac:dyDescent="0.25">
      <c r="B3285" s="3">
        <v>2016</v>
      </c>
      <c r="C3285" t="s">
        <v>66</v>
      </c>
      <c r="D3285" t="s">
        <v>177</v>
      </c>
      <c r="E3285" s="15" t="s">
        <v>189</v>
      </c>
      <c r="F3285" s="1">
        <v>293.21558333333337</v>
      </c>
      <c r="G3285" s="1"/>
      <c r="H3285" s="1">
        <v>277.39926959504783</v>
      </c>
      <c r="I3285" s="1">
        <v>309.03189707161874</v>
      </c>
      <c r="J3285" s="1">
        <v>2.7488065755900277</v>
      </c>
    </row>
    <row r="3286" spans="2:10" x14ac:dyDescent="0.25">
      <c r="B3286" s="3">
        <v>1998</v>
      </c>
      <c r="C3286" t="s">
        <v>66</v>
      </c>
      <c r="D3286" t="s">
        <v>177</v>
      </c>
      <c r="E3286" s="15" t="s">
        <v>190</v>
      </c>
      <c r="F3286" s="1">
        <v>103.95525000000018</v>
      </c>
      <c r="G3286" s="1"/>
      <c r="H3286" s="1">
        <v>96.99015977712007</v>
      </c>
      <c r="I3286" s="1">
        <v>110.92034022288028</v>
      </c>
      <c r="J3286" s="1">
        <v>3.4143361546940141</v>
      </c>
    </row>
    <row r="3287" spans="2:10" x14ac:dyDescent="0.25">
      <c r="B3287" s="3">
        <v>1999</v>
      </c>
      <c r="C3287" t="s">
        <v>66</v>
      </c>
      <c r="D3287" t="s">
        <v>177</v>
      </c>
      <c r="E3287" s="15" t="s">
        <v>190</v>
      </c>
      <c r="F3287" s="1">
        <v>104.96166666666684</v>
      </c>
      <c r="G3287" s="1"/>
      <c r="H3287" s="1">
        <v>97.662171261904319</v>
      </c>
      <c r="I3287" s="1">
        <v>112.26116207142928</v>
      </c>
      <c r="J3287" s="1">
        <v>3.5439540223789128</v>
      </c>
    </row>
    <row r="3288" spans="2:10" x14ac:dyDescent="0.25">
      <c r="B3288" s="3">
        <v>2000</v>
      </c>
      <c r="C3288" t="s">
        <v>66</v>
      </c>
      <c r="D3288" t="s">
        <v>177</v>
      </c>
      <c r="E3288" s="15" t="s">
        <v>190</v>
      </c>
      <c r="F3288" s="1">
        <v>107.56608333333315</v>
      </c>
      <c r="G3288" s="1"/>
      <c r="H3288" s="1">
        <v>100.14289399601668</v>
      </c>
      <c r="I3288" s="1">
        <v>114.9892726706497</v>
      </c>
      <c r="J3288" s="1">
        <v>3.5167471159592338</v>
      </c>
    </row>
    <row r="3289" spans="2:10" x14ac:dyDescent="0.25">
      <c r="B3289" s="3">
        <v>2001</v>
      </c>
      <c r="C3289" t="s">
        <v>66</v>
      </c>
      <c r="D3289" t="s">
        <v>177</v>
      </c>
      <c r="E3289" s="15" t="s">
        <v>190</v>
      </c>
      <c r="F3289" s="1">
        <v>96.598666666666588</v>
      </c>
      <c r="G3289" s="1"/>
      <c r="H3289" s="1">
        <v>89.876713452589286</v>
      </c>
      <c r="I3289" s="1">
        <v>103.32061988074392</v>
      </c>
      <c r="J3289" s="1">
        <v>3.5460945493244536</v>
      </c>
    </row>
    <row r="3290" spans="2:10" x14ac:dyDescent="0.25">
      <c r="B3290" s="3">
        <v>2002</v>
      </c>
      <c r="C3290" t="s">
        <v>66</v>
      </c>
      <c r="D3290" t="s">
        <v>177</v>
      </c>
      <c r="E3290" s="15" t="s">
        <v>190</v>
      </c>
      <c r="F3290" s="1">
        <v>99.663250000000161</v>
      </c>
      <c r="G3290" s="1"/>
      <c r="H3290" s="1">
        <v>91.877244474172954</v>
      </c>
      <c r="I3290" s="1">
        <v>107.44925552582738</v>
      </c>
      <c r="J3290" s="1">
        <v>3.9811232217337849</v>
      </c>
    </row>
    <row r="3291" spans="2:10" x14ac:dyDescent="0.25">
      <c r="B3291" s="3">
        <v>2003</v>
      </c>
      <c r="C3291" t="s">
        <v>66</v>
      </c>
      <c r="D3291" t="s">
        <v>177</v>
      </c>
      <c r="E3291" s="15" t="s">
        <v>190</v>
      </c>
      <c r="F3291" s="1">
        <v>95.142749999999879</v>
      </c>
      <c r="G3291" s="1"/>
      <c r="H3291" s="1">
        <v>88.142032858372986</v>
      </c>
      <c r="I3291" s="1">
        <v>102.14346714162679</v>
      </c>
      <c r="J3291" s="1">
        <v>3.7496677555880367</v>
      </c>
    </row>
    <row r="3292" spans="2:10" x14ac:dyDescent="0.25">
      <c r="B3292" s="3">
        <v>2004</v>
      </c>
      <c r="C3292" t="s">
        <v>66</v>
      </c>
      <c r="D3292" t="s">
        <v>177</v>
      </c>
      <c r="E3292" s="15" t="s">
        <v>190</v>
      </c>
      <c r="F3292" s="1">
        <v>98.19899999999987</v>
      </c>
      <c r="G3292" s="1"/>
      <c r="H3292" s="1">
        <v>90.166572873411866</v>
      </c>
      <c r="I3292" s="1">
        <v>106.23142712658787</v>
      </c>
      <c r="J3292" s="1">
        <v>4.1683644803615332</v>
      </c>
    </row>
    <row r="3293" spans="2:10" x14ac:dyDescent="0.25">
      <c r="B3293" s="3">
        <v>2005</v>
      </c>
      <c r="C3293" t="s">
        <v>66</v>
      </c>
      <c r="D3293" t="s">
        <v>177</v>
      </c>
      <c r="E3293" s="15" t="s">
        <v>190</v>
      </c>
      <c r="F3293" s="1">
        <v>100.1309999999999</v>
      </c>
      <c r="G3293" s="1"/>
      <c r="H3293" s="1">
        <v>92.851599302348021</v>
      </c>
      <c r="I3293" s="1">
        <v>107.41040069765177</v>
      </c>
      <c r="J3293" s="1">
        <v>3.7046998698407272</v>
      </c>
    </row>
    <row r="3294" spans="2:10" x14ac:dyDescent="0.25">
      <c r="B3294" s="3">
        <v>2006</v>
      </c>
      <c r="C3294" t="s">
        <v>66</v>
      </c>
      <c r="D3294" t="s">
        <v>177</v>
      </c>
      <c r="E3294" s="15" t="s">
        <v>190</v>
      </c>
      <c r="F3294" s="1">
        <v>92.036750000000183</v>
      </c>
      <c r="G3294" s="1"/>
      <c r="H3294" s="1">
        <v>84.218857001436703</v>
      </c>
      <c r="I3294" s="1">
        <v>99.854642998563619</v>
      </c>
      <c r="J3294" s="1">
        <v>4.3286692716381125</v>
      </c>
    </row>
    <row r="3295" spans="2:10" x14ac:dyDescent="0.25">
      <c r="B3295" s="3">
        <v>2007</v>
      </c>
      <c r="C3295" t="s">
        <v>66</v>
      </c>
      <c r="D3295" t="s">
        <v>177</v>
      </c>
      <c r="E3295" s="15" t="s">
        <v>190</v>
      </c>
      <c r="F3295" s="1">
        <v>93.573666666666682</v>
      </c>
      <c r="G3295" s="1"/>
      <c r="H3295" s="1">
        <v>85.827877972526011</v>
      </c>
      <c r="I3295" s="1">
        <v>101.31945536080732</v>
      </c>
      <c r="J3295" s="1">
        <v>4.2183047814921126</v>
      </c>
    </row>
    <row r="3296" spans="2:10" x14ac:dyDescent="0.25">
      <c r="B3296" s="3">
        <v>2008</v>
      </c>
      <c r="C3296" t="s">
        <v>66</v>
      </c>
      <c r="D3296" t="s">
        <v>177</v>
      </c>
      <c r="E3296" s="15" t="s">
        <v>190</v>
      </c>
      <c r="F3296" s="1">
        <v>103.21500000000032</v>
      </c>
      <c r="G3296" s="1"/>
      <c r="H3296" s="1">
        <v>95.722051343804011</v>
      </c>
      <c r="I3296" s="1">
        <v>110.70794865619651</v>
      </c>
      <c r="J3296" s="1">
        <v>3.6994392277428152</v>
      </c>
    </row>
    <row r="3297" spans="2:10" x14ac:dyDescent="0.25">
      <c r="B3297" s="3">
        <v>2009</v>
      </c>
      <c r="C3297" t="s">
        <v>66</v>
      </c>
      <c r="D3297" t="s">
        <v>177</v>
      </c>
      <c r="E3297" s="15" t="s">
        <v>190</v>
      </c>
      <c r="F3297" s="1">
        <v>99.976916666666753</v>
      </c>
      <c r="G3297" s="1"/>
      <c r="H3297" s="1">
        <v>92.1987364134053</v>
      </c>
      <c r="I3297" s="1">
        <v>107.75509691992821</v>
      </c>
      <c r="J3297" s="1">
        <v>3.9646442342153239</v>
      </c>
    </row>
    <row r="3298" spans="2:10" x14ac:dyDescent="0.25">
      <c r="B3298" s="3">
        <v>2010</v>
      </c>
      <c r="C3298" t="s">
        <v>66</v>
      </c>
      <c r="D3298" t="s">
        <v>177</v>
      </c>
      <c r="E3298" s="15" t="s">
        <v>190</v>
      </c>
      <c r="F3298" s="1">
        <v>99.909083333333598</v>
      </c>
      <c r="G3298" s="1"/>
      <c r="H3298" s="1">
        <v>92.817524625061637</v>
      </c>
      <c r="I3298" s="1">
        <v>107.00064204160552</v>
      </c>
      <c r="J3298" s="1">
        <v>3.617118075077753</v>
      </c>
    </row>
    <row r="3299" spans="2:10" x14ac:dyDescent="0.25">
      <c r="B3299" s="3">
        <v>2011</v>
      </c>
      <c r="C3299" t="s">
        <v>66</v>
      </c>
      <c r="D3299" t="s">
        <v>177</v>
      </c>
      <c r="E3299" s="15" t="s">
        <v>190</v>
      </c>
      <c r="F3299" s="1">
        <v>102.75933333333349</v>
      </c>
      <c r="G3299" s="1"/>
      <c r="H3299" s="1">
        <v>95.797412112690495</v>
      </c>
      <c r="I3299" s="1">
        <v>109.72125455397644</v>
      </c>
      <c r="J3299" s="1">
        <v>3.4525007701992525</v>
      </c>
    </row>
    <row r="3300" spans="2:10" x14ac:dyDescent="0.25">
      <c r="B3300" s="3">
        <v>2012</v>
      </c>
      <c r="C3300" t="s">
        <v>66</v>
      </c>
      <c r="D3300" t="s">
        <v>177</v>
      </c>
      <c r="E3300" s="15" t="s">
        <v>190</v>
      </c>
      <c r="F3300" s="1">
        <v>111.10141666666664</v>
      </c>
      <c r="G3300" s="1"/>
      <c r="H3300" s="1">
        <v>101.86671340393217</v>
      </c>
      <c r="I3300" s="1">
        <v>120.33611992940118</v>
      </c>
      <c r="J3300" s="1">
        <v>4.2357401125999301</v>
      </c>
    </row>
    <row r="3301" spans="2:10" x14ac:dyDescent="0.25">
      <c r="B3301" s="3">
        <v>2013</v>
      </c>
      <c r="C3301" t="s">
        <v>66</v>
      </c>
      <c r="D3301" t="s">
        <v>177</v>
      </c>
      <c r="E3301" s="15" t="s">
        <v>190</v>
      </c>
      <c r="F3301" s="1">
        <v>102.23999999999994</v>
      </c>
      <c r="G3301" s="1"/>
      <c r="H3301" s="1">
        <v>94.480081151654176</v>
      </c>
      <c r="I3301" s="1">
        <v>109.99991884834571</v>
      </c>
      <c r="J3301" s="1">
        <v>3.8677847460914432</v>
      </c>
    </row>
    <row r="3302" spans="2:10" x14ac:dyDescent="0.25">
      <c r="B3302" s="3">
        <v>2014</v>
      </c>
      <c r="C3302" t="s">
        <v>66</v>
      </c>
      <c r="D3302" t="s">
        <v>177</v>
      </c>
      <c r="E3302" s="15" t="s">
        <v>190</v>
      </c>
      <c r="F3302" s="1">
        <v>115.29249999999981</v>
      </c>
      <c r="G3302" s="1"/>
      <c r="H3302" s="1">
        <v>107.3602278073736</v>
      </c>
      <c r="I3302" s="1">
        <v>123.22477219262602</v>
      </c>
      <c r="J3302" s="1">
        <v>3.50608555504621</v>
      </c>
    </row>
    <row r="3303" spans="2:10" x14ac:dyDescent="0.25">
      <c r="B3303" s="3">
        <v>2015</v>
      </c>
      <c r="C3303" t="s">
        <v>66</v>
      </c>
      <c r="D3303" t="s">
        <v>177</v>
      </c>
      <c r="E3303" s="15" t="s">
        <v>190</v>
      </c>
      <c r="F3303" s="1">
        <v>119.78175000000002</v>
      </c>
      <c r="G3303" s="1"/>
      <c r="H3303" s="1">
        <v>110.47093891130147</v>
      </c>
      <c r="I3303" s="1">
        <v>129.0925610886986</v>
      </c>
      <c r="J3303" s="1">
        <v>3.9611639589326626</v>
      </c>
    </row>
    <row r="3304" spans="2:10" x14ac:dyDescent="0.25">
      <c r="B3304" s="3">
        <v>2016</v>
      </c>
      <c r="C3304" t="s">
        <v>66</v>
      </c>
      <c r="D3304" t="s">
        <v>177</v>
      </c>
      <c r="E3304" s="15" t="s">
        <v>190</v>
      </c>
      <c r="F3304" s="1">
        <v>117.31641666666644</v>
      </c>
      <c r="G3304" s="1"/>
      <c r="H3304" s="1">
        <v>107.86935195216826</v>
      </c>
      <c r="I3304" s="1">
        <v>126.76348138116464</v>
      </c>
      <c r="J3304" s="1">
        <v>4.10359090518772</v>
      </c>
    </row>
    <row r="3305" spans="2:10" ht="17.25" x14ac:dyDescent="0.25">
      <c r="B3305" s="3">
        <v>1998</v>
      </c>
      <c r="C3305" t="s">
        <v>66</v>
      </c>
      <c r="D3305" t="s">
        <v>178</v>
      </c>
      <c r="E3305" s="15" t="s">
        <v>208</v>
      </c>
      <c r="F3305" s="1">
        <v>360.8732500000001</v>
      </c>
      <c r="G3305" s="1"/>
      <c r="H3305" s="1">
        <v>349.36350626419807</v>
      </c>
      <c r="I3305" s="1">
        <v>372.38299373580202</v>
      </c>
      <c r="J3305" s="1">
        <v>1.6253126701134588</v>
      </c>
    </row>
    <row r="3306" spans="2:10" ht="17.25" x14ac:dyDescent="0.25">
      <c r="B3306" s="3">
        <v>1999</v>
      </c>
      <c r="C3306" t="s">
        <v>66</v>
      </c>
      <c r="D3306" t="s">
        <v>178</v>
      </c>
      <c r="E3306" s="15" t="s">
        <v>208</v>
      </c>
      <c r="F3306" s="1">
        <v>336.56350000000032</v>
      </c>
      <c r="G3306" s="1"/>
      <c r="H3306" s="1">
        <v>324.81084722526322</v>
      </c>
      <c r="I3306" s="1">
        <v>348.31615277473753</v>
      </c>
      <c r="J3306" s="1">
        <v>1.779487114570486</v>
      </c>
    </row>
    <row r="3307" spans="2:10" ht="17.25" x14ac:dyDescent="0.25">
      <c r="B3307" s="3">
        <v>2000</v>
      </c>
      <c r="C3307" t="s">
        <v>66</v>
      </c>
      <c r="D3307" t="s">
        <v>178</v>
      </c>
      <c r="E3307" s="15" t="s">
        <v>208</v>
      </c>
      <c r="F3307" s="1">
        <v>361.95475000000039</v>
      </c>
      <c r="G3307" s="1"/>
      <c r="H3307" s="1">
        <v>350.73054794812299</v>
      </c>
      <c r="I3307" s="1">
        <v>373.17895205187779</v>
      </c>
      <c r="J3307" s="1">
        <v>1.5802549277332838</v>
      </c>
    </row>
    <row r="3308" spans="2:10" ht="17.25" x14ac:dyDescent="0.25">
      <c r="B3308" s="3">
        <v>2001</v>
      </c>
      <c r="C3308" t="s">
        <v>66</v>
      </c>
      <c r="D3308" t="s">
        <v>178</v>
      </c>
      <c r="E3308" s="15" t="s">
        <v>208</v>
      </c>
      <c r="F3308" s="1">
        <v>374.61883333333498</v>
      </c>
      <c r="G3308" s="1"/>
      <c r="H3308" s="1">
        <v>362.1975376655281</v>
      </c>
      <c r="I3308" s="1">
        <v>387.04012900114191</v>
      </c>
      <c r="J3308" s="1">
        <v>1.6896752789528762</v>
      </c>
    </row>
    <row r="3309" spans="2:10" ht="17.25" x14ac:dyDescent="0.25">
      <c r="B3309" s="3">
        <v>2002</v>
      </c>
      <c r="C3309" t="s">
        <v>66</v>
      </c>
      <c r="D3309" t="s">
        <v>178</v>
      </c>
      <c r="E3309" s="15" t="s">
        <v>208</v>
      </c>
      <c r="F3309" s="1">
        <v>397.22183333332913</v>
      </c>
      <c r="G3309" s="1"/>
      <c r="H3309" s="1">
        <v>385.3865512631088</v>
      </c>
      <c r="I3309" s="1">
        <v>409.05711540354952</v>
      </c>
      <c r="J3309" s="1">
        <v>1.5183484798845979</v>
      </c>
    </row>
    <row r="3310" spans="2:10" ht="17.25" x14ac:dyDescent="0.25">
      <c r="B3310" s="3">
        <v>2003</v>
      </c>
      <c r="C3310" t="s">
        <v>66</v>
      </c>
      <c r="D3310" t="s">
        <v>178</v>
      </c>
      <c r="E3310" s="15" t="s">
        <v>208</v>
      </c>
      <c r="F3310" s="1">
        <v>397.81083333333549</v>
      </c>
      <c r="G3310" s="1"/>
      <c r="H3310" s="1">
        <v>385.5475682963347</v>
      </c>
      <c r="I3310" s="1">
        <v>410.07409837033663</v>
      </c>
      <c r="J3310" s="1">
        <v>1.5709250543106101</v>
      </c>
    </row>
    <row r="3311" spans="2:10" ht="17.25" x14ac:dyDescent="0.25">
      <c r="B3311" s="3">
        <v>2004</v>
      </c>
      <c r="C3311" t="s">
        <v>66</v>
      </c>
      <c r="D3311" t="s">
        <v>178</v>
      </c>
      <c r="E3311" s="15" t="s">
        <v>208</v>
      </c>
      <c r="F3311" s="1">
        <v>390.47933333333128</v>
      </c>
      <c r="G3311" s="1"/>
      <c r="H3311" s="1">
        <v>378.24735999621367</v>
      </c>
      <c r="I3311" s="1">
        <v>402.71130667044895</v>
      </c>
      <c r="J3311" s="1">
        <v>1.5963364496732817</v>
      </c>
    </row>
    <row r="3312" spans="2:10" ht="17.25" x14ac:dyDescent="0.25">
      <c r="B3312" s="3">
        <v>2005</v>
      </c>
      <c r="C3312" t="s">
        <v>66</v>
      </c>
      <c r="D3312" t="s">
        <v>178</v>
      </c>
      <c r="E3312" s="15" t="s">
        <v>208</v>
      </c>
      <c r="F3312" s="1">
        <v>380.12224999999745</v>
      </c>
      <c r="G3312" s="1"/>
      <c r="H3312" s="1">
        <v>367.65909941107662</v>
      </c>
      <c r="I3312" s="1">
        <v>392.58540058891776</v>
      </c>
      <c r="J3312" s="1">
        <v>1.6708232456585597</v>
      </c>
    </row>
    <row r="3313" spans="2:10" ht="17.25" x14ac:dyDescent="0.25">
      <c r="B3313" s="3">
        <v>2006</v>
      </c>
      <c r="C3313" t="s">
        <v>66</v>
      </c>
      <c r="D3313" t="s">
        <v>178</v>
      </c>
      <c r="E3313" s="15" t="s">
        <v>208</v>
      </c>
      <c r="F3313" s="1">
        <v>392.3754166666655</v>
      </c>
      <c r="G3313" s="1"/>
      <c r="H3313" s="1">
        <v>380.1312157584336</v>
      </c>
      <c r="I3313" s="1">
        <v>404.61961757489752</v>
      </c>
      <c r="J3313" s="1">
        <v>1.5902104928029983</v>
      </c>
    </row>
    <row r="3314" spans="2:10" ht="17.25" x14ac:dyDescent="0.25">
      <c r="B3314" s="3">
        <v>2007</v>
      </c>
      <c r="C3314" t="s">
        <v>66</v>
      </c>
      <c r="D3314" t="s">
        <v>178</v>
      </c>
      <c r="E3314" s="15" t="s">
        <v>208</v>
      </c>
      <c r="F3314" s="1">
        <v>396.85525000000069</v>
      </c>
      <c r="G3314" s="1"/>
      <c r="H3314" s="1">
        <v>384.13490651192154</v>
      </c>
      <c r="I3314" s="1">
        <v>409.57559348808002</v>
      </c>
      <c r="J3314" s="1">
        <v>1.6334004329328038</v>
      </c>
    </row>
    <row r="3315" spans="2:10" ht="17.25" x14ac:dyDescent="0.25">
      <c r="B3315" s="3">
        <v>2008</v>
      </c>
      <c r="C3315" t="s">
        <v>66</v>
      </c>
      <c r="D3315" t="s">
        <v>178</v>
      </c>
      <c r="E3315" s="15" t="s">
        <v>208</v>
      </c>
      <c r="F3315" s="1">
        <v>402.42908333333389</v>
      </c>
      <c r="G3315" s="1"/>
      <c r="H3315" s="1">
        <v>389.3669142044601</v>
      </c>
      <c r="I3315" s="1">
        <v>415.49125246220746</v>
      </c>
      <c r="J3315" s="1">
        <v>1.6540624436329605</v>
      </c>
    </row>
    <row r="3316" spans="2:10" ht="17.25" x14ac:dyDescent="0.25">
      <c r="B3316" s="3">
        <v>2009</v>
      </c>
      <c r="C3316" t="s">
        <v>66</v>
      </c>
      <c r="D3316" t="s">
        <v>178</v>
      </c>
      <c r="E3316" s="15" t="s">
        <v>208</v>
      </c>
      <c r="F3316" s="1">
        <v>386.10808333333375</v>
      </c>
      <c r="G3316" s="1"/>
      <c r="H3316" s="1">
        <v>373.24541753388121</v>
      </c>
      <c r="I3316" s="1">
        <v>398.97074913278658</v>
      </c>
      <c r="J3316" s="1">
        <v>1.6976495769765669</v>
      </c>
    </row>
    <row r="3317" spans="2:10" ht="17.25" x14ac:dyDescent="0.25">
      <c r="B3317" s="3">
        <v>2010</v>
      </c>
      <c r="C3317" t="s">
        <v>66</v>
      </c>
      <c r="D3317" t="s">
        <v>178</v>
      </c>
      <c r="E3317" s="15" t="s">
        <v>208</v>
      </c>
      <c r="F3317" s="1">
        <v>406.75141666666894</v>
      </c>
      <c r="G3317" s="1"/>
      <c r="H3317" s="1">
        <v>393.88398773366549</v>
      </c>
      <c r="I3317" s="1">
        <v>419.61884559967257</v>
      </c>
      <c r="J3317" s="1">
        <v>1.6120876899769776</v>
      </c>
    </row>
    <row r="3318" spans="2:10" ht="17.25" x14ac:dyDescent="0.25">
      <c r="B3318" s="3">
        <v>2011</v>
      </c>
      <c r="C3318" t="s">
        <v>66</v>
      </c>
      <c r="D3318" t="s">
        <v>178</v>
      </c>
      <c r="E3318" s="15" t="s">
        <v>208</v>
      </c>
      <c r="F3318" s="1">
        <v>403.30241666666871</v>
      </c>
      <c r="G3318" s="1"/>
      <c r="H3318" s="1">
        <v>390.46679745730643</v>
      </c>
      <c r="I3318" s="1">
        <v>416.13803587603087</v>
      </c>
      <c r="J3318" s="1">
        <v>1.6218547523209299</v>
      </c>
    </row>
    <row r="3319" spans="2:10" ht="17.25" x14ac:dyDescent="0.25">
      <c r="B3319" s="3">
        <v>2012</v>
      </c>
      <c r="C3319" t="s">
        <v>66</v>
      </c>
      <c r="D3319" t="s">
        <v>178</v>
      </c>
      <c r="E3319" s="15" t="s">
        <v>208</v>
      </c>
      <c r="F3319" s="1">
        <v>395.70458333333369</v>
      </c>
      <c r="G3319" s="1"/>
      <c r="H3319" s="1">
        <v>383.09134481117775</v>
      </c>
      <c r="I3319" s="1">
        <v>408.31782185548951</v>
      </c>
      <c r="J3319" s="1">
        <v>1.624357004383447</v>
      </c>
    </row>
    <row r="3320" spans="2:10" ht="17.25" x14ac:dyDescent="0.25">
      <c r="B3320" s="3">
        <v>2013</v>
      </c>
      <c r="C3320" t="s">
        <v>66</v>
      </c>
      <c r="D3320" t="s">
        <v>178</v>
      </c>
      <c r="E3320" s="15" t="s">
        <v>208</v>
      </c>
      <c r="F3320" s="1">
        <v>398.96325000000098</v>
      </c>
      <c r="G3320" s="1"/>
      <c r="H3320" s="1">
        <v>385.12826149330408</v>
      </c>
      <c r="I3320" s="1">
        <v>412.798238506698</v>
      </c>
      <c r="J3320" s="1">
        <v>1.7671437019392471</v>
      </c>
    </row>
    <row r="3321" spans="2:10" ht="17.25" x14ac:dyDescent="0.25">
      <c r="B3321" s="3">
        <v>2014</v>
      </c>
      <c r="C3321" t="s">
        <v>66</v>
      </c>
      <c r="D3321" t="s">
        <v>178</v>
      </c>
      <c r="E3321" s="15" t="s">
        <v>208</v>
      </c>
      <c r="F3321" s="1">
        <v>390.99591666666623</v>
      </c>
      <c r="G3321" s="1"/>
      <c r="H3321" s="1">
        <v>376.25420048481959</v>
      </c>
      <c r="I3321" s="1">
        <v>405.7376328485131</v>
      </c>
      <c r="J3321" s="1">
        <v>1.9213291917749495</v>
      </c>
    </row>
    <row r="3322" spans="2:10" ht="17.25" x14ac:dyDescent="0.25">
      <c r="B3322" s="3">
        <v>2015</v>
      </c>
      <c r="C3322" t="s">
        <v>66</v>
      </c>
      <c r="D3322" t="s">
        <v>178</v>
      </c>
      <c r="E3322" s="15" t="s">
        <v>208</v>
      </c>
      <c r="F3322" s="1">
        <v>389.76824999999951</v>
      </c>
      <c r="G3322" s="1"/>
      <c r="H3322" s="1">
        <v>375.85473495500031</v>
      </c>
      <c r="I3322" s="1">
        <v>403.68176504499883</v>
      </c>
      <c r="J3322" s="1">
        <v>1.8190991057819752</v>
      </c>
    </row>
    <row r="3323" spans="2:10" ht="17.25" x14ac:dyDescent="0.25">
      <c r="B3323" s="3">
        <v>2016</v>
      </c>
      <c r="C3323" t="s">
        <v>66</v>
      </c>
      <c r="D3323" t="s">
        <v>178</v>
      </c>
      <c r="E3323" s="15" t="s">
        <v>208</v>
      </c>
      <c r="F3323" s="1">
        <v>390.81375000000247</v>
      </c>
      <c r="G3323" s="1"/>
      <c r="H3323" s="1">
        <v>376.31306652711089</v>
      </c>
      <c r="I3323" s="1">
        <v>405.31443347289405</v>
      </c>
      <c r="J3323" s="1">
        <v>1.8907956529558063</v>
      </c>
    </row>
    <row r="3324" spans="2:10" ht="17.25" x14ac:dyDescent="0.25">
      <c r="B3324" s="3">
        <v>1998</v>
      </c>
      <c r="C3324" t="s">
        <v>66</v>
      </c>
      <c r="D3324" t="s">
        <v>178</v>
      </c>
      <c r="E3324" s="15" t="s">
        <v>209</v>
      </c>
      <c r="F3324" s="1">
        <v>340.19691666666762</v>
      </c>
      <c r="G3324" s="1"/>
      <c r="H3324" s="1">
        <v>326.86273661186709</v>
      </c>
      <c r="I3324" s="1">
        <v>353.53109672146803</v>
      </c>
      <c r="J3324" s="1">
        <v>1.9973855316500704</v>
      </c>
    </row>
    <row r="3325" spans="2:10" ht="17.25" x14ac:dyDescent="0.25">
      <c r="B3325" s="3">
        <v>1999</v>
      </c>
      <c r="C3325" t="s">
        <v>66</v>
      </c>
      <c r="D3325" t="s">
        <v>178</v>
      </c>
      <c r="E3325" s="15" t="s">
        <v>209</v>
      </c>
      <c r="F3325" s="1">
        <v>378.61208333333315</v>
      </c>
      <c r="G3325" s="1"/>
      <c r="H3325" s="1">
        <v>364.25199504674072</v>
      </c>
      <c r="I3325" s="1">
        <v>392.97217161992529</v>
      </c>
      <c r="J3325" s="1">
        <v>1.9328074782729536</v>
      </c>
    </row>
    <row r="3326" spans="2:10" ht="17.25" x14ac:dyDescent="0.25">
      <c r="B3326" s="3">
        <v>2000</v>
      </c>
      <c r="C3326" t="s">
        <v>66</v>
      </c>
      <c r="D3326" t="s">
        <v>178</v>
      </c>
      <c r="E3326" s="15" t="s">
        <v>209</v>
      </c>
      <c r="F3326" s="1">
        <v>411.81475000000034</v>
      </c>
      <c r="G3326" s="1"/>
      <c r="H3326" s="1">
        <v>398.16956100788258</v>
      </c>
      <c r="I3326" s="1">
        <v>425.45993899211794</v>
      </c>
      <c r="J3326" s="1">
        <v>1.6885099146548987</v>
      </c>
    </row>
    <row r="3327" spans="2:10" ht="17.25" x14ac:dyDescent="0.25">
      <c r="B3327" s="3">
        <v>2001</v>
      </c>
      <c r="C3327" t="s">
        <v>66</v>
      </c>
      <c r="D3327" t="s">
        <v>178</v>
      </c>
      <c r="E3327" s="15" t="s">
        <v>209</v>
      </c>
      <c r="F3327" s="1">
        <v>408.30583333333442</v>
      </c>
      <c r="G3327" s="1"/>
      <c r="H3327" s="1">
        <v>393.74973292033002</v>
      </c>
      <c r="I3327" s="1">
        <v>422.86193374633871</v>
      </c>
      <c r="J3327" s="1">
        <v>1.81670920132957</v>
      </c>
    </row>
    <row r="3328" spans="2:10" ht="17.25" x14ac:dyDescent="0.25">
      <c r="B3328" s="3">
        <v>2002</v>
      </c>
      <c r="C3328" t="s">
        <v>66</v>
      </c>
      <c r="D3328" t="s">
        <v>178</v>
      </c>
      <c r="E3328" s="15" t="s">
        <v>209</v>
      </c>
      <c r="F3328" s="1">
        <v>397.25233333333193</v>
      </c>
      <c r="G3328" s="1"/>
      <c r="H3328" s="1">
        <v>382.98429558115191</v>
      </c>
      <c r="I3328" s="1">
        <v>411.5203710855119</v>
      </c>
      <c r="J3328" s="1">
        <v>1.8303061988015124</v>
      </c>
    </row>
    <row r="3329" spans="2:10" ht="17.25" x14ac:dyDescent="0.25">
      <c r="B3329" s="3">
        <v>2003</v>
      </c>
      <c r="C3329" t="s">
        <v>66</v>
      </c>
      <c r="D3329" t="s">
        <v>178</v>
      </c>
      <c r="E3329" s="15" t="s">
        <v>209</v>
      </c>
      <c r="F3329" s="1">
        <v>387.87341666666725</v>
      </c>
      <c r="G3329" s="1"/>
      <c r="H3329" s="1">
        <v>372.91771749106999</v>
      </c>
      <c r="I3329" s="1">
        <v>402.82911584226423</v>
      </c>
      <c r="J3329" s="1">
        <v>1.9649099996282609</v>
      </c>
    </row>
    <row r="3330" spans="2:10" ht="17.25" x14ac:dyDescent="0.25">
      <c r="B3330" s="3">
        <v>2004</v>
      </c>
      <c r="C3330" t="s">
        <v>66</v>
      </c>
      <c r="D3330" t="s">
        <v>178</v>
      </c>
      <c r="E3330" s="15" t="s">
        <v>209</v>
      </c>
      <c r="F3330" s="1">
        <v>403.74708333333439</v>
      </c>
      <c r="G3330" s="1"/>
      <c r="H3330" s="1">
        <v>389.11203037104127</v>
      </c>
      <c r="I3330" s="1">
        <v>418.38213629562745</v>
      </c>
      <c r="J3330" s="1">
        <v>1.8471869767014073</v>
      </c>
    </row>
    <row r="3331" spans="2:10" ht="17.25" x14ac:dyDescent="0.25">
      <c r="B3331" s="3">
        <v>2005</v>
      </c>
      <c r="C3331" t="s">
        <v>66</v>
      </c>
      <c r="D3331" t="s">
        <v>178</v>
      </c>
      <c r="E3331" s="15" t="s">
        <v>209</v>
      </c>
      <c r="F3331" s="1">
        <v>413.483</v>
      </c>
      <c r="G3331" s="1"/>
      <c r="H3331" s="1">
        <v>398.47334052614099</v>
      </c>
      <c r="I3331" s="1">
        <v>428.49265947385891</v>
      </c>
      <c r="J3331" s="1">
        <v>1.8498611790064321</v>
      </c>
    </row>
    <row r="3332" spans="2:10" ht="17.25" x14ac:dyDescent="0.25">
      <c r="B3332" s="3">
        <v>2006</v>
      </c>
      <c r="C3332" t="s">
        <v>66</v>
      </c>
      <c r="D3332" t="s">
        <v>178</v>
      </c>
      <c r="E3332" s="15" t="s">
        <v>209</v>
      </c>
      <c r="F3332" s="1">
        <v>427.05724999999927</v>
      </c>
      <c r="G3332" s="1"/>
      <c r="H3332" s="1">
        <v>413.18305095354441</v>
      </c>
      <c r="I3332" s="1">
        <v>440.93144904645447</v>
      </c>
      <c r="J3332" s="1">
        <v>1.655570881237846</v>
      </c>
    </row>
    <row r="3333" spans="2:10" ht="17.25" x14ac:dyDescent="0.25">
      <c r="B3333" s="3">
        <v>2007</v>
      </c>
      <c r="C3333" t="s">
        <v>66</v>
      </c>
      <c r="D3333" t="s">
        <v>178</v>
      </c>
      <c r="E3333" s="15" t="s">
        <v>209</v>
      </c>
      <c r="F3333" s="1">
        <v>417.54416666666646</v>
      </c>
      <c r="G3333" s="1"/>
      <c r="H3333" s="1">
        <v>404.40969157505322</v>
      </c>
      <c r="I3333" s="1">
        <v>430.67864175827975</v>
      </c>
      <c r="J3333" s="1">
        <v>1.6030100978329227</v>
      </c>
    </row>
    <row r="3334" spans="2:10" ht="17.25" x14ac:dyDescent="0.25">
      <c r="B3334" s="3">
        <v>2008</v>
      </c>
      <c r="C3334" t="s">
        <v>66</v>
      </c>
      <c r="D3334" t="s">
        <v>178</v>
      </c>
      <c r="E3334" s="15" t="s">
        <v>209</v>
      </c>
      <c r="F3334" s="1">
        <v>425.68833333333282</v>
      </c>
      <c r="G3334" s="1"/>
      <c r="H3334" s="1">
        <v>411.89046886074738</v>
      </c>
      <c r="I3334" s="1">
        <v>439.48619780591849</v>
      </c>
      <c r="J3334" s="1">
        <v>1.65175672853961</v>
      </c>
    </row>
    <row r="3335" spans="2:10" ht="17.25" x14ac:dyDescent="0.25">
      <c r="B3335" s="3">
        <v>2009</v>
      </c>
      <c r="C3335" t="s">
        <v>66</v>
      </c>
      <c r="D3335" t="s">
        <v>178</v>
      </c>
      <c r="E3335" s="15" t="s">
        <v>209</v>
      </c>
      <c r="F3335" s="1">
        <v>415.7453333333325</v>
      </c>
      <c r="G3335" s="1"/>
      <c r="H3335" s="1">
        <v>402.31450934229809</v>
      </c>
      <c r="I3335" s="1">
        <v>429.17615732436673</v>
      </c>
      <c r="J3335" s="1">
        <v>1.6462706376237699</v>
      </c>
    </row>
    <row r="3336" spans="2:10" ht="17.25" x14ac:dyDescent="0.25">
      <c r="B3336" s="3">
        <v>2010</v>
      </c>
      <c r="C3336" t="s">
        <v>66</v>
      </c>
      <c r="D3336" t="s">
        <v>178</v>
      </c>
      <c r="E3336" s="15" t="s">
        <v>209</v>
      </c>
      <c r="F3336" s="1">
        <v>419.04400000000095</v>
      </c>
      <c r="G3336" s="1"/>
      <c r="H3336" s="1">
        <v>404.45759696218403</v>
      </c>
      <c r="I3336" s="1">
        <v>433.63040303781776</v>
      </c>
      <c r="J3336" s="1">
        <v>1.7738403934306479</v>
      </c>
    </row>
    <row r="3337" spans="2:10" ht="17.25" x14ac:dyDescent="0.25">
      <c r="B3337" s="3">
        <v>2011</v>
      </c>
      <c r="C3337" t="s">
        <v>66</v>
      </c>
      <c r="D3337" t="s">
        <v>178</v>
      </c>
      <c r="E3337" s="15" t="s">
        <v>209</v>
      </c>
      <c r="F3337" s="1">
        <v>449.2649166666672</v>
      </c>
      <c r="G3337" s="1"/>
      <c r="H3337" s="1">
        <v>433.95543661007616</v>
      </c>
      <c r="I3337" s="1">
        <v>464.57439672325825</v>
      </c>
      <c r="J3337" s="1">
        <v>1.7365364088003412</v>
      </c>
    </row>
    <row r="3338" spans="2:10" ht="17.25" x14ac:dyDescent="0.25">
      <c r="B3338" s="3">
        <v>2012</v>
      </c>
      <c r="C3338" t="s">
        <v>66</v>
      </c>
      <c r="D3338" t="s">
        <v>178</v>
      </c>
      <c r="E3338" s="15" t="s">
        <v>209</v>
      </c>
      <c r="F3338" s="1">
        <v>452.46958333333311</v>
      </c>
      <c r="G3338" s="1"/>
      <c r="H3338" s="1">
        <v>437.66086825362407</v>
      </c>
      <c r="I3338" s="1">
        <v>467.27829841304202</v>
      </c>
      <c r="J3338" s="1">
        <v>1.6678383099636951</v>
      </c>
    </row>
    <row r="3339" spans="2:10" ht="17.25" x14ac:dyDescent="0.25">
      <c r="B3339" s="3">
        <v>2013</v>
      </c>
      <c r="C3339" t="s">
        <v>66</v>
      </c>
      <c r="D3339" t="s">
        <v>178</v>
      </c>
      <c r="E3339" s="15" t="s">
        <v>209</v>
      </c>
      <c r="F3339" s="1">
        <v>454.63233333333199</v>
      </c>
      <c r="G3339" s="1"/>
      <c r="H3339" s="1">
        <v>439.49557457481694</v>
      </c>
      <c r="I3339" s="1">
        <v>469.76909209184703</v>
      </c>
      <c r="J3339" s="1">
        <v>1.6966744801057223</v>
      </c>
    </row>
    <row r="3340" spans="2:10" ht="17.25" x14ac:dyDescent="0.25">
      <c r="B3340" s="3">
        <v>2014</v>
      </c>
      <c r="C3340" t="s">
        <v>66</v>
      </c>
      <c r="D3340" t="s">
        <v>178</v>
      </c>
      <c r="E3340" s="15" t="s">
        <v>209</v>
      </c>
      <c r="F3340" s="1">
        <v>448.84499999999827</v>
      </c>
      <c r="G3340" s="1"/>
      <c r="H3340" s="1">
        <v>433.52520742210328</v>
      </c>
      <c r="I3340" s="1">
        <v>464.16479257789342</v>
      </c>
      <c r="J3340" s="1">
        <v>1.7393318559525781</v>
      </c>
    </row>
    <row r="3341" spans="2:10" ht="17.25" x14ac:dyDescent="0.25">
      <c r="B3341" s="3">
        <v>2015</v>
      </c>
      <c r="C3341" t="s">
        <v>66</v>
      </c>
      <c r="D3341" t="s">
        <v>178</v>
      </c>
      <c r="E3341" s="15" t="s">
        <v>209</v>
      </c>
      <c r="F3341" s="1">
        <v>475.62783333333402</v>
      </c>
      <c r="G3341" s="1"/>
      <c r="H3341" s="1">
        <v>459.76768298601195</v>
      </c>
      <c r="I3341" s="1">
        <v>491.4879836806561</v>
      </c>
      <c r="J3341" s="1">
        <v>1.6992841097165581</v>
      </c>
    </row>
    <row r="3342" spans="2:10" ht="17.25" x14ac:dyDescent="0.25">
      <c r="B3342" s="3">
        <v>2016</v>
      </c>
      <c r="C3342" t="s">
        <v>66</v>
      </c>
      <c r="D3342" t="s">
        <v>178</v>
      </c>
      <c r="E3342" s="15" t="s">
        <v>209</v>
      </c>
      <c r="F3342" s="1">
        <v>471.50349999999878</v>
      </c>
      <c r="G3342" s="1"/>
      <c r="H3342" s="1">
        <v>456.89390725060849</v>
      </c>
      <c r="I3342" s="1">
        <v>486.11309274938912</v>
      </c>
      <c r="J3342" s="1">
        <v>1.57898915301139</v>
      </c>
    </row>
    <row r="3343" spans="2:10" ht="17.25" x14ac:dyDescent="0.25">
      <c r="B3343" s="3">
        <v>1998</v>
      </c>
      <c r="C3343" t="s">
        <v>66</v>
      </c>
      <c r="D3343" t="s">
        <v>178</v>
      </c>
      <c r="E3343" s="15" t="s">
        <v>210</v>
      </c>
      <c r="F3343" s="1">
        <v>362.3769999999987</v>
      </c>
      <c r="G3343" s="1"/>
      <c r="H3343" s="1">
        <v>348.99507881443554</v>
      </c>
      <c r="I3343" s="1">
        <v>375.75892118556197</v>
      </c>
      <c r="J3343" s="1">
        <v>1.8818447856603444</v>
      </c>
    </row>
    <row r="3344" spans="2:10" ht="17.25" x14ac:dyDescent="0.25">
      <c r="B3344" s="3">
        <v>1999</v>
      </c>
      <c r="C3344" t="s">
        <v>66</v>
      </c>
      <c r="D3344" t="s">
        <v>178</v>
      </c>
      <c r="E3344" s="15" t="s">
        <v>210</v>
      </c>
      <c r="F3344" s="1">
        <v>373.07533333333225</v>
      </c>
      <c r="G3344" s="1"/>
      <c r="H3344" s="1">
        <v>359.38822992903658</v>
      </c>
      <c r="I3344" s="1">
        <v>386.76243673762809</v>
      </c>
      <c r="J3344" s="1">
        <v>1.869566726814248</v>
      </c>
    </row>
    <row r="3345" spans="2:10" ht="17.25" x14ac:dyDescent="0.25">
      <c r="B3345" s="3">
        <v>2000</v>
      </c>
      <c r="C3345" t="s">
        <v>66</v>
      </c>
      <c r="D3345" t="s">
        <v>178</v>
      </c>
      <c r="E3345" s="15" t="s">
        <v>210</v>
      </c>
      <c r="F3345" s="1">
        <v>374.15700000000191</v>
      </c>
      <c r="G3345" s="1"/>
      <c r="H3345" s="1">
        <v>361.05461167018382</v>
      </c>
      <c r="I3345" s="1">
        <v>387.25938832981967</v>
      </c>
      <c r="J3345" s="1">
        <v>1.7845246436934861</v>
      </c>
    </row>
    <row r="3346" spans="2:10" ht="17.25" x14ac:dyDescent="0.25">
      <c r="B3346" s="3">
        <v>2001</v>
      </c>
      <c r="C3346" t="s">
        <v>66</v>
      </c>
      <c r="D3346" t="s">
        <v>178</v>
      </c>
      <c r="E3346" s="15" t="s">
        <v>210</v>
      </c>
      <c r="F3346" s="1">
        <v>367.99500000000006</v>
      </c>
      <c r="G3346" s="1"/>
      <c r="H3346" s="1">
        <v>355.60548726368501</v>
      </c>
      <c r="I3346" s="1">
        <v>380.38451273631529</v>
      </c>
      <c r="J3346" s="1">
        <v>1.7156878121574477</v>
      </c>
    </row>
    <row r="3347" spans="2:10" ht="17.25" x14ac:dyDescent="0.25">
      <c r="B3347" s="3">
        <v>2002</v>
      </c>
      <c r="C3347" t="s">
        <v>66</v>
      </c>
      <c r="D3347" t="s">
        <v>178</v>
      </c>
      <c r="E3347" s="15" t="s">
        <v>210</v>
      </c>
      <c r="F3347" s="1">
        <v>382.08283333333327</v>
      </c>
      <c r="G3347" s="1"/>
      <c r="H3347" s="1">
        <v>368.75241771209966</v>
      </c>
      <c r="I3347" s="1">
        <v>395.41324895456671</v>
      </c>
      <c r="J3347" s="1">
        <v>1.7779196184505499</v>
      </c>
    </row>
    <row r="3348" spans="2:10" ht="17.25" x14ac:dyDescent="0.25">
      <c r="B3348" s="3">
        <v>2003</v>
      </c>
      <c r="C3348" t="s">
        <v>66</v>
      </c>
      <c r="D3348" t="s">
        <v>178</v>
      </c>
      <c r="E3348" s="15" t="s">
        <v>210</v>
      </c>
      <c r="F3348" s="1">
        <v>417.32741666666504</v>
      </c>
      <c r="G3348" s="1"/>
      <c r="H3348" s="1">
        <v>402.99081609345006</v>
      </c>
      <c r="I3348" s="1">
        <v>431.66401723988031</v>
      </c>
      <c r="J3348" s="1">
        <v>1.7506334655259621</v>
      </c>
    </row>
    <row r="3349" spans="2:10" ht="17.25" x14ac:dyDescent="0.25">
      <c r="B3349" s="3">
        <v>2004</v>
      </c>
      <c r="C3349" t="s">
        <v>66</v>
      </c>
      <c r="D3349" t="s">
        <v>178</v>
      </c>
      <c r="E3349" s="15" t="s">
        <v>210</v>
      </c>
      <c r="F3349" s="1">
        <v>402.09575000000115</v>
      </c>
      <c r="G3349" s="1"/>
      <c r="H3349" s="1">
        <v>388.07939002729177</v>
      </c>
      <c r="I3349" s="1">
        <v>416.1121099727103</v>
      </c>
      <c r="J3349" s="1">
        <v>1.7763629950771529</v>
      </c>
    </row>
    <row r="3350" spans="2:10" ht="17.25" x14ac:dyDescent="0.25">
      <c r="B3350" s="3">
        <v>2005</v>
      </c>
      <c r="C3350" t="s">
        <v>66</v>
      </c>
      <c r="D3350" t="s">
        <v>178</v>
      </c>
      <c r="E3350" s="15" t="s">
        <v>210</v>
      </c>
      <c r="F3350" s="1">
        <v>412.12708333333137</v>
      </c>
      <c r="G3350" s="1"/>
      <c r="H3350" s="1">
        <v>397.28412609720681</v>
      </c>
      <c r="I3350" s="1">
        <v>426.97004056945633</v>
      </c>
      <c r="J3350" s="1">
        <v>1.8353345415707281</v>
      </c>
    </row>
    <row r="3351" spans="2:10" ht="17.25" x14ac:dyDescent="0.25">
      <c r="B3351" s="3">
        <v>2006</v>
      </c>
      <c r="C3351" t="s">
        <v>66</v>
      </c>
      <c r="D3351" t="s">
        <v>178</v>
      </c>
      <c r="E3351" s="15" t="s">
        <v>210</v>
      </c>
      <c r="F3351" s="1">
        <v>436.91558333333342</v>
      </c>
      <c r="G3351" s="1"/>
      <c r="H3351" s="1">
        <v>421.59409784288823</v>
      </c>
      <c r="I3351" s="1">
        <v>452.23706882377849</v>
      </c>
      <c r="J3351" s="1">
        <v>1.7870195223164065</v>
      </c>
    </row>
    <row r="3352" spans="2:10" ht="17.25" x14ac:dyDescent="0.25">
      <c r="B3352" s="3">
        <v>2007</v>
      </c>
      <c r="C3352" t="s">
        <v>66</v>
      </c>
      <c r="D3352" t="s">
        <v>178</v>
      </c>
      <c r="E3352" s="15" t="s">
        <v>210</v>
      </c>
      <c r="F3352" s="1">
        <v>428.7565833333345</v>
      </c>
      <c r="G3352" s="1"/>
      <c r="H3352" s="1">
        <v>412.0774335991419</v>
      </c>
      <c r="I3352" s="1">
        <v>445.43573306752745</v>
      </c>
      <c r="J3352" s="1">
        <v>1.9823898417896619</v>
      </c>
    </row>
    <row r="3353" spans="2:10" ht="17.25" x14ac:dyDescent="0.25">
      <c r="B3353" s="3">
        <v>2008</v>
      </c>
      <c r="C3353" t="s">
        <v>66</v>
      </c>
      <c r="D3353" t="s">
        <v>178</v>
      </c>
      <c r="E3353" s="15" t="s">
        <v>210</v>
      </c>
      <c r="F3353" s="1">
        <v>416.29141666666675</v>
      </c>
      <c r="G3353" s="1"/>
      <c r="H3353" s="1">
        <v>401.32598261165469</v>
      </c>
      <c r="I3353" s="1">
        <v>431.25685072167846</v>
      </c>
      <c r="J3353" s="1">
        <v>1.8319677273328123</v>
      </c>
    </row>
    <row r="3354" spans="2:10" ht="17.25" x14ac:dyDescent="0.25">
      <c r="B3354" s="3">
        <v>2009</v>
      </c>
      <c r="C3354" t="s">
        <v>66</v>
      </c>
      <c r="D3354" t="s">
        <v>178</v>
      </c>
      <c r="E3354" s="15" t="s">
        <v>210</v>
      </c>
      <c r="F3354" s="1">
        <v>443.08275000000009</v>
      </c>
      <c r="G3354" s="1"/>
      <c r="H3354" s="1">
        <v>428.74204252071883</v>
      </c>
      <c r="I3354" s="1">
        <v>457.42345747928158</v>
      </c>
      <c r="J3354" s="1">
        <v>1.6493456988859871</v>
      </c>
    </row>
    <row r="3355" spans="2:10" ht="17.25" x14ac:dyDescent="0.25">
      <c r="B3355" s="3">
        <v>2010</v>
      </c>
      <c r="C3355" t="s">
        <v>66</v>
      </c>
      <c r="D3355" t="s">
        <v>178</v>
      </c>
      <c r="E3355" s="15" t="s">
        <v>210</v>
      </c>
      <c r="F3355" s="1">
        <v>440.72291666666808</v>
      </c>
      <c r="G3355" s="1"/>
      <c r="H3355" s="1">
        <v>425.4244865285844</v>
      </c>
      <c r="I3355" s="1">
        <v>456.02134680475183</v>
      </c>
      <c r="J3355" s="1">
        <v>1.7689159246041379</v>
      </c>
    </row>
    <row r="3356" spans="2:10" ht="17.25" x14ac:dyDescent="0.25">
      <c r="B3356" s="3">
        <v>2011</v>
      </c>
      <c r="C3356" t="s">
        <v>66</v>
      </c>
      <c r="D3356" t="s">
        <v>178</v>
      </c>
      <c r="E3356" s="15" t="s">
        <v>210</v>
      </c>
      <c r="F3356" s="1">
        <v>435.60741666666593</v>
      </c>
      <c r="G3356" s="1"/>
      <c r="H3356" s="1">
        <v>421.0442431133319</v>
      </c>
      <c r="I3356" s="1">
        <v>450.17059022000007</v>
      </c>
      <c r="J3356" s="1">
        <v>1.7036748694735824</v>
      </c>
    </row>
    <row r="3357" spans="2:10" ht="17.25" x14ac:dyDescent="0.25">
      <c r="B3357" s="3">
        <v>2012</v>
      </c>
      <c r="C3357" t="s">
        <v>66</v>
      </c>
      <c r="D3357" t="s">
        <v>178</v>
      </c>
      <c r="E3357" s="15" t="s">
        <v>210</v>
      </c>
      <c r="F3357" s="1">
        <v>442.04683333333298</v>
      </c>
      <c r="G3357" s="1"/>
      <c r="H3357" s="1">
        <v>426.67832750127877</v>
      </c>
      <c r="I3357" s="1">
        <v>457.41533916538754</v>
      </c>
      <c r="J3357" s="1">
        <v>1.7716964707654597</v>
      </c>
    </row>
    <row r="3358" spans="2:10" ht="17.25" x14ac:dyDescent="0.25">
      <c r="B3358" s="3">
        <v>2013</v>
      </c>
      <c r="C3358" t="s">
        <v>66</v>
      </c>
      <c r="D3358" t="s">
        <v>178</v>
      </c>
      <c r="E3358" s="15" t="s">
        <v>210</v>
      </c>
      <c r="F3358" s="1">
        <v>473.03508333333593</v>
      </c>
      <c r="G3358" s="1"/>
      <c r="H3358" s="1">
        <v>458.27659683868399</v>
      </c>
      <c r="I3358" s="1">
        <v>487.79356982798737</v>
      </c>
      <c r="J3358" s="1">
        <v>1.5899169076111628</v>
      </c>
    </row>
    <row r="3359" spans="2:10" ht="17.25" x14ac:dyDescent="0.25">
      <c r="B3359" s="3">
        <v>2014</v>
      </c>
      <c r="C3359" t="s">
        <v>66</v>
      </c>
      <c r="D3359" t="s">
        <v>178</v>
      </c>
      <c r="E3359" s="15" t="s">
        <v>210</v>
      </c>
      <c r="F3359" s="1">
        <v>483.66158333333442</v>
      </c>
      <c r="G3359" s="1"/>
      <c r="H3359" s="1">
        <v>468.71359998687439</v>
      </c>
      <c r="I3359" s="1">
        <v>498.60956667979485</v>
      </c>
      <c r="J3359" s="1">
        <v>1.5749507211836598</v>
      </c>
    </row>
    <row r="3360" spans="2:10" ht="17.25" x14ac:dyDescent="0.25">
      <c r="B3360" s="3">
        <v>2015</v>
      </c>
      <c r="C3360" t="s">
        <v>66</v>
      </c>
      <c r="D3360" t="s">
        <v>178</v>
      </c>
      <c r="E3360" s="15" t="s">
        <v>210</v>
      </c>
      <c r="F3360" s="1">
        <v>479.10391666666646</v>
      </c>
      <c r="G3360" s="1"/>
      <c r="H3360" s="1">
        <v>463.60254577060624</v>
      </c>
      <c r="I3360" s="1">
        <v>494.6052875627268</v>
      </c>
      <c r="J3360" s="1">
        <v>1.6487937934587973</v>
      </c>
    </row>
    <row r="3361" spans="2:10" ht="17.25" x14ac:dyDescent="0.25">
      <c r="B3361" s="3">
        <v>2016</v>
      </c>
      <c r="C3361" t="s">
        <v>66</v>
      </c>
      <c r="D3361" t="s">
        <v>178</v>
      </c>
      <c r="E3361" s="15" t="s">
        <v>210</v>
      </c>
      <c r="F3361" s="1">
        <v>486.4289999999985</v>
      </c>
      <c r="G3361" s="1"/>
      <c r="H3361" s="1">
        <v>470.8347433561151</v>
      </c>
      <c r="I3361" s="1">
        <v>502.02325664388189</v>
      </c>
      <c r="J3361" s="1">
        <v>1.6336957381257675</v>
      </c>
    </row>
    <row r="3362" spans="2:10" ht="17.25" x14ac:dyDescent="0.25">
      <c r="B3362" s="3">
        <v>1998</v>
      </c>
      <c r="C3362" t="s">
        <v>66</v>
      </c>
      <c r="D3362" t="s">
        <v>178</v>
      </c>
      <c r="E3362" s="15" t="s">
        <v>211</v>
      </c>
      <c r="F3362" s="1">
        <v>399.42591666666709</v>
      </c>
      <c r="G3362" s="1"/>
      <c r="H3362" s="1">
        <v>383.70814874622147</v>
      </c>
      <c r="I3362" s="1">
        <v>415.14368458711289</v>
      </c>
      <c r="J3362" s="1">
        <v>2.0053057031666408</v>
      </c>
    </row>
    <row r="3363" spans="2:10" ht="17.25" x14ac:dyDescent="0.25">
      <c r="B3363" s="3">
        <v>1999</v>
      </c>
      <c r="C3363" t="s">
        <v>66</v>
      </c>
      <c r="D3363" t="s">
        <v>178</v>
      </c>
      <c r="E3363" s="15" t="s">
        <v>211</v>
      </c>
      <c r="F3363" s="1">
        <v>401.9788333333301</v>
      </c>
      <c r="G3363" s="1"/>
      <c r="H3363" s="1">
        <v>387.0346270895696</v>
      </c>
      <c r="I3363" s="1">
        <v>416.92303957709026</v>
      </c>
      <c r="J3363" s="1">
        <v>1.8945044283683277</v>
      </c>
    </row>
    <row r="3364" spans="2:10" ht="17.25" x14ac:dyDescent="0.25">
      <c r="B3364" s="3">
        <v>2000</v>
      </c>
      <c r="C3364" t="s">
        <v>66</v>
      </c>
      <c r="D3364" t="s">
        <v>178</v>
      </c>
      <c r="E3364" s="15" t="s">
        <v>211</v>
      </c>
      <c r="F3364" s="1">
        <v>383.31816666666873</v>
      </c>
      <c r="G3364" s="1"/>
      <c r="H3364" s="1">
        <v>370.75822074448735</v>
      </c>
      <c r="I3364" s="1">
        <v>395.87811258885006</v>
      </c>
      <c r="J3364" s="1">
        <v>1.669761044520008</v>
      </c>
    </row>
    <row r="3365" spans="2:10" ht="17.25" x14ac:dyDescent="0.25">
      <c r="B3365" s="3">
        <v>2001</v>
      </c>
      <c r="C3365" t="s">
        <v>66</v>
      </c>
      <c r="D3365" t="s">
        <v>178</v>
      </c>
      <c r="E3365" s="15" t="s">
        <v>211</v>
      </c>
      <c r="F3365" s="1">
        <v>409.7395833333353</v>
      </c>
      <c r="G3365" s="1"/>
      <c r="H3365" s="1">
        <v>396.65413265462377</v>
      </c>
      <c r="I3365" s="1">
        <v>422.8250340120465</v>
      </c>
      <c r="J3365" s="1">
        <v>1.6274465011783061</v>
      </c>
    </row>
    <row r="3366" spans="2:10" ht="17.25" x14ac:dyDescent="0.25">
      <c r="B3366" s="3">
        <v>2002</v>
      </c>
      <c r="C3366" t="s">
        <v>66</v>
      </c>
      <c r="D3366" t="s">
        <v>178</v>
      </c>
      <c r="E3366" s="15" t="s">
        <v>211</v>
      </c>
      <c r="F3366" s="1">
        <v>442.42491666666319</v>
      </c>
      <c r="G3366" s="1"/>
      <c r="H3366" s="1">
        <v>428.76618058034472</v>
      </c>
      <c r="I3366" s="1">
        <v>456.08365275298161</v>
      </c>
      <c r="J3366" s="1">
        <v>1.5732469320171871</v>
      </c>
    </row>
    <row r="3367" spans="2:10" ht="17.25" x14ac:dyDescent="0.25">
      <c r="B3367" s="3">
        <v>2003</v>
      </c>
      <c r="C3367" t="s">
        <v>66</v>
      </c>
      <c r="D3367" t="s">
        <v>178</v>
      </c>
      <c r="E3367" s="15" t="s">
        <v>211</v>
      </c>
      <c r="F3367" s="1">
        <v>415.02341666666808</v>
      </c>
      <c r="G3367" s="1"/>
      <c r="H3367" s="1">
        <v>401.03777373177127</v>
      </c>
      <c r="I3367" s="1">
        <v>429.00905960156473</v>
      </c>
      <c r="J3367" s="1">
        <v>1.7172589651260839</v>
      </c>
    </row>
    <row r="3368" spans="2:10" ht="17.25" x14ac:dyDescent="0.25">
      <c r="B3368" s="3">
        <v>2004</v>
      </c>
      <c r="C3368" t="s">
        <v>66</v>
      </c>
      <c r="D3368" t="s">
        <v>178</v>
      </c>
      <c r="E3368" s="15" t="s">
        <v>211</v>
      </c>
      <c r="F3368" s="1">
        <v>439.37483333333137</v>
      </c>
      <c r="G3368" s="1"/>
      <c r="H3368" s="1">
        <v>425.36165938259074</v>
      </c>
      <c r="I3368" s="1">
        <v>453.38800728407216</v>
      </c>
      <c r="J3368" s="1">
        <v>1.6252766390256259</v>
      </c>
    </row>
    <row r="3369" spans="2:10" ht="17.25" x14ac:dyDescent="0.25">
      <c r="B3369" s="3">
        <v>2005</v>
      </c>
      <c r="C3369" t="s">
        <v>66</v>
      </c>
      <c r="D3369" t="s">
        <v>178</v>
      </c>
      <c r="E3369" s="15" t="s">
        <v>211</v>
      </c>
      <c r="F3369" s="1">
        <v>434.10516666666706</v>
      </c>
      <c r="G3369" s="1"/>
      <c r="H3369" s="1">
        <v>419.9025957957769</v>
      </c>
      <c r="I3369" s="1">
        <v>448.30773753755722</v>
      </c>
      <c r="J3369" s="1">
        <v>1.667239411288</v>
      </c>
    </row>
    <row r="3370" spans="2:10" ht="17.25" x14ac:dyDescent="0.25">
      <c r="B3370" s="3">
        <v>2006</v>
      </c>
      <c r="C3370" t="s">
        <v>66</v>
      </c>
      <c r="D3370" t="s">
        <v>178</v>
      </c>
      <c r="E3370" s="15" t="s">
        <v>211</v>
      </c>
      <c r="F3370" s="1">
        <v>415.15641666666409</v>
      </c>
      <c r="G3370" s="1"/>
      <c r="H3370" s="1">
        <v>400.24255467174487</v>
      </c>
      <c r="I3370" s="1">
        <v>430.07027866158313</v>
      </c>
      <c r="J3370" s="1">
        <v>1.8306457969922327</v>
      </c>
    </row>
    <row r="3371" spans="2:10" ht="17.25" x14ac:dyDescent="0.25">
      <c r="B3371" s="3">
        <v>2007</v>
      </c>
      <c r="C3371" t="s">
        <v>66</v>
      </c>
      <c r="D3371" t="s">
        <v>178</v>
      </c>
      <c r="E3371" s="15" t="s">
        <v>211</v>
      </c>
      <c r="F3371" s="1">
        <v>420.66324999999762</v>
      </c>
      <c r="G3371" s="1"/>
      <c r="H3371" s="1">
        <v>406.71791400976736</v>
      </c>
      <c r="I3371" s="1">
        <v>434.60858599022799</v>
      </c>
      <c r="J3371" s="1">
        <v>1.6893528433504628</v>
      </c>
    </row>
    <row r="3372" spans="2:10" ht="17.25" x14ac:dyDescent="0.25">
      <c r="B3372" s="3">
        <v>2008</v>
      </c>
      <c r="C3372" t="s">
        <v>66</v>
      </c>
      <c r="D3372" t="s">
        <v>178</v>
      </c>
      <c r="E3372" s="15" t="s">
        <v>211</v>
      </c>
      <c r="F3372" s="1">
        <v>442.42325000000091</v>
      </c>
      <c r="G3372" s="1"/>
      <c r="H3372" s="1">
        <v>428.22557962668702</v>
      </c>
      <c r="I3372" s="1">
        <v>456.6209203733149</v>
      </c>
      <c r="J3372" s="1">
        <v>1.6353288737526821</v>
      </c>
    </row>
    <row r="3373" spans="2:10" ht="17.25" x14ac:dyDescent="0.25">
      <c r="B3373" s="3">
        <v>2009</v>
      </c>
      <c r="C3373" t="s">
        <v>66</v>
      </c>
      <c r="D3373" t="s">
        <v>178</v>
      </c>
      <c r="E3373" s="15" t="s">
        <v>211</v>
      </c>
      <c r="F3373" s="1">
        <v>401.3546666666665</v>
      </c>
      <c r="G3373" s="1"/>
      <c r="H3373" s="1">
        <v>385.3103494539219</v>
      </c>
      <c r="I3373" s="1">
        <v>417.39898387941111</v>
      </c>
      <c r="J3373" s="1">
        <v>2.0371306375137475</v>
      </c>
    </row>
    <row r="3374" spans="2:10" ht="17.25" x14ac:dyDescent="0.25">
      <c r="B3374" s="3">
        <v>2010</v>
      </c>
      <c r="C3374" t="s">
        <v>66</v>
      </c>
      <c r="D3374" t="s">
        <v>178</v>
      </c>
      <c r="E3374" s="15" t="s">
        <v>211</v>
      </c>
      <c r="F3374" s="1">
        <v>429.88266666666681</v>
      </c>
      <c r="G3374" s="1"/>
      <c r="H3374" s="1">
        <v>414.70942557531879</v>
      </c>
      <c r="I3374" s="1">
        <v>445.05590775801505</v>
      </c>
      <c r="J3374" s="1">
        <v>1.7986819721187652</v>
      </c>
    </row>
    <row r="3375" spans="2:10" ht="17.25" x14ac:dyDescent="0.25">
      <c r="B3375" s="3">
        <v>2011</v>
      </c>
      <c r="C3375" t="s">
        <v>66</v>
      </c>
      <c r="D3375" t="s">
        <v>178</v>
      </c>
      <c r="E3375" s="15" t="s">
        <v>211</v>
      </c>
      <c r="F3375" s="1">
        <v>443.36908333333474</v>
      </c>
      <c r="G3375" s="1"/>
      <c r="H3375" s="1">
        <v>427.29558867978039</v>
      </c>
      <c r="I3375" s="1">
        <v>459.44257798688898</v>
      </c>
      <c r="J3375" s="1">
        <v>1.8474422085307665</v>
      </c>
    </row>
    <row r="3376" spans="2:10" ht="17.25" x14ac:dyDescent="0.25">
      <c r="B3376" s="3">
        <v>2012</v>
      </c>
      <c r="C3376" t="s">
        <v>66</v>
      </c>
      <c r="D3376" t="s">
        <v>178</v>
      </c>
      <c r="E3376" s="15" t="s">
        <v>211</v>
      </c>
      <c r="F3376" s="1">
        <v>461.85766666666592</v>
      </c>
      <c r="G3376" s="1"/>
      <c r="H3376" s="1">
        <v>444.41860535015326</v>
      </c>
      <c r="I3376" s="1">
        <v>479.29672798317858</v>
      </c>
      <c r="J3376" s="1">
        <v>1.9241587724937059</v>
      </c>
    </row>
    <row r="3377" spans="2:10" ht="17.25" x14ac:dyDescent="0.25">
      <c r="B3377" s="3">
        <v>2013</v>
      </c>
      <c r="C3377" t="s">
        <v>66</v>
      </c>
      <c r="D3377" t="s">
        <v>178</v>
      </c>
      <c r="E3377" s="15" t="s">
        <v>211</v>
      </c>
      <c r="F3377" s="1">
        <v>454.75000000000006</v>
      </c>
      <c r="G3377" s="1"/>
      <c r="H3377" s="1">
        <v>437.98290121820247</v>
      </c>
      <c r="I3377" s="1">
        <v>471.51709878179798</v>
      </c>
      <c r="J3377" s="1">
        <v>1.8789324752975984</v>
      </c>
    </row>
    <row r="3378" spans="2:10" ht="17.25" x14ac:dyDescent="0.25">
      <c r="B3378" s="3">
        <v>2014</v>
      </c>
      <c r="C3378" t="s">
        <v>66</v>
      </c>
      <c r="D3378" t="s">
        <v>178</v>
      </c>
      <c r="E3378" s="15" t="s">
        <v>211</v>
      </c>
      <c r="F3378" s="1">
        <v>443.23391666666811</v>
      </c>
      <c r="G3378" s="1"/>
      <c r="H3378" s="1">
        <v>426.84909976828368</v>
      </c>
      <c r="I3378" s="1">
        <v>459.61873356505282</v>
      </c>
      <c r="J3378" s="1">
        <v>1.8837990105195297</v>
      </c>
    </row>
    <row r="3379" spans="2:10" ht="17.25" x14ac:dyDescent="0.25">
      <c r="B3379" s="3">
        <v>2015</v>
      </c>
      <c r="C3379" t="s">
        <v>66</v>
      </c>
      <c r="D3379" t="s">
        <v>178</v>
      </c>
      <c r="E3379" s="15" t="s">
        <v>211</v>
      </c>
      <c r="F3379" s="1">
        <v>446.9613333333341</v>
      </c>
      <c r="G3379" s="1"/>
      <c r="H3379" s="1">
        <v>430.93885704289903</v>
      </c>
      <c r="I3379" s="1">
        <v>462.98380962376888</v>
      </c>
      <c r="J3379" s="1">
        <v>1.826777447072186</v>
      </c>
    </row>
    <row r="3380" spans="2:10" ht="17.25" x14ac:dyDescent="0.25">
      <c r="B3380" s="3">
        <v>2016</v>
      </c>
      <c r="C3380" t="s">
        <v>66</v>
      </c>
      <c r="D3380" t="s">
        <v>178</v>
      </c>
      <c r="E3380" s="15" t="s">
        <v>211</v>
      </c>
      <c r="F3380" s="1">
        <v>462.61150000000077</v>
      </c>
      <c r="G3380" s="1"/>
      <c r="H3380" s="1">
        <v>444.22877486355162</v>
      </c>
      <c r="I3380" s="1">
        <v>480.99422513644959</v>
      </c>
      <c r="J3380" s="1">
        <v>2.0249738839367124</v>
      </c>
    </row>
    <row r="3381" spans="2:10" x14ac:dyDescent="0.25">
      <c r="B3381" s="3">
        <v>1998</v>
      </c>
      <c r="C3381" t="s">
        <v>66</v>
      </c>
      <c r="D3381" t="s">
        <v>74</v>
      </c>
      <c r="E3381" s="15" t="s">
        <v>25</v>
      </c>
      <c r="F3381" s="1">
        <v>92.264500000000012</v>
      </c>
      <c r="G3381" s="1"/>
      <c r="H3381" s="1">
        <v>85.556691812144138</v>
      </c>
      <c r="I3381" s="1">
        <v>98.972308187855901</v>
      </c>
      <c r="J3381" s="1">
        <v>3.7048613556473686</v>
      </c>
    </row>
    <row r="3382" spans="2:10" x14ac:dyDescent="0.25">
      <c r="B3382" s="3">
        <v>1999</v>
      </c>
      <c r="C3382" t="s">
        <v>66</v>
      </c>
      <c r="D3382" t="s">
        <v>74</v>
      </c>
      <c r="E3382" s="15" t="s">
        <v>25</v>
      </c>
      <c r="F3382" s="1">
        <v>93.309249999999878</v>
      </c>
      <c r="G3382" s="1"/>
      <c r="H3382" s="1">
        <v>86.780851601942558</v>
      </c>
      <c r="I3382" s="1">
        <v>99.837648398057212</v>
      </c>
      <c r="J3382" s="1">
        <v>3.5653971126771462</v>
      </c>
    </row>
    <row r="3383" spans="2:10" x14ac:dyDescent="0.25">
      <c r="B3383" s="3">
        <v>2000</v>
      </c>
      <c r="C3383" t="s">
        <v>66</v>
      </c>
      <c r="D3383" t="s">
        <v>74</v>
      </c>
      <c r="E3383" s="15" t="s">
        <v>25</v>
      </c>
      <c r="F3383" s="1">
        <v>103.36374999999992</v>
      </c>
      <c r="G3383" s="1"/>
      <c r="H3383" s="1">
        <v>96.133003831977845</v>
      </c>
      <c r="I3383" s="1">
        <v>110.594496168022</v>
      </c>
      <c r="J3383" s="1">
        <v>3.5648463566822071</v>
      </c>
    </row>
    <row r="3384" spans="2:10" x14ac:dyDescent="0.25">
      <c r="B3384" s="3">
        <v>2001</v>
      </c>
      <c r="C3384" t="s">
        <v>66</v>
      </c>
      <c r="D3384" t="s">
        <v>74</v>
      </c>
      <c r="E3384" s="15" t="s">
        <v>25</v>
      </c>
      <c r="F3384" s="1">
        <v>117.7699166666664</v>
      </c>
      <c r="G3384" s="1"/>
      <c r="H3384" s="1">
        <v>109.814106055301</v>
      </c>
      <c r="I3384" s="1">
        <v>125.72572727803188</v>
      </c>
      <c r="J3384" s="1">
        <v>3.4425164642031447</v>
      </c>
    </row>
    <row r="3385" spans="2:10" x14ac:dyDescent="0.25">
      <c r="B3385" s="3">
        <v>2002</v>
      </c>
      <c r="C3385" t="s">
        <v>66</v>
      </c>
      <c r="D3385" t="s">
        <v>74</v>
      </c>
      <c r="E3385" s="15" t="s">
        <v>25</v>
      </c>
      <c r="F3385" s="1">
        <v>117.8744999999998</v>
      </c>
      <c r="G3385" s="1"/>
      <c r="H3385" s="1">
        <v>110.23592123022814</v>
      </c>
      <c r="I3385" s="1">
        <v>125.51307876977144</v>
      </c>
      <c r="J3385" s="1">
        <v>3.3023162034576647</v>
      </c>
    </row>
    <row r="3386" spans="2:10" x14ac:dyDescent="0.25">
      <c r="B3386" s="3">
        <v>2003</v>
      </c>
      <c r="C3386" t="s">
        <v>66</v>
      </c>
      <c r="D3386" t="s">
        <v>74</v>
      </c>
      <c r="E3386" s="15" t="s">
        <v>25</v>
      </c>
      <c r="F3386" s="1">
        <v>128.95174999999961</v>
      </c>
      <c r="G3386" s="1"/>
      <c r="H3386" s="1">
        <v>120.7218738546208</v>
      </c>
      <c r="I3386" s="1">
        <v>137.18162614537837</v>
      </c>
      <c r="J3386" s="1">
        <v>3.2523106154123975</v>
      </c>
    </row>
    <row r="3387" spans="2:10" x14ac:dyDescent="0.25">
      <c r="B3387" s="3">
        <v>2004</v>
      </c>
      <c r="C3387" t="s">
        <v>66</v>
      </c>
      <c r="D3387" t="s">
        <v>74</v>
      </c>
      <c r="E3387" s="15" t="s">
        <v>25</v>
      </c>
      <c r="F3387" s="1">
        <v>130.67483333333311</v>
      </c>
      <c r="G3387" s="1"/>
      <c r="H3387" s="1">
        <v>122.65835588751872</v>
      </c>
      <c r="I3387" s="1">
        <v>138.69131077914759</v>
      </c>
      <c r="J3387" s="1">
        <v>3.1262058954494822</v>
      </c>
    </row>
    <row r="3388" spans="2:10" x14ac:dyDescent="0.25">
      <c r="B3388" s="3">
        <v>2005</v>
      </c>
      <c r="C3388" t="s">
        <v>66</v>
      </c>
      <c r="D3388" t="s">
        <v>74</v>
      </c>
      <c r="E3388" s="15" t="s">
        <v>25</v>
      </c>
      <c r="F3388" s="1">
        <v>133.19266666666698</v>
      </c>
      <c r="G3388" s="1"/>
      <c r="H3388" s="1">
        <v>124.97232002893564</v>
      </c>
      <c r="I3388" s="1">
        <v>141.41301330439819</v>
      </c>
      <c r="J3388" s="1">
        <v>3.1451095322727776</v>
      </c>
    </row>
    <row r="3389" spans="2:10" x14ac:dyDescent="0.25">
      <c r="B3389" s="3">
        <v>2006</v>
      </c>
      <c r="C3389" t="s">
        <v>66</v>
      </c>
      <c r="D3389" t="s">
        <v>74</v>
      </c>
      <c r="E3389" s="15" t="s">
        <v>25</v>
      </c>
      <c r="F3389" s="1">
        <v>139.2554166666666</v>
      </c>
      <c r="G3389" s="1"/>
      <c r="H3389" s="1">
        <v>131.32856649232423</v>
      </c>
      <c r="I3389" s="1">
        <v>147.18226684100901</v>
      </c>
      <c r="J3389" s="1">
        <v>2.9007781145975944</v>
      </c>
    </row>
    <row r="3390" spans="2:10" x14ac:dyDescent="0.25">
      <c r="B3390" s="3">
        <v>2007</v>
      </c>
      <c r="C3390" t="s">
        <v>66</v>
      </c>
      <c r="D3390" t="s">
        <v>74</v>
      </c>
      <c r="E3390" s="15" t="s">
        <v>25</v>
      </c>
      <c r="F3390" s="1">
        <v>147.6530833333328</v>
      </c>
      <c r="G3390" s="1"/>
      <c r="H3390" s="1">
        <v>138.32785979783839</v>
      </c>
      <c r="I3390" s="1">
        <v>156.97830686882725</v>
      </c>
      <c r="J3390" s="1">
        <v>3.2184197765750295</v>
      </c>
    </row>
    <row r="3391" spans="2:10" x14ac:dyDescent="0.25">
      <c r="B3391" s="3">
        <v>2008</v>
      </c>
      <c r="C3391" t="s">
        <v>66</v>
      </c>
      <c r="D3391" t="s">
        <v>74</v>
      </c>
      <c r="E3391" s="15" t="s">
        <v>25</v>
      </c>
      <c r="F3391" s="1">
        <v>153.29808333333369</v>
      </c>
      <c r="G3391" s="1"/>
      <c r="H3391" s="1">
        <v>144.43302149760677</v>
      </c>
      <c r="I3391" s="1">
        <v>162.16314516906053</v>
      </c>
      <c r="J3391" s="1">
        <v>2.9469380200079489</v>
      </c>
    </row>
    <row r="3392" spans="2:10" x14ac:dyDescent="0.25">
      <c r="B3392" s="3">
        <v>2009</v>
      </c>
      <c r="C3392" t="s">
        <v>66</v>
      </c>
      <c r="D3392" t="s">
        <v>74</v>
      </c>
      <c r="E3392" s="15" t="s">
        <v>25</v>
      </c>
      <c r="F3392" s="1">
        <v>138.08908333333329</v>
      </c>
      <c r="G3392" s="1"/>
      <c r="H3392" s="1">
        <v>129.47773575400041</v>
      </c>
      <c r="I3392" s="1">
        <v>146.70043091266621</v>
      </c>
      <c r="J3392" s="1">
        <v>3.1778817277155573</v>
      </c>
    </row>
    <row r="3393" spans="2:10" x14ac:dyDescent="0.25">
      <c r="B3393" s="3">
        <v>2010</v>
      </c>
      <c r="C3393" t="s">
        <v>66</v>
      </c>
      <c r="D3393" t="s">
        <v>74</v>
      </c>
      <c r="E3393" s="15" t="s">
        <v>25</v>
      </c>
      <c r="F3393" s="1">
        <v>161.87324999999939</v>
      </c>
      <c r="G3393" s="1"/>
      <c r="H3393" s="1">
        <v>152.17214026894237</v>
      </c>
      <c r="I3393" s="1">
        <v>171.57435973105643</v>
      </c>
      <c r="J3393" s="1">
        <v>3.0540228933041953</v>
      </c>
    </row>
    <row r="3394" spans="2:10" x14ac:dyDescent="0.25">
      <c r="B3394" s="3">
        <v>2011</v>
      </c>
      <c r="C3394" t="s">
        <v>66</v>
      </c>
      <c r="D3394" t="s">
        <v>74</v>
      </c>
      <c r="E3394" s="15" t="s">
        <v>25</v>
      </c>
      <c r="F3394" s="1">
        <v>160.88774999999939</v>
      </c>
      <c r="G3394" s="1"/>
      <c r="H3394" s="1">
        <v>152.0632651856902</v>
      </c>
      <c r="I3394" s="1">
        <v>169.7122348143086</v>
      </c>
      <c r="J3394" s="1">
        <v>2.7950677515239808</v>
      </c>
    </row>
    <row r="3395" spans="2:10" x14ac:dyDescent="0.25">
      <c r="B3395" s="3">
        <v>2012</v>
      </c>
      <c r="C3395" t="s">
        <v>66</v>
      </c>
      <c r="D3395" t="s">
        <v>74</v>
      </c>
      <c r="E3395" s="15" t="s">
        <v>25</v>
      </c>
      <c r="F3395" s="1">
        <v>163.85524999999973</v>
      </c>
      <c r="G3395" s="1"/>
      <c r="H3395" s="1">
        <v>154.90899812658972</v>
      </c>
      <c r="I3395" s="1">
        <v>172.80150187340973</v>
      </c>
      <c r="J3395" s="1">
        <v>2.7823176951020434</v>
      </c>
    </row>
    <row r="3396" spans="2:10" x14ac:dyDescent="0.25">
      <c r="B3396" s="3">
        <v>2013</v>
      </c>
      <c r="C3396" t="s">
        <v>66</v>
      </c>
      <c r="D3396" t="s">
        <v>74</v>
      </c>
      <c r="E3396" s="15" t="s">
        <v>25</v>
      </c>
      <c r="F3396" s="1">
        <v>169.13066666666677</v>
      </c>
      <c r="G3396" s="1"/>
      <c r="H3396" s="1">
        <v>159.40484033957327</v>
      </c>
      <c r="I3396" s="1">
        <v>178.85649299376013</v>
      </c>
      <c r="J3396" s="1">
        <v>2.9304216010956554</v>
      </c>
    </row>
    <row r="3397" spans="2:10" x14ac:dyDescent="0.25">
      <c r="B3397" s="3">
        <v>2014</v>
      </c>
      <c r="C3397" t="s">
        <v>66</v>
      </c>
      <c r="D3397" t="s">
        <v>74</v>
      </c>
      <c r="E3397" s="15" t="s">
        <v>25</v>
      </c>
      <c r="F3397" s="1">
        <v>173.45000000000076</v>
      </c>
      <c r="G3397" s="1"/>
      <c r="H3397" s="1">
        <v>163.15382437223573</v>
      </c>
      <c r="I3397" s="1">
        <v>183.74617562776564</v>
      </c>
      <c r="J3397" s="1">
        <v>3.0250154378472809</v>
      </c>
    </row>
    <row r="3398" spans="2:10" x14ac:dyDescent="0.25">
      <c r="B3398" s="3">
        <v>2015</v>
      </c>
      <c r="C3398" t="s">
        <v>66</v>
      </c>
      <c r="D3398" t="s">
        <v>74</v>
      </c>
      <c r="E3398" s="15" t="s">
        <v>25</v>
      </c>
      <c r="F3398" s="1">
        <v>174.69583333333284</v>
      </c>
      <c r="G3398" s="1"/>
      <c r="H3398" s="1">
        <v>164.42557624757498</v>
      </c>
      <c r="I3398" s="1">
        <v>184.96609041909088</v>
      </c>
      <c r="J3398" s="1">
        <v>2.9958821532016424</v>
      </c>
    </row>
    <row r="3399" spans="2:10" x14ac:dyDescent="0.25">
      <c r="B3399" s="3">
        <v>2016</v>
      </c>
      <c r="C3399" t="s">
        <v>66</v>
      </c>
      <c r="D3399" t="s">
        <v>74</v>
      </c>
      <c r="E3399" s="15" t="s">
        <v>25</v>
      </c>
      <c r="F3399" s="1">
        <v>173.06516666666695</v>
      </c>
      <c r="G3399" s="1"/>
      <c r="H3399" s="1">
        <v>162.73001881169264</v>
      </c>
      <c r="I3399" s="1">
        <v>183.40031452164123</v>
      </c>
      <c r="J3399" s="1">
        <v>3.0432174579482196</v>
      </c>
    </row>
    <row r="3400" spans="2:10" x14ac:dyDescent="0.25">
      <c r="B3400" s="3">
        <v>1998</v>
      </c>
      <c r="C3400" t="s">
        <v>66</v>
      </c>
      <c r="D3400" t="s">
        <v>74</v>
      </c>
      <c r="E3400" s="15" t="s">
        <v>26</v>
      </c>
      <c r="F3400" s="1">
        <v>51.447333333333283</v>
      </c>
      <c r="G3400" s="1"/>
      <c r="H3400" s="1">
        <v>46.659586874948062</v>
      </c>
      <c r="I3400" s="1">
        <v>56.235079791718526</v>
      </c>
      <c r="J3400" s="1">
        <v>4.7423568712625119</v>
      </c>
    </row>
    <row r="3401" spans="2:10" x14ac:dyDescent="0.25">
      <c r="B3401" s="3">
        <v>1999</v>
      </c>
      <c r="C3401" t="s">
        <v>66</v>
      </c>
      <c r="D3401" t="s">
        <v>74</v>
      </c>
      <c r="E3401" s="15" t="s">
        <v>26</v>
      </c>
      <c r="F3401" s="1">
        <v>48.409999999999933</v>
      </c>
      <c r="G3401" s="1"/>
      <c r="H3401" s="1">
        <v>44.348049310191158</v>
      </c>
      <c r="I3401" s="1">
        <v>52.471950689808736</v>
      </c>
      <c r="J3401" s="1">
        <v>4.2758801320456259</v>
      </c>
    </row>
    <row r="3402" spans="2:10" x14ac:dyDescent="0.25">
      <c r="B3402" s="3">
        <v>2000</v>
      </c>
      <c r="C3402" t="s">
        <v>66</v>
      </c>
      <c r="D3402" t="s">
        <v>74</v>
      </c>
      <c r="E3402" s="15" t="s">
        <v>26</v>
      </c>
      <c r="F3402" s="1">
        <v>47.330916666666653</v>
      </c>
      <c r="G3402" s="1"/>
      <c r="H3402" s="1">
        <v>42.913007861902194</v>
      </c>
      <c r="I3402" s="1">
        <v>51.748825471431104</v>
      </c>
      <c r="J3402" s="1">
        <v>4.7566126750972444</v>
      </c>
    </row>
    <row r="3403" spans="2:10" x14ac:dyDescent="0.25">
      <c r="B3403" s="3">
        <v>2001</v>
      </c>
      <c r="C3403" t="s">
        <v>66</v>
      </c>
      <c r="D3403" t="s">
        <v>74</v>
      </c>
      <c r="E3403" s="15" t="s">
        <v>26</v>
      </c>
      <c r="F3403" s="1">
        <v>44.548999999999992</v>
      </c>
      <c r="G3403" s="1"/>
      <c r="H3403" s="1">
        <v>40.40135114448249</v>
      </c>
      <c r="I3403" s="1">
        <v>48.696648855517473</v>
      </c>
      <c r="J3403" s="1">
        <v>4.7444948462667123</v>
      </c>
    </row>
    <row r="3404" spans="2:10" x14ac:dyDescent="0.25">
      <c r="B3404" s="3">
        <v>2002</v>
      </c>
      <c r="C3404" t="s">
        <v>66</v>
      </c>
      <c r="D3404" t="s">
        <v>74</v>
      </c>
      <c r="E3404" s="15" t="s">
        <v>26</v>
      </c>
      <c r="F3404" s="1">
        <v>49.903250000000121</v>
      </c>
      <c r="G3404" s="1"/>
      <c r="H3404" s="1">
        <v>45.246585367396911</v>
      </c>
      <c r="I3404" s="1">
        <v>54.559914632603345</v>
      </c>
      <c r="J3404" s="1">
        <v>4.7552361448386762</v>
      </c>
    </row>
    <row r="3405" spans="2:10" x14ac:dyDescent="0.25">
      <c r="B3405" s="3">
        <v>2003</v>
      </c>
      <c r="C3405" t="s">
        <v>66</v>
      </c>
      <c r="D3405" t="s">
        <v>74</v>
      </c>
      <c r="E3405" s="15" t="s">
        <v>26</v>
      </c>
      <c r="F3405" s="1">
        <v>48.104666666666752</v>
      </c>
      <c r="G3405" s="1"/>
      <c r="H3405" s="1">
        <v>43.633324314839058</v>
      </c>
      <c r="I3405" s="1">
        <v>52.57600901849441</v>
      </c>
      <c r="J3405" s="1">
        <v>4.7367086352188688</v>
      </c>
    </row>
    <row r="3406" spans="2:10" x14ac:dyDescent="0.25">
      <c r="B3406" s="3">
        <v>2004</v>
      </c>
      <c r="C3406" t="s">
        <v>66</v>
      </c>
      <c r="D3406" t="s">
        <v>74</v>
      </c>
      <c r="E3406" s="15" t="s">
        <v>26</v>
      </c>
      <c r="F3406" s="1">
        <v>47.000666666666611</v>
      </c>
      <c r="G3406" s="1"/>
      <c r="H3406" s="1">
        <v>42.518550272543038</v>
      </c>
      <c r="I3406" s="1">
        <v>51.482783060790176</v>
      </c>
      <c r="J3406" s="1">
        <v>4.8596508733206489</v>
      </c>
    </row>
    <row r="3407" spans="2:10" x14ac:dyDescent="0.25">
      <c r="B3407" s="3">
        <v>2005</v>
      </c>
      <c r="C3407" t="s">
        <v>66</v>
      </c>
      <c r="D3407" t="s">
        <v>74</v>
      </c>
      <c r="E3407" s="15" t="s">
        <v>26</v>
      </c>
      <c r="F3407" s="1">
        <v>47.727916666666701</v>
      </c>
      <c r="G3407" s="1"/>
      <c r="H3407" s="1">
        <v>43.43940037565973</v>
      </c>
      <c r="I3407" s="1">
        <v>52.016432957673665</v>
      </c>
      <c r="J3407" s="1">
        <v>4.5788935168690559</v>
      </c>
    </row>
    <row r="3408" spans="2:10" x14ac:dyDescent="0.25">
      <c r="B3408" s="3">
        <v>2006</v>
      </c>
      <c r="C3408" t="s">
        <v>66</v>
      </c>
      <c r="D3408" t="s">
        <v>74</v>
      </c>
      <c r="E3408" s="15" t="s">
        <v>26</v>
      </c>
      <c r="F3408" s="1">
        <v>48.28408333333347</v>
      </c>
      <c r="G3408" s="1"/>
      <c r="H3408" s="1">
        <v>44.026785690491806</v>
      </c>
      <c r="I3408" s="1">
        <v>52.541380976175091</v>
      </c>
      <c r="J3408" s="1">
        <v>4.4932023886921684</v>
      </c>
    </row>
    <row r="3409" spans="2:10" x14ac:dyDescent="0.25">
      <c r="B3409" s="3">
        <v>2007</v>
      </c>
      <c r="C3409" t="s">
        <v>66</v>
      </c>
      <c r="D3409" t="s">
        <v>74</v>
      </c>
      <c r="E3409" s="15" t="s">
        <v>26</v>
      </c>
      <c r="F3409" s="1">
        <v>44.269249999999992</v>
      </c>
      <c r="G3409" s="1"/>
      <c r="H3409" s="1">
        <v>39.945161070240623</v>
      </c>
      <c r="I3409" s="1">
        <v>48.593338929759369</v>
      </c>
      <c r="J3409" s="1">
        <v>4.9775818524126523</v>
      </c>
    </row>
    <row r="3410" spans="2:10" x14ac:dyDescent="0.25">
      <c r="B3410" s="3">
        <v>2008</v>
      </c>
      <c r="C3410" t="s">
        <v>66</v>
      </c>
      <c r="D3410" t="s">
        <v>74</v>
      </c>
      <c r="E3410" s="15" t="s">
        <v>26</v>
      </c>
      <c r="F3410" s="1">
        <v>46.187916666666723</v>
      </c>
      <c r="G3410" s="1"/>
      <c r="H3410" s="1">
        <v>41.34137969873467</v>
      </c>
      <c r="I3410" s="1">
        <v>51.034453634598762</v>
      </c>
      <c r="J3410" s="1">
        <v>5.3472330655165843</v>
      </c>
    </row>
    <row r="3411" spans="2:10" x14ac:dyDescent="0.25">
      <c r="B3411" s="3">
        <v>2009</v>
      </c>
      <c r="C3411" t="s">
        <v>66</v>
      </c>
      <c r="D3411" t="s">
        <v>74</v>
      </c>
      <c r="E3411" s="15" t="s">
        <v>26</v>
      </c>
      <c r="F3411" s="1">
        <v>51.895166666666654</v>
      </c>
      <c r="G3411" s="1"/>
      <c r="H3411" s="1">
        <v>47.273578186949962</v>
      </c>
      <c r="I3411" s="1">
        <v>56.51675514638336</v>
      </c>
      <c r="J3411" s="1">
        <v>4.5382698769324685</v>
      </c>
    </row>
    <row r="3412" spans="2:10" x14ac:dyDescent="0.25">
      <c r="B3412" s="3">
        <v>2010</v>
      </c>
      <c r="C3412" t="s">
        <v>66</v>
      </c>
      <c r="D3412" t="s">
        <v>74</v>
      </c>
      <c r="E3412" s="15" t="s">
        <v>26</v>
      </c>
      <c r="F3412" s="1">
        <v>50.633750000000049</v>
      </c>
      <c r="G3412" s="1"/>
      <c r="H3412" s="1">
        <v>45.658072384233208</v>
      </c>
      <c r="I3412" s="1">
        <v>55.60942761576689</v>
      </c>
      <c r="J3412" s="1">
        <v>5.0076976361455241</v>
      </c>
    </row>
    <row r="3413" spans="2:10" x14ac:dyDescent="0.25">
      <c r="B3413" s="3">
        <v>2011</v>
      </c>
      <c r="C3413" t="s">
        <v>66</v>
      </c>
      <c r="D3413" t="s">
        <v>74</v>
      </c>
      <c r="E3413" s="15" t="s">
        <v>26</v>
      </c>
      <c r="F3413" s="1">
        <v>50.337749999999922</v>
      </c>
      <c r="G3413" s="1"/>
      <c r="H3413" s="1">
        <v>45.746730324362929</v>
      </c>
      <c r="I3413" s="1">
        <v>54.92876967563695</v>
      </c>
      <c r="J3413" s="1">
        <v>4.6477345094455069</v>
      </c>
    </row>
    <row r="3414" spans="2:10" x14ac:dyDescent="0.25">
      <c r="B3414" s="3">
        <v>2012</v>
      </c>
      <c r="C3414" t="s">
        <v>66</v>
      </c>
      <c r="D3414" t="s">
        <v>74</v>
      </c>
      <c r="E3414" s="15" t="s">
        <v>26</v>
      </c>
      <c r="F3414" s="1">
        <v>46.279250000000047</v>
      </c>
      <c r="G3414" s="1"/>
      <c r="H3414" s="1">
        <v>42.230118570711355</v>
      </c>
      <c r="I3414" s="1">
        <v>50.328381429288761</v>
      </c>
      <c r="J3414" s="1">
        <v>4.4586308741692307</v>
      </c>
    </row>
    <row r="3415" spans="2:10" x14ac:dyDescent="0.25">
      <c r="B3415" s="3">
        <v>2013</v>
      </c>
      <c r="C3415" t="s">
        <v>66</v>
      </c>
      <c r="D3415" t="s">
        <v>74</v>
      </c>
      <c r="E3415" s="15" t="s">
        <v>26</v>
      </c>
      <c r="F3415" s="1">
        <v>54.817250000000051</v>
      </c>
      <c r="G3415" s="1"/>
      <c r="H3415" s="1">
        <v>49.768657189323399</v>
      </c>
      <c r="I3415" s="1">
        <v>59.865842810676689</v>
      </c>
      <c r="J3415" s="1">
        <v>4.6933080170695796</v>
      </c>
    </row>
    <row r="3416" spans="2:10" x14ac:dyDescent="0.25">
      <c r="B3416" s="3">
        <v>2014</v>
      </c>
      <c r="C3416" t="s">
        <v>66</v>
      </c>
      <c r="D3416" t="s">
        <v>74</v>
      </c>
      <c r="E3416" s="15" t="s">
        <v>26</v>
      </c>
      <c r="F3416" s="1">
        <v>54.209916666666608</v>
      </c>
      <c r="G3416" s="1"/>
      <c r="H3416" s="1">
        <v>49.509627655270151</v>
      </c>
      <c r="I3416" s="1">
        <v>58.910205678063107</v>
      </c>
      <c r="J3416" s="1">
        <v>4.4184686768819459</v>
      </c>
    </row>
    <row r="3417" spans="2:10" x14ac:dyDescent="0.25">
      <c r="B3417" s="3">
        <v>2015</v>
      </c>
      <c r="C3417" t="s">
        <v>66</v>
      </c>
      <c r="D3417" t="s">
        <v>74</v>
      </c>
      <c r="E3417" s="15" t="s">
        <v>26</v>
      </c>
      <c r="F3417" s="1">
        <v>57.530583333333389</v>
      </c>
      <c r="G3417" s="1"/>
      <c r="H3417" s="1">
        <v>52.349867699180315</v>
      </c>
      <c r="I3417" s="1">
        <v>62.711298967486478</v>
      </c>
      <c r="J3417" s="1">
        <v>4.5889881349758719</v>
      </c>
    </row>
    <row r="3418" spans="2:10" x14ac:dyDescent="0.25">
      <c r="B3418" s="3">
        <v>2016</v>
      </c>
      <c r="C3418" t="s">
        <v>66</v>
      </c>
      <c r="D3418" t="s">
        <v>74</v>
      </c>
      <c r="E3418" s="15" t="s">
        <v>26</v>
      </c>
      <c r="F3418" s="1">
        <v>48.478833333333277</v>
      </c>
      <c r="G3418" s="1"/>
      <c r="H3418" s="1">
        <v>43.77325805900189</v>
      </c>
      <c r="I3418" s="1">
        <v>53.184408607664686</v>
      </c>
      <c r="J3418" s="1">
        <v>4.9463691283811642</v>
      </c>
    </row>
    <row r="3419" spans="2:10" x14ac:dyDescent="0.25">
      <c r="B3419" s="3">
        <v>1998</v>
      </c>
      <c r="C3419" t="s">
        <v>66</v>
      </c>
      <c r="D3419" t="s">
        <v>74</v>
      </c>
      <c r="E3419" s="15" t="s">
        <v>191</v>
      </c>
      <c r="F3419" s="1">
        <v>910.67308333333153</v>
      </c>
      <c r="G3419" s="1"/>
      <c r="H3419" s="1">
        <v>887.52928062903777</v>
      </c>
      <c r="I3419" s="1">
        <v>933.81688603762586</v>
      </c>
      <c r="J3419" s="1">
        <v>1.2950847086687352</v>
      </c>
    </row>
    <row r="3420" spans="2:10" x14ac:dyDescent="0.25">
      <c r="B3420" s="3">
        <v>1999</v>
      </c>
      <c r="C3420" t="s">
        <v>66</v>
      </c>
      <c r="D3420" t="s">
        <v>74</v>
      </c>
      <c r="E3420" s="15" t="s">
        <v>191</v>
      </c>
      <c r="F3420" s="1">
        <v>942.48575000000608</v>
      </c>
      <c r="G3420" s="1"/>
      <c r="H3420" s="1">
        <v>919.88288931538477</v>
      </c>
      <c r="I3420" s="1">
        <v>965.08861068462591</v>
      </c>
      <c r="J3420" s="1">
        <v>1.222122031265457</v>
      </c>
    </row>
    <row r="3421" spans="2:10" x14ac:dyDescent="0.25">
      <c r="B3421" s="3">
        <v>2000</v>
      </c>
      <c r="C3421" t="s">
        <v>66</v>
      </c>
      <c r="D3421" t="s">
        <v>74</v>
      </c>
      <c r="E3421" s="15" t="s">
        <v>191</v>
      </c>
      <c r="F3421" s="1">
        <v>968.733916666661</v>
      </c>
      <c r="G3421" s="1"/>
      <c r="H3421" s="1">
        <v>948.97137222850813</v>
      </c>
      <c r="I3421" s="1">
        <v>988.49646110481308</v>
      </c>
      <c r="J3421" s="1">
        <v>1.0395953106583691</v>
      </c>
    </row>
    <row r="3422" spans="2:10" x14ac:dyDescent="0.25">
      <c r="B3422" s="3">
        <v>2001</v>
      </c>
      <c r="C3422" t="s">
        <v>66</v>
      </c>
      <c r="D3422" t="s">
        <v>74</v>
      </c>
      <c r="E3422" s="15" t="s">
        <v>191</v>
      </c>
      <c r="F3422" s="1">
        <v>1022.6654166666702</v>
      </c>
      <c r="G3422" s="1"/>
      <c r="H3422" s="1">
        <v>1002.7549986616112</v>
      </c>
      <c r="I3422" s="1">
        <v>1042.5758346717298</v>
      </c>
      <c r="J3422" s="1">
        <v>0.99213955748396476</v>
      </c>
    </row>
    <row r="3423" spans="2:10" x14ac:dyDescent="0.25">
      <c r="B3423" s="3">
        <v>2002</v>
      </c>
      <c r="C3423" t="s">
        <v>66</v>
      </c>
      <c r="D3423" t="s">
        <v>74</v>
      </c>
      <c r="E3423" s="15" t="s">
        <v>191</v>
      </c>
      <c r="F3423" s="1">
        <v>1036.6092500000109</v>
      </c>
      <c r="G3423" s="1"/>
      <c r="H3423" s="1">
        <v>1018.0708613008038</v>
      </c>
      <c r="I3423" s="1">
        <v>1055.1476386992169</v>
      </c>
      <c r="J3423" s="1">
        <v>0.91134509733201308</v>
      </c>
    </row>
    <row r="3424" spans="2:10" x14ac:dyDescent="0.25">
      <c r="B3424" s="3">
        <v>2003</v>
      </c>
      <c r="C3424" t="s">
        <v>66</v>
      </c>
      <c r="D3424" t="s">
        <v>74</v>
      </c>
      <c r="E3424" s="15" t="s">
        <v>191</v>
      </c>
      <c r="F3424" s="1">
        <v>1045.7170833333353</v>
      </c>
      <c r="G3424" s="1"/>
      <c r="H3424" s="1">
        <v>1025.7518339258602</v>
      </c>
      <c r="I3424" s="1">
        <v>1065.6823327408101</v>
      </c>
      <c r="J3424" s="1">
        <v>0.97294097625081566</v>
      </c>
    </row>
    <row r="3425" spans="2:10" x14ac:dyDescent="0.25">
      <c r="B3425" s="3">
        <v>2004</v>
      </c>
      <c r="C3425" t="s">
        <v>66</v>
      </c>
      <c r="D3425" t="s">
        <v>74</v>
      </c>
      <c r="E3425" s="15" t="s">
        <v>191</v>
      </c>
      <c r="F3425" s="1">
        <v>1042.7734999999961</v>
      </c>
      <c r="G3425" s="1"/>
      <c r="H3425" s="1">
        <v>1022.8861280307024</v>
      </c>
      <c r="I3425" s="1">
        <v>1062.6608719692902</v>
      </c>
      <c r="J3425" s="1">
        <v>0.97188161889857405</v>
      </c>
    </row>
    <row r="3426" spans="2:10" x14ac:dyDescent="0.25">
      <c r="B3426" s="3">
        <v>2005</v>
      </c>
      <c r="C3426" t="s">
        <v>66</v>
      </c>
      <c r="D3426" t="s">
        <v>74</v>
      </c>
      <c r="E3426" s="15" t="s">
        <v>191</v>
      </c>
      <c r="F3426" s="1">
        <v>1049.7159166666681</v>
      </c>
      <c r="G3426" s="1"/>
      <c r="H3426" s="1">
        <v>1030.183932170685</v>
      </c>
      <c r="I3426" s="1">
        <v>1069.2479011626513</v>
      </c>
      <c r="J3426" s="1">
        <v>0.94820129926514363</v>
      </c>
    </row>
    <row r="3427" spans="2:10" x14ac:dyDescent="0.25">
      <c r="B3427" s="3">
        <v>2006</v>
      </c>
      <c r="C3427" t="s">
        <v>66</v>
      </c>
      <c r="D3427" t="s">
        <v>74</v>
      </c>
      <c r="E3427" s="15" t="s">
        <v>191</v>
      </c>
      <c r="F3427" s="1">
        <v>1076.4645833333398</v>
      </c>
      <c r="G3427" s="1"/>
      <c r="H3427" s="1">
        <v>1055.7555039226029</v>
      </c>
      <c r="I3427" s="1">
        <v>1097.1736627440762</v>
      </c>
      <c r="J3427" s="1">
        <v>0.98036321036760787</v>
      </c>
    </row>
    <row r="3428" spans="2:10" x14ac:dyDescent="0.25">
      <c r="B3428" s="3">
        <v>2007</v>
      </c>
      <c r="C3428" t="s">
        <v>66</v>
      </c>
      <c r="D3428" t="s">
        <v>74</v>
      </c>
      <c r="E3428" s="15" t="s">
        <v>191</v>
      </c>
      <c r="F3428" s="1">
        <v>1088.8859166666689</v>
      </c>
      <c r="G3428" s="1"/>
      <c r="H3428" s="1">
        <v>1067.7685724661719</v>
      </c>
      <c r="I3428" s="1">
        <v>1110.003260867165</v>
      </c>
      <c r="J3428" s="1">
        <v>0.98828652859006638</v>
      </c>
    </row>
    <row r="3429" spans="2:10" x14ac:dyDescent="0.25">
      <c r="B3429" s="3">
        <v>2008</v>
      </c>
      <c r="C3429" t="s">
        <v>66</v>
      </c>
      <c r="D3429" t="s">
        <v>74</v>
      </c>
      <c r="E3429" s="15" t="s">
        <v>191</v>
      </c>
      <c r="F3429" s="1">
        <v>1084.9308333333277</v>
      </c>
      <c r="G3429" s="1"/>
      <c r="H3429" s="1">
        <v>1064.1558513708644</v>
      </c>
      <c r="I3429" s="1">
        <v>1105.7058152957911</v>
      </c>
      <c r="J3429" s="1">
        <v>0.97580841976575861</v>
      </c>
    </row>
    <row r="3430" spans="2:10" x14ac:dyDescent="0.25">
      <c r="B3430" s="3">
        <v>2009</v>
      </c>
      <c r="C3430" t="s">
        <v>66</v>
      </c>
      <c r="D3430" t="s">
        <v>74</v>
      </c>
      <c r="E3430" s="15" t="s">
        <v>191</v>
      </c>
      <c r="F3430" s="1">
        <v>1094.9505000000017</v>
      </c>
      <c r="G3430" s="1"/>
      <c r="H3430" s="1">
        <v>1074.7534276006509</v>
      </c>
      <c r="I3430" s="1">
        <v>1115.1475723993517</v>
      </c>
      <c r="J3430" s="1">
        <v>0.93998277131266383</v>
      </c>
    </row>
    <row r="3431" spans="2:10" x14ac:dyDescent="0.25">
      <c r="B3431" s="3">
        <v>2010</v>
      </c>
      <c r="C3431" t="s">
        <v>66</v>
      </c>
      <c r="D3431" t="s">
        <v>74</v>
      </c>
      <c r="E3431" s="15" t="s">
        <v>191</v>
      </c>
      <c r="F3431" s="1">
        <v>1104.6736666666659</v>
      </c>
      <c r="G3431" s="1"/>
      <c r="H3431" s="1">
        <v>1083.2693498558669</v>
      </c>
      <c r="I3431" s="1">
        <v>1126.0779834774648</v>
      </c>
      <c r="J3431" s="1">
        <v>0.98740046330376641</v>
      </c>
    </row>
    <row r="3432" spans="2:10" x14ac:dyDescent="0.25">
      <c r="B3432" s="3">
        <v>2011</v>
      </c>
      <c r="C3432" t="s">
        <v>66</v>
      </c>
      <c r="D3432" t="s">
        <v>74</v>
      </c>
      <c r="E3432" s="15" t="s">
        <v>191</v>
      </c>
      <c r="F3432" s="1">
        <v>1123.2635833333377</v>
      </c>
      <c r="G3432" s="1"/>
      <c r="H3432" s="1">
        <v>1102.1862321211318</v>
      </c>
      <c r="I3432" s="1">
        <v>1144.3409345455436</v>
      </c>
      <c r="J3432" s="1">
        <v>0.95622547736080443</v>
      </c>
    </row>
    <row r="3433" spans="2:10" x14ac:dyDescent="0.25">
      <c r="B3433" s="3">
        <v>2012</v>
      </c>
      <c r="C3433" t="s">
        <v>66</v>
      </c>
      <c r="D3433" t="s">
        <v>74</v>
      </c>
      <c r="E3433" s="15" t="s">
        <v>191</v>
      </c>
      <c r="F3433" s="1">
        <v>1153.0448333333336</v>
      </c>
      <c r="G3433" s="1"/>
      <c r="H3433" s="1">
        <v>1131.9339080589064</v>
      </c>
      <c r="I3433" s="1">
        <v>1174.1557586077597</v>
      </c>
      <c r="J3433" s="1">
        <v>0.93301157565392157</v>
      </c>
    </row>
    <row r="3434" spans="2:10" x14ac:dyDescent="0.25">
      <c r="B3434" s="3">
        <v>2013</v>
      </c>
      <c r="C3434" t="s">
        <v>66</v>
      </c>
      <c r="D3434" t="s">
        <v>74</v>
      </c>
      <c r="E3434" s="15" t="s">
        <v>191</v>
      </c>
      <c r="F3434" s="1">
        <v>1163.2379166666701</v>
      </c>
      <c r="G3434" s="1"/>
      <c r="H3434" s="1">
        <v>1142.9013213375172</v>
      </c>
      <c r="I3434" s="1">
        <v>1183.5745119958231</v>
      </c>
      <c r="J3434" s="1">
        <v>0.89091373520436845</v>
      </c>
    </row>
    <row r="3435" spans="2:10" x14ac:dyDescent="0.25">
      <c r="B3435" s="3">
        <v>2014</v>
      </c>
      <c r="C3435" t="s">
        <v>66</v>
      </c>
      <c r="D3435" t="s">
        <v>74</v>
      </c>
      <c r="E3435" s="15" t="s">
        <v>191</v>
      </c>
      <c r="F3435" s="1">
        <v>1145.8836666666648</v>
      </c>
      <c r="G3435" s="1"/>
      <c r="H3435" s="1">
        <v>1123.0179494135157</v>
      </c>
      <c r="I3435" s="1">
        <v>1168.7493839198148</v>
      </c>
      <c r="J3435" s="1">
        <v>1.0168812917794228</v>
      </c>
    </row>
    <row r="3436" spans="2:10" x14ac:dyDescent="0.25">
      <c r="B3436" s="3">
        <v>2015</v>
      </c>
      <c r="C3436" t="s">
        <v>66</v>
      </c>
      <c r="D3436" t="s">
        <v>74</v>
      </c>
      <c r="E3436" s="15" t="s">
        <v>191</v>
      </c>
      <c r="F3436" s="1">
        <v>1166.3398333333337</v>
      </c>
      <c r="G3436" s="1"/>
      <c r="H3436" s="1">
        <v>1145.362994169104</v>
      </c>
      <c r="I3436" s="1">
        <v>1187.3166724975629</v>
      </c>
      <c r="J3436" s="1">
        <v>0.91651778708686882</v>
      </c>
    </row>
    <row r="3437" spans="2:10" x14ac:dyDescent="0.25">
      <c r="B3437" s="3">
        <v>2016</v>
      </c>
      <c r="C3437" t="s">
        <v>66</v>
      </c>
      <c r="D3437" t="s">
        <v>74</v>
      </c>
      <c r="E3437" s="15" t="s">
        <v>191</v>
      </c>
      <c r="F3437" s="1">
        <v>1195.8486666666736</v>
      </c>
      <c r="G3437" s="1"/>
      <c r="H3437" s="1">
        <v>1173.8336792179205</v>
      </c>
      <c r="I3437" s="1">
        <v>1217.8636541154262</v>
      </c>
      <c r="J3437" s="1">
        <v>0.93814112871788324</v>
      </c>
    </row>
    <row r="3438" spans="2:10" x14ac:dyDescent="0.25">
      <c r="B3438" s="3">
        <v>1998</v>
      </c>
      <c r="C3438" t="s">
        <v>66</v>
      </c>
      <c r="D3438" t="s">
        <v>74</v>
      </c>
      <c r="E3438" s="51" t="s">
        <v>205</v>
      </c>
      <c r="F3438" s="1">
        <v>408.48816666666727</v>
      </c>
      <c r="G3438" s="1"/>
      <c r="H3438" s="1">
        <v>394.73245736350339</v>
      </c>
      <c r="I3438" s="1">
        <v>422.24387596983104</v>
      </c>
      <c r="J3438" s="1">
        <v>1.7160481397881424</v>
      </c>
    </row>
    <row r="3439" spans="2:10" x14ac:dyDescent="0.25">
      <c r="B3439" s="3">
        <v>1999</v>
      </c>
      <c r="C3439" t="s">
        <v>66</v>
      </c>
      <c r="D3439" t="s">
        <v>74</v>
      </c>
      <c r="E3439" s="51" t="s">
        <v>205</v>
      </c>
      <c r="F3439" s="1">
        <v>406.02475000000049</v>
      </c>
      <c r="G3439" s="1"/>
      <c r="H3439" s="1">
        <v>391.81448448985645</v>
      </c>
      <c r="I3439" s="1">
        <v>420.23501551014448</v>
      </c>
      <c r="J3439" s="1">
        <v>1.7835103850226559</v>
      </c>
    </row>
    <row r="3440" spans="2:10" x14ac:dyDescent="0.25">
      <c r="B3440" s="3">
        <v>2000</v>
      </c>
      <c r="C3440" t="s">
        <v>66</v>
      </c>
      <c r="D3440" t="s">
        <v>74</v>
      </c>
      <c r="E3440" s="51" t="s">
        <v>205</v>
      </c>
      <c r="F3440" s="1">
        <v>411.8160833333327</v>
      </c>
      <c r="G3440" s="1"/>
      <c r="H3440" s="1">
        <v>398.86493456832511</v>
      </c>
      <c r="I3440" s="1">
        <v>424.76723209834034</v>
      </c>
      <c r="J3440" s="1">
        <v>1.6026214298843779</v>
      </c>
    </row>
    <row r="3441" spans="2:10" x14ac:dyDescent="0.25">
      <c r="B3441" s="3">
        <v>2001</v>
      </c>
      <c r="C3441" t="s">
        <v>66</v>
      </c>
      <c r="D3441" t="s">
        <v>74</v>
      </c>
      <c r="E3441" s="51" t="s">
        <v>205</v>
      </c>
      <c r="F3441" s="1">
        <v>375.67491666666672</v>
      </c>
      <c r="G3441" s="1"/>
      <c r="H3441" s="1">
        <v>363.4380571132013</v>
      </c>
      <c r="I3441" s="1">
        <v>387.91177622013242</v>
      </c>
      <c r="J3441" s="1">
        <v>1.6599069157383557</v>
      </c>
    </row>
    <row r="3442" spans="2:10" x14ac:dyDescent="0.25">
      <c r="B3442" s="3">
        <v>2002</v>
      </c>
      <c r="C3442" t="s">
        <v>66</v>
      </c>
      <c r="D3442" t="s">
        <v>74</v>
      </c>
      <c r="E3442" s="51" t="s">
        <v>205</v>
      </c>
      <c r="F3442" s="1">
        <v>414.59491666666327</v>
      </c>
      <c r="G3442" s="1"/>
      <c r="H3442" s="1">
        <v>401.20710713482407</v>
      </c>
      <c r="I3442" s="1">
        <v>427.98272619850246</v>
      </c>
      <c r="J3442" s="1">
        <v>1.645551617257623</v>
      </c>
    </row>
    <row r="3443" spans="2:10" x14ac:dyDescent="0.25">
      <c r="B3443" s="3">
        <v>2003</v>
      </c>
      <c r="C3443" t="s">
        <v>66</v>
      </c>
      <c r="D3443" t="s">
        <v>74</v>
      </c>
      <c r="E3443" s="51" t="s">
        <v>205</v>
      </c>
      <c r="F3443" s="1">
        <v>395.26158333333376</v>
      </c>
      <c r="G3443" s="1"/>
      <c r="H3443" s="1">
        <v>381.99350355522222</v>
      </c>
      <c r="I3443" s="1">
        <v>408.5296631114453</v>
      </c>
      <c r="J3443" s="1">
        <v>1.7106037736067123</v>
      </c>
    </row>
    <row r="3444" spans="2:10" x14ac:dyDescent="0.25">
      <c r="B3444" s="3">
        <v>2004</v>
      </c>
      <c r="C3444" t="s">
        <v>66</v>
      </c>
      <c r="D3444" t="s">
        <v>74</v>
      </c>
      <c r="E3444" s="51" t="s">
        <v>205</v>
      </c>
      <c r="F3444" s="1">
        <v>415.24800000000226</v>
      </c>
      <c r="G3444" s="1"/>
      <c r="H3444" s="1">
        <v>401.54392495622221</v>
      </c>
      <c r="I3444" s="1">
        <v>428.95207504378175</v>
      </c>
      <c r="J3444" s="1">
        <v>1.6817759450963503</v>
      </c>
    </row>
    <row r="3445" spans="2:10" x14ac:dyDescent="0.25">
      <c r="B3445" s="3">
        <v>2005</v>
      </c>
      <c r="C3445" t="s">
        <v>66</v>
      </c>
      <c r="D3445" t="s">
        <v>74</v>
      </c>
      <c r="E3445" s="51" t="s">
        <v>205</v>
      </c>
      <c r="F3445" s="1">
        <v>409.20099999999945</v>
      </c>
      <c r="G3445" s="1"/>
      <c r="H3445" s="1">
        <v>396.39097300258209</v>
      </c>
      <c r="I3445" s="1">
        <v>422.01102699741671</v>
      </c>
      <c r="J3445" s="1">
        <v>1.5952888002917245</v>
      </c>
    </row>
    <row r="3446" spans="2:10" x14ac:dyDescent="0.25">
      <c r="B3446" s="3">
        <v>2006</v>
      </c>
      <c r="C3446" t="s">
        <v>66</v>
      </c>
      <c r="D3446" t="s">
        <v>74</v>
      </c>
      <c r="E3446" s="51" t="s">
        <v>205</v>
      </c>
      <c r="F3446" s="1">
        <v>407.50058333333152</v>
      </c>
      <c r="G3446" s="1"/>
      <c r="H3446" s="1">
        <v>393.45472239257992</v>
      </c>
      <c r="I3446" s="1">
        <v>421.54644427408346</v>
      </c>
      <c r="J3446" s="1">
        <v>1.7564916405051696</v>
      </c>
    </row>
    <row r="3447" spans="2:10" x14ac:dyDescent="0.25">
      <c r="B3447" s="3">
        <v>2007</v>
      </c>
      <c r="C3447" t="s">
        <v>66</v>
      </c>
      <c r="D3447" t="s">
        <v>74</v>
      </c>
      <c r="E3447" s="51" t="s">
        <v>205</v>
      </c>
      <c r="F3447" s="1">
        <v>383.01100000000002</v>
      </c>
      <c r="G3447" s="1"/>
      <c r="H3447" s="1">
        <v>369.19468601360057</v>
      </c>
      <c r="I3447" s="1">
        <v>396.8273139863997</v>
      </c>
      <c r="J3447" s="1">
        <v>1.8382598634867673</v>
      </c>
    </row>
    <row r="3448" spans="2:10" x14ac:dyDescent="0.25">
      <c r="B3448" s="3">
        <v>2008</v>
      </c>
      <c r="C3448" t="s">
        <v>66</v>
      </c>
      <c r="D3448" t="s">
        <v>74</v>
      </c>
      <c r="E3448" s="51" t="s">
        <v>205</v>
      </c>
      <c r="F3448" s="1">
        <v>402.41525000000047</v>
      </c>
      <c r="G3448" s="1"/>
      <c r="H3448" s="1">
        <v>389.13664137412718</v>
      </c>
      <c r="I3448" s="1">
        <v>415.69385862587359</v>
      </c>
      <c r="J3448" s="1">
        <v>1.6815279784175563</v>
      </c>
    </row>
    <row r="3449" spans="2:10" x14ac:dyDescent="0.25">
      <c r="B3449" s="3">
        <v>2009</v>
      </c>
      <c r="C3449" t="s">
        <v>66</v>
      </c>
      <c r="D3449" t="s">
        <v>74</v>
      </c>
      <c r="E3449" s="51" t="s">
        <v>205</v>
      </c>
      <c r="F3449" s="1">
        <v>361.35608333333249</v>
      </c>
      <c r="G3449" s="1"/>
      <c r="H3449" s="1">
        <v>347.56062471885002</v>
      </c>
      <c r="I3449" s="1">
        <v>375.15154194781502</v>
      </c>
      <c r="J3449" s="1">
        <v>1.9454798181548361</v>
      </c>
    </row>
    <row r="3450" spans="2:10" x14ac:dyDescent="0.25">
      <c r="B3450" s="3">
        <v>2010</v>
      </c>
      <c r="C3450" t="s">
        <v>66</v>
      </c>
      <c r="D3450" t="s">
        <v>74</v>
      </c>
      <c r="E3450" s="51" t="s">
        <v>205</v>
      </c>
      <c r="F3450" s="1">
        <v>379.22033333333474</v>
      </c>
      <c r="G3450" s="1"/>
      <c r="H3450" s="1">
        <v>366.18351657534447</v>
      </c>
      <c r="I3450" s="1">
        <v>392.25715009132495</v>
      </c>
      <c r="J3450" s="1">
        <v>1.7518862467251348</v>
      </c>
    </row>
    <row r="3451" spans="2:10" x14ac:dyDescent="0.25">
      <c r="B3451" s="3">
        <v>2011</v>
      </c>
      <c r="C3451" t="s">
        <v>66</v>
      </c>
      <c r="D3451" t="s">
        <v>74</v>
      </c>
      <c r="E3451" s="51" t="s">
        <v>205</v>
      </c>
      <c r="F3451" s="1">
        <v>397.05474999999927</v>
      </c>
      <c r="G3451" s="1"/>
      <c r="H3451" s="1">
        <v>382.88914198209642</v>
      </c>
      <c r="I3451" s="1">
        <v>411.22035801790241</v>
      </c>
      <c r="J3451" s="1">
        <v>1.8180707585955411</v>
      </c>
    </row>
    <row r="3452" spans="2:10" x14ac:dyDescent="0.25">
      <c r="B3452" s="3">
        <v>2012</v>
      </c>
      <c r="C3452" t="s">
        <v>66</v>
      </c>
      <c r="D3452" t="s">
        <v>74</v>
      </c>
      <c r="E3452" s="51" t="s">
        <v>205</v>
      </c>
      <c r="F3452" s="1">
        <v>388.89933333333317</v>
      </c>
      <c r="G3452" s="1"/>
      <c r="H3452" s="1">
        <v>375.24134186479182</v>
      </c>
      <c r="I3452" s="1">
        <v>402.55732480187447</v>
      </c>
      <c r="J3452" s="1">
        <v>1.7896808703906129</v>
      </c>
    </row>
    <row r="3453" spans="2:10" x14ac:dyDescent="0.25">
      <c r="B3453" s="3">
        <v>2013</v>
      </c>
      <c r="C3453" t="s">
        <v>66</v>
      </c>
      <c r="D3453" t="s">
        <v>74</v>
      </c>
      <c r="E3453" s="51" t="s">
        <v>205</v>
      </c>
      <c r="F3453" s="1">
        <v>394.19483333333409</v>
      </c>
      <c r="G3453" s="1"/>
      <c r="H3453" s="1">
        <v>380.68378597445775</v>
      </c>
      <c r="I3453" s="1">
        <v>407.70588069221031</v>
      </c>
      <c r="J3453" s="1">
        <v>1.7466425914622079</v>
      </c>
    </row>
    <row r="3454" spans="2:10" x14ac:dyDescent="0.25">
      <c r="B3454" s="3">
        <v>2014</v>
      </c>
      <c r="C3454" t="s">
        <v>66</v>
      </c>
      <c r="D3454" t="s">
        <v>74</v>
      </c>
      <c r="E3454" s="51" t="s">
        <v>205</v>
      </c>
      <c r="F3454" s="1">
        <v>393.19283333333448</v>
      </c>
      <c r="G3454" s="1"/>
      <c r="H3454" s="1">
        <v>379.81366372711727</v>
      </c>
      <c r="I3454" s="1">
        <v>406.57200293955162</v>
      </c>
      <c r="J3454" s="1">
        <v>1.7340017180563596</v>
      </c>
    </row>
    <row r="3455" spans="2:10" x14ac:dyDescent="0.25">
      <c r="B3455" s="3">
        <v>2015</v>
      </c>
      <c r="C3455" t="s">
        <v>66</v>
      </c>
      <c r="D3455" t="s">
        <v>74</v>
      </c>
      <c r="E3455" s="51" t="s">
        <v>205</v>
      </c>
      <c r="F3455" s="1">
        <v>392.89508333333305</v>
      </c>
      <c r="G3455" s="1"/>
      <c r="H3455" s="1">
        <v>379.87277721122047</v>
      </c>
      <c r="I3455" s="1">
        <v>405.91738945544569</v>
      </c>
      <c r="J3455" s="1">
        <v>1.6890296124476176</v>
      </c>
    </row>
    <row r="3456" spans="2:10" x14ac:dyDescent="0.25">
      <c r="B3456" s="3">
        <v>2016</v>
      </c>
      <c r="C3456" t="s">
        <v>66</v>
      </c>
      <c r="D3456" t="s">
        <v>74</v>
      </c>
      <c r="E3456" s="51" t="s">
        <v>205</v>
      </c>
      <c r="F3456" s="1">
        <v>393.96508333333497</v>
      </c>
      <c r="G3456" s="1"/>
      <c r="H3456" s="1">
        <v>378.8130192331493</v>
      </c>
      <c r="I3456" s="1">
        <v>409.11714743352042</v>
      </c>
      <c r="J3456" s="1">
        <v>1.9599275785026604</v>
      </c>
    </row>
    <row r="3457" spans="2:10" x14ac:dyDescent="0.25">
      <c r="B3457" s="3">
        <v>1998</v>
      </c>
      <c r="C3457" t="s">
        <v>66</v>
      </c>
      <c r="D3457" s="41" t="s">
        <v>251</v>
      </c>
      <c r="E3457" s="15" t="s">
        <v>192</v>
      </c>
      <c r="F3457" s="1">
        <v>258.28824999999887</v>
      </c>
      <c r="G3457" s="1"/>
      <c r="H3457" s="1">
        <v>246.36159971392024</v>
      </c>
      <c r="I3457" s="1">
        <v>270.21490028607775</v>
      </c>
      <c r="J3457" s="1">
        <v>2.3530967978028441</v>
      </c>
    </row>
    <row r="3458" spans="2:10" x14ac:dyDescent="0.25">
      <c r="B3458" s="3">
        <v>1999</v>
      </c>
      <c r="C3458" t="s">
        <v>66</v>
      </c>
      <c r="D3458" s="41" t="s">
        <v>251</v>
      </c>
      <c r="E3458" s="15" t="s">
        <v>192</v>
      </c>
      <c r="F3458" s="1">
        <v>251.81891666666675</v>
      </c>
      <c r="G3458" s="1"/>
      <c r="H3458" s="1">
        <v>241.49049940989929</v>
      </c>
      <c r="I3458" s="1">
        <v>262.14733392343408</v>
      </c>
      <c r="J3458" s="1">
        <v>2.0901207700324025</v>
      </c>
    </row>
    <row r="3459" spans="2:10" x14ac:dyDescent="0.25">
      <c r="B3459" s="3">
        <v>2000</v>
      </c>
      <c r="C3459" t="s">
        <v>66</v>
      </c>
      <c r="D3459" s="41" t="s">
        <v>251</v>
      </c>
      <c r="E3459" s="15" t="s">
        <v>192</v>
      </c>
      <c r="F3459" s="1">
        <v>288.55241666666842</v>
      </c>
      <c r="G3459" s="1"/>
      <c r="H3459" s="1">
        <v>278.24824603608346</v>
      </c>
      <c r="I3459" s="1">
        <v>298.85658729725367</v>
      </c>
      <c r="J3459" s="1">
        <v>1.8197607071069819</v>
      </c>
    </row>
    <row r="3460" spans="2:10" x14ac:dyDescent="0.25">
      <c r="B3460" s="3">
        <v>2001</v>
      </c>
      <c r="C3460" t="s">
        <v>66</v>
      </c>
      <c r="D3460" s="41" t="s">
        <v>251</v>
      </c>
      <c r="E3460" s="15" t="s">
        <v>192</v>
      </c>
      <c r="F3460" s="1">
        <v>319.73750000000075</v>
      </c>
      <c r="G3460" s="1"/>
      <c r="H3460" s="1">
        <v>309.67361733622602</v>
      </c>
      <c r="I3460" s="1">
        <v>329.80138266377554</v>
      </c>
      <c r="J3460" s="1">
        <v>1.603976301205954</v>
      </c>
    </row>
    <row r="3461" spans="2:10" x14ac:dyDescent="0.25">
      <c r="B3461" s="3">
        <v>2002</v>
      </c>
      <c r="C3461" t="s">
        <v>66</v>
      </c>
      <c r="D3461" s="41" t="s">
        <v>251</v>
      </c>
      <c r="E3461" s="15" t="s">
        <v>192</v>
      </c>
      <c r="F3461" s="1">
        <v>348.89766666666486</v>
      </c>
      <c r="G3461" s="1"/>
      <c r="H3461" s="1">
        <v>336.43965185837385</v>
      </c>
      <c r="I3461" s="1">
        <v>361.35568147495599</v>
      </c>
      <c r="J3461" s="1">
        <v>1.8196033818817019</v>
      </c>
    </row>
    <row r="3462" spans="2:10" x14ac:dyDescent="0.25">
      <c r="B3462" s="3">
        <v>2003</v>
      </c>
      <c r="C3462" t="s">
        <v>66</v>
      </c>
      <c r="D3462" s="41" t="s">
        <v>251</v>
      </c>
      <c r="E3462" s="15" t="s">
        <v>192</v>
      </c>
      <c r="F3462" s="1">
        <v>342.6369999999996</v>
      </c>
      <c r="G3462" s="1"/>
      <c r="H3462" s="1">
        <v>331.39045042252695</v>
      </c>
      <c r="I3462" s="1">
        <v>353.88354957747254</v>
      </c>
      <c r="J3462" s="1">
        <v>1.6726728232233343</v>
      </c>
    </row>
    <row r="3463" spans="2:10" x14ac:dyDescent="0.25">
      <c r="B3463" s="3">
        <v>2004</v>
      </c>
      <c r="C3463" t="s">
        <v>66</v>
      </c>
      <c r="D3463" s="41" t="s">
        <v>251</v>
      </c>
      <c r="E3463" s="15" t="s">
        <v>192</v>
      </c>
      <c r="F3463" s="1">
        <v>352.78916666666697</v>
      </c>
      <c r="G3463" s="1"/>
      <c r="H3463" s="1">
        <v>340.42903363487653</v>
      </c>
      <c r="I3463" s="1">
        <v>365.14929969845753</v>
      </c>
      <c r="J3463" s="1">
        <v>1.785393141681807</v>
      </c>
    </row>
    <row r="3464" spans="2:10" x14ac:dyDescent="0.25">
      <c r="B3464" s="3">
        <v>2005</v>
      </c>
      <c r="C3464" t="s">
        <v>66</v>
      </c>
      <c r="D3464" s="41" t="s">
        <v>251</v>
      </c>
      <c r="E3464" s="15" t="s">
        <v>192</v>
      </c>
      <c r="F3464" s="1">
        <v>356.90024999999861</v>
      </c>
      <c r="G3464" s="1"/>
      <c r="H3464" s="1">
        <v>345.1524077020581</v>
      </c>
      <c r="I3464" s="1">
        <v>368.64809229793929</v>
      </c>
      <c r="J3464" s="1">
        <v>1.6774022196431815</v>
      </c>
    </row>
    <row r="3465" spans="2:10" x14ac:dyDescent="0.25">
      <c r="B3465" s="3">
        <v>2006</v>
      </c>
      <c r="C3465" t="s">
        <v>66</v>
      </c>
      <c r="D3465" s="41" t="s">
        <v>251</v>
      </c>
      <c r="E3465" s="15" t="s">
        <v>192</v>
      </c>
      <c r="F3465" s="1">
        <v>366.68349999999913</v>
      </c>
      <c r="G3465" s="1"/>
      <c r="H3465" s="1">
        <v>353.75622912923501</v>
      </c>
      <c r="I3465" s="1">
        <v>379.6107708707633</v>
      </c>
      <c r="J3465" s="1">
        <v>1.7965588103353012</v>
      </c>
    </row>
    <row r="3466" spans="2:10" x14ac:dyDescent="0.25">
      <c r="B3466" s="3">
        <v>2007</v>
      </c>
      <c r="C3466" t="s">
        <v>66</v>
      </c>
      <c r="D3466" s="41" t="s">
        <v>251</v>
      </c>
      <c r="E3466" s="15" t="s">
        <v>192</v>
      </c>
      <c r="F3466" s="1">
        <v>373.42216666666576</v>
      </c>
      <c r="G3466" s="1"/>
      <c r="H3466" s="1">
        <v>360.03344100427256</v>
      </c>
      <c r="I3466" s="1">
        <v>386.81089232905913</v>
      </c>
      <c r="J3466" s="1">
        <v>1.82711173082974</v>
      </c>
    </row>
    <row r="3467" spans="2:10" x14ac:dyDescent="0.25">
      <c r="B3467" s="3">
        <v>2008</v>
      </c>
      <c r="C3467" t="s">
        <v>66</v>
      </c>
      <c r="D3467" s="41" t="s">
        <v>251</v>
      </c>
      <c r="E3467" s="15" t="s">
        <v>192</v>
      </c>
      <c r="F3467" s="1">
        <v>380.90391666666505</v>
      </c>
      <c r="G3467" s="1"/>
      <c r="H3467" s="1">
        <v>369.08124088387183</v>
      </c>
      <c r="I3467" s="1">
        <v>392.72659244945851</v>
      </c>
      <c r="J3467" s="1">
        <v>1.5817079561805849</v>
      </c>
    </row>
    <row r="3468" spans="2:10" x14ac:dyDescent="0.25">
      <c r="B3468" s="3">
        <v>2009</v>
      </c>
      <c r="C3468" t="s">
        <v>66</v>
      </c>
      <c r="D3468" s="41" t="s">
        <v>251</v>
      </c>
      <c r="E3468" s="15" t="s">
        <v>192</v>
      </c>
      <c r="F3468" s="1">
        <v>374.7404166666671</v>
      </c>
      <c r="G3468" s="1"/>
      <c r="H3468" s="1">
        <v>362.41707164800607</v>
      </c>
      <c r="I3468" s="1">
        <v>387.06376168532807</v>
      </c>
      <c r="J3468" s="1">
        <v>1.675807114712913</v>
      </c>
    </row>
    <row r="3469" spans="2:10" x14ac:dyDescent="0.25">
      <c r="B3469" s="3">
        <v>2010</v>
      </c>
      <c r="C3469" t="s">
        <v>66</v>
      </c>
      <c r="D3469" s="41" t="s">
        <v>251</v>
      </c>
      <c r="E3469" s="15" t="s">
        <v>192</v>
      </c>
      <c r="F3469" s="1">
        <v>386.75341666666645</v>
      </c>
      <c r="G3469" s="1"/>
      <c r="H3469" s="1">
        <v>373.30200505732654</v>
      </c>
      <c r="I3469" s="1">
        <v>400.20482827600642</v>
      </c>
      <c r="J3469" s="1">
        <v>1.7723915087032127</v>
      </c>
    </row>
    <row r="3470" spans="2:10" x14ac:dyDescent="0.25">
      <c r="B3470" s="3">
        <v>2011</v>
      </c>
      <c r="C3470" t="s">
        <v>66</v>
      </c>
      <c r="D3470" s="41" t="s">
        <v>251</v>
      </c>
      <c r="E3470" s="15" t="s">
        <v>192</v>
      </c>
      <c r="F3470" s="1">
        <v>425.49858333333526</v>
      </c>
      <c r="G3470" s="1"/>
      <c r="H3470" s="1">
        <v>411.51190776133262</v>
      </c>
      <c r="I3470" s="1">
        <v>439.48525890533779</v>
      </c>
      <c r="J3470" s="1">
        <v>1.6751061782435732</v>
      </c>
    </row>
    <row r="3471" spans="2:10" x14ac:dyDescent="0.25">
      <c r="B3471" s="3">
        <v>2012</v>
      </c>
      <c r="C3471" t="s">
        <v>66</v>
      </c>
      <c r="D3471" s="41" t="s">
        <v>251</v>
      </c>
      <c r="E3471" s="15" t="s">
        <v>192</v>
      </c>
      <c r="F3471" s="1">
        <v>411.52933333333323</v>
      </c>
      <c r="G3471" s="1"/>
      <c r="H3471" s="1">
        <v>397.60162080077578</v>
      </c>
      <c r="I3471" s="1">
        <v>425.45704586589056</v>
      </c>
      <c r="J3471" s="1">
        <v>1.7246658154043939</v>
      </c>
    </row>
    <row r="3472" spans="2:10" x14ac:dyDescent="0.25">
      <c r="B3472" s="3">
        <v>2013</v>
      </c>
      <c r="C3472" t="s">
        <v>66</v>
      </c>
      <c r="D3472" s="41" t="s">
        <v>251</v>
      </c>
      <c r="E3472" s="15" t="s">
        <v>192</v>
      </c>
      <c r="F3472" s="1">
        <v>442.25925000000302</v>
      </c>
      <c r="G3472" s="1"/>
      <c r="H3472" s="1">
        <v>427.89000355516941</v>
      </c>
      <c r="I3472" s="1">
        <v>456.6284964448368</v>
      </c>
      <c r="J3472" s="1">
        <v>1.655705249930034</v>
      </c>
    </row>
    <row r="3473" spans="2:10" x14ac:dyDescent="0.25">
      <c r="B3473" s="3">
        <v>2014</v>
      </c>
      <c r="C3473" t="s">
        <v>66</v>
      </c>
      <c r="D3473" s="41" t="s">
        <v>251</v>
      </c>
      <c r="E3473" s="15" t="s">
        <v>192</v>
      </c>
      <c r="F3473" s="1">
        <v>430.04841666666863</v>
      </c>
      <c r="G3473" s="1"/>
      <c r="H3473" s="1">
        <v>415.58039871791794</v>
      </c>
      <c r="I3473" s="1">
        <v>444.51643461541914</v>
      </c>
      <c r="J3473" s="1">
        <v>1.7144216539351045</v>
      </c>
    </row>
    <row r="3474" spans="2:10" x14ac:dyDescent="0.25">
      <c r="B3474" s="3">
        <v>2015</v>
      </c>
      <c r="C3474" t="s">
        <v>66</v>
      </c>
      <c r="D3474" s="41" t="s">
        <v>251</v>
      </c>
      <c r="E3474" s="15" t="s">
        <v>192</v>
      </c>
      <c r="F3474" s="1">
        <v>450.92716666666399</v>
      </c>
      <c r="G3474" s="1"/>
      <c r="H3474" s="1">
        <v>435.5414376768843</v>
      </c>
      <c r="I3474" s="1">
        <v>466.31289565644335</v>
      </c>
      <c r="J3474" s="1">
        <v>1.7387519706280028</v>
      </c>
    </row>
    <row r="3475" spans="2:10" x14ac:dyDescent="0.25">
      <c r="B3475" s="3">
        <v>2016</v>
      </c>
      <c r="C3475" t="s">
        <v>66</v>
      </c>
      <c r="D3475" s="41" t="s">
        <v>251</v>
      </c>
      <c r="E3475" s="15" t="s">
        <v>192</v>
      </c>
      <c r="F3475" s="1">
        <v>445.47908333333578</v>
      </c>
      <c r="G3475" s="1"/>
      <c r="H3475" s="1">
        <v>431.27384458562005</v>
      </c>
      <c r="I3475" s="1">
        <v>459.68432208105088</v>
      </c>
      <c r="J3475" s="1">
        <v>1.6249768474271344</v>
      </c>
    </row>
    <row r="3476" spans="2:10" x14ac:dyDescent="0.25">
      <c r="B3476" s="3">
        <v>1998</v>
      </c>
      <c r="C3476" t="s">
        <v>66</v>
      </c>
      <c r="D3476" s="41" t="s">
        <v>251</v>
      </c>
      <c r="E3476" s="15" t="s">
        <v>193</v>
      </c>
      <c r="F3476" s="1">
        <v>1204.5848333333479</v>
      </c>
      <c r="G3476" s="1"/>
      <c r="H3476" s="1">
        <v>1177.9980430555784</v>
      </c>
      <c r="I3476" s="1">
        <v>1231.171623611117</v>
      </c>
      <c r="J3476" s="1">
        <v>1.1247460498719803</v>
      </c>
    </row>
    <row r="3477" spans="2:10" x14ac:dyDescent="0.25">
      <c r="B3477" s="3">
        <v>1999</v>
      </c>
      <c r="C3477" t="s">
        <v>66</v>
      </c>
      <c r="D3477" s="41" t="s">
        <v>251</v>
      </c>
      <c r="E3477" s="15" t="s">
        <v>193</v>
      </c>
      <c r="F3477" s="1">
        <v>1238.4108333333379</v>
      </c>
      <c r="G3477" s="1"/>
      <c r="H3477" s="1">
        <v>1213.9997326724601</v>
      </c>
      <c r="I3477" s="1">
        <v>1262.8219339942164</v>
      </c>
      <c r="J3477" s="1">
        <v>1.0044968442057596</v>
      </c>
    </row>
    <row r="3478" spans="2:10" x14ac:dyDescent="0.25">
      <c r="B3478" s="3">
        <v>2000</v>
      </c>
      <c r="C3478" t="s">
        <v>66</v>
      </c>
      <c r="D3478" s="41" t="s">
        <v>251</v>
      </c>
      <c r="E3478" s="15" t="s">
        <v>193</v>
      </c>
      <c r="F3478" s="1">
        <v>1242.6922499999844</v>
      </c>
      <c r="G3478" s="1"/>
      <c r="H3478" s="1">
        <v>1221.3127192765423</v>
      </c>
      <c r="I3478" s="1">
        <v>1264.0717807234259</v>
      </c>
      <c r="J3478" s="1">
        <v>0.8767192370617144</v>
      </c>
    </row>
    <row r="3479" spans="2:10" x14ac:dyDescent="0.25">
      <c r="B3479" s="3">
        <v>2001</v>
      </c>
      <c r="C3479" t="s">
        <v>66</v>
      </c>
      <c r="D3479" s="41" t="s">
        <v>251</v>
      </c>
      <c r="E3479" s="15" t="s">
        <v>193</v>
      </c>
      <c r="F3479" s="1">
        <v>1240.9217499999941</v>
      </c>
      <c r="G3479" s="1"/>
      <c r="H3479" s="1">
        <v>1220.9136352224275</v>
      </c>
      <c r="I3479" s="1">
        <v>1260.9298647775609</v>
      </c>
      <c r="J3479" s="1">
        <v>0.82165164869460061</v>
      </c>
    </row>
    <row r="3480" spans="2:10" x14ac:dyDescent="0.25">
      <c r="B3480" s="3">
        <v>2002</v>
      </c>
      <c r="C3480" t="s">
        <v>66</v>
      </c>
      <c r="D3480" s="41" t="s">
        <v>251</v>
      </c>
      <c r="E3480" s="15" t="s">
        <v>193</v>
      </c>
      <c r="F3480" s="1">
        <v>1270.084250000004</v>
      </c>
      <c r="G3480" s="1"/>
      <c r="H3480" s="1">
        <v>1249.0528983568704</v>
      </c>
      <c r="I3480" s="1">
        <v>1291.1156016431371</v>
      </c>
      <c r="J3480" s="1">
        <v>0.84384097891140142</v>
      </c>
    </row>
    <row r="3481" spans="2:10" x14ac:dyDescent="0.25">
      <c r="B3481" s="3">
        <v>2003</v>
      </c>
      <c r="C3481" t="s">
        <v>66</v>
      </c>
      <c r="D3481" s="41" t="s">
        <v>251</v>
      </c>
      <c r="E3481" s="15" t="s">
        <v>193</v>
      </c>
      <c r="F3481" s="1">
        <v>1275.3980833333396</v>
      </c>
      <c r="G3481" s="1"/>
      <c r="H3481" s="1">
        <v>1253.114488156268</v>
      </c>
      <c r="I3481" s="1">
        <v>1297.6816785104102</v>
      </c>
      <c r="J3481" s="1">
        <v>0.89035962456638396</v>
      </c>
    </row>
    <row r="3482" spans="2:10" x14ac:dyDescent="0.25">
      <c r="B3482" s="3">
        <v>2004</v>
      </c>
      <c r="C3482" t="s">
        <v>66</v>
      </c>
      <c r="D3482" s="41" t="s">
        <v>251</v>
      </c>
      <c r="E3482" s="15" t="s">
        <v>193</v>
      </c>
      <c r="F3482" s="1">
        <v>1282.9078333333223</v>
      </c>
      <c r="G3482" s="1"/>
      <c r="H3482" s="1">
        <v>1260.7914110329598</v>
      </c>
      <c r="I3482" s="1">
        <v>1305.0242556336852</v>
      </c>
      <c r="J3482" s="1">
        <v>0.87850729995889132</v>
      </c>
    </row>
    <row r="3483" spans="2:10" x14ac:dyDescent="0.25">
      <c r="B3483" s="3">
        <v>2005</v>
      </c>
      <c r="C3483" t="s">
        <v>66</v>
      </c>
      <c r="D3483" s="41" t="s">
        <v>251</v>
      </c>
      <c r="E3483" s="15" t="s">
        <v>193</v>
      </c>
      <c r="F3483" s="1">
        <v>1282.9372500000145</v>
      </c>
      <c r="G3483" s="1"/>
      <c r="H3483" s="1">
        <v>1262.0544504852555</v>
      </c>
      <c r="I3483" s="1">
        <v>1303.8200495147737</v>
      </c>
      <c r="J3483" s="1">
        <v>0.82948638423253573</v>
      </c>
    </row>
    <row r="3484" spans="2:10" x14ac:dyDescent="0.25">
      <c r="B3484" s="3">
        <v>2006</v>
      </c>
      <c r="C3484" t="s">
        <v>66</v>
      </c>
      <c r="D3484" s="41" t="s">
        <v>251</v>
      </c>
      <c r="E3484" s="15" t="s">
        <v>193</v>
      </c>
      <c r="F3484" s="1">
        <v>1304.821166666683</v>
      </c>
      <c r="G3484" s="1"/>
      <c r="H3484" s="1">
        <v>1282.9563835295237</v>
      </c>
      <c r="I3484" s="1">
        <v>1326.6859498038423</v>
      </c>
      <c r="J3484" s="1">
        <v>0.85392580660144979</v>
      </c>
    </row>
    <row r="3485" spans="2:10" x14ac:dyDescent="0.25">
      <c r="B3485" s="3">
        <v>2007</v>
      </c>
      <c r="C3485" t="s">
        <v>66</v>
      </c>
      <c r="D3485" s="41" t="s">
        <v>251</v>
      </c>
      <c r="E3485" s="15" t="s">
        <v>193</v>
      </c>
      <c r="F3485" s="1">
        <v>1290.3970833333235</v>
      </c>
      <c r="G3485" s="1"/>
      <c r="H3485" s="1">
        <v>1268.0802833052296</v>
      </c>
      <c r="I3485" s="1">
        <v>1312.7138833614176</v>
      </c>
      <c r="J3485" s="1">
        <v>0.88132178773372571</v>
      </c>
    </row>
    <row r="3486" spans="2:10" x14ac:dyDescent="0.25">
      <c r="B3486" s="3">
        <v>2008</v>
      </c>
      <c r="C3486" t="s">
        <v>66</v>
      </c>
      <c r="D3486" s="41" t="s">
        <v>251</v>
      </c>
      <c r="E3486" s="15" t="s">
        <v>193</v>
      </c>
      <c r="F3486" s="1">
        <v>1305.9281666666702</v>
      </c>
      <c r="G3486" s="1"/>
      <c r="H3486" s="1">
        <v>1283.2326416333271</v>
      </c>
      <c r="I3486" s="1">
        <v>1328.6236917000128</v>
      </c>
      <c r="J3486" s="1">
        <v>0.88561895387517342</v>
      </c>
    </row>
    <row r="3487" spans="2:10" x14ac:dyDescent="0.25">
      <c r="B3487" s="3">
        <v>2009</v>
      </c>
      <c r="C3487" t="s">
        <v>66</v>
      </c>
      <c r="D3487" s="41" t="s">
        <v>251</v>
      </c>
      <c r="E3487" s="15" t="s">
        <v>193</v>
      </c>
      <c r="F3487" s="1">
        <v>1271.5504166666803</v>
      </c>
      <c r="G3487" s="1"/>
      <c r="H3487" s="1">
        <v>1250.401147531539</v>
      </c>
      <c r="I3487" s="1">
        <v>1292.6996858018219</v>
      </c>
      <c r="J3487" s="1">
        <v>0.84759373296424012</v>
      </c>
    </row>
    <row r="3488" spans="2:10" x14ac:dyDescent="0.25">
      <c r="B3488" s="3">
        <v>2010</v>
      </c>
      <c r="C3488" t="s">
        <v>66</v>
      </c>
      <c r="D3488" s="41" t="s">
        <v>251</v>
      </c>
      <c r="E3488" s="15" t="s">
        <v>193</v>
      </c>
      <c r="F3488" s="1">
        <v>1309.6475833333359</v>
      </c>
      <c r="G3488" s="1"/>
      <c r="H3488" s="1">
        <v>1287.3987246962618</v>
      </c>
      <c r="I3488" s="1">
        <v>1331.8964419704103</v>
      </c>
      <c r="J3488" s="1">
        <v>0.86572358328286747</v>
      </c>
    </row>
    <row r="3489" spans="2:10" x14ac:dyDescent="0.25">
      <c r="B3489" s="3">
        <v>2011</v>
      </c>
      <c r="C3489" t="s">
        <v>66</v>
      </c>
      <c r="D3489" s="41" t="s">
        <v>251</v>
      </c>
      <c r="E3489" s="15" t="s">
        <v>193</v>
      </c>
      <c r="F3489" s="1">
        <v>1306.0452500000104</v>
      </c>
      <c r="G3489" s="1"/>
      <c r="H3489" s="1">
        <v>1281.9251988255387</v>
      </c>
      <c r="I3489" s="1">
        <v>1330.1653011744827</v>
      </c>
      <c r="J3489" s="1">
        <v>0.9411220708549789</v>
      </c>
    </row>
    <row r="3490" spans="2:10" x14ac:dyDescent="0.25">
      <c r="B3490" s="3">
        <v>2012</v>
      </c>
      <c r="C3490" t="s">
        <v>66</v>
      </c>
      <c r="D3490" s="41" t="s">
        <v>251</v>
      </c>
      <c r="E3490" s="15" t="s">
        <v>193</v>
      </c>
      <c r="F3490" s="1">
        <v>1340.5493333333495</v>
      </c>
      <c r="G3490" s="1"/>
      <c r="H3490" s="1">
        <v>1317.282686479999</v>
      </c>
      <c r="I3490" s="1">
        <v>1363.8159801866998</v>
      </c>
      <c r="J3490" s="1">
        <v>0.88445747073681469</v>
      </c>
    </row>
    <row r="3491" spans="2:10" x14ac:dyDescent="0.25">
      <c r="B3491" s="3">
        <v>2013</v>
      </c>
      <c r="C3491" t="s">
        <v>66</v>
      </c>
      <c r="D3491" s="41" t="s">
        <v>251</v>
      </c>
      <c r="E3491" s="15" t="s">
        <v>193</v>
      </c>
      <c r="F3491" s="1">
        <v>1339.1214166666623</v>
      </c>
      <c r="G3491" s="1"/>
      <c r="H3491" s="1">
        <v>1317.0912724524835</v>
      </c>
      <c r="I3491" s="1">
        <v>1361.1515608808422</v>
      </c>
      <c r="J3491" s="1">
        <v>0.83834608763588381</v>
      </c>
    </row>
    <row r="3492" spans="2:10" x14ac:dyDescent="0.25">
      <c r="B3492" s="3">
        <v>2014</v>
      </c>
      <c r="C3492" t="s">
        <v>66</v>
      </c>
      <c r="D3492" s="41" t="s">
        <v>251</v>
      </c>
      <c r="E3492" s="15" t="s">
        <v>193</v>
      </c>
      <c r="F3492" s="1">
        <v>1336.6880000000097</v>
      </c>
      <c r="G3492" s="1"/>
      <c r="H3492" s="1">
        <v>1311.3281029355981</v>
      </c>
      <c r="I3492" s="1">
        <v>1362.0478970644201</v>
      </c>
      <c r="J3492" s="1">
        <v>0.96681503330428875</v>
      </c>
    </row>
    <row r="3493" spans="2:10" x14ac:dyDescent="0.25">
      <c r="B3493" s="3">
        <v>2015</v>
      </c>
      <c r="C3493" t="s">
        <v>66</v>
      </c>
      <c r="D3493" s="41" t="s">
        <v>251</v>
      </c>
      <c r="E3493" s="15" t="s">
        <v>193</v>
      </c>
      <c r="F3493" s="1">
        <v>1340.5341666666629</v>
      </c>
      <c r="G3493" s="1"/>
      <c r="H3493" s="1">
        <v>1318.1506852858643</v>
      </c>
      <c r="I3493" s="1">
        <v>1362.9176480474623</v>
      </c>
      <c r="J3493" s="1">
        <v>0.85089447727690448</v>
      </c>
    </row>
    <row r="3494" spans="2:10" x14ac:dyDescent="0.25">
      <c r="B3494" s="3">
        <v>2016</v>
      </c>
      <c r="C3494" t="s">
        <v>66</v>
      </c>
      <c r="D3494" s="41" t="s">
        <v>251</v>
      </c>
      <c r="E3494" s="15" t="s">
        <v>193</v>
      </c>
      <c r="F3494" s="1">
        <v>1365.8786666666729</v>
      </c>
      <c r="G3494" s="1"/>
      <c r="H3494" s="1">
        <v>1342.1604736286101</v>
      </c>
      <c r="I3494" s="1">
        <v>1389.5968597047347</v>
      </c>
      <c r="J3494" s="1">
        <v>0.88490252641759692</v>
      </c>
    </row>
    <row r="3495" spans="2:10" x14ac:dyDescent="0.25">
      <c r="B3495" s="3">
        <v>1998</v>
      </c>
      <c r="C3495" t="s">
        <v>66</v>
      </c>
      <c r="D3495" t="s">
        <v>75</v>
      </c>
      <c r="E3495" s="15" t="s">
        <v>113</v>
      </c>
      <c r="F3495" s="1">
        <v>319.49091666666504</v>
      </c>
      <c r="G3495" s="1"/>
      <c r="H3495" s="1">
        <v>305.89192201623092</v>
      </c>
      <c r="I3495" s="1">
        <v>333.08991131709888</v>
      </c>
      <c r="J3495" s="1">
        <v>2.1690733831129663</v>
      </c>
    </row>
    <row r="3496" spans="2:10" x14ac:dyDescent="0.25">
      <c r="B3496" s="3">
        <v>1999</v>
      </c>
      <c r="C3496" t="s">
        <v>66</v>
      </c>
      <c r="D3496" t="s">
        <v>75</v>
      </c>
      <c r="E3496" s="15" t="s">
        <v>113</v>
      </c>
      <c r="F3496" s="1">
        <v>323.87000000000074</v>
      </c>
      <c r="G3496" s="1"/>
      <c r="H3496" s="1">
        <v>310.44084365761705</v>
      </c>
      <c r="I3496" s="1">
        <v>337.29915634238449</v>
      </c>
      <c r="J3496" s="1">
        <v>2.1130217442119874</v>
      </c>
    </row>
    <row r="3497" spans="2:10" x14ac:dyDescent="0.25">
      <c r="B3497" s="3">
        <v>2000</v>
      </c>
      <c r="C3497" t="s">
        <v>66</v>
      </c>
      <c r="D3497" t="s">
        <v>75</v>
      </c>
      <c r="E3497" s="15" t="s">
        <v>113</v>
      </c>
      <c r="F3497" s="1">
        <v>322.66375000000141</v>
      </c>
      <c r="G3497" s="1"/>
      <c r="H3497" s="1">
        <v>310.25177615650279</v>
      </c>
      <c r="I3497" s="1">
        <v>335.07572384349976</v>
      </c>
      <c r="J3497" s="1">
        <v>1.9602733351151529</v>
      </c>
    </row>
    <row r="3498" spans="2:10" x14ac:dyDescent="0.25">
      <c r="B3498" s="3">
        <v>2001</v>
      </c>
      <c r="C3498" t="s">
        <v>66</v>
      </c>
      <c r="D3498" t="s">
        <v>75</v>
      </c>
      <c r="E3498" s="15" t="s">
        <v>113</v>
      </c>
      <c r="F3498" s="1">
        <v>328.1320833333329</v>
      </c>
      <c r="G3498" s="1"/>
      <c r="H3498" s="1">
        <v>315.29598445686327</v>
      </c>
      <c r="I3498" s="1">
        <v>340.96818220980265</v>
      </c>
      <c r="J3498" s="1">
        <v>1.9934728054916235</v>
      </c>
    </row>
    <row r="3499" spans="2:10" x14ac:dyDescent="0.25">
      <c r="B3499" s="3">
        <v>2002</v>
      </c>
      <c r="C3499" t="s">
        <v>66</v>
      </c>
      <c r="D3499" t="s">
        <v>75</v>
      </c>
      <c r="E3499" s="15" t="s">
        <v>113</v>
      </c>
      <c r="F3499" s="1">
        <v>330.36616666666441</v>
      </c>
      <c r="G3499" s="1"/>
      <c r="H3499" s="1">
        <v>317.42574108437503</v>
      </c>
      <c r="I3499" s="1">
        <v>343.3065922489539</v>
      </c>
      <c r="J3499" s="1">
        <v>1.9960846412909017</v>
      </c>
    </row>
    <row r="3500" spans="2:10" x14ac:dyDescent="0.25">
      <c r="B3500" s="3">
        <v>2003</v>
      </c>
      <c r="C3500" t="s">
        <v>66</v>
      </c>
      <c r="D3500" t="s">
        <v>75</v>
      </c>
      <c r="E3500" s="15" t="s">
        <v>113</v>
      </c>
      <c r="F3500" s="1">
        <v>328.85691666666634</v>
      </c>
      <c r="G3500" s="1"/>
      <c r="H3500" s="1">
        <v>316.29270995541441</v>
      </c>
      <c r="I3500" s="1">
        <v>341.42112337791838</v>
      </c>
      <c r="J3500" s="1">
        <v>1.9469466445375905</v>
      </c>
    </row>
    <row r="3501" spans="2:10" x14ac:dyDescent="0.25">
      <c r="B3501" s="3">
        <v>2004</v>
      </c>
      <c r="C3501" t="s">
        <v>66</v>
      </c>
      <c r="D3501" t="s">
        <v>75</v>
      </c>
      <c r="E3501" s="15" t="s">
        <v>113</v>
      </c>
      <c r="F3501" s="1">
        <v>338.88891666666763</v>
      </c>
      <c r="G3501" s="1"/>
      <c r="H3501" s="1">
        <v>325.40410547399051</v>
      </c>
      <c r="I3501" s="1">
        <v>352.37372785934446</v>
      </c>
      <c r="J3501" s="1">
        <v>2.0277455740396677</v>
      </c>
    </row>
    <row r="3502" spans="2:10" x14ac:dyDescent="0.25">
      <c r="B3502" s="3">
        <v>2005</v>
      </c>
      <c r="C3502" t="s">
        <v>66</v>
      </c>
      <c r="D3502" t="s">
        <v>75</v>
      </c>
      <c r="E3502" s="15" t="s">
        <v>113</v>
      </c>
      <c r="F3502" s="1">
        <v>344.38324999999946</v>
      </c>
      <c r="G3502" s="1"/>
      <c r="H3502" s="1">
        <v>331.411876542134</v>
      </c>
      <c r="I3502" s="1">
        <v>357.35462345786522</v>
      </c>
      <c r="J3502" s="1">
        <v>1.9194194910868871</v>
      </c>
    </row>
    <row r="3503" spans="2:10" x14ac:dyDescent="0.25">
      <c r="B3503" s="3">
        <v>2006</v>
      </c>
      <c r="C3503" t="s">
        <v>66</v>
      </c>
      <c r="D3503" t="s">
        <v>75</v>
      </c>
      <c r="E3503" s="15" t="s">
        <v>113</v>
      </c>
      <c r="F3503" s="1">
        <v>351.43950000000058</v>
      </c>
      <c r="G3503" s="1"/>
      <c r="H3503" s="1">
        <v>338.24697395048003</v>
      </c>
      <c r="I3503" s="1">
        <v>364.63202604952096</v>
      </c>
      <c r="J3503" s="1">
        <v>1.9129487968558281</v>
      </c>
    </row>
    <row r="3504" spans="2:10" x14ac:dyDescent="0.25">
      <c r="B3504" s="3">
        <v>2007</v>
      </c>
      <c r="C3504" t="s">
        <v>66</v>
      </c>
      <c r="D3504" t="s">
        <v>75</v>
      </c>
      <c r="E3504" s="15" t="s">
        <v>113</v>
      </c>
      <c r="F3504" s="1">
        <v>372.88224999999926</v>
      </c>
      <c r="G3504" s="1"/>
      <c r="H3504" s="1">
        <v>358.71884465191209</v>
      </c>
      <c r="I3504" s="1">
        <v>387.04565534808648</v>
      </c>
      <c r="J3504" s="1">
        <v>1.9356281597672496</v>
      </c>
    </row>
    <row r="3505" spans="2:10" x14ac:dyDescent="0.25">
      <c r="B3505" s="3">
        <v>2008</v>
      </c>
      <c r="C3505" t="s">
        <v>66</v>
      </c>
      <c r="D3505" t="s">
        <v>75</v>
      </c>
      <c r="E3505" s="15" t="s">
        <v>113</v>
      </c>
      <c r="F3505" s="1">
        <v>373.647416666666</v>
      </c>
      <c r="G3505" s="1"/>
      <c r="H3505" s="1">
        <v>359.33339899086718</v>
      </c>
      <c r="I3505" s="1">
        <v>387.96143434246494</v>
      </c>
      <c r="J3505" s="1">
        <v>1.9522054586281743</v>
      </c>
    </row>
    <row r="3506" spans="2:10" x14ac:dyDescent="0.25">
      <c r="B3506" s="3">
        <v>2009</v>
      </c>
      <c r="C3506" t="s">
        <v>66</v>
      </c>
      <c r="D3506" t="s">
        <v>75</v>
      </c>
      <c r="E3506" s="15" t="s">
        <v>113</v>
      </c>
      <c r="F3506" s="1">
        <v>327.45000000000078</v>
      </c>
      <c r="G3506" s="1"/>
      <c r="H3506" s="1">
        <v>313.97892400192558</v>
      </c>
      <c r="I3506" s="1">
        <v>340.92107599807593</v>
      </c>
      <c r="J3506" s="1">
        <v>2.0964439179241015</v>
      </c>
    </row>
    <row r="3507" spans="2:10" x14ac:dyDescent="0.25">
      <c r="B3507" s="3">
        <v>2010</v>
      </c>
      <c r="C3507" t="s">
        <v>66</v>
      </c>
      <c r="D3507" t="s">
        <v>75</v>
      </c>
      <c r="E3507" s="15" t="s">
        <v>113</v>
      </c>
      <c r="F3507" s="1">
        <v>361.74433333333297</v>
      </c>
      <c r="G3507" s="1"/>
      <c r="H3507" s="1">
        <v>347.58791577852872</v>
      </c>
      <c r="I3507" s="1">
        <v>375.90075088813751</v>
      </c>
      <c r="J3507" s="1">
        <v>1.9942407435180591</v>
      </c>
    </row>
    <row r="3508" spans="2:10" x14ac:dyDescent="0.25">
      <c r="B3508" s="3">
        <v>2011</v>
      </c>
      <c r="C3508" t="s">
        <v>66</v>
      </c>
      <c r="D3508" t="s">
        <v>75</v>
      </c>
      <c r="E3508" s="15" t="s">
        <v>113</v>
      </c>
      <c r="F3508" s="1">
        <v>371.24283333333528</v>
      </c>
      <c r="G3508" s="1"/>
      <c r="H3508" s="1">
        <v>356.99396502310071</v>
      </c>
      <c r="I3508" s="1">
        <v>385.49170164356991</v>
      </c>
      <c r="J3508" s="1">
        <v>1.9559072284136296</v>
      </c>
    </row>
    <row r="3509" spans="2:10" x14ac:dyDescent="0.25">
      <c r="B3509" s="3">
        <v>2012</v>
      </c>
      <c r="C3509" t="s">
        <v>66</v>
      </c>
      <c r="D3509" t="s">
        <v>75</v>
      </c>
      <c r="E3509" s="15" t="s">
        <v>113</v>
      </c>
      <c r="F3509" s="1">
        <v>363.09183333333425</v>
      </c>
      <c r="G3509" s="1"/>
      <c r="H3509" s="1">
        <v>350.27639420120425</v>
      </c>
      <c r="I3509" s="1">
        <v>375.90727246546408</v>
      </c>
      <c r="J3509" s="1">
        <v>1.7986347050531923</v>
      </c>
    </row>
    <row r="3510" spans="2:10" x14ac:dyDescent="0.25">
      <c r="B3510" s="3">
        <v>2013</v>
      </c>
      <c r="C3510" t="s">
        <v>66</v>
      </c>
      <c r="D3510" t="s">
        <v>75</v>
      </c>
      <c r="E3510" s="15" t="s">
        <v>113</v>
      </c>
      <c r="F3510" s="1">
        <v>360.21816666666803</v>
      </c>
      <c r="G3510" s="1"/>
      <c r="H3510" s="1">
        <v>346.59635088051084</v>
      </c>
      <c r="I3510" s="1">
        <v>373.8399824528251</v>
      </c>
      <c r="J3510" s="1">
        <v>1.9270604970262557</v>
      </c>
    </row>
    <row r="3511" spans="2:10" x14ac:dyDescent="0.25">
      <c r="B3511" s="3">
        <v>2014</v>
      </c>
      <c r="C3511" t="s">
        <v>66</v>
      </c>
      <c r="D3511" t="s">
        <v>75</v>
      </c>
      <c r="E3511" s="15" t="s">
        <v>113</v>
      </c>
      <c r="F3511" s="1">
        <v>346.32250000000118</v>
      </c>
      <c r="G3511" s="1"/>
      <c r="H3511" s="1">
        <v>332.0739121047099</v>
      </c>
      <c r="I3511" s="1">
        <v>360.57108789529241</v>
      </c>
      <c r="J3511" s="1">
        <v>2.0966072125889066</v>
      </c>
    </row>
    <row r="3512" spans="2:10" x14ac:dyDescent="0.25">
      <c r="B3512" s="3">
        <v>2015</v>
      </c>
      <c r="C3512" t="s">
        <v>66</v>
      </c>
      <c r="D3512" t="s">
        <v>75</v>
      </c>
      <c r="E3512" s="15" t="s">
        <v>113</v>
      </c>
      <c r="F3512" s="1">
        <v>366.5289166666675</v>
      </c>
      <c r="G3512" s="1"/>
      <c r="H3512" s="1">
        <v>352.12163944181339</v>
      </c>
      <c r="I3512" s="1">
        <v>380.9361938915215</v>
      </c>
      <c r="J3512" s="1">
        <v>2.0030861462005705</v>
      </c>
    </row>
    <row r="3513" spans="2:10" x14ac:dyDescent="0.25">
      <c r="B3513" s="3">
        <v>2016</v>
      </c>
      <c r="C3513" t="s">
        <v>66</v>
      </c>
      <c r="D3513" t="s">
        <v>75</v>
      </c>
      <c r="E3513" s="15" t="s">
        <v>113</v>
      </c>
      <c r="F3513" s="1">
        <v>346.70483333333306</v>
      </c>
      <c r="G3513" s="1"/>
      <c r="H3513" s="1">
        <v>332.2179039074428</v>
      </c>
      <c r="I3513" s="1">
        <v>361.19176275922337</v>
      </c>
      <c r="J3513" s="1">
        <v>2.1293272201292881</v>
      </c>
    </row>
    <row r="3514" spans="2:10" x14ac:dyDescent="0.25">
      <c r="B3514" s="3">
        <v>1998</v>
      </c>
      <c r="C3514" t="s">
        <v>66</v>
      </c>
      <c r="D3514" t="s">
        <v>75</v>
      </c>
      <c r="E3514" s="15" t="s">
        <v>112</v>
      </c>
      <c r="F3514" s="1">
        <v>161.29649999999972</v>
      </c>
      <c r="G3514" s="1"/>
      <c r="H3514" s="1">
        <v>152.33045227426723</v>
      </c>
      <c r="I3514" s="1">
        <v>170.26254772573222</v>
      </c>
      <c r="J3514" s="1">
        <v>2.8327096378636152</v>
      </c>
    </row>
    <row r="3515" spans="2:10" x14ac:dyDescent="0.25">
      <c r="B3515" s="3">
        <v>1999</v>
      </c>
      <c r="C3515" t="s">
        <v>66</v>
      </c>
      <c r="D3515" t="s">
        <v>75</v>
      </c>
      <c r="E3515" s="15" t="s">
        <v>112</v>
      </c>
      <c r="F3515" s="1">
        <v>171.89566666666644</v>
      </c>
      <c r="G3515" s="1"/>
      <c r="H3515" s="1">
        <v>161.16371572976735</v>
      </c>
      <c r="I3515" s="1">
        <v>182.62761760356557</v>
      </c>
      <c r="J3515" s="1">
        <v>3.1815569935053207</v>
      </c>
    </row>
    <row r="3516" spans="2:10" x14ac:dyDescent="0.25">
      <c r="B3516" s="3">
        <v>2000</v>
      </c>
      <c r="C3516" t="s">
        <v>66</v>
      </c>
      <c r="D3516" t="s">
        <v>75</v>
      </c>
      <c r="E3516" s="15" t="s">
        <v>112</v>
      </c>
      <c r="F3516" s="1">
        <v>189.55349999999956</v>
      </c>
      <c r="G3516" s="1"/>
      <c r="H3516" s="1">
        <v>179.57308861262752</v>
      </c>
      <c r="I3516" s="1">
        <v>199.53391138737155</v>
      </c>
      <c r="J3516" s="1">
        <v>2.6831354222808339</v>
      </c>
    </row>
    <row r="3517" spans="2:10" x14ac:dyDescent="0.25">
      <c r="B3517" s="3">
        <v>2001</v>
      </c>
      <c r="C3517" t="s">
        <v>66</v>
      </c>
      <c r="D3517" t="s">
        <v>75</v>
      </c>
      <c r="E3517" s="15" t="s">
        <v>112</v>
      </c>
      <c r="F3517" s="1">
        <v>201.14250000000004</v>
      </c>
      <c r="G3517" s="1"/>
      <c r="H3517" s="1">
        <v>190.41119211286701</v>
      </c>
      <c r="I3517" s="1">
        <v>211.87380788713313</v>
      </c>
      <c r="J3517" s="1">
        <v>2.7187843985319726</v>
      </c>
    </row>
    <row r="3518" spans="2:10" x14ac:dyDescent="0.25">
      <c r="B3518" s="3">
        <v>2002</v>
      </c>
      <c r="C3518" t="s">
        <v>66</v>
      </c>
      <c r="D3518" t="s">
        <v>75</v>
      </c>
      <c r="E3518" s="15" t="s">
        <v>112</v>
      </c>
      <c r="F3518" s="1">
        <v>203.40283333333392</v>
      </c>
      <c r="G3518" s="1"/>
      <c r="H3518" s="1">
        <v>192.00869251358753</v>
      </c>
      <c r="I3518" s="1">
        <v>214.79697415308021</v>
      </c>
      <c r="J3518" s="1">
        <v>2.8546347087214219</v>
      </c>
    </row>
    <row r="3519" spans="2:10" x14ac:dyDescent="0.25">
      <c r="B3519" s="3">
        <v>2003</v>
      </c>
      <c r="C3519" t="s">
        <v>66</v>
      </c>
      <c r="D3519" t="s">
        <v>75</v>
      </c>
      <c r="E3519" s="15" t="s">
        <v>112</v>
      </c>
      <c r="F3519" s="1">
        <v>185.83466666666595</v>
      </c>
      <c r="G3519" s="1"/>
      <c r="H3519" s="1">
        <v>175.24069088090843</v>
      </c>
      <c r="I3519" s="1">
        <v>196.42864245242336</v>
      </c>
      <c r="J3519" s="1">
        <v>2.9050806959938398</v>
      </c>
    </row>
    <row r="3520" spans="2:10" x14ac:dyDescent="0.25">
      <c r="B3520" s="3">
        <v>2004</v>
      </c>
      <c r="C3520" t="s">
        <v>66</v>
      </c>
      <c r="D3520" t="s">
        <v>75</v>
      </c>
      <c r="E3520" s="15" t="s">
        <v>112</v>
      </c>
      <c r="F3520" s="1">
        <v>188.11616666666657</v>
      </c>
      <c r="G3520" s="1"/>
      <c r="H3520" s="1">
        <v>177.55108004888675</v>
      </c>
      <c r="I3520" s="1">
        <v>198.6812532844464</v>
      </c>
      <c r="J3520" s="1">
        <v>2.8620215479321338</v>
      </c>
    </row>
    <row r="3521" spans="2:10" x14ac:dyDescent="0.25">
      <c r="B3521" s="3">
        <v>2005</v>
      </c>
      <c r="C3521" t="s">
        <v>66</v>
      </c>
      <c r="D3521" t="s">
        <v>75</v>
      </c>
      <c r="E3521" s="15" t="s">
        <v>112</v>
      </c>
      <c r="F3521" s="1">
        <v>183.89316666666676</v>
      </c>
      <c r="G3521" s="1"/>
      <c r="H3521" s="1">
        <v>174.44426884549412</v>
      </c>
      <c r="I3521" s="1">
        <v>193.34206448783937</v>
      </c>
      <c r="J3521" s="1">
        <v>2.6184333195309999</v>
      </c>
    </row>
    <row r="3522" spans="2:10" x14ac:dyDescent="0.25">
      <c r="B3522" s="3">
        <v>2006</v>
      </c>
      <c r="C3522" t="s">
        <v>66</v>
      </c>
      <c r="D3522" t="s">
        <v>75</v>
      </c>
      <c r="E3522" s="15" t="s">
        <v>112</v>
      </c>
      <c r="F3522" s="1">
        <v>189.23458333333349</v>
      </c>
      <c r="G3522" s="1"/>
      <c r="H3522" s="1">
        <v>178.9178545379967</v>
      </c>
      <c r="I3522" s="1">
        <v>199.55131212867025</v>
      </c>
      <c r="J3522" s="1">
        <v>2.7782253090563285</v>
      </c>
    </row>
    <row r="3523" spans="2:10" x14ac:dyDescent="0.25">
      <c r="B3523" s="3">
        <v>2007</v>
      </c>
      <c r="C3523" t="s">
        <v>66</v>
      </c>
      <c r="D3523" t="s">
        <v>75</v>
      </c>
      <c r="E3523" s="15" t="s">
        <v>112</v>
      </c>
      <c r="F3523" s="1">
        <v>201.8383333333334</v>
      </c>
      <c r="G3523" s="1"/>
      <c r="H3523" s="1">
        <v>191.60451009508475</v>
      </c>
      <c r="I3523" s="1">
        <v>212.07215657158201</v>
      </c>
      <c r="J3523" s="1">
        <v>2.5838078755390321</v>
      </c>
    </row>
    <row r="3524" spans="2:10" x14ac:dyDescent="0.25">
      <c r="B3524" s="3">
        <v>2008</v>
      </c>
      <c r="C3524" t="s">
        <v>66</v>
      </c>
      <c r="D3524" t="s">
        <v>75</v>
      </c>
      <c r="E3524" s="15" t="s">
        <v>112</v>
      </c>
      <c r="F3524" s="1">
        <v>216.98899999999881</v>
      </c>
      <c r="G3524" s="1"/>
      <c r="H3524" s="1">
        <v>205.24861391131179</v>
      </c>
      <c r="I3524" s="1">
        <v>228.72938608868597</v>
      </c>
      <c r="J3524" s="1">
        <v>2.7572149101860162</v>
      </c>
    </row>
    <row r="3525" spans="2:10" x14ac:dyDescent="0.25">
      <c r="B3525" s="3">
        <v>2009</v>
      </c>
      <c r="C3525" t="s">
        <v>66</v>
      </c>
      <c r="D3525" t="s">
        <v>75</v>
      </c>
      <c r="E3525" s="15" t="s">
        <v>112</v>
      </c>
      <c r="F3525" s="1">
        <v>211.71741666666637</v>
      </c>
      <c r="G3525" s="1"/>
      <c r="H3525" s="1">
        <v>201.07665140610607</v>
      </c>
      <c r="I3525" s="1">
        <v>222.35818192722655</v>
      </c>
      <c r="J3525" s="1">
        <v>2.5611925742681096</v>
      </c>
    </row>
    <row r="3526" spans="2:10" x14ac:dyDescent="0.25">
      <c r="B3526" s="3">
        <v>2010</v>
      </c>
      <c r="C3526" t="s">
        <v>66</v>
      </c>
      <c r="D3526" t="s">
        <v>75</v>
      </c>
      <c r="E3526" s="15" t="s">
        <v>112</v>
      </c>
      <c r="F3526" s="1">
        <v>191.29158333333237</v>
      </c>
      <c r="G3526" s="1"/>
      <c r="H3526" s="1">
        <v>181.11963628060121</v>
      </c>
      <c r="I3526" s="1">
        <v>201.46353038606375</v>
      </c>
      <c r="J3526" s="1">
        <v>2.7097809581572725</v>
      </c>
    </row>
    <row r="3527" spans="2:10" x14ac:dyDescent="0.25">
      <c r="B3527" s="3">
        <v>2011</v>
      </c>
      <c r="C3527" t="s">
        <v>66</v>
      </c>
      <c r="D3527" t="s">
        <v>75</v>
      </c>
      <c r="E3527" s="15" t="s">
        <v>112</v>
      </c>
      <c r="F3527" s="1">
        <v>197.52016666666657</v>
      </c>
      <c r="G3527" s="1"/>
      <c r="H3527" s="1">
        <v>186.7100233984186</v>
      </c>
      <c r="I3527" s="1">
        <v>208.33030993491451</v>
      </c>
      <c r="J3527" s="1">
        <v>2.7889836221642259</v>
      </c>
    </row>
    <row r="3528" spans="2:10" x14ac:dyDescent="0.25">
      <c r="B3528" s="3">
        <v>2012</v>
      </c>
      <c r="C3528" t="s">
        <v>66</v>
      </c>
      <c r="D3528" t="s">
        <v>75</v>
      </c>
      <c r="E3528" s="15" t="s">
        <v>112</v>
      </c>
      <c r="F3528" s="1">
        <v>221.95375000000033</v>
      </c>
      <c r="G3528" s="1"/>
      <c r="H3528" s="1">
        <v>210.65157147616381</v>
      </c>
      <c r="I3528" s="1">
        <v>233.25592852383687</v>
      </c>
      <c r="J3528" s="1">
        <v>2.5949299195937958</v>
      </c>
    </row>
    <row r="3529" spans="2:10" x14ac:dyDescent="0.25">
      <c r="B3529" s="3">
        <v>2013</v>
      </c>
      <c r="C3529" t="s">
        <v>66</v>
      </c>
      <c r="D3529" t="s">
        <v>75</v>
      </c>
      <c r="E3529" s="15" t="s">
        <v>112</v>
      </c>
      <c r="F3529" s="1">
        <v>221.96891666666735</v>
      </c>
      <c r="G3529" s="1"/>
      <c r="H3529" s="1">
        <v>210.90125996359347</v>
      </c>
      <c r="I3529" s="1">
        <v>233.03657336974121</v>
      </c>
      <c r="J3529" s="1">
        <v>2.5409111256981736</v>
      </c>
    </row>
    <row r="3530" spans="2:10" x14ac:dyDescent="0.25">
      <c r="B3530" s="3">
        <v>2014</v>
      </c>
      <c r="C3530" t="s">
        <v>66</v>
      </c>
      <c r="D3530" t="s">
        <v>75</v>
      </c>
      <c r="E3530" s="15" t="s">
        <v>112</v>
      </c>
      <c r="F3530" s="1">
        <v>206.92633333333347</v>
      </c>
      <c r="G3530" s="1"/>
      <c r="H3530" s="1">
        <v>195.16394665348804</v>
      </c>
      <c r="I3530" s="1">
        <v>218.68872001317897</v>
      </c>
      <c r="J3530" s="1">
        <v>2.8967141962042726</v>
      </c>
    </row>
    <row r="3531" spans="2:10" x14ac:dyDescent="0.25">
      <c r="B3531" s="3">
        <v>2015</v>
      </c>
      <c r="C3531" t="s">
        <v>66</v>
      </c>
      <c r="D3531" t="s">
        <v>75</v>
      </c>
      <c r="E3531" s="15" t="s">
        <v>112</v>
      </c>
      <c r="F3531" s="1">
        <v>206.65850000000003</v>
      </c>
      <c r="G3531" s="1"/>
      <c r="H3531" s="1">
        <v>195.02253134706652</v>
      </c>
      <c r="I3531" s="1">
        <v>218.29446865293357</v>
      </c>
      <c r="J3531" s="1">
        <v>2.8692951707024239</v>
      </c>
    </row>
    <row r="3532" spans="2:10" x14ac:dyDescent="0.25">
      <c r="B3532" s="3">
        <v>2016</v>
      </c>
      <c r="C3532" t="s">
        <v>66</v>
      </c>
      <c r="D3532" t="s">
        <v>75</v>
      </c>
      <c r="E3532" s="15" t="s">
        <v>112</v>
      </c>
      <c r="F3532" s="1">
        <v>221.64966666666703</v>
      </c>
      <c r="G3532" s="1"/>
      <c r="H3532" s="1">
        <v>208.86151790451447</v>
      </c>
      <c r="I3532" s="1">
        <v>234.43781542881956</v>
      </c>
      <c r="J3532" s="1">
        <v>2.9401301440531276</v>
      </c>
    </row>
    <row r="3533" spans="2:10" x14ac:dyDescent="0.25">
      <c r="B3533" s="3">
        <v>1998</v>
      </c>
      <c r="C3533" t="s">
        <v>66</v>
      </c>
      <c r="D3533" t="s">
        <v>75</v>
      </c>
      <c r="E3533" s="15" t="s">
        <v>108</v>
      </c>
      <c r="F3533" s="1">
        <v>250.30558333333244</v>
      </c>
      <c r="G3533" s="1"/>
      <c r="H3533" s="1">
        <v>237.6403477558502</v>
      </c>
      <c r="I3533" s="1">
        <v>262.97081891081478</v>
      </c>
      <c r="J3533" s="1">
        <v>2.5785092438905459</v>
      </c>
    </row>
    <row r="3534" spans="2:10" x14ac:dyDescent="0.25">
      <c r="B3534" s="3">
        <v>1999</v>
      </c>
      <c r="C3534" t="s">
        <v>66</v>
      </c>
      <c r="D3534" t="s">
        <v>75</v>
      </c>
      <c r="E3534" s="15" t="s">
        <v>108</v>
      </c>
      <c r="F3534" s="1">
        <v>262.12541666666715</v>
      </c>
      <c r="G3534" s="1"/>
      <c r="H3534" s="1">
        <v>248.24058695937561</v>
      </c>
      <c r="I3534" s="1">
        <v>276.01024637395858</v>
      </c>
      <c r="J3534" s="1">
        <v>2.6993387015931516</v>
      </c>
    </row>
    <row r="3535" spans="2:10" x14ac:dyDescent="0.25">
      <c r="B3535" s="3">
        <v>2000</v>
      </c>
      <c r="C3535" t="s">
        <v>66</v>
      </c>
      <c r="D3535" t="s">
        <v>75</v>
      </c>
      <c r="E3535" s="15" t="s">
        <v>108</v>
      </c>
      <c r="F3535" s="1">
        <v>285.49825000000101</v>
      </c>
      <c r="G3535" s="1"/>
      <c r="H3535" s="1">
        <v>272.59356343510956</v>
      </c>
      <c r="I3535" s="1">
        <v>298.40293656489223</v>
      </c>
      <c r="J3535" s="1">
        <v>2.3034032099181938</v>
      </c>
    </row>
    <row r="3536" spans="2:10" x14ac:dyDescent="0.25">
      <c r="B3536" s="3">
        <v>2001</v>
      </c>
      <c r="C3536" t="s">
        <v>66</v>
      </c>
      <c r="D3536" t="s">
        <v>75</v>
      </c>
      <c r="E3536" s="15" t="s">
        <v>108</v>
      </c>
      <c r="F3536" s="1">
        <v>289.41716666666633</v>
      </c>
      <c r="G3536" s="1"/>
      <c r="H3536" s="1">
        <v>276.11157727996687</v>
      </c>
      <c r="I3536" s="1">
        <v>302.72275605336569</v>
      </c>
      <c r="J3536" s="1">
        <v>2.3428030833083655</v>
      </c>
    </row>
    <row r="3537" spans="2:10" x14ac:dyDescent="0.25">
      <c r="B3537" s="3">
        <v>2002</v>
      </c>
      <c r="C3537" t="s">
        <v>66</v>
      </c>
      <c r="D3537" t="s">
        <v>75</v>
      </c>
      <c r="E3537" s="15" t="s">
        <v>108</v>
      </c>
      <c r="F3537" s="1">
        <v>321.70716666666698</v>
      </c>
      <c r="G3537" s="1"/>
      <c r="H3537" s="1">
        <v>307.60299825066886</v>
      </c>
      <c r="I3537" s="1">
        <v>335.81133508266504</v>
      </c>
      <c r="J3537" s="1">
        <v>2.2341519488896164</v>
      </c>
    </row>
    <row r="3538" spans="2:10" x14ac:dyDescent="0.25">
      <c r="B3538" s="3">
        <v>2003</v>
      </c>
      <c r="C3538" t="s">
        <v>66</v>
      </c>
      <c r="D3538" t="s">
        <v>75</v>
      </c>
      <c r="E3538" s="15" t="s">
        <v>108</v>
      </c>
      <c r="F3538" s="1">
        <v>319.86091666666795</v>
      </c>
      <c r="G3538" s="1"/>
      <c r="H3538" s="1">
        <v>306.14510486513433</v>
      </c>
      <c r="I3538" s="1">
        <v>333.57672846820122</v>
      </c>
      <c r="J3538" s="1">
        <v>2.1851753735372097</v>
      </c>
    </row>
    <row r="3539" spans="2:10" x14ac:dyDescent="0.25">
      <c r="B3539" s="3">
        <v>2004</v>
      </c>
      <c r="C3539" t="s">
        <v>66</v>
      </c>
      <c r="D3539" t="s">
        <v>75</v>
      </c>
      <c r="E3539" s="15" t="s">
        <v>108</v>
      </c>
      <c r="F3539" s="1">
        <v>322.6050000000003</v>
      </c>
      <c r="G3539" s="1"/>
      <c r="H3539" s="1">
        <v>309.00178462684011</v>
      </c>
      <c r="I3539" s="1">
        <v>336.20821537316056</v>
      </c>
      <c r="J3539" s="1">
        <v>2.1488021878262864</v>
      </c>
    </row>
    <row r="3540" spans="2:10" x14ac:dyDescent="0.25">
      <c r="B3540" s="3">
        <v>2005</v>
      </c>
      <c r="C3540" t="s">
        <v>66</v>
      </c>
      <c r="D3540" t="s">
        <v>75</v>
      </c>
      <c r="E3540" s="15" t="s">
        <v>108</v>
      </c>
      <c r="F3540" s="1">
        <v>311.75716666666625</v>
      </c>
      <c r="G3540" s="1"/>
      <c r="H3540" s="1">
        <v>297.7831895946353</v>
      </c>
      <c r="I3540" s="1">
        <v>325.7311437386972</v>
      </c>
      <c r="J3540" s="1">
        <v>2.2841758635063458</v>
      </c>
    </row>
    <row r="3541" spans="2:10" x14ac:dyDescent="0.25">
      <c r="B3541" s="3">
        <v>2006</v>
      </c>
      <c r="C3541" t="s">
        <v>66</v>
      </c>
      <c r="D3541" t="s">
        <v>75</v>
      </c>
      <c r="E3541" s="15" t="s">
        <v>108</v>
      </c>
      <c r="F3541" s="1">
        <v>310.60983333333274</v>
      </c>
      <c r="G3541" s="1"/>
      <c r="H3541" s="1">
        <v>297.73950825437197</v>
      </c>
      <c r="I3541" s="1">
        <v>323.48015841229335</v>
      </c>
      <c r="J3541" s="1">
        <v>2.1115446702769134</v>
      </c>
    </row>
    <row r="3542" spans="2:10" x14ac:dyDescent="0.25">
      <c r="B3542" s="3">
        <v>2007</v>
      </c>
      <c r="C3542" t="s">
        <v>66</v>
      </c>
      <c r="D3542" t="s">
        <v>75</v>
      </c>
      <c r="E3542" s="15" t="s">
        <v>108</v>
      </c>
      <c r="F3542" s="1">
        <v>302.53441666666743</v>
      </c>
      <c r="G3542" s="1"/>
      <c r="H3542" s="1">
        <v>288.38346456979679</v>
      </c>
      <c r="I3542" s="1">
        <v>316.68536876353801</v>
      </c>
      <c r="J3542" s="1">
        <v>2.3836189571396935</v>
      </c>
    </row>
    <row r="3543" spans="2:10" x14ac:dyDescent="0.25">
      <c r="B3543" s="3">
        <v>2008</v>
      </c>
      <c r="C3543" t="s">
        <v>66</v>
      </c>
      <c r="D3543" t="s">
        <v>75</v>
      </c>
      <c r="E3543" s="15" t="s">
        <v>108</v>
      </c>
      <c r="F3543" s="1">
        <v>315.55808333333471</v>
      </c>
      <c r="G3543" s="1"/>
      <c r="H3543" s="1">
        <v>301.24625685986996</v>
      </c>
      <c r="I3543" s="1">
        <v>329.86990980679946</v>
      </c>
      <c r="J3543" s="1">
        <v>2.3112222508579796</v>
      </c>
    </row>
    <row r="3544" spans="2:10" x14ac:dyDescent="0.25">
      <c r="B3544" s="3">
        <v>2009</v>
      </c>
      <c r="C3544" t="s">
        <v>66</v>
      </c>
      <c r="D3544" t="s">
        <v>75</v>
      </c>
      <c r="E3544" s="15" t="s">
        <v>108</v>
      </c>
      <c r="F3544" s="1">
        <v>329.57049999999799</v>
      </c>
      <c r="G3544" s="1"/>
      <c r="H3544" s="1">
        <v>315.54441883282294</v>
      </c>
      <c r="I3544" s="1">
        <v>343.59658116717304</v>
      </c>
      <c r="J3544" s="1">
        <v>2.1687723837510906</v>
      </c>
    </row>
    <row r="3545" spans="2:10" x14ac:dyDescent="0.25">
      <c r="B3545" s="3">
        <v>2010</v>
      </c>
      <c r="C3545" t="s">
        <v>66</v>
      </c>
      <c r="D3545" t="s">
        <v>75</v>
      </c>
      <c r="E3545" s="15" t="s">
        <v>108</v>
      </c>
      <c r="F3545" s="1">
        <v>345.99058333333363</v>
      </c>
      <c r="G3545" s="1"/>
      <c r="H3545" s="1">
        <v>331.18944735824607</v>
      </c>
      <c r="I3545" s="1">
        <v>360.79171930842114</v>
      </c>
      <c r="J3545" s="1">
        <v>2.1800011717575924</v>
      </c>
    </row>
    <row r="3546" spans="2:10" x14ac:dyDescent="0.25">
      <c r="B3546" s="3">
        <v>2011</v>
      </c>
      <c r="C3546" t="s">
        <v>66</v>
      </c>
      <c r="D3546" t="s">
        <v>75</v>
      </c>
      <c r="E3546" s="15" t="s">
        <v>108</v>
      </c>
      <c r="F3546" s="1">
        <v>349.61133333333157</v>
      </c>
      <c r="G3546" s="1"/>
      <c r="H3546" s="1">
        <v>334.61478945261888</v>
      </c>
      <c r="I3546" s="1">
        <v>364.60787721404449</v>
      </c>
      <c r="J3546" s="1">
        <v>2.1859067819500435</v>
      </c>
    </row>
    <row r="3547" spans="2:10" x14ac:dyDescent="0.25">
      <c r="B3547" s="3">
        <v>2012</v>
      </c>
      <c r="C3547" t="s">
        <v>66</v>
      </c>
      <c r="D3547" t="s">
        <v>75</v>
      </c>
      <c r="E3547" s="15" t="s">
        <v>108</v>
      </c>
      <c r="F3547" s="1">
        <v>353.3106666666668</v>
      </c>
      <c r="G3547" s="1"/>
      <c r="H3547" s="1">
        <v>338.01312169012255</v>
      </c>
      <c r="I3547" s="1">
        <v>368.60821164321129</v>
      </c>
      <c r="J3547" s="1">
        <v>2.206434030175028</v>
      </c>
    </row>
    <row r="3548" spans="2:10" x14ac:dyDescent="0.25">
      <c r="B3548" s="3">
        <v>2013</v>
      </c>
      <c r="C3548" t="s">
        <v>66</v>
      </c>
      <c r="D3548" t="s">
        <v>75</v>
      </c>
      <c r="E3548" s="15" t="s">
        <v>108</v>
      </c>
      <c r="F3548" s="1">
        <v>348.71424999999994</v>
      </c>
      <c r="G3548" s="1"/>
      <c r="H3548" s="1">
        <v>335.14772281720502</v>
      </c>
      <c r="I3548" s="1">
        <v>362.28077718279491</v>
      </c>
      <c r="J3548" s="1">
        <v>1.9825536654306295</v>
      </c>
    </row>
    <row r="3549" spans="2:10" x14ac:dyDescent="0.25">
      <c r="B3549" s="3">
        <v>2014</v>
      </c>
      <c r="C3549" t="s">
        <v>66</v>
      </c>
      <c r="D3549" t="s">
        <v>75</v>
      </c>
      <c r="E3549" s="15" t="s">
        <v>108</v>
      </c>
      <c r="F3549" s="1">
        <v>353.6600000000015</v>
      </c>
      <c r="G3549" s="1"/>
      <c r="H3549" s="1">
        <v>338.58573852299997</v>
      </c>
      <c r="I3549" s="1">
        <v>368.7342614770028</v>
      </c>
      <c r="J3549" s="1">
        <v>2.1720812127975484</v>
      </c>
    </row>
    <row r="3550" spans="2:10" x14ac:dyDescent="0.25">
      <c r="B3550" s="3">
        <v>2015</v>
      </c>
      <c r="C3550" t="s">
        <v>66</v>
      </c>
      <c r="D3550" t="s">
        <v>75</v>
      </c>
      <c r="E3550" s="15" t="s">
        <v>108</v>
      </c>
      <c r="F3550" s="1">
        <v>354.69758333333209</v>
      </c>
      <c r="G3550" s="1"/>
      <c r="H3550" s="1">
        <v>339.10132996299257</v>
      </c>
      <c r="I3550" s="1">
        <v>370.2938367036715</v>
      </c>
      <c r="J3550" s="1">
        <v>2.2407221642189787</v>
      </c>
    </row>
    <row r="3551" spans="2:10" x14ac:dyDescent="0.25">
      <c r="B3551" s="3">
        <v>2016</v>
      </c>
      <c r="C3551" t="s">
        <v>66</v>
      </c>
      <c r="D3551" t="s">
        <v>75</v>
      </c>
      <c r="E3551" s="15" t="s">
        <v>108</v>
      </c>
      <c r="F3551" s="1">
        <v>345.6349166666671</v>
      </c>
      <c r="G3551" s="1"/>
      <c r="H3551" s="1">
        <v>329.43219517338719</v>
      </c>
      <c r="I3551" s="1">
        <v>361.83763815994718</v>
      </c>
      <c r="J3551" s="1">
        <v>2.3888908960100856</v>
      </c>
    </row>
    <row r="3552" spans="2:10" x14ac:dyDescent="0.25">
      <c r="B3552" s="3">
        <v>1998</v>
      </c>
      <c r="C3552" t="s">
        <v>66</v>
      </c>
      <c r="D3552" t="s">
        <v>75</v>
      </c>
      <c r="E3552" s="15" t="s">
        <v>109</v>
      </c>
      <c r="F3552" s="1">
        <v>234.19608333333244</v>
      </c>
      <c r="G3552" s="1"/>
      <c r="H3552" s="1">
        <v>220.98782898435977</v>
      </c>
      <c r="I3552" s="1">
        <v>247.40433768230528</v>
      </c>
      <c r="J3552" s="1">
        <v>2.8740330190999654</v>
      </c>
    </row>
    <row r="3553" spans="2:10" x14ac:dyDescent="0.25">
      <c r="B3553" s="3">
        <v>1999</v>
      </c>
      <c r="C3553" t="s">
        <v>66</v>
      </c>
      <c r="D3553" t="s">
        <v>75</v>
      </c>
      <c r="E3553" s="15" t="s">
        <v>109</v>
      </c>
      <c r="F3553" s="1">
        <v>222.40925000000095</v>
      </c>
      <c r="G3553" s="1"/>
      <c r="H3553" s="1">
        <v>210.77767829300279</v>
      </c>
      <c r="I3553" s="1">
        <v>234.04082170699888</v>
      </c>
      <c r="J3553" s="1">
        <v>2.6650877580665706</v>
      </c>
    </row>
    <row r="3554" spans="2:10" x14ac:dyDescent="0.25">
      <c r="B3554" s="3">
        <v>2000</v>
      </c>
      <c r="C3554" t="s">
        <v>66</v>
      </c>
      <c r="D3554" t="s">
        <v>75</v>
      </c>
      <c r="E3554" s="15" t="s">
        <v>109</v>
      </c>
      <c r="F3554" s="1">
        <v>224.87666666666712</v>
      </c>
      <c r="G3554" s="1"/>
      <c r="H3554" s="1">
        <v>213.35138154770203</v>
      </c>
      <c r="I3554" s="1">
        <v>236.40195178563209</v>
      </c>
      <c r="J3554" s="1">
        <v>2.6117598451141242</v>
      </c>
    </row>
    <row r="3555" spans="2:10" x14ac:dyDescent="0.25">
      <c r="B3555" s="3">
        <v>2001</v>
      </c>
      <c r="C3555" t="s">
        <v>66</v>
      </c>
      <c r="D3555" t="s">
        <v>75</v>
      </c>
      <c r="E3555" s="15" t="s">
        <v>109</v>
      </c>
      <c r="F3555" s="1">
        <v>211.25516666666624</v>
      </c>
      <c r="G3555" s="1"/>
      <c r="H3555" s="1">
        <v>200.14178704448247</v>
      </c>
      <c r="I3555" s="1">
        <v>222.36854628884981</v>
      </c>
      <c r="J3555" s="1">
        <v>2.6808021798413062</v>
      </c>
    </row>
    <row r="3556" spans="2:10" x14ac:dyDescent="0.25">
      <c r="B3556" s="3">
        <v>2002</v>
      </c>
      <c r="C3556" t="s">
        <v>66</v>
      </c>
      <c r="D3556" t="s">
        <v>75</v>
      </c>
      <c r="E3556" s="15" t="s">
        <v>109</v>
      </c>
      <c r="F3556" s="1">
        <v>222.36708333333328</v>
      </c>
      <c r="G3556" s="1"/>
      <c r="H3556" s="1">
        <v>210.54795573811265</v>
      </c>
      <c r="I3556" s="1">
        <v>234.18621092855392</v>
      </c>
      <c r="J3556" s="1">
        <v>2.7085750836229807</v>
      </c>
    </row>
    <row r="3557" spans="2:10" x14ac:dyDescent="0.25">
      <c r="B3557" s="3">
        <v>2003</v>
      </c>
      <c r="C3557" t="s">
        <v>66</v>
      </c>
      <c r="D3557" t="s">
        <v>75</v>
      </c>
      <c r="E3557" s="15" t="s">
        <v>109</v>
      </c>
      <c r="F3557" s="1">
        <v>242.91441666666648</v>
      </c>
      <c r="G3557" s="1"/>
      <c r="H3557" s="1">
        <v>230.29267456845059</v>
      </c>
      <c r="I3557" s="1">
        <v>255.5361587648824</v>
      </c>
      <c r="J3557" s="1">
        <v>2.6478414052658619</v>
      </c>
    </row>
    <row r="3558" spans="2:10" x14ac:dyDescent="0.25">
      <c r="B3558" s="3">
        <v>2004</v>
      </c>
      <c r="C3558" t="s">
        <v>66</v>
      </c>
      <c r="D3558" t="s">
        <v>75</v>
      </c>
      <c r="E3558" s="15" t="s">
        <v>109</v>
      </c>
      <c r="F3558" s="1">
        <v>253.42350000000005</v>
      </c>
      <c r="G3558" s="1"/>
      <c r="H3558" s="1">
        <v>240.02539162019161</v>
      </c>
      <c r="I3558" s="1">
        <v>266.82160837980848</v>
      </c>
      <c r="J3558" s="1">
        <v>2.6941548859389632</v>
      </c>
    </row>
    <row r="3559" spans="2:10" x14ac:dyDescent="0.25">
      <c r="B3559" s="3">
        <v>2005</v>
      </c>
      <c r="C3559" t="s">
        <v>66</v>
      </c>
      <c r="D3559" t="s">
        <v>75</v>
      </c>
      <c r="E3559" s="15" t="s">
        <v>109</v>
      </c>
      <c r="F3559" s="1">
        <v>268.22116666666631</v>
      </c>
      <c r="G3559" s="1"/>
      <c r="H3559" s="1">
        <v>255.90163752961752</v>
      </c>
      <c r="I3559" s="1">
        <v>280.54069580371527</v>
      </c>
      <c r="J3559" s="1">
        <v>2.3405990229836759</v>
      </c>
    </row>
    <row r="3560" spans="2:10" x14ac:dyDescent="0.25">
      <c r="B3560" s="3">
        <v>2006</v>
      </c>
      <c r="C3560" t="s">
        <v>66</v>
      </c>
      <c r="D3560" t="s">
        <v>75</v>
      </c>
      <c r="E3560" s="15" t="s">
        <v>109</v>
      </c>
      <c r="F3560" s="1">
        <v>304.12566666666601</v>
      </c>
      <c r="G3560" s="1"/>
      <c r="H3560" s="1">
        <v>290.36903960995573</v>
      </c>
      <c r="I3560" s="1">
        <v>317.88229372337622</v>
      </c>
      <c r="J3560" s="1">
        <v>2.3050738681983591</v>
      </c>
    </row>
    <row r="3561" spans="2:10" x14ac:dyDescent="0.25">
      <c r="B3561" s="3">
        <v>2007</v>
      </c>
      <c r="C3561" t="s">
        <v>66</v>
      </c>
      <c r="D3561" t="s">
        <v>75</v>
      </c>
      <c r="E3561" s="15" t="s">
        <v>109</v>
      </c>
      <c r="F3561" s="1">
        <v>300.35366666666749</v>
      </c>
      <c r="G3561" s="1"/>
      <c r="H3561" s="1">
        <v>286.20273817198279</v>
      </c>
      <c r="I3561" s="1">
        <v>314.50459516135209</v>
      </c>
      <c r="J3561" s="1">
        <v>2.4009214736718074</v>
      </c>
    </row>
    <row r="3562" spans="2:10" x14ac:dyDescent="0.25">
      <c r="B3562" s="3">
        <v>2008</v>
      </c>
      <c r="C3562" t="s">
        <v>66</v>
      </c>
      <c r="D3562" t="s">
        <v>75</v>
      </c>
      <c r="E3562" s="15" t="s">
        <v>109</v>
      </c>
      <c r="F3562" s="1">
        <v>275.02258333333162</v>
      </c>
      <c r="G3562" s="1"/>
      <c r="H3562" s="1">
        <v>261.86258764257383</v>
      </c>
      <c r="I3562" s="1">
        <v>288.18257902408942</v>
      </c>
      <c r="J3562" s="1">
        <v>2.4384471511238064</v>
      </c>
    </row>
    <row r="3563" spans="2:10" x14ac:dyDescent="0.25">
      <c r="B3563" s="3">
        <v>2009</v>
      </c>
      <c r="C3563" t="s">
        <v>66</v>
      </c>
      <c r="D3563" t="s">
        <v>75</v>
      </c>
      <c r="E3563" s="15" t="s">
        <v>109</v>
      </c>
      <c r="F3563" s="1">
        <v>275.96233333333322</v>
      </c>
      <c r="G3563" s="1"/>
      <c r="H3563" s="1">
        <v>262.14524434360601</v>
      </c>
      <c r="I3563" s="1">
        <v>289.77942232306054</v>
      </c>
      <c r="J3563" s="1">
        <v>2.551483145992286</v>
      </c>
    </row>
    <row r="3564" spans="2:10" x14ac:dyDescent="0.25">
      <c r="B3564" s="3">
        <v>2010</v>
      </c>
      <c r="C3564" t="s">
        <v>66</v>
      </c>
      <c r="D3564" t="s">
        <v>75</v>
      </c>
      <c r="E3564" s="15" t="s">
        <v>109</v>
      </c>
      <c r="F3564" s="1">
        <v>268.29616666666647</v>
      </c>
      <c r="G3564" s="1"/>
      <c r="H3564" s="1">
        <v>253.91867255552953</v>
      </c>
      <c r="I3564" s="1">
        <v>282.67366077780355</v>
      </c>
      <c r="J3564" s="1">
        <v>2.730830145217928</v>
      </c>
    </row>
    <row r="3565" spans="2:10" x14ac:dyDescent="0.25">
      <c r="B3565" s="3">
        <v>2011</v>
      </c>
      <c r="C3565" t="s">
        <v>66</v>
      </c>
      <c r="D3565" t="s">
        <v>75</v>
      </c>
      <c r="E3565" s="15" t="s">
        <v>109</v>
      </c>
      <c r="F3565" s="1">
        <v>291.43066666666698</v>
      </c>
      <c r="G3565" s="1"/>
      <c r="H3565" s="1">
        <v>278.36575824709985</v>
      </c>
      <c r="I3565" s="1">
        <v>304.495575086234</v>
      </c>
      <c r="J3565" s="1">
        <v>2.2845311158343158</v>
      </c>
    </row>
    <row r="3566" spans="2:10" x14ac:dyDescent="0.25">
      <c r="B3566" s="3">
        <v>2012</v>
      </c>
      <c r="C3566" t="s">
        <v>66</v>
      </c>
      <c r="D3566" t="s">
        <v>75</v>
      </c>
      <c r="E3566" s="15" t="s">
        <v>109</v>
      </c>
      <c r="F3566" s="1">
        <v>271.90741666666696</v>
      </c>
      <c r="G3566" s="1"/>
      <c r="H3566" s="1">
        <v>259.43618423533559</v>
      </c>
      <c r="I3566" s="1">
        <v>284.37864909799845</v>
      </c>
      <c r="J3566" s="1">
        <v>2.3372990214442977</v>
      </c>
    </row>
    <row r="3567" spans="2:10" x14ac:dyDescent="0.25">
      <c r="B3567" s="3">
        <v>2013</v>
      </c>
      <c r="C3567" t="s">
        <v>66</v>
      </c>
      <c r="D3567" t="s">
        <v>75</v>
      </c>
      <c r="E3567" s="15" t="s">
        <v>109</v>
      </c>
      <c r="F3567" s="1">
        <v>298.00616666666758</v>
      </c>
      <c r="G3567" s="1"/>
      <c r="H3567" s="1">
        <v>283.51337142371642</v>
      </c>
      <c r="I3567" s="1">
        <v>312.49896190961869</v>
      </c>
      <c r="J3567" s="1">
        <v>2.4782942141190154</v>
      </c>
    </row>
    <row r="3568" spans="2:10" x14ac:dyDescent="0.25">
      <c r="B3568" s="3">
        <v>2014</v>
      </c>
      <c r="C3568" t="s">
        <v>66</v>
      </c>
      <c r="D3568" t="s">
        <v>75</v>
      </c>
      <c r="E3568" s="15" t="s">
        <v>109</v>
      </c>
      <c r="F3568" s="1">
        <v>309.61941666666803</v>
      </c>
      <c r="G3568" s="1"/>
      <c r="H3568" s="1">
        <v>295.4294440063282</v>
      </c>
      <c r="I3568" s="1">
        <v>323.80938932700775</v>
      </c>
      <c r="J3568" s="1">
        <v>2.3354970776804924</v>
      </c>
    </row>
    <row r="3569" spans="2:10" x14ac:dyDescent="0.25">
      <c r="B3569" s="3">
        <v>2015</v>
      </c>
      <c r="C3569" t="s">
        <v>66</v>
      </c>
      <c r="D3569" t="s">
        <v>75</v>
      </c>
      <c r="E3569" s="15" t="s">
        <v>109</v>
      </c>
      <c r="F3569" s="1">
        <v>313.17116666666573</v>
      </c>
      <c r="G3569" s="1"/>
      <c r="H3569" s="1">
        <v>297.90997753811513</v>
      </c>
      <c r="I3569" s="1">
        <v>328.43235579521638</v>
      </c>
      <c r="J3569" s="1">
        <v>2.4833192889014724</v>
      </c>
    </row>
    <row r="3570" spans="2:10" x14ac:dyDescent="0.25">
      <c r="B3570" s="3">
        <v>2016</v>
      </c>
      <c r="C3570" t="s">
        <v>66</v>
      </c>
      <c r="D3570" t="s">
        <v>75</v>
      </c>
      <c r="E3570" s="15" t="s">
        <v>109</v>
      </c>
      <c r="F3570" s="1">
        <v>339.75658333333178</v>
      </c>
      <c r="G3570" s="1"/>
      <c r="H3570" s="1">
        <v>323.62523616785592</v>
      </c>
      <c r="I3570" s="1">
        <v>355.88793049880758</v>
      </c>
      <c r="J3570" s="1">
        <v>2.4195172053781464</v>
      </c>
    </row>
    <row r="3571" spans="2:10" x14ac:dyDescent="0.25">
      <c r="B3571" s="3">
        <v>1998</v>
      </c>
      <c r="C3571" t="s">
        <v>66</v>
      </c>
      <c r="D3571" t="s">
        <v>75</v>
      </c>
      <c r="E3571" s="15" t="s">
        <v>110</v>
      </c>
      <c r="F3571" s="1">
        <v>152.32383333333317</v>
      </c>
      <c r="G3571" s="1"/>
      <c r="H3571" s="1">
        <v>143.11887358810284</v>
      </c>
      <c r="I3571" s="1">
        <v>161.52879307856347</v>
      </c>
      <c r="J3571" s="1">
        <v>3.0794984560620486</v>
      </c>
    </row>
    <row r="3572" spans="2:10" x14ac:dyDescent="0.25">
      <c r="B3572" s="3">
        <v>1999</v>
      </c>
      <c r="C3572" t="s">
        <v>66</v>
      </c>
      <c r="D3572" t="s">
        <v>75</v>
      </c>
      <c r="E3572" s="15" t="s">
        <v>110</v>
      </c>
      <c r="F3572" s="1">
        <v>172.09708333333344</v>
      </c>
      <c r="G3572" s="1"/>
      <c r="H3572" s="1">
        <v>160.68244132675139</v>
      </c>
      <c r="I3572" s="1">
        <v>183.51172533991553</v>
      </c>
      <c r="J3572" s="1">
        <v>3.3799847665781706</v>
      </c>
    </row>
    <row r="3573" spans="2:10" x14ac:dyDescent="0.25">
      <c r="B3573" s="3">
        <v>2000</v>
      </c>
      <c r="C3573" t="s">
        <v>66</v>
      </c>
      <c r="D3573" t="s">
        <v>75</v>
      </c>
      <c r="E3573" s="15" t="s">
        <v>110</v>
      </c>
      <c r="F3573" s="1">
        <v>168.2985833333338</v>
      </c>
      <c r="G3573" s="1"/>
      <c r="H3573" s="1">
        <v>158.62887179798128</v>
      </c>
      <c r="I3573" s="1">
        <v>177.96829486868623</v>
      </c>
      <c r="J3573" s="1">
        <v>2.9279187159786519</v>
      </c>
    </row>
    <row r="3574" spans="2:10" x14ac:dyDescent="0.25">
      <c r="B3574" s="3">
        <v>2001</v>
      </c>
      <c r="C3574" t="s">
        <v>66</v>
      </c>
      <c r="D3574" t="s">
        <v>75</v>
      </c>
      <c r="E3574" s="15" t="s">
        <v>110</v>
      </c>
      <c r="F3574" s="1">
        <v>164.05450000000016</v>
      </c>
      <c r="G3574" s="1"/>
      <c r="H3574" s="1">
        <v>154.02892253747939</v>
      </c>
      <c r="I3574" s="1">
        <v>174.08007746252099</v>
      </c>
      <c r="J3574" s="1">
        <v>3.1142050666728243</v>
      </c>
    </row>
    <row r="3575" spans="2:10" x14ac:dyDescent="0.25">
      <c r="B3575" s="3">
        <v>2002</v>
      </c>
      <c r="C3575" t="s">
        <v>66</v>
      </c>
      <c r="D3575" t="s">
        <v>75</v>
      </c>
      <c r="E3575" s="15" t="s">
        <v>110</v>
      </c>
      <c r="F3575" s="1">
        <v>180.71108333333288</v>
      </c>
      <c r="G3575" s="1"/>
      <c r="H3575" s="1">
        <v>169.47538151175948</v>
      </c>
      <c r="I3575" s="1">
        <v>191.94678515490648</v>
      </c>
      <c r="J3575" s="1">
        <v>3.1684099853485752</v>
      </c>
    </row>
    <row r="3576" spans="2:10" x14ac:dyDescent="0.25">
      <c r="B3576" s="3">
        <v>2003</v>
      </c>
      <c r="C3576" t="s">
        <v>66</v>
      </c>
      <c r="D3576" t="s">
        <v>75</v>
      </c>
      <c r="E3576" s="15" t="s">
        <v>110</v>
      </c>
      <c r="F3576" s="1">
        <v>165.67591666666672</v>
      </c>
      <c r="G3576" s="1"/>
      <c r="H3576" s="1">
        <v>155.00140338942731</v>
      </c>
      <c r="I3576" s="1">
        <v>176.35042994390611</v>
      </c>
      <c r="J3576" s="1">
        <v>3.283330924469221</v>
      </c>
    </row>
    <row r="3577" spans="2:10" x14ac:dyDescent="0.25">
      <c r="B3577" s="3">
        <v>2004</v>
      </c>
      <c r="C3577" t="s">
        <v>66</v>
      </c>
      <c r="D3577" t="s">
        <v>75</v>
      </c>
      <c r="E3577" s="15" t="s">
        <v>110</v>
      </c>
      <c r="F3577" s="1">
        <v>156.32241666666613</v>
      </c>
      <c r="G3577" s="1"/>
      <c r="H3577" s="1">
        <v>146.29357508456059</v>
      </c>
      <c r="I3577" s="1">
        <v>166.35125824877179</v>
      </c>
      <c r="J3577" s="1">
        <v>3.2693052232451403</v>
      </c>
    </row>
    <row r="3578" spans="2:10" x14ac:dyDescent="0.25">
      <c r="B3578" s="3">
        <v>2005</v>
      </c>
      <c r="C3578" t="s">
        <v>66</v>
      </c>
      <c r="D3578" t="s">
        <v>75</v>
      </c>
      <c r="E3578" s="15" t="s">
        <v>110</v>
      </c>
      <c r="F3578" s="1">
        <v>147.74441666666644</v>
      </c>
      <c r="G3578" s="1"/>
      <c r="H3578" s="1">
        <v>138.13983929974768</v>
      </c>
      <c r="I3578" s="1">
        <v>157.34899403358523</v>
      </c>
      <c r="J3578" s="1">
        <v>3.3127841463726995</v>
      </c>
    </row>
    <row r="3579" spans="2:10" x14ac:dyDescent="0.25">
      <c r="B3579" s="3">
        <v>2006</v>
      </c>
      <c r="C3579" t="s">
        <v>66</v>
      </c>
      <c r="D3579" t="s">
        <v>75</v>
      </c>
      <c r="E3579" s="15" t="s">
        <v>110</v>
      </c>
      <c r="F3579" s="1">
        <v>146.83708333333371</v>
      </c>
      <c r="G3579" s="1"/>
      <c r="H3579" s="1">
        <v>137.56060569695285</v>
      </c>
      <c r="I3579" s="1">
        <v>156.1135609697144</v>
      </c>
      <c r="J3579" s="1">
        <v>3.2193879197453974</v>
      </c>
    </row>
    <row r="3580" spans="2:10" x14ac:dyDescent="0.25">
      <c r="B3580" s="3">
        <v>2007</v>
      </c>
      <c r="C3580" t="s">
        <v>66</v>
      </c>
      <c r="D3580" t="s">
        <v>75</v>
      </c>
      <c r="E3580" s="15" t="s">
        <v>110</v>
      </c>
      <c r="F3580" s="1">
        <v>130.19550000000001</v>
      </c>
      <c r="G3580" s="1"/>
      <c r="H3580" s="1">
        <v>121.05662213601828</v>
      </c>
      <c r="I3580" s="1">
        <v>139.33437786398187</v>
      </c>
      <c r="J3580" s="1">
        <v>3.5770322610644927</v>
      </c>
    </row>
    <row r="3581" spans="2:10" x14ac:dyDescent="0.25">
      <c r="B3581" s="3">
        <v>2008</v>
      </c>
      <c r="C3581" t="s">
        <v>66</v>
      </c>
      <c r="D3581" t="s">
        <v>75</v>
      </c>
      <c r="E3581" s="15" t="s">
        <v>110</v>
      </c>
      <c r="F3581" s="1">
        <v>148.73075000000028</v>
      </c>
      <c r="G3581" s="1"/>
      <c r="H3581" s="1">
        <v>138.57505106567336</v>
      </c>
      <c r="I3581" s="1">
        <v>158.88644893432715</v>
      </c>
      <c r="J3581" s="1">
        <v>3.4796455504897312</v>
      </c>
    </row>
    <row r="3582" spans="2:10" x14ac:dyDescent="0.25">
      <c r="B3582" s="3">
        <v>2009</v>
      </c>
      <c r="C3582" t="s">
        <v>66</v>
      </c>
      <c r="D3582" t="s">
        <v>75</v>
      </c>
      <c r="E3582" s="15" t="s">
        <v>110</v>
      </c>
      <c r="F3582" s="1">
        <v>148.46408333333389</v>
      </c>
      <c r="G3582" s="1"/>
      <c r="H3582" s="1">
        <v>138.31845936246049</v>
      </c>
      <c r="I3582" s="1">
        <v>158.60970730420723</v>
      </c>
      <c r="J3582" s="1">
        <v>3.4824374003814356</v>
      </c>
    </row>
    <row r="3583" spans="2:10" x14ac:dyDescent="0.25">
      <c r="B3583" s="3">
        <v>2010</v>
      </c>
      <c r="C3583" t="s">
        <v>66</v>
      </c>
      <c r="D3583" t="s">
        <v>75</v>
      </c>
      <c r="E3583" s="15" t="s">
        <v>110</v>
      </c>
      <c r="F3583" s="1">
        <v>171.26224999999974</v>
      </c>
      <c r="G3583" s="1"/>
      <c r="H3583" s="1">
        <v>160.54993439066129</v>
      </c>
      <c r="I3583" s="1">
        <v>181.97456560933824</v>
      </c>
      <c r="J3583" s="1">
        <v>3.1874814918054177</v>
      </c>
    </row>
    <row r="3584" spans="2:10" x14ac:dyDescent="0.25">
      <c r="B3584" s="3">
        <v>2011</v>
      </c>
      <c r="C3584" t="s">
        <v>66</v>
      </c>
      <c r="D3584" t="s">
        <v>75</v>
      </c>
      <c r="E3584" s="15" t="s">
        <v>110</v>
      </c>
      <c r="F3584" s="1">
        <v>189.79216666666628</v>
      </c>
      <c r="G3584" s="1"/>
      <c r="H3584" s="1">
        <v>178.07641521044849</v>
      </c>
      <c r="I3584" s="1">
        <v>201.50791812288404</v>
      </c>
      <c r="J3584" s="1">
        <v>3.1457037757035047</v>
      </c>
    </row>
    <row r="3585" spans="2:10" x14ac:dyDescent="0.25">
      <c r="B3585" s="3">
        <v>2012</v>
      </c>
      <c r="C3585" t="s">
        <v>66</v>
      </c>
      <c r="D3585" t="s">
        <v>75</v>
      </c>
      <c r="E3585" s="15" t="s">
        <v>110</v>
      </c>
      <c r="F3585" s="1">
        <v>192.9675</v>
      </c>
      <c r="G3585" s="1"/>
      <c r="H3585" s="1">
        <v>182.13027651206957</v>
      </c>
      <c r="I3585" s="1">
        <v>203.80472348793049</v>
      </c>
      <c r="J3585" s="1">
        <v>2.8619353356163222</v>
      </c>
    </row>
    <row r="3586" spans="2:10" x14ac:dyDescent="0.25">
      <c r="B3586" s="3">
        <v>2013</v>
      </c>
      <c r="C3586" t="s">
        <v>66</v>
      </c>
      <c r="D3586" t="s">
        <v>75</v>
      </c>
      <c r="E3586" s="15" t="s">
        <v>110</v>
      </c>
      <c r="F3586" s="1">
        <v>195.17275000000089</v>
      </c>
      <c r="G3586" s="1"/>
      <c r="H3586" s="1">
        <v>182.96736651274725</v>
      </c>
      <c r="I3586" s="1">
        <v>207.37813348725436</v>
      </c>
      <c r="J3586" s="1">
        <v>3.1868249266140634</v>
      </c>
    </row>
    <row r="3587" spans="2:10" x14ac:dyDescent="0.25">
      <c r="B3587" s="3">
        <v>2014</v>
      </c>
      <c r="C3587" t="s">
        <v>66</v>
      </c>
      <c r="D3587" t="s">
        <v>75</v>
      </c>
      <c r="E3587" s="15" t="s">
        <v>110</v>
      </c>
      <c r="F3587" s="1">
        <v>194.13524999999953</v>
      </c>
      <c r="G3587" s="1"/>
      <c r="H3587" s="1">
        <v>182.16880799788976</v>
      </c>
      <c r="I3587" s="1">
        <v>206.10169200210936</v>
      </c>
      <c r="J3587" s="1">
        <v>3.1411349750788959</v>
      </c>
    </row>
    <row r="3588" spans="2:10" x14ac:dyDescent="0.25">
      <c r="B3588" s="3">
        <v>2015</v>
      </c>
      <c r="C3588" t="s">
        <v>66</v>
      </c>
      <c r="D3588" t="s">
        <v>75</v>
      </c>
      <c r="E3588" s="15" t="s">
        <v>110</v>
      </c>
      <c r="F3588" s="1">
        <v>196.02783333333323</v>
      </c>
      <c r="G3588" s="1"/>
      <c r="H3588" s="1">
        <v>184.74173636224168</v>
      </c>
      <c r="I3588" s="1">
        <v>207.31393030442476</v>
      </c>
      <c r="J3588" s="1">
        <v>2.933945182506255</v>
      </c>
    </row>
    <row r="3589" spans="2:10" x14ac:dyDescent="0.25">
      <c r="B3589" s="3">
        <v>2016</v>
      </c>
      <c r="C3589" t="s">
        <v>66</v>
      </c>
      <c r="D3589" t="s">
        <v>75</v>
      </c>
      <c r="E3589" s="15" t="s">
        <v>110</v>
      </c>
      <c r="F3589" s="1">
        <v>183.75891666666624</v>
      </c>
      <c r="G3589" s="1"/>
      <c r="H3589" s="1">
        <v>171.67991767552235</v>
      </c>
      <c r="I3589" s="1">
        <v>195.83791565781021</v>
      </c>
      <c r="J3589" s="1">
        <v>3.3497198028648691</v>
      </c>
    </row>
    <row r="3590" spans="2:10" x14ac:dyDescent="0.25">
      <c r="B3590" s="3">
        <v>1998</v>
      </c>
      <c r="C3590" t="s">
        <v>66</v>
      </c>
      <c r="D3590" t="s">
        <v>75</v>
      </c>
      <c r="E3590" s="15" t="s">
        <v>111</v>
      </c>
      <c r="F3590" s="1">
        <v>345.26016666666567</v>
      </c>
      <c r="G3590" s="1"/>
      <c r="H3590" s="1">
        <v>329.47346647073556</v>
      </c>
      <c r="I3590" s="1">
        <v>361.04686686259595</v>
      </c>
      <c r="J3590" s="1">
        <v>2.3300800587847466</v>
      </c>
    </row>
    <row r="3591" spans="2:10" x14ac:dyDescent="0.25">
      <c r="B3591" s="3">
        <v>1999</v>
      </c>
      <c r="C3591" t="s">
        <v>66</v>
      </c>
      <c r="D3591" t="s">
        <v>75</v>
      </c>
      <c r="E3591" s="15" t="s">
        <v>111</v>
      </c>
      <c r="F3591" s="1">
        <v>337.83233333333158</v>
      </c>
      <c r="G3591" s="1"/>
      <c r="H3591" s="1">
        <v>323.72462108991158</v>
      </c>
      <c r="I3591" s="1">
        <v>351.94004557675157</v>
      </c>
      <c r="J3591" s="1">
        <v>2.1280475977314817</v>
      </c>
    </row>
    <row r="3592" spans="2:10" x14ac:dyDescent="0.25">
      <c r="B3592" s="3">
        <v>2000</v>
      </c>
      <c r="C3592" t="s">
        <v>66</v>
      </c>
      <c r="D3592" t="s">
        <v>75</v>
      </c>
      <c r="E3592" s="15" t="s">
        <v>111</v>
      </c>
      <c r="F3592" s="1">
        <v>340.35391666666726</v>
      </c>
      <c r="G3592" s="1"/>
      <c r="H3592" s="1">
        <v>325.9912199631662</v>
      </c>
      <c r="I3592" s="1">
        <v>354.71661337016837</v>
      </c>
      <c r="J3592" s="1">
        <v>2.1504591369639723</v>
      </c>
    </row>
    <row r="3593" spans="2:10" x14ac:dyDescent="0.25">
      <c r="B3593" s="3">
        <v>2001</v>
      </c>
      <c r="C3593" t="s">
        <v>66</v>
      </c>
      <c r="D3593" t="s">
        <v>75</v>
      </c>
      <c r="E3593" s="15" t="s">
        <v>111</v>
      </c>
      <c r="F3593" s="1">
        <v>366.65783333333553</v>
      </c>
      <c r="G3593" s="1"/>
      <c r="H3593" s="1">
        <v>351.56275522316696</v>
      </c>
      <c r="I3593" s="1">
        <v>381.75291144350354</v>
      </c>
      <c r="J3593" s="1">
        <v>2.0979752209170486</v>
      </c>
    </row>
    <row r="3594" spans="2:10" x14ac:dyDescent="0.25">
      <c r="B3594" s="3">
        <v>2002</v>
      </c>
      <c r="C3594" t="s">
        <v>66</v>
      </c>
      <c r="D3594" t="s">
        <v>75</v>
      </c>
      <c r="E3594" s="15" t="s">
        <v>111</v>
      </c>
      <c r="F3594" s="1">
        <v>360.42758333333222</v>
      </c>
      <c r="G3594" s="1"/>
      <c r="H3594" s="1">
        <v>345.66192846637819</v>
      </c>
      <c r="I3594" s="1">
        <v>375.19323820028654</v>
      </c>
      <c r="J3594" s="1">
        <v>2.0876642327615405</v>
      </c>
    </row>
    <row r="3595" spans="2:10" x14ac:dyDescent="0.25">
      <c r="B3595" s="3">
        <v>2003</v>
      </c>
      <c r="C3595" t="s">
        <v>66</v>
      </c>
      <c r="D3595" t="s">
        <v>75</v>
      </c>
      <c r="E3595" s="15" t="s">
        <v>111</v>
      </c>
      <c r="F3595" s="1">
        <v>374.89224999999931</v>
      </c>
      <c r="G3595" s="1"/>
      <c r="H3595" s="1">
        <v>360.41061902475047</v>
      </c>
      <c r="I3595" s="1">
        <v>389.37388097524808</v>
      </c>
      <c r="J3595" s="1">
        <v>1.9685070365540815</v>
      </c>
    </row>
    <row r="3596" spans="2:10" x14ac:dyDescent="0.25">
      <c r="B3596" s="3">
        <v>2004</v>
      </c>
      <c r="C3596" t="s">
        <v>66</v>
      </c>
      <c r="D3596" t="s">
        <v>75</v>
      </c>
      <c r="E3596" s="15" t="s">
        <v>111</v>
      </c>
      <c r="F3596" s="1">
        <v>376.34099999999847</v>
      </c>
      <c r="G3596" s="1"/>
      <c r="H3596" s="1">
        <v>361.9027057546005</v>
      </c>
      <c r="I3596" s="1">
        <v>390.77929424539678</v>
      </c>
      <c r="J3596" s="1">
        <v>1.9550609950144728</v>
      </c>
    </row>
    <row r="3597" spans="2:10" x14ac:dyDescent="0.25">
      <c r="B3597" s="3">
        <v>2005</v>
      </c>
      <c r="C3597" t="s">
        <v>66</v>
      </c>
      <c r="D3597" t="s">
        <v>75</v>
      </c>
      <c r="E3597" s="15" t="s">
        <v>111</v>
      </c>
      <c r="F3597" s="1">
        <v>383.83833333333371</v>
      </c>
      <c r="G3597" s="1"/>
      <c r="H3597" s="1">
        <v>369.55511889830177</v>
      </c>
      <c r="I3597" s="1">
        <v>398.12154776836553</v>
      </c>
      <c r="J3597" s="1">
        <v>1.8962848224688511</v>
      </c>
    </row>
    <row r="3598" spans="2:10" x14ac:dyDescent="0.25">
      <c r="B3598" s="3">
        <v>2006</v>
      </c>
      <c r="C3598" t="s">
        <v>66</v>
      </c>
      <c r="D3598" t="s">
        <v>75</v>
      </c>
      <c r="E3598" s="15" t="s">
        <v>111</v>
      </c>
      <c r="F3598" s="1">
        <v>369.25799999999754</v>
      </c>
      <c r="G3598" s="1"/>
      <c r="H3598" s="1">
        <v>353.65582025190378</v>
      </c>
      <c r="I3598" s="1">
        <v>384.86017974809135</v>
      </c>
      <c r="J3598" s="1">
        <v>2.1531848798752686</v>
      </c>
    </row>
    <row r="3599" spans="2:10" x14ac:dyDescent="0.25">
      <c r="B3599" s="3">
        <v>2007</v>
      </c>
      <c r="C3599" t="s">
        <v>66</v>
      </c>
      <c r="D3599" t="s">
        <v>75</v>
      </c>
      <c r="E3599" s="15" t="s">
        <v>111</v>
      </c>
      <c r="F3599" s="1">
        <v>356.01508333333311</v>
      </c>
      <c r="G3599" s="1"/>
      <c r="H3599" s="1">
        <v>341.0121234411921</v>
      </c>
      <c r="I3599" s="1">
        <v>371.01804322547423</v>
      </c>
      <c r="J3599" s="1">
        <v>2.1475066021298406</v>
      </c>
    </row>
    <row r="3600" spans="2:10" x14ac:dyDescent="0.25">
      <c r="B3600" s="3">
        <v>2008</v>
      </c>
      <c r="C3600" t="s">
        <v>66</v>
      </c>
      <c r="D3600" t="s">
        <v>75</v>
      </c>
      <c r="E3600" s="15" t="s">
        <v>111</v>
      </c>
      <c r="F3600" s="1">
        <v>356.88424999999989</v>
      </c>
      <c r="G3600" s="1"/>
      <c r="H3600" s="1">
        <v>342.11927274239872</v>
      </c>
      <c r="I3600" s="1">
        <v>371.64922725760113</v>
      </c>
      <c r="J3600" s="1">
        <v>2.10829489821502</v>
      </c>
    </row>
    <row r="3601" spans="2:10" x14ac:dyDescent="0.25">
      <c r="B3601" s="3">
        <v>2009</v>
      </c>
      <c r="C3601" t="s">
        <v>66</v>
      </c>
      <c r="D3601" t="s">
        <v>75</v>
      </c>
      <c r="E3601" s="15" t="s">
        <v>111</v>
      </c>
      <c r="F3601" s="1">
        <v>353.12649999999945</v>
      </c>
      <c r="G3601" s="1"/>
      <c r="H3601" s="1">
        <v>337.95102987033738</v>
      </c>
      <c r="I3601" s="1">
        <v>368.30197012966153</v>
      </c>
      <c r="J3601" s="1">
        <v>2.1899681659312438</v>
      </c>
    </row>
    <row r="3602" spans="2:10" x14ac:dyDescent="0.25">
      <c r="B3602" s="3">
        <v>2010</v>
      </c>
      <c r="C3602" t="s">
        <v>66</v>
      </c>
      <c r="D3602" t="s">
        <v>75</v>
      </c>
      <c r="E3602" s="15" t="s">
        <v>111</v>
      </c>
      <c r="F3602" s="1">
        <v>357.81608333333594</v>
      </c>
      <c r="G3602" s="1"/>
      <c r="H3602" s="1">
        <v>342.93003388799758</v>
      </c>
      <c r="I3602" s="1">
        <v>372.70213277867407</v>
      </c>
      <c r="J3602" s="1">
        <v>2.1200473326104796</v>
      </c>
    </row>
    <row r="3603" spans="2:10" x14ac:dyDescent="0.25">
      <c r="B3603" s="3">
        <v>2011</v>
      </c>
      <c r="C3603" t="s">
        <v>66</v>
      </c>
      <c r="D3603" t="s">
        <v>75</v>
      </c>
      <c r="E3603" s="15" t="s">
        <v>111</v>
      </c>
      <c r="F3603" s="1">
        <v>331.94666666666825</v>
      </c>
      <c r="G3603" s="1"/>
      <c r="H3603" s="1">
        <v>316.72673819558247</v>
      </c>
      <c r="I3603" s="1">
        <v>347.16659513775397</v>
      </c>
      <c r="J3603" s="1">
        <v>2.3365240577805704</v>
      </c>
    </row>
    <row r="3604" spans="2:10" x14ac:dyDescent="0.25">
      <c r="B3604" s="3">
        <v>2012</v>
      </c>
      <c r="C3604" t="s">
        <v>66</v>
      </c>
      <c r="D3604" t="s">
        <v>75</v>
      </c>
      <c r="E3604" s="15" t="s">
        <v>111</v>
      </c>
      <c r="F3604" s="1">
        <v>348.84749999999946</v>
      </c>
      <c r="G3604" s="1"/>
      <c r="H3604" s="1">
        <v>332.52721748944674</v>
      </c>
      <c r="I3604" s="1">
        <v>365.16778251055246</v>
      </c>
      <c r="J3604" s="1">
        <v>2.3840645768000841</v>
      </c>
    </row>
    <row r="3605" spans="2:10" x14ac:dyDescent="0.25">
      <c r="B3605" s="3">
        <v>2013</v>
      </c>
      <c r="C3605" t="s">
        <v>66</v>
      </c>
      <c r="D3605" t="s">
        <v>75</v>
      </c>
      <c r="E3605" s="15" t="s">
        <v>111</v>
      </c>
      <c r="F3605" s="1">
        <v>357.30041666666801</v>
      </c>
      <c r="G3605" s="1"/>
      <c r="H3605" s="1">
        <v>341.75193995851851</v>
      </c>
      <c r="I3605" s="1">
        <v>372.84889337481746</v>
      </c>
      <c r="J3605" s="1">
        <v>2.2175850357620077</v>
      </c>
    </row>
    <row r="3606" spans="2:10" x14ac:dyDescent="0.25">
      <c r="B3606" s="3">
        <v>2014</v>
      </c>
      <c r="C3606" t="s">
        <v>66</v>
      </c>
      <c r="D3606" t="s">
        <v>75</v>
      </c>
      <c r="E3606" s="15" t="s">
        <v>111</v>
      </c>
      <c r="F3606" s="1">
        <v>356.07291666666623</v>
      </c>
      <c r="G3606" s="1"/>
      <c r="H3606" s="1">
        <v>340.05418532965655</v>
      </c>
      <c r="I3606" s="1">
        <v>372.09164800367591</v>
      </c>
      <c r="J3606" s="1">
        <v>2.2925305574573192</v>
      </c>
    </row>
    <row r="3607" spans="2:10" x14ac:dyDescent="0.25">
      <c r="B3607" s="3">
        <v>2015</v>
      </c>
      <c r="C3607" t="s">
        <v>66</v>
      </c>
      <c r="D3607" t="s">
        <v>75</v>
      </c>
      <c r="E3607" s="15" t="s">
        <v>111</v>
      </c>
      <c r="F3607" s="1">
        <v>354.37733333333375</v>
      </c>
      <c r="G3607" s="1"/>
      <c r="H3607" s="1">
        <v>339.61752536911968</v>
      </c>
      <c r="I3607" s="1">
        <v>369.13714129754754</v>
      </c>
      <c r="J3607" s="1">
        <v>2.1224659358490974</v>
      </c>
    </row>
    <row r="3608" spans="2:10" x14ac:dyDescent="0.25">
      <c r="B3608" s="3">
        <v>2016</v>
      </c>
      <c r="C3608" t="s">
        <v>66</v>
      </c>
      <c r="D3608" t="s">
        <v>75</v>
      </c>
      <c r="E3608" s="15" t="s">
        <v>111</v>
      </c>
      <c r="F3608" s="1">
        <v>373.85283333333552</v>
      </c>
      <c r="G3608" s="1"/>
      <c r="H3608" s="1">
        <v>356.14912194259182</v>
      </c>
      <c r="I3608" s="1">
        <v>391.55654472407906</v>
      </c>
      <c r="J3608" s="1">
        <v>2.413179360440882</v>
      </c>
    </row>
    <row r="3609" spans="2:10" ht="17.25" x14ac:dyDescent="0.25">
      <c r="B3609" s="3">
        <v>1998</v>
      </c>
      <c r="C3609" t="s">
        <v>66</v>
      </c>
      <c r="D3609" t="s">
        <v>179</v>
      </c>
      <c r="E3609" s="15" t="s">
        <v>212</v>
      </c>
      <c r="F3609" s="1">
        <v>248.32966666666604</v>
      </c>
      <c r="G3609" s="1"/>
      <c r="H3609" s="1">
        <v>235.092838350774</v>
      </c>
      <c r="I3609" s="1">
        <v>261.5664949825582</v>
      </c>
      <c r="J3609" s="1">
        <v>2.7163222310317834</v>
      </c>
    </row>
    <row r="3610" spans="2:10" ht="17.25" x14ac:dyDescent="0.25">
      <c r="B3610" s="3">
        <v>1999</v>
      </c>
      <c r="C3610" t="s">
        <v>66</v>
      </c>
      <c r="D3610" t="s">
        <v>179</v>
      </c>
      <c r="E3610" s="15" t="s">
        <v>212</v>
      </c>
      <c r="F3610" s="1">
        <v>243.82616666666675</v>
      </c>
      <c r="G3610" s="1"/>
      <c r="H3610" s="1">
        <v>231.25444159295</v>
      </c>
      <c r="I3610" s="1">
        <v>256.39789174038361</v>
      </c>
      <c r="J3610" s="1">
        <v>2.6274866717247125</v>
      </c>
    </row>
    <row r="3611" spans="2:10" ht="17.25" x14ac:dyDescent="0.25">
      <c r="B3611" s="3">
        <v>2000</v>
      </c>
      <c r="C3611" t="s">
        <v>66</v>
      </c>
      <c r="D3611" t="s">
        <v>179</v>
      </c>
      <c r="E3611" s="15" t="s">
        <v>212</v>
      </c>
      <c r="F3611" s="1">
        <v>253.30850000000061</v>
      </c>
      <c r="G3611" s="1"/>
      <c r="H3611" s="1">
        <v>239.62197668797245</v>
      </c>
      <c r="I3611" s="1">
        <v>266.99502331202854</v>
      </c>
      <c r="J3611" s="1">
        <v>2.7534001761836056</v>
      </c>
    </row>
    <row r="3612" spans="2:10" ht="17.25" x14ac:dyDescent="0.25">
      <c r="B3612" s="3">
        <v>2001</v>
      </c>
      <c r="C3612" t="s">
        <v>66</v>
      </c>
      <c r="D3612" t="s">
        <v>179</v>
      </c>
      <c r="E3612" s="15" t="s">
        <v>212</v>
      </c>
      <c r="F3612" s="1">
        <v>253.61274999999944</v>
      </c>
      <c r="G3612" s="1"/>
      <c r="H3612" s="1">
        <v>241.36338491646688</v>
      </c>
      <c r="I3612" s="1">
        <v>265.86211508353205</v>
      </c>
      <c r="J3612" s="1">
        <v>2.4613221100946876</v>
      </c>
    </row>
    <row r="3613" spans="2:10" ht="17.25" x14ac:dyDescent="0.25">
      <c r="B3613" s="3">
        <v>2002</v>
      </c>
      <c r="C3613" t="s">
        <v>66</v>
      </c>
      <c r="D3613" t="s">
        <v>179</v>
      </c>
      <c r="E3613" s="15" t="s">
        <v>212</v>
      </c>
      <c r="F3613" s="1">
        <v>258.80108333333368</v>
      </c>
      <c r="G3613" s="1"/>
      <c r="H3613" s="1">
        <v>244.13365905589632</v>
      </c>
      <c r="I3613" s="1">
        <v>273.4685076107711</v>
      </c>
      <c r="J3613" s="1">
        <v>2.888109947833422</v>
      </c>
    </row>
    <row r="3614" spans="2:10" ht="17.25" x14ac:dyDescent="0.25">
      <c r="B3614" s="3">
        <v>2003</v>
      </c>
      <c r="C3614" t="s">
        <v>66</v>
      </c>
      <c r="D3614" t="s">
        <v>179</v>
      </c>
      <c r="E3614" s="15" t="s">
        <v>212</v>
      </c>
      <c r="F3614" s="1">
        <v>256.91799999999904</v>
      </c>
      <c r="G3614" s="1"/>
      <c r="H3614" s="1">
        <v>243.02284537640119</v>
      </c>
      <c r="I3614" s="1">
        <v>270.81315462359703</v>
      </c>
      <c r="J3614" s="1">
        <v>2.7560989709579538</v>
      </c>
    </row>
    <row r="3615" spans="2:10" ht="17.25" x14ac:dyDescent="0.25">
      <c r="B3615" s="3">
        <v>2004</v>
      </c>
      <c r="C3615" t="s">
        <v>66</v>
      </c>
      <c r="D3615" t="s">
        <v>179</v>
      </c>
      <c r="E3615" s="15" t="s">
        <v>212</v>
      </c>
      <c r="F3615" s="1">
        <v>270.42291666666841</v>
      </c>
      <c r="G3615" s="1"/>
      <c r="H3615" s="1">
        <v>256.82828277377286</v>
      </c>
      <c r="I3615" s="1">
        <v>284.01755055956369</v>
      </c>
      <c r="J3615" s="1">
        <v>2.5618280787538974</v>
      </c>
    </row>
    <row r="3616" spans="2:10" ht="17.25" x14ac:dyDescent="0.25">
      <c r="B3616" s="3">
        <v>2005</v>
      </c>
      <c r="C3616" t="s">
        <v>66</v>
      </c>
      <c r="D3616" t="s">
        <v>179</v>
      </c>
      <c r="E3616" s="15" t="s">
        <v>212</v>
      </c>
      <c r="F3616" s="1">
        <v>270.36166666666759</v>
      </c>
      <c r="G3616" s="1"/>
      <c r="H3616" s="1">
        <v>257.3520880622134</v>
      </c>
      <c r="I3616" s="1">
        <v>283.37124527112155</v>
      </c>
      <c r="J3616" s="1">
        <v>2.4521332827204354</v>
      </c>
    </row>
    <row r="3617" spans="2:10" ht="17.25" x14ac:dyDescent="0.25">
      <c r="B3617" s="3">
        <v>2006</v>
      </c>
      <c r="C3617" t="s">
        <v>66</v>
      </c>
      <c r="D3617" t="s">
        <v>179</v>
      </c>
      <c r="E3617" s="15" t="s">
        <v>212</v>
      </c>
      <c r="F3617" s="1">
        <v>270.4781666666658</v>
      </c>
      <c r="G3617" s="1"/>
      <c r="H3617" s="1">
        <v>257.33994919648285</v>
      </c>
      <c r="I3617" s="1">
        <v>283.61638413684898</v>
      </c>
      <c r="J3617" s="1">
        <v>2.4753133822249622</v>
      </c>
    </row>
    <row r="3618" spans="2:10" ht="17.25" x14ac:dyDescent="0.25">
      <c r="B3618" s="3">
        <v>2007</v>
      </c>
      <c r="C3618" t="s">
        <v>66</v>
      </c>
      <c r="D3618" t="s">
        <v>179</v>
      </c>
      <c r="E3618" s="15" t="s">
        <v>212</v>
      </c>
      <c r="F3618" s="1">
        <v>272.14183333333358</v>
      </c>
      <c r="G3618" s="1"/>
      <c r="H3618" s="1">
        <v>257.35980455969923</v>
      </c>
      <c r="I3618" s="1">
        <v>286.92386210696782</v>
      </c>
      <c r="J3618" s="1">
        <v>2.7679911340068162</v>
      </c>
    </row>
    <row r="3619" spans="2:10" ht="17.25" x14ac:dyDescent="0.25">
      <c r="B3619" s="3">
        <v>2008</v>
      </c>
      <c r="C3619" t="s">
        <v>66</v>
      </c>
      <c r="D3619" t="s">
        <v>179</v>
      </c>
      <c r="E3619" s="15" t="s">
        <v>212</v>
      </c>
      <c r="F3619" s="1">
        <v>277.0376666666661</v>
      </c>
      <c r="G3619" s="1"/>
      <c r="H3619" s="1">
        <v>263.34210234622753</v>
      </c>
      <c r="I3619" s="1">
        <v>290.73323098710489</v>
      </c>
      <c r="J3619" s="1">
        <v>2.5192256455318138</v>
      </c>
    </row>
    <row r="3620" spans="2:10" ht="17.25" x14ac:dyDescent="0.25">
      <c r="B3620" s="3">
        <v>2009</v>
      </c>
      <c r="C3620" t="s">
        <v>66</v>
      </c>
      <c r="D3620" t="s">
        <v>179</v>
      </c>
      <c r="E3620" s="15" t="s">
        <v>212</v>
      </c>
      <c r="F3620" s="1">
        <v>278.04191666666719</v>
      </c>
      <c r="G3620" s="1"/>
      <c r="H3620" s="1">
        <v>264.04296550660433</v>
      </c>
      <c r="I3620" s="1">
        <v>292.04086782673022</v>
      </c>
      <c r="J3620" s="1">
        <v>2.56573135917496</v>
      </c>
    </row>
    <row r="3621" spans="2:10" ht="17.25" x14ac:dyDescent="0.25">
      <c r="B3621" s="3">
        <v>2010</v>
      </c>
      <c r="C3621" t="s">
        <v>66</v>
      </c>
      <c r="D3621" t="s">
        <v>179</v>
      </c>
      <c r="E3621" s="15" t="s">
        <v>212</v>
      </c>
      <c r="F3621" s="1">
        <v>284.04774999999995</v>
      </c>
      <c r="G3621" s="1"/>
      <c r="H3621" s="1">
        <v>269.30744966096756</v>
      </c>
      <c r="I3621" s="1">
        <v>298.78805033903222</v>
      </c>
      <c r="J3621" s="1">
        <v>2.644483956594498</v>
      </c>
    </row>
    <row r="3622" spans="2:10" ht="17.25" x14ac:dyDescent="0.25">
      <c r="B3622" s="3">
        <v>2011</v>
      </c>
      <c r="C3622" t="s">
        <v>66</v>
      </c>
      <c r="D3622" t="s">
        <v>179</v>
      </c>
      <c r="E3622" s="15" t="s">
        <v>212</v>
      </c>
      <c r="F3622" s="1">
        <v>289.7565833333345</v>
      </c>
      <c r="G3622" s="1"/>
      <c r="H3622" s="1">
        <v>275.75400619332038</v>
      </c>
      <c r="I3622" s="1">
        <v>303.75916047334857</v>
      </c>
      <c r="J3622" s="1">
        <v>2.4626382428085778</v>
      </c>
    </row>
    <row r="3623" spans="2:10" ht="17.25" x14ac:dyDescent="0.25">
      <c r="B3623" s="3">
        <v>2012</v>
      </c>
      <c r="C3623" t="s">
        <v>66</v>
      </c>
      <c r="D3623" t="s">
        <v>179</v>
      </c>
      <c r="E3623" s="15" t="s">
        <v>212</v>
      </c>
      <c r="F3623" s="1">
        <v>302.273500000002</v>
      </c>
      <c r="G3623" s="1"/>
      <c r="H3623" s="1">
        <v>287.54632997912353</v>
      </c>
      <c r="I3623" s="1">
        <v>317.00067002088008</v>
      </c>
      <c r="J3623" s="1">
        <v>2.4828197050093941</v>
      </c>
    </row>
    <row r="3624" spans="2:10" ht="17.25" x14ac:dyDescent="0.25">
      <c r="B3624" s="3">
        <v>2013</v>
      </c>
      <c r="C3624" t="s">
        <v>66</v>
      </c>
      <c r="D3624" t="s">
        <v>179</v>
      </c>
      <c r="E3624" s="15" t="s">
        <v>212</v>
      </c>
      <c r="F3624" s="1">
        <v>307.67425000000043</v>
      </c>
      <c r="G3624" s="1"/>
      <c r="H3624" s="1">
        <v>291.58045975781494</v>
      </c>
      <c r="I3624" s="1">
        <v>323.76804024218598</v>
      </c>
      <c r="J3624" s="1">
        <v>2.6655887304842718</v>
      </c>
    </row>
    <row r="3625" spans="2:10" ht="17.25" x14ac:dyDescent="0.25">
      <c r="B3625" s="3">
        <v>2014</v>
      </c>
      <c r="C3625" t="s">
        <v>66</v>
      </c>
      <c r="D3625" t="s">
        <v>179</v>
      </c>
      <c r="E3625" s="15" t="s">
        <v>212</v>
      </c>
      <c r="F3625" s="1">
        <v>304.35925000000191</v>
      </c>
      <c r="G3625" s="1"/>
      <c r="H3625" s="1">
        <v>289.90176113366977</v>
      </c>
      <c r="I3625" s="1">
        <v>318.81673886633394</v>
      </c>
      <c r="J3625" s="1">
        <v>2.4206517791415538</v>
      </c>
    </row>
    <row r="3626" spans="2:10" ht="17.25" x14ac:dyDescent="0.25">
      <c r="B3626" s="3">
        <v>2015</v>
      </c>
      <c r="C3626" t="s">
        <v>66</v>
      </c>
      <c r="D3626" t="s">
        <v>179</v>
      </c>
      <c r="E3626" s="15" t="s">
        <v>212</v>
      </c>
      <c r="F3626" s="1">
        <v>313.68224999999899</v>
      </c>
      <c r="G3626" s="1"/>
      <c r="H3626" s="1">
        <v>298.14395480472638</v>
      </c>
      <c r="I3626" s="1">
        <v>329.22054519527177</v>
      </c>
      <c r="J3626" s="1">
        <v>2.5242907799566465</v>
      </c>
    </row>
    <row r="3627" spans="2:10" ht="17.25" x14ac:dyDescent="0.25">
      <c r="B3627" s="3">
        <v>2016</v>
      </c>
      <c r="C3627" t="s">
        <v>66</v>
      </c>
      <c r="D3627" t="s">
        <v>179</v>
      </c>
      <c r="E3627" s="15" t="s">
        <v>212</v>
      </c>
      <c r="F3627" s="1">
        <v>310.86216666666729</v>
      </c>
      <c r="G3627" s="1"/>
      <c r="H3627" s="1">
        <v>294.24434211949409</v>
      </c>
      <c r="I3627" s="1">
        <v>327.47999121384044</v>
      </c>
      <c r="J3627" s="1">
        <v>2.7241577766142457</v>
      </c>
    </row>
    <row r="3628" spans="2:10" ht="17.25" x14ac:dyDescent="0.25">
      <c r="B3628" s="3">
        <v>1998</v>
      </c>
      <c r="C3628" t="s">
        <v>66</v>
      </c>
      <c r="D3628" t="s">
        <v>179</v>
      </c>
      <c r="E3628" s="15" t="s">
        <v>213</v>
      </c>
      <c r="F3628" s="1">
        <v>298.10616666666601</v>
      </c>
      <c r="G3628" s="1"/>
      <c r="H3628" s="1">
        <v>284.43796028254758</v>
      </c>
      <c r="I3628" s="1">
        <v>311.77437305078433</v>
      </c>
      <c r="J3628" s="1">
        <v>2.3365039814881725</v>
      </c>
    </row>
    <row r="3629" spans="2:10" ht="17.25" x14ac:dyDescent="0.25">
      <c r="B3629" s="3">
        <v>1999</v>
      </c>
      <c r="C3629" t="s">
        <v>66</v>
      </c>
      <c r="D3629" t="s">
        <v>179</v>
      </c>
      <c r="E3629" s="15" t="s">
        <v>213</v>
      </c>
      <c r="F3629" s="1">
        <v>305.20899999999943</v>
      </c>
      <c r="G3629" s="1"/>
      <c r="H3629" s="1">
        <v>290.12719640594617</v>
      </c>
      <c r="I3629" s="1">
        <v>320.2908035940527</v>
      </c>
      <c r="J3629" s="1">
        <v>2.5181517744868236</v>
      </c>
    </row>
    <row r="3630" spans="2:10" ht="17.25" x14ac:dyDescent="0.25">
      <c r="B3630" s="3">
        <v>2000</v>
      </c>
      <c r="C3630" t="s">
        <v>66</v>
      </c>
      <c r="D3630" t="s">
        <v>179</v>
      </c>
      <c r="E3630" s="15" t="s">
        <v>213</v>
      </c>
      <c r="F3630" s="1">
        <v>316.60941666666997</v>
      </c>
      <c r="G3630" s="1"/>
      <c r="H3630" s="1">
        <v>302.34766782366296</v>
      </c>
      <c r="I3630" s="1">
        <v>330.87116550967642</v>
      </c>
      <c r="J3630" s="1">
        <v>2.2954874039536111</v>
      </c>
    </row>
    <row r="3631" spans="2:10" ht="17.25" x14ac:dyDescent="0.25">
      <c r="B3631" s="3">
        <v>2001</v>
      </c>
      <c r="C3631" t="s">
        <v>66</v>
      </c>
      <c r="D3631" t="s">
        <v>179</v>
      </c>
      <c r="E3631" s="15" t="s">
        <v>213</v>
      </c>
      <c r="F3631" s="1">
        <v>324.90633333333511</v>
      </c>
      <c r="G3631" s="1"/>
      <c r="H3631" s="1">
        <v>310.81607228272276</v>
      </c>
      <c r="I3631" s="1">
        <v>338.99659438394758</v>
      </c>
      <c r="J3631" s="1">
        <v>2.2099722474554926</v>
      </c>
    </row>
    <row r="3632" spans="2:10" ht="17.25" x14ac:dyDescent="0.25">
      <c r="B3632" s="3">
        <v>2002</v>
      </c>
      <c r="C3632" t="s">
        <v>66</v>
      </c>
      <c r="D3632" t="s">
        <v>179</v>
      </c>
      <c r="E3632" s="15" t="s">
        <v>213</v>
      </c>
      <c r="F3632" s="1">
        <v>344.30033333333256</v>
      </c>
      <c r="G3632" s="1"/>
      <c r="H3632" s="1">
        <v>329.01795378775114</v>
      </c>
      <c r="I3632" s="1">
        <v>359.58271287891404</v>
      </c>
      <c r="J3632" s="1">
        <v>2.2619317455074994</v>
      </c>
    </row>
    <row r="3633" spans="2:10" ht="17.25" x14ac:dyDescent="0.25">
      <c r="B3633" s="3">
        <v>2003</v>
      </c>
      <c r="C3633" t="s">
        <v>66</v>
      </c>
      <c r="D3633" t="s">
        <v>179</v>
      </c>
      <c r="E3633" s="15" t="s">
        <v>213</v>
      </c>
      <c r="F3633" s="1">
        <v>342.07733333333312</v>
      </c>
      <c r="G3633" s="1"/>
      <c r="H3633" s="1">
        <v>327.88937220992329</v>
      </c>
      <c r="I3633" s="1">
        <v>356.26529445674305</v>
      </c>
      <c r="J3633" s="1">
        <v>2.1135943988687202</v>
      </c>
    </row>
    <row r="3634" spans="2:10" ht="17.25" x14ac:dyDescent="0.25">
      <c r="B3634" s="3">
        <v>2004</v>
      </c>
      <c r="C3634" t="s">
        <v>66</v>
      </c>
      <c r="D3634" t="s">
        <v>179</v>
      </c>
      <c r="E3634" s="15" t="s">
        <v>213</v>
      </c>
      <c r="F3634" s="1">
        <v>335.15050000000139</v>
      </c>
      <c r="G3634" s="1"/>
      <c r="H3634" s="1">
        <v>320.20737895425322</v>
      </c>
      <c r="I3634" s="1">
        <v>350.09362104574961</v>
      </c>
      <c r="J3634" s="1">
        <v>2.2720997838595896</v>
      </c>
    </row>
    <row r="3635" spans="2:10" ht="17.25" x14ac:dyDescent="0.25">
      <c r="B3635" s="3">
        <v>2005</v>
      </c>
      <c r="C3635" t="s">
        <v>66</v>
      </c>
      <c r="D3635" t="s">
        <v>179</v>
      </c>
      <c r="E3635" s="15" t="s">
        <v>213</v>
      </c>
      <c r="F3635" s="1">
        <v>331.60908333333242</v>
      </c>
      <c r="G3635" s="1"/>
      <c r="H3635" s="1">
        <v>318.12253246241096</v>
      </c>
      <c r="I3635" s="1">
        <v>345.09563420425366</v>
      </c>
      <c r="J3635" s="1">
        <v>2.0725281323725824</v>
      </c>
    </row>
    <row r="3636" spans="2:10" ht="17.25" x14ac:dyDescent="0.25">
      <c r="B3636" s="3">
        <v>2006</v>
      </c>
      <c r="C3636" t="s">
        <v>66</v>
      </c>
      <c r="D3636" t="s">
        <v>179</v>
      </c>
      <c r="E3636" s="15" t="s">
        <v>213</v>
      </c>
      <c r="F3636" s="1">
        <v>349.5639166666661</v>
      </c>
      <c r="G3636" s="1"/>
      <c r="H3636" s="1">
        <v>334.54419788666843</v>
      </c>
      <c r="I3636" s="1">
        <v>364.58363544666383</v>
      </c>
      <c r="J3636" s="1">
        <v>2.1895817375330782</v>
      </c>
    </row>
    <row r="3637" spans="2:10" ht="17.25" x14ac:dyDescent="0.25">
      <c r="B3637" s="3">
        <v>2007</v>
      </c>
      <c r="C3637" t="s">
        <v>66</v>
      </c>
      <c r="D3637" t="s">
        <v>179</v>
      </c>
      <c r="E3637" s="15" t="s">
        <v>213</v>
      </c>
      <c r="F3637" s="1">
        <v>348.43783333333323</v>
      </c>
      <c r="G3637" s="1"/>
      <c r="H3637" s="1">
        <v>332.52324014589044</v>
      </c>
      <c r="I3637" s="1">
        <v>364.35242652077608</v>
      </c>
      <c r="J3637" s="1">
        <v>2.3275348620490659</v>
      </c>
    </row>
    <row r="3638" spans="2:10" ht="17.25" x14ac:dyDescent="0.25">
      <c r="B3638" s="3">
        <v>2008</v>
      </c>
      <c r="C3638" t="s">
        <v>66</v>
      </c>
      <c r="D3638" t="s">
        <v>179</v>
      </c>
      <c r="E3638" s="15" t="s">
        <v>213</v>
      </c>
      <c r="F3638" s="1">
        <v>347.29658333333469</v>
      </c>
      <c r="G3638" s="1"/>
      <c r="H3638" s="1">
        <v>332.93991141709813</v>
      </c>
      <c r="I3638" s="1">
        <v>361.65325524957137</v>
      </c>
      <c r="J3638" s="1">
        <v>2.1065861407665394</v>
      </c>
    </row>
    <row r="3639" spans="2:10" ht="17.25" x14ac:dyDescent="0.25">
      <c r="B3639" s="3">
        <v>2009</v>
      </c>
      <c r="C3639" t="s">
        <v>66</v>
      </c>
      <c r="D3639" t="s">
        <v>179</v>
      </c>
      <c r="E3639" s="15" t="s">
        <v>213</v>
      </c>
      <c r="F3639" s="1">
        <v>333.31949999999802</v>
      </c>
      <c r="G3639" s="1"/>
      <c r="H3639" s="1">
        <v>319.0657135936579</v>
      </c>
      <c r="I3639" s="1">
        <v>347.57328640633847</v>
      </c>
      <c r="J3639" s="1">
        <v>2.1791919326449705</v>
      </c>
    </row>
    <row r="3640" spans="2:10" ht="17.25" x14ac:dyDescent="0.25">
      <c r="B3640" s="3">
        <v>2010</v>
      </c>
      <c r="C3640" t="s">
        <v>66</v>
      </c>
      <c r="D3640" t="s">
        <v>179</v>
      </c>
      <c r="E3640" s="15" t="s">
        <v>213</v>
      </c>
      <c r="F3640" s="1">
        <v>341.77816666666911</v>
      </c>
      <c r="G3640" s="1"/>
      <c r="H3640" s="1">
        <v>327.14462755165061</v>
      </c>
      <c r="I3640" s="1">
        <v>356.41170578168754</v>
      </c>
      <c r="J3640" s="1">
        <v>2.1818807691703794</v>
      </c>
    </row>
    <row r="3641" spans="2:10" ht="17.25" x14ac:dyDescent="0.25">
      <c r="B3641" s="3">
        <v>2011</v>
      </c>
      <c r="C3641" t="s">
        <v>66</v>
      </c>
      <c r="D3641" t="s">
        <v>179</v>
      </c>
      <c r="E3641" s="15" t="s">
        <v>213</v>
      </c>
      <c r="F3641" s="1">
        <v>360.48416666666679</v>
      </c>
      <c r="G3641" s="1"/>
      <c r="H3641" s="1">
        <v>344.03205665451219</v>
      </c>
      <c r="I3641" s="1">
        <v>376.93627667882151</v>
      </c>
      <c r="J3641" s="1">
        <v>2.325741102975929</v>
      </c>
    </row>
    <row r="3642" spans="2:10" ht="17.25" x14ac:dyDescent="0.25">
      <c r="B3642" s="3">
        <v>2012</v>
      </c>
      <c r="C3642" t="s">
        <v>66</v>
      </c>
      <c r="D3642" t="s">
        <v>179</v>
      </c>
      <c r="E3642" s="15" t="s">
        <v>213</v>
      </c>
      <c r="F3642" s="1">
        <v>362.22408333333192</v>
      </c>
      <c r="G3642" s="1"/>
      <c r="H3642" s="1">
        <v>348.08427899014953</v>
      </c>
      <c r="I3642" s="1">
        <v>376.36388767651408</v>
      </c>
      <c r="J3642" s="1">
        <v>1.9892622244309328</v>
      </c>
    </row>
    <row r="3643" spans="2:10" ht="17.25" x14ac:dyDescent="0.25">
      <c r="B3643" s="3">
        <v>2013</v>
      </c>
      <c r="C3643" t="s">
        <v>66</v>
      </c>
      <c r="D3643" t="s">
        <v>179</v>
      </c>
      <c r="E3643" s="15" t="s">
        <v>213</v>
      </c>
      <c r="F3643" s="1">
        <v>368.29058333333376</v>
      </c>
      <c r="G3643" s="1"/>
      <c r="H3643" s="1">
        <v>352.99846308356047</v>
      </c>
      <c r="I3643" s="1">
        <v>383.58270358310705</v>
      </c>
      <c r="J3643" s="1">
        <v>2.115938532099563</v>
      </c>
    </row>
    <row r="3644" spans="2:10" ht="17.25" x14ac:dyDescent="0.25">
      <c r="B3644" s="3">
        <v>2014</v>
      </c>
      <c r="C3644" t="s">
        <v>66</v>
      </c>
      <c r="D3644" t="s">
        <v>179</v>
      </c>
      <c r="E3644" s="15" t="s">
        <v>213</v>
      </c>
      <c r="F3644" s="1">
        <v>362.21375000000222</v>
      </c>
      <c r="G3644" s="1"/>
      <c r="H3644" s="1">
        <v>346.08678296130751</v>
      </c>
      <c r="I3644" s="1">
        <v>378.34071703869654</v>
      </c>
      <c r="J3644" s="1">
        <v>2.2688914750859341</v>
      </c>
    </row>
    <row r="3645" spans="2:10" ht="17.25" x14ac:dyDescent="0.25">
      <c r="B3645" s="3">
        <v>2015</v>
      </c>
      <c r="C3645" t="s">
        <v>66</v>
      </c>
      <c r="D3645" t="s">
        <v>179</v>
      </c>
      <c r="E3645" s="15" t="s">
        <v>213</v>
      </c>
      <c r="F3645" s="1">
        <v>365.23458333333298</v>
      </c>
      <c r="G3645" s="1"/>
      <c r="H3645" s="1">
        <v>350.49225449968202</v>
      </c>
      <c r="I3645" s="1">
        <v>379.97691216698377</v>
      </c>
      <c r="J3645" s="1">
        <v>2.0569330598080335</v>
      </c>
    </row>
    <row r="3646" spans="2:10" ht="17.25" x14ac:dyDescent="0.25">
      <c r="B3646" s="3">
        <v>2016</v>
      </c>
      <c r="C3646" t="s">
        <v>66</v>
      </c>
      <c r="D3646" t="s">
        <v>179</v>
      </c>
      <c r="E3646" s="15" t="s">
        <v>213</v>
      </c>
      <c r="F3646" s="1">
        <v>363.4495</v>
      </c>
      <c r="G3646" s="1"/>
      <c r="H3646" s="1">
        <v>347.37588091008877</v>
      </c>
      <c r="I3646" s="1">
        <v>379.52311908991118</v>
      </c>
      <c r="J3646" s="1">
        <v>2.2536971428872654</v>
      </c>
    </row>
    <row r="3647" spans="2:10" ht="17.25" x14ac:dyDescent="0.25">
      <c r="B3647" s="3">
        <v>1998</v>
      </c>
      <c r="C3647" t="s">
        <v>66</v>
      </c>
      <c r="D3647" t="s">
        <v>179</v>
      </c>
      <c r="E3647" s="15" t="s">
        <v>214</v>
      </c>
      <c r="F3647" s="1">
        <v>322.75300000000021</v>
      </c>
      <c r="G3647" s="1"/>
      <c r="H3647" s="1">
        <v>308.28832521500107</v>
      </c>
      <c r="I3647" s="1">
        <v>337.21767478499959</v>
      </c>
      <c r="J3647" s="1">
        <v>2.2838329977012219</v>
      </c>
    </row>
    <row r="3648" spans="2:10" ht="17.25" x14ac:dyDescent="0.25">
      <c r="B3648" s="3">
        <v>1999</v>
      </c>
      <c r="C3648" t="s">
        <v>66</v>
      </c>
      <c r="D3648" t="s">
        <v>179</v>
      </c>
      <c r="E3648" s="15" t="s">
        <v>214</v>
      </c>
      <c r="F3648" s="1">
        <v>327.05074999999755</v>
      </c>
      <c r="G3648" s="1"/>
      <c r="H3648" s="1">
        <v>313.66296726201608</v>
      </c>
      <c r="I3648" s="1">
        <v>340.4385327379793</v>
      </c>
      <c r="J3648" s="1">
        <v>2.0860247842988402</v>
      </c>
    </row>
    <row r="3649" spans="2:10" ht="17.25" x14ac:dyDescent="0.25">
      <c r="B3649" s="3">
        <v>2000</v>
      </c>
      <c r="C3649" t="s">
        <v>66</v>
      </c>
      <c r="D3649" t="s">
        <v>179</v>
      </c>
      <c r="E3649" s="15" t="s">
        <v>214</v>
      </c>
      <c r="F3649" s="1">
        <v>332.82816666666935</v>
      </c>
      <c r="G3649" s="1"/>
      <c r="H3649" s="1">
        <v>318.52284689732721</v>
      </c>
      <c r="I3649" s="1">
        <v>347.13348643601154</v>
      </c>
      <c r="J3649" s="1">
        <v>2.1902992524341172</v>
      </c>
    </row>
    <row r="3650" spans="2:10" ht="17.25" x14ac:dyDescent="0.25">
      <c r="B3650" s="3">
        <v>2001</v>
      </c>
      <c r="C3650" t="s">
        <v>66</v>
      </c>
      <c r="D3650" t="s">
        <v>179</v>
      </c>
      <c r="E3650" s="15" t="s">
        <v>214</v>
      </c>
      <c r="F3650" s="1">
        <v>337.43558333333516</v>
      </c>
      <c r="G3650" s="1"/>
      <c r="H3650" s="1">
        <v>323.78346954246206</v>
      </c>
      <c r="I3650" s="1">
        <v>351.08769712420826</v>
      </c>
      <c r="J3650" s="1">
        <v>2.0617451379471361</v>
      </c>
    </row>
    <row r="3651" spans="2:10" ht="17.25" x14ac:dyDescent="0.25">
      <c r="B3651" s="3">
        <v>2002</v>
      </c>
      <c r="C3651" t="s">
        <v>66</v>
      </c>
      <c r="D3651" t="s">
        <v>179</v>
      </c>
      <c r="E3651" s="15" t="s">
        <v>214</v>
      </c>
      <c r="F3651" s="1">
        <v>348.11474999999757</v>
      </c>
      <c r="G3651" s="1"/>
      <c r="H3651" s="1">
        <v>333.18494473629886</v>
      </c>
      <c r="I3651" s="1">
        <v>363.04455526369657</v>
      </c>
      <c r="J3651" s="1">
        <v>2.1855345450488888</v>
      </c>
    </row>
    <row r="3652" spans="2:10" ht="17.25" x14ac:dyDescent="0.25">
      <c r="B3652" s="3">
        <v>2003</v>
      </c>
      <c r="C3652" t="s">
        <v>66</v>
      </c>
      <c r="D3652" t="s">
        <v>179</v>
      </c>
      <c r="E3652" s="15" t="s">
        <v>214</v>
      </c>
      <c r="F3652" s="1">
        <v>349.44250000000153</v>
      </c>
      <c r="G3652" s="1"/>
      <c r="H3652" s="1">
        <v>334.70086594081994</v>
      </c>
      <c r="I3652" s="1">
        <v>364.18413405918312</v>
      </c>
      <c r="J3652" s="1">
        <v>2.149789117290569</v>
      </c>
    </row>
    <row r="3653" spans="2:10" ht="17.25" x14ac:dyDescent="0.25">
      <c r="B3653" s="3">
        <v>2004</v>
      </c>
      <c r="C3653" t="s">
        <v>66</v>
      </c>
      <c r="D3653" t="s">
        <v>179</v>
      </c>
      <c r="E3653" s="15" t="s">
        <v>214</v>
      </c>
      <c r="F3653" s="1">
        <v>353.21466666666601</v>
      </c>
      <c r="G3653" s="1"/>
      <c r="H3653" s="1">
        <v>340.06761567342647</v>
      </c>
      <c r="I3653" s="1">
        <v>366.36171765990554</v>
      </c>
      <c r="J3653" s="1">
        <v>1.8967739494484737</v>
      </c>
    </row>
    <row r="3654" spans="2:10" ht="17.25" x14ac:dyDescent="0.25">
      <c r="B3654" s="3">
        <v>2005</v>
      </c>
      <c r="C3654" t="s">
        <v>66</v>
      </c>
      <c r="D3654" t="s">
        <v>179</v>
      </c>
      <c r="E3654" s="15" t="s">
        <v>214</v>
      </c>
      <c r="F3654" s="1">
        <v>353.58808333333224</v>
      </c>
      <c r="G3654" s="1"/>
      <c r="H3654" s="1">
        <v>340.15190579677034</v>
      </c>
      <c r="I3654" s="1">
        <v>367.02426086989431</v>
      </c>
      <c r="J3654" s="1">
        <v>1.9364401171172472</v>
      </c>
    </row>
    <row r="3655" spans="2:10" ht="17.25" x14ac:dyDescent="0.25">
      <c r="B3655" s="3">
        <v>2006</v>
      </c>
      <c r="C3655" t="s">
        <v>66</v>
      </c>
      <c r="D3655" t="s">
        <v>179</v>
      </c>
      <c r="E3655" s="15" t="s">
        <v>214</v>
      </c>
      <c r="F3655" s="1">
        <v>359.80741666666444</v>
      </c>
      <c r="G3655" s="1"/>
      <c r="H3655" s="1">
        <v>344.23952844673079</v>
      </c>
      <c r="I3655" s="1">
        <v>375.37530488659809</v>
      </c>
      <c r="J3655" s="1">
        <v>2.204883010408007</v>
      </c>
    </row>
    <row r="3656" spans="2:10" ht="17.25" x14ac:dyDescent="0.25">
      <c r="B3656" s="3">
        <v>2007</v>
      </c>
      <c r="C3656" t="s">
        <v>66</v>
      </c>
      <c r="D3656" t="s">
        <v>179</v>
      </c>
      <c r="E3656" s="15" t="s">
        <v>214</v>
      </c>
      <c r="F3656" s="1">
        <v>352.91600000000022</v>
      </c>
      <c r="G3656" s="1"/>
      <c r="H3656" s="1">
        <v>337.86488684630763</v>
      </c>
      <c r="I3656" s="1">
        <v>367.96711315369282</v>
      </c>
      <c r="J3656" s="1">
        <v>2.1733177656014235</v>
      </c>
    </row>
    <row r="3657" spans="2:10" ht="17.25" x14ac:dyDescent="0.25">
      <c r="B3657" s="3">
        <v>2008</v>
      </c>
      <c r="C3657" t="s">
        <v>66</v>
      </c>
      <c r="D3657" t="s">
        <v>179</v>
      </c>
      <c r="E3657" s="15" t="s">
        <v>214</v>
      </c>
      <c r="F3657" s="1">
        <v>357.1810833333335</v>
      </c>
      <c r="G3657" s="1"/>
      <c r="H3657" s="1">
        <v>343.45311866188888</v>
      </c>
      <c r="I3657" s="1">
        <v>370.90904800477807</v>
      </c>
      <c r="J3657" s="1">
        <v>1.9585905749615875</v>
      </c>
    </row>
    <row r="3658" spans="2:10" ht="17.25" x14ac:dyDescent="0.25">
      <c r="B3658" s="3">
        <v>2009</v>
      </c>
      <c r="C3658" t="s">
        <v>66</v>
      </c>
      <c r="D3658" t="s">
        <v>179</v>
      </c>
      <c r="E3658" s="15" t="s">
        <v>214</v>
      </c>
      <c r="F3658" s="1">
        <v>346.89566666666946</v>
      </c>
      <c r="G3658" s="1"/>
      <c r="H3658" s="1">
        <v>332.73058748640744</v>
      </c>
      <c r="I3658" s="1">
        <v>361.06074584693152</v>
      </c>
      <c r="J3658" s="1">
        <v>2.0808754635690296</v>
      </c>
    </row>
    <row r="3659" spans="2:10" ht="17.25" x14ac:dyDescent="0.25">
      <c r="B3659" s="3">
        <v>2010</v>
      </c>
      <c r="C3659" t="s">
        <v>66</v>
      </c>
      <c r="D3659" t="s">
        <v>179</v>
      </c>
      <c r="E3659" s="15" t="s">
        <v>214</v>
      </c>
      <c r="F3659" s="1">
        <v>356.6770833333328</v>
      </c>
      <c r="G3659" s="1"/>
      <c r="H3659" s="1">
        <v>341.94716675648266</v>
      </c>
      <c r="I3659" s="1">
        <v>371.40699991018306</v>
      </c>
      <c r="J3659" s="1">
        <v>2.1045102154133501</v>
      </c>
    </row>
    <row r="3660" spans="2:10" ht="17.25" x14ac:dyDescent="0.25">
      <c r="B3660" s="3">
        <v>2011</v>
      </c>
      <c r="C3660" t="s">
        <v>66</v>
      </c>
      <c r="D3660" t="s">
        <v>179</v>
      </c>
      <c r="E3660" s="15" t="s">
        <v>214</v>
      </c>
      <c r="F3660" s="1">
        <v>367.39083333333298</v>
      </c>
      <c r="G3660" s="1"/>
      <c r="H3660" s="1">
        <v>353.17717114153197</v>
      </c>
      <c r="I3660" s="1">
        <v>381.60449552513421</v>
      </c>
      <c r="J3660" s="1">
        <v>1.9715310944124027</v>
      </c>
    </row>
    <row r="3661" spans="2:10" ht="17.25" x14ac:dyDescent="0.25">
      <c r="B3661" s="3">
        <v>2012</v>
      </c>
      <c r="C3661" t="s">
        <v>66</v>
      </c>
      <c r="D3661" t="s">
        <v>179</v>
      </c>
      <c r="E3661" s="15" t="s">
        <v>214</v>
      </c>
      <c r="F3661" s="1">
        <v>368.66683333333503</v>
      </c>
      <c r="G3661" s="1"/>
      <c r="H3661" s="1">
        <v>353.14437963686095</v>
      </c>
      <c r="I3661" s="1">
        <v>384.18928702980878</v>
      </c>
      <c r="J3661" s="1">
        <v>2.1456172989986895</v>
      </c>
    </row>
    <row r="3662" spans="2:10" ht="17.25" x14ac:dyDescent="0.25">
      <c r="B3662" s="3">
        <v>2013</v>
      </c>
      <c r="C3662" t="s">
        <v>66</v>
      </c>
      <c r="D3662" t="s">
        <v>179</v>
      </c>
      <c r="E3662" s="15" t="s">
        <v>214</v>
      </c>
      <c r="F3662" s="1">
        <v>372.30566666666874</v>
      </c>
      <c r="G3662" s="1"/>
      <c r="H3662" s="1">
        <v>357.93838284783823</v>
      </c>
      <c r="I3662" s="1">
        <v>386.67295048549937</v>
      </c>
      <c r="J3662" s="1">
        <v>1.9665318392446751</v>
      </c>
    </row>
    <row r="3663" spans="2:10" ht="17.25" x14ac:dyDescent="0.25">
      <c r="B3663" s="3">
        <v>2014</v>
      </c>
      <c r="C3663" t="s">
        <v>66</v>
      </c>
      <c r="D3663" t="s">
        <v>179</v>
      </c>
      <c r="E3663" s="15" t="s">
        <v>214</v>
      </c>
      <c r="F3663" s="1">
        <v>370.91958333333309</v>
      </c>
      <c r="G3663" s="1"/>
      <c r="H3663" s="1">
        <v>354.75603388617128</v>
      </c>
      <c r="I3663" s="1">
        <v>387.08313278049502</v>
      </c>
      <c r="J3663" s="1">
        <v>2.2206644006430172</v>
      </c>
    </row>
    <row r="3664" spans="2:10" ht="17.25" x14ac:dyDescent="0.25">
      <c r="B3664" s="3">
        <v>2015</v>
      </c>
      <c r="C3664" t="s">
        <v>66</v>
      </c>
      <c r="D3664" t="s">
        <v>179</v>
      </c>
      <c r="E3664" s="15" t="s">
        <v>214</v>
      </c>
      <c r="F3664" s="1">
        <v>370.02525000000151</v>
      </c>
      <c r="G3664" s="1"/>
      <c r="H3664" s="1">
        <v>354.33354037960885</v>
      </c>
      <c r="I3664" s="1">
        <v>385.71695962039411</v>
      </c>
      <c r="J3664" s="1">
        <v>2.1610502210278213</v>
      </c>
    </row>
    <row r="3665" spans="2:10" ht="17.25" x14ac:dyDescent="0.25">
      <c r="B3665" s="3">
        <v>2016</v>
      </c>
      <c r="C3665" t="s">
        <v>66</v>
      </c>
      <c r="D3665" t="s">
        <v>179</v>
      </c>
      <c r="E3665" s="15" t="s">
        <v>214</v>
      </c>
      <c r="F3665" s="1">
        <v>384.07924999999994</v>
      </c>
      <c r="G3665" s="1"/>
      <c r="H3665" s="1">
        <v>366.45884755469592</v>
      </c>
      <c r="I3665" s="1">
        <v>401.69965244530385</v>
      </c>
      <c r="J3665" s="1">
        <v>2.3378731114028102</v>
      </c>
    </row>
    <row r="3666" spans="2:10" ht="17.25" x14ac:dyDescent="0.25">
      <c r="B3666" s="3">
        <v>1998</v>
      </c>
      <c r="C3666" t="s">
        <v>66</v>
      </c>
      <c r="D3666" t="s">
        <v>179</v>
      </c>
      <c r="E3666" s="15" t="s">
        <v>217</v>
      </c>
      <c r="F3666" s="1">
        <v>300.1695000000002</v>
      </c>
      <c r="G3666" s="1"/>
      <c r="H3666" s="1">
        <v>285.71124494546302</v>
      </c>
      <c r="I3666" s="1">
        <v>314.62775505453726</v>
      </c>
      <c r="J3666" s="1">
        <v>2.45456918391243</v>
      </c>
    </row>
    <row r="3667" spans="2:10" ht="17.25" x14ac:dyDescent="0.25">
      <c r="B3667" s="3">
        <v>1999</v>
      </c>
      <c r="C3667" t="s">
        <v>66</v>
      </c>
      <c r="D3667" t="s">
        <v>179</v>
      </c>
      <c r="E3667" s="15" t="s">
        <v>217</v>
      </c>
      <c r="F3667" s="1">
        <v>308.2120000000005</v>
      </c>
      <c r="G3667" s="1"/>
      <c r="H3667" s="1">
        <v>292.98295386595061</v>
      </c>
      <c r="I3667" s="1">
        <v>323.44104613405045</v>
      </c>
      <c r="J3667" s="1">
        <v>2.5179616788697494</v>
      </c>
    </row>
    <row r="3668" spans="2:10" ht="17.25" x14ac:dyDescent="0.25">
      <c r="B3668" s="3">
        <v>2000</v>
      </c>
      <c r="C3668" t="s">
        <v>66</v>
      </c>
      <c r="D3668" t="s">
        <v>179</v>
      </c>
      <c r="E3668" s="15" t="s">
        <v>217</v>
      </c>
      <c r="F3668" s="1">
        <v>314.96275000000094</v>
      </c>
      <c r="G3668" s="1"/>
      <c r="H3668" s="1">
        <v>300.90634685338136</v>
      </c>
      <c r="I3668" s="1">
        <v>329.0191531466204</v>
      </c>
      <c r="J3668" s="1">
        <v>2.2742644793860887</v>
      </c>
    </row>
    <row r="3669" spans="2:10" ht="17.25" x14ac:dyDescent="0.25">
      <c r="B3669" s="3">
        <v>2001</v>
      </c>
      <c r="C3669" t="s">
        <v>66</v>
      </c>
      <c r="D3669" t="s">
        <v>179</v>
      </c>
      <c r="E3669" s="15" t="s">
        <v>217</v>
      </c>
      <c r="F3669" s="1">
        <v>324.67691666666803</v>
      </c>
      <c r="G3669" s="1"/>
      <c r="H3669" s="1">
        <v>309.98391998486011</v>
      </c>
      <c r="I3669" s="1">
        <v>339.36991334847602</v>
      </c>
      <c r="J3669" s="1">
        <v>2.3061360515290761</v>
      </c>
    </row>
    <row r="3670" spans="2:10" ht="17.25" x14ac:dyDescent="0.25">
      <c r="B3670" s="3">
        <v>2002</v>
      </c>
      <c r="C3670" t="s">
        <v>66</v>
      </c>
      <c r="D3670" t="s">
        <v>179</v>
      </c>
      <c r="E3670" s="15" t="s">
        <v>217</v>
      </c>
      <c r="F3670" s="1">
        <v>336.01474999999755</v>
      </c>
      <c r="G3670" s="1"/>
      <c r="H3670" s="1">
        <v>321.21357234417928</v>
      </c>
      <c r="I3670" s="1">
        <v>350.81592765581598</v>
      </c>
      <c r="J3670" s="1">
        <v>2.2447288433525032</v>
      </c>
    </row>
    <row r="3671" spans="2:10" ht="17.25" x14ac:dyDescent="0.25">
      <c r="B3671" s="3">
        <v>2003</v>
      </c>
      <c r="C3671" t="s">
        <v>66</v>
      </c>
      <c r="D3671" t="s">
        <v>179</v>
      </c>
      <c r="E3671" s="15" t="s">
        <v>217</v>
      </c>
      <c r="F3671" s="1">
        <v>338.29850000000039</v>
      </c>
      <c r="G3671" s="1"/>
      <c r="H3671" s="1">
        <v>323.14769862290507</v>
      </c>
      <c r="I3671" s="1">
        <v>353.44930137709571</v>
      </c>
      <c r="J3671" s="1">
        <v>2.282240932006308</v>
      </c>
    </row>
    <row r="3672" spans="2:10" ht="17.25" x14ac:dyDescent="0.25">
      <c r="B3672" s="3">
        <v>2004</v>
      </c>
      <c r="C3672" t="s">
        <v>66</v>
      </c>
      <c r="D3672" t="s">
        <v>179</v>
      </c>
      <c r="E3672" s="15" t="s">
        <v>217</v>
      </c>
      <c r="F3672" s="1">
        <v>341.24583333333243</v>
      </c>
      <c r="G3672" s="1"/>
      <c r="H3672" s="1">
        <v>325.11771940343897</v>
      </c>
      <c r="I3672" s="1">
        <v>357.373947263226</v>
      </c>
      <c r="J3672" s="1">
        <v>2.4084752233171689</v>
      </c>
    </row>
    <row r="3673" spans="2:10" ht="17.25" x14ac:dyDescent="0.25">
      <c r="B3673" s="3">
        <v>2005</v>
      </c>
      <c r="C3673" t="s">
        <v>66</v>
      </c>
      <c r="D3673" t="s">
        <v>179</v>
      </c>
      <c r="E3673" s="15" t="s">
        <v>217</v>
      </c>
      <c r="F3673" s="1">
        <v>341.03758333333445</v>
      </c>
      <c r="G3673" s="1"/>
      <c r="H3673" s="1">
        <v>326.9821485884645</v>
      </c>
      <c r="I3673" s="1">
        <v>355.09301807820441</v>
      </c>
      <c r="J3673" s="1">
        <v>2.1002355174294318</v>
      </c>
    </row>
    <row r="3674" spans="2:10" ht="17.25" x14ac:dyDescent="0.25">
      <c r="B3674" s="3">
        <v>2006</v>
      </c>
      <c r="C3674" t="s">
        <v>66</v>
      </c>
      <c r="D3674" t="s">
        <v>179</v>
      </c>
      <c r="E3674" s="15" t="s">
        <v>217</v>
      </c>
      <c r="F3674" s="1">
        <v>346.61941666666598</v>
      </c>
      <c r="G3674" s="1"/>
      <c r="H3674" s="1">
        <v>330.94948933471488</v>
      </c>
      <c r="I3674" s="1">
        <v>362.28934399861714</v>
      </c>
      <c r="J3674" s="1">
        <v>2.303774957002104</v>
      </c>
    </row>
    <row r="3675" spans="2:10" ht="17.25" x14ac:dyDescent="0.25">
      <c r="B3675" s="3">
        <v>2007</v>
      </c>
      <c r="C3675" t="s">
        <v>66</v>
      </c>
      <c r="D3675" t="s">
        <v>179</v>
      </c>
      <c r="E3675" s="15" t="s">
        <v>217</v>
      </c>
      <c r="F3675" s="1">
        <v>345.11583333333556</v>
      </c>
      <c r="G3675" s="1"/>
      <c r="H3675" s="1">
        <v>328.8943973169628</v>
      </c>
      <c r="I3675" s="1">
        <v>361.33726934970827</v>
      </c>
      <c r="J3675" s="1">
        <v>2.395247364570412</v>
      </c>
    </row>
    <row r="3676" spans="2:10" ht="17.25" x14ac:dyDescent="0.25">
      <c r="B3676" s="3">
        <v>2008</v>
      </c>
      <c r="C3676" t="s">
        <v>66</v>
      </c>
      <c r="D3676" t="s">
        <v>179</v>
      </c>
      <c r="E3676" s="15" t="s">
        <v>217</v>
      </c>
      <c r="F3676" s="1">
        <v>354.72674999999941</v>
      </c>
      <c r="G3676" s="1"/>
      <c r="H3676" s="1">
        <v>339.07409380783258</v>
      </c>
      <c r="I3676" s="1">
        <v>370.37940619216624</v>
      </c>
      <c r="J3676" s="1">
        <v>2.2486406831722205</v>
      </c>
    </row>
    <row r="3677" spans="2:10" ht="17.25" x14ac:dyDescent="0.25">
      <c r="B3677" s="3">
        <v>2009</v>
      </c>
      <c r="C3677" t="s">
        <v>66</v>
      </c>
      <c r="D3677" t="s">
        <v>179</v>
      </c>
      <c r="E3677" s="15" t="s">
        <v>217</v>
      </c>
      <c r="F3677" s="1">
        <v>344.00366666666599</v>
      </c>
      <c r="G3677" s="1"/>
      <c r="H3677" s="1">
        <v>328.15108591207127</v>
      </c>
      <c r="I3677" s="1">
        <v>359.85624742126089</v>
      </c>
      <c r="J3677" s="1">
        <v>2.3483501899251946</v>
      </c>
    </row>
    <row r="3678" spans="2:10" ht="17.25" x14ac:dyDescent="0.25">
      <c r="B3678" s="3">
        <v>2010</v>
      </c>
      <c r="C3678" t="s">
        <v>66</v>
      </c>
      <c r="D3678" t="s">
        <v>179</v>
      </c>
      <c r="E3678" s="15" t="s">
        <v>217</v>
      </c>
      <c r="F3678" s="1">
        <v>355.03058333333593</v>
      </c>
      <c r="G3678" s="1"/>
      <c r="H3678" s="1">
        <v>339.76511852427541</v>
      </c>
      <c r="I3678" s="1">
        <v>370.29604814239616</v>
      </c>
      <c r="J3678" s="1">
        <v>2.191140488656782</v>
      </c>
    </row>
    <row r="3679" spans="2:10" ht="17.25" x14ac:dyDescent="0.25">
      <c r="B3679" s="3">
        <v>2011</v>
      </c>
      <c r="C3679" t="s">
        <v>66</v>
      </c>
      <c r="D3679" t="s">
        <v>179</v>
      </c>
      <c r="E3679" s="15" t="s">
        <v>217</v>
      </c>
      <c r="F3679" s="1">
        <v>361.33058333333446</v>
      </c>
      <c r="G3679" s="1"/>
      <c r="H3679" s="1">
        <v>344.61707717633419</v>
      </c>
      <c r="I3679" s="1">
        <v>378.0440894903345</v>
      </c>
      <c r="J3679" s="1">
        <v>2.3571585800846662</v>
      </c>
    </row>
    <row r="3680" spans="2:10" ht="17.25" x14ac:dyDescent="0.25">
      <c r="B3680" s="3">
        <v>2012</v>
      </c>
      <c r="C3680" t="s">
        <v>66</v>
      </c>
      <c r="D3680" t="s">
        <v>179</v>
      </c>
      <c r="E3680" s="15" t="s">
        <v>217</v>
      </c>
      <c r="F3680" s="1">
        <v>358.76141666666751</v>
      </c>
      <c r="G3680" s="1"/>
      <c r="H3680" s="1">
        <v>343.19234815750701</v>
      </c>
      <c r="I3680" s="1">
        <v>374.33048517582807</v>
      </c>
      <c r="J3680" s="1">
        <v>2.2114791898702086</v>
      </c>
    </row>
    <row r="3681" spans="2:10" ht="17.25" x14ac:dyDescent="0.25">
      <c r="B3681" s="3">
        <v>2013</v>
      </c>
      <c r="C3681" t="s">
        <v>66</v>
      </c>
      <c r="D3681" t="s">
        <v>179</v>
      </c>
      <c r="E3681" s="15" t="s">
        <v>217</v>
      </c>
      <c r="F3681" s="1">
        <v>368.84041666666872</v>
      </c>
      <c r="G3681" s="1"/>
      <c r="H3681" s="1">
        <v>352.93253610438995</v>
      </c>
      <c r="I3681" s="1">
        <v>384.74829722894731</v>
      </c>
      <c r="J3681" s="1">
        <v>2.197858735261895</v>
      </c>
    </row>
    <row r="3682" spans="2:10" ht="17.25" x14ac:dyDescent="0.25">
      <c r="B3682" s="3">
        <v>2014</v>
      </c>
      <c r="C3682" t="s">
        <v>66</v>
      </c>
      <c r="D3682" t="s">
        <v>179</v>
      </c>
      <c r="E3682" s="15" t="s">
        <v>217</v>
      </c>
      <c r="F3682" s="1">
        <v>368.18708333333245</v>
      </c>
      <c r="G3682" s="1"/>
      <c r="H3682" s="1">
        <v>351.6678598945129</v>
      </c>
      <c r="I3682" s="1">
        <v>384.70630677215195</v>
      </c>
      <c r="J3682" s="1">
        <v>2.2863727557438485</v>
      </c>
    </row>
    <row r="3683" spans="2:10" ht="17.25" x14ac:dyDescent="0.25">
      <c r="B3683" s="3">
        <v>2015</v>
      </c>
      <c r="C3683" t="s">
        <v>66</v>
      </c>
      <c r="D3683" t="s">
        <v>179</v>
      </c>
      <c r="E3683" s="15" t="s">
        <v>217</v>
      </c>
      <c r="F3683" s="1">
        <v>373.37274999999926</v>
      </c>
      <c r="G3683" s="1"/>
      <c r="H3683" s="1">
        <v>357.00491490262209</v>
      </c>
      <c r="I3683" s="1">
        <v>389.74058509737642</v>
      </c>
      <c r="J3683" s="1">
        <v>2.2339558201931435</v>
      </c>
    </row>
    <row r="3684" spans="2:10" ht="17.25" x14ac:dyDescent="0.25">
      <c r="B3684" s="3">
        <v>2016</v>
      </c>
      <c r="C3684" t="s">
        <v>66</v>
      </c>
      <c r="D3684" t="s">
        <v>179</v>
      </c>
      <c r="E3684" s="15" t="s">
        <v>217</v>
      </c>
      <c r="F3684" s="1">
        <v>382.48424999999907</v>
      </c>
      <c r="G3684" s="1"/>
      <c r="H3684" s="1">
        <v>364.41363477883272</v>
      </c>
      <c r="I3684" s="1">
        <v>400.55486522116553</v>
      </c>
      <c r="J3684" s="1">
        <v>2.4076055717450502</v>
      </c>
    </row>
    <row r="3685" spans="2:10" ht="17.25" x14ac:dyDescent="0.25">
      <c r="B3685" s="3">
        <v>1998</v>
      </c>
      <c r="C3685" t="s">
        <v>66</v>
      </c>
      <c r="D3685" t="s">
        <v>179</v>
      </c>
      <c r="E3685" s="15" t="s">
        <v>216</v>
      </c>
      <c r="F3685" s="1">
        <v>293.51475000000033</v>
      </c>
      <c r="G3685" s="1"/>
      <c r="H3685" s="1">
        <v>276.66919765938843</v>
      </c>
      <c r="I3685" s="1">
        <v>310.36030234061207</v>
      </c>
      <c r="J3685" s="1">
        <v>2.9246997114488607</v>
      </c>
    </row>
    <row r="3686" spans="2:10" ht="17.25" x14ac:dyDescent="0.25">
      <c r="B3686" s="3">
        <v>1999</v>
      </c>
      <c r="C3686" t="s">
        <v>66</v>
      </c>
      <c r="D3686" t="s">
        <v>179</v>
      </c>
      <c r="E3686" s="15" t="s">
        <v>216</v>
      </c>
      <c r="F3686" s="1">
        <v>305.93183333333337</v>
      </c>
      <c r="G3686" s="1"/>
      <c r="H3686" s="1">
        <v>286.56315628879696</v>
      </c>
      <c r="I3686" s="1">
        <v>325.30051037786995</v>
      </c>
      <c r="J3686" s="1">
        <v>3.2262739836453003</v>
      </c>
    </row>
    <row r="3687" spans="2:10" ht="17.25" x14ac:dyDescent="0.25">
      <c r="B3687" s="3">
        <v>2000</v>
      </c>
      <c r="C3687" t="s">
        <v>66</v>
      </c>
      <c r="D3687" t="s">
        <v>179</v>
      </c>
      <c r="E3687" s="15" t="s">
        <v>216</v>
      </c>
      <c r="F3687" s="1">
        <v>313.53583333333387</v>
      </c>
      <c r="G3687" s="1"/>
      <c r="H3687" s="1">
        <v>295.55899290433848</v>
      </c>
      <c r="I3687" s="1">
        <v>331.51267376232909</v>
      </c>
      <c r="J3687" s="1">
        <v>2.9218111255340151</v>
      </c>
    </row>
    <row r="3688" spans="2:10" ht="17.25" x14ac:dyDescent="0.25">
      <c r="B3688" s="3">
        <v>2001</v>
      </c>
      <c r="C3688" t="s">
        <v>66</v>
      </c>
      <c r="D3688" t="s">
        <v>179</v>
      </c>
      <c r="E3688" s="15" t="s">
        <v>216</v>
      </c>
      <c r="F3688" s="1">
        <v>320.02766666666793</v>
      </c>
      <c r="G3688" s="1"/>
      <c r="H3688" s="1">
        <v>302.79716158012758</v>
      </c>
      <c r="I3688" s="1">
        <v>337.2581717532081</v>
      </c>
      <c r="J3688" s="1">
        <v>2.7436988474831918</v>
      </c>
    </row>
    <row r="3689" spans="2:10" ht="17.25" x14ac:dyDescent="0.25">
      <c r="B3689" s="3">
        <v>2002</v>
      </c>
      <c r="C3689" t="s">
        <v>66</v>
      </c>
      <c r="D3689" t="s">
        <v>179</v>
      </c>
      <c r="E3689" s="15" t="s">
        <v>216</v>
      </c>
      <c r="F3689" s="1">
        <v>331.75099999999821</v>
      </c>
      <c r="G3689" s="1"/>
      <c r="H3689" s="1">
        <v>313.62800117338475</v>
      </c>
      <c r="I3689" s="1">
        <v>349.87399882661174</v>
      </c>
      <c r="J3689" s="1">
        <v>2.7838368495050361</v>
      </c>
    </row>
    <row r="3690" spans="2:10" ht="17.25" x14ac:dyDescent="0.25">
      <c r="B3690" s="3">
        <v>2003</v>
      </c>
      <c r="C3690" t="s">
        <v>66</v>
      </c>
      <c r="D3690" t="s">
        <v>179</v>
      </c>
      <c r="E3690" s="15" t="s">
        <v>216</v>
      </c>
      <c r="F3690" s="1">
        <v>331.29874999999993</v>
      </c>
      <c r="G3690" s="1"/>
      <c r="H3690" s="1">
        <v>312.78994383566197</v>
      </c>
      <c r="I3690" s="1">
        <v>349.80755616433783</v>
      </c>
      <c r="J3690" s="1">
        <v>2.8469809918570976</v>
      </c>
    </row>
    <row r="3691" spans="2:10" ht="17.25" x14ac:dyDescent="0.25">
      <c r="B3691" s="3">
        <v>2004</v>
      </c>
      <c r="C3691" t="s">
        <v>66</v>
      </c>
      <c r="D3691" t="s">
        <v>179</v>
      </c>
      <c r="E3691" s="15" t="s">
        <v>216</v>
      </c>
      <c r="F3691" s="1">
        <v>335.66308333333342</v>
      </c>
      <c r="G3691" s="1"/>
      <c r="H3691" s="1">
        <v>316.18208220599661</v>
      </c>
      <c r="I3691" s="1">
        <v>355.14408446067017</v>
      </c>
      <c r="J3691" s="1">
        <v>2.957560582555828</v>
      </c>
    </row>
    <row r="3692" spans="2:10" ht="17.25" x14ac:dyDescent="0.25">
      <c r="B3692" s="3">
        <v>2005</v>
      </c>
      <c r="C3692" t="s">
        <v>66</v>
      </c>
      <c r="D3692" t="s">
        <v>179</v>
      </c>
      <c r="E3692" s="15" t="s">
        <v>216</v>
      </c>
      <c r="F3692" s="1">
        <v>343.24108333333271</v>
      </c>
      <c r="G3692" s="1"/>
      <c r="H3692" s="1">
        <v>324.9859284136819</v>
      </c>
      <c r="I3692" s="1">
        <v>361.49623825298369</v>
      </c>
      <c r="J3692" s="1">
        <v>2.7102678690016559</v>
      </c>
    </row>
    <row r="3693" spans="2:10" ht="17.25" x14ac:dyDescent="0.25">
      <c r="B3693" s="3">
        <v>2006</v>
      </c>
      <c r="C3693" t="s">
        <v>66</v>
      </c>
      <c r="D3693" t="s">
        <v>179</v>
      </c>
      <c r="E3693" s="15" t="s">
        <v>216</v>
      </c>
      <c r="F3693" s="1">
        <v>345.03574999999927</v>
      </c>
      <c r="G3693" s="1"/>
      <c r="H3693" s="1">
        <v>326.98985963912122</v>
      </c>
      <c r="I3693" s="1">
        <v>363.08164036087743</v>
      </c>
      <c r="J3693" s="1">
        <v>2.6652636504120193</v>
      </c>
    </row>
    <row r="3694" spans="2:10" ht="17.25" x14ac:dyDescent="0.25">
      <c r="B3694" s="3">
        <v>2007</v>
      </c>
      <c r="C3694" t="s">
        <v>66</v>
      </c>
      <c r="D3694" t="s">
        <v>179</v>
      </c>
      <c r="E3694" s="15" t="s">
        <v>216</v>
      </c>
      <c r="F3694" s="1">
        <v>345.2077499999981</v>
      </c>
      <c r="G3694" s="1"/>
      <c r="H3694" s="1">
        <v>326.07576849247647</v>
      </c>
      <c r="I3694" s="1">
        <v>364.33973150752001</v>
      </c>
      <c r="J3694" s="1">
        <v>2.8242645370258126</v>
      </c>
    </row>
    <row r="3695" spans="2:10" ht="17.25" x14ac:dyDescent="0.25">
      <c r="B3695" s="3">
        <v>2008</v>
      </c>
      <c r="C3695" t="s">
        <v>66</v>
      </c>
      <c r="D3695" t="s">
        <v>179</v>
      </c>
      <c r="E3695" s="15" t="s">
        <v>216</v>
      </c>
      <c r="F3695" s="1">
        <v>350.59000000000037</v>
      </c>
      <c r="G3695" s="1"/>
      <c r="H3695" s="1">
        <v>332.21769278297194</v>
      </c>
      <c r="I3695" s="1">
        <v>368.96230721702881</v>
      </c>
      <c r="J3695" s="1">
        <v>2.67048493387394</v>
      </c>
    </row>
    <row r="3696" spans="2:10" ht="17.25" x14ac:dyDescent="0.25">
      <c r="B3696" s="3">
        <v>2009</v>
      </c>
      <c r="C3696" t="s">
        <v>66</v>
      </c>
      <c r="D3696" t="s">
        <v>179</v>
      </c>
      <c r="E3696" s="15" t="s">
        <v>216</v>
      </c>
      <c r="F3696" s="1">
        <v>344.03008333333349</v>
      </c>
      <c r="G3696" s="1"/>
      <c r="H3696" s="1">
        <v>324.77728475423208</v>
      </c>
      <c r="I3696" s="1">
        <v>363.28288191243502</v>
      </c>
      <c r="J3696" s="1">
        <v>2.8518284959771298</v>
      </c>
    </row>
    <row r="3697" spans="2:10" ht="17.25" x14ac:dyDescent="0.25">
      <c r="B3697" s="3">
        <v>2010</v>
      </c>
      <c r="C3697" t="s">
        <v>66</v>
      </c>
      <c r="D3697" t="s">
        <v>179</v>
      </c>
      <c r="E3697" s="15" t="s">
        <v>216</v>
      </c>
      <c r="F3697" s="1">
        <v>358.86741666666751</v>
      </c>
      <c r="G3697" s="1"/>
      <c r="H3697" s="1">
        <v>338.56432714202521</v>
      </c>
      <c r="I3697" s="1">
        <v>379.17050619130993</v>
      </c>
      <c r="J3697" s="1">
        <v>2.8830625100802494</v>
      </c>
    </row>
    <row r="3698" spans="2:10" ht="17.25" x14ac:dyDescent="0.25">
      <c r="B3698" s="3">
        <v>2011</v>
      </c>
      <c r="C3698" t="s">
        <v>66</v>
      </c>
      <c r="D3698" t="s">
        <v>179</v>
      </c>
      <c r="E3698" s="15" t="s">
        <v>216</v>
      </c>
      <c r="F3698" s="1">
        <v>352.58166666666727</v>
      </c>
      <c r="G3698" s="1"/>
      <c r="H3698" s="1">
        <v>334.93093887993024</v>
      </c>
      <c r="I3698" s="1">
        <v>370.23239445340408</v>
      </c>
      <c r="J3698" s="1">
        <v>2.5511080221718405</v>
      </c>
    </row>
    <row r="3699" spans="2:10" ht="17.25" x14ac:dyDescent="0.25">
      <c r="B3699" s="3">
        <v>2012</v>
      </c>
      <c r="C3699" t="s">
        <v>66</v>
      </c>
      <c r="D3699" t="s">
        <v>179</v>
      </c>
      <c r="E3699" s="15" t="s">
        <v>216</v>
      </c>
      <c r="F3699" s="1">
        <v>360.15283333333286</v>
      </c>
      <c r="G3699" s="1"/>
      <c r="H3699" s="1">
        <v>341.54709926232073</v>
      </c>
      <c r="I3699" s="1">
        <v>378.75856740434529</v>
      </c>
      <c r="J3699" s="1">
        <v>2.6326063906058179</v>
      </c>
    </row>
    <row r="3700" spans="2:10" ht="17.25" x14ac:dyDescent="0.25">
      <c r="B3700" s="3">
        <v>2013</v>
      </c>
      <c r="C3700" t="s">
        <v>66</v>
      </c>
      <c r="D3700" t="s">
        <v>179</v>
      </c>
      <c r="E3700" s="15" t="s">
        <v>216</v>
      </c>
      <c r="F3700" s="1">
        <v>364.26975000000061</v>
      </c>
      <c r="G3700" s="1"/>
      <c r="H3700" s="1">
        <v>345.75728562511563</v>
      </c>
      <c r="I3700" s="1">
        <v>382.78221437488554</v>
      </c>
      <c r="J3700" s="1">
        <v>2.5898051232624382</v>
      </c>
    </row>
    <row r="3701" spans="2:10" ht="17.25" x14ac:dyDescent="0.25">
      <c r="B3701" s="3">
        <v>2014</v>
      </c>
      <c r="C3701" t="s">
        <v>66</v>
      </c>
      <c r="D3701" t="s">
        <v>179</v>
      </c>
      <c r="E3701" s="15" t="s">
        <v>216</v>
      </c>
      <c r="F3701" s="1">
        <v>361.05674999999928</v>
      </c>
      <c r="G3701" s="1"/>
      <c r="H3701" s="1">
        <v>337.62890621170664</v>
      </c>
      <c r="I3701" s="1">
        <v>384.48459378829193</v>
      </c>
      <c r="J3701" s="1">
        <v>3.3066087341797834</v>
      </c>
    </row>
    <row r="3702" spans="2:10" ht="17.25" x14ac:dyDescent="0.25">
      <c r="B3702" s="3">
        <v>2015</v>
      </c>
      <c r="C3702" t="s">
        <v>66</v>
      </c>
      <c r="D3702" t="s">
        <v>179</v>
      </c>
      <c r="E3702" s="15" t="s">
        <v>216</v>
      </c>
      <c r="F3702" s="1">
        <v>368.8407499999999</v>
      </c>
      <c r="G3702" s="1"/>
      <c r="H3702" s="1">
        <v>349.42567815455499</v>
      </c>
      <c r="I3702" s="1">
        <v>388.25582184544504</v>
      </c>
      <c r="J3702" s="1">
        <v>2.6824155814156248</v>
      </c>
    </row>
    <row r="3703" spans="2:10" ht="17.25" x14ac:dyDescent="0.25">
      <c r="B3703" s="3">
        <v>2016</v>
      </c>
      <c r="C3703" t="s">
        <v>66</v>
      </c>
      <c r="D3703" t="s">
        <v>179</v>
      </c>
      <c r="E3703" s="15" t="s">
        <v>216</v>
      </c>
      <c r="F3703" s="1">
        <v>370.48258333333422</v>
      </c>
      <c r="G3703" s="1"/>
      <c r="H3703" s="1">
        <v>349.49225217656743</v>
      </c>
      <c r="I3703" s="1">
        <v>391.47291449010072</v>
      </c>
      <c r="J3703" s="1">
        <v>2.8872038730490206</v>
      </c>
    </row>
    <row r="3704" spans="2:10" ht="17.25" x14ac:dyDescent="0.25">
      <c r="B3704" s="3">
        <v>1998</v>
      </c>
      <c r="C3704" t="s">
        <v>66</v>
      </c>
      <c r="D3704" t="s">
        <v>180</v>
      </c>
      <c r="E3704" s="15" t="s">
        <v>212</v>
      </c>
      <c r="F3704" s="1">
        <v>117.11458333333329</v>
      </c>
      <c r="G3704" s="1"/>
      <c r="H3704" s="1">
        <v>109.22607084880158</v>
      </c>
      <c r="I3704" s="1">
        <v>125.003095817865</v>
      </c>
      <c r="J3704" s="1">
        <v>3.4324964531671833</v>
      </c>
    </row>
    <row r="3705" spans="2:10" ht="17.25" x14ac:dyDescent="0.25">
      <c r="B3705" s="3">
        <v>1999</v>
      </c>
      <c r="C3705" t="s">
        <v>66</v>
      </c>
      <c r="D3705" t="s">
        <v>180</v>
      </c>
      <c r="E3705" s="15" t="s">
        <v>212</v>
      </c>
      <c r="F3705" s="1">
        <v>118.58525000000012</v>
      </c>
      <c r="G3705" s="1"/>
      <c r="H3705" s="1">
        <v>110.21510907801982</v>
      </c>
      <c r="I3705" s="1">
        <v>126.95539092198048</v>
      </c>
      <c r="J3705" s="1">
        <v>3.5968974340502342</v>
      </c>
    </row>
    <row r="3706" spans="2:10" ht="17.25" x14ac:dyDescent="0.25">
      <c r="B3706" s="3">
        <v>2000</v>
      </c>
      <c r="C3706" t="s">
        <v>66</v>
      </c>
      <c r="D3706" t="s">
        <v>180</v>
      </c>
      <c r="E3706" s="15" t="s">
        <v>212</v>
      </c>
      <c r="F3706" s="1">
        <v>121.56983333333372</v>
      </c>
      <c r="G3706" s="1"/>
      <c r="H3706" s="1">
        <v>113.13592455422284</v>
      </c>
      <c r="I3706" s="1">
        <v>130.00374211244451</v>
      </c>
      <c r="J3706" s="1">
        <v>3.5353224871148461</v>
      </c>
    </row>
    <row r="3707" spans="2:10" ht="17.25" x14ac:dyDescent="0.25">
      <c r="B3707" s="3">
        <v>2001</v>
      </c>
      <c r="C3707" t="s">
        <v>66</v>
      </c>
      <c r="D3707" t="s">
        <v>180</v>
      </c>
      <c r="E3707" s="15" t="s">
        <v>212</v>
      </c>
      <c r="F3707" s="1">
        <v>125.14799999999988</v>
      </c>
      <c r="G3707" s="1"/>
      <c r="H3707" s="1">
        <v>116.53923514138975</v>
      </c>
      <c r="I3707" s="1">
        <v>133.75676485861004</v>
      </c>
      <c r="J3707" s="1">
        <v>3.5054428382639595</v>
      </c>
    </row>
    <row r="3708" spans="2:10" ht="17.25" x14ac:dyDescent="0.25">
      <c r="B3708" s="3">
        <v>2002</v>
      </c>
      <c r="C3708" t="s">
        <v>66</v>
      </c>
      <c r="D3708" t="s">
        <v>180</v>
      </c>
      <c r="E3708" s="15" t="s">
        <v>212</v>
      </c>
      <c r="F3708" s="1">
        <v>129.44116666666653</v>
      </c>
      <c r="G3708" s="1"/>
      <c r="H3708" s="1">
        <v>120.89264239048119</v>
      </c>
      <c r="I3708" s="1">
        <v>137.98969094285195</v>
      </c>
      <c r="J3708" s="1">
        <v>3.365461977287151</v>
      </c>
    </row>
    <row r="3709" spans="2:10" ht="17.25" x14ac:dyDescent="0.25">
      <c r="B3709" s="3">
        <v>2003</v>
      </c>
      <c r="C3709" t="s">
        <v>66</v>
      </c>
      <c r="D3709" t="s">
        <v>180</v>
      </c>
      <c r="E3709" s="15" t="s">
        <v>212</v>
      </c>
      <c r="F3709" s="1">
        <v>129.91408333333345</v>
      </c>
      <c r="G3709" s="1"/>
      <c r="H3709" s="1">
        <v>120.99632341119016</v>
      </c>
      <c r="I3709" s="1">
        <v>138.83184325547671</v>
      </c>
      <c r="J3709" s="1">
        <v>3.4980458745277239</v>
      </c>
    </row>
    <row r="3710" spans="2:10" ht="17.25" x14ac:dyDescent="0.25">
      <c r="B3710" s="3">
        <v>2004</v>
      </c>
      <c r="C3710" t="s">
        <v>66</v>
      </c>
      <c r="D3710" t="s">
        <v>180</v>
      </c>
      <c r="E3710" s="15" t="s">
        <v>212</v>
      </c>
      <c r="F3710" s="1">
        <v>133.18400000000022</v>
      </c>
      <c r="G3710" s="1"/>
      <c r="H3710" s="1">
        <v>123.85421685085896</v>
      </c>
      <c r="I3710" s="1">
        <v>142.51378314914149</v>
      </c>
      <c r="J3710" s="1">
        <v>3.56981288692042</v>
      </c>
    </row>
    <row r="3711" spans="2:10" ht="17.25" x14ac:dyDescent="0.25">
      <c r="B3711" s="3">
        <v>2005</v>
      </c>
      <c r="C3711" t="s">
        <v>66</v>
      </c>
      <c r="D3711" t="s">
        <v>180</v>
      </c>
      <c r="E3711" s="15" t="s">
        <v>212</v>
      </c>
      <c r="F3711" s="1">
        <v>134.12958333333376</v>
      </c>
      <c r="G3711" s="1"/>
      <c r="H3711" s="1">
        <v>125.71206148296837</v>
      </c>
      <c r="I3711" s="1">
        <v>142.54710518369913</v>
      </c>
      <c r="J3711" s="1">
        <v>3.1980528355150666</v>
      </c>
    </row>
    <row r="3712" spans="2:10" ht="17.25" x14ac:dyDescent="0.25">
      <c r="B3712" s="3">
        <v>2006</v>
      </c>
      <c r="C3712" t="s">
        <v>66</v>
      </c>
      <c r="D3712" t="s">
        <v>180</v>
      </c>
      <c r="E3712" s="15" t="s">
        <v>212</v>
      </c>
      <c r="F3712" s="1">
        <v>135.43516666666685</v>
      </c>
      <c r="G3712" s="1"/>
      <c r="H3712" s="1">
        <v>126.23997216257052</v>
      </c>
      <c r="I3712" s="1">
        <v>144.63036117076314</v>
      </c>
      <c r="J3712" s="1">
        <v>3.4598353469241139</v>
      </c>
    </row>
    <row r="3713" spans="2:10" ht="17.25" x14ac:dyDescent="0.25">
      <c r="B3713" s="3">
        <v>2007</v>
      </c>
      <c r="C3713" t="s">
        <v>66</v>
      </c>
      <c r="D3713" t="s">
        <v>180</v>
      </c>
      <c r="E3713" s="15" t="s">
        <v>212</v>
      </c>
      <c r="F3713" s="1">
        <v>137.24258333333319</v>
      </c>
      <c r="G3713" s="1"/>
      <c r="H3713" s="1">
        <v>127.4930465285173</v>
      </c>
      <c r="I3713" s="1">
        <v>146.99212013814912</v>
      </c>
      <c r="J3713" s="1">
        <v>3.620104075967236</v>
      </c>
    </row>
    <row r="3714" spans="2:10" ht="17.25" x14ac:dyDescent="0.25">
      <c r="B3714" s="3">
        <v>2008</v>
      </c>
      <c r="C3714" t="s">
        <v>66</v>
      </c>
      <c r="D3714" t="s">
        <v>180</v>
      </c>
      <c r="E3714" s="15" t="s">
        <v>212</v>
      </c>
      <c r="F3714" s="1">
        <v>133.99816666666709</v>
      </c>
      <c r="G3714" s="1"/>
      <c r="H3714" s="1">
        <v>124.94361259648548</v>
      </c>
      <c r="I3714" s="1">
        <v>143.05272073684861</v>
      </c>
      <c r="J3714" s="1">
        <v>3.4434530631558542</v>
      </c>
    </row>
    <row r="3715" spans="2:10" ht="17.25" x14ac:dyDescent="0.25">
      <c r="B3715" s="3">
        <v>2009</v>
      </c>
      <c r="C3715" t="s">
        <v>66</v>
      </c>
      <c r="D3715" t="s">
        <v>180</v>
      </c>
      <c r="E3715" s="15" t="s">
        <v>212</v>
      </c>
      <c r="F3715" s="1">
        <v>135.41741666666678</v>
      </c>
      <c r="G3715" s="1"/>
      <c r="H3715" s="1">
        <v>125.57120225222243</v>
      </c>
      <c r="I3715" s="1">
        <v>145.2636310811111</v>
      </c>
      <c r="J3715" s="1">
        <v>3.7052773519722471</v>
      </c>
    </row>
    <row r="3716" spans="2:10" ht="17.25" x14ac:dyDescent="0.25">
      <c r="B3716" s="3">
        <v>2010</v>
      </c>
      <c r="C3716" t="s">
        <v>66</v>
      </c>
      <c r="D3716" t="s">
        <v>180</v>
      </c>
      <c r="E3716" s="15" t="s">
        <v>212</v>
      </c>
      <c r="F3716" s="1">
        <v>139.51641666666669</v>
      </c>
      <c r="G3716" s="1"/>
      <c r="H3716" s="1">
        <v>130.54421380698071</v>
      </c>
      <c r="I3716" s="1">
        <v>148.48861952635269</v>
      </c>
      <c r="J3716" s="1">
        <v>3.2771757199163059</v>
      </c>
    </row>
    <row r="3717" spans="2:10" ht="17.25" x14ac:dyDescent="0.25">
      <c r="B3717" s="3">
        <v>2011</v>
      </c>
      <c r="C3717" t="s">
        <v>66</v>
      </c>
      <c r="D3717" t="s">
        <v>180</v>
      </c>
      <c r="E3717" s="15" t="s">
        <v>212</v>
      </c>
      <c r="F3717" s="1">
        <v>142.75074999999973</v>
      </c>
      <c r="G3717" s="1"/>
      <c r="H3717" s="1">
        <v>133.0355901894568</v>
      </c>
      <c r="I3717" s="1">
        <v>152.4659098105426</v>
      </c>
      <c r="J3717" s="1">
        <v>3.4681470861415682</v>
      </c>
    </row>
    <row r="3718" spans="2:10" ht="17.25" x14ac:dyDescent="0.25">
      <c r="B3718" s="3">
        <v>2012</v>
      </c>
      <c r="C3718" t="s">
        <v>66</v>
      </c>
      <c r="D3718" t="s">
        <v>180</v>
      </c>
      <c r="E3718" s="15" t="s">
        <v>212</v>
      </c>
      <c r="F3718" s="1">
        <v>144.13183333333333</v>
      </c>
      <c r="G3718" s="1"/>
      <c r="H3718" s="1">
        <v>134.67398758160701</v>
      </c>
      <c r="I3718" s="1">
        <v>153.58967908505963</v>
      </c>
      <c r="J3718" s="1">
        <v>3.3439384388166138</v>
      </c>
    </row>
    <row r="3719" spans="2:10" ht="17.25" x14ac:dyDescent="0.25">
      <c r="B3719" s="3">
        <v>2013</v>
      </c>
      <c r="C3719" t="s">
        <v>66</v>
      </c>
      <c r="D3719" t="s">
        <v>180</v>
      </c>
      <c r="E3719" s="15" t="s">
        <v>212</v>
      </c>
      <c r="F3719" s="1">
        <v>149.99633333333389</v>
      </c>
      <c r="G3719" s="1"/>
      <c r="H3719" s="1">
        <v>140.04370390976865</v>
      </c>
      <c r="I3719" s="1">
        <v>159.94896275689899</v>
      </c>
      <c r="J3719" s="1">
        <v>3.3812956717389575</v>
      </c>
    </row>
    <row r="3720" spans="2:10" ht="17.25" x14ac:dyDescent="0.25">
      <c r="B3720" s="3">
        <v>2014</v>
      </c>
      <c r="C3720" t="s">
        <v>66</v>
      </c>
      <c r="D3720" t="s">
        <v>180</v>
      </c>
      <c r="E3720" s="15" t="s">
        <v>212</v>
      </c>
      <c r="F3720" s="1">
        <v>146.03766666666701</v>
      </c>
      <c r="G3720" s="1"/>
      <c r="H3720" s="1">
        <v>135.87192300698979</v>
      </c>
      <c r="I3720" s="1">
        <v>156.20341032634428</v>
      </c>
      <c r="J3720" s="1">
        <v>3.5473188486682381</v>
      </c>
    </row>
    <row r="3721" spans="2:10" ht="17.25" x14ac:dyDescent="0.25">
      <c r="B3721" s="3">
        <v>2015</v>
      </c>
      <c r="C3721" t="s">
        <v>66</v>
      </c>
      <c r="D3721" t="s">
        <v>180</v>
      </c>
      <c r="E3721" s="15" t="s">
        <v>212</v>
      </c>
      <c r="F3721" s="1">
        <v>150.05524999999943</v>
      </c>
      <c r="G3721" s="1"/>
      <c r="H3721" s="1">
        <v>140.2032846867186</v>
      </c>
      <c r="I3721" s="1">
        <v>159.90721531328037</v>
      </c>
      <c r="J3721" s="1">
        <v>3.3457819736816394</v>
      </c>
    </row>
    <row r="3722" spans="2:10" ht="17.25" x14ac:dyDescent="0.25">
      <c r="B3722" s="3">
        <v>2016</v>
      </c>
      <c r="C3722" t="s">
        <v>66</v>
      </c>
      <c r="D3722" t="s">
        <v>180</v>
      </c>
      <c r="E3722" s="15" t="s">
        <v>212</v>
      </c>
      <c r="F3722" s="1">
        <v>152.79133333333337</v>
      </c>
      <c r="G3722" s="1"/>
      <c r="H3722" s="1">
        <v>141.36502669671748</v>
      </c>
      <c r="I3722" s="1">
        <v>164.21763996994918</v>
      </c>
      <c r="J3722" s="1">
        <v>3.810948776638043</v>
      </c>
    </row>
    <row r="3723" spans="2:10" ht="17.25" x14ac:dyDescent="0.25">
      <c r="B3723" s="3">
        <v>1998</v>
      </c>
      <c r="C3723" t="s">
        <v>66</v>
      </c>
      <c r="D3723" t="s">
        <v>180</v>
      </c>
      <c r="E3723" s="15" t="s">
        <v>213</v>
      </c>
      <c r="F3723" s="1">
        <v>117.14433333333329</v>
      </c>
      <c r="G3723" s="1"/>
      <c r="H3723" s="1">
        <v>108.58562203320022</v>
      </c>
      <c r="I3723" s="1">
        <v>125.70304463346643</v>
      </c>
      <c r="J3723" s="1">
        <v>3.7231715688177256</v>
      </c>
    </row>
    <row r="3724" spans="2:10" ht="17.25" x14ac:dyDescent="0.25">
      <c r="B3724" s="3">
        <v>1999</v>
      </c>
      <c r="C3724" t="s">
        <v>66</v>
      </c>
      <c r="D3724" t="s">
        <v>180</v>
      </c>
      <c r="E3724" s="15" t="s">
        <v>213</v>
      </c>
      <c r="F3724" s="1">
        <v>117.30124999999988</v>
      </c>
      <c r="G3724" s="1"/>
      <c r="H3724" s="1">
        <v>109.63047162508758</v>
      </c>
      <c r="I3724" s="1">
        <v>124.97202837491221</v>
      </c>
      <c r="J3724" s="1">
        <v>3.332443176206481</v>
      </c>
    </row>
    <row r="3725" spans="2:10" ht="17.25" x14ac:dyDescent="0.25">
      <c r="B3725" s="3">
        <v>2000</v>
      </c>
      <c r="C3725" t="s">
        <v>66</v>
      </c>
      <c r="D3725" t="s">
        <v>180</v>
      </c>
      <c r="E3725" s="15" t="s">
        <v>213</v>
      </c>
      <c r="F3725" s="1">
        <v>121.48091666666656</v>
      </c>
      <c r="G3725" s="1"/>
      <c r="H3725" s="1">
        <v>113.3274826368214</v>
      </c>
      <c r="I3725" s="1">
        <v>129.63435069651169</v>
      </c>
      <c r="J3725" s="1">
        <v>3.4202547827672962</v>
      </c>
    </row>
    <row r="3726" spans="2:10" ht="17.25" x14ac:dyDescent="0.25">
      <c r="B3726" s="3">
        <v>2001</v>
      </c>
      <c r="C3726" t="s">
        <v>66</v>
      </c>
      <c r="D3726" t="s">
        <v>180</v>
      </c>
      <c r="E3726" s="15" t="s">
        <v>213</v>
      </c>
      <c r="F3726" s="1">
        <v>125.13208333333355</v>
      </c>
      <c r="G3726" s="1"/>
      <c r="H3726" s="1">
        <v>117.4802500623076</v>
      </c>
      <c r="I3726" s="1">
        <v>132.78391660435952</v>
      </c>
      <c r="J3726" s="1">
        <v>3.1161817572052777</v>
      </c>
    </row>
    <row r="3727" spans="2:10" ht="17.25" x14ac:dyDescent="0.25">
      <c r="B3727" s="3">
        <v>2002</v>
      </c>
      <c r="C3727" t="s">
        <v>66</v>
      </c>
      <c r="D3727" t="s">
        <v>180</v>
      </c>
      <c r="E3727" s="15" t="s">
        <v>213</v>
      </c>
      <c r="F3727" s="1">
        <v>129.41683333333341</v>
      </c>
      <c r="G3727" s="1"/>
      <c r="H3727" s="1">
        <v>120.67665933382158</v>
      </c>
      <c r="I3727" s="1">
        <v>138.15700733284521</v>
      </c>
      <c r="J3727" s="1">
        <v>3.441559380594287</v>
      </c>
    </row>
    <row r="3728" spans="2:10" ht="17.25" x14ac:dyDescent="0.25">
      <c r="B3728" s="3">
        <v>2003</v>
      </c>
      <c r="C3728" t="s">
        <v>66</v>
      </c>
      <c r="D3728" t="s">
        <v>180</v>
      </c>
      <c r="E3728" s="15" t="s">
        <v>213</v>
      </c>
      <c r="F3728" s="1">
        <v>129.53733333333329</v>
      </c>
      <c r="G3728" s="1"/>
      <c r="H3728" s="1">
        <v>120.683401747665</v>
      </c>
      <c r="I3728" s="1">
        <v>138.3912649190016</v>
      </c>
      <c r="J3728" s="1">
        <v>3.4831098150401525</v>
      </c>
    </row>
    <row r="3729" spans="2:10" ht="17.25" x14ac:dyDescent="0.25">
      <c r="B3729" s="3">
        <v>2004</v>
      </c>
      <c r="C3729" t="s">
        <v>66</v>
      </c>
      <c r="D3729" t="s">
        <v>180</v>
      </c>
      <c r="E3729" s="15" t="s">
        <v>213</v>
      </c>
      <c r="F3729" s="1">
        <v>133.03833333333313</v>
      </c>
      <c r="G3729" s="1"/>
      <c r="H3729" s="1">
        <v>125.29775384942624</v>
      </c>
      <c r="I3729" s="1">
        <v>140.77891281724001</v>
      </c>
      <c r="J3729" s="1">
        <v>2.9649859284984181</v>
      </c>
    </row>
    <row r="3730" spans="2:10" ht="17.25" x14ac:dyDescent="0.25">
      <c r="B3730" s="3">
        <v>2005</v>
      </c>
      <c r="C3730" t="s">
        <v>66</v>
      </c>
      <c r="D3730" t="s">
        <v>180</v>
      </c>
      <c r="E3730" s="15" t="s">
        <v>213</v>
      </c>
      <c r="F3730" s="1">
        <v>134.2626666666666</v>
      </c>
      <c r="G3730" s="1"/>
      <c r="H3730" s="1">
        <v>126.00793306086618</v>
      </c>
      <c r="I3730" s="1">
        <v>142.517400272467</v>
      </c>
      <c r="J3730" s="1">
        <v>3.133096354561324</v>
      </c>
    </row>
    <row r="3731" spans="2:10" ht="17.25" x14ac:dyDescent="0.25">
      <c r="B3731" s="3">
        <v>2006</v>
      </c>
      <c r="C3731" t="s">
        <v>66</v>
      </c>
      <c r="D3731" t="s">
        <v>180</v>
      </c>
      <c r="E3731" s="15" t="s">
        <v>213</v>
      </c>
      <c r="F3731" s="1">
        <v>134.46158333333324</v>
      </c>
      <c r="G3731" s="1"/>
      <c r="H3731" s="1">
        <v>124.73457811787451</v>
      </c>
      <c r="I3731" s="1">
        <v>144.18858854879201</v>
      </c>
      <c r="J3731" s="1">
        <v>3.6864375860511007</v>
      </c>
    </row>
    <row r="3732" spans="2:10" ht="17.25" x14ac:dyDescent="0.25">
      <c r="B3732" s="3">
        <v>2007</v>
      </c>
      <c r="C3732" t="s">
        <v>66</v>
      </c>
      <c r="D3732" t="s">
        <v>180</v>
      </c>
      <c r="E3732" s="15" t="s">
        <v>213</v>
      </c>
      <c r="F3732" s="1">
        <v>137.47591666666656</v>
      </c>
      <c r="G3732" s="1"/>
      <c r="H3732" s="1">
        <v>128.38458677262022</v>
      </c>
      <c r="I3732" s="1">
        <v>146.56724656071285</v>
      </c>
      <c r="J3732" s="1">
        <v>3.369975554589467</v>
      </c>
    </row>
    <row r="3733" spans="2:10" ht="17.25" x14ac:dyDescent="0.25">
      <c r="B3733" s="3">
        <v>2008</v>
      </c>
      <c r="C3733" t="s">
        <v>66</v>
      </c>
      <c r="D3733" t="s">
        <v>180</v>
      </c>
      <c r="E3733" s="15" t="s">
        <v>213</v>
      </c>
      <c r="F3733" s="1">
        <v>133.90391666666696</v>
      </c>
      <c r="G3733" s="1"/>
      <c r="H3733" s="1">
        <v>125.37693841296404</v>
      </c>
      <c r="I3733" s="1">
        <v>142.43089492036981</v>
      </c>
      <c r="J3733" s="1">
        <v>3.2450981194248318</v>
      </c>
    </row>
    <row r="3734" spans="2:10" ht="17.25" x14ac:dyDescent="0.25">
      <c r="B3734" s="3">
        <v>2009</v>
      </c>
      <c r="C3734" t="s">
        <v>66</v>
      </c>
      <c r="D3734" t="s">
        <v>180</v>
      </c>
      <c r="E3734" s="15" t="s">
        <v>213</v>
      </c>
      <c r="F3734" s="1">
        <v>135.33016666666651</v>
      </c>
      <c r="G3734" s="1"/>
      <c r="H3734" s="1">
        <v>126.36645331212765</v>
      </c>
      <c r="I3734" s="1">
        <v>144.29388002120544</v>
      </c>
      <c r="J3734" s="1">
        <v>3.3753537939621427</v>
      </c>
    </row>
    <row r="3735" spans="2:10" ht="17.25" x14ac:dyDescent="0.25">
      <c r="B3735" s="3">
        <v>2010</v>
      </c>
      <c r="C3735" t="s">
        <v>66</v>
      </c>
      <c r="D3735" t="s">
        <v>180</v>
      </c>
      <c r="E3735" s="15" t="s">
        <v>213</v>
      </c>
      <c r="F3735" s="1">
        <v>139.52224999999979</v>
      </c>
      <c r="G3735" s="1"/>
      <c r="H3735" s="1">
        <v>130.92842238898484</v>
      </c>
      <c r="I3735" s="1">
        <v>148.11607761101476</v>
      </c>
      <c r="J3735" s="1">
        <v>3.1388396062499098</v>
      </c>
    </row>
    <row r="3736" spans="2:10" ht="17.25" x14ac:dyDescent="0.25">
      <c r="B3736" s="3">
        <v>2011</v>
      </c>
      <c r="C3736" t="s">
        <v>66</v>
      </c>
      <c r="D3736" t="s">
        <v>180</v>
      </c>
      <c r="E3736" s="15" t="s">
        <v>213</v>
      </c>
      <c r="F3736" s="1">
        <v>141.06700000000009</v>
      </c>
      <c r="G3736" s="1"/>
      <c r="H3736" s="1">
        <v>131.84032759581328</v>
      </c>
      <c r="I3736" s="1">
        <v>150.29367240418682</v>
      </c>
      <c r="J3736" s="1">
        <v>3.3330791599184275</v>
      </c>
    </row>
    <row r="3737" spans="2:10" ht="17.25" x14ac:dyDescent="0.25">
      <c r="B3737" s="3">
        <v>2012</v>
      </c>
      <c r="C3737" t="s">
        <v>66</v>
      </c>
      <c r="D3737" t="s">
        <v>180</v>
      </c>
      <c r="E3737" s="15" t="s">
        <v>213</v>
      </c>
      <c r="F3737" s="1">
        <v>143.18299999999999</v>
      </c>
      <c r="G3737" s="1"/>
      <c r="H3737" s="1">
        <v>133.95557428449541</v>
      </c>
      <c r="I3737" s="1">
        <v>152.41042571550463</v>
      </c>
      <c r="J3737" s="1">
        <v>3.2840900546222143</v>
      </c>
    </row>
    <row r="3738" spans="2:10" ht="17.25" x14ac:dyDescent="0.25">
      <c r="B3738" s="3">
        <v>2013</v>
      </c>
      <c r="C3738" t="s">
        <v>66</v>
      </c>
      <c r="D3738" t="s">
        <v>180</v>
      </c>
      <c r="E3738" s="15" t="s">
        <v>213</v>
      </c>
      <c r="F3738" s="1">
        <v>148.06716666666671</v>
      </c>
      <c r="G3738" s="1"/>
      <c r="H3738" s="1">
        <v>139.46034137858263</v>
      </c>
      <c r="I3738" s="1">
        <v>156.67399195475079</v>
      </c>
      <c r="J3738" s="1">
        <v>2.9621713609492577</v>
      </c>
    </row>
    <row r="3739" spans="2:10" ht="17.25" x14ac:dyDescent="0.25">
      <c r="B3739" s="3">
        <v>2014</v>
      </c>
      <c r="C3739" t="s">
        <v>66</v>
      </c>
      <c r="D3739" t="s">
        <v>180</v>
      </c>
      <c r="E3739" s="15" t="s">
        <v>213</v>
      </c>
      <c r="F3739" s="1">
        <v>146.55591666666677</v>
      </c>
      <c r="G3739" s="1"/>
      <c r="H3739" s="1">
        <v>137.20257589173232</v>
      </c>
      <c r="I3739" s="1">
        <v>155.90925744160123</v>
      </c>
      <c r="J3739" s="1">
        <v>3.2522907120634561</v>
      </c>
    </row>
    <row r="3740" spans="2:10" ht="17.25" x14ac:dyDescent="0.25">
      <c r="B3740" s="3">
        <v>2015</v>
      </c>
      <c r="C3740" t="s">
        <v>66</v>
      </c>
      <c r="D3740" t="s">
        <v>180</v>
      </c>
      <c r="E3740" s="15" t="s">
        <v>213</v>
      </c>
      <c r="F3740" s="1">
        <v>149.60716666666667</v>
      </c>
      <c r="G3740" s="1"/>
      <c r="H3740" s="1">
        <v>140.74216451969613</v>
      </c>
      <c r="I3740" s="1">
        <v>158.47216881363724</v>
      </c>
      <c r="J3740" s="1">
        <v>3.0196207743250176</v>
      </c>
    </row>
    <row r="3741" spans="2:10" ht="17.25" x14ac:dyDescent="0.25">
      <c r="B3741" s="3">
        <v>2016</v>
      </c>
      <c r="C3741" t="s">
        <v>66</v>
      </c>
      <c r="D3741" t="s">
        <v>180</v>
      </c>
      <c r="E3741" s="15" t="s">
        <v>213</v>
      </c>
      <c r="F3741" s="1">
        <v>153.08433333333323</v>
      </c>
      <c r="G3741" s="1"/>
      <c r="H3741" s="1">
        <v>143.09593445353909</v>
      </c>
      <c r="I3741" s="1">
        <v>163.07273221312741</v>
      </c>
      <c r="J3741" s="1">
        <v>3.3249956971644954</v>
      </c>
    </row>
    <row r="3742" spans="2:10" ht="17.25" x14ac:dyDescent="0.25">
      <c r="B3742" s="3">
        <v>1998</v>
      </c>
      <c r="C3742" t="s">
        <v>66</v>
      </c>
      <c r="D3742" t="s">
        <v>180</v>
      </c>
      <c r="E3742" s="15" t="s">
        <v>214</v>
      </c>
      <c r="F3742" s="1">
        <v>116.97399999999998</v>
      </c>
      <c r="G3742" s="1"/>
      <c r="H3742" s="1">
        <v>108.65456580604182</v>
      </c>
      <c r="I3742" s="1">
        <v>125.29343419395821</v>
      </c>
      <c r="J3742" s="1">
        <v>3.6243523105837312</v>
      </c>
    </row>
    <row r="3743" spans="2:10" ht="17.25" x14ac:dyDescent="0.25">
      <c r="B3743" s="3">
        <v>1999</v>
      </c>
      <c r="C3743" t="s">
        <v>66</v>
      </c>
      <c r="D3743" t="s">
        <v>180</v>
      </c>
      <c r="E3743" s="15" t="s">
        <v>214</v>
      </c>
      <c r="F3743" s="1">
        <v>117.91083333333378</v>
      </c>
      <c r="G3743" s="1"/>
      <c r="H3743" s="1">
        <v>109.43098094728408</v>
      </c>
      <c r="I3743" s="1">
        <v>126.39068571938353</v>
      </c>
      <c r="J3743" s="1">
        <v>3.6648866000621454</v>
      </c>
    </row>
    <row r="3744" spans="2:10" ht="17.25" x14ac:dyDescent="0.25">
      <c r="B3744" s="3">
        <v>2000</v>
      </c>
      <c r="C3744" t="s">
        <v>66</v>
      </c>
      <c r="D3744" t="s">
        <v>180</v>
      </c>
      <c r="E3744" s="15" t="s">
        <v>214</v>
      </c>
      <c r="F3744" s="1">
        <v>121.80041666666644</v>
      </c>
      <c r="G3744" s="1"/>
      <c r="H3744" s="1">
        <v>113.62388887068576</v>
      </c>
      <c r="I3744" s="1">
        <v>129.97694446264723</v>
      </c>
      <c r="J3744" s="1">
        <v>3.4209450721834727</v>
      </c>
    </row>
    <row r="3745" spans="2:10" ht="17.25" x14ac:dyDescent="0.25">
      <c r="B3745" s="3">
        <v>2001</v>
      </c>
      <c r="C3745" t="s">
        <v>66</v>
      </c>
      <c r="D3745" t="s">
        <v>180</v>
      </c>
      <c r="E3745" s="15" t="s">
        <v>214</v>
      </c>
      <c r="F3745" s="1">
        <v>125.22333333333356</v>
      </c>
      <c r="G3745" s="1"/>
      <c r="H3745" s="1">
        <v>117.46787289209936</v>
      </c>
      <c r="I3745" s="1">
        <v>132.97879377456772</v>
      </c>
      <c r="J3745" s="1">
        <v>3.1560820440145543</v>
      </c>
    </row>
    <row r="3746" spans="2:10" ht="17.25" x14ac:dyDescent="0.25">
      <c r="B3746" s="3">
        <v>2002</v>
      </c>
      <c r="C3746" t="s">
        <v>66</v>
      </c>
      <c r="D3746" t="s">
        <v>180</v>
      </c>
      <c r="E3746" s="15" t="s">
        <v>214</v>
      </c>
      <c r="F3746" s="1">
        <v>129.47558333333342</v>
      </c>
      <c r="G3746" s="1"/>
      <c r="H3746" s="1">
        <v>120.84490270379683</v>
      </c>
      <c r="I3746" s="1">
        <v>138.10626396287</v>
      </c>
      <c r="J3746" s="1">
        <v>3.3969028583173153</v>
      </c>
    </row>
    <row r="3747" spans="2:10" ht="17.25" x14ac:dyDescent="0.25">
      <c r="B3747" s="3">
        <v>2003</v>
      </c>
      <c r="C3747" t="s">
        <v>66</v>
      </c>
      <c r="D3747" t="s">
        <v>180</v>
      </c>
      <c r="E3747" s="15" t="s">
        <v>214</v>
      </c>
      <c r="F3747" s="1">
        <v>129.80091666666672</v>
      </c>
      <c r="G3747" s="1"/>
      <c r="H3747" s="1">
        <v>120.66326488619401</v>
      </c>
      <c r="I3747" s="1">
        <v>138.93856844713943</v>
      </c>
      <c r="J3747" s="1">
        <v>3.5874247654478486</v>
      </c>
    </row>
    <row r="3748" spans="2:10" ht="17.25" x14ac:dyDescent="0.25">
      <c r="B3748" s="3">
        <v>2004</v>
      </c>
      <c r="C3748" t="s">
        <v>66</v>
      </c>
      <c r="D3748" t="s">
        <v>180</v>
      </c>
      <c r="E3748" s="15" t="s">
        <v>214</v>
      </c>
      <c r="F3748" s="1">
        <v>133.09983333333361</v>
      </c>
      <c r="G3748" s="1"/>
      <c r="H3748" s="1">
        <v>123.2078028622108</v>
      </c>
      <c r="I3748" s="1">
        <v>142.99186380445644</v>
      </c>
      <c r="J3748" s="1">
        <v>3.7873364830821488</v>
      </c>
    </row>
    <row r="3749" spans="2:10" ht="17.25" x14ac:dyDescent="0.25">
      <c r="B3749" s="3">
        <v>2005</v>
      </c>
      <c r="C3749" t="s">
        <v>66</v>
      </c>
      <c r="D3749" t="s">
        <v>180</v>
      </c>
      <c r="E3749" s="15" t="s">
        <v>214</v>
      </c>
      <c r="F3749" s="1">
        <v>133.98175000000023</v>
      </c>
      <c r="G3749" s="1"/>
      <c r="H3749" s="1">
        <v>125.5503515778914</v>
      </c>
      <c r="I3749" s="1">
        <v>142.41314842210895</v>
      </c>
      <c r="J3749" s="1">
        <v>3.2068594324601407</v>
      </c>
    </row>
    <row r="3750" spans="2:10" ht="17.25" x14ac:dyDescent="0.25">
      <c r="B3750" s="3">
        <v>2006</v>
      </c>
      <c r="C3750" t="s">
        <v>66</v>
      </c>
      <c r="D3750" t="s">
        <v>180</v>
      </c>
      <c r="E3750" s="15" t="s">
        <v>214</v>
      </c>
      <c r="F3750" s="1">
        <v>135.64374999999998</v>
      </c>
      <c r="G3750" s="1"/>
      <c r="H3750" s="1">
        <v>126.12140300922678</v>
      </c>
      <c r="I3750" s="1">
        <v>145.16609699077318</v>
      </c>
      <c r="J3750" s="1">
        <v>3.5774219946140744</v>
      </c>
    </row>
    <row r="3751" spans="2:10" ht="17.25" x14ac:dyDescent="0.25">
      <c r="B3751" s="3">
        <v>2007</v>
      </c>
      <c r="C3751" t="s">
        <v>66</v>
      </c>
      <c r="D3751" t="s">
        <v>180</v>
      </c>
      <c r="E3751" s="15" t="s">
        <v>214</v>
      </c>
      <c r="F3751" s="1">
        <v>135.70025000000001</v>
      </c>
      <c r="G3751" s="1"/>
      <c r="H3751" s="1">
        <v>126.23771212022361</v>
      </c>
      <c r="I3751" s="1">
        <v>145.16278787977652</v>
      </c>
      <c r="J3751" s="1">
        <v>3.553472353071855</v>
      </c>
    </row>
    <row r="3752" spans="2:10" ht="17.25" x14ac:dyDescent="0.25">
      <c r="B3752" s="3">
        <v>2008</v>
      </c>
      <c r="C3752" t="s">
        <v>66</v>
      </c>
      <c r="D3752" t="s">
        <v>180</v>
      </c>
      <c r="E3752" s="15" t="s">
        <v>214</v>
      </c>
      <c r="F3752" s="1">
        <v>134.74624999999997</v>
      </c>
      <c r="G3752" s="1"/>
      <c r="H3752" s="1">
        <v>125.5666880356865</v>
      </c>
      <c r="I3752" s="1">
        <v>143.92581196431348</v>
      </c>
      <c r="J3752" s="1">
        <v>3.4716123749082497</v>
      </c>
    </row>
    <row r="3753" spans="2:10" ht="17.25" x14ac:dyDescent="0.25">
      <c r="B3753" s="3">
        <v>2009</v>
      </c>
      <c r="C3753" t="s">
        <v>66</v>
      </c>
      <c r="D3753" t="s">
        <v>180</v>
      </c>
      <c r="E3753" s="15" t="s">
        <v>214</v>
      </c>
      <c r="F3753" s="1">
        <v>135.35133333333323</v>
      </c>
      <c r="G3753" s="1"/>
      <c r="H3753" s="1">
        <v>126.50093939570353</v>
      </c>
      <c r="I3753" s="1">
        <v>144.20172727096295</v>
      </c>
      <c r="J3753" s="1">
        <v>3.332161338445649</v>
      </c>
    </row>
    <row r="3754" spans="2:10" ht="17.25" x14ac:dyDescent="0.25">
      <c r="B3754" s="3">
        <v>2010</v>
      </c>
      <c r="C3754" t="s">
        <v>66</v>
      </c>
      <c r="D3754" t="s">
        <v>180</v>
      </c>
      <c r="E3754" s="15" t="s">
        <v>214</v>
      </c>
      <c r="F3754" s="1">
        <v>139.89699999999979</v>
      </c>
      <c r="G3754" s="1"/>
      <c r="H3754" s="1">
        <v>130.27866703883689</v>
      </c>
      <c r="I3754" s="1">
        <v>149.51533296116278</v>
      </c>
      <c r="J3754" s="1">
        <v>3.5036229564864918</v>
      </c>
    </row>
    <row r="3755" spans="2:10" ht="17.25" x14ac:dyDescent="0.25">
      <c r="B3755" s="3">
        <v>2011</v>
      </c>
      <c r="C3755" t="s">
        <v>66</v>
      </c>
      <c r="D3755" t="s">
        <v>180</v>
      </c>
      <c r="E3755" s="15" t="s">
        <v>214</v>
      </c>
      <c r="F3755" s="1">
        <v>141.1859166666668</v>
      </c>
      <c r="G3755" s="1"/>
      <c r="H3755" s="1">
        <v>131.51206398812187</v>
      </c>
      <c r="I3755" s="1">
        <v>150.85976934521179</v>
      </c>
      <c r="J3755" s="1">
        <v>3.4916768940432821</v>
      </c>
    </row>
    <row r="3756" spans="2:10" ht="17.25" x14ac:dyDescent="0.25">
      <c r="B3756" s="3">
        <v>2012</v>
      </c>
      <c r="C3756" t="s">
        <v>66</v>
      </c>
      <c r="D3756" t="s">
        <v>180</v>
      </c>
      <c r="E3756" s="15" t="s">
        <v>214</v>
      </c>
      <c r="F3756" s="1">
        <v>142.78816666666697</v>
      </c>
      <c r="G3756" s="1"/>
      <c r="H3756" s="1">
        <v>132.98555602345152</v>
      </c>
      <c r="I3756" s="1">
        <v>152.59077730988224</v>
      </c>
      <c r="J3756" s="1">
        <v>3.4984485635544118</v>
      </c>
    </row>
    <row r="3757" spans="2:10" ht="17.25" x14ac:dyDescent="0.25">
      <c r="B3757" s="3">
        <v>2013</v>
      </c>
      <c r="C3757" t="s">
        <v>66</v>
      </c>
      <c r="D3757" t="s">
        <v>180</v>
      </c>
      <c r="E3757" s="15" t="s">
        <v>214</v>
      </c>
      <c r="F3757" s="1">
        <v>149.55133333333359</v>
      </c>
      <c r="G3757" s="1"/>
      <c r="H3757" s="1">
        <v>140.11877960413204</v>
      </c>
      <c r="I3757" s="1">
        <v>158.98388706253516</v>
      </c>
      <c r="J3757" s="1">
        <v>3.2141412305217867</v>
      </c>
    </row>
    <row r="3758" spans="2:10" ht="17.25" x14ac:dyDescent="0.25">
      <c r="B3758" s="3">
        <v>2014</v>
      </c>
      <c r="C3758" t="s">
        <v>66</v>
      </c>
      <c r="D3758" t="s">
        <v>180</v>
      </c>
      <c r="E3758" s="15" t="s">
        <v>214</v>
      </c>
      <c r="F3758" s="1">
        <v>145.36975000000004</v>
      </c>
      <c r="G3758" s="1"/>
      <c r="H3758" s="1">
        <v>135.94054649317312</v>
      </c>
      <c r="I3758" s="1">
        <v>154.79895350682699</v>
      </c>
      <c r="J3758" s="1">
        <v>3.305422074226732</v>
      </c>
    </row>
    <row r="3759" spans="2:10" ht="17.25" x14ac:dyDescent="0.25">
      <c r="B3759" s="3">
        <v>2015</v>
      </c>
      <c r="C3759" t="s">
        <v>66</v>
      </c>
      <c r="D3759" t="s">
        <v>180</v>
      </c>
      <c r="E3759" s="15" t="s">
        <v>214</v>
      </c>
      <c r="F3759" s="1">
        <v>149.53558333333331</v>
      </c>
      <c r="G3759" s="1"/>
      <c r="H3759" s="1">
        <v>140.13369723861501</v>
      </c>
      <c r="I3759" s="1">
        <v>158.93746942805177</v>
      </c>
      <c r="J3759" s="1">
        <v>3.2040286711027597</v>
      </c>
    </row>
    <row r="3760" spans="2:10" ht="17.25" x14ac:dyDescent="0.25">
      <c r="B3760" s="3">
        <v>2016</v>
      </c>
      <c r="C3760" t="s">
        <v>66</v>
      </c>
      <c r="D3760" t="s">
        <v>180</v>
      </c>
      <c r="E3760" s="15" t="s">
        <v>214</v>
      </c>
      <c r="F3760" s="1">
        <v>152.49141666666677</v>
      </c>
      <c r="G3760" s="1"/>
      <c r="H3760" s="1">
        <v>141.86637796343553</v>
      </c>
      <c r="I3760" s="1">
        <v>163.11645536989795</v>
      </c>
      <c r="J3760" s="1">
        <v>3.55067628245645</v>
      </c>
    </row>
    <row r="3761" spans="2:10" ht="17.25" x14ac:dyDescent="0.25">
      <c r="B3761" s="3">
        <v>1998</v>
      </c>
      <c r="C3761" t="s">
        <v>66</v>
      </c>
      <c r="D3761" t="s">
        <v>180</v>
      </c>
      <c r="E3761" s="15" t="s">
        <v>217</v>
      </c>
      <c r="F3761" s="1">
        <v>117.2236666666664</v>
      </c>
      <c r="G3761" s="1"/>
      <c r="H3761" s="1">
        <v>107.992628967153</v>
      </c>
      <c r="I3761" s="1">
        <v>126.45470436617984</v>
      </c>
      <c r="J3761" s="1">
        <v>4.0129262708231268</v>
      </c>
    </row>
    <row r="3762" spans="2:10" ht="17.25" x14ac:dyDescent="0.25">
      <c r="B3762" s="3">
        <v>1999</v>
      </c>
      <c r="C3762" t="s">
        <v>66</v>
      </c>
      <c r="D3762" t="s">
        <v>180</v>
      </c>
      <c r="E3762" s="15" t="s">
        <v>217</v>
      </c>
      <c r="F3762" s="1">
        <v>117.8531666666665</v>
      </c>
      <c r="G3762" s="1"/>
      <c r="H3762" s="1">
        <v>108.5566165666676</v>
      </c>
      <c r="I3762" s="1">
        <v>127.14971676666543</v>
      </c>
      <c r="J3762" s="1">
        <v>4.0198191550209845</v>
      </c>
    </row>
    <row r="3763" spans="2:10" ht="17.25" x14ac:dyDescent="0.25">
      <c r="B3763" s="3">
        <v>2000</v>
      </c>
      <c r="C3763" t="s">
        <v>66</v>
      </c>
      <c r="D3763" t="s">
        <v>180</v>
      </c>
      <c r="E3763" s="15" t="s">
        <v>217</v>
      </c>
      <c r="F3763" s="1">
        <v>121.2355</v>
      </c>
      <c r="G3763" s="1"/>
      <c r="H3763" s="1">
        <v>112.86154131380157</v>
      </c>
      <c r="I3763" s="1">
        <v>129.60945868619845</v>
      </c>
      <c r="J3763" s="1">
        <v>3.5198727530714073</v>
      </c>
    </row>
    <row r="3764" spans="2:10" ht="17.25" x14ac:dyDescent="0.25">
      <c r="B3764" s="3">
        <v>2001</v>
      </c>
      <c r="C3764" t="s">
        <v>66</v>
      </c>
      <c r="D3764" t="s">
        <v>180</v>
      </c>
      <c r="E3764" s="15" t="s">
        <v>217</v>
      </c>
      <c r="F3764" s="1">
        <v>125.22541666666676</v>
      </c>
      <c r="G3764" s="1"/>
      <c r="H3764" s="1">
        <v>116.66138773863376</v>
      </c>
      <c r="I3764" s="1">
        <v>133.78944559469983</v>
      </c>
      <c r="J3764" s="1">
        <v>3.4850707395466425</v>
      </c>
    </row>
    <row r="3765" spans="2:10" ht="17.25" x14ac:dyDescent="0.25">
      <c r="B3765" s="3">
        <v>2002</v>
      </c>
      <c r="C3765" t="s">
        <v>66</v>
      </c>
      <c r="D3765" t="s">
        <v>180</v>
      </c>
      <c r="E3765" s="15" t="s">
        <v>217</v>
      </c>
      <c r="F3765" s="1">
        <v>129.39950000000019</v>
      </c>
      <c r="G3765" s="1"/>
      <c r="H3765" s="1">
        <v>120.26801624254624</v>
      </c>
      <c r="I3765" s="1">
        <v>138.53098375745412</v>
      </c>
      <c r="J3765" s="1">
        <v>3.5961244292307124</v>
      </c>
    </row>
    <row r="3766" spans="2:10" ht="17.25" x14ac:dyDescent="0.25">
      <c r="B3766" s="3">
        <v>2003</v>
      </c>
      <c r="C3766" t="s">
        <v>66</v>
      </c>
      <c r="D3766" t="s">
        <v>180</v>
      </c>
      <c r="E3766" s="15" t="s">
        <v>217</v>
      </c>
      <c r="F3766" s="1">
        <v>129.83541666666639</v>
      </c>
      <c r="G3766" s="1"/>
      <c r="H3766" s="1">
        <v>120.46649463987036</v>
      </c>
      <c r="I3766" s="1">
        <v>139.20433869346249</v>
      </c>
      <c r="J3766" s="1">
        <v>3.6772436450408255</v>
      </c>
    </row>
    <row r="3767" spans="2:10" ht="17.25" x14ac:dyDescent="0.25">
      <c r="B3767" s="3">
        <v>2004</v>
      </c>
      <c r="C3767" t="s">
        <v>66</v>
      </c>
      <c r="D3767" t="s">
        <v>180</v>
      </c>
      <c r="E3767" s="15" t="s">
        <v>217</v>
      </c>
      <c r="F3767" s="1">
        <v>133.13650000000021</v>
      </c>
      <c r="G3767" s="1"/>
      <c r="H3767" s="1">
        <v>123.49819783718438</v>
      </c>
      <c r="I3767" s="1">
        <v>142.77480216281589</v>
      </c>
      <c r="J3767" s="1">
        <v>3.6891758694899321</v>
      </c>
    </row>
    <row r="3768" spans="2:10" ht="17.25" x14ac:dyDescent="0.25">
      <c r="B3768" s="3">
        <v>2005</v>
      </c>
      <c r="C3768" t="s">
        <v>66</v>
      </c>
      <c r="D3768" t="s">
        <v>180</v>
      </c>
      <c r="E3768" s="15" t="s">
        <v>217</v>
      </c>
      <c r="F3768" s="1">
        <v>134.19091666666699</v>
      </c>
      <c r="G3768" s="1"/>
      <c r="H3768" s="1">
        <v>125.54781116745444</v>
      </c>
      <c r="I3768" s="1">
        <v>142.83402216587945</v>
      </c>
      <c r="J3768" s="1">
        <v>3.2822575205526303</v>
      </c>
    </row>
    <row r="3769" spans="2:10" ht="17.25" x14ac:dyDescent="0.25">
      <c r="B3769" s="3">
        <v>2006</v>
      </c>
      <c r="C3769" t="s">
        <v>66</v>
      </c>
      <c r="D3769" t="s">
        <v>180</v>
      </c>
      <c r="E3769" s="15" t="s">
        <v>217</v>
      </c>
      <c r="F3769" s="1">
        <v>136.56000000000003</v>
      </c>
      <c r="G3769" s="1"/>
      <c r="H3769" s="1">
        <v>127.00235610981041</v>
      </c>
      <c r="I3769" s="1">
        <v>146.1176438901897</v>
      </c>
      <c r="J3769" s="1">
        <v>3.56659087828523</v>
      </c>
    </row>
    <row r="3770" spans="2:10" ht="17.25" x14ac:dyDescent="0.25">
      <c r="B3770" s="3">
        <v>2007</v>
      </c>
      <c r="C3770" t="s">
        <v>66</v>
      </c>
      <c r="D3770" t="s">
        <v>180</v>
      </c>
      <c r="E3770" s="15" t="s">
        <v>217</v>
      </c>
      <c r="F3770" s="1">
        <v>137.38491666666604</v>
      </c>
      <c r="G3770" s="1"/>
      <c r="H3770" s="1">
        <v>128.08523194888161</v>
      </c>
      <c r="I3770" s="1">
        <v>146.68460138445056</v>
      </c>
      <c r="J3770" s="1">
        <v>3.4494918888763846</v>
      </c>
    </row>
    <row r="3771" spans="2:10" ht="17.25" x14ac:dyDescent="0.25">
      <c r="B3771" s="3">
        <v>2008</v>
      </c>
      <c r="C3771" t="s">
        <v>66</v>
      </c>
      <c r="D3771" t="s">
        <v>180</v>
      </c>
      <c r="E3771" s="15" t="s">
        <v>217</v>
      </c>
      <c r="F3771" s="1">
        <v>133.74558333333397</v>
      </c>
      <c r="G3771" s="1"/>
      <c r="H3771" s="1">
        <v>124.69145501801871</v>
      </c>
      <c r="I3771" s="1">
        <v>142.79971164864921</v>
      </c>
      <c r="J3771" s="1">
        <v>3.4497939271805511</v>
      </c>
    </row>
    <row r="3772" spans="2:10" ht="17.25" x14ac:dyDescent="0.25">
      <c r="B3772" s="3">
        <v>2009</v>
      </c>
      <c r="C3772" t="s">
        <v>66</v>
      </c>
      <c r="D3772" t="s">
        <v>180</v>
      </c>
      <c r="E3772" s="15" t="s">
        <v>217</v>
      </c>
      <c r="F3772" s="1">
        <v>136.39324999999965</v>
      </c>
      <c r="G3772" s="1"/>
      <c r="H3772" s="1">
        <v>126.6648585226725</v>
      </c>
      <c r="I3772" s="1">
        <v>146.12164147732688</v>
      </c>
      <c r="J3772" s="1">
        <v>3.6347464263932432</v>
      </c>
    </row>
    <row r="3773" spans="2:10" ht="17.25" x14ac:dyDescent="0.25">
      <c r="B3773" s="3">
        <v>2010</v>
      </c>
      <c r="C3773" t="s">
        <v>66</v>
      </c>
      <c r="D3773" t="s">
        <v>180</v>
      </c>
      <c r="E3773" s="15" t="s">
        <v>217</v>
      </c>
      <c r="F3773" s="1">
        <v>140.640083333333</v>
      </c>
      <c r="G3773" s="1"/>
      <c r="H3773" s="1">
        <v>131.53560137604484</v>
      </c>
      <c r="I3773" s="1">
        <v>149.74456529062118</v>
      </c>
      <c r="J3773" s="1">
        <v>3.2989222653705159</v>
      </c>
    </row>
    <row r="3774" spans="2:10" ht="17.25" x14ac:dyDescent="0.25">
      <c r="B3774" s="3">
        <v>2011</v>
      </c>
      <c r="C3774" t="s">
        <v>66</v>
      </c>
      <c r="D3774" t="s">
        <v>180</v>
      </c>
      <c r="E3774" s="15" t="s">
        <v>217</v>
      </c>
      <c r="F3774" s="1">
        <v>142.13833333333338</v>
      </c>
      <c r="G3774" s="1"/>
      <c r="H3774" s="1">
        <v>133.07013602844239</v>
      </c>
      <c r="I3774" s="1">
        <v>151.20653063822428</v>
      </c>
      <c r="J3774" s="1">
        <v>3.2511402119849779</v>
      </c>
    </row>
    <row r="3775" spans="2:10" ht="17.25" x14ac:dyDescent="0.25">
      <c r="B3775" s="3">
        <v>2012</v>
      </c>
      <c r="C3775" t="s">
        <v>66</v>
      </c>
      <c r="D3775" t="s">
        <v>180</v>
      </c>
      <c r="E3775" s="15" t="s">
        <v>217</v>
      </c>
      <c r="F3775" s="1">
        <v>144.00291666666683</v>
      </c>
      <c r="G3775" s="1"/>
      <c r="H3775" s="1">
        <v>133.39579159463011</v>
      </c>
      <c r="I3775" s="1">
        <v>154.61004173870361</v>
      </c>
      <c r="J3775" s="1">
        <v>3.7536377566473726</v>
      </c>
    </row>
    <row r="3776" spans="2:10" ht="17.25" x14ac:dyDescent="0.25">
      <c r="B3776" s="3">
        <v>2013</v>
      </c>
      <c r="C3776" t="s">
        <v>66</v>
      </c>
      <c r="D3776" t="s">
        <v>180</v>
      </c>
      <c r="E3776" s="15" t="s">
        <v>217</v>
      </c>
      <c r="F3776" s="1">
        <v>149.9448333333338</v>
      </c>
      <c r="G3776" s="1"/>
      <c r="H3776" s="1">
        <v>139.97213306349633</v>
      </c>
      <c r="I3776" s="1">
        <v>159.91753360317125</v>
      </c>
      <c r="J3776" s="1">
        <v>3.3892782002046995</v>
      </c>
    </row>
    <row r="3777" spans="2:10" ht="17.25" x14ac:dyDescent="0.25">
      <c r="B3777" s="3">
        <v>2014</v>
      </c>
      <c r="C3777" t="s">
        <v>66</v>
      </c>
      <c r="D3777" t="s">
        <v>180</v>
      </c>
      <c r="E3777" s="15" t="s">
        <v>217</v>
      </c>
      <c r="F3777" s="1">
        <v>146.818833333333</v>
      </c>
      <c r="G3777" s="1"/>
      <c r="H3777" s="1">
        <v>137.62027152006436</v>
      </c>
      <c r="I3777" s="1">
        <v>156.01739514660181</v>
      </c>
      <c r="J3777" s="1">
        <v>3.1927441658201738</v>
      </c>
    </row>
    <row r="3778" spans="2:10" ht="17.25" x14ac:dyDescent="0.25">
      <c r="B3778" s="3">
        <v>2015</v>
      </c>
      <c r="C3778" t="s">
        <v>66</v>
      </c>
      <c r="D3778" t="s">
        <v>180</v>
      </c>
      <c r="E3778" s="15" t="s">
        <v>217</v>
      </c>
      <c r="F3778" s="1">
        <v>151.52583333333308</v>
      </c>
      <c r="G3778" s="1"/>
      <c r="H3778" s="1">
        <v>141.51840873010079</v>
      </c>
      <c r="I3778" s="1">
        <v>161.53325793656541</v>
      </c>
      <c r="J3778" s="1">
        <v>3.3655930580031286</v>
      </c>
    </row>
    <row r="3779" spans="2:10" ht="17.25" x14ac:dyDescent="0.25">
      <c r="B3779" s="3">
        <v>2016</v>
      </c>
      <c r="C3779" t="s">
        <v>66</v>
      </c>
      <c r="D3779" t="s">
        <v>180</v>
      </c>
      <c r="E3779" s="15" t="s">
        <v>217</v>
      </c>
      <c r="F3779" s="1">
        <v>153.97191666666711</v>
      </c>
      <c r="G3779" s="1"/>
      <c r="H3779" s="1">
        <v>143.07923558386975</v>
      </c>
      <c r="I3779" s="1">
        <v>164.86459774946437</v>
      </c>
      <c r="J3779" s="1">
        <v>3.6051158899635007</v>
      </c>
    </row>
    <row r="3780" spans="2:10" ht="17.25" x14ac:dyDescent="0.25">
      <c r="B3780" s="3">
        <v>1998</v>
      </c>
      <c r="C3780" t="s">
        <v>66</v>
      </c>
      <c r="D3780" t="s">
        <v>180</v>
      </c>
      <c r="E3780" s="15" t="s">
        <v>216</v>
      </c>
      <c r="F3780" s="1">
        <v>116.91191666666641</v>
      </c>
      <c r="G3780" s="1"/>
      <c r="H3780" s="1">
        <v>106.26212829541032</v>
      </c>
      <c r="I3780" s="1">
        <v>127.56170503792258</v>
      </c>
      <c r="J3780" s="1">
        <v>4.6420322661642883</v>
      </c>
    </row>
    <row r="3781" spans="2:10" ht="17.25" x14ac:dyDescent="0.25">
      <c r="B3781" s="3">
        <v>1999</v>
      </c>
      <c r="C3781" t="s">
        <v>66</v>
      </c>
      <c r="D3781" t="s">
        <v>180</v>
      </c>
      <c r="E3781" s="15" t="s">
        <v>216</v>
      </c>
      <c r="F3781" s="1">
        <v>117.87775000000022</v>
      </c>
      <c r="G3781" s="1"/>
      <c r="H3781" s="1">
        <v>107.49002812851138</v>
      </c>
      <c r="I3781" s="1">
        <v>128.2654718714891</v>
      </c>
      <c r="J3781" s="1">
        <v>4.4907040309879367</v>
      </c>
    </row>
    <row r="3782" spans="2:10" ht="17.25" x14ac:dyDescent="0.25">
      <c r="B3782" s="3">
        <v>2000</v>
      </c>
      <c r="C3782" t="s">
        <v>66</v>
      </c>
      <c r="D3782" t="s">
        <v>180</v>
      </c>
      <c r="E3782" s="15" t="s">
        <v>216</v>
      </c>
      <c r="F3782" s="1">
        <v>121.44958333333329</v>
      </c>
      <c r="G3782" s="1"/>
      <c r="H3782" s="1">
        <v>110.87719070315978</v>
      </c>
      <c r="I3782" s="1">
        <v>132.02197596350683</v>
      </c>
      <c r="J3782" s="1">
        <v>4.4361192451321552</v>
      </c>
    </row>
    <row r="3783" spans="2:10" ht="17.25" x14ac:dyDescent="0.25">
      <c r="B3783" s="3">
        <v>2001</v>
      </c>
      <c r="C3783" t="s">
        <v>66</v>
      </c>
      <c r="D3783" t="s">
        <v>180</v>
      </c>
      <c r="E3783" s="15" t="s">
        <v>216</v>
      </c>
      <c r="F3783" s="1">
        <v>125.06566666666642</v>
      </c>
      <c r="G3783" s="1"/>
      <c r="H3783" s="1">
        <v>114.96167178792744</v>
      </c>
      <c r="I3783" s="1">
        <v>135.16966154540543</v>
      </c>
      <c r="J3783" s="1">
        <v>4.1170010004441311</v>
      </c>
    </row>
    <row r="3784" spans="2:10" ht="17.25" x14ac:dyDescent="0.25">
      <c r="B3784" s="3">
        <v>2002</v>
      </c>
      <c r="C3784" t="s">
        <v>66</v>
      </c>
      <c r="D3784" t="s">
        <v>180</v>
      </c>
      <c r="E3784" s="15" t="s">
        <v>216</v>
      </c>
      <c r="F3784" s="1">
        <v>129.41800000000001</v>
      </c>
      <c r="G3784" s="1"/>
      <c r="H3784" s="1">
        <v>119.01368320800231</v>
      </c>
      <c r="I3784" s="1">
        <v>139.82231679199771</v>
      </c>
      <c r="J3784" s="1">
        <v>4.0968007348056572</v>
      </c>
    </row>
    <row r="3785" spans="2:10" ht="17.25" x14ac:dyDescent="0.25">
      <c r="B3785" s="3">
        <v>2003</v>
      </c>
      <c r="C3785" t="s">
        <v>66</v>
      </c>
      <c r="D3785" t="s">
        <v>180</v>
      </c>
      <c r="E3785" s="15" t="s">
        <v>216</v>
      </c>
      <c r="F3785" s="1">
        <v>129.53808333333336</v>
      </c>
      <c r="G3785" s="1"/>
      <c r="H3785" s="1">
        <v>118.48637626964688</v>
      </c>
      <c r="I3785" s="1">
        <v>140.58979039701987</v>
      </c>
      <c r="J3785" s="1">
        <v>4.3476828456989596</v>
      </c>
    </row>
    <row r="3786" spans="2:10" ht="17.25" x14ac:dyDescent="0.25">
      <c r="B3786" s="3">
        <v>2004</v>
      </c>
      <c r="C3786" t="s">
        <v>66</v>
      </c>
      <c r="D3786" t="s">
        <v>180</v>
      </c>
      <c r="E3786" s="15" t="s">
        <v>216</v>
      </c>
      <c r="F3786" s="1">
        <v>133.0184166666665</v>
      </c>
      <c r="G3786" s="1"/>
      <c r="H3786" s="1">
        <v>121.55523472847992</v>
      </c>
      <c r="I3786" s="1">
        <v>144.48159860485305</v>
      </c>
      <c r="J3786" s="1">
        <v>4.3915655431439342</v>
      </c>
    </row>
    <row r="3787" spans="2:10" ht="17.25" x14ac:dyDescent="0.25">
      <c r="B3787" s="3">
        <v>2005</v>
      </c>
      <c r="C3787" t="s">
        <v>66</v>
      </c>
      <c r="D3787" t="s">
        <v>180</v>
      </c>
      <c r="E3787" s="15" t="s">
        <v>216</v>
      </c>
      <c r="F3787" s="1">
        <v>134.06925000000001</v>
      </c>
      <c r="G3787" s="1"/>
      <c r="H3787" s="1">
        <v>124.14309519796296</v>
      </c>
      <c r="I3787" s="1">
        <v>143.995404802037</v>
      </c>
      <c r="J3787" s="1">
        <v>3.7729219542707089</v>
      </c>
    </row>
    <row r="3788" spans="2:10" ht="17.25" x14ac:dyDescent="0.25">
      <c r="B3788" s="3">
        <v>2006</v>
      </c>
      <c r="C3788" t="s">
        <v>66</v>
      </c>
      <c r="D3788" t="s">
        <v>180</v>
      </c>
      <c r="E3788" s="15" t="s">
        <v>216</v>
      </c>
      <c r="F3788" s="1">
        <v>135.78666666666675</v>
      </c>
      <c r="G3788" s="1"/>
      <c r="H3788" s="1">
        <v>124.18904121339416</v>
      </c>
      <c r="I3788" s="1">
        <v>147.38429211993935</v>
      </c>
      <c r="J3788" s="1">
        <v>4.3524912766706763</v>
      </c>
    </row>
    <row r="3789" spans="2:10" ht="17.25" x14ac:dyDescent="0.25">
      <c r="B3789" s="3">
        <v>2007</v>
      </c>
      <c r="C3789" t="s">
        <v>66</v>
      </c>
      <c r="D3789" t="s">
        <v>180</v>
      </c>
      <c r="E3789" s="15" t="s">
        <v>216</v>
      </c>
      <c r="F3789" s="1">
        <v>137.11866666666677</v>
      </c>
      <c r="G3789" s="1"/>
      <c r="H3789" s="1">
        <v>126.53035322873716</v>
      </c>
      <c r="I3789" s="1">
        <v>147.70698010459628</v>
      </c>
      <c r="J3789" s="1">
        <v>3.935103549002672</v>
      </c>
    </row>
    <row r="3790" spans="2:10" ht="17.25" x14ac:dyDescent="0.25">
      <c r="B3790" s="3">
        <v>2008</v>
      </c>
      <c r="C3790" t="s">
        <v>66</v>
      </c>
      <c r="D3790" t="s">
        <v>180</v>
      </c>
      <c r="E3790" s="15" t="s">
        <v>216</v>
      </c>
      <c r="F3790" s="1">
        <v>134.24883333333301</v>
      </c>
      <c r="G3790" s="1"/>
      <c r="H3790" s="1">
        <v>122.97953946396945</v>
      </c>
      <c r="I3790" s="1">
        <v>145.51812720269652</v>
      </c>
      <c r="J3790" s="1">
        <v>4.2777179044894282</v>
      </c>
    </row>
    <row r="3791" spans="2:10" ht="17.25" x14ac:dyDescent="0.25">
      <c r="B3791" s="3">
        <v>2009</v>
      </c>
      <c r="C3791" t="s">
        <v>66</v>
      </c>
      <c r="D3791" t="s">
        <v>180</v>
      </c>
      <c r="E3791" s="15" t="s">
        <v>216</v>
      </c>
      <c r="F3791" s="1">
        <v>135.41074999999998</v>
      </c>
      <c r="G3791" s="1"/>
      <c r="H3791" s="1">
        <v>124.89097917181718</v>
      </c>
      <c r="I3791" s="1">
        <v>145.93052082818275</v>
      </c>
      <c r="J3791" s="1">
        <v>3.9589415780043793</v>
      </c>
    </row>
    <row r="3792" spans="2:10" ht="17.25" x14ac:dyDescent="0.25">
      <c r="B3792" s="3">
        <v>2010</v>
      </c>
      <c r="C3792" t="s">
        <v>66</v>
      </c>
      <c r="D3792" t="s">
        <v>180</v>
      </c>
      <c r="E3792" s="15" t="s">
        <v>216</v>
      </c>
      <c r="F3792" s="1">
        <v>141.9774166666665</v>
      </c>
      <c r="G3792" s="1"/>
      <c r="H3792" s="1">
        <v>131.03056764822631</v>
      </c>
      <c r="I3792" s="1">
        <v>152.92426568510663</v>
      </c>
      <c r="J3792" s="1">
        <v>3.9291247331978632</v>
      </c>
    </row>
    <row r="3793" spans="2:10" ht="17.25" x14ac:dyDescent="0.25">
      <c r="B3793" s="3">
        <v>2011</v>
      </c>
      <c r="C3793" t="s">
        <v>66</v>
      </c>
      <c r="D3793" t="s">
        <v>180</v>
      </c>
      <c r="E3793" s="15" t="s">
        <v>216</v>
      </c>
      <c r="F3793" s="1">
        <v>141.11775</v>
      </c>
      <c r="G3793" s="1"/>
      <c r="H3793" s="1">
        <v>130.86200096552611</v>
      </c>
      <c r="I3793" s="1">
        <v>151.37349903447387</v>
      </c>
      <c r="J3793" s="1">
        <v>3.7034944570880759</v>
      </c>
    </row>
    <row r="3794" spans="2:10" ht="17.25" x14ac:dyDescent="0.25">
      <c r="B3794" s="3">
        <v>2012</v>
      </c>
      <c r="C3794" t="s">
        <v>66</v>
      </c>
      <c r="D3794" t="s">
        <v>180</v>
      </c>
      <c r="E3794" s="15" t="s">
        <v>216</v>
      </c>
      <c r="F3794" s="1">
        <v>143.37833333333344</v>
      </c>
      <c r="G3794" s="1"/>
      <c r="H3794" s="1">
        <v>133.04704339434298</v>
      </c>
      <c r="I3794" s="1">
        <v>153.70962327232388</v>
      </c>
      <c r="J3794" s="1">
        <v>3.6719518667250872</v>
      </c>
    </row>
    <row r="3795" spans="2:10" ht="17.25" x14ac:dyDescent="0.25">
      <c r="B3795" s="3">
        <v>2013</v>
      </c>
      <c r="C3795" t="s">
        <v>66</v>
      </c>
      <c r="D3795" t="s">
        <v>180</v>
      </c>
      <c r="E3795" s="15" t="s">
        <v>216</v>
      </c>
      <c r="F3795" s="1">
        <v>148.51808333333315</v>
      </c>
      <c r="G3795" s="1"/>
      <c r="H3795" s="1">
        <v>136.29320656027656</v>
      </c>
      <c r="I3795" s="1">
        <v>160.7429601063898</v>
      </c>
      <c r="J3795" s="1">
        <v>4.1946054018485164</v>
      </c>
    </row>
    <row r="3796" spans="2:10" ht="17.25" x14ac:dyDescent="0.25">
      <c r="B3796" s="3">
        <v>2014</v>
      </c>
      <c r="C3796" t="s">
        <v>66</v>
      </c>
      <c r="D3796" t="s">
        <v>180</v>
      </c>
      <c r="E3796" s="15" t="s">
        <v>216</v>
      </c>
      <c r="F3796" s="1">
        <v>147.69608333333321</v>
      </c>
      <c r="G3796" s="1"/>
      <c r="H3796" s="1">
        <v>134.7585511525217</v>
      </c>
      <c r="I3796" s="1">
        <v>160.63361551414476</v>
      </c>
      <c r="J3796" s="1">
        <v>4.4638379694437615</v>
      </c>
    </row>
    <row r="3797" spans="2:10" ht="17.25" x14ac:dyDescent="0.25">
      <c r="B3797" s="3">
        <v>2015</v>
      </c>
      <c r="C3797" t="s">
        <v>66</v>
      </c>
      <c r="D3797" t="s">
        <v>180</v>
      </c>
      <c r="E3797" s="15" t="s">
        <v>216</v>
      </c>
      <c r="F3797" s="1">
        <v>150.66533333333351</v>
      </c>
      <c r="G3797" s="1"/>
      <c r="H3797" s="1">
        <v>139.34567340407131</v>
      </c>
      <c r="I3797" s="1">
        <v>161.98499326259571</v>
      </c>
      <c r="J3797" s="1">
        <v>3.8286529435698928</v>
      </c>
    </row>
    <row r="3798" spans="2:10" ht="17.25" x14ac:dyDescent="0.25">
      <c r="B3798" s="3">
        <v>2016</v>
      </c>
      <c r="C3798" t="s">
        <v>66</v>
      </c>
      <c r="D3798" t="s">
        <v>180</v>
      </c>
      <c r="E3798" s="15" t="s">
        <v>216</v>
      </c>
      <c r="F3798" s="1">
        <v>154.91258333333323</v>
      </c>
      <c r="G3798" s="1"/>
      <c r="H3798" s="1">
        <v>142.4676292143252</v>
      </c>
      <c r="I3798" s="1">
        <v>167.35753745234129</v>
      </c>
      <c r="J3798" s="1">
        <v>4.0938559872315716</v>
      </c>
    </row>
    <row r="3799" spans="2:10" ht="17.25" x14ac:dyDescent="0.25">
      <c r="B3799" s="3">
        <v>1998</v>
      </c>
      <c r="C3799" t="s">
        <v>66</v>
      </c>
      <c r="D3799" t="s">
        <v>181</v>
      </c>
      <c r="E3799" s="15" t="s">
        <v>212</v>
      </c>
      <c r="F3799" s="1">
        <v>234.89466666666607</v>
      </c>
      <c r="G3799" s="1"/>
      <c r="H3799" s="1">
        <v>223.91265653401689</v>
      </c>
      <c r="I3799" s="1">
        <v>245.87667679931545</v>
      </c>
      <c r="J3799" s="1">
        <v>2.3825095027482832</v>
      </c>
    </row>
    <row r="3800" spans="2:10" ht="17.25" x14ac:dyDescent="0.25">
      <c r="B3800" s="3">
        <v>1999</v>
      </c>
      <c r="C3800" t="s">
        <v>66</v>
      </c>
      <c r="D3800" t="s">
        <v>181</v>
      </c>
      <c r="E3800" s="15" t="s">
        <v>212</v>
      </c>
      <c r="F3800" s="1">
        <v>238.6979166666666</v>
      </c>
      <c r="G3800" s="1"/>
      <c r="H3800" s="1">
        <v>226.81463433799621</v>
      </c>
      <c r="I3800" s="1">
        <v>250.58119899533705</v>
      </c>
      <c r="J3800" s="1">
        <v>2.5369607282213842</v>
      </c>
    </row>
    <row r="3801" spans="2:10" ht="17.25" x14ac:dyDescent="0.25">
      <c r="B3801" s="3">
        <v>2000</v>
      </c>
      <c r="C3801" t="s">
        <v>66</v>
      </c>
      <c r="D3801" t="s">
        <v>181</v>
      </c>
      <c r="E3801" s="15" t="s">
        <v>212</v>
      </c>
      <c r="F3801" s="1">
        <v>238.41100000000088</v>
      </c>
      <c r="G3801" s="1"/>
      <c r="H3801" s="1">
        <v>227.55892701765296</v>
      </c>
      <c r="I3801" s="1">
        <v>249.26307298234872</v>
      </c>
      <c r="J3801" s="1">
        <v>2.3195961221554482</v>
      </c>
    </row>
    <row r="3802" spans="2:10" ht="17.25" x14ac:dyDescent="0.25">
      <c r="B3802" s="3">
        <v>2001</v>
      </c>
      <c r="C3802" t="s">
        <v>66</v>
      </c>
      <c r="D3802" t="s">
        <v>181</v>
      </c>
      <c r="E3802" s="15" t="s">
        <v>212</v>
      </c>
      <c r="F3802" s="1">
        <v>243.67508333333456</v>
      </c>
      <c r="G3802" s="1"/>
      <c r="H3802" s="1">
        <v>232.73066771087477</v>
      </c>
      <c r="I3802" s="1">
        <v>254.6194989557942</v>
      </c>
      <c r="J3802" s="1">
        <v>2.2887977173557927</v>
      </c>
    </row>
    <row r="3803" spans="2:10" ht="17.25" x14ac:dyDescent="0.25">
      <c r="B3803" s="3">
        <v>2002</v>
      </c>
      <c r="C3803" t="s">
        <v>66</v>
      </c>
      <c r="D3803" t="s">
        <v>181</v>
      </c>
      <c r="E3803" s="15" t="s">
        <v>212</v>
      </c>
      <c r="F3803" s="1">
        <v>255.13833333333375</v>
      </c>
      <c r="G3803" s="1"/>
      <c r="H3803" s="1">
        <v>242.86197423340272</v>
      </c>
      <c r="I3803" s="1">
        <v>267.41469243326486</v>
      </c>
      <c r="J3803" s="1">
        <v>2.4519963931500155</v>
      </c>
    </row>
    <row r="3804" spans="2:10" ht="17.25" x14ac:dyDescent="0.25">
      <c r="B3804" s="3">
        <v>2003</v>
      </c>
      <c r="C3804" t="s">
        <v>66</v>
      </c>
      <c r="D3804" t="s">
        <v>181</v>
      </c>
      <c r="E3804" s="15" t="s">
        <v>212</v>
      </c>
      <c r="F3804" s="1">
        <v>256.33141666666597</v>
      </c>
      <c r="G3804" s="1"/>
      <c r="H3804" s="1">
        <v>245.04503968435264</v>
      </c>
      <c r="I3804" s="1">
        <v>267.61779364897922</v>
      </c>
      <c r="J3804" s="1">
        <v>2.2437717310770244</v>
      </c>
    </row>
    <row r="3805" spans="2:10" ht="17.25" x14ac:dyDescent="0.25">
      <c r="B3805" s="3">
        <v>2004</v>
      </c>
      <c r="C3805" t="s">
        <v>66</v>
      </c>
      <c r="D3805" t="s">
        <v>181</v>
      </c>
      <c r="E3805" s="15" t="s">
        <v>212</v>
      </c>
      <c r="F3805" s="1">
        <v>263.58933333333403</v>
      </c>
      <c r="G3805" s="1"/>
      <c r="H3805" s="1">
        <v>251.7469172392538</v>
      </c>
      <c r="I3805" s="1">
        <v>275.43174942741445</v>
      </c>
      <c r="J3805" s="1">
        <v>2.2894883724810566</v>
      </c>
    </row>
    <row r="3806" spans="2:10" ht="17.25" x14ac:dyDescent="0.25">
      <c r="B3806" s="3">
        <v>2005</v>
      </c>
      <c r="C3806" t="s">
        <v>66</v>
      </c>
      <c r="D3806" t="s">
        <v>181</v>
      </c>
      <c r="E3806" s="15" t="s">
        <v>212</v>
      </c>
      <c r="F3806" s="1">
        <v>281.81524999999954</v>
      </c>
      <c r="G3806" s="1"/>
      <c r="H3806" s="1">
        <v>270.32946395347938</v>
      </c>
      <c r="I3806" s="1">
        <v>293.30103604651993</v>
      </c>
      <c r="J3806" s="1">
        <v>2.0769315763281377</v>
      </c>
    </row>
    <row r="3807" spans="2:10" ht="17.25" x14ac:dyDescent="0.25">
      <c r="B3807" s="3">
        <v>2006</v>
      </c>
      <c r="C3807" t="s">
        <v>66</v>
      </c>
      <c r="D3807" t="s">
        <v>181</v>
      </c>
      <c r="E3807" s="15" t="s">
        <v>212</v>
      </c>
      <c r="F3807" s="1">
        <v>269.0050833333321</v>
      </c>
      <c r="G3807" s="1"/>
      <c r="H3807" s="1">
        <v>257.46238741833525</v>
      </c>
      <c r="I3807" s="1">
        <v>280.54777924832922</v>
      </c>
      <c r="J3807" s="1">
        <v>2.1866170256261901</v>
      </c>
    </row>
    <row r="3808" spans="2:10" ht="17.25" x14ac:dyDescent="0.25">
      <c r="B3808" s="3">
        <v>2007</v>
      </c>
      <c r="C3808" t="s">
        <v>66</v>
      </c>
      <c r="D3808" t="s">
        <v>181</v>
      </c>
      <c r="E3808" s="15" t="s">
        <v>212</v>
      </c>
      <c r="F3808" s="1">
        <v>273.72833333333421</v>
      </c>
      <c r="G3808" s="1"/>
      <c r="H3808" s="1">
        <v>261.6149751957015</v>
      </c>
      <c r="I3808" s="1">
        <v>285.84169147096679</v>
      </c>
      <c r="J3808" s="1">
        <v>2.2551257399723919</v>
      </c>
    </row>
    <row r="3809" spans="2:10" ht="17.25" x14ac:dyDescent="0.25">
      <c r="B3809" s="3">
        <v>2008</v>
      </c>
      <c r="C3809" t="s">
        <v>66</v>
      </c>
      <c r="D3809" t="s">
        <v>181</v>
      </c>
      <c r="E3809" s="15" t="s">
        <v>212</v>
      </c>
      <c r="F3809" s="1">
        <v>267.34499999999889</v>
      </c>
      <c r="G3809" s="1"/>
      <c r="H3809" s="1">
        <v>256.52091434184996</v>
      </c>
      <c r="I3809" s="1">
        <v>278.16908565814794</v>
      </c>
      <c r="J3809" s="1">
        <v>2.0632179708109559</v>
      </c>
    </row>
    <row r="3810" spans="2:10" ht="17.25" x14ac:dyDescent="0.25">
      <c r="B3810" s="3">
        <v>2009</v>
      </c>
      <c r="C3810" t="s">
        <v>66</v>
      </c>
      <c r="D3810" t="s">
        <v>181</v>
      </c>
      <c r="E3810" s="15" t="s">
        <v>212</v>
      </c>
      <c r="F3810" s="1">
        <v>267.62450000000041</v>
      </c>
      <c r="G3810" s="1"/>
      <c r="H3810" s="1">
        <v>255.99361202556685</v>
      </c>
      <c r="I3810" s="1">
        <v>279.25538797443392</v>
      </c>
      <c r="J3810" s="1">
        <v>2.2146900852575779</v>
      </c>
    </row>
    <row r="3811" spans="2:10" ht="17.25" x14ac:dyDescent="0.25">
      <c r="B3811" s="3">
        <v>2010</v>
      </c>
      <c r="C3811" t="s">
        <v>66</v>
      </c>
      <c r="D3811" t="s">
        <v>181</v>
      </c>
      <c r="E3811" s="15" t="s">
        <v>212</v>
      </c>
      <c r="F3811" s="1">
        <v>277.86641666666691</v>
      </c>
      <c r="G3811" s="1"/>
      <c r="H3811" s="1">
        <v>265.60752715799822</v>
      </c>
      <c r="I3811" s="1">
        <v>290.12530617533554</v>
      </c>
      <c r="J3811" s="1">
        <v>2.2482314966563473</v>
      </c>
    </row>
    <row r="3812" spans="2:10" ht="17.25" x14ac:dyDescent="0.25">
      <c r="B3812" s="3">
        <v>2011</v>
      </c>
      <c r="C3812" t="s">
        <v>66</v>
      </c>
      <c r="D3812" t="s">
        <v>181</v>
      </c>
      <c r="E3812" s="15" t="s">
        <v>212</v>
      </c>
      <c r="F3812" s="1">
        <v>275.46091666666661</v>
      </c>
      <c r="G3812" s="1"/>
      <c r="H3812" s="1">
        <v>263.44666978291531</v>
      </c>
      <c r="I3812" s="1">
        <v>287.47516355041796</v>
      </c>
      <c r="J3812" s="1">
        <v>2.2226061992006905</v>
      </c>
    </row>
    <row r="3813" spans="2:10" ht="17.25" x14ac:dyDescent="0.25">
      <c r="B3813" s="3">
        <v>2012</v>
      </c>
      <c r="C3813" t="s">
        <v>66</v>
      </c>
      <c r="D3813" t="s">
        <v>181</v>
      </c>
      <c r="E3813" s="15" t="s">
        <v>212</v>
      </c>
      <c r="F3813" s="1">
        <v>283.48725000000098</v>
      </c>
      <c r="G3813" s="1"/>
      <c r="H3813" s="1">
        <v>271.40297663202313</v>
      </c>
      <c r="I3813" s="1">
        <v>295.5715233679789</v>
      </c>
      <c r="J3813" s="1">
        <v>2.1722658151727781</v>
      </c>
    </row>
    <row r="3814" spans="2:10" ht="17.25" x14ac:dyDescent="0.25">
      <c r="B3814" s="3">
        <v>2013</v>
      </c>
      <c r="C3814" t="s">
        <v>66</v>
      </c>
      <c r="D3814" t="s">
        <v>181</v>
      </c>
      <c r="E3814" s="15" t="s">
        <v>212</v>
      </c>
      <c r="F3814" s="1">
        <v>286.19833333333503</v>
      </c>
      <c r="G3814" s="1"/>
      <c r="H3814" s="1">
        <v>272.96451315474246</v>
      </c>
      <c r="I3814" s="1">
        <v>299.43215351192777</v>
      </c>
      <c r="J3814" s="1">
        <v>2.3563732635404202</v>
      </c>
    </row>
    <row r="3815" spans="2:10" ht="17.25" x14ac:dyDescent="0.25">
      <c r="B3815" s="3">
        <v>2014</v>
      </c>
      <c r="C3815" t="s">
        <v>66</v>
      </c>
      <c r="D3815" t="s">
        <v>181</v>
      </c>
      <c r="E3815" s="15" t="s">
        <v>212</v>
      </c>
      <c r="F3815" s="1">
        <v>285.66883333333351</v>
      </c>
      <c r="G3815" s="1"/>
      <c r="H3815" s="1">
        <v>272.84592664514162</v>
      </c>
      <c r="I3815" s="1">
        <v>298.49174002152535</v>
      </c>
      <c r="J3815" s="1">
        <v>2.2874393000927902</v>
      </c>
    </row>
    <row r="3816" spans="2:10" ht="17.25" x14ac:dyDescent="0.25">
      <c r="B3816" s="3">
        <v>2015</v>
      </c>
      <c r="C3816" t="s">
        <v>66</v>
      </c>
      <c r="D3816" t="s">
        <v>181</v>
      </c>
      <c r="E3816" s="15" t="s">
        <v>212</v>
      </c>
      <c r="F3816" s="1">
        <v>296.8880833333335</v>
      </c>
      <c r="G3816" s="1"/>
      <c r="H3816" s="1">
        <v>284.84613636230978</v>
      </c>
      <c r="I3816" s="1">
        <v>308.93003030435722</v>
      </c>
      <c r="J3816" s="1">
        <v>2.0669496711577664</v>
      </c>
    </row>
    <row r="3817" spans="2:10" ht="17.25" x14ac:dyDescent="0.25">
      <c r="B3817" s="3">
        <v>2016</v>
      </c>
      <c r="C3817" t="s">
        <v>66</v>
      </c>
      <c r="D3817" t="s">
        <v>181</v>
      </c>
      <c r="E3817" s="15" t="s">
        <v>212</v>
      </c>
      <c r="F3817" s="1">
        <v>302.42408333333287</v>
      </c>
      <c r="G3817" s="1"/>
      <c r="H3817" s="1">
        <v>288.7468674387556</v>
      </c>
      <c r="I3817" s="1">
        <v>316.10129922791009</v>
      </c>
      <c r="J3817" s="1">
        <v>2.3046622432776158</v>
      </c>
    </row>
    <row r="3818" spans="2:10" ht="17.25" x14ac:dyDescent="0.25">
      <c r="B3818" s="3">
        <v>1998</v>
      </c>
      <c r="C3818" t="s">
        <v>66</v>
      </c>
      <c r="D3818" t="s">
        <v>181</v>
      </c>
      <c r="E3818" s="15" t="s">
        <v>213</v>
      </c>
      <c r="F3818" s="1">
        <v>291.89974999999981</v>
      </c>
      <c r="G3818" s="1"/>
      <c r="H3818" s="1">
        <v>278.17413772608523</v>
      </c>
      <c r="I3818" s="1">
        <v>305.62536227391433</v>
      </c>
      <c r="J3818" s="1">
        <v>2.3962049510101946</v>
      </c>
    </row>
    <row r="3819" spans="2:10" ht="17.25" x14ac:dyDescent="0.25">
      <c r="B3819" s="3">
        <v>1999</v>
      </c>
      <c r="C3819" t="s">
        <v>66</v>
      </c>
      <c r="D3819" t="s">
        <v>181</v>
      </c>
      <c r="E3819" s="15" t="s">
        <v>213</v>
      </c>
      <c r="F3819" s="1">
        <v>305.09999999999968</v>
      </c>
      <c r="G3819" s="1"/>
      <c r="H3819" s="1">
        <v>290.62778320219763</v>
      </c>
      <c r="I3819" s="1">
        <v>319.57221679780201</v>
      </c>
      <c r="J3819" s="1">
        <v>2.4172346424645705</v>
      </c>
    </row>
    <row r="3820" spans="2:10" ht="17.25" x14ac:dyDescent="0.25">
      <c r="B3820" s="3">
        <v>2000</v>
      </c>
      <c r="C3820" t="s">
        <v>66</v>
      </c>
      <c r="D3820" t="s">
        <v>181</v>
      </c>
      <c r="E3820" s="15" t="s">
        <v>213</v>
      </c>
      <c r="F3820" s="1">
        <v>319.19425000000103</v>
      </c>
      <c r="G3820" s="1"/>
      <c r="H3820" s="1">
        <v>306.66804524585194</v>
      </c>
      <c r="I3820" s="1">
        <v>331.72045475414996</v>
      </c>
      <c r="J3820" s="1">
        <v>1.999817685122864</v>
      </c>
    </row>
    <row r="3821" spans="2:10" ht="17.25" x14ac:dyDescent="0.25">
      <c r="B3821" s="3">
        <v>2001</v>
      </c>
      <c r="C3821" t="s">
        <v>66</v>
      </c>
      <c r="D3821" t="s">
        <v>181</v>
      </c>
      <c r="E3821" s="15" t="s">
        <v>213</v>
      </c>
      <c r="F3821" s="1">
        <v>321.13458333333386</v>
      </c>
      <c r="G3821" s="1"/>
      <c r="H3821" s="1">
        <v>307.87307522295112</v>
      </c>
      <c r="I3821" s="1">
        <v>334.3960914437165</v>
      </c>
      <c r="J3821" s="1">
        <v>2.1044169689822394</v>
      </c>
    </row>
    <row r="3822" spans="2:10" ht="17.25" x14ac:dyDescent="0.25">
      <c r="B3822" s="3">
        <v>2002</v>
      </c>
      <c r="C3822" t="s">
        <v>66</v>
      </c>
      <c r="D3822" t="s">
        <v>181</v>
      </c>
      <c r="E3822" s="15" t="s">
        <v>213</v>
      </c>
      <c r="F3822" s="1">
        <v>342.01083333333247</v>
      </c>
      <c r="G3822" s="1"/>
      <c r="H3822" s="1">
        <v>327.08155251300855</v>
      </c>
      <c r="I3822" s="1">
        <v>356.94011415365674</v>
      </c>
      <c r="J3822" s="1">
        <v>2.224461953236494</v>
      </c>
    </row>
    <row r="3823" spans="2:10" ht="17.25" x14ac:dyDescent="0.25">
      <c r="B3823" s="3">
        <v>2003</v>
      </c>
      <c r="C3823" t="s">
        <v>66</v>
      </c>
      <c r="D3823" t="s">
        <v>181</v>
      </c>
      <c r="E3823" s="15" t="s">
        <v>213</v>
      </c>
      <c r="F3823" s="1">
        <v>328.60441666666839</v>
      </c>
      <c r="G3823" s="1"/>
      <c r="H3823" s="1">
        <v>314.80834115545696</v>
      </c>
      <c r="I3823" s="1">
        <v>342.4004921778797</v>
      </c>
      <c r="J3823" s="1">
        <v>2.1394794727069919</v>
      </c>
    </row>
    <row r="3824" spans="2:10" ht="17.25" x14ac:dyDescent="0.25">
      <c r="B3824" s="3">
        <v>2004</v>
      </c>
      <c r="C3824" t="s">
        <v>66</v>
      </c>
      <c r="D3824" t="s">
        <v>181</v>
      </c>
      <c r="E3824" s="15" t="s">
        <v>213</v>
      </c>
      <c r="F3824" s="1">
        <v>331.04516666666666</v>
      </c>
      <c r="G3824" s="1"/>
      <c r="H3824" s="1">
        <v>316.65816880665261</v>
      </c>
      <c r="I3824" s="1">
        <v>345.43216452668042</v>
      </c>
      <c r="J3824" s="1">
        <v>2.214669298284365</v>
      </c>
    </row>
    <row r="3825" spans="2:10" ht="17.25" x14ac:dyDescent="0.25">
      <c r="B3825" s="3">
        <v>2005</v>
      </c>
      <c r="C3825" t="s">
        <v>66</v>
      </c>
      <c r="D3825" t="s">
        <v>181</v>
      </c>
      <c r="E3825" s="15" t="s">
        <v>213</v>
      </c>
      <c r="F3825" s="1">
        <v>308.20216666666795</v>
      </c>
      <c r="G3825" s="1"/>
      <c r="H3825" s="1">
        <v>295.68139457178182</v>
      </c>
      <c r="I3825" s="1">
        <v>320.72293876155368</v>
      </c>
      <c r="J3825" s="1">
        <v>2.0702432657467424</v>
      </c>
    </row>
    <row r="3826" spans="2:10" ht="17.25" x14ac:dyDescent="0.25">
      <c r="B3826" s="3">
        <v>2006</v>
      </c>
      <c r="C3826" t="s">
        <v>66</v>
      </c>
      <c r="D3826" t="s">
        <v>181</v>
      </c>
      <c r="E3826" s="15" t="s">
        <v>213</v>
      </c>
      <c r="F3826" s="1">
        <v>333.23091666666562</v>
      </c>
      <c r="G3826" s="1"/>
      <c r="H3826" s="1">
        <v>318.25752987320487</v>
      </c>
      <c r="I3826" s="1">
        <v>348.2043034601266</v>
      </c>
      <c r="J3826" s="1">
        <v>2.2898166726325471</v>
      </c>
    </row>
    <row r="3827" spans="2:10" ht="17.25" x14ac:dyDescent="0.25">
      <c r="B3827" s="3">
        <v>2007</v>
      </c>
      <c r="C3827" t="s">
        <v>66</v>
      </c>
      <c r="D3827" t="s">
        <v>181</v>
      </c>
      <c r="E3827" s="15" t="s">
        <v>213</v>
      </c>
      <c r="F3827" s="1">
        <v>326.46266666666634</v>
      </c>
      <c r="G3827" s="1"/>
      <c r="H3827" s="1">
        <v>311.68615992628781</v>
      </c>
      <c r="I3827" s="1">
        <v>341.23917340704497</v>
      </c>
      <c r="J3827" s="1">
        <v>2.306557098782192</v>
      </c>
    </row>
    <row r="3828" spans="2:10" ht="17.25" x14ac:dyDescent="0.25">
      <c r="B3828" s="3">
        <v>2008</v>
      </c>
      <c r="C3828" t="s">
        <v>66</v>
      </c>
      <c r="D3828" t="s">
        <v>181</v>
      </c>
      <c r="E3828" s="15" t="s">
        <v>213</v>
      </c>
      <c r="F3828" s="1">
        <v>338.1153333333325</v>
      </c>
      <c r="G3828" s="1"/>
      <c r="H3828" s="1">
        <v>323.93394549154164</v>
      </c>
      <c r="I3828" s="1">
        <v>352.29672117512354</v>
      </c>
      <c r="J3828" s="1">
        <v>2.1373705736071655</v>
      </c>
    </row>
    <row r="3829" spans="2:10" ht="17.25" x14ac:dyDescent="0.25">
      <c r="B3829" s="3">
        <v>2009</v>
      </c>
      <c r="C3829" t="s">
        <v>66</v>
      </c>
      <c r="D3829" t="s">
        <v>181</v>
      </c>
      <c r="E3829" s="15" t="s">
        <v>213</v>
      </c>
      <c r="F3829" s="1">
        <v>324.55666666666571</v>
      </c>
      <c r="G3829" s="1"/>
      <c r="H3829" s="1">
        <v>311.91308316677697</v>
      </c>
      <c r="I3829" s="1">
        <v>337.20025016655467</v>
      </c>
      <c r="J3829" s="1">
        <v>1.9852061150388951</v>
      </c>
    </row>
    <row r="3830" spans="2:10" ht="17.25" x14ac:dyDescent="0.25">
      <c r="B3830" s="3">
        <v>2010</v>
      </c>
      <c r="C3830" t="s">
        <v>66</v>
      </c>
      <c r="D3830" t="s">
        <v>181</v>
      </c>
      <c r="E3830" s="15" t="s">
        <v>213</v>
      </c>
      <c r="F3830" s="1">
        <v>335.0534166666684</v>
      </c>
      <c r="G3830" s="1"/>
      <c r="H3830" s="1">
        <v>320.64837693064999</v>
      </c>
      <c r="I3830" s="1">
        <v>349.45845640268698</v>
      </c>
      <c r="J3830" s="1">
        <v>2.1909192299477538</v>
      </c>
    </row>
    <row r="3831" spans="2:10" ht="17.25" x14ac:dyDescent="0.25">
      <c r="B3831" s="3">
        <v>2011</v>
      </c>
      <c r="C3831" t="s">
        <v>66</v>
      </c>
      <c r="D3831" t="s">
        <v>181</v>
      </c>
      <c r="E3831" s="15" t="s">
        <v>213</v>
      </c>
      <c r="F3831" s="1">
        <v>343.73441666666935</v>
      </c>
      <c r="G3831" s="1"/>
      <c r="H3831" s="1">
        <v>329.73706269626098</v>
      </c>
      <c r="I3831" s="1">
        <v>357.73177063707766</v>
      </c>
      <c r="J3831" s="1">
        <v>2.0751470845948696</v>
      </c>
    </row>
    <row r="3832" spans="2:10" ht="17.25" x14ac:dyDescent="0.25">
      <c r="B3832" s="3">
        <v>2012</v>
      </c>
      <c r="C3832" t="s">
        <v>66</v>
      </c>
      <c r="D3832" t="s">
        <v>181</v>
      </c>
      <c r="E3832" s="15" t="s">
        <v>213</v>
      </c>
      <c r="F3832" s="1">
        <v>371.00141666666775</v>
      </c>
      <c r="G3832" s="1"/>
      <c r="H3832" s="1">
        <v>356.23253383513401</v>
      </c>
      <c r="I3832" s="1">
        <v>385.77029949820144</v>
      </c>
      <c r="J3832" s="1">
        <v>2.0286075367352367</v>
      </c>
    </row>
    <row r="3833" spans="2:10" ht="17.25" x14ac:dyDescent="0.25">
      <c r="B3833" s="3">
        <v>2013</v>
      </c>
      <c r="C3833" t="s">
        <v>66</v>
      </c>
      <c r="D3833" t="s">
        <v>181</v>
      </c>
      <c r="E3833" s="15" t="s">
        <v>213</v>
      </c>
      <c r="F3833" s="1">
        <v>365.80375000000032</v>
      </c>
      <c r="G3833" s="1"/>
      <c r="H3833" s="1">
        <v>350.61956164460599</v>
      </c>
      <c r="I3833" s="1">
        <v>380.98793835539453</v>
      </c>
      <c r="J3833" s="1">
        <v>2.1152874206147341</v>
      </c>
    </row>
    <row r="3834" spans="2:10" ht="17.25" x14ac:dyDescent="0.25">
      <c r="B3834" s="3">
        <v>2014</v>
      </c>
      <c r="C3834" t="s">
        <v>66</v>
      </c>
      <c r="D3834" t="s">
        <v>181</v>
      </c>
      <c r="E3834" s="15" t="s">
        <v>213</v>
      </c>
      <c r="F3834" s="1">
        <v>359.62500000000426</v>
      </c>
      <c r="G3834" s="1"/>
      <c r="H3834" s="1">
        <v>345.06274253013197</v>
      </c>
      <c r="I3834" s="1">
        <v>374.18725746987622</v>
      </c>
      <c r="J3834" s="1">
        <v>2.0635014959754945</v>
      </c>
    </row>
    <row r="3835" spans="2:10" ht="17.25" x14ac:dyDescent="0.25">
      <c r="B3835" s="3">
        <v>2015</v>
      </c>
      <c r="C3835" t="s">
        <v>66</v>
      </c>
      <c r="D3835" t="s">
        <v>181</v>
      </c>
      <c r="E3835" s="15" t="s">
        <v>213</v>
      </c>
      <c r="F3835" s="1">
        <v>365.87925000000001</v>
      </c>
      <c r="G3835" s="1"/>
      <c r="H3835" s="1">
        <v>350.98543002255775</v>
      </c>
      <c r="I3835" s="1">
        <v>380.77306997744239</v>
      </c>
      <c r="J3835" s="1">
        <v>2.0744084727286745</v>
      </c>
    </row>
    <row r="3836" spans="2:10" ht="17.25" x14ac:dyDescent="0.25">
      <c r="B3836" s="3">
        <v>2016</v>
      </c>
      <c r="C3836" t="s">
        <v>66</v>
      </c>
      <c r="D3836" t="s">
        <v>181</v>
      </c>
      <c r="E3836" s="15" t="s">
        <v>213</v>
      </c>
      <c r="F3836" s="1">
        <v>352.36091666666903</v>
      </c>
      <c r="G3836" s="1"/>
      <c r="H3836" s="1">
        <v>335.13530486007545</v>
      </c>
      <c r="I3836" s="1">
        <v>369.58652847326255</v>
      </c>
      <c r="J3836" s="1">
        <v>2.491224591369873</v>
      </c>
    </row>
    <row r="3837" spans="2:10" ht="17.25" x14ac:dyDescent="0.25">
      <c r="B3837" s="3">
        <v>1998</v>
      </c>
      <c r="C3837" t="s">
        <v>66</v>
      </c>
      <c r="D3837" t="s">
        <v>181</v>
      </c>
      <c r="E3837" s="15" t="s">
        <v>214</v>
      </c>
      <c r="F3837" s="1">
        <v>331.22033333333161</v>
      </c>
      <c r="G3837" s="1"/>
      <c r="H3837" s="1">
        <v>316.7055075092465</v>
      </c>
      <c r="I3837" s="1">
        <v>345.73515915741677</v>
      </c>
      <c r="J3837" s="1">
        <v>2.2331649166695038</v>
      </c>
    </row>
    <row r="3838" spans="2:10" ht="17.25" x14ac:dyDescent="0.25">
      <c r="B3838" s="3">
        <v>1999</v>
      </c>
      <c r="C3838" t="s">
        <v>66</v>
      </c>
      <c r="D3838" t="s">
        <v>181</v>
      </c>
      <c r="E3838" s="15" t="s">
        <v>214</v>
      </c>
      <c r="F3838" s="1">
        <v>328.70191666666523</v>
      </c>
      <c r="G3838" s="1"/>
      <c r="H3838" s="1">
        <v>314.31336157965512</v>
      </c>
      <c r="I3838" s="1">
        <v>343.0904717536755</v>
      </c>
      <c r="J3838" s="1">
        <v>2.2306986526058346</v>
      </c>
    </row>
    <row r="3839" spans="2:10" ht="17.25" x14ac:dyDescent="0.25">
      <c r="B3839" s="3">
        <v>2000</v>
      </c>
      <c r="C3839" t="s">
        <v>66</v>
      </c>
      <c r="D3839" t="s">
        <v>181</v>
      </c>
      <c r="E3839" s="15" t="s">
        <v>214</v>
      </c>
      <c r="F3839" s="1">
        <v>343.97958333333514</v>
      </c>
      <c r="G3839" s="1"/>
      <c r="H3839" s="1">
        <v>328.79245441412149</v>
      </c>
      <c r="I3839" s="1">
        <v>359.16671225254913</v>
      </c>
      <c r="J3839" s="1">
        <v>2.2499298162603623</v>
      </c>
    </row>
    <row r="3840" spans="2:10" ht="17.25" x14ac:dyDescent="0.25">
      <c r="B3840" s="3">
        <v>2001</v>
      </c>
      <c r="C3840" t="s">
        <v>66</v>
      </c>
      <c r="D3840" t="s">
        <v>181</v>
      </c>
      <c r="E3840" s="15" t="s">
        <v>214</v>
      </c>
      <c r="F3840" s="1">
        <v>347.32158333333439</v>
      </c>
      <c r="G3840" s="1"/>
      <c r="H3840" s="1">
        <v>333.3354664285053</v>
      </c>
      <c r="I3840" s="1">
        <v>361.30770023816314</v>
      </c>
      <c r="J3840" s="1">
        <v>2.0520660693847455</v>
      </c>
    </row>
    <row r="3841" spans="2:10" ht="17.25" x14ac:dyDescent="0.25">
      <c r="B3841" s="3">
        <v>2002</v>
      </c>
      <c r="C3841" t="s">
        <v>66</v>
      </c>
      <c r="D3841" t="s">
        <v>181</v>
      </c>
      <c r="E3841" s="15" t="s">
        <v>214</v>
      </c>
      <c r="F3841" s="1">
        <v>352.40041666666554</v>
      </c>
      <c r="G3841" s="1"/>
      <c r="H3841" s="1">
        <v>338.62464134276638</v>
      </c>
      <c r="I3841" s="1">
        <v>366.17619199056475</v>
      </c>
      <c r="J3841" s="1">
        <v>1.9920745878791193</v>
      </c>
    </row>
    <row r="3842" spans="2:10" ht="17.25" x14ac:dyDescent="0.25">
      <c r="B3842" s="3">
        <v>2003</v>
      </c>
      <c r="C3842" t="s">
        <v>66</v>
      </c>
      <c r="D3842" t="s">
        <v>181</v>
      </c>
      <c r="E3842" s="15" t="s">
        <v>214</v>
      </c>
      <c r="F3842" s="1">
        <v>358.65891666666738</v>
      </c>
      <c r="G3842" s="1"/>
      <c r="H3842" s="1">
        <v>344.0603026153953</v>
      </c>
      <c r="I3842" s="1">
        <v>373.25753071793952</v>
      </c>
      <c r="J3842" s="1">
        <v>2.0742254201412802</v>
      </c>
    </row>
    <row r="3843" spans="2:10" ht="17.25" x14ac:dyDescent="0.25">
      <c r="B3843" s="3">
        <v>2004</v>
      </c>
      <c r="C3843" t="s">
        <v>66</v>
      </c>
      <c r="D3843" t="s">
        <v>181</v>
      </c>
      <c r="E3843" s="15" t="s">
        <v>214</v>
      </c>
      <c r="F3843" s="1">
        <v>362.70883333333421</v>
      </c>
      <c r="G3843" s="1"/>
      <c r="H3843" s="1">
        <v>348.61536076994201</v>
      </c>
      <c r="I3843" s="1">
        <v>376.80230589672641</v>
      </c>
      <c r="J3843" s="1">
        <v>1.9800941445942295</v>
      </c>
    </row>
    <row r="3844" spans="2:10" ht="17.25" x14ac:dyDescent="0.25">
      <c r="B3844" s="3">
        <v>2005</v>
      </c>
      <c r="C3844" t="s">
        <v>66</v>
      </c>
      <c r="D3844" t="s">
        <v>181</v>
      </c>
      <c r="E3844" s="15" t="s">
        <v>214</v>
      </c>
      <c r="F3844" s="1">
        <v>361.98841666666561</v>
      </c>
      <c r="G3844" s="1"/>
      <c r="H3844" s="1">
        <v>347.66762481217523</v>
      </c>
      <c r="I3844" s="1">
        <v>376.30920852115622</v>
      </c>
      <c r="J3844" s="1">
        <v>2.0160361553376926</v>
      </c>
    </row>
    <row r="3845" spans="2:10" ht="17.25" x14ac:dyDescent="0.25">
      <c r="B3845" s="3">
        <v>2006</v>
      </c>
      <c r="C3845" t="s">
        <v>66</v>
      </c>
      <c r="D3845" t="s">
        <v>181</v>
      </c>
      <c r="E3845" s="15" t="s">
        <v>214</v>
      </c>
      <c r="F3845" s="1">
        <v>370.98141666666646</v>
      </c>
      <c r="G3845" s="1"/>
      <c r="H3845" s="1">
        <v>356.1355623055295</v>
      </c>
      <c r="I3845" s="1">
        <v>385.82727102780342</v>
      </c>
      <c r="J3845" s="1">
        <v>2.0392900395656337</v>
      </c>
    </row>
    <row r="3846" spans="2:10" ht="17.25" x14ac:dyDescent="0.25">
      <c r="B3846" s="3">
        <v>2007</v>
      </c>
      <c r="C3846" t="s">
        <v>66</v>
      </c>
      <c r="D3846" t="s">
        <v>181</v>
      </c>
      <c r="E3846" s="15" t="s">
        <v>214</v>
      </c>
      <c r="F3846" s="1">
        <v>364.71099999999848</v>
      </c>
      <c r="G3846" s="1"/>
      <c r="H3846" s="1">
        <v>349.50115418297656</v>
      </c>
      <c r="I3846" s="1">
        <v>379.92084581702039</v>
      </c>
      <c r="J3846" s="1">
        <v>2.1252102750155828</v>
      </c>
    </row>
    <row r="3847" spans="2:10" ht="17.25" x14ac:dyDescent="0.25">
      <c r="B3847" s="3">
        <v>2008</v>
      </c>
      <c r="C3847" t="s">
        <v>66</v>
      </c>
      <c r="D3847" t="s">
        <v>181</v>
      </c>
      <c r="E3847" s="15" t="s">
        <v>214</v>
      </c>
      <c r="F3847" s="1">
        <v>371.98141666666874</v>
      </c>
      <c r="G3847" s="1"/>
      <c r="H3847" s="1">
        <v>357.6302706203557</v>
      </c>
      <c r="I3847" s="1">
        <v>386.3325627129816</v>
      </c>
      <c r="J3847" s="1">
        <v>1.9660352381372035</v>
      </c>
    </row>
    <row r="3848" spans="2:10" ht="17.25" x14ac:dyDescent="0.25">
      <c r="B3848" s="3">
        <v>2009</v>
      </c>
      <c r="C3848" t="s">
        <v>66</v>
      </c>
      <c r="D3848" t="s">
        <v>181</v>
      </c>
      <c r="E3848" s="15" t="s">
        <v>214</v>
      </c>
      <c r="F3848" s="1">
        <v>356.89658333333193</v>
      </c>
      <c r="G3848" s="1"/>
      <c r="H3848" s="1">
        <v>343.77098905776319</v>
      </c>
      <c r="I3848" s="1">
        <v>370.02217760890073</v>
      </c>
      <c r="J3848" s="1">
        <v>1.8741422135020671</v>
      </c>
    </row>
    <row r="3849" spans="2:10" ht="17.25" x14ac:dyDescent="0.25">
      <c r="B3849" s="3">
        <v>2010</v>
      </c>
      <c r="C3849" t="s">
        <v>66</v>
      </c>
      <c r="D3849" t="s">
        <v>181</v>
      </c>
      <c r="E3849" s="15" t="s">
        <v>214</v>
      </c>
      <c r="F3849" s="1">
        <v>363.9120833333339</v>
      </c>
      <c r="G3849" s="1"/>
      <c r="H3849" s="1">
        <v>349.69427371292534</v>
      </c>
      <c r="I3849" s="1">
        <v>378.12989295374246</v>
      </c>
      <c r="J3849" s="1">
        <v>1.9909583555439456</v>
      </c>
    </row>
    <row r="3850" spans="2:10" ht="17.25" x14ac:dyDescent="0.25">
      <c r="B3850" s="3">
        <v>2011</v>
      </c>
      <c r="C3850" t="s">
        <v>66</v>
      </c>
      <c r="D3850" t="s">
        <v>181</v>
      </c>
      <c r="E3850" s="15" t="s">
        <v>214</v>
      </c>
      <c r="F3850" s="1">
        <v>381.4615833333321</v>
      </c>
      <c r="G3850" s="1"/>
      <c r="H3850" s="1">
        <v>366.24363357332504</v>
      </c>
      <c r="I3850" s="1">
        <v>396.67953309333939</v>
      </c>
      <c r="J3850" s="1">
        <v>2.0329715288164878</v>
      </c>
    </row>
    <row r="3851" spans="2:10" ht="17.25" x14ac:dyDescent="0.25">
      <c r="B3851" s="3">
        <v>2012</v>
      </c>
      <c r="C3851" t="s">
        <v>66</v>
      </c>
      <c r="D3851" t="s">
        <v>181</v>
      </c>
      <c r="E3851" s="15" t="s">
        <v>214</v>
      </c>
      <c r="F3851" s="1">
        <v>372.27800000000047</v>
      </c>
      <c r="G3851" s="1"/>
      <c r="H3851" s="1">
        <v>357.89579047271496</v>
      </c>
      <c r="I3851" s="1">
        <v>386.66020952728599</v>
      </c>
      <c r="J3851" s="1">
        <v>1.9687211048498128</v>
      </c>
    </row>
    <row r="3852" spans="2:10" ht="17.25" x14ac:dyDescent="0.25">
      <c r="B3852" s="3">
        <v>2013</v>
      </c>
      <c r="C3852" t="s">
        <v>66</v>
      </c>
      <c r="D3852" t="s">
        <v>181</v>
      </c>
      <c r="E3852" s="15" t="s">
        <v>214</v>
      </c>
      <c r="F3852" s="1">
        <v>385.29216666666656</v>
      </c>
      <c r="G3852" s="1"/>
      <c r="H3852" s="1">
        <v>370.75605392105791</v>
      </c>
      <c r="I3852" s="1">
        <v>399.82827941227526</v>
      </c>
      <c r="J3852" s="1">
        <v>1.9225784094451923</v>
      </c>
    </row>
    <row r="3853" spans="2:10" ht="17.25" x14ac:dyDescent="0.25">
      <c r="B3853" s="3">
        <v>2014</v>
      </c>
      <c r="C3853" t="s">
        <v>66</v>
      </c>
      <c r="D3853" t="s">
        <v>181</v>
      </c>
      <c r="E3853" s="15" t="s">
        <v>214</v>
      </c>
      <c r="F3853" s="1">
        <v>384.00816666666702</v>
      </c>
      <c r="G3853" s="1"/>
      <c r="H3853" s="1">
        <v>368.07080441588494</v>
      </c>
      <c r="I3853" s="1">
        <v>399.94552891744911</v>
      </c>
      <c r="J3853" s="1">
        <v>2.1149589437355911</v>
      </c>
    </row>
    <row r="3854" spans="2:10" ht="17.25" x14ac:dyDescent="0.25">
      <c r="B3854" s="3">
        <v>2015</v>
      </c>
      <c r="C3854" t="s">
        <v>66</v>
      </c>
      <c r="D3854" t="s">
        <v>181</v>
      </c>
      <c r="E3854" s="15" t="s">
        <v>214</v>
      </c>
      <c r="F3854" s="1">
        <v>382.40625000000006</v>
      </c>
      <c r="G3854" s="1"/>
      <c r="H3854" s="1">
        <v>367.11751692990146</v>
      </c>
      <c r="I3854" s="1">
        <v>397.69498307009871</v>
      </c>
      <c r="J3854" s="1">
        <v>2.0373820432696186</v>
      </c>
    </row>
    <row r="3855" spans="2:10" ht="17.25" x14ac:dyDescent="0.25">
      <c r="B3855" s="3">
        <v>2016</v>
      </c>
      <c r="C3855" t="s">
        <v>66</v>
      </c>
      <c r="D3855" t="s">
        <v>181</v>
      </c>
      <c r="E3855" s="15" t="s">
        <v>214</v>
      </c>
      <c r="F3855" s="1">
        <v>400.11566666666607</v>
      </c>
      <c r="G3855" s="1"/>
      <c r="H3855" s="1">
        <v>383.1543389508181</v>
      </c>
      <c r="I3855" s="1">
        <v>417.07699438251439</v>
      </c>
      <c r="J3855" s="1">
        <v>2.1602312599402964</v>
      </c>
    </row>
    <row r="3856" spans="2:10" ht="17.25" x14ac:dyDescent="0.25">
      <c r="B3856" s="3">
        <v>1998</v>
      </c>
      <c r="C3856" t="s">
        <v>66</v>
      </c>
      <c r="D3856" t="s">
        <v>181</v>
      </c>
      <c r="E3856" s="15" t="s">
        <v>217</v>
      </c>
      <c r="F3856" s="1">
        <v>315.35366666666664</v>
      </c>
      <c r="G3856" s="1"/>
      <c r="H3856" s="1">
        <v>301.20740027182131</v>
      </c>
      <c r="I3856" s="1">
        <v>329.49993306151191</v>
      </c>
      <c r="J3856" s="1">
        <v>2.2859667271412523</v>
      </c>
    </row>
    <row r="3857" spans="2:10" ht="17.25" x14ac:dyDescent="0.25">
      <c r="B3857" s="3">
        <v>1999</v>
      </c>
      <c r="C3857" t="s">
        <v>66</v>
      </c>
      <c r="D3857" t="s">
        <v>181</v>
      </c>
      <c r="E3857" s="15" t="s">
        <v>217</v>
      </c>
      <c r="F3857" s="1">
        <v>321.47116666666574</v>
      </c>
      <c r="G3857" s="1"/>
      <c r="H3857" s="1">
        <v>307.1600896650375</v>
      </c>
      <c r="I3857" s="1">
        <v>335.78224366829397</v>
      </c>
      <c r="J3857" s="1">
        <v>2.2685912345412502</v>
      </c>
    </row>
    <row r="3858" spans="2:10" ht="17.25" x14ac:dyDescent="0.25">
      <c r="B3858" s="3">
        <v>2000</v>
      </c>
      <c r="C3858" t="s">
        <v>66</v>
      </c>
      <c r="D3858" t="s">
        <v>181</v>
      </c>
      <c r="E3858" s="15" t="s">
        <v>217</v>
      </c>
      <c r="F3858" s="1">
        <v>325.13075000000242</v>
      </c>
      <c r="G3858" s="1"/>
      <c r="H3858" s="1">
        <v>311.75896812697653</v>
      </c>
      <c r="I3858" s="1">
        <v>338.50253187302837</v>
      </c>
      <c r="J3858" s="1">
        <v>2.0958355143120486</v>
      </c>
    </row>
    <row r="3859" spans="2:10" ht="17.25" x14ac:dyDescent="0.25">
      <c r="B3859" s="3">
        <v>2001</v>
      </c>
      <c r="C3859" t="s">
        <v>66</v>
      </c>
      <c r="D3859" t="s">
        <v>181</v>
      </c>
      <c r="E3859" s="15" t="s">
        <v>217</v>
      </c>
      <c r="F3859" s="1">
        <v>335.984833333334</v>
      </c>
      <c r="G3859" s="1"/>
      <c r="H3859" s="1">
        <v>322.38530700368887</v>
      </c>
      <c r="I3859" s="1">
        <v>349.5843596629793</v>
      </c>
      <c r="J3859" s="1">
        <v>2.062671492546519</v>
      </c>
    </row>
    <row r="3860" spans="2:10" ht="17.25" x14ac:dyDescent="0.25">
      <c r="B3860" s="3">
        <v>2002</v>
      </c>
      <c r="C3860" t="s">
        <v>66</v>
      </c>
      <c r="D3860" t="s">
        <v>181</v>
      </c>
      <c r="E3860" s="15" t="s">
        <v>217</v>
      </c>
      <c r="F3860" s="1">
        <v>344.97966666666554</v>
      </c>
      <c r="G3860" s="1"/>
      <c r="H3860" s="1">
        <v>330.70803290190122</v>
      </c>
      <c r="I3860" s="1">
        <v>359.25130043142968</v>
      </c>
      <c r="J3860" s="1">
        <v>2.1081725382721856</v>
      </c>
    </row>
    <row r="3861" spans="2:10" ht="17.25" x14ac:dyDescent="0.25">
      <c r="B3861" s="3">
        <v>2003</v>
      </c>
      <c r="C3861" t="s">
        <v>66</v>
      </c>
      <c r="D3861" t="s">
        <v>181</v>
      </c>
      <c r="E3861" s="15" t="s">
        <v>217</v>
      </c>
      <c r="F3861" s="1">
        <v>344.83300000000094</v>
      </c>
      <c r="G3861" s="1"/>
      <c r="H3861" s="1">
        <v>331.32240477815145</v>
      </c>
      <c r="I3861" s="1">
        <v>358.34359522185065</v>
      </c>
      <c r="J3861" s="1">
        <v>1.9966025424339413</v>
      </c>
    </row>
    <row r="3862" spans="2:10" ht="17.25" x14ac:dyDescent="0.25">
      <c r="B3862" s="3">
        <v>2004</v>
      </c>
      <c r="C3862" t="s">
        <v>66</v>
      </c>
      <c r="D3862" t="s">
        <v>181</v>
      </c>
      <c r="E3862" s="15" t="s">
        <v>217</v>
      </c>
      <c r="F3862" s="1">
        <v>345.41574999999756</v>
      </c>
      <c r="G3862" s="1"/>
      <c r="H3862" s="1">
        <v>330.57901025389748</v>
      </c>
      <c r="I3862" s="1">
        <v>360.25248974609804</v>
      </c>
      <c r="J3862" s="1">
        <v>2.1888817484216094</v>
      </c>
    </row>
    <row r="3863" spans="2:10" ht="17.25" x14ac:dyDescent="0.25">
      <c r="B3863" s="3">
        <v>2005</v>
      </c>
      <c r="C3863" t="s">
        <v>66</v>
      </c>
      <c r="D3863" t="s">
        <v>181</v>
      </c>
      <c r="E3863" s="15" t="s">
        <v>217</v>
      </c>
      <c r="F3863" s="1">
        <v>355.04866666666794</v>
      </c>
      <c r="G3863" s="1"/>
      <c r="H3863" s="1">
        <v>341.57960690107149</v>
      </c>
      <c r="I3863" s="1">
        <v>368.5177264322644</v>
      </c>
      <c r="J3863" s="1">
        <v>1.9331936125266964</v>
      </c>
    </row>
    <row r="3864" spans="2:10" ht="17.25" x14ac:dyDescent="0.25">
      <c r="B3864" s="3">
        <v>2006</v>
      </c>
      <c r="C3864" t="s">
        <v>66</v>
      </c>
      <c r="D3864" t="s">
        <v>181</v>
      </c>
      <c r="E3864" s="15" t="s">
        <v>217</v>
      </c>
      <c r="F3864" s="1">
        <v>359.73874999999782</v>
      </c>
      <c r="G3864" s="1"/>
      <c r="H3864" s="1">
        <v>344.29409125894614</v>
      </c>
      <c r="I3864" s="1">
        <v>375.1834087410499</v>
      </c>
      <c r="J3864" s="1">
        <v>2.1878475305732175</v>
      </c>
    </row>
    <row r="3865" spans="2:10" ht="17.25" x14ac:dyDescent="0.25">
      <c r="B3865" s="3">
        <v>2007</v>
      </c>
      <c r="C3865" t="s">
        <v>66</v>
      </c>
      <c r="D3865" t="s">
        <v>181</v>
      </c>
      <c r="E3865" s="15" t="s">
        <v>217</v>
      </c>
      <c r="F3865" s="1">
        <v>356.13758333333391</v>
      </c>
      <c r="G3865" s="1"/>
      <c r="H3865" s="1">
        <v>341.97990639666136</v>
      </c>
      <c r="I3865" s="1">
        <v>370.29526027000622</v>
      </c>
      <c r="J3865" s="1">
        <v>2.0258167057400236</v>
      </c>
    </row>
    <row r="3866" spans="2:10" ht="17.25" x14ac:dyDescent="0.25">
      <c r="B3866" s="3">
        <v>2008</v>
      </c>
      <c r="C3866" t="s">
        <v>66</v>
      </c>
      <c r="D3866" t="s">
        <v>181</v>
      </c>
      <c r="E3866" s="15" t="s">
        <v>217</v>
      </c>
      <c r="F3866" s="1">
        <v>363.65708333333225</v>
      </c>
      <c r="G3866" s="1"/>
      <c r="H3866" s="1">
        <v>348.9043706273207</v>
      </c>
      <c r="I3866" s="1">
        <v>378.40979603934426</v>
      </c>
      <c r="J3866" s="1">
        <v>2.0673108854916538</v>
      </c>
    </row>
    <row r="3867" spans="2:10" ht="17.25" x14ac:dyDescent="0.25">
      <c r="B3867" s="3">
        <v>2009</v>
      </c>
      <c r="C3867" t="s">
        <v>66</v>
      </c>
      <c r="D3867" t="s">
        <v>181</v>
      </c>
      <c r="E3867" s="15" t="s">
        <v>217</v>
      </c>
      <c r="F3867" s="1">
        <v>354.91133333333323</v>
      </c>
      <c r="G3867" s="1"/>
      <c r="H3867" s="1">
        <v>340.163692186405</v>
      </c>
      <c r="I3867" s="1">
        <v>369.65897448026175</v>
      </c>
      <c r="J3867" s="1">
        <v>2.1175255107012223</v>
      </c>
    </row>
    <row r="3868" spans="2:10" ht="17.25" x14ac:dyDescent="0.25">
      <c r="B3868" s="3">
        <v>2010</v>
      </c>
      <c r="C3868" t="s">
        <v>66</v>
      </c>
      <c r="D3868" t="s">
        <v>181</v>
      </c>
      <c r="E3868" s="15" t="s">
        <v>217</v>
      </c>
      <c r="F3868" s="1">
        <v>369.21708333333402</v>
      </c>
      <c r="G3868" s="1"/>
      <c r="H3868" s="1">
        <v>354.43808317143498</v>
      </c>
      <c r="I3868" s="1">
        <v>383.99608349523311</v>
      </c>
      <c r="J3868" s="1">
        <v>2.0398076877588114</v>
      </c>
    </row>
    <row r="3869" spans="2:10" ht="17.25" x14ac:dyDescent="0.25">
      <c r="B3869" s="3">
        <v>2011</v>
      </c>
      <c r="C3869" t="s">
        <v>66</v>
      </c>
      <c r="D3869" t="s">
        <v>181</v>
      </c>
      <c r="E3869" s="15" t="s">
        <v>217</v>
      </c>
      <c r="F3869" s="1">
        <v>375.98341666666471</v>
      </c>
      <c r="G3869" s="1"/>
      <c r="H3869" s="1">
        <v>361.08301056499664</v>
      </c>
      <c r="I3869" s="1">
        <v>390.88382276833318</v>
      </c>
      <c r="J3869" s="1">
        <v>2.0195535461184373</v>
      </c>
    </row>
    <row r="3870" spans="2:10" ht="17.25" x14ac:dyDescent="0.25">
      <c r="B3870" s="3">
        <v>2012</v>
      </c>
      <c r="C3870" t="s">
        <v>66</v>
      </c>
      <c r="D3870" t="s">
        <v>181</v>
      </c>
      <c r="E3870" s="15" t="s">
        <v>217</v>
      </c>
      <c r="F3870" s="1">
        <v>368.93833333333487</v>
      </c>
      <c r="G3870" s="1"/>
      <c r="H3870" s="1">
        <v>354.16592130063407</v>
      </c>
      <c r="I3870" s="1">
        <v>383.7107453660355</v>
      </c>
      <c r="J3870" s="1">
        <v>2.0404388718458688</v>
      </c>
    </row>
    <row r="3871" spans="2:10" ht="17.25" x14ac:dyDescent="0.25">
      <c r="B3871" s="3">
        <v>2013</v>
      </c>
      <c r="C3871" t="s">
        <v>66</v>
      </c>
      <c r="D3871" t="s">
        <v>181</v>
      </c>
      <c r="E3871" s="15" t="s">
        <v>217</v>
      </c>
      <c r="F3871" s="1">
        <v>378.5396666666681</v>
      </c>
      <c r="G3871" s="1"/>
      <c r="H3871" s="1">
        <v>363.39660498441992</v>
      </c>
      <c r="I3871" s="1">
        <v>393.6827283489165</v>
      </c>
      <c r="J3871" s="1">
        <v>2.0385823209125311</v>
      </c>
    </row>
    <row r="3872" spans="2:10" ht="17.25" x14ac:dyDescent="0.25">
      <c r="B3872" s="3">
        <v>2014</v>
      </c>
      <c r="C3872" t="s">
        <v>66</v>
      </c>
      <c r="D3872" t="s">
        <v>181</v>
      </c>
      <c r="E3872" s="15" t="s">
        <v>217</v>
      </c>
      <c r="F3872" s="1">
        <v>374.14666666666574</v>
      </c>
      <c r="G3872" s="1"/>
      <c r="H3872" s="1">
        <v>359.1159433468103</v>
      </c>
      <c r="I3872" s="1">
        <v>389.17738998652152</v>
      </c>
      <c r="J3872" s="1">
        <v>2.0472173699663081</v>
      </c>
    </row>
    <row r="3873" spans="2:10" ht="17.25" x14ac:dyDescent="0.25">
      <c r="B3873" s="3">
        <v>2015</v>
      </c>
      <c r="C3873" t="s">
        <v>66</v>
      </c>
      <c r="D3873" t="s">
        <v>181</v>
      </c>
      <c r="E3873" s="15" t="s">
        <v>217</v>
      </c>
      <c r="F3873" s="1">
        <v>378.21616666666841</v>
      </c>
      <c r="G3873" s="1"/>
      <c r="H3873" s="1">
        <v>363.79559386292925</v>
      </c>
      <c r="I3873" s="1">
        <v>392.63673947040746</v>
      </c>
      <c r="J3873" s="1">
        <v>1.9429802245970125</v>
      </c>
    </row>
    <row r="3874" spans="2:10" ht="17.25" x14ac:dyDescent="0.25">
      <c r="B3874" s="3">
        <v>2016</v>
      </c>
      <c r="C3874" t="s">
        <v>66</v>
      </c>
      <c r="D3874" t="s">
        <v>181</v>
      </c>
      <c r="E3874" s="15" t="s">
        <v>217</v>
      </c>
      <c r="F3874" s="1">
        <v>384.07291666666595</v>
      </c>
      <c r="G3874" s="1"/>
      <c r="H3874" s="1">
        <v>367.45392811437591</v>
      </c>
      <c r="I3874" s="1">
        <v>400.69190521895598</v>
      </c>
      <c r="J3874" s="1">
        <v>2.2050419835854047</v>
      </c>
    </row>
    <row r="3875" spans="2:10" ht="17.25" x14ac:dyDescent="0.25">
      <c r="B3875" s="3">
        <v>1998</v>
      </c>
      <c r="C3875" t="s">
        <v>66</v>
      </c>
      <c r="D3875" t="s">
        <v>181</v>
      </c>
      <c r="E3875" s="15" t="s">
        <v>216</v>
      </c>
      <c r="F3875" s="1">
        <v>289.50466666666762</v>
      </c>
      <c r="G3875" s="1"/>
      <c r="H3875" s="1">
        <v>273.46163773244194</v>
      </c>
      <c r="I3875" s="1">
        <v>305.54769560089346</v>
      </c>
      <c r="J3875" s="1">
        <v>2.8239483917096022</v>
      </c>
    </row>
    <row r="3876" spans="2:10" ht="17.25" x14ac:dyDescent="0.25">
      <c r="B3876" s="3">
        <v>1999</v>
      </c>
      <c r="C3876" t="s">
        <v>66</v>
      </c>
      <c r="D3876" t="s">
        <v>181</v>
      </c>
      <c r="E3876" s="15" t="s">
        <v>216</v>
      </c>
      <c r="F3876" s="1">
        <v>296.25874999999968</v>
      </c>
      <c r="G3876" s="1"/>
      <c r="H3876" s="1">
        <v>280.82866997919882</v>
      </c>
      <c r="I3876" s="1">
        <v>311.68883002080054</v>
      </c>
      <c r="J3876" s="1">
        <v>2.6541346379705755</v>
      </c>
    </row>
    <row r="3877" spans="2:10" ht="17.25" x14ac:dyDescent="0.25">
      <c r="B3877" s="3">
        <v>2000</v>
      </c>
      <c r="C3877" t="s">
        <v>66</v>
      </c>
      <c r="D3877" t="s">
        <v>181</v>
      </c>
      <c r="E3877" s="15" t="s">
        <v>216</v>
      </c>
      <c r="F3877" s="1">
        <v>304.52908333333323</v>
      </c>
      <c r="G3877" s="1"/>
      <c r="H3877" s="1">
        <v>289.2551197430401</v>
      </c>
      <c r="I3877" s="1">
        <v>319.80304692362665</v>
      </c>
      <c r="J3877" s="1">
        <v>2.5559298697279473</v>
      </c>
    </row>
    <row r="3878" spans="2:10" ht="17.25" x14ac:dyDescent="0.25">
      <c r="B3878" s="3">
        <v>2001</v>
      </c>
      <c r="C3878" t="s">
        <v>66</v>
      </c>
      <c r="D3878" t="s">
        <v>181</v>
      </c>
      <c r="E3878" s="15" t="s">
        <v>216</v>
      </c>
      <c r="F3878" s="1">
        <v>312.54316666666745</v>
      </c>
      <c r="G3878" s="1"/>
      <c r="H3878" s="1">
        <v>296.84602849855838</v>
      </c>
      <c r="I3878" s="1">
        <v>328.24030483477645</v>
      </c>
      <c r="J3878" s="1">
        <v>2.559389774590942</v>
      </c>
    </row>
    <row r="3879" spans="2:10" ht="17.25" x14ac:dyDescent="0.25">
      <c r="B3879" s="3">
        <v>2002</v>
      </c>
      <c r="C3879" t="s">
        <v>66</v>
      </c>
      <c r="D3879" t="s">
        <v>181</v>
      </c>
      <c r="E3879" s="15" t="s">
        <v>216</v>
      </c>
      <c r="F3879" s="1">
        <v>324.45266666666549</v>
      </c>
      <c r="G3879" s="1"/>
      <c r="H3879" s="1">
        <v>306.99507014592342</v>
      </c>
      <c r="I3879" s="1">
        <v>341.91026318740774</v>
      </c>
      <c r="J3879" s="1">
        <v>2.7419470352286455</v>
      </c>
    </row>
    <row r="3880" spans="2:10" ht="17.25" x14ac:dyDescent="0.25">
      <c r="B3880" s="3">
        <v>2003</v>
      </c>
      <c r="C3880" t="s">
        <v>66</v>
      </c>
      <c r="D3880" t="s">
        <v>181</v>
      </c>
      <c r="E3880" s="15" t="s">
        <v>216</v>
      </c>
      <c r="F3880" s="1">
        <v>329.60733333333178</v>
      </c>
      <c r="G3880" s="1"/>
      <c r="H3880" s="1">
        <v>311.73400294524703</v>
      </c>
      <c r="I3880" s="1">
        <v>347.48066372141653</v>
      </c>
      <c r="J3880" s="1">
        <v>2.7633416017679449</v>
      </c>
    </row>
    <row r="3881" spans="2:10" ht="17.25" x14ac:dyDescent="0.25">
      <c r="B3881" s="3">
        <v>2004</v>
      </c>
      <c r="C3881" t="s">
        <v>66</v>
      </c>
      <c r="D3881" t="s">
        <v>181</v>
      </c>
      <c r="E3881" s="15" t="s">
        <v>216</v>
      </c>
      <c r="F3881" s="1">
        <v>332.93791666666755</v>
      </c>
      <c r="G3881" s="1"/>
      <c r="H3881" s="1">
        <v>315.62045536754886</v>
      </c>
      <c r="I3881" s="1">
        <v>350.25537796578601</v>
      </c>
      <c r="J3881" s="1">
        <v>2.6506166744326656</v>
      </c>
    </row>
    <row r="3882" spans="2:10" ht="17.25" x14ac:dyDescent="0.25">
      <c r="B3882" s="3">
        <v>2005</v>
      </c>
      <c r="C3882" t="s">
        <v>66</v>
      </c>
      <c r="D3882" t="s">
        <v>181</v>
      </c>
      <c r="E3882" s="15" t="s">
        <v>216</v>
      </c>
      <c r="F3882" s="1">
        <v>332.78299999999894</v>
      </c>
      <c r="G3882" s="1"/>
      <c r="H3882" s="1">
        <v>317.84232617683591</v>
      </c>
      <c r="I3882" s="1">
        <v>347.7236738231623</v>
      </c>
      <c r="J3882" s="1">
        <v>2.2878893126799316</v>
      </c>
    </row>
    <row r="3883" spans="2:10" ht="17.25" x14ac:dyDescent="0.25">
      <c r="B3883" s="3">
        <v>2006</v>
      </c>
      <c r="C3883" t="s">
        <v>66</v>
      </c>
      <c r="D3883" t="s">
        <v>181</v>
      </c>
      <c r="E3883" s="15" t="s">
        <v>216</v>
      </c>
      <c r="F3883" s="1">
        <v>338.54849999999863</v>
      </c>
      <c r="G3883" s="1"/>
      <c r="H3883" s="1">
        <v>322.2420418857842</v>
      </c>
      <c r="I3883" s="1">
        <v>354.8549581142131</v>
      </c>
      <c r="J3883" s="1">
        <v>2.4545094183944696</v>
      </c>
    </row>
    <row r="3884" spans="2:10" ht="17.25" x14ac:dyDescent="0.25">
      <c r="B3884" s="3">
        <v>2007</v>
      </c>
      <c r="C3884" t="s">
        <v>66</v>
      </c>
      <c r="D3884" t="s">
        <v>181</v>
      </c>
      <c r="E3884" s="15" t="s">
        <v>216</v>
      </c>
      <c r="F3884" s="1">
        <v>342.77966666666646</v>
      </c>
      <c r="G3884" s="1"/>
      <c r="H3884" s="1">
        <v>325.92411038772678</v>
      </c>
      <c r="I3884" s="1">
        <v>359.63522294560619</v>
      </c>
      <c r="J3884" s="1">
        <v>2.505843796446257</v>
      </c>
    </row>
    <row r="3885" spans="2:10" ht="17.25" x14ac:dyDescent="0.25">
      <c r="B3885" s="3">
        <v>2008</v>
      </c>
      <c r="C3885" t="s">
        <v>66</v>
      </c>
      <c r="D3885" t="s">
        <v>181</v>
      </c>
      <c r="E3885" s="15" t="s">
        <v>216</v>
      </c>
      <c r="F3885" s="1">
        <v>345.73325000000074</v>
      </c>
      <c r="G3885" s="1"/>
      <c r="H3885" s="1">
        <v>329.25703113897555</v>
      </c>
      <c r="I3885" s="1">
        <v>362.2094688610261</v>
      </c>
      <c r="J3885" s="1">
        <v>2.4285237839697005</v>
      </c>
    </row>
    <row r="3886" spans="2:10" ht="17.25" x14ac:dyDescent="0.25">
      <c r="B3886" s="3">
        <v>2009</v>
      </c>
      <c r="C3886" t="s">
        <v>66</v>
      </c>
      <c r="D3886" t="s">
        <v>181</v>
      </c>
      <c r="E3886" s="15" t="s">
        <v>216</v>
      </c>
      <c r="F3886" s="1">
        <v>342.30174999999946</v>
      </c>
      <c r="G3886" s="1"/>
      <c r="H3886" s="1">
        <v>326.29107528871958</v>
      </c>
      <c r="I3886" s="1">
        <v>358.31242471127945</v>
      </c>
      <c r="J3886" s="1">
        <v>2.383562104975208</v>
      </c>
    </row>
    <row r="3887" spans="2:10" ht="17.25" x14ac:dyDescent="0.25">
      <c r="B3887" s="3">
        <v>2010</v>
      </c>
      <c r="C3887" t="s">
        <v>66</v>
      </c>
      <c r="D3887" t="s">
        <v>181</v>
      </c>
      <c r="E3887" s="15" t="s">
        <v>216</v>
      </c>
      <c r="F3887" s="1">
        <v>350.35200000000151</v>
      </c>
      <c r="G3887" s="1"/>
      <c r="H3887" s="1">
        <v>333.65229904363338</v>
      </c>
      <c r="I3887" s="1">
        <v>367.05170095636953</v>
      </c>
      <c r="J3887" s="1">
        <v>2.429014183833996</v>
      </c>
    </row>
    <row r="3888" spans="2:10" ht="17.25" x14ac:dyDescent="0.25">
      <c r="B3888" s="3">
        <v>2011</v>
      </c>
      <c r="C3888" t="s">
        <v>66</v>
      </c>
      <c r="D3888" t="s">
        <v>181</v>
      </c>
      <c r="E3888" s="15" t="s">
        <v>216</v>
      </c>
      <c r="F3888" s="1">
        <v>354.90350000000154</v>
      </c>
      <c r="G3888" s="1"/>
      <c r="H3888" s="1">
        <v>339.20874669086089</v>
      </c>
      <c r="I3888" s="1">
        <v>370.59825330914202</v>
      </c>
      <c r="J3888" s="1">
        <v>2.2535654155020408</v>
      </c>
    </row>
    <row r="3889" spans="2:10" ht="17.25" x14ac:dyDescent="0.25">
      <c r="B3889" s="3">
        <v>2012</v>
      </c>
      <c r="C3889" t="s">
        <v>66</v>
      </c>
      <c r="D3889" t="s">
        <v>181</v>
      </c>
      <c r="E3889" s="15" t="s">
        <v>216</v>
      </c>
      <c r="F3889" s="1">
        <v>356.37366666666622</v>
      </c>
      <c r="G3889" s="1"/>
      <c r="H3889" s="1">
        <v>340.33011261056521</v>
      </c>
      <c r="I3889" s="1">
        <v>372.4172207227673</v>
      </c>
      <c r="J3889" s="1">
        <v>2.2941453712626254</v>
      </c>
    </row>
    <row r="3890" spans="2:10" ht="17.25" x14ac:dyDescent="0.25">
      <c r="B3890" s="3">
        <v>2013</v>
      </c>
      <c r="C3890" t="s">
        <v>66</v>
      </c>
      <c r="D3890" t="s">
        <v>181</v>
      </c>
      <c r="E3890" s="15" t="s">
        <v>216</v>
      </c>
      <c r="F3890" s="1">
        <v>365.54674999999992</v>
      </c>
      <c r="G3890" s="1"/>
      <c r="H3890" s="1">
        <v>347.46515793881269</v>
      </c>
      <c r="I3890" s="1">
        <v>383.62834206118686</v>
      </c>
      <c r="J3890" s="1">
        <v>2.520691503107046</v>
      </c>
    </row>
    <row r="3891" spans="2:10" ht="17.25" x14ac:dyDescent="0.25">
      <c r="B3891" s="3">
        <v>2014</v>
      </c>
      <c r="C3891" t="s">
        <v>66</v>
      </c>
      <c r="D3891" t="s">
        <v>181</v>
      </c>
      <c r="E3891" s="15" t="s">
        <v>216</v>
      </c>
      <c r="F3891" s="1">
        <v>363.28774999999951</v>
      </c>
      <c r="G3891" s="1"/>
      <c r="H3891" s="1">
        <v>344.70908511661048</v>
      </c>
      <c r="I3891" s="1">
        <v>381.86641488338864</v>
      </c>
      <c r="J3891" s="1">
        <v>2.6060917711162235</v>
      </c>
    </row>
    <row r="3892" spans="2:10" ht="17.25" x14ac:dyDescent="0.25">
      <c r="B3892" s="3">
        <v>2015</v>
      </c>
      <c r="C3892" t="s">
        <v>66</v>
      </c>
      <c r="D3892" t="s">
        <v>181</v>
      </c>
      <c r="E3892" s="15" t="s">
        <v>216</v>
      </c>
      <c r="F3892" s="1">
        <v>368.07158333333246</v>
      </c>
      <c r="G3892" s="1"/>
      <c r="H3892" s="1">
        <v>352.79648568602391</v>
      </c>
      <c r="I3892" s="1">
        <v>383.34668098064094</v>
      </c>
      <c r="J3892" s="1">
        <v>2.1148407174710879</v>
      </c>
    </row>
    <row r="3893" spans="2:10" ht="17.25" x14ac:dyDescent="0.25">
      <c r="B3893" s="3">
        <v>2016</v>
      </c>
      <c r="C3893" t="s">
        <v>66</v>
      </c>
      <c r="D3893" t="s">
        <v>181</v>
      </c>
      <c r="E3893" s="15" t="s">
        <v>216</v>
      </c>
      <c r="F3893" s="1">
        <v>372.38416666666677</v>
      </c>
      <c r="G3893" s="1"/>
      <c r="H3893" s="1">
        <v>354.53006641315341</v>
      </c>
      <c r="I3893" s="1">
        <v>390.23826692018008</v>
      </c>
      <c r="J3893" s="1">
        <v>2.443277072560694</v>
      </c>
    </row>
    <row r="3894" spans="2:10" x14ac:dyDescent="0.25">
      <c r="B3894" s="3">
        <v>1998</v>
      </c>
      <c r="C3894" t="s">
        <v>66</v>
      </c>
      <c r="D3894" t="s">
        <v>76</v>
      </c>
      <c r="E3894" s="15" t="s">
        <v>27</v>
      </c>
      <c r="F3894" s="1">
        <v>180.42741666666555</v>
      </c>
      <c r="G3894" s="1"/>
      <c r="H3894" s="1">
        <v>171.38711719187259</v>
      </c>
      <c r="I3894" s="1">
        <v>189.46771614145848</v>
      </c>
      <c r="J3894" s="1">
        <v>2.5533258613679162</v>
      </c>
    </row>
    <row r="3895" spans="2:10" x14ac:dyDescent="0.25">
      <c r="B3895" s="3">
        <v>1999</v>
      </c>
      <c r="C3895" t="s">
        <v>66</v>
      </c>
      <c r="D3895" t="s">
        <v>76</v>
      </c>
      <c r="E3895" s="15" t="s">
        <v>27</v>
      </c>
      <c r="F3895" s="1">
        <v>188.74058333333448</v>
      </c>
      <c r="G3895" s="1"/>
      <c r="H3895" s="1">
        <v>178.69089651709547</v>
      </c>
      <c r="I3895" s="1">
        <v>198.79027014957353</v>
      </c>
      <c r="J3895" s="1">
        <v>2.7133960748563055</v>
      </c>
    </row>
    <row r="3896" spans="2:10" x14ac:dyDescent="0.25">
      <c r="B3896" s="3">
        <v>2000</v>
      </c>
      <c r="C3896" t="s">
        <v>66</v>
      </c>
      <c r="D3896" t="s">
        <v>76</v>
      </c>
      <c r="E3896" s="15" t="s">
        <v>27</v>
      </c>
      <c r="F3896" s="1">
        <v>197.89958333333496</v>
      </c>
      <c r="G3896" s="1"/>
      <c r="H3896" s="1">
        <v>187.749138115704</v>
      </c>
      <c r="I3896" s="1">
        <v>208.05002855096581</v>
      </c>
      <c r="J3896" s="1">
        <v>2.613762780482817</v>
      </c>
    </row>
    <row r="3897" spans="2:10" x14ac:dyDescent="0.25">
      <c r="B3897" s="3">
        <v>2001</v>
      </c>
      <c r="C3897" t="s">
        <v>66</v>
      </c>
      <c r="D3897" t="s">
        <v>76</v>
      </c>
      <c r="E3897" s="15" t="s">
        <v>27</v>
      </c>
      <c r="F3897" s="1">
        <v>208.55316666666712</v>
      </c>
      <c r="G3897" s="1"/>
      <c r="H3897" s="1">
        <v>198.31617565210357</v>
      </c>
      <c r="I3897" s="1">
        <v>218.79015768123048</v>
      </c>
      <c r="J3897" s="1">
        <v>2.5013904712384001</v>
      </c>
    </row>
    <row r="3898" spans="2:10" x14ac:dyDescent="0.25">
      <c r="B3898" s="3">
        <v>2002</v>
      </c>
      <c r="C3898" t="s">
        <v>66</v>
      </c>
      <c r="D3898" t="s">
        <v>76</v>
      </c>
      <c r="E3898" s="15" t="s">
        <v>27</v>
      </c>
      <c r="F3898" s="1">
        <v>221.27925000000076</v>
      </c>
      <c r="G3898" s="1"/>
      <c r="H3898" s="1">
        <v>210.47200676729619</v>
      </c>
      <c r="I3898" s="1">
        <v>232.08649323270541</v>
      </c>
      <c r="J3898" s="1">
        <v>2.4888584232239577</v>
      </c>
    </row>
    <row r="3899" spans="2:10" x14ac:dyDescent="0.25">
      <c r="B3899" s="3">
        <v>2003</v>
      </c>
      <c r="C3899" t="s">
        <v>66</v>
      </c>
      <c r="D3899" t="s">
        <v>76</v>
      </c>
      <c r="E3899" s="15" t="s">
        <v>27</v>
      </c>
      <c r="F3899" s="1">
        <v>205.64049999999995</v>
      </c>
      <c r="G3899" s="1"/>
      <c r="H3899" s="1">
        <v>195.02268667746995</v>
      </c>
      <c r="I3899" s="1">
        <v>216.25831332253</v>
      </c>
      <c r="J3899" s="1">
        <v>2.6311911027785198</v>
      </c>
    </row>
    <row r="3900" spans="2:10" x14ac:dyDescent="0.25">
      <c r="B3900" s="3">
        <v>2004</v>
      </c>
      <c r="C3900" t="s">
        <v>66</v>
      </c>
      <c r="D3900" t="s">
        <v>76</v>
      </c>
      <c r="E3900" s="15" t="s">
        <v>27</v>
      </c>
      <c r="F3900" s="1">
        <v>204.05441666666701</v>
      </c>
      <c r="G3900" s="1"/>
      <c r="H3900" s="1">
        <v>192.75615464733963</v>
      </c>
      <c r="I3900" s="1">
        <v>215.35267868599431</v>
      </c>
      <c r="J3900" s="1">
        <v>2.8215750120354368</v>
      </c>
    </row>
    <row r="3901" spans="2:10" x14ac:dyDescent="0.25">
      <c r="B3901" s="3">
        <v>2005</v>
      </c>
      <c r="C3901" t="s">
        <v>66</v>
      </c>
      <c r="D3901" t="s">
        <v>76</v>
      </c>
      <c r="E3901" s="15" t="s">
        <v>27</v>
      </c>
      <c r="F3901" s="1">
        <v>216.8704999999994</v>
      </c>
      <c r="G3901" s="1"/>
      <c r="H3901" s="1">
        <v>206.04563704865123</v>
      </c>
      <c r="I3901" s="1">
        <v>227.69536295134756</v>
      </c>
      <c r="J3901" s="1">
        <v>2.5435945366112418</v>
      </c>
    </row>
    <row r="3902" spans="2:10" x14ac:dyDescent="0.25">
      <c r="B3902" s="3">
        <v>2006</v>
      </c>
      <c r="C3902" t="s">
        <v>66</v>
      </c>
      <c r="D3902" t="s">
        <v>76</v>
      </c>
      <c r="E3902" s="15" t="s">
        <v>27</v>
      </c>
      <c r="F3902" s="1">
        <v>233.11166666666719</v>
      </c>
      <c r="G3902" s="1"/>
      <c r="H3902" s="1">
        <v>221.83193691791476</v>
      </c>
      <c r="I3902" s="1">
        <v>244.39139641541956</v>
      </c>
      <c r="J3902" s="1">
        <v>2.4658158658500886</v>
      </c>
    </row>
    <row r="3903" spans="2:10" x14ac:dyDescent="0.25">
      <c r="B3903" s="3">
        <v>2007</v>
      </c>
      <c r="C3903" t="s">
        <v>66</v>
      </c>
      <c r="D3903" t="s">
        <v>76</v>
      </c>
      <c r="E3903" s="15" t="s">
        <v>27</v>
      </c>
      <c r="F3903" s="1">
        <v>222.55183333333153</v>
      </c>
      <c r="G3903" s="1"/>
      <c r="H3903" s="1">
        <v>211.46742550992164</v>
      </c>
      <c r="I3903" s="1">
        <v>233.63624115674128</v>
      </c>
      <c r="J3903" s="1">
        <v>2.5380915166828433</v>
      </c>
    </row>
    <row r="3904" spans="2:10" x14ac:dyDescent="0.25">
      <c r="B3904" s="3">
        <v>2008</v>
      </c>
      <c r="C3904" t="s">
        <v>66</v>
      </c>
      <c r="D3904" t="s">
        <v>76</v>
      </c>
      <c r="E3904" s="15" t="s">
        <v>27</v>
      </c>
      <c r="F3904" s="1">
        <v>220.05516666666736</v>
      </c>
      <c r="G3904" s="1"/>
      <c r="H3904" s="1">
        <v>209.66216697496895</v>
      </c>
      <c r="I3904" s="1">
        <v>230.44816635836568</v>
      </c>
      <c r="J3904" s="1">
        <v>2.4067739498481142</v>
      </c>
    </row>
    <row r="3905" spans="2:10" x14ac:dyDescent="0.25">
      <c r="B3905" s="3">
        <v>2009</v>
      </c>
      <c r="C3905" t="s">
        <v>66</v>
      </c>
      <c r="D3905" t="s">
        <v>76</v>
      </c>
      <c r="E3905" s="15" t="s">
        <v>27</v>
      </c>
      <c r="F3905" s="1">
        <v>202.03466666666529</v>
      </c>
      <c r="G3905" s="1"/>
      <c r="H3905" s="1">
        <v>191.72632640567016</v>
      </c>
      <c r="I3905" s="1">
        <v>212.34300692766047</v>
      </c>
      <c r="J3905" s="1">
        <v>2.6000925540638122</v>
      </c>
    </row>
    <row r="3906" spans="2:10" x14ac:dyDescent="0.25">
      <c r="B3906" s="3">
        <v>2010</v>
      </c>
      <c r="C3906" t="s">
        <v>66</v>
      </c>
      <c r="D3906" t="s">
        <v>76</v>
      </c>
      <c r="E3906" s="15" t="s">
        <v>27</v>
      </c>
      <c r="F3906" s="1">
        <v>238.62875</v>
      </c>
      <c r="G3906" s="1"/>
      <c r="H3906" s="1">
        <v>226.60642143244525</v>
      </c>
      <c r="I3906" s="1">
        <v>250.65107856755475</v>
      </c>
      <c r="J3906" s="1">
        <v>2.5673896391138697</v>
      </c>
    </row>
    <row r="3907" spans="2:10" x14ac:dyDescent="0.25">
      <c r="B3907" s="3">
        <v>2011</v>
      </c>
      <c r="C3907" t="s">
        <v>66</v>
      </c>
      <c r="D3907" t="s">
        <v>76</v>
      </c>
      <c r="E3907" s="15" t="s">
        <v>27</v>
      </c>
      <c r="F3907" s="1">
        <v>261.75958333333421</v>
      </c>
      <c r="G3907" s="1"/>
      <c r="H3907" s="1">
        <v>249.57254646356009</v>
      </c>
      <c r="I3907" s="1">
        <v>273.9466202031083</v>
      </c>
      <c r="J3907" s="1">
        <v>2.3725834241208306</v>
      </c>
    </row>
    <row r="3908" spans="2:10" x14ac:dyDescent="0.25">
      <c r="B3908" s="3">
        <v>2012</v>
      </c>
      <c r="C3908" t="s">
        <v>66</v>
      </c>
      <c r="D3908" t="s">
        <v>76</v>
      </c>
      <c r="E3908" s="15" t="s">
        <v>27</v>
      </c>
      <c r="F3908" s="1">
        <v>244.95533333333327</v>
      </c>
      <c r="G3908" s="1"/>
      <c r="H3908" s="1">
        <v>233.8670987861808</v>
      </c>
      <c r="I3908" s="1">
        <v>256.04356788048591</v>
      </c>
      <c r="J3908" s="1">
        <v>2.3067549532556595</v>
      </c>
    </row>
    <row r="3909" spans="2:10" x14ac:dyDescent="0.25">
      <c r="B3909" s="3">
        <v>2013</v>
      </c>
      <c r="C3909" t="s">
        <v>66</v>
      </c>
      <c r="D3909" t="s">
        <v>76</v>
      </c>
      <c r="E3909" s="15" t="s">
        <v>27</v>
      </c>
      <c r="F3909" s="1">
        <v>251.97450000000089</v>
      </c>
      <c r="G3909" s="1"/>
      <c r="H3909" s="1">
        <v>239.21750060211639</v>
      </c>
      <c r="I3909" s="1">
        <v>264.73149939788527</v>
      </c>
      <c r="J3909" s="1">
        <v>2.5799892744532964</v>
      </c>
    </row>
    <row r="3910" spans="2:10" x14ac:dyDescent="0.25">
      <c r="B3910" s="3">
        <v>2014</v>
      </c>
      <c r="C3910" t="s">
        <v>66</v>
      </c>
      <c r="D3910" t="s">
        <v>76</v>
      </c>
      <c r="E3910" s="15" t="s">
        <v>27</v>
      </c>
      <c r="F3910" s="1">
        <v>234.98216666666676</v>
      </c>
      <c r="G3910" s="1"/>
      <c r="H3910" s="1">
        <v>223.18382784019795</v>
      </c>
      <c r="I3910" s="1">
        <v>246.78050549313556</v>
      </c>
      <c r="J3910" s="1">
        <v>2.5586560999594878</v>
      </c>
    </row>
    <row r="3911" spans="2:10" x14ac:dyDescent="0.25">
      <c r="B3911" s="3">
        <v>2015</v>
      </c>
      <c r="C3911" t="s">
        <v>66</v>
      </c>
      <c r="D3911" t="s">
        <v>76</v>
      </c>
      <c r="E3911" s="15" t="s">
        <v>27</v>
      </c>
      <c r="F3911" s="1">
        <v>247.22424999999967</v>
      </c>
      <c r="G3911" s="1"/>
      <c r="H3911" s="1">
        <v>235.25578588635375</v>
      </c>
      <c r="I3911" s="1">
        <v>259.19271411364559</v>
      </c>
      <c r="J3911" s="1">
        <v>2.4670236421111111</v>
      </c>
    </row>
    <row r="3912" spans="2:10" x14ac:dyDescent="0.25">
      <c r="B3912" s="3">
        <v>2016</v>
      </c>
      <c r="C3912" t="s">
        <v>66</v>
      </c>
      <c r="D3912" t="s">
        <v>76</v>
      </c>
      <c r="E3912" s="15" t="s">
        <v>27</v>
      </c>
      <c r="F3912" s="1">
        <v>233.95408333333327</v>
      </c>
      <c r="G3912" s="1"/>
      <c r="H3912" s="1">
        <v>221.52781680492765</v>
      </c>
      <c r="I3912" s="1">
        <v>246.38034986173903</v>
      </c>
      <c r="J3912" s="1">
        <v>2.7066742573081544</v>
      </c>
    </row>
    <row r="3913" spans="2:10" x14ac:dyDescent="0.25">
      <c r="B3913" s="3">
        <v>1998</v>
      </c>
      <c r="C3913" t="s">
        <v>66</v>
      </c>
      <c r="D3913" t="s">
        <v>76</v>
      </c>
      <c r="E3913" s="15" t="s">
        <v>28</v>
      </c>
      <c r="F3913" s="1">
        <v>1282.4456666666892</v>
      </c>
      <c r="G3913" s="1"/>
      <c r="H3913" s="1">
        <v>1253.9349004048081</v>
      </c>
      <c r="I3913" s="1">
        <v>1310.9564329285699</v>
      </c>
      <c r="J3913" s="1">
        <v>1.132911206629847</v>
      </c>
    </row>
    <row r="3914" spans="2:10" x14ac:dyDescent="0.25">
      <c r="B3914" s="3">
        <v>1999</v>
      </c>
      <c r="C3914" t="s">
        <v>66</v>
      </c>
      <c r="D3914" t="s">
        <v>76</v>
      </c>
      <c r="E3914" s="15" t="s">
        <v>28</v>
      </c>
      <c r="F3914" s="1">
        <v>1301.489166666669</v>
      </c>
      <c r="G3914" s="1"/>
      <c r="H3914" s="1">
        <v>1276.4298891137316</v>
      </c>
      <c r="I3914" s="1">
        <v>1326.5484442196064</v>
      </c>
      <c r="J3914" s="1">
        <v>0.98119188215353725</v>
      </c>
    </row>
    <row r="3915" spans="2:10" x14ac:dyDescent="0.25">
      <c r="B3915" s="3">
        <v>2000</v>
      </c>
      <c r="C3915" t="s">
        <v>66</v>
      </c>
      <c r="D3915" t="s">
        <v>76</v>
      </c>
      <c r="E3915" s="15" t="s">
        <v>28</v>
      </c>
      <c r="F3915" s="1">
        <v>1333.3450833333195</v>
      </c>
      <c r="G3915" s="1"/>
      <c r="H3915" s="1">
        <v>1311.0654017318943</v>
      </c>
      <c r="I3915" s="1">
        <v>1355.6247649347451</v>
      </c>
      <c r="J3915" s="1">
        <v>0.85151513934094847</v>
      </c>
    </row>
    <row r="3916" spans="2:10" x14ac:dyDescent="0.25">
      <c r="B3916" s="3">
        <v>2001</v>
      </c>
      <c r="C3916" t="s">
        <v>66</v>
      </c>
      <c r="D3916" t="s">
        <v>76</v>
      </c>
      <c r="E3916" s="15" t="s">
        <v>28</v>
      </c>
      <c r="F3916" s="1">
        <v>1352.1060833333297</v>
      </c>
      <c r="G3916" s="1"/>
      <c r="H3916" s="1">
        <v>1329.8520123644075</v>
      </c>
      <c r="I3916" s="1">
        <v>1374.3601543022521</v>
      </c>
      <c r="J3916" s="1">
        <v>0.83873479379592897</v>
      </c>
    </row>
    <row r="3917" spans="2:10" x14ac:dyDescent="0.25">
      <c r="B3917" s="3">
        <v>2002</v>
      </c>
      <c r="C3917" t="s">
        <v>66</v>
      </c>
      <c r="D3917" t="s">
        <v>76</v>
      </c>
      <c r="E3917" s="15" t="s">
        <v>28</v>
      </c>
      <c r="F3917" s="1">
        <v>1397.7026666666736</v>
      </c>
      <c r="G3917" s="1"/>
      <c r="H3917" s="1">
        <v>1375.7964583367159</v>
      </c>
      <c r="I3917" s="1">
        <v>1419.6088749966304</v>
      </c>
      <c r="J3917" s="1">
        <v>0.79869023994702659</v>
      </c>
    </row>
    <row r="3918" spans="2:10" x14ac:dyDescent="0.25">
      <c r="B3918" s="3">
        <v>2003</v>
      </c>
      <c r="C3918" t="s">
        <v>66</v>
      </c>
      <c r="D3918" t="s">
        <v>76</v>
      </c>
      <c r="E3918" s="15" t="s">
        <v>28</v>
      </c>
      <c r="F3918" s="1">
        <v>1412.394583333335</v>
      </c>
      <c r="G3918" s="1"/>
      <c r="H3918" s="1">
        <v>1388.0047958953201</v>
      </c>
      <c r="I3918" s="1">
        <v>1436.7843707713503</v>
      </c>
      <c r="J3918" s="1">
        <v>0.87999039036284676</v>
      </c>
    </row>
    <row r="3919" spans="2:10" x14ac:dyDescent="0.25">
      <c r="B3919" s="3">
        <v>2004</v>
      </c>
      <c r="C3919" t="s">
        <v>66</v>
      </c>
      <c r="D3919" t="s">
        <v>76</v>
      </c>
      <c r="E3919" s="15" t="s">
        <v>28</v>
      </c>
      <c r="F3919" s="1">
        <v>1431.6425833333276</v>
      </c>
      <c r="G3919" s="1"/>
      <c r="H3919" s="1">
        <v>1407.8216902066197</v>
      </c>
      <c r="I3919" s="1">
        <v>1455.4634764600346</v>
      </c>
      <c r="J3919" s="1">
        <v>0.84790928395519682</v>
      </c>
    </row>
    <row r="3920" spans="2:10" x14ac:dyDescent="0.25">
      <c r="B3920" s="3">
        <v>2005</v>
      </c>
      <c r="C3920" t="s">
        <v>66</v>
      </c>
      <c r="D3920" t="s">
        <v>76</v>
      </c>
      <c r="E3920" s="15" t="s">
        <v>28</v>
      </c>
      <c r="F3920" s="1">
        <v>1422.9670000000135</v>
      </c>
      <c r="G3920" s="1"/>
      <c r="H3920" s="1">
        <v>1400.7666731727952</v>
      </c>
      <c r="I3920" s="1">
        <v>1445.1673268272316</v>
      </c>
      <c r="J3920" s="1">
        <v>0.79504277847931715</v>
      </c>
    </row>
    <row r="3921" spans="2:10" x14ac:dyDescent="0.25">
      <c r="B3921" s="3">
        <v>2006</v>
      </c>
      <c r="C3921" t="s">
        <v>66</v>
      </c>
      <c r="D3921" t="s">
        <v>76</v>
      </c>
      <c r="E3921" s="15" t="s">
        <v>28</v>
      </c>
      <c r="F3921" s="1">
        <v>1438.3930000000023</v>
      </c>
      <c r="G3921" s="1"/>
      <c r="H3921" s="1">
        <v>1413.8385495976463</v>
      </c>
      <c r="I3921" s="1">
        <v>1462.9474504023581</v>
      </c>
      <c r="J3921" s="1">
        <v>0.8699185956207619</v>
      </c>
    </row>
    <row r="3922" spans="2:10" x14ac:dyDescent="0.25">
      <c r="B3922" s="3">
        <v>2007</v>
      </c>
      <c r="C3922" t="s">
        <v>66</v>
      </c>
      <c r="D3922" t="s">
        <v>76</v>
      </c>
      <c r="E3922" s="15" t="s">
        <v>28</v>
      </c>
      <c r="F3922" s="1">
        <v>1441.2674166666736</v>
      </c>
      <c r="G3922" s="1"/>
      <c r="H3922" s="1">
        <v>1416.0978894190905</v>
      </c>
      <c r="I3922" s="1">
        <v>1466.4369439142561</v>
      </c>
      <c r="J3922" s="1">
        <v>0.88993122987983508</v>
      </c>
    </row>
    <row r="3923" spans="2:10" x14ac:dyDescent="0.25">
      <c r="B3923" s="3">
        <v>2008</v>
      </c>
      <c r="C3923" t="s">
        <v>66</v>
      </c>
      <c r="D3923" t="s">
        <v>76</v>
      </c>
      <c r="E3923" s="15" t="s">
        <v>28</v>
      </c>
      <c r="F3923" s="1">
        <v>1466.7769166666717</v>
      </c>
      <c r="G3923" s="1"/>
      <c r="H3923" s="1">
        <v>1443.0299026682715</v>
      </c>
      <c r="I3923" s="1">
        <v>1490.5239306650724</v>
      </c>
      <c r="J3923" s="1">
        <v>0.82503220059880444</v>
      </c>
    </row>
    <row r="3924" spans="2:10" x14ac:dyDescent="0.25">
      <c r="B3924" s="3">
        <v>2009</v>
      </c>
      <c r="C3924" t="s">
        <v>66</v>
      </c>
      <c r="D3924" t="s">
        <v>76</v>
      </c>
      <c r="E3924" s="15" t="s">
        <v>28</v>
      </c>
      <c r="F3924" s="1">
        <v>1444.2561666666932</v>
      </c>
      <c r="G3924" s="1"/>
      <c r="H3924" s="1">
        <v>1419.6283310197923</v>
      </c>
      <c r="I3924" s="1">
        <v>1468.8840023135931</v>
      </c>
      <c r="J3924" s="1">
        <v>0.86897638364271179</v>
      </c>
    </row>
    <row r="3925" spans="2:10" x14ac:dyDescent="0.25">
      <c r="B3925" s="3">
        <v>2010</v>
      </c>
      <c r="C3925" t="s">
        <v>66</v>
      </c>
      <c r="D3925" t="s">
        <v>76</v>
      </c>
      <c r="E3925" s="15" t="s">
        <v>28</v>
      </c>
      <c r="F3925" s="1">
        <v>1457.7722500000127</v>
      </c>
      <c r="G3925" s="1"/>
      <c r="H3925" s="1">
        <v>1433.891217284156</v>
      </c>
      <c r="I3925" s="1">
        <v>1481.6532827158701</v>
      </c>
      <c r="J3925" s="1">
        <v>0.83481334395572016</v>
      </c>
    </row>
    <row r="3926" spans="2:10" x14ac:dyDescent="0.25">
      <c r="B3926" s="3">
        <v>2011</v>
      </c>
      <c r="C3926" t="s">
        <v>66</v>
      </c>
      <c r="D3926" t="s">
        <v>76</v>
      </c>
      <c r="E3926" s="15" t="s">
        <v>28</v>
      </c>
      <c r="F3926" s="1">
        <v>1469.7842500000122</v>
      </c>
      <c r="G3926" s="1"/>
      <c r="H3926" s="1">
        <v>1444.6482378154112</v>
      </c>
      <c r="I3926" s="1">
        <v>1494.9202621846107</v>
      </c>
      <c r="J3926" s="1">
        <v>0.8715027193304502</v>
      </c>
    </row>
    <row r="3927" spans="2:10" x14ac:dyDescent="0.25">
      <c r="B3927" s="3">
        <v>2012</v>
      </c>
      <c r="C3927" t="s">
        <v>66</v>
      </c>
      <c r="D3927" t="s">
        <v>76</v>
      </c>
      <c r="E3927" s="15" t="s">
        <v>28</v>
      </c>
      <c r="F3927" s="1">
        <v>1507.1233333333339</v>
      </c>
      <c r="G3927" s="1"/>
      <c r="H3927" s="1">
        <v>1482.1726029723825</v>
      </c>
      <c r="I3927" s="1">
        <v>1532.074063694286</v>
      </c>
      <c r="J3927" s="1">
        <v>0.84364634009088657</v>
      </c>
    </row>
    <row r="3928" spans="2:10" x14ac:dyDescent="0.25">
      <c r="B3928" s="3">
        <v>2013</v>
      </c>
      <c r="C3928" t="s">
        <v>66</v>
      </c>
      <c r="D3928" t="s">
        <v>76</v>
      </c>
      <c r="E3928" s="15" t="s">
        <v>28</v>
      </c>
      <c r="F3928" s="1">
        <v>1529.406166666663</v>
      </c>
      <c r="G3928" s="1"/>
      <c r="H3928" s="1">
        <v>1505.0945441302351</v>
      </c>
      <c r="I3928" s="1">
        <v>1553.7177892030909</v>
      </c>
      <c r="J3928" s="1">
        <v>0.81005977097614978</v>
      </c>
    </row>
    <row r="3929" spans="2:10" x14ac:dyDescent="0.25">
      <c r="B3929" s="3">
        <v>2014</v>
      </c>
      <c r="C3929" t="s">
        <v>66</v>
      </c>
      <c r="D3929" t="s">
        <v>76</v>
      </c>
      <c r="E3929" s="15" t="s">
        <v>28</v>
      </c>
      <c r="F3929" s="1">
        <v>1531.7542500000141</v>
      </c>
      <c r="G3929" s="1"/>
      <c r="H3929" s="1">
        <v>1504.3294246807604</v>
      </c>
      <c r="I3929" s="1">
        <v>1559.1790753192672</v>
      </c>
      <c r="J3929" s="1">
        <v>0.91239045580084621</v>
      </c>
    </row>
    <row r="3930" spans="2:10" x14ac:dyDescent="0.25">
      <c r="B3930" s="3">
        <v>2015</v>
      </c>
      <c r="C3930" t="s">
        <v>66</v>
      </c>
      <c r="D3930" t="s">
        <v>76</v>
      </c>
      <c r="E3930" s="15" t="s">
        <v>28</v>
      </c>
      <c r="F3930" s="1">
        <v>1544.2370833333412</v>
      </c>
      <c r="G3930" s="1"/>
      <c r="H3930" s="1">
        <v>1518.8584262689785</v>
      </c>
      <c r="I3930" s="1">
        <v>1569.6157403977029</v>
      </c>
      <c r="J3930" s="1">
        <v>0.8374919040430242</v>
      </c>
    </row>
    <row r="3931" spans="2:10" x14ac:dyDescent="0.25">
      <c r="B3931" s="3">
        <v>2016</v>
      </c>
      <c r="C3931" t="s">
        <v>66</v>
      </c>
      <c r="D3931" t="s">
        <v>76</v>
      </c>
      <c r="E3931" s="15" t="s">
        <v>28</v>
      </c>
      <c r="F3931" s="1">
        <v>1577.4036666666777</v>
      </c>
      <c r="G3931" s="1"/>
      <c r="H3931" s="1">
        <v>1551.1225582895888</v>
      </c>
      <c r="I3931" s="1">
        <v>1603.6847750437653</v>
      </c>
      <c r="J3931" s="1">
        <v>0.84903733637596379</v>
      </c>
    </row>
    <row r="3932" spans="2:10" x14ac:dyDescent="0.25">
      <c r="B3932" s="3">
        <v>1998</v>
      </c>
      <c r="C3932" t="s">
        <v>66</v>
      </c>
      <c r="D3932" t="s">
        <v>77</v>
      </c>
      <c r="E3932" s="15" t="s">
        <v>194</v>
      </c>
      <c r="F3932" s="1">
        <v>196.99858333333404</v>
      </c>
      <c r="G3932" s="1"/>
      <c r="H3932" s="1">
        <v>184.97376488940449</v>
      </c>
      <c r="I3932" s="1">
        <v>209.02340177726356</v>
      </c>
      <c r="J3932" s="1">
        <v>3.110580051210337</v>
      </c>
    </row>
    <row r="3933" spans="2:10" x14ac:dyDescent="0.25">
      <c r="B3933" s="3">
        <v>1999</v>
      </c>
      <c r="C3933" t="s">
        <v>66</v>
      </c>
      <c r="D3933" t="s">
        <v>77</v>
      </c>
      <c r="E3933" s="15" t="s">
        <v>194</v>
      </c>
      <c r="F3933" s="1">
        <v>205.26758333333444</v>
      </c>
      <c r="G3933" s="1"/>
      <c r="H3933" s="1">
        <v>193.02568256079871</v>
      </c>
      <c r="I3933" s="1">
        <v>217.50948410587023</v>
      </c>
      <c r="J3933" s="1">
        <v>3.0391661488383028</v>
      </c>
    </row>
    <row r="3934" spans="2:10" x14ac:dyDescent="0.25">
      <c r="B3934" s="3">
        <v>2000</v>
      </c>
      <c r="C3934" t="s">
        <v>66</v>
      </c>
      <c r="D3934" t="s">
        <v>77</v>
      </c>
      <c r="E3934" s="15" t="s">
        <v>194</v>
      </c>
      <c r="F3934" s="1">
        <v>203.08691666666743</v>
      </c>
      <c r="G3934" s="1"/>
      <c r="H3934" s="1">
        <v>191.15311640050169</v>
      </c>
      <c r="I3934" s="1">
        <v>215.02071693283312</v>
      </c>
      <c r="J3934" s="1">
        <v>2.9944893745379861</v>
      </c>
    </row>
    <row r="3935" spans="2:10" x14ac:dyDescent="0.25">
      <c r="B3935" s="3">
        <v>2001</v>
      </c>
      <c r="C3935" t="s">
        <v>66</v>
      </c>
      <c r="D3935" t="s">
        <v>77</v>
      </c>
      <c r="E3935" s="15" t="s">
        <v>194</v>
      </c>
      <c r="F3935" s="1">
        <v>217.37425000000059</v>
      </c>
      <c r="G3935" s="1"/>
      <c r="H3935" s="1">
        <v>204.39820831926579</v>
      </c>
      <c r="I3935" s="1">
        <v>230.35029168073527</v>
      </c>
      <c r="J3935" s="1">
        <v>3.0420061860824106</v>
      </c>
    </row>
    <row r="3936" spans="2:10" x14ac:dyDescent="0.25">
      <c r="B3936" s="3">
        <v>2002</v>
      </c>
      <c r="C3936" t="s">
        <v>66</v>
      </c>
      <c r="D3936" t="s">
        <v>77</v>
      </c>
      <c r="E3936" s="15" t="s">
        <v>194</v>
      </c>
      <c r="F3936" s="1">
        <v>228.08725000000021</v>
      </c>
      <c r="G3936" s="1"/>
      <c r="H3936" s="1">
        <v>214.82557495024471</v>
      </c>
      <c r="I3936" s="1">
        <v>241.34892504975559</v>
      </c>
      <c r="J3936" s="1">
        <v>2.962943231839279</v>
      </c>
    </row>
    <row r="3937" spans="2:10" x14ac:dyDescent="0.25">
      <c r="B3937" s="3">
        <v>2003</v>
      </c>
      <c r="C3937" t="s">
        <v>66</v>
      </c>
      <c r="D3937" t="s">
        <v>77</v>
      </c>
      <c r="E3937" s="15" t="s">
        <v>194</v>
      </c>
      <c r="F3937" s="1">
        <v>233.02541666666656</v>
      </c>
      <c r="G3937" s="1"/>
      <c r="H3937" s="1">
        <v>219.23478635973876</v>
      </c>
      <c r="I3937" s="1">
        <v>246.81604697359435</v>
      </c>
      <c r="J3937" s="1">
        <v>3.0158294693922305</v>
      </c>
    </row>
    <row r="3938" spans="2:10" x14ac:dyDescent="0.25">
      <c r="B3938" s="3">
        <v>2004</v>
      </c>
      <c r="C3938" t="s">
        <v>66</v>
      </c>
      <c r="D3938" t="s">
        <v>77</v>
      </c>
      <c r="E3938" s="15" t="s">
        <v>194</v>
      </c>
      <c r="F3938" s="1">
        <v>251.60508333333351</v>
      </c>
      <c r="G3938" s="1"/>
      <c r="H3938" s="1">
        <v>236.57804491440737</v>
      </c>
      <c r="I3938" s="1">
        <v>266.63212175225954</v>
      </c>
      <c r="J3938" s="1">
        <v>3.0435465123171257</v>
      </c>
    </row>
    <row r="3939" spans="2:10" x14ac:dyDescent="0.25">
      <c r="B3939" s="3">
        <v>2005</v>
      </c>
      <c r="C3939" t="s">
        <v>66</v>
      </c>
      <c r="D3939" t="s">
        <v>77</v>
      </c>
      <c r="E3939" s="15" t="s">
        <v>194</v>
      </c>
      <c r="F3939" s="1">
        <v>263.81358333333208</v>
      </c>
      <c r="G3939" s="1"/>
      <c r="H3939" s="1">
        <v>249.48235561223743</v>
      </c>
      <c r="I3939" s="1">
        <v>278.14481105442695</v>
      </c>
      <c r="J3939" s="1">
        <v>2.7682939373663324</v>
      </c>
    </row>
    <row r="3940" spans="2:10" x14ac:dyDescent="0.25">
      <c r="B3940" s="3">
        <v>2006</v>
      </c>
      <c r="C3940" t="s">
        <v>66</v>
      </c>
      <c r="D3940" t="s">
        <v>77</v>
      </c>
      <c r="E3940" s="15" t="s">
        <v>194</v>
      </c>
      <c r="F3940" s="1">
        <v>270.42649999999958</v>
      </c>
      <c r="G3940" s="1"/>
      <c r="H3940" s="1">
        <v>255.73327692285488</v>
      </c>
      <c r="I3940" s="1">
        <v>285.1197230771441</v>
      </c>
      <c r="J3940" s="1">
        <v>2.7688140017294995</v>
      </c>
    </row>
    <row r="3941" spans="2:10" x14ac:dyDescent="0.25">
      <c r="B3941" s="3">
        <v>2007</v>
      </c>
      <c r="C3941" t="s">
        <v>66</v>
      </c>
      <c r="D3941" t="s">
        <v>77</v>
      </c>
      <c r="E3941" s="15" t="s">
        <v>194</v>
      </c>
      <c r="F3941" s="1">
        <v>274.92158333333441</v>
      </c>
      <c r="G3941" s="1"/>
      <c r="H3941" s="1">
        <v>260.47611708432112</v>
      </c>
      <c r="I3941" s="1">
        <v>289.36704958234759</v>
      </c>
      <c r="J3941" s="1">
        <v>2.6776184080940721</v>
      </c>
    </row>
    <row r="3942" spans="2:10" x14ac:dyDescent="0.25">
      <c r="B3942" s="3">
        <v>2008</v>
      </c>
      <c r="C3942" t="s">
        <v>66</v>
      </c>
      <c r="D3942" t="s">
        <v>77</v>
      </c>
      <c r="E3942" s="15" t="s">
        <v>194</v>
      </c>
      <c r="F3942" s="1">
        <v>264.78558333333302</v>
      </c>
      <c r="G3942" s="1"/>
      <c r="H3942" s="1">
        <v>250.70391686677289</v>
      </c>
      <c r="I3942" s="1">
        <v>278.8672497998931</v>
      </c>
      <c r="J3942" s="1">
        <v>2.7101022425138357</v>
      </c>
    </row>
    <row r="3943" spans="2:10" x14ac:dyDescent="0.25">
      <c r="B3943" s="3">
        <v>2009</v>
      </c>
      <c r="C3943" t="s">
        <v>66</v>
      </c>
      <c r="D3943" t="s">
        <v>77</v>
      </c>
      <c r="E3943" s="15" t="s">
        <v>194</v>
      </c>
      <c r="F3943" s="1">
        <v>256.81816666666697</v>
      </c>
      <c r="G3943" s="1"/>
      <c r="H3943" s="1">
        <v>243.57654242237621</v>
      </c>
      <c r="I3943" s="1">
        <v>270.05979091095782</v>
      </c>
      <c r="J3943" s="1">
        <v>2.6274924453856938</v>
      </c>
    </row>
    <row r="3944" spans="2:10" x14ac:dyDescent="0.25">
      <c r="B3944" s="3">
        <v>2010</v>
      </c>
      <c r="C3944" t="s">
        <v>66</v>
      </c>
      <c r="D3944" t="s">
        <v>77</v>
      </c>
      <c r="E3944" s="15" t="s">
        <v>194</v>
      </c>
      <c r="F3944" s="1">
        <v>277.33958333333345</v>
      </c>
      <c r="G3944" s="1"/>
      <c r="H3944" s="1">
        <v>262.77855597733878</v>
      </c>
      <c r="I3944" s="1">
        <v>291.90061068932806</v>
      </c>
      <c r="J3944" s="1">
        <v>2.675507154327966</v>
      </c>
    </row>
    <row r="3945" spans="2:10" x14ac:dyDescent="0.25">
      <c r="B3945" s="3">
        <v>2011</v>
      </c>
      <c r="C3945" t="s">
        <v>66</v>
      </c>
      <c r="D3945" t="s">
        <v>77</v>
      </c>
      <c r="E3945" s="15" t="s">
        <v>194</v>
      </c>
      <c r="F3945" s="1">
        <v>284.17183333333344</v>
      </c>
      <c r="G3945" s="1"/>
      <c r="H3945" s="1">
        <v>268.71450435320918</v>
      </c>
      <c r="I3945" s="1">
        <v>299.62916231345781</v>
      </c>
      <c r="J3945" s="1">
        <v>2.771911617121869</v>
      </c>
    </row>
    <row r="3946" spans="2:10" x14ac:dyDescent="0.25">
      <c r="B3946" s="3">
        <v>2012</v>
      </c>
      <c r="C3946" t="s">
        <v>66</v>
      </c>
      <c r="D3946" t="s">
        <v>77</v>
      </c>
      <c r="E3946" s="15" t="s">
        <v>194</v>
      </c>
      <c r="F3946" s="1">
        <v>302.17383333333396</v>
      </c>
      <c r="G3946" s="1"/>
      <c r="H3946" s="1">
        <v>287.14163208728473</v>
      </c>
      <c r="I3946" s="1">
        <v>317.20603457938313</v>
      </c>
      <c r="J3946" s="1">
        <v>2.5350800927506403</v>
      </c>
    </row>
    <row r="3947" spans="2:10" x14ac:dyDescent="0.25">
      <c r="B3947" s="3">
        <v>2013</v>
      </c>
      <c r="C3947" t="s">
        <v>66</v>
      </c>
      <c r="D3947" t="s">
        <v>77</v>
      </c>
      <c r="E3947" s="15" t="s">
        <v>194</v>
      </c>
      <c r="F3947" s="1">
        <v>306.30791666666823</v>
      </c>
      <c r="G3947" s="1"/>
      <c r="H3947" s="1">
        <v>290.21626175112056</v>
      </c>
      <c r="I3947" s="1">
        <v>322.39957158221569</v>
      </c>
      <c r="J3947" s="1">
        <v>2.6771237485659554</v>
      </c>
    </row>
    <row r="3948" spans="2:10" x14ac:dyDescent="0.25">
      <c r="B3948" s="3">
        <v>2014</v>
      </c>
      <c r="C3948" t="s">
        <v>66</v>
      </c>
      <c r="D3948" t="s">
        <v>77</v>
      </c>
      <c r="E3948" s="15" t="s">
        <v>194</v>
      </c>
      <c r="F3948" s="1">
        <v>309.6015833333326</v>
      </c>
      <c r="G3948" s="1"/>
      <c r="H3948" s="1">
        <v>292.85924895198679</v>
      </c>
      <c r="I3948" s="1">
        <v>326.34391771467858</v>
      </c>
      <c r="J3948" s="1">
        <v>2.7557435274329518</v>
      </c>
    </row>
    <row r="3949" spans="2:10" x14ac:dyDescent="0.25">
      <c r="B3949" s="3">
        <v>2015</v>
      </c>
      <c r="C3949" t="s">
        <v>66</v>
      </c>
      <c r="D3949" t="s">
        <v>77</v>
      </c>
      <c r="E3949" s="15" t="s">
        <v>194</v>
      </c>
      <c r="F3949" s="1">
        <v>319.01016666666601</v>
      </c>
      <c r="G3949" s="1"/>
      <c r="H3949" s="1">
        <v>303.20776542337495</v>
      </c>
      <c r="I3949" s="1">
        <v>334.81256790995712</v>
      </c>
      <c r="J3949" s="1">
        <v>2.5243206411032597</v>
      </c>
    </row>
    <row r="3950" spans="2:10" x14ac:dyDescent="0.25">
      <c r="B3950" s="3">
        <v>2016</v>
      </c>
      <c r="C3950" t="s">
        <v>66</v>
      </c>
      <c r="D3950" t="s">
        <v>77</v>
      </c>
      <c r="E3950" s="15" t="s">
        <v>194</v>
      </c>
      <c r="F3950" s="1">
        <v>312.05266666666648</v>
      </c>
      <c r="G3950" s="1"/>
      <c r="H3950" s="1">
        <v>295.35794560168756</v>
      </c>
      <c r="I3950" s="1">
        <v>328.74738773164552</v>
      </c>
      <c r="J3950" s="1">
        <v>2.7263224928663203</v>
      </c>
    </row>
    <row r="3951" spans="2:10" x14ac:dyDescent="0.25">
      <c r="B3951" s="3">
        <v>1998</v>
      </c>
      <c r="C3951" t="s">
        <v>66</v>
      </c>
      <c r="D3951" t="s">
        <v>77</v>
      </c>
      <c r="E3951" s="15" t="s">
        <v>195</v>
      </c>
      <c r="F3951" s="1">
        <v>1265.8745000000249</v>
      </c>
      <c r="G3951" s="1"/>
      <c r="H3951" s="1">
        <v>1239.7289712654238</v>
      </c>
      <c r="I3951" s="1">
        <v>1292.0200287346249</v>
      </c>
      <c r="J3951" s="1">
        <v>1.0525257630416467</v>
      </c>
    </row>
    <row r="3952" spans="2:10" x14ac:dyDescent="0.25">
      <c r="B3952" s="3">
        <v>1999</v>
      </c>
      <c r="C3952" t="s">
        <v>66</v>
      </c>
      <c r="D3952" t="s">
        <v>77</v>
      </c>
      <c r="E3952" s="15" t="s">
        <v>195</v>
      </c>
      <c r="F3952" s="1">
        <v>1284.9621666666749</v>
      </c>
      <c r="G3952" s="1"/>
      <c r="H3952" s="1">
        <v>1260.2065610558623</v>
      </c>
      <c r="I3952" s="1">
        <v>1309.7177722774873</v>
      </c>
      <c r="J3952" s="1">
        <v>0.98176867689202485</v>
      </c>
    </row>
    <row r="3953" spans="2:10" x14ac:dyDescent="0.25">
      <c r="B3953" s="3">
        <v>2000</v>
      </c>
      <c r="C3953" t="s">
        <v>66</v>
      </c>
      <c r="D3953" t="s">
        <v>77</v>
      </c>
      <c r="E3953" s="15" t="s">
        <v>195</v>
      </c>
      <c r="F3953" s="1">
        <v>1328.1577499999903</v>
      </c>
      <c r="G3953" s="1"/>
      <c r="H3953" s="1">
        <v>1306.1979392305359</v>
      </c>
      <c r="I3953" s="1">
        <v>1350.1175607694456</v>
      </c>
      <c r="J3953" s="1">
        <v>0.84256786270918604</v>
      </c>
    </row>
    <row r="3954" spans="2:10" x14ac:dyDescent="0.25">
      <c r="B3954" s="3">
        <v>2001</v>
      </c>
      <c r="C3954" t="s">
        <v>66</v>
      </c>
      <c r="D3954" t="s">
        <v>77</v>
      </c>
      <c r="E3954" s="15" t="s">
        <v>195</v>
      </c>
      <c r="F3954" s="1">
        <v>1343.2850000000019</v>
      </c>
      <c r="G3954" s="1"/>
      <c r="H3954" s="1">
        <v>1320.7790069270441</v>
      </c>
      <c r="I3954" s="1">
        <v>1365.7909930729593</v>
      </c>
      <c r="J3954" s="1">
        <v>0.85379965166433025</v>
      </c>
    </row>
    <row r="3955" spans="2:10" x14ac:dyDescent="0.25">
      <c r="B3955" s="3">
        <v>2002</v>
      </c>
      <c r="C3955" t="s">
        <v>66</v>
      </c>
      <c r="D3955" t="s">
        <v>77</v>
      </c>
      <c r="E3955" s="15" t="s">
        <v>195</v>
      </c>
      <c r="F3955" s="1">
        <v>1390.8946666666743</v>
      </c>
      <c r="G3955" s="1"/>
      <c r="H3955" s="1">
        <v>1367.9248488581741</v>
      </c>
      <c r="I3955" s="1">
        <v>1413.8644844751739</v>
      </c>
      <c r="J3955" s="1">
        <v>0.84156810235620005</v>
      </c>
    </row>
    <row r="3956" spans="2:10" x14ac:dyDescent="0.25">
      <c r="B3956" s="3">
        <v>2003</v>
      </c>
      <c r="C3956" t="s">
        <v>66</v>
      </c>
      <c r="D3956" t="s">
        <v>77</v>
      </c>
      <c r="E3956" s="15" t="s">
        <v>195</v>
      </c>
      <c r="F3956" s="1">
        <v>1385.0096666666723</v>
      </c>
      <c r="G3956" s="1"/>
      <c r="H3956" s="1">
        <v>1360.9205987630392</v>
      </c>
      <c r="I3956" s="1">
        <v>1409.0987345703056</v>
      </c>
      <c r="J3956" s="1">
        <v>0.88632530512813457</v>
      </c>
    </row>
    <row r="3957" spans="2:10" x14ac:dyDescent="0.25">
      <c r="B3957" s="3">
        <v>2004</v>
      </c>
      <c r="C3957" t="s">
        <v>66</v>
      </c>
      <c r="D3957" t="s">
        <v>77</v>
      </c>
      <c r="E3957" s="15" t="s">
        <v>195</v>
      </c>
      <c r="F3957" s="1">
        <v>1384.0919166666549</v>
      </c>
      <c r="G3957" s="1"/>
      <c r="H3957" s="1">
        <v>1359.3307356765597</v>
      </c>
      <c r="I3957" s="1">
        <v>1408.8530976567504</v>
      </c>
      <c r="J3957" s="1">
        <v>0.91165890797706783</v>
      </c>
    </row>
    <row r="3958" spans="2:10" x14ac:dyDescent="0.25">
      <c r="B3958" s="3">
        <v>2005</v>
      </c>
      <c r="C3958" t="s">
        <v>66</v>
      </c>
      <c r="D3958" t="s">
        <v>77</v>
      </c>
      <c r="E3958" s="15" t="s">
        <v>195</v>
      </c>
      <c r="F3958" s="1">
        <v>1376.0239166666829</v>
      </c>
      <c r="G3958" s="1"/>
      <c r="H3958" s="1">
        <v>1352.3037353795296</v>
      </c>
      <c r="I3958" s="1">
        <v>1399.7440979538358</v>
      </c>
      <c r="J3958" s="1">
        <v>0.87845188491160253</v>
      </c>
    </row>
    <row r="3959" spans="2:10" x14ac:dyDescent="0.25">
      <c r="B3959" s="3">
        <v>2006</v>
      </c>
      <c r="C3959" t="s">
        <v>66</v>
      </c>
      <c r="D3959" t="s">
        <v>77</v>
      </c>
      <c r="E3959" s="15" t="s">
        <v>195</v>
      </c>
      <c r="F3959" s="1">
        <v>1401.0781666666696</v>
      </c>
      <c r="G3959" s="1"/>
      <c r="H3959" s="1">
        <v>1377.0047505811172</v>
      </c>
      <c r="I3959" s="1">
        <v>1425.1515827522217</v>
      </c>
      <c r="J3959" s="1">
        <v>0.87559105145483429</v>
      </c>
    </row>
    <row r="3960" spans="2:10" x14ac:dyDescent="0.25">
      <c r="B3960" s="3">
        <v>2007</v>
      </c>
      <c r="C3960" t="s">
        <v>66</v>
      </c>
      <c r="D3960" t="s">
        <v>77</v>
      </c>
      <c r="E3960" s="15" t="s">
        <v>195</v>
      </c>
      <c r="F3960" s="1">
        <v>1388.897666666672</v>
      </c>
      <c r="G3960" s="1"/>
      <c r="H3960" s="1">
        <v>1363.7797581253703</v>
      </c>
      <c r="I3960" s="1">
        <v>1414.0155752079738</v>
      </c>
      <c r="J3960" s="1">
        <v>0.92159303533661796</v>
      </c>
    </row>
    <row r="3961" spans="2:10" x14ac:dyDescent="0.25">
      <c r="B3961" s="3">
        <v>2008</v>
      </c>
      <c r="C3961" t="s">
        <v>66</v>
      </c>
      <c r="D3961" t="s">
        <v>77</v>
      </c>
      <c r="E3961" s="15" t="s">
        <v>195</v>
      </c>
      <c r="F3961" s="1">
        <v>1422.0465000000077</v>
      </c>
      <c r="G3961" s="1"/>
      <c r="H3961" s="1">
        <v>1398.0761464673203</v>
      </c>
      <c r="I3961" s="1">
        <v>1446.0168535326939</v>
      </c>
      <c r="J3961" s="1">
        <v>0.85898701574946645</v>
      </c>
    </row>
    <row r="3962" spans="2:10" x14ac:dyDescent="0.25">
      <c r="B3962" s="3">
        <v>2009</v>
      </c>
      <c r="C3962" t="s">
        <v>66</v>
      </c>
      <c r="D3962" t="s">
        <v>77</v>
      </c>
      <c r="E3962" s="15" t="s">
        <v>195</v>
      </c>
      <c r="F3962" s="1">
        <v>1389.47266666668</v>
      </c>
      <c r="G3962" s="1"/>
      <c r="H3962" s="1">
        <v>1365.0597993187716</v>
      </c>
      <c r="I3962" s="1">
        <v>1413.8855340145888</v>
      </c>
      <c r="J3962" s="1">
        <v>0.89535392340715614</v>
      </c>
    </row>
    <row r="3963" spans="2:10" x14ac:dyDescent="0.25">
      <c r="B3963" s="3">
        <v>2010</v>
      </c>
      <c r="C3963" t="s">
        <v>66</v>
      </c>
      <c r="D3963" t="s">
        <v>77</v>
      </c>
      <c r="E3963" s="15" t="s">
        <v>195</v>
      </c>
      <c r="F3963" s="1">
        <v>1419.0614166666799</v>
      </c>
      <c r="G3963" s="1"/>
      <c r="H3963" s="1">
        <v>1394.352301529766</v>
      </c>
      <c r="I3963" s="1">
        <v>1443.7705318035939</v>
      </c>
      <c r="J3963" s="1">
        <v>0.88732344898566895</v>
      </c>
    </row>
    <row r="3964" spans="2:10" x14ac:dyDescent="0.25">
      <c r="B3964" s="3">
        <v>2011</v>
      </c>
      <c r="C3964" t="s">
        <v>66</v>
      </c>
      <c r="D3964" t="s">
        <v>77</v>
      </c>
      <c r="E3964" s="15" t="s">
        <v>195</v>
      </c>
      <c r="F3964" s="1">
        <v>1447.3720000000121</v>
      </c>
      <c r="G3964" s="1"/>
      <c r="H3964" s="1">
        <v>1422.2215638927396</v>
      </c>
      <c r="I3964" s="1">
        <v>1472.5224361072851</v>
      </c>
      <c r="J3964" s="1">
        <v>0.88550559769328507</v>
      </c>
    </row>
    <row r="3965" spans="2:10" x14ac:dyDescent="0.25">
      <c r="B3965" s="3">
        <v>2012</v>
      </c>
      <c r="C3965" t="s">
        <v>66</v>
      </c>
      <c r="D3965" t="s">
        <v>77</v>
      </c>
      <c r="E3965" s="15" t="s">
        <v>195</v>
      </c>
      <c r="F3965" s="1">
        <v>1449.9048333333344</v>
      </c>
      <c r="G3965" s="1"/>
      <c r="H3965" s="1">
        <v>1423.7289390962344</v>
      </c>
      <c r="I3965" s="1">
        <v>1476.0807275704349</v>
      </c>
      <c r="J3965" s="1">
        <v>0.92000033866621567</v>
      </c>
    </row>
    <row r="3966" spans="2:10" x14ac:dyDescent="0.25">
      <c r="B3966" s="3">
        <v>2013</v>
      </c>
      <c r="C3966" t="s">
        <v>66</v>
      </c>
      <c r="D3966" t="s">
        <v>77</v>
      </c>
      <c r="E3966" s="15" t="s">
        <v>195</v>
      </c>
      <c r="F3966" s="1">
        <v>1475.0727499999939</v>
      </c>
      <c r="G3966" s="1"/>
      <c r="H3966" s="1">
        <v>1448.997345491488</v>
      </c>
      <c r="I3966" s="1">
        <v>1501.1481545084998</v>
      </c>
      <c r="J3966" s="1">
        <v>0.90083151624224067</v>
      </c>
    </row>
    <row r="3967" spans="2:10" x14ac:dyDescent="0.25">
      <c r="B3967" s="3">
        <v>2014</v>
      </c>
      <c r="C3967" t="s">
        <v>66</v>
      </c>
      <c r="D3967" t="s">
        <v>77</v>
      </c>
      <c r="E3967" s="15" t="s">
        <v>195</v>
      </c>
      <c r="F3967" s="1">
        <v>1457.1348333333447</v>
      </c>
      <c r="G3967" s="1"/>
      <c r="H3967" s="1">
        <v>1431.0047462283669</v>
      </c>
      <c r="I3967" s="1">
        <v>1483.2649204383226</v>
      </c>
      <c r="J3967" s="1">
        <v>0.91383350009428355</v>
      </c>
    </row>
    <row r="3968" spans="2:10" x14ac:dyDescent="0.25">
      <c r="B3968" s="3">
        <v>2015</v>
      </c>
      <c r="C3968" t="s">
        <v>66</v>
      </c>
      <c r="D3968" t="s">
        <v>77</v>
      </c>
      <c r="E3968" s="15" t="s">
        <v>195</v>
      </c>
      <c r="F3968" s="1">
        <v>1472.4511666666676</v>
      </c>
      <c r="G3968" s="1"/>
      <c r="H3968" s="1">
        <v>1448.3330225333059</v>
      </c>
      <c r="I3968" s="1">
        <v>1496.5693108000294</v>
      </c>
      <c r="J3968" s="1">
        <v>0.83469717440769187</v>
      </c>
    </row>
    <row r="3969" spans="2:10" x14ac:dyDescent="0.25">
      <c r="B3969" s="3">
        <v>2016</v>
      </c>
      <c r="C3969" t="s">
        <v>66</v>
      </c>
      <c r="D3969" t="s">
        <v>77</v>
      </c>
      <c r="E3969" s="15" t="s">
        <v>195</v>
      </c>
      <c r="F3969" s="1">
        <v>1499.3050833333341</v>
      </c>
      <c r="G3969" s="1"/>
      <c r="H3969" s="1">
        <v>1471.6201839258188</v>
      </c>
      <c r="I3969" s="1">
        <v>1526.9899827408497</v>
      </c>
      <c r="J3969" s="1">
        <v>0.94097675243774059</v>
      </c>
    </row>
    <row r="3970" spans="2:10" x14ac:dyDescent="0.25">
      <c r="B3970" s="3">
        <v>1998</v>
      </c>
      <c r="C3970" t="s">
        <v>66</v>
      </c>
      <c r="D3970" t="s">
        <v>78</v>
      </c>
      <c r="E3970" s="15" t="s">
        <v>29</v>
      </c>
      <c r="F3970" s="1">
        <v>125.37016666666656</v>
      </c>
      <c r="G3970" s="1"/>
      <c r="H3970" s="1">
        <v>114.33709652425516</v>
      </c>
      <c r="I3970" s="1">
        <v>136.40323680907795</v>
      </c>
      <c r="J3970" s="1">
        <v>4.484645652023886</v>
      </c>
    </row>
    <row r="3971" spans="2:10" x14ac:dyDescent="0.25">
      <c r="B3971" s="3">
        <v>1999</v>
      </c>
      <c r="C3971" t="s">
        <v>66</v>
      </c>
      <c r="D3971" t="s">
        <v>78</v>
      </c>
      <c r="E3971" s="15" t="s">
        <v>29</v>
      </c>
      <c r="F3971" s="1">
        <v>123.18325000000029</v>
      </c>
      <c r="G3971" s="1"/>
      <c r="H3971" s="1">
        <v>112.64226650961751</v>
      </c>
      <c r="I3971" s="1">
        <v>133.72423349038297</v>
      </c>
      <c r="J3971" s="1">
        <v>4.3606921958375056</v>
      </c>
    </row>
    <row r="3972" spans="2:10" x14ac:dyDescent="0.25">
      <c r="B3972" s="3">
        <v>2000</v>
      </c>
      <c r="C3972" t="s">
        <v>66</v>
      </c>
      <c r="D3972" t="s">
        <v>78</v>
      </c>
      <c r="E3972" s="15" t="s">
        <v>29</v>
      </c>
      <c r="F3972" s="1">
        <v>134.58075000000039</v>
      </c>
      <c r="G3972" s="1"/>
      <c r="H3972" s="1">
        <v>123.95999350320388</v>
      </c>
      <c r="I3972" s="1">
        <v>145.20150649679684</v>
      </c>
      <c r="J3972" s="1">
        <v>4.0215962307836142</v>
      </c>
    </row>
    <row r="3973" spans="2:10" x14ac:dyDescent="0.25">
      <c r="B3973" s="3">
        <v>2001</v>
      </c>
      <c r="C3973" t="s">
        <v>66</v>
      </c>
      <c r="D3973" t="s">
        <v>78</v>
      </c>
      <c r="E3973" s="15" t="s">
        <v>29</v>
      </c>
      <c r="F3973" s="1">
        <v>116.44425</v>
      </c>
      <c r="G3973" s="1"/>
      <c r="H3973" s="1">
        <v>107.02492296420782</v>
      </c>
      <c r="I3973" s="1">
        <v>125.86357703579218</v>
      </c>
      <c r="J3973" s="1">
        <v>4.122187910718675</v>
      </c>
    </row>
    <row r="3974" spans="2:10" x14ac:dyDescent="0.25">
      <c r="B3974" s="3">
        <v>2002</v>
      </c>
      <c r="C3974" t="s">
        <v>66</v>
      </c>
      <c r="D3974" t="s">
        <v>78</v>
      </c>
      <c r="E3974" s="15" t="s">
        <v>29</v>
      </c>
      <c r="F3974" s="1">
        <v>118.16266666666669</v>
      </c>
      <c r="G3974" s="1"/>
      <c r="H3974" s="1">
        <v>107.80006582847764</v>
      </c>
      <c r="I3974" s="1">
        <v>128.52526750485575</v>
      </c>
      <c r="J3974" s="1">
        <v>4.4690420784565514</v>
      </c>
    </row>
    <row r="3975" spans="2:10" x14ac:dyDescent="0.25">
      <c r="B3975" s="3">
        <v>2003</v>
      </c>
      <c r="C3975" t="s">
        <v>66</v>
      </c>
      <c r="D3975" t="s">
        <v>78</v>
      </c>
      <c r="E3975" s="15" t="s">
        <v>29</v>
      </c>
      <c r="F3975" s="1">
        <v>110.6836666666667</v>
      </c>
      <c r="G3975" s="1"/>
      <c r="H3975" s="1">
        <v>101.27976949215822</v>
      </c>
      <c r="I3975" s="1">
        <v>120.08756384117518</v>
      </c>
      <c r="J3975" s="1">
        <v>4.3296250891514925</v>
      </c>
    </row>
    <row r="3976" spans="2:10" x14ac:dyDescent="0.25">
      <c r="B3976" s="3">
        <v>2004</v>
      </c>
      <c r="C3976" t="s">
        <v>66</v>
      </c>
      <c r="D3976" t="s">
        <v>78</v>
      </c>
      <c r="E3976" s="15" t="s">
        <v>29</v>
      </c>
      <c r="F3976" s="1">
        <v>115.98691666666622</v>
      </c>
      <c r="G3976" s="1"/>
      <c r="H3976" s="1">
        <v>105.53050872089148</v>
      </c>
      <c r="I3976" s="1">
        <v>126.44332461244102</v>
      </c>
      <c r="J3976" s="1">
        <v>4.5940897201841215</v>
      </c>
    </row>
    <row r="3977" spans="2:10" x14ac:dyDescent="0.25">
      <c r="B3977" s="3">
        <v>2005</v>
      </c>
      <c r="C3977" t="s">
        <v>66</v>
      </c>
      <c r="D3977" t="s">
        <v>78</v>
      </c>
      <c r="E3977" s="15" t="s">
        <v>29</v>
      </c>
      <c r="F3977" s="1">
        <v>126.26841666666644</v>
      </c>
      <c r="G3977" s="1"/>
      <c r="H3977" s="1">
        <v>116.0804928863743</v>
      </c>
      <c r="I3977" s="1">
        <v>136.45634044695859</v>
      </c>
      <c r="J3977" s="1">
        <v>4.1116573029480827</v>
      </c>
    </row>
    <row r="3978" spans="2:10" x14ac:dyDescent="0.25">
      <c r="B3978" s="3">
        <v>2006</v>
      </c>
      <c r="C3978" t="s">
        <v>66</v>
      </c>
      <c r="D3978" t="s">
        <v>78</v>
      </c>
      <c r="E3978" s="15" t="s">
        <v>29</v>
      </c>
      <c r="F3978" s="1">
        <v>126.70708333333324</v>
      </c>
      <c r="G3978" s="1"/>
      <c r="H3978" s="1">
        <v>115.59505395972728</v>
      </c>
      <c r="I3978" s="1">
        <v>137.81911270693922</v>
      </c>
      <c r="J3978" s="1">
        <v>4.4690832452831151</v>
      </c>
    </row>
    <row r="3979" spans="2:10" x14ac:dyDescent="0.25">
      <c r="B3979" s="3">
        <v>2007</v>
      </c>
      <c r="C3979" t="s">
        <v>66</v>
      </c>
      <c r="D3979" t="s">
        <v>78</v>
      </c>
      <c r="E3979" s="15" t="s">
        <v>29</v>
      </c>
      <c r="F3979" s="1">
        <v>129.39341666666661</v>
      </c>
      <c r="G3979" s="1"/>
      <c r="H3979" s="1">
        <v>118.51284281089698</v>
      </c>
      <c r="I3979" s="1">
        <v>140.27399052243624</v>
      </c>
      <c r="J3979" s="1">
        <v>4.2851455529622049</v>
      </c>
    </row>
    <row r="3980" spans="2:10" x14ac:dyDescent="0.25">
      <c r="B3980" s="3">
        <v>2008</v>
      </c>
      <c r="C3980" t="s">
        <v>66</v>
      </c>
      <c r="D3980" t="s">
        <v>78</v>
      </c>
      <c r="E3980" s="15" t="s">
        <v>29</v>
      </c>
      <c r="F3980" s="1">
        <v>135.25391666666653</v>
      </c>
      <c r="G3980" s="1"/>
      <c r="H3980" s="1">
        <v>124.04487083128778</v>
      </c>
      <c r="I3980" s="1">
        <v>146.46296250204529</v>
      </c>
      <c r="J3980" s="1">
        <v>4.2232301788005513</v>
      </c>
    </row>
    <row r="3981" spans="2:10" x14ac:dyDescent="0.25">
      <c r="B3981" s="3">
        <v>2009</v>
      </c>
      <c r="C3981" t="s">
        <v>66</v>
      </c>
      <c r="D3981" t="s">
        <v>78</v>
      </c>
      <c r="E3981" s="15" t="s">
        <v>29</v>
      </c>
      <c r="F3981" s="1">
        <v>131.0905833333336</v>
      </c>
      <c r="G3981" s="1"/>
      <c r="H3981" s="1">
        <v>120.79359815076084</v>
      </c>
      <c r="I3981" s="1">
        <v>141.38756851590645</v>
      </c>
      <c r="J3981" s="1">
        <v>4.0028060668897023</v>
      </c>
    </row>
    <row r="3982" spans="2:10" x14ac:dyDescent="0.25">
      <c r="B3982" s="3">
        <v>2010</v>
      </c>
      <c r="C3982" t="s">
        <v>66</v>
      </c>
      <c r="D3982" t="s">
        <v>78</v>
      </c>
      <c r="E3982" s="15" t="s">
        <v>29</v>
      </c>
      <c r="F3982" s="1">
        <v>124.7161666666666</v>
      </c>
      <c r="G3982" s="1"/>
      <c r="H3982" s="1">
        <v>115.10624274414822</v>
      </c>
      <c r="I3982" s="1">
        <v>134.32609058918501</v>
      </c>
      <c r="J3982" s="1">
        <v>3.9266586893974513</v>
      </c>
    </row>
    <row r="3983" spans="2:10" x14ac:dyDescent="0.25">
      <c r="B3983" s="3">
        <v>2011</v>
      </c>
      <c r="C3983" t="s">
        <v>66</v>
      </c>
      <c r="D3983" t="s">
        <v>78</v>
      </c>
      <c r="E3983" s="15" t="s">
        <v>29</v>
      </c>
      <c r="F3983" s="1">
        <v>109.69225000000016</v>
      </c>
      <c r="G3983" s="1"/>
      <c r="H3983" s="1">
        <v>100.23768485460867</v>
      </c>
      <c r="I3983" s="1">
        <v>119.14681514539156</v>
      </c>
      <c r="J3983" s="1">
        <v>4.3922957125430173</v>
      </c>
    </row>
    <row r="3984" spans="2:10" x14ac:dyDescent="0.25">
      <c r="B3984" s="3">
        <v>2012</v>
      </c>
      <c r="C3984" t="s">
        <v>66</v>
      </c>
      <c r="D3984" t="s">
        <v>78</v>
      </c>
      <c r="E3984" s="15" t="s">
        <v>29</v>
      </c>
      <c r="F3984" s="1">
        <v>120.45416666666657</v>
      </c>
      <c r="G3984" s="1"/>
      <c r="H3984" s="1">
        <v>110.48614828621722</v>
      </c>
      <c r="I3984" s="1">
        <v>130.42218504711593</v>
      </c>
      <c r="J3984" s="1">
        <v>4.2170908796725399</v>
      </c>
    </row>
    <row r="3985" spans="2:10" x14ac:dyDescent="0.25">
      <c r="B3985" s="3">
        <v>2013</v>
      </c>
      <c r="C3985" t="s">
        <v>66</v>
      </c>
      <c r="D3985" t="s">
        <v>78</v>
      </c>
      <c r="E3985" s="15" t="s">
        <v>29</v>
      </c>
      <c r="F3985" s="1">
        <v>115.26499999999989</v>
      </c>
      <c r="G3985" s="1"/>
      <c r="H3985" s="1">
        <v>105.25743923914068</v>
      </c>
      <c r="I3985" s="1">
        <v>125.27256076085916</v>
      </c>
      <c r="J3985" s="1">
        <v>4.4244239909093661</v>
      </c>
    </row>
    <row r="3986" spans="2:10" x14ac:dyDescent="0.25">
      <c r="B3986" s="3">
        <v>2014</v>
      </c>
      <c r="C3986" t="s">
        <v>66</v>
      </c>
      <c r="D3986" t="s">
        <v>78</v>
      </c>
      <c r="E3986" s="15" t="s">
        <v>29</v>
      </c>
      <c r="F3986" s="1">
        <v>109.22608333333348</v>
      </c>
      <c r="G3986" s="1"/>
      <c r="H3986" s="1">
        <v>99.497009979350977</v>
      </c>
      <c r="I3986" s="1">
        <v>118.95515668731598</v>
      </c>
      <c r="J3986" s="1">
        <v>4.5391138366281751</v>
      </c>
    </row>
    <row r="3987" spans="2:10" x14ac:dyDescent="0.25">
      <c r="B3987" s="3">
        <v>2015</v>
      </c>
      <c r="C3987" t="s">
        <v>66</v>
      </c>
      <c r="D3987" t="s">
        <v>78</v>
      </c>
      <c r="E3987" s="15" t="s">
        <v>29</v>
      </c>
      <c r="F3987" s="1">
        <v>123.76049999999988</v>
      </c>
      <c r="G3987" s="1"/>
      <c r="H3987" s="1">
        <v>113.2754352743586</v>
      </c>
      <c r="I3987" s="1">
        <v>134.24556472564112</v>
      </c>
      <c r="J3987" s="1">
        <v>4.317327737006762</v>
      </c>
    </row>
    <row r="3988" spans="2:10" x14ac:dyDescent="0.25">
      <c r="B3988" s="3">
        <v>2016</v>
      </c>
      <c r="C3988" t="s">
        <v>66</v>
      </c>
      <c r="D3988" t="s">
        <v>78</v>
      </c>
      <c r="E3988" s="15" t="s">
        <v>29</v>
      </c>
      <c r="F3988" s="1">
        <v>130.4294166666665</v>
      </c>
      <c r="G3988" s="1"/>
      <c r="H3988" s="1">
        <v>120.26144112453184</v>
      </c>
      <c r="I3988" s="1">
        <v>140.59739220880124</v>
      </c>
      <c r="J3988" s="1">
        <v>3.9726920249123681</v>
      </c>
    </row>
    <row r="3989" spans="2:10" x14ac:dyDescent="0.25">
      <c r="B3989" s="3">
        <v>1998</v>
      </c>
      <c r="C3989" t="s">
        <v>66</v>
      </c>
      <c r="D3989" t="s">
        <v>78</v>
      </c>
      <c r="E3989" s="15" t="s">
        <v>30</v>
      </c>
      <c r="F3989" s="1">
        <v>211.66799999999964</v>
      </c>
      <c r="G3989" s="1"/>
      <c r="H3989" s="1">
        <v>197.61604865243797</v>
      </c>
      <c r="I3989" s="1">
        <v>225.71995134756153</v>
      </c>
      <c r="J3989" s="1">
        <v>3.383041993986331</v>
      </c>
    </row>
    <row r="3990" spans="2:10" x14ac:dyDescent="0.25">
      <c r="B3990" s="3">
        <v>1999</v>
      </c>
      <c r="C3990" t="s">
        <v>66</v>
      </c>
      <c r="D3990" t="s">
        <v>78</v>
      </c>
      <c r="E3990" s="15" t="s">
        <v>30</v>
      </c>
      <c r="F3990" s="1">
        <v>206.21291666666744</v>
      </c>
      <c r="G3990" s="1"/>
      <c r="H3990" s="1">
        <v>192.77705424025777</v>
      </c>
      <c r="I3990" s="1">
        <v>219.64877909307688</v>
      </c>
      <c r="J3990" s="1">
        <v>3.320287122084836</v>
      </c>
    </row>
    <row r="3991" spans="2:10" x14ac:dyDescent="0.25">
      <c r="B3991" s="3">
        <v>2000</v>
      </c>
      <c r="C3991" t="s">
        <v>66</v>
      </c>
      <c r="D3991" t="s">
        <v>78</v>
      </c>
      <c r="E3991" s="15" t="s">
        <v>30</v>
      </c>
      <c r="F3991" s="1">
        <v>200.64916666666645</v>
      </c>
      <c r="G3991" s="1"/>
      <c r="H3991" s="1">
        <v>187.68743626092404</v>
      </c>
      <c r="I3991" s="1">
        <v>213.61089707240896</v>
      </c>
      <c r="J3991" s="1">
        <v>3.2919375016989814</v>
      </c>
    </row>
    <row r="3992" spans="2:10" x14ac:dyDescent="0.25">
      <c r="B3992" s="3">
        <v>2001</v>
      </c>
      <c r="C3992" t="s">
        <v>66</v>
      </c>
      <c r="D3992" t="s">
        <v>78</v>
      </c>
      <c r="E3992" s="15" t="s">
        <v>30</v>
      </c>
      <c r="F3992" s="1">
        <v>206.83208333333235</v>
      </c>
      <c r="G3992" s="1"/>
      <c r="H3992" s="1">
        <v>193.61423546765627</v>
      </c>
      <c r="I3992" s="1">
        <v>220.04993119900865</v>
      </c>
      <c r="J3992" s="1">
        <v>3.2566328555162798</v>
      </c>
    </row>
    <row r="3993" spans="2:10" x14ac:dyDescent="0.25">
      <c r="B3993" s="3">
        <v>2002</v>
      </c>
      <c r="C3993" t="s">
        <v>66</v>
      </c>
      <c r="D3993" t="s">
        <v>78</v>
      </c>
      <c r="E3993" s="15" t="s">
        <v>30</v>
      </c>
      <c r="F3993" s="1">
        <v>220.0635</v>
      </c>
      <c r="G3993" s="1"/>
      <c r="H3993" s="1">
        <v>205.46213035235425</v>
      </c>
      <c r="I3993" s="1">
        <v>234.66486964764567</v>
      </c>
      <c r="J3993" s="1">
        <v>3.3812052711249705</v>
      </c>
    </row>
    <row r="3994" spans="2:10" x14ac:dyDescent="0.25">
      <c r="B3994" s="3">
        <v>2003</v>
      </c>
      <c r="C3994" t="s">
        <v>66</v>
      </c>
      <c r="D3994" t="s">
        <v>78</v>
      </c>
      <c r="E3994" s="15" t="s">
        <v>30</v>
      </c>
      <c r="F3994" s="1">
        <v>211.83791666666639</v>
      </c>
      <c r="G3994" s="1"/>
      <c r="H3994" s="1">
        <v>198.47106757595003</v>
      </c>
      <c r="I3994" s="1">
        <v>225.2047657573828</v>
      </c>
      <c r="J3994" s="1">
        <v>3.2155206715611402</v>
      </c>
    </row>
    <row r="3995" spans="2:10" x14ac:dyDescent="0.25">
      <c r="B3995" s="3">
        <v>2004</v>
      </c>
      <c r="C3995" t="s">
        <v>66</v>
      </c>
      <c r="D3995" t="s">
        <v>78</v>
      </c>
      <c r="E3995" s="15" t="s">
        <v>30</v>
      </c>
      <c r="F3995" s="1">
        <v>212.72025000000076</v>
      </c>
      <c r="G3995" s="1"/>
      <c r="H3995" s="1">
        <v>198.96289917894276</v>
      </c>
      <c r="I3995" s="1">
        <v>226.47760082105879</v>
      </c>
      <c r="J3995" s="1">
        <v>3.2957323509111442</v>
      </c>
    </row>
    <row r="3996" spans="2:10" x14ac:dyDescent="0.25">
      <c r="B3996" s="3">
        <v>2005</v>
      </c>
      <c r="C3996" t="s">
        <v>66</v>
      </c>
      <c r="D3996" t="s">
        <v>78</v>
      </c>
      <c r="E3996" s="15" t="s">
        <v>30</v>
      </c>
      <c r="F3996" s="1">
        <v>228.40599999999961</v>
      </c>
      <c r="G3996" s="1"/>
      <c r="H3996" s="1">
        <v>215.00486320282596</v>
      </c>
      <c r="I3996" s="1">
        <v>241.80713679717329</v>
      </c>
      <c r="J3996" s="1">
        <v>2.9899235906917676</v>
      </c>
    </row>
    <row r="3997" spans="2:10" x14ac:dyDescent="0.25">
      <c r="B3997" s="3">
        <v>2006</v>
      </c>
      <c r="C3997" t="s">
        <v>66</v>
      </c>
      <c r="D3997" t="s">
        <v>78</v>
      </c>
      <c r="E3997" s="15" t="s">
        <v>30</v>
      </c>
      <c r="F3997" s="1">
        <v>236.00125000000031</v>
      </c>
      <c r="G3997" s="1"/>
      <c r="H3997" s="1">
        <v>222.33036317987828</v>
      </c>
      <c r="I3997" s="1">
        <v>249.67213682012232</v>
      </c>
      <c r="J3997" s="1">
        <v>2.9519455479697618</v>
      </c>
    </row>
    <row r="3998" spans="2:10" x14ac:dyDescent="0.25">
      <c r="B3998" s="3">
        <v>2007</v>
      </c>
      <c r="C3998" t="s">
        <v>66</v>
      </c>
      <c r="D3998" t="s">
        <v>78</v>
      </c>
      <c r="E3998" s="15" t="s">
        <v>30</v>
      </c>
      <c r="F3998" s="1">
        <v>226.59383333333244</v>
      </c>
      <c r="G3998" s="1"/>
      <c r="H3998" s="1">
        <v>211.00804926658157</v>
      </c>
      <c r="I3998" s="1">
        <v>242.17961740008323</v>
      </c>
      <c r="J3998" s="1">
        <v>3.5051493389198791</v>
      </c>
    </row>
    <row r="3999" spans="2:10" x14ac:dyDescent="0.25">
      <c r="B3999" s="3">
        <v>2008</v>
      </c>
      <c r="C3999" t="s">
        <v>66</v>
      </c>
      <c r="D3999" t="s">
        <v>78</v>
      </c>
      <c r="E3999" s="15" t="s">
        <v>30</v>
      </c>
      <c r="F3999" s="1">
        <v>227.82199999999995</v>
      </c>
      <c r="G3999" s="1"/>
      <c r="H3999" s="1">
        <v>212.65364438186231</v>
      </c>
      <c r="I3999" s="1">
        <v>242.99035561813744</v>
      </c>
      <c r="J3999" s="1">
        <v>3.392882342044834</v>
      </c>
    </row>
    <row r="4000" spans="2:10" x14ac:dyDescent="0.25">
      <c r="B4000" s="3">
        <v>2009</v>
      </c>
      <c r="C4000" t="s">
        <v>66</v>
      </c>
      <c r="D4000" t="s">
        <v>78</v>
      </c>
      <c r="E4000" s="15" t="s">
        <v>30</v>
      </c>
      <c r="F4000" s="1">
        <v>247.17049999999881</v>
      </c>
      <c r="G4000" s="1"/>
      <c r="H4000" s="1">
        <v>231.84136531472049</v>
      </c>
      <c r="I4000" s="1">
        <v>262.49963468527716</v>
      </c>
      <c r="J4000" s="1">
        <v>3.160435718997765</v>
      </c>
    </row>
    <row r="4001" spans="2:10" x14ac:dyDescent="0.25">
      <c r="B4001" s="3">
        <v>2010</v>
      </c>
      <c r="C4001" t="s">
        <v>66</v>
      </c>
      <c r="D4001" t="s">
        <v>78</v>
      </c>
      <c r="E4001" s="15" t="s">
        <v>30</v>
      </c>
      <c r="F4001" s="1">
        <v>259.15749999999906</v>
      </c>
      <c r="G4001" s="1"/>
      <c r="H4001" s="1">
        <v>243.31851580109969</v>
      </c>
      <c r="I4001" s="1">
        <v>274.99648419889843</v>
      </c>
      <c r="J4001" s="1">
        <v>3.114508362660926</v>
      </c>
    </row>
    <row r="4002" spans="2:10" x14ac:dyDescent="0.25">
      <c r="B4002" s="3">
        <v>2011</v>
      </c>
      <c r="C4002" t="s">
        <v>66</v>
      </c>
      <c r="D4002" t="s">
        <v>78</v>
      </c>
      <c r="E4002" s="15" t="s">
        <v>30</v>
      </c>
      <c r="F4002" s="1">
        <v>260.29791666666597</v>
      </c>
      <c r="G4002" s="1"/>
      <c r="H4002" s="1">
        <v>245.34749560816681</v>
      </c>
      <c r="I4002" s="1">
        <v>275.24833772516519</v>
      </c>
      <c r="J4002" s="1">
        <v>2.926905424566276</v>
      </c>
    </row>
    <row r="4003" spans="2:10" x14ac:dyDescent="0.25">
      <c r="B4003" s="3">
        <v>2012</v>
      </c>
      <c r="C4003" t="s">
        <v>66</v>
      </c>
      <c r="D4003" t="s">
        <v>78</v>
      </c>
      <c r="E4003" s="15" t="s">
        <v>30</v>
      </c>
      <c r="F4003" s="1">
        <v>265.90449999999959</v>
      </c>
      <c r="G4003" s="1"/>
      <c r="H4003" s="1">
        <v>251.24536924169243</v>
      </c>
      <c r="I4003" s="1">
        <v>280.56363075830694</v>
      </c>
      <c r="J4003" s="1">
        <v>2.8093670807339315</v>
      </c>
    </row>
    <row r="4004" spans="2:10" x14ac:dyDescent="0.25">
      <c r="B4004" s="3">
        <v>2013</v>
      </c>
      <c r="C4004" t="s">
        <v>66</v>
      </c>
      <c r="D4004" t="s">
        <v>78</v>
      </c>
      <c r="E4004" s="15" t="s">
        <v>30</v>
      </c>
      <c r="F4004" s="1">
        <v>274.41891666666714</v>
      </c>
      <c r="G4004" s="1"/>
      <c r="H4004" s="1">
        <v>257.93528299140627</v>
      </c>
      <c r="I4004" s="1">
        <v>290.90255034192802</v>
      </c>
      <c r="J4004" s="1">
        <v>3.0610108321214566</v>
      </c>
    </row>
    <row r="4005" spans="2:10" x14ac:dyDescent="0.25">
      <c r="B4005" s="3">
        <v>2014</v>
      </c>
      <c r="C4005" t="s">
        <v>66</v>
      </c>
      <c r="D4005" t="s">
        <v>78</v>
      </c>
      <c r="E4005" s="15" t="s">
        <v>30</v>
      </c>
      <c r="F4005" s="1">
        <v>268.78925000000055</v>
      </c>
      <c r="G4005" s="1"/>
      <c r="H4005" s="1">
        <v>252.21215038599368</v>
      </c>
      <c r="I4005" s="1">
        <v>285.36634961400722</v>
      </c>
      <c r="J4005" s="1">
        <v>3.1428424415352127</v>
      </c>
    </row>
    <row r="4006" spans="2:10" x14ac:dyDescent="0.25">
      <c r="B4006" s="3">
        <v>2015</v>
      </c>
      <c r="C4006" t="s">
        <v>66</v>
      </c>
      <c r="D4006" t="s">
        <v>78</v>
      </c>
      <c r="E4006" s="15" t="s">
        <v>30</v>
      </c>
      <c r="F4006" s="1">
        <v>273.24074999999925</v>
      </c>
      <c r="G4006" s="1"/>
      <c r="H4006" s="1">
        <v>258.1797525640884</v>
      </c>
      <c r="I4006" s="1">
        <v>288.30174743591022</v>
      </c>
      <c r="J4006" s="1">
        <v>2.8088867109750626</v>
      </c>
    </row>
    <row r="4007" spans="2:10" x14ac:dyDescent="0.25">
      <c r="B4007" s="3">
        <v>2016</v>
      </c>
      <c r="C4007" t="s">
        <v>66</v>
      </c>
      <c r="D4007" t="s">
        <v>78</v>
      </c>
      <c r="E4007" s="15" t="s">
        <v>30</v>
      </c>
      <c r="F4007" s="1">
        <v>293.1875</v>
      </c>
      <c r="G4007" s="1"/>
      <c r="H4007" s="1">
        <v>275.54002250159982</v>
      </c>
      <c r="I4007" s="1">
        <v>310.83497749840018</v>
      </c>
      <c r="J4007" s="1">
        <v>3.0673486588980792</v>
      </c>
    </row>
    <row r="4008" spans="2:10" x14ac:dyDescent="0.25">
      <c r="B4008" s="3">
        <v>1998</v>
      </c>
      <c r="C4008" t="s">
        <v>66</v>
      </c>
      <c r="D4008" t="s">
        <v>78</v>
      </c>
      <c r="E4008" s="15" t="s">
        <v>196</v>
      </c>
      <c r="F4008" s="1">
        <v>152.98041666666663</v>
      </c>
      <c r="G4008" s="1"/>
      <c r="H4008" s="1">
        <v>142.32831947593715</v>
      </c>
      <c r="I4008" s="1">
        <v>163.63251385739613</v>
      </c>
      <c r="J4008" s="1">
        <v>3.5483400934322247</v>
      </c>
    </row>
    <row r="4009" spans="2:10" x14ac:dyDescent="0.25">
      <c r="B4009" s="3">
        <v>1999</v>
      </c>
      <c r="C4009" t="s">
        <v>66</v>
      </c>
      <c r="D4009" t="s">
        <v>78</v>
      </c>
      <c r="E4009" s="15" t="s">
        <v>196</v>
      </c>
      <c r="F4009" s="1">
        <v>158.93333333333379</v>
      </c>
      <c r="G4009" s="1"/>
      <c r="H4009" s="1">
        <v>148.5897965377689</v>
      </c>
      <c r="I4009" s="1">
        <v>169.27687012889862</v>
      </c>
      <c r="J4009" s="1">
        <v>3.3165002112057449</v>
      </c>
    </row>
    <row r="4010" spans="2:10" x14ac:dyDescent="0.25">
      <c r="B4010" s="3">
        <v>2000</v>
      </c>
      <c r="C4010" t="s">
        <v>66</v>
      </c>
      <c r="D4010" t="s">
        <v>78</v>
      </c>
      <c r="E4010" s="15" t="s">
        <v>196</v>
      </c>
      <c r="F4010" s="1">
        <v>164.29125000000005</v>
      </c>
      <c r="G4010" s="1"/>
      <c r="H4010" s="1">
        <v>153.66947874620507</v>
      </c>
      <c r="I4010" s="1">
        <v>174.91302125379499</v>
      </c>
      <c r="J4010" s="1">
        <v>3.2946438020313287</v>
      </c>
    </row>
    <row r="4011" spans="2:10" x14ac:dyDescent="0.25">
      <c r="B4011" s="3">
        <v>2001</v>
      </c>
      <c r="C4011" t="s">
        <v>66</v>
      </c>
      <c r="D4011" t="s">
        <v>78</v>
      </c>
      <c r="E4011" s="15" t="s">
        <v>196</v>
      </c>
      <c r="F4011" s="1">
        <v>175.77549999999974</v>
      </c>
      <c r="G4011" s="1"/>
      <c r="H4011" s="1">
        <v>163.78888278844587</v>
      </c>
      <c r="I4011" s="1">
        <v>187.76211721155369</v>
      </c>
      <c r="J4011" s="1">
        <v>3.4750755602959842</v>
      </c>
    </row>
    <row r="4012" spans="2:10" x14ac:dyDescent="0.25">
      <c r="B4012" s="3">
        <v>2002</v>
      </c>
      <c r="C4012" t="s">
        <v>66</v>
      </c>
      <c r="D4012" t="s">
        <v>78</v>
      </c>
      <c r="E4012" s="15" t="s">
        <v>196</v>
      </c>
      <c r="F4012" s="1">
        <v>175.794166666667</v>
      </c>
      <c r="G4012" s="1"/>
      <c r="H4012" s="1">
        <v>163.75216307353099</v>
      </c>
      <c r="I4012" s="1">
        <v>187.836170259803</v>
      </c>
      <c r="J4012" s="1">
        <v>3.4907620843865961</v>
      </c>
    </row>
    <row r="4013" spans="2:10" x14ac:dyDescent="0.25">
      <c r="B4013" s="3">
        <v>2003</v>
      </c>
      <c r="C4013" t="s">
        <v>66</v>
      </c>
      <c r="D4013" t="s">
        <v>78</v>
      </c>
      <c r="E4013" s="15" t="s">
        <v>196</v>
      </c>
      <c r="F4013" s="1">
        <v>170.70341666666636</v>
      </c>
      <c r="G4013" s="1"/>
      <c r="H4013" s="1">
        <v>158.96348745220484</v>
      </c>
      <c r="I4013" s="1">
        <v>182.44334588112795</v>
      </c>
      <c r="J4013" s="1">
        <v>3.5046868756565632</v>
      </c>
    </row>
    <row r="4014" spans="2:10" x14ac:dyDescent="0.25">
      <c r="B4014" s="3">
        <v>2004</v>
      </c>
      <c r="C4014" t="s">
        <v>66</v>
      </c>
      <c r="D4014" t="s">
        <v>78</v>
      </c>
      <c r="E4014" s="15" t="s">
        <v>196</v>
      </c>
      <c r="F4014" s="1">
        <v>175.93824999999973</v>
      </c>
      <c r="G4014" s="1"/>
      <c r="H4014" s="1">
        <v>164.49936934669068</v>
      </c>
      <c r="I4014" s="1">
        <v>187.37713065330877</v>
      </c>
      <c r="J4014" s="1">
        <v>3.3132119458428999</v>
      </c>
    </row>
    <row r="4015" spans="2:10" x14ac:dyDescent="0.25">
      <c r="B4015" s="3">
        <v>2005</v>
      </c>
      <c r="C4015" t="s">
        <v>66</v>
      </c>
      <c r="D4015" t="s">
        <v>78</v>
      </c>
      <c r="E4015" s="15" t="s">
        <v>196</v>
      </c>
      <c r="F4015" s="1">
        <v>171.79683333333287</v>
      </c>
      <c r="G4015" s="1"/>
      <c r="H4015" s="1">
        <v>162.12343682923947</v>
      </c>
      <c r="I4015" s="1">
        <v>181.47022983742639</v>
      </c>
      <c r="J4015" s="1">
        <v>2.8693914023904608</v>
      </c>
    </row>
    <row r="4016" spans="2:10" x14ac:dyDescent="0.25">
      <c r="B4016" s="3">
        <v>2006</v>
      </c>
      <c r="C4016" t="s">
        <v>66</v>
      </c>
      <c r="D4016" t="s">
        <v>78</v>
      </c>
      <c r="E4016" s="15" t="s">
        <v>196</v>
      </c>
      <c r="F4016" s="1">
        <v>181.59258333333327</v>
      </c>
      <c r="G4016" s="1"/>
      <c r="H4016" s="1">
        <v>170.06690735465955</v>
      </c>
      <c r="I4016" s="1">
        <v>193.11825931200701</v>
      </c>
      <c r="J4016" s="1">
        <v>3.2344039353026219</v>
      </c>
    </row>
    <row r="4017" spans="2:10" x14ac:dyDescent="0.25">
      <c r="B4017" s="3">
        <v>2007</v>
      </c>
      <c r="C4017" t="s">
        <v>66</v>
      </c>
      <c r="D4017" t="s">
        <v>78</v>
      </c>
      <c r="E4017" s="15" t="s">
        <v>196</v>
      </c>
      <c r="F4017" s="1">
        <v>177.95883333333325</v>
      </c>
      <c r="G4017" s="1"/>
      <c r="H4017" s="1">
        <v>166.5639684979038</v>
      </c>
      <c r="I4017" s="1">
        <v>189.35369816876263</v>
      </c>
      <c r="J4017" s="1">
        <v>3.2629888191223797</v>
      </c>
    </row>
    <row r="4018" spans="2:10" x14ac:dyDescent="0.25">
      <c r="B4018" s="3">
        <v>2008</v>
      </c>
      <c r="C4018" t="s">
        <v>66</v>
      </c>
      <c r="D4018" t="s">
        <v>78</v>
      </c>
      <c r="E4018" s="15" t="s">
        <v>196</v>
      </c>
      <c r="F4018" s="1">
        <v>184.09208333333328</v>
      </c>
      <c r="G4018" s="1"/>
      <c r="H4018" s="1">
        <v>171.95769251681497</v>
      </c>
      <c r="I4018" s="1">
        <v>196.22647414985175</v>
      </c>
      <c r="J4018" s="1">
        <v>3.3589908693283723</v>
      </c>
    </row>
    <row r="4019" spans="2:10" x14ac:dyDescent="0.25">
      <c r="B4019" s="3">
        <v>2009</v>
      </c>
      <c r="C4019" t="s">
        <v>66</v>
      </c>
      <c r="D4019" t="s">
        <v>78</v>
      </c>
      <c r="E4019" s="15" t="s">
        <v>196</v>
      </c>
      <c r="F4019" s="1">
        <v>184.41583333333327</v>
      </c>
      <c r="G4019" s="1"/>
      <c r="H4019" s="1">
        <v>173.02929429498298</v>
      </c>
      <c r="I4019" s="1">
        <v>195.80237237168359</v>
      </c>
      <c r="J4019" s="1">
        <v>3.1464402687414346</v>
      </c>
    </row>
    <row r="4020" spans="2:10" x14ac:dyDescent="0.25">
      <c r="B4020" s="3">
        <v>2010</v>
      </c>
      <c r="C4020" t="s">
        <v>66</v>
      </c>
      <c r="D4020" t="s">
        <v>78</v>
      </c>
      <c r="E4020" s="15" t="s">
        <v>196</v>
      </c>
      <c r="F4020" s="1">
        <v>194.41483333333275</v>
      </c>
      <c r="G4020" s="1"/>
      <c r="H4020" s="1">
        <v>183.10538098428177</v>
      </c>
      <c r="I4020" s="1">
        <v>205.72428568238391</v>
      </c>
      <c r="J4020" s="1">
        <v>2.9644090830827725</v>
      </c>
    </row>
    <row r="4021" spans="2:10" x14ac:dyDescent="0.25">
      <c r="B4021" s="3">
        <v>2011</v>
      </c>
      <c r="C4021" t="s">
        <v>66</v>
      </c>
      <c r="D4021" t="s">
        <v>78</v>
      </c>
      <c r="E4021" s="15" t="s">
        <v>196</v>
      </c>
      <c r="F4021" s="1">
        <v>197.12100000000004</v>
      </c>
      <c r="G4021" s="1"/>
      <c r="H4021" s="1">
        <v>185.281630846464</v>
      </c>
      <c r="I4021" s="1">
        <v>208.96036915353619</v>
      </c>
      <c r="J4021" s="1">
        <v>3.0607060786229559</v>
      </c>
    </row>
    <row r="4022" spans="2:10" x14ac:dyDescent="0.25">
      <c r="B4022" s="3">
        <v>2012</v>
      </c>
      <c r="C4022" t="s">
        <v>66</v>
      </c>
      <c r="D4022" t="s">
        <v>78</v>
      </c>
      <c r="E4022" s="15" t="s">
        <v>196</v>
      </c>
      <c r="F4022" s="1">
        <v>185.91008333333403</v>
      </c>
      <c r="G4022" s="1"/>
      <c r="H4022" s="1">
        <v>174.86844092828321</v>
      </c>
      <c r="I4022" s="1">
        <v>196.95172573838485</v>
      </c>
      <c r="J4022" s="1">
        <v>3.0266115843128536</v>
      </c>
    </row>
    <row r="4023" spans="2:10" x14ac:dyDescent="0.25">
      <c r="B4023" s="3">
        <v>2013</v>
      </c>
      <c r="C4023" t="s">
        <v>66</v>
      </c>
      <c r="D4023" t="s">
        <v>78</v>
      </c>
      <c r="E4023" s="15" t="s">
        <v>196</v>
      </c>
      <c r="F4023" s="1">
        <v>200.43200000000013</v>
      </c>
      <c r="G4023" s="1"/>
      <c r="H4023" s="1">
        <v>188.45661336234048</v>
      </c>
      <c r="I4023" s="1">
        <v>212.40738663765981</v>
      </c>
      <c r="J4023" s="1">
        <v>3.0447275817484525</v>
      </c>
    </row>
    <row r="4024" spans="2:10" x14ac:dyDescent="0.25">
      <c r="B4024" s="3">
        <v>2014</v>
      </c>
      <c r="C4024" t="s">
        <v>66</v>
      </c>
      <c r="D4024" t="s">
        <v>78</v>
      </c>
      <c r="E4024" s="15" t="s">
        <v>196</v>
      </c>
      <c r="F4024" s="1">
        <v>205.95091666666687</v>
      </c>
      <c r="G4024" s="1"/>
      <c r="H4024" s="1">
        <v>194.29778631363271</v>
      </c>
      <c r="I4024" s="1">
        <v>217.60404701970103</v>
      </c>
      <c r="J4024" s="1">
        <v>2.8833995930292682</v>
      </c>
    </row>
    <row r="4025" spans="2:10" x14ac:dyDescent="0.25">
      <c r="B4025" s="3">
        <v>2015</v>
      </c>
      <c r="C4025" t="s">
        <v>66</v>
      </c>
      <c r="D4025" t="s">
        <v>78</v>
      </c>
      <c r="E4025" s="15" t="s">
        <v>196</v>
      </c>
      <c r="F4025" s="1">
        <v>218.73341666666713</v>
      </c>
      <c r="G4025" s="1"/>
      <c r="H4025" s="1">
        <v>205.682979927151</v>
      </c>
      <c r="I4025" s="1">
        <v>231.7838534061832</v>
      </c>
      <c r="J4025" s="1">
        <v>3.0404360033602247</v>
      </c>
    </row>
    <row r="4026" spans="2:10" x14ac:dyDescent="0.25">
      <c r="B4026" s="3">
        <v>2016</v>
      </c>
      <c r="C4026" t="s">
        <v>66</v>
      </c>
      <c r="D4026" t="s">
        <v>78</v>
      </c>
      <c r="E4026" s="15" t="s">
        <v>196</v>
      </c>
      <c r="F4026" s="1">
        <v>213.49058333333437</v>
      </c>
      <c r="G4026" s="1"/>
      <c r="H4026" s="1">
        <v>200.48792398751999</v>
      </c>
      <c r="I4026" s="1">
        <v>226.49324267914889</v>
      </c>
      <c r="J4026" s="1">
        <v>3.1036977287229965</v>
      </c>
    </row>
    <row r="4027" spans="2:10" x14ac:dyDescent="0.25">
      <c r="B4027" s="3">
        <v>1998</v>
      </c>
      <c r="C4027" t="s">
        <v>66</v>
      </c>
      <c r="D4027" t="s">
        <v>78</v>
      </c>
      <c r="E4027" s="15" t="s">
        <v>197</v>
      </c>
      <c r="F4027" s="1">
        <v>323.73558333333324</v>
      </c>
      <c r="G4027" s="1"/>
      <c r="H4027" s="1">
        <v>307.70715969380916</v>
      </c>
      <c r="I4027" s="1">
        <v>339.76400697285749</v>
      </c>
      <c r="J4027" s="1">
        <v>2.523052762783291</v>
      </c>
    </row>
    <row r="4028" spans="2:10" x14ac:dyDescent="0.25">
      <c r="B4028" s="3">
        <v>1999</v>
      </c>
      <c r="C4028" t="s">
        <v>66</v>
      </c>
      <c r="D4028" t="s">
        <v>78</v>
      </c>
      <c r="E4028" s="15" t="s">
        <v>197</v>
      </c>
      <c r="F4028" s="1">
        <v>337.78749999999798</v>
      </c>
      <c r="G4028" s="1"/>
      <c r="H4028" s="1">
        <v>323.39027127029385</v>
      </c>
      <c r="I4028" s="1">
        <v>352.18472872970227</v>
      </c>
      <c r="J4028" s="1">
        <v>2.172007335753253</v>
      </c>
    </row>
    <row r="4029" spans="2:10" x14ac:dyDescent="0.25">
      <c r="B4029" s="3">
        <v>2000</v>
      </c>
      <c r="C4029" t="s">
        <v>66</v>
      </c>
      <c r="D4029" t="s">
        <v>78</v>
      </c>
      <c r="E4029" s="15" t="s">
        <v>197</v>
      </c>
      <c r="F4029" s="1">
        <v>346.24750000000199</v>
      </c>
      <c r="G4029" s="1"/>
      <c r="H4029" s="1">
        <v>329.93336615992177</v>
      </c>
      <c r="I4029" s="1">
        <v>362.5616338400821</v>
      </c>
      <c r="J4029" s="1">
        <v>2.4010617656605673</v>
      </c>
    </row>
    <row r="4030" spans="2:10" x14ac:dyDescent="0.25">
      <c r="B4030" s="3">
        <v>2001</v>
      </c>
      <c r="C4030" t="s">
        <v>66</v>
      </c>
      <c r="D4030" t="s">
        <v>78</v>
      </c>
      <c r="E4030" s="15" t="s">
        <v>197</v>
      </c>
      <c r="F4030" s="1">
        <v>362.52150000000154</v>
      </c>
      <c r="G4030" s="1"/>
      <c r="H4030" s="1">
        <v>347.29203151923832</v>
      </c>
      <c r="I4030" s="1">
        <v>377.7509684807647</v>
      </c>
      <c r="J4030" s="1">
        <v>2.1408041387469554</v>
      </c>
    </row>
    <row r="4031" spans="2:10" x14ac:dyDescent="0.25">
      <c r="B4031" s="3">
        <v>2002</v>
      </c>
      <c r="C4031" t="s">
        <v>66</v>
      </c>
      <c r="D4031" t="s">
        <v>78</v>
      </c>
      <c r="E4031" s="15" t="s">
        <v>197</v>
      </c>
      <c r="F4031" s="1">
        <v>387.20458333333153</v>
      </c>
      <c r="G4031" s="1"/>
      <c r="H4031" s="1">
        <v>371.195712518302</v>
      </c>
      <c r="I4031" s="1">
        <v>403.21345414836111</v>
      </c>
      <c r="J4031" s="1">
        <v>2.1069108917138362</v>
      </c>
    </row>
    <row r="4032" spans="2:10" x14ac:dyDescent="0.25">
      <c r="B4032" s="3">
        <v>2003</v>
      </c>
      <c r="C4032" t="s">
        <v>66</v>
      </c>
      <c r="D4032" t="s">
        <v>78</v>
      </c>
      <c r="E4032" s="15" t="s">
        <v>197</v>
      </c>
      <c r="F4032" s="1">
        <v>399.32325000000094</v>
      </c>
      <c r="G4032" s="1"/>
      <c r="H4032" s="1">
        <v>383.69972081334322</v>
      </c>
      <c r="I4032" s="1">
        <v>414.94677918665872</v>
      </c>
      <c r="J4032" s="1">
        <v>1.9937950046486697</v>
      </c>
    </row>
    <row r="4033" spans="2:10" x14ac:dyDescent="0.25">
      <c r="B4033" s="3">
        <v>2004</v>
      </c>
      <c r="C4033" t="s">
        <v>66</v>
      </c>
      <c r="D4033" t="s">
        <v>78</v>
      </c>
      <c r="E4033" s="15" t="s">
        <v>197</v>
      </c>
      <c r="F4033" s="1">
        <v>388.01025000000021</v>
      </c>
      <c r="G4033" s="1"/>
      <c r="H4033" s="1">
        <v>370.80007227455201</v>
      </c>
      <c r="I4033" s="1">
        <v>405.22042772544847</v>
      </c>
      <c r="J4033" s="1">
        <v>2.2603105617230033</v>
      </c>
    </row>
    <row r="4034" spans="2:10" x14ac:dyDescent="0.25">
      <c r="B4034" s="3">
        <v>2005</v>
      </c>
      <c r="C4034" t="s">
        <v>66</v>
      </c>
      <c r="D4034" t="s">
        <v>78</v>
      </c>
      <c r="E4034" s="15" t="s">
        <v>197</v>
      </c>
      <c r="F4034" s="1">
        <v>388.75541666666641</v>
      </c>
      <c r="G4034" s="1"/>
      <c r="H4034" s="1">
        <v>375.12474316789059</v>
      </c>
      <c r="I4034" s="1">
        <v>402.38609016544223</v>
      </c>
      <c r="J4034" s="1">
        <v>1.7867624602828371</v>
      </c>
    </row>
    <row r="4035" spans="2:10" x14ac:dyDescent="0.25">
      <c r="B4035" s="3">
        <v>2006</v>
      </c>
      <c r="C4035" t="s">
        <v>66</v>
      </c>
      <c r="D4035" t="s">
        <v>78</v>
      </c>
      <c r="E4035" s="15" t="s">
        <v>197</v>
      </c>
      <c r="F4035" s="1">
        <v>403.94974999999965</v>
      </c>
      <c r="G4035" s="1"/>
      <c r="H4035" s="1">
        <v>387.83411333643136</v>
      </c>
      <c r="I4035" s="1">
        <v>420.06538666356801</v>
      </c>
      <c r="J4035" s="1">
        <v>2.0330407389034608</v>
      </c>
    </row>
    <row r="4036" spans="2:10" x14ac:dyDescent="0.25">
      <c r="B4036" s="3">
        <v>2007</v>
      </c>
      <c r="C4036" t="s">
        <v>66</v>
      </c>
      <c r="D4036" t="s">
        <v>78</v>
      </c>
      <c r="E4036" s="15" t="s">
        <v>197</v>
      </c>
      <c r="F4036" s="1">
        <v>384.92708333333297</v>
      </c>
      <c r="G4036" s="1"/>
      <c r="H4036" s="1">
        <v>369.03234551709699</v>
      </c>
      <c r="I4036" s="1">
        <v>400.82182114956902</v>
      </c>
      <c r="J4036" s="1">
        <v>2.1042670618925658</v>
      </c>
    </row>
    <row r="4037" spans="2:10" x14ac:dyDescent="0.25">
      <c r="B4037" s="3">
        <v>2008</v>
      </c>
      <c r="C4037" t="s">
        <v>66</v>
      </c>
      <c r="D4037" t="s">
        <v>78</v>
      </c>
      <c r="E4037" s="15" t="s">
        <v>197</v>
      </c>
      <c r="F4037" s="1">
        <v>411.84766666666576</v>
      </c>
      <c r="G4037" s="1"/>
      <c r="H4037" s="1">
        <v>394.6991170750253</v>
      </c>
      <c r="I4037" s="1">
        <v>428.99621625830639</v>
      </c>
      <c r="J4037" s="1">
        <v>2.1218600764187845</v>
      </c>
    </row>
    <row r="4038" spans="2:10" x14ac:dyDescent="0.25">
      <c r="B4038" s="3">
        <v>2009</v>
      </c>
      <c r="C4038" t="s">
        <v>66</v>
      </c>
      <c r="D4038" t="s">
        <v>78</v>
      </c>
      <c r="E4038" s="15" t="s">
        <v>197</v>
      </c>
      <c r="F4038" s="1">
        <v>400.45708333333369</v>
      </c>
      <c r="G4038" s="1"/>
      <c r="H4038" s="1">
        <v>384.10800471272802</v>
      </c>
      <c r="I4038" s="1">
        <v>416.80616195393935</v>
      </c>
      <c r="J4038" s="1">
        <v>2.0804786335446299</v>
      </c>
    </row>
    <row r="4039" spans="2:10" x14ac:dyDescent="0.25">
      <c r="B4039" s="3">
        <v>2010</v>
      </c>
      <c r="C4039" t="s">
        <v>66</v>
      </c>
      <c r="D4039" t="s">
        <v>78</v>
      </c>
      <c r="E4039" s="15" t="s">
        <v>197</v>
      </c>
      <c r="F4039" s="1">
        <v>424.42258333333473</v>
      </c>
      <c r="G4039" s="1"/>
      <c r="H4039" s="1">
        <v>406.89697349652175</v>
      </c>
      <c r="I4039" s="1">
        <v>441.94819317014759</v>
      </c>
      <c r="J4039" s="1">
        <v>2.1042658743191658</v>
      </c>
    </row>
    <row r="4040" spans="2:10" x14ac:dyDescent="0.25">
      <c r="B4040" s="3">
        <v>2011</v>
      </c>
      <c r="C4040" t="s">
        <v>66</v>
      </c>
      <c r="D4040" t="s">
        <v>78</v>
      </c>
      <c r="E4040" s="15" t="s">
        <v>197</v>
      </c>
      <c r="F4040" s="1">
        <v>425.63858333333326</v>
      </c>
      <c r="G4040" s="1"/>
      <c r="H4040" s="1">
        <v>407.57480980153406</v>
      </c>
      <c r="I4040" s="1">
        <v>443.70235686513246</v>
      </c>
      <c r="J4040" s="1">
        <v>2.1626858977038905</v>
      </c>
    </row>
    <row r="4041" spans="2:10" x14ac:dyDescent="0.25">
      <c r="B4041" s="3">
        <v>2012</v>
      </c>
      <c r="C4041" t="s">
        <v>66</v>
      </c>
      <c r="D4041" t="s">
        <v>78</v>
      </c>
      <c r="E4041" s="15" t="s">
        <v>197</v>
      </c>
      <c r="F4041" s="1">
        <v>437.22633333333295</v>
      </c>
      <c r="G4041" s="1"/>
      <c r="H4041" s="1">
        <v>419.78250838388095</v>
      </c>
      <c r="I4041" s="1">
        <v>454.67015828278511</v>
      </c>
      <c r="J4041" s="1">
        <v>2.0331122944556137</v>
      </c>
    </row>
    <row r="4042" spans="2:10" x14ac:dyDescent="0.25">
      <c r="B4042" s="3">
        <v>2013</v>
      </c>
      <c r="C4042" t="s">
        <v>66</v>
      </c>
      <c r="D4042" t="s">
        <v>78</v>
      </c>
      <c r="E4042" s="15" t="s">
        <v>197</v>
      </c>
      <c r="F4042" s="1">
        <v>448.87583333333248</v>
      </c>
      <c r="G4042" s="1"/>
      <c r="H4042" s="1">
        <v>432.20862516122634</v>
      </c>
      <c r="I4042" s="1">
        <v>465.5430415054384</v>
      </c>
      <c r="J4042" s="1">
        <v>1.8921806325368151</v>
      </c>
    </row>
    <row r="4043" spans="2:10" x14ac:dyDescent="0.25">
      <c r="B4043" s="3">
        <v>2014</v>
      </c>
      <c r="C4043" t="s">
        <v>66</v>
      </c>
      <c r="D4043" t="s">
        <v>78</v>
      </c>
      <c r="E4043" s="15" t="s">
        <v>197</v>
      </c>
      <c r="F4043" s="1">
        <v>441.23908333333134</v>
      </c>
      <c r="G4043" s="1"/>
      <c r="H4043" s="1">
        <v>424.05819740397936</v>
      </c>
      <c r="I4043" s="1">
        <v>458.41996926268382</v>
      </c>
      <c r="J4043" s="1">
        <v>1.9842552511143183</v>
      </c>
    </row>
    <row r="4044" spans="2:10" x14ac:dyDescent="0.25">
      <c r="B4044" s="3">
        <v>2015</v>
      </c>
      <c r="C4044" t="s">
        <v>66</v>
      </c>
      <c r="D4044" t="s">
        <v>78</v>
      </c>
      <c r="E4044" s="15" t="s">
        <v>197</v>
      </c>
      <c r="F4044" s="1">
        <v>425.23091666666573</v>
      </c>
      <c r="G4044" s="1"/>
      <c r="H4044" s="1">
        <v>407.95631266823926</v>
      </c>
      <c r="I4044" s="1">
        <v>442.50552066509249</v>
      </c>
      <c r="J4044" s="1">
        <v>2.0701853236201373</v>
      </c>
    </row>
    <row r="4045" spans="2:10" x14ac:dyDescent="0.25">
      <c r="B4045" s="3">
        <v>2016</v>
      </c>
      <c r="C4045" t="s">
        <v>66</v>
      </c>
      <c r="D4045" t="s">
        <v>78</v>
      </c>
      <c r="E4045" s="15" t="s">
        <v>197</v>
      </c>
      <c r="F4045" s="1">
        <v>443.69891666666734</v>
      </c>
      <c r="G4045" s="1"/>
      <c r="H4045" s="1">
        <v>426.29698172327494</v>
      </c>
      <c r="I4045" s="1">
        <v>461.10085161005998</v>
      </c>
      <c r="J4045" s="1">
        <v>1.998642554119292</v>
      </c>
    </row>
    <row r="4046" spans="2:10" x14ac:dyDescent="0.25">
      <c r="B4046" s="3">
        <v>1998</v>
      </c>
      <c r="C4046" t="s">
        <v>66</v>
      </c>
      <c r="D4046" t="s">
        <v>78</v>
      </c>
      <c r="E4046" s="15" t="s">
        <v>198</v>
      </c>
      <c r="F4046" s="1">
        <v>452.8163333333319</v>
      </c>
      <c r="G4046" s="1"/>
      <c r="H4046" s="1">
        <v>435.20880386008849</v>
      </c>
      <c r="I4046" s="1">
        <v>470.42386280657513</v>
      </c>
      <c r="J4046" s="1">
        <v>1.9815375103420263</v>
      </c>
    </row>
    <row r="4047" spans="2:10" x14ac:dyDescent="0.25">
      <c r="B4047" s="3">
        <v>1999</v>
      </c>
      <c r="C4047" t="s">
        <v>66</v>
      </c>
      <c r="D4047" t="s">
        <v>78</v>
      </c>
      <c r="E4047" s="15" t="s">
        <v>198</v>
      </c>
      <c r="F4047" s="1">
        <v>482.36933333333201</v>
      </c>
      <c r="G4047" s="1"/>
      <c r="H4047" s="1">
        <v>465.02043190741881</v>
      </c>
      <c r="I4047" s="1">
        <v>499.71823475924555</v>
      </c>
      <c r="J4047" s="1">
        <v>1.8328133827427979</v>
      </c>
    </row>
    <row r="4048" spans="2:10" x14ac:dyDescent="0.25">
      <c r="B4048" s="3">
        <v>2000</v>
      </c>
      <c r="C4048" t="s">
        <v>66</v>
      </c>
      <c r="D4048" t="s">
        <v>78</v>
      </c>
      <c r="E4048" s="15" t="s">
        <v>198</v>
      </c>
      <c r="F4048" s="1">
        <v>504.46116666666791</v>
      </c>
      <c r="G4048" s="1"/>
      <c r="H4048" s="1">
        <v>487.24810548862155</v>
      </c>
      <c r="I4048" s="1">
        <v>521.67422784471421</v>
      </c>
      <c r="J4048" s="1">
        <v>1.73882681892249</v>
      </c>
    </row>
    <row r="4049" spans="2:10" x14ac:dyDescent="0.25">
      <c r="B4049" s="3">
        <v>2001</v>
      </c>
      <c r="C4049" t="s">
        <v>66</v>
      </c>
      <c r="D4049" t="s">
        <v>78</v>
      </c>
      <c r="E4049" s="15" t="s">
        <v>198</v>
      </c>
      <c r="F4049" s="1">
        <v>516.29025000000195</v>
      </c>
      <c r="G4049" s="1"/>
      <c r="H4049" s="1">
        <v>497.93232898442312</v>
      </c>
      <c r="I4049" s="1">
        <v>534.6481710155806</v>
      </c>
      <c r="J4049" s="1">
        <v>1.8119888918774811</v>
      </c>
    </row>
    <row r="4050" spans="2:10" x14ac:dyDescent="0.25">
      <c r="B4050" s="3">
        <v>2002</v>
      </c>
      <c r="C4050" t="s">
        <v>66</v>
      </c>
      <c r="D4050" t="s">
        <v>78</v>
      </c>
      <c r="E4050" s="15" t="s">
        <v>198</v>
      </c>
      <c r="F4050" s="1">
        <v>528.74791666666704</v>
      </c>
      <c r="G4050" s="1"/>
      <c r="H4050" s="1">
        <v>508.92359315824046</v>
      </c>
      <c r="I4050" s="1">
        <v>548.57224017509361</v>
      </c>
      <c r="J4050" s="1">
        <v>1.9106259174271336</v>
      </c>
    </row>
    <row r="4051" spans="2:10" x14ac:dyDescent="0.25">
      <c r="B4051" s="3">
        <v>2003</v>
      </c>
      <c r="C4051" t="s">
        <v>66</v>
      </c>
      <c r="D4051" t="s">
        <v>78</v>
      </c>
      <c r="E4051" s="15" t="s">
        <v>198</v>
      </c>
      <c r="F4051" s="1">
        <v>525.49425000000315</v>
      </c>
      <c r="G4051" s="1"/>
      <c r="H4051" s="1">
        <v>507.50204263257501</v>
      </c>
      <c r="I4051" s="1">
        <v>543.48645736743185</v>
      </c>
      <c r="J4051" s="1">
        <v>1.7447870819279638</v>
      </c>
    </row>
    <row r="4052" spans="2:10" x14ac:dyDescent="0.25">
      <c r="B4052" s="3">
        <v>2004</v>
      </c>
      <c r="C4052" t="s">
        <v>66</v>
      </c>
      <c r="D4052" t="s">
        <v>78</v>
      </c>
      <c r="E4052" s="15" t="s">
        <v>198</v>
      </c>
      <c r="F4052" s="1">
        <v>536.67716666666411</v>
      </c>
      <c r="G4052" s="1"/>
      <c r="H4052" s="1">
        <v>517.91951824355215</v>
      </c>
      <c r="I4052" s="1">
        <v>555.43481508977652</v>
      </c>
      <c r="J4052" s="1">
        <v>1.781112004896215</v>
      </c>
    </row>
    <row r="4053" spans="2:10" x14ac:dyDescent="0.25">
      <c r="B4053" s="3">
        <v>2005</v>
      </c>
      <c r="C4053" t="s">
        <v>66</v>
      </c>
      <c r="D4053" t="s">
        <v>78</v>
      </c>
      <c r="E4053" s="15" t="s">
        <v>198</v>
      </c>
      <c r="F4053" s="1">
        <v>511.09116666666512</v>
      </c>
      <c r="G4053" s="1"/>
      <c r="H4053" s="1">
        <v>493.46631543629007</v>
      </c>
      <c r="I4053" s="1">
        <v>528.71601789704005</v>
      </c>
      <c r="J4053" s="1">
        <v>1.7573288643602469</v>
      </c>
    </row>
    <row r="4054" spans="2:10" x14ac:dyDescent="0.25">
      <c r="B4054" s="3">
        <v>2006</v>
      </c>
      <c r="C4054" t="s">
        <v>66</v>
      </c>
      <c r="D4054" t="s">
        <v>78</v>
      </c>
      <c r="E4054" s="15" t="s">
        <v>198</v>
      </c>
      <c r="F4054" s="1">
        <v>520.04008333333365</v>
      </c>
      <c r="G4054" s="1"/>
      <c r="H4054" s="1">
        <v>500.43418211215447</v>
      </c>
      <c r="I4054" s="1">
        <v>539.64598455451278</v>
      </c>
      <c r="J4054" s="1">
        <v>1.9212149108385623</v>
      </c>
    </row>
    <row r="4055" spans="2:10" x14ac:dyDescent="0.25">
      <c r="B4055" s="3">
        <v>2007</v>
      </c>
      <c r="C4055" t="s">
        <v>66</v>
      </c>
      <c r="D4055" t="s">
        <v>78</v>
      </c>
      <c r="E4055" s="15" t="s">
        <v>198</v>
      </c>
      <c r="F4055" s="1">
        <v>537.75299999999947</v>
      </c>
      <c r="G4055" s="1"/>
      <c r="H4055" s="1">
        <v>517.67632919811592</v>
      </c>
      <c r="I4055" s="1">
        <v>557.82967080188325</v>
      </c>
      <c r="J4055" s="1">
        <v>1.9025444561728213</v>
      </c>
    </row>
    <row r="4056" spans="2:10" x14ac:dyDescent="0.25">
      <c r="B4056" s="3">
        <v>2008</v>
      </c>
      <c r="C4056" t="s">
        <v>66</v>
      </c>
      <c r="D4056" t="s">
        <v>78</v>
      </c>
      <c r="E4056" s="15" t="s">
        <v>198</v>
      </c>
      <c r="F4056" s="1">
        <v>525.85691666666708</v>
      </c>
      <c r="G4056" s="1"/>
      <c r="H4056" s="1">
        <v>505.9766978071919</v>
      </c>
      <c r="I4056" s="1">
        <v>545.7371355261422</v>
      </c>
      <c r="J4056" s="1">
        <v>1.92654664347779</v>
      </c>
    </row>
    <row r="4057" spans="2:10" x14ac:dyDescent="0.25">
      <c r="B4057" s="3">
        <v>2009</v>
      </c>
      <c r="C4057" t="s">
        <v>66</v>
      </c>
      <c r="D4057" t="s">
        <v>78</v>
      </c>
      <c r="E4057" s="15" t="s">
        <v>198</v>
      </c>
      <c r="F4057" s="1">
        <v>489.45649999999989</v>
      </c>
      <c r="G4057" s="1"/>
      <c r="H4057" s="1">
        <v>472.05314222404786</v>
      </c>
      <c r="I4057" s="1">
        <v>506.85985777595198</v>
      </c>
      <c r="J4057" s="1">
        <v>1.8119445610302831</v>
      </c>
    </row>
    <row r="4058" spans="2:10" x14ac:dyDescent="0.25">
      <c r="B4058" s="3">
        <v>2010</v>
      </c>
      <c r="C4058" t="s">
        <v>66</v>
      </c>
      <c r="D4058" t="s">
        <v>78</v>
      </c>
      <c r="E4058" s="15" t="s">
        <v>198</v>
      </c>
      <c r="F4058" s="1">
        <v>500.42733333333439</v>
      </c>
      <c r="G4058" s="1"/>
      <c r="H4058" s="1">
        <v>481.38124394437511</v>
      </c>
      <c r="I4058" s="1">
        <v>519.47342272229378</v>
      </c>
      <c r="J4058" s="1">
        <v>1.9395043278187705</v>
      </c>
    </row>
    <row r="4059" spans="2:10" x14ac:dyDescent="0.25">
      <c r="B4059" s="3">
        <v>2011</v>
      </c>
      <c r="C4059" t="s">
        <v>66</v>
      </c>
      <c r="D4059" t="s">
        <v>78</v>
      </c>
      <c r="E4059" s="15" t="s">
        <v>198</v>
      </c>
      <c r="F4059" s="1">
        <v>519.30091666666863</v>
      </c>
      <c r="G4059" s="1"/>
      <c r="H4059" s="1">
        <v>499.56651668065194</v>
      </c>
      <c r="I4059" s="1">
        <v>539.03531665268497</v>
      </c>
      <c r="J4059" s="1">
        <v>1.9365592759761765</v>
      </c>
    </row>
    <row r="4060" spans="2:10" x14ac:dyDescent="0.25">
      <c r="B4060" s="3">
        <v>2012</v>
      </c>
      <c r="C4060" t="s">
        <v>66</v>
      </c>
      <c r="D4060" t="s">
        <v>78</v>
      </c>
      <c r="E4060" s="15" t="s">
        <v>198</v>
      </c>
      <c r="F4060" s="1">
        <v>526.97074999999961</v>
      </c>
      <c r="G4060" s="1"/>
      <c r="H4060" s="1">
        <v>507.26833694433697</v>
      </c>
      <c r="I4060" s="1">
        <v>546.67316305566226</v>
      </c>
      <c r="J4060" s="1">
        <v>1.9052802574260423</v>
      </c>
    </row>
    <row r="4061" spans="2:10" x14ac:dyDescent="0.25">
      <c r="B4061" s="3">
        <v>2013</v>
      </c>
      <c r="C4061" t="s">
        <v>66</v>
      </c>
      <c r="D4061" t="s">
        <v>78</v>
      </c>
      <c r="E4061" s="15" t="s">
        <v>198</v>
      </c>
      <c r="F4061" s="1">
        <v>522.59283333333315</v>
      </c>
      <c r="G4061" s="1"/>
      <c r="H4061" s="1">
        <v>503.53944268343633</v>
      </c>
      <c r="I4061" s="1">
        <v>541.6462239832299</v>
      </c>
      <c r="J4061" s="1">
        <v>1.8579532403022925</v>
      </c>
    </row>
    <row r="4062" spans="2:10" x14ac:dyDescent="0.25">
      <c r="B4062" s="3">
        <v>2014</v>
      </c>
      <c r="C4062" t="s">
        <v>66</v>
      </c>
      <c r="D4062" t="s">
        <v>78</v>
      </c>
      <c r="E4062" s="15" t="s">
        <v>198</v>
      </c>
      <c r="F4062" s="1">
        <v>526.8454166666678</v>
      </c>
      <c r="G4062" s="1"/>
      <c r="H4062" s="1">
        <v>507.17515375135054</v>
      </c>
      <c r="I4062" s="1">
        <v>546.51567958198484</v>
      </c>
      <c r="J4062" s="1">
        <v>1.9026237609988597</v>
      </c>
    </row>
    <row r="4063" spans="2:10" x14ac:dyDescent="0.25">
      <c r="B4063" s="3">
        <v>2015</v>
      </c>
      <c r="C4063" t="s">
        <v>66</v>
      </c>
      <c r="D4063" t="s">
        <v>78</v>
      </c>
      <c r="E4063" s="15" t="s">
        <v>198</v>
      </c>
      <c r="F4063" s="1">
        <v>537.53633333333244</v>
      </c>
      <c r="G4063" s="1"/>
      <c r="H4063" s="1">
        <v>517.65165193569749</v>
      </c>
      <c r="I4063" s="1">
        <v>557.42101473096761</v>
      </c>
      <c r="J4063" s="1">
        <v>1.8851103154311328</v>
      </c>
    </row>
    <row r="4064" spans="2:10" x14ac:dyDescent="0.25">
      <c r="B4064" s="3">
        <v>2016</v>
      </c>
      <c r="C4064" t="s">
        <v>66</v>
      </c>
      <c r="D4064" t="s">
        <v>78</v>
      </c>
      <c r="E4064" s="15" t="s">
        <v>198</v>
      </c>
      <c r="F4064" s="1">
        <v>511.51258333333431</v>
      </c>
      <c r="G4064" s="1"/>
      <c r="H4064" s="1">
        <v>490.48729608796623</v>
      </c>
      <c r="I4064" s="1">
        <v>532.53787057870238</v>
      </c>
      <c r="J4064" s="1">
        <v>2.0946505178641619</v>
      </c>
    </row>
    <row r="4065" spans="2:10" x14ac:dyDescent="0.25">
      <c r="B4065" s="3">
        <v>1998</v>
      </c>
      <c r="C4065" t="s">
        <v>66</v>
      </c>
      <c r="D4065" t="s">
        <v>78</v>
      </c>
      <c r="E4065" s="15" t="s">
        <v>87</v>
      </c>
      <c r="F4065" s="1">
        <v>196.30258333333327</v>
      </c>
      <c r="G4065" s="1"/>
      <c r="H4065" s="1">
        <v>185.38137103245165</v>
      </c>
      <c r="I4065" s="1">
        <v>207.22379563421504</v>
      </c>
      <c r="J4065" s="1">
        <v>2.8351157341741522</v>
      </c>
    </row>
    <row r="4066" spans="2:10" x14ac:dyDescent="0.25">
      <c r="B4066" s="3">
        <v>1999</v>
      </c>
      <c r="C4066" t="s">
        <v>66</v>
      </c>
      <c r="D4066" t="s">
        <v>78</v>
      </c>
      <c r="E4066" s="15" t="s">
        <v>87</v>
      </c>
      <c r="F4066" s="1">
        <v>181.74341666666723</v>
      </c>
      <c r="G4066" s="1"/>
      <c r="H4066" s="1">
        <v>171.38215305044102</v>
      </c>
      <c r="I4066" s="1">
        <v>192.10468028289336</v>
      </c>
      <c r="J4066" s="1">
        <v>2.9052264716489016</v>
      </c>
    </row>
    <row r="4067" spans="2:10" x14ac:dyDescent="0.25">
      <c r="B4067" s="3">
        <v>2000</v>
      </c>
      <c r="C4067" t="s">
        <v>66</v>
      </c>
      <c r="D4067" t="s">
        <v>78</v>
      </c>
      <c r="E4067" s="15" t="s">
        <v>87</v>
      </c>
      <c r="F4067" s="1">
        <v>181.01483333333405</v>
      </c>
      <c r="G4067" s="1"/>
      <c r="H4067" s="1">
        <v>170.94999144795227</v>
      </c>
      <c r="I4067" s="1">
        <v>191.07967521871595</v>
      </c>
      <c r="J4067" s="1">
        <v>2.8334708526666139</v>
      </c>
    </row>
    <row r="4068" spans="2:10" x14ac:dyDescent="0.25">
      <c r="B4068" s="3">
        <v>2001</v>
      </c>
      <c r="C4068" t="s">
        <v>66</v>
      </c>
      <c r="D4068" t="s">
        <v>78</v>
      </c>
      <c r="E4068" s="15" t="s">
        <v>87</v>
      </c>
      <c r="F4068" s="1">
        <v>182.79566666666676</v>
      </c>
      <c r="G4068" s="1"/>
      <c r="H4068" s="1">
        <v>172.62399569207801</v>
      </c>
      <c r="I4068" s="1">
        <v>192.96733764125543</v>
      </c>
      <c r="J4068" s="1">
        <v>2.8356482984229157</v>
      </c>
    </row>
    <row r="4069" spans="2:10" x14ac:dyDescent="0.25">
      <c r="B4069" s="3">
        <v>2002</v>
      </c>
      <c r="C4069" t="s">
        <v>66</v>
      </c>
      <c r="D4069" t="s">
        <v>78</v>
      </c>
      <c r="E4069" s="15" t="s">
        <v>87</v>
      </c>
      <c r="F4069" s="1">
        <v>189.00908333333339</v>
      </c>
      <c r="G4069" s="1"/>
      <c r="H4069" s="1">
        <v>178.10430914403804</v>
      </c>
      <c r="I4069" s="1">
        <v>199.9138575226288</v>
      </c>
      <c r="J4069" s="1">
        <v>2.9400854888970742</v>
      </c>
    </row>
    <row r="4070" spans="2:10" x14ac:dyDescent="0.25">
      <c r="B4070" s="3">
        <v>2003</v>
      </c>
      <c r="C4070" t="s">
        <v>66</v>
      </c>
      <c r="D4070" t="s">
        <v>78</v>
      </c>
      <c r="E4070" s="15" t="s">
        <v>87</v>
      </c>
      <c r="F4070" s="1">
        <v>199.99258333333401</v>
      </c>
      <c r="G4070" s="1"/>
      <c r="H4070" s="1">
        <v>187.91740740434176</v>
      </c>
      <c r="I4070" s="1">
        <v>212.06775926232623</v>
      </c>
      <c r="J4070" s="1">
        <v>3.0768444017315701</v>
      </c>
    </row>
    <row r="4071" spans="2:10" x14ac:dyDescent="0.25">
      <c r="B4071" s="3">
        <v>2004</v>
      </c>
      <c r="C4071" t="s">
        <v>66</v>
      </c>
      <c r="D4071" t="s">
        <v>78</v>
      </c>
      <c r="E4071" s="15" t="s">
        <v>87</v>
      </c>
      <c r="F4071" s="1">
        <v>206.36416666666705</v>
      </c>
      <c r="G4071" s="1"/>
      <c r="H4071" s="1">
        <v>194.97785092627964</v>
      </c>
      <c r="I4071" s="1">
        <v>217.75048240705436</v>
      </c>
      <c r="J4071" s="1">
        <v>2.8117382702262872</v>
      </c>
    </row>
    <row r="4072" spans="2:10" x14ac:dyDescent="0.25">
      <c r="B4072" s="3">
        <v>2005</v>
      </c>
      <c r="C4072" t="s">
        <v>66</v>
      </c>
      <c r="D4072" t="s">
        <v>78</v>
      </c>
      <c r="E4072" s="15" t="s">
        <v>87</v>
      </c>
      <c r="F4072" s="1">
        <v>213.51966666666596</v>
      </c>
      <c r="G4072" s="1"/>
      <c r="H4072" s="1">
        <v>201.353702523956</v>
      </c>
      <c r="I4072" s="1">
        <v>225.68563080937597</v>
      </c>
      <c r="J4072" s="1">
        <v>2.9035854195006645</v>
      </c>
    </row>
    <row r="4073" spans="2:10" x14ac:dyDescent="0.25">
      <c r="B4073" s="3">
        <v>2006</v>
      </c>
      <c r="C4073" t="s">
        <v>66</v>
      </c>
      <c r="D4073" t="s">
        <v>78</v>
      </c>
      <c r="E4073" s="15" t="s">
        <v>87</v>
      </c>
      <c r="F4073" s="1">
        <v>203.21391666666744</v>
      </c>
      <c r="G4073" s="1"/>
      <c r="H4073" s="1">
        <v>190.19186095454327</v>
      </c>
      <c r="I4073" s="1">
        <v>216.23597237879144</v>
      </c>
      <c r="J4073" s="1">
        <v>3.2655178367152695</v>
      </c>
    </row>
    <row r="4074" spans="2:10" x14ac:dyDescent="0.25">
      <c r="B4074" s="3">
        <v>2007</v>
      </c>
      <c r="C4074" t="s">
        <v>66</v>
      </c>
      <c r="D4074" t="s">
        <v>78</v>
      </c>
      <c r="E4074" s="15" t="s">
        <v>87</v>
      </c>
      <c r="F4074" s="1">
        <v>207.19308333333299</v>
      </c>
      <c r="G4074" s="1"/>
      <c r="H4074" s="1">
        <v>194.74112793807129</v>
      </c>
      <c r="I4074" s="1">
        <v>219.64503872859464</v>
      </c>
      <c r="J4074" s="1">
        <v>3.0625857715037066</v>
      </c>
    </row>
    <row r="4075" spans="2:10" x14ac:dyDescent="0.25">
      <c r="B4075" s="3">
        <v>2008</v>
      </c>
      <c r="C4075" t="s">
        <v>66</v>
      </c>
      <c r="D4075" t="s">
        <v>78</v>
      </c>
      <c r="E4075" s="15" t="s">
        <v>87</v>
      </c>
      <c r="F4075" s="1">
        <v>201.95949999999888</v>
      </c>
      <c r="G4075" s="1"/>
      <c r="H4075" s="1">
        <v>191.10530950164377</v>
      </c>
      <c r="I4075" s="1">
        <v>212.81369049835399</v>
      </c>
      <c r="J4075" s="1">
        <v>2.7387923758714265</v>
      </c>
    </row>
    <row r="4076" spans="2:10" x14ac:dyDescent="0.25">
      <c r="B4076" s="3">
        <v>2009</v>
      </c>
      <c r="C4076" t="s">
        <v>66</v>
      </c>
      <c r="D4076" t="s">
        <v>78</v>
      </c>
      <c r="E4076" s="15" t="s">
        <v>87</v>
      </c>
      <c r="F4076" s="1">
        <v>193.70033333333319</v>
      </c>
      <c r="G4076" s="1"/>
      <c r="H4076" s="1">
        <v>182.13143003322244</v>
      </c>
      <c r="I4076" s="1">
        <v>205.26923663344388</v>
      </c>
      <c r="J4076" s="1">
        <v>3.043601437082228</v>
      </c>
    </row>
    <row r="4077" spans="2:10" x14ac:dyDescent="0.25">
      <c r="B4077" s="3">
        <v>2010</v>
      </c>
      <c r="C4077" t="s">
        <v>66</v>
      </c>
      <c r="D4077" t="s">
        <v>78</v>
      </c>
      <c r="E4077" s="15" t="s">
        <v>87</v>
      </c>
      <c r="F4077" s="1">
        <v>193.26258333333192</v>
      </c>
      <c r="G4077" s="1"/>
      <c r="H4077" s="1">
        <v>181.83667488491329</v>
      </c>
      <c r="I4077" s="1">
        <v>204.68849178175057</v>
      </c>
      <c r="J4077" s="1">
        <v>3.0127903875449951</v>
      </c>
    </row>
    <row r="4078" spans="2:10" x14ac:dyDescent="0.25">
      <c r="B4078" s="3">
        <v>2011</v>
      </c>
      <c r="C4078" t="s">
        <v>66</v>
      </c>
      <c r="D4078" t="s">
        <v>78</v>
      </c>
      <c r="E4078" s="15" t="s">
        <v>87</v>
      </c>
      <c r="F4078" s="1">
        <v>219.49316666666647</v>
      </c>
      <c r="G4078" s="1"/>
      <c r="H4078" s="1">
        <v>207.23411756349151</v>
      </c>
      <c r="I4078" s="1">
        <v>231.75221576984157</v>
      </c>
      <c r="J4078" s="1">
        <v>2.8461759068471677</v>
      </c>
    </row>
    <row r="4079" spans="2:10" x14ac:dyDescent="0.25">
      <c r="B4079" s="3">
        <v>2012</v>
      </c>
      <c r="C4079" t="s">
        <v>66</v>
      </c>
      <c r="D4079" t="s">
        <v>78</v>
      </c>
      <c r="E4079" s="15" t="s">
        <v>87</v>
      </c>
      <c r="F4079" s="1">
        <v>215.61283333333404</v>
      </c>
      <c r="G4079" s="1"/>
      <c r="H4079" s="1">
        <v>203.4700663858352</v>
      </c>
      <c r="I4079" s="1">
        <v>227.75560028083288</v>
      </c>
      <c r="J4079" s="1">
        <v>2.8699148455048382</v>
      </c>
    </row>
    <row r="4080" spans="2:10" x14ac:dyDescent="0.25">
      <c r="B4080" s="3">
        <v>2013</v>
      </c>
      <c r="C4080" t="s">
        <v>66</v>
      </c>
      <c r="D4080" t="s">
        <v>78</v>
      </c>
      <c r="E4080" s="15" t="s">
        <v>87</v>
      </c>
      <c r="F4080" s="1">
        <v>219.79608333333405</v>
      </c>
      <c r="G4080" s="1"/>
      <c r="H4080" s="1">
        <v>207.49961567520111</v>
      </c>
      <c r="I4080" s="1">
        <v>232.09255099146719</v>
      </c>
      <c r="J4080" s="1">
        <v>2.8509288588879258</v>
      </c>
    </row>
    <row r="4081" spans="2:10" x14ac:dyDescent="0.25">
      <c r="B4081" s="3">
        <v>2014</v>
      </c>
      <c r="C4081" t="s">
        <v>66</v>
      </c>
      <c r="D4081" t="s">
        <v>78</v>
      </c>
      <c r="E4081" s="15" t="s">
        <v>87</v>
      </c>
      <c r="F4081" s="1">
        <v>214.68566666666712</v>
      </c>
      <c r="G4081" s="1"/>
      <c r="H4081" s="1">
        <v>202.21059780916943</v>
      </c>
      <c r="I4081" s="1">
        <v>227.16073552416461</v>
      </c>
      <c r="J4081" s="1">
        <v>2.9611871695402261</v>
      </c>
    </row>
    <row r="4082" spans="2:10" x14ac:dyDescent="0.25">
      <c r="B4082" s="3">
        <v>2015</v>
      </c>
      <c r="C4082" t="s">
        <v>66</v>
      </c>
      <c r="D4082" t="s">
        <v>78</v>
      </c>
      <c r="E4082" s="15" t="s">
        <v>87</v>
      </c>
      <c r="F4082" s="1">
        <v>212.95941666666664</v>
      </c>
      <c r="G4082" s="1"/>
      <c r="H4082" s="1">
        <v>200.12785624495544</v>
      </c>
      <c r="I4082" s="1">
        <v>225.79097708837796</v>
      </c>
      <c r="J4082" s="1">
        <v>3.0704963281658122</v>
      </c>
    </row>
    <row r="4083" spans="2:10" x14ac:dyDescent="0.25">
      <c r="B4083" s="3">
        <v>2016</v>
      </c>
      <c r="C4083" t="s">
        <v>66</v>
      </c>
      <c r="D4083" t="s">
        <v>78</v>
      </c>
      <c r="E4083" s="15" t="s">
        <v>87</v>
      </c>
      <c r="F4083" s="1">
        <v>219.03874999999999</v>
      </c>
      <c r="G4083" s="1"/>
      <c r="H4083" s="1">
        <v>206.61276559205163</v>
      </c>
      <c r="I4083" s="1">
        <v>231.46473440794841</v>
      </c>
      <c r="J4083" s="1">
        <v>2.8909182416652532</v>
      </c>
    </row>
    <row r="4084" spans="2:10" x14ac:dyDescent="0.25">
      <c r="B4084" s="3">
        <v>1998</v>
      </c>
      <c r="C4084" t="s">
        <v>66</v>
      </c>
      <c r="D4084" t="s">
        <v>79</v>
      </c>
      <c r="E4084" s="15" t="s">
        <v>88</v>
      </c>
      <c r="F4084" s="1">
        <v>490.01858333333286</v>
      </c>
      <c r="G4084" s="1"/>
      <c r="H4084" s="1">
        <v>469.36009135326242</v>
      </c>
      <c r="I4084" s="1">
        <v>510.67707531340335</v>
      </c>
      <c r="J4084" s="1">
        <v>2.148384562651148</v>
      </c>
    </row>
    <row r="4085" spans="2:10" x14ac:dyDescent="0.25">
      <c r="B4085" s="3">
        <v>1999</v>
      </c>
      <c r="C4085" t="s">
        <v>66</v>
      </c>
      <c r="D4085" t="s">
        <v>79</v>
      </c>
      <c r="E4085" s="15" t="s">
        <v>88</v>
      </c>
      <c r="F4085" s="1">
        <v>488.3294999999988</v>
      </c>
      <c r="G4085" s="1"/>
      <c r="H4085" s="1">
        <v>469.78012235882431</v>
      </c>
      <c r="I4085" s="1">
        <v>506.87887764117318</v>
      </c>
      <c r="J4085" s="1">
        <v>1.9357191196835752</v>
      </c>
    </row>
    <row r="4086" spans="2:10" x14ac:dyDescent="0.25">
      <c r="B4086" s="3">
        <v>2000</v>
      </c>
      <c r="C4086" t="s">
        <v>66</v>
      </c>
      <c r="D4086" t="s">
        <v>79</v>
      </c>
      <c r="E4086" s="15" t="s">
        <v>88</v>
      </c>
      <c r="F4086" s="1">
        <v>499.52116666666706</v>
      </c>
      <c r="G4086" s="1"/>
      <c r="H4086" s="1">
        <v>480.37136715332753</v>
      </c>
      <c r="I4086" s="1">
        <v>518.67096618000642</v>
      </c>
      <c r="J4086" s="1">
        <v>1.9536029095268987</v>
      </c>
    </row>
    <row r="4087" spans="2:10" x14ac:dyDescent="0.25">
      <c r="B4087" s="3">
        <v>2001</v>
      </c>
      <c r="C4087" t="s">
        <v>66</v>
      </c>
      <c r="D4087" t="s">
        <v>79</v>
      </c>
      <c r="E4087" s="15" t="s">
        <v>88</v>
      </c>
      <c r="F4087" s="1">
        <v>499.05183333333662</v>
      </c>
      <c r="G4087" s="1"/>
      <c r="H4087" s="1">
        <v>479.8537098290455</v>
      </c>
      <c r="I4087" s="1">
        <v>518.24995683762722</v>
      </c>
      <c r="J4087" s="1">
        <v>1.9603746748817903</v>
      </c>
    </row>
    <row r="4088" spans="2:10" x14ac:dyDescent="0.25">
      <c r="B4088" s="3">
        <v>2002</v>
      </c>
      <c r="C4088" t="s">
        <v>66</v>
      </c>
      <c r="D4088" t="s">
        <v>79</v>
      </c>
      <c r="E4088" s="15" t="s">
        <v>88</v>
      </c>
      <c r="F4088" s="1">
        <v>514.02033333333054</v>
      </c>
      <c r="G4088" s="1"/>
      <c r="H4088" s="1">
        <v>492.894738955658</v>
      </c>
      <c r="I4088" s="1">
        <v>535.14592771100308</v>
      </c>
      <c r="J4088" s="1">
        <v>2.0943757250020472</v>
      </c>
    </row>
    <row r="4089" spans="2:10" x14ac:dyDescent="0.25">
      <c r="B4089" s="3">
        <v>2003</v>
      </c>
      <c r="C4089" t="s">
        <v>66</v>
      </c>
      <c r="D4089" t="s">
        <v>79</v>
      </c>
      <c r="E4089" s="15" t="s">
        <v>88</v>
      </c>
      <c r="F4089" s="1">
        <v>493.22499999999775</v>
      </c>
      <c r="G4089" s="1"/>
      <c r="H4089" s="1">
        <v>472.85304606599999</v>
      </c>
      <c r="I4089" s="1">
        <v>513.59695393399602</v>
      </c>
      <c r="J4089" s="1">
        <v>2.1048132138661484</v>
      </c>
    </row>
    <row r="4090" spans="2:10" x14ac:dyDescent="0.25">
      <c r="B4090" s="3">
        <v>2004</v>
      </c>
      <c r="C4090" t="s">
        <v>66</v>
      </c>
      <c r="D4090" t="s">
        <v>79</v>
      </c>
      <c r="E4090" s="15" t="s">
        <v>88</v>
      </c>
      <c r="F4090" s="1">
        <v>504.64541666666878</v>
      </c>
      <c r="G4090" s="1"/>
      <c r="H4090" s="1">
        <v>484.24006556765192</v>
      </c>
      <c r="I4090" s="1">
        <v>525.05076776568558</v>
      </c>
      <c r="J4090" s="1">
        <v>2.0605525563693812</v>
      </c>
    </row>
    <row r="4091" spans="2:10" x14ac:dyDescent="0.25">
      <c r="B4091" s="3">
        <v>2005</v>
      </c>
      <c r="C4091" t="s">
        <v>66</v>
      </c>
      <c r="D4091" t="s">
        <v>79</v>
      </c>
      <c r="E4091" s="15" t="s">
        <v>88</v>
      </c>
      <c r="F4091" s="1">
        <v>526.47124999999915</v>
      </c>
      <c r="G4091" s="1"/>
      <c r="H4091" s="1">
        <v>507.06969157239138</v>
      </c>
      <c r="I4091" s="1">
        <v>545.87280842760686</v>
      </c>
      <c r="J4091" s="1">
        <v>1.8779668150486304</v>
      </c>
    </row>
    <row r="4092" spans="2:10" x14ac:dyDescent="0.25">
      <c r="B4092" s="3">
        <v>2006</v>
      </c>
      <c r="C4092" t="s">
        <v>66</v>
      </c>
      <c r="D4092" t="s">
        <v>79</v>
      </c>
      <c r="E4092" s="15" t="s">
        <v>88</v>
      </c>
      <c r="F4092" s="1">
        <v>544.30091666666408</v>
      </c>
      <c r="G4092" s="1"/>
      <c r="H4092" s="1">
        <v>522.96870060556637</v>
      </c>
      <c r="I4092" s="1">
        <v>565.63313272776179</v>
      </c>
      <c r="J4092" s="1">
        <v>1.99720601612426</v>
      </c>
    </row>
    <row r="4093" spans="2:10" x14ac:dyDescent="0.25">
      <c r="B4093" s="3">
        <v>2007</v>
      </c>
      <c r="C4093" t="s">
        <v>66</v>
      </c>
      <c r="D4093" t="s">
        <v>79</v>
      </c>
      <c r="E4093" s="15" t="s">
        <v>88</v>
      </c>
      <c r="F4093" s="1">
        <v>533.94608333333406</v>
      </c>
      <c r="G4093" s="1"/>
      <c r="H4093" s="1">
        <v>513.17042229917752</v>
      </c>
      <c r="I4093" s="1">
        <v>554.72174436749049</v>
      </c>
      <c r="J4093" s="1">
        <v>1.9828205137087596</v>
      </c>
    </row>
    <row r="4094" spans="2:10" x14ac:dyDescent="0.25">
      <c r="B4094" s="3">
        <v>2008</v>
      </c>
      <c r="C4094" t="s">
        <v>66</v>
      </c>
      <c r="D4094" t="s">
        <v>79</v>
      </c>
      <c r="E4094" s="15" t="s">
        <v>88</v>
      </c>
      <c r="F4094" s="1">
        <v>547.16800000000012</v>
      </c>
      <c r="G4094" s="1"/>
      <c r="H4094" s="1">
        <v>523.26726222790444</v>
      </c>
      <c r="I4094" s="1">
        <v>571.0687377720958</v>
      </c>
      <c r="J4094" s="1">
        <v>2.2259559923279535</v>
      </c>
    </row>
    <row r="4095" spans="2:10" x14ac:dyDescent="0.25">
      <c r="B4095" s="3">
        <v>2009</v>
      </c>
      <c r="C4095" t="s">
        <v>66</v>
      </c>
      <c r="D4095" t="s">
        <v>79</v>
      </c>
      <c r="E4095" s="15" t="s">
        <v>88</v>
      </c>
      <c r="F4095" s="1">
        <v>562.67691666666622</v>
      </c>
      <c r="G4095" s="1"/>
      <c r="H4095" s="1">
        <v>541.74143843582465</v>
      </c>
      <c r="I4095" s="1">
        <v>583.61239489750778</v>
      </c>
      <c r="J4095" s="1">
        <v>1.8960498201942264</v>
      </c>
    </row>
    <row r="4096" spans="2:10" x14ac:dyDescent="0.25">
      <c r="B4096" s="3">
        <v>2010</v>
      </c>
      <c r="C4096" t="s">
        <v>66</v>
      </c>
      <c r="D4096" t="s">
        <v>79</v>
      </c>
      <c r="E4096" s="15" t="s">
        <v>88</v>
      </c>
      <c r="F4096" s="1">
        <v>578.28849999999989</v>
      </c>
      <c r="G4096" s="1"/>
      <c r="H4096" s="1">
        <v>556.02122505801447</v>
      </c>
      <c r="I4096" s="1">
        <v>600.55577494198508</v>
      </c>
      <c r="J4096" s="1">
        <v>1.9622235027994723</v>
      </c>
    </row>
    <row r="4097" spans="2:10" x14ac:dyDescent="0.25">
      <c r="B4097" s="3">
        <v>2011</v>
      </c>
      <c r="C4097" t="s">
        <v>66</v>
      </c>
      <c r="D4097" t="s">
        <v>79</v>
      </c>
      <c r="E4097" s="15" t="s">
        <v>88</v>
      </c>
      <c r="F4097" s="1">
        <v>567.11116666666317</v>
      </c>
      <c r="G4097" s="1"/>
      <c r="H4097" s="1">
        <v>545.4731283110541</v>
      </c>
      <c r="I4097" s="1">
        <v>588.74920502227269</v>
      </c>
      <c r="J4097" s="1">
        <v>1.9443553752139904</v>
      </c>
    </row>
    <row r="4098" spans="2:10" x14ac:dyDescent="0.25">
      <c r="B4098" s="3">
        <v>2012</v>
      </c>
      <c r="C4098" t="s">
        <v>66</v>
      </c>
      <c r="D4098" t="s">
        <v>79</v>
      </c>
      <c r="E4098" s="15" t="s">
        <v>88</v>
      </c>
      <c r="F4098" s="1">
        <v>572.26874999999779</v>
      </c>
      <c r="G4098" s="1"/>
      <c r="H4098" s="1">
        <v>551.51903901609217</v>
      </c>
      <c r="I4098" s="1">
        <v>593.01846098390388</v>
      </c>
      <c r="J4098" s="1">
        <v>1.8477277384583599</v>
      </c>
    </row>
    <row r="4099" spans="2:10" x14ac:dyDescent="0.25">
      <c r="B4099" s="3">
        <v>2013</v>
      </c>
      <c r="C4099" t="s">
        <v>66</v>
      </c>
      <c r="D4099" t="s">
        <v>79</v>
      </c>
      <c r="E4099" s="15" t="s">
        <v>88</v>
      </c>
      <c r="F4099" s="1">
        <v>590.11591666666754</v>
      </c>
      <c r="G4099" s="1"/>
      <c r="H4099" s="1">
        <v>567.06609568248996</v>
      </c>
      <c r="I4099" s="1">
        <v>613.16573765084479</v>
      </c>
      <c r="J4099" s="1">
        <v>1.9904725179660396</v>
      </c>
    </row>
    <row r="4100" spans="2:10" x14ac:dyDescent="0.25">
      <c r="B4100" s="3">
        <v>2014</v>
      </c>
      <c r="C4100" t="s">
        <v>66</v>
      </c>
      <c r="D4100" t="s">
        <v>79</v>
      </c>
      <c r="E4100" s="15" t="s">
        <v>88</v>
      </c>
      <c r="F4100" s="1">
        <v>583.96624999999983</v>
      </c>
      <c r="G4100" s="1"/>
      <c r="H4100" s="1">
        <v>560.1175273392231</v>
      </c>
      <c r="I4100" s="1">
        <v>607.81497266077645</v>
      </c>
      <c r="J4100" s="1">
        <v>2.0811497573117914</v>
      </c>
    </row>
    <row r="4101" spans="2:10" x14ac:dyDescent="0.25">
      <c r="B4101" s="3">
        <v>2015</v>
      </c>
      <c r="C4101" t="s">
        <v>66</v>
      </c>
      <c r="D4101" t="s">
        <v>79</v>
      </c>
      <c r="E4101" s="15" t="s">
        <v>88</v>
      </c>
      <c r="F4101" s="1">
        <v>615.73466666666559</v>
      </c>
      <c r="G4101" s="1"/>
      <c r="H4101" s="1">
        <v>593.38022495432404</v>
      </c>
      <c r="I4101" s="1">
        <v>638.08910837900737</v>
      </c>
      <c r="J4101" s="1">
        <v>1.8501041617097671</v>
      </c>
    </row>
    <row r="4102" spans="2:10" x14ac:dyDescent="0.25">
      <c r="B4102" s="3">
        <v>2016</v>
      </c>
      <c r="C4102" t="s">
        <v>66</v>
      </c>
      <c r="D4102" t="s">
        <v>79</v>
      </c>
      <c r="E4102" s="15" t="s">
        <v>88</v>
      </c>
      <c r="F4102" s="1">
        <v>637.10750000000235</v>
      </c>
      <c r="G4102" s="1"/>
      <c r="H4102" s="1">
        <v>613.007021456453</v>
      </c>
      <c r="I4102" s="1">
        <v>661.20797854355158</v>
      </c>
      <c r="J4102" s="1">
        <v>1.9276975973267976</v>
      </c>
    </row>
    <row r="4103" spans="2:10" x14ac:dyDescent="0.25">
      <c r="B4103" s="3">
        <v>1998</v>
      </c>
      <c r="C4103" t="s">
        <v>66</v>
      </c>
      <c r="D4103" t="s">
        <v>79</v>
      </c>
      <c r="E4103" s="15" t="s">
        <v>89</v>
      </c>
      <c r="F4103" s="1">
        <v>972.8544999999923</v>
      </c>
      <c r="G4103" s="1"/>
      <c r="H4103" s="1">
        <v>947.01573455156324</v>
      </c>
      <c r="I4103" s="1">
        <v>998.69326544842227</v>
      </c>
      <c r="J4103" s="1">
        <v>1.3534737122264158</v>
      </c>
    </row>
    <row r="4104" spans="2:10" x14ac:dyDescent="0.25">
      <c r="B4104" s="3">
        <v>1999</v>
      </c>
      <c r="C4104" t="s">
        <v>66</v>
      </c>
      <c r="D4104" t="s">
        <v>79</v>
      </c>
      <c r="E4104" s="15" t="s">
        <v>89</v>
      </c>
      <c r="F4104" s="1">
        <v>1001.9002500000076</v>
      </c>
      <c r="G4104" s="1"/>
      <c r="H4104" s="1">
        <v>976.79213901331934</v>
      </c>
      <c r="I4104" s="1">
        <v>1027.0083609866952</v>
      </c>
      <c r="J4104" s="1">
        <v>1.277072380201439</v>
      </c>
    </row>
    <row r="4105" spans="2:10" x14ac:dyDescent="0.25">
      <c r="B4105" s="3">
        <v>2000</v>
      </c>
      <c r="C4105" t="s">
        <v>66</v>
      </c>
      <c r="D4105" t="s">
        <v>79</v>
      </c>
      <c r="E4105" s="15" t="s">
        <v>89</v>
      </c>
      <c r="F4105" s="1">
        <v>1031.7234999999889</v>
      </c>
      <c r="G4105" s="1"/>
      <c r="H4105" s="1">
        <v>1006.4001682941918</v>
      </c>
      <c r="I4105" s="1">
        <v>1057.046831705786</v>
      </c>
      <c r="J4105" s="1">
        <v>1.2507873450738436</v>
      </c>
    </row>
    <row r="4106" spans="2:10" x14ac:dyDescent="0.25">
      <c r="B4106" s="3">
        <v>2001</v>
      </c>
      <c r="C4106" t="s">
        <v>66</v>
      </c>
      <c r="D4106" t="s">
        <v>79</v>
      </c>
      <c r="E4106" s="15" t="s">
        <v>89</v>
      </c>
      <c r="F4106" s="1">
        <v>1061.6074166666681</v>
      </c>
      <c r="G4106" s="1"/>
      <c r="H4106" s="1">
        <v>1037.5923764953889</v>
      </c>
      <c r="I4106" s="1">
        <v>1085.6224568379475</v>
      </c>
      <c r="J4106" s="1">
        <v>1.1527770746794079</v>
      </c>
    </row>
    <row r="4107" spans="2:10" x14ac:dyDescent="0.25">
      <c r="B4107" s="3">
        <v>2002</v>
      </c>
      <c r="C4107" t="s">
        <v>66</v>
      </c>
      <c r="D4107" t="s">
        <v>79</v>
      </c>
      <c r="E4107" s="15" t="s">
        <v>89</v>
      </c>
      <c r="F4107" s="1">
        <v>1104.9615833333492</v>
      </c>
      <c r="G4107" s="1"/>
      <c r="H4107" s="1">
        <v>1079.5827482731349</v>
      </c>
      <c r="I4107" s="1">
        <v>1130.3404183935625</v>
      </c>
      <c r="J4107" s="1">
        <v>1.1704435206783144</v>
      </c>
    </row>
    <row r="4108" spans="2:10" x14ac:dyDescent="0.25">
      <c r="B4108" s="3">
        <v>2003</v>
      </c>
      <c r="C4108" t="s">
        <v>66</v>
      </c>
      <c r="D4108" t="s">
        <v>79</v>
      </c>
      <c r="E4108" s="15" t="s">
        <v>89</v>
      </c>
      <c r="F4108" s="1">
        <v>1124.8100833333394</v>
      </c>
      <c r="G4108" s="1"/>
      <c r="H4108" s="1">
        <v>1100.7413936594835</v>
      </c>
      <c r="I4108" s="1">
        <v>1148.8787730071945</v>
      </c>
      <c r="J4108" s="1">
        <v>1.0904335472056761</v>
      </c>
    </row>
    <row r="4109" spans="2:10" x14ac:dyDescent="0.25">
      <c r="B4109" s="3">
        <v>2004</v>
      </c>
      <c r="C4109" t="s">
        <v>66</v>
      </c>
      <c r="D4109" t="s">
        <v>79</v>
      </c>
      <c r="E4109" s="15" t="s">
        <v>89</v>
      </c>
      <c r="F4109" s="1">
        <v>1131.0515833333191</v>
      </c>
      <c r="G4109" s="1"/>
      <c r="H4109" s="1">
        <v>1105.7095794719369</v>
      </c>
      <c r="I4109" s="1">
        <v>1156.3935871947001</v>
      </c>
      <c r="J4109" s="1">
        <v>1.1417854339351436</v>
      </c>
    </row>
    <row r="4110" spans="2:10" x14ac:dyDescent="0.25">
      <c r="B4110" s="3">
        <v>2005</v>
      </c>
      <c r="C4110" t="s">
        <v>66</v>
      </c>
      <c r="D4110" t="s">
        <v>79</v>
      </c>
      <c r="E4110" s="15" t="s">
        <v>89</v>
      </c>
      <c r="F4110" s="1">
        <v>1113.3662500000069</v>
      </c>
      <c r="G4110" s="1"/>
      <c r="H4110" s="1">
        <v>1089.8527508405759</v>
      </c>
      <c r="I4110" s="1">
        <v>1136.8797491594376</v>
      </c>
      <c r="J4110" s="1">
        <v>1.0762301857134935</v>
      </c>
    </row>
    <row r="4111" spans="2:10" x14ac:dyDescent="0.25">
      <c r="B4111" s="3">
        <v>2006</v>
      </c>
      <c r="C4111" t="s">
        <v>66</v>
      </c>
      <c r="D4111" t="s">
        <v>79</v>
      </c>
      <c r="E4111" s="15" t="s">
        <v>89</v>
      </c>
      <c r="F4111" s="1">
        <v>1127.2037500000079</v>
      </c>
      <c r="G4111" s="1"/>
      <c r="H4111" s="1">
        <v>1101.7635456844398</v>
      </c>
      <c r="I4111" s="1">
        <v>1152.6439543155759</v>
      </c>
      <c r="J4111" s="1">
        <v>1.1501225737899372</v>
      </c>
    </row>
    <row r="4112" spans="2:10" x14ac:dyDescent="0.25">
      <c r="B4112" s="3">
        <v>2007</v>
      </c>
      <c r="C4112" t="s">
        <v>66</v>
      </c>
      <c r="D4112" t="s">
        <v>79</v>
      </c>
      <c r="E4112" s="15" t="s">
        <v>89</v>
      </c>
      <c r="F4112" s="1">
        <v>1129.8731666666549</v>
      </c>
      <c r="G4112" s="1"/>
      <c r="H4112" s="1">
        <v>1104.2056647270576</v>
      </c>
      <c r="I4112" s="1">
        <v>1155.5406686062522</v>
      </c>
      <c r="J4112" s="1">
        <v>1.1576569046125935</v>
      </c>
    </row>
    <row r="4113" spans="2:10" x14ac:dyDescent="0.25">
      <c r="B4113" s="3">
        <v>2008</v>
      </c>
      <c r="C4113" t="s">
        <v>66</v>
      </c>
      <c r="D4113" t="s">
        <v>79</v>
      </c>
      <c r="E4113" s="15" t="s">
        <v>89</v>
      </c>
      <c r="F4113" s="1">
        <v>1139.6640833333367</v>
      </c>
      <c r="G4113" s="1"/>
      <c r="H4113" s="1">
        <v>1114.5806357248921</v>
      </c>
      <c r="I4113" s="1">
        <v>1164.747530941781</v>
      </c>
      <c r="J4113" s="1">
        <v>1.1215956701173038</v>
      </c>
    </row>
    <row r="4114" spans="2:10" x14ac:dyDescent="0.25">
      <c r="B4114" s="3">
        <v>2009</v>
      </c>
      <c r="C4114" t="s">
        <v>66</v>
      </c>
      <c r="D4114" t="s">
        <v>79</v>
      </c>
      <c r="E4114" s="15" t="s">
        <v>89</v>
      </c>
      <c r="F4114" s="1">
        <v>1083.613916666668</v>
      </c>
      <c r="G4114" s="1"/>
      <c r="H4114" s="1">
        <v>1059.7922974848402</v>
      </c>
      <c r="I4114" s="1">
        <v>1107.4355358484961</v>
      </c>
      <c r="J4114" s="1">
        <v>1.1202698844272938</v>
      </c>
    </row>
    <row r="4115" spans="2:10" x14ac:dyDescent="0.25">
      <c r="B4115" s="3">
        <v>2010</v>
      </c>
      <c r="C4115" t="s">
        <v>66</v>
      </c>
      <c r="D4115" t="s">
        <v>79</v>
      </c>
      <c r="E4115" s="15" t="s">
        <v>89</v>
      </c>
      <c r="F4115" s="1">
        <v>1118.1125000000061</v>
      </c>
      <c r="G4115" s="1"/>
      <c r="H4115" s="1">
        <v>1091.8712700620652</v>
      </c>
      <c r="I4115" s="1">
        <v>1144.3537299379464</v>
      </c>
      <c r="J4115" s="1">
        <v>1.1959819950818635</v>
      </c>
    </row>
    <row r="4116" spans="2:10" x14ac:dyDescent="0.25">
      <c r="B4116" s="3">
        <v>2011</v>
      </c>
      <c r="C4116" t="s">
        <v>66</v>
      </c>
      <c r="D4116" t="s">
        <v>79</v>
      </c>
      <c r="E4116" s="15" t="s">
        <v>89</v>
      </c>
      <c r="F4116" s="1">
        <v>1164.4326666666736</v>
      </c>
      <c r="G4116" s="1"/>
      <c r="H4116" s="1">
        <v>1135.5563349600898</v>
      </c>
      <c r="I4116" s="1">
        <v>1193.3089983732571</v>
      </c>
      <c r="J4116" s="1">
        <v>1.2637279735914064</v>
      </c>
    </row>
    <row r="4117" spans="2:10" x14ac:dyDescent="0.25">
      <c r="B4117" s="3">
        <v>2012</v>
      </c>
      <c r="C4117" t="s">
        <v>66</v>
      </c>
      <c r="D4117" t="s">
        <v>79</v>
      </c>
      <c r="E4117" s="15" t="s">
        <v>89</v>
      </c>
      <c r="F4117" s="1">
        <v>1179.80991666667</v>
      </c>
      <c r="G4117" s="1"/>
      <c r="H4117" s="1">
        <v>1153.534983564876</v>
      </c>
      <c r="I4117" s="1">
        <v>1206.0848497684633</v>
      </c>
      <c r="J4117" s="1">
        <v>1.1348946123445991</v>
      </c>
    </row>
    <row r="4118" spans="2:10" x14ac:dyDescent="0.25">
      <c r="B4118" s="3">
        <v>2013</v>
      </c>
      <c r="C4118" t="s">
        <v>66</v>
      </c>
      <c r="D4118" t="s">
        <v>79</v>
      </c>
      <c r="E4118" s="15" t="s">
        <v>89</v>
      </c>
      <c r="F4118" s="1">
        <v>1191.2647500000016</v>
      </c>
      <c r="G4118" s="1"/>
      <c r="H4118" s="1">
        <v>1164.5782737927757</v>
      </c>
      <c r="I4118" s="1">
        <v>1217.9512262072269</v>
      </c>
      <c r="J4118" s="1">
        <v>1.1415866938899537</v>
      </c>
    </row>
    <row r="4119" spans="2:10" x14ac:dyDescent="0.25">
      <c r="B4119" s="3">
        <v>2014</v>
      </c>
      <c r="C4119" t="s">
        <v>66</v>
      </c>
      <c r="D4119" t="s">
        <v>79</v>
      </c>
      <c r="E4119" s="15" t="s">
        <v>89</v>
      </c>
      <c r="F4119" s="1">
        <v>1182.7701666666601</v>
      </c>
      <c r="G4119" s="1"/>
      <c r="H4119" s="1">
        <v>1155.9660033323189</v>
      </c>
      <c r="I4119" s="1">
        <v>1209.5743300010013</v>
      </c>
      <c r="J4119" s="1">
        <v>1.1548560440470681</v>
      </c>
    </row>
    <row r="4120" spans="2:10" x14ac:dyDescent="0.25">
      <c r="B4120" s="3">
        <v>2015</v>
      </c>
      <c r="C4120" t="s">
        <v>66</v>
      </c>
      <c r="D4120" t="s">
        <v>79</v>
      </c>
      <c r="E4120" s="15" t="s">
        <v>89</v>
      </c>
      <c r="F4120" s="1">
        <v>1175.7266666666644</v>
      </c>
      <c r="G4120" s="1"/>
      <c r="H4120" s="1">
        <v>1149.3720496055344</v>
      </c>
      <c r="I4120" s="1">
        <v>1202.0812837277949</v>
      </c>
      <c r="J4120" s="1">
        <v>1.1422898011011524</v>
      </c>
    </row>
    <row r="4121" spans="2:10" x14ac:dyDescent="0.25">
      <c r="B4121" s="3">
        <v>2016</v>
      </c>
      <c r="C4121" t="s">
        <v>66</v>
      </c>
      <c r="D4121" t="s">
        <v>79</v>
      </c>
      <c r="E4121" s="15" t="s">
        <v>89</v>
      </c>
      <c r="F4121" s="1">
        <v>1174.2502500000037</v>
      </c>
      <c r="G4121" s="1"/>
      <c r="H4121" s="1">
        <v>1147.1367481469279</v>
      </c>
      <c r="I4121" s="1">
        <v>1201.3637518530782</v>
      </c>
      <c r="J4121" s="1">
        <v>1.1766597801067</v>
      </c>
    </row>
    <row r="4122" spans="2:10" x14ac:dyDescent="0.25">
      <c r="B4122" s="3">
        <v>1998</v>
      </c>
      <c r="C4122" t="s">
        <v>66</v>
      </c>
      <c r="D4122" t="s">
        <v>80</v>
      </c>
      <c r="E4122" s="15" t="s">
        <v>199</v>
      </c>
      <c r="F4122" s="1">
        <v>629.24616666666702</v>
      </c>
      <c r="G4122" s="1"/>
      <c r="H4122" s="1">
        <v>607.91014015398991</v>
      </c>
      <c r="I4122" s="1">
        <v>650.58219317934413</v>
      </c>
      <c r="J4122" s="1">
        <v>1.7279012602857204</v>
      </c>
    </row>
    <row r="4123" spans="2:10" x14ac:dyDescent="0.25">
      <c r="B4123" s="3">
        <v>1999</v>
      </c>
      <c r="C4123" t="s">
        <v>66</v>
      </c>
      <c r="D4123" t="s">
        <v>80</v>
      </c>
      <c r="E4123" s="15" t="s">
        <v>199</v>
      </c>
      <c r="F4123" s="1">
        <v>657.1361666666711</v>
      </c>
      <c r="G4123" s="1"/>
      <c r="H4123" s="1">
        <v>635.03109681514752</v>
      </c>
      <c r="I4123" s="1">
        <v>679.24123651819525</v>
      </c>
      <c r="J4123" s="1">
        <v>1.71420390128623</v>
      </c>
    </row>
    <row r="4124" spans="2:10" x14ac:dyDescent="0.25">
      <c r="B4124" s="3">
        <v>2000</v>
      </c>
      <c r="C4124" t="s">
        <v>66</v>
      </c>
      <c r="D4124" t="s">
        <v>80</v>
      </c>
      <c r="E4124" s="15" t="s">
        <v>199</v>
      </c>
      <c r="F4124" s="1">
        <v>662.91824999999847</v>
      </c>
      <c r="G4124" s="1"/>
      <c r="H4124" s="1">
        <v>641.59129978651629</v>
      </c>
      <c r="I4124" s="1">
        <v>684.24520021348098</v>
      </c>
      <c r="J4124" s="1">
        <v>1.6394370194109364</v>
      </c>
    </row>
    <row r="4125" spans="2:10" x14ac:dyDescent="0.25">
      <c r="B4125" s="3">
        <v>2001</v>
      </c>
      <c r="C4125" t="s">
        <v>66</v>
      </c>
      <c r="D4125" t="s">
        <v>80</v>
      </c>
      <c r="E4125" s="15" t="s">
        <v>199</v>
      </c>
      <c r="F4125" s="1">
        <v>673.10916666667026</v>
      </c>
      <c r="G4125" s="1"/>
      <c r="H4125" s="1">
        <v>652.39199131774421</v>
      </c>
      <c r="I4125" s="1">
        <v>693.82634201559654</v>
      </c>
      <c r="J4125" s="1">
        <v>1.5684511410139297</v>
      </c>
    </row>
    <row r="4126" spans="2:10" x14ac:dyDescent="0.25">
      <c r="B4126" s="3">
        <v>2002</v>
      </c>
      <c r="C4126" t="s">
        <v>66</v>
      </c>
      <c r="D4126" t="s">
        <v>80</v>
      </c>
      <c r="E4126" s="15" t="s">
        <v>199</v>
      </c>
      <c r="F4126" s="1">
        <v>697.97483333334083</v>
      </c>
      <c r="G4126" s="1"/>
      <c r="H4126" s="1">
        <v>675.30378910912361</v>
      </c>
      <c r="I4126" s="1">
        <v>720.64587755755804</v>
      </c>
      <c r="J4126" s="1">
        <v>1.655227594945047</v>
      </c>
    </row>
    <row r="4127" spans="2:10" x14ac:dyDescent="0.25">
      <c r="B4127" s="3">
        <v>2003</v>
      </c>
      <c r="C4127" t="s">
        <v>66</v>
      </c>
      <c r="D4127" t="s">
        <v>80</v>
      </c>
      <c r="E4127" s="15" t="s">
        <v>199</v>
      </c>
      <c r="F4127" s="1">
        <v>713.48916666666446</v>
      </c>
      <c r="G4127" s="1"/>
      <c r="H4127" s="1">
        <v>692.76101249505075</v>
      </c>
      <c r="I4127" s="1">
        <v>734.21732083827828</v>
      </c>
      <c r="J4127" s="1">
        <v>1.4804686128098425</v>
      </c>
    </row>
    <row r="4128" spans="2:10" x14ac:dyDescent="0.25">
      <c r="B4128" s="3">
        <v>2004</v>
      </c>
      <c r="C4128" t="s">
        <v>66</v>
      </c>
      <c r="D4128" t="s">
        <v>80</v>
      </c>
      <c r="E4128" s="15" t="s">
        <v>199</v>
      </c>
      <c r="F4128" s="1">
        <v>709.4742500000018</v>
      </c>
      <c r="G4128" s="1"/>
      <c r="H4128" s="1">
        <v>687.13816134694434</v>
      </c>
      <c r="I4128" s="1">
        <v>731.81033865305903</v>
      </c>
      <c r="J4128" s="1">
        <v>1.6043401220873477</v>
      </c>
    </row>
    <row r="4129" spans="2:10" x14ac:dyDescent="0.25">
      <c r="B4129" s="3">
        <v>2005</v>
      </c>
      <c r="C4129" t="s">
        <v>66</v>
      </c>
      <c r="D4129" t="s">
        <v>80</v>
      </c>
      <c r="E4129" s="15" t="s">
        <v>199</v>
      </c>
      <c r="F4129" s="1">
        <v>708.4373333333358</v>
      </c>
      <c r="G4129" s="1"/>
      <c r="H4129" s="1">
        <v>687.66758542508398</v>
      </c>
      <c r="I4129" s="1">
        <v>729.20708124158716</v>
      </c>
      <c r="J4129" s="1">
        <v>1.494017701994208</v>
      </c>
    </row>
    <row r="4130" spans="2:10" x14ac:dyDescent="0.25">
      <c r="B4130" s="3">
        <v>2006</v>
      </c>
      <c r="C4130" t="s">
        <v>66</v>
      </c>
      <c r="D4130" t="s">
        <v>80</v>
      </c>
      <c r="E4130" s="15" t="s">
        <v>199</v>
      </c>
      <c r="F4130" s="1">
        <v>685.94391666666581</v>
      </c>
      <c r="G4130" s="1"/>
      <c r="H4130" s="1">
        <v>662.43228321755851</v>
      </c>
      <c r="I4130" s="1">
        <v>709.45555011577301</v>
      </c>
      <c r="J4130" s="1">
        <v>1.7467073634631289</v>
      </c>
    </row>
    <row r="4131" spans="2:10" x14ac:dyDescent="0.25">
      <c r="B4131" s="3">
        <v>2007</v>
      </c>
      <c r="C4131" t="s">
        <v>66</v>
      </c>
      <c r="D4131" t="s">
        <v>80</v>
      </c>
      <c r="E4131" s="15" t="s">
        <v>199</v>
      </c>
      <c r="F4131" s="1">
        <v>691.35675000000242</v>
      </c>
      <c r="G4131" s="1"/>
      <c r="H4131" s="1">
        <v>669.6541951156911</v>
      </c>
      <c r="I4131" s="1">
        <v>713.05930488431341</v>
      </c>
      <c r="J4131" s="1">
        <v>1.5996855188704038</v>
      </c>
    </row>
    <row r="4132" spans="2:10" x14ac:dyDescent="0.25">
      <c r="B4132" s="3">
        <v>2008</v>
      </c>
      <c r="C4132" t="s">
        <v>66</v>
      </c>
      <c r="D4132" t="s">
        <v>80</v>
      </c>
      <c r="E4132" s="15" t="s">
        <v>199</v>
      </c>
      <c r="F4132" s="1">
        <v>689.94699999999955</v>
      </c>
      <c r="G4132" s="1"/>
      <c r="H4132" s="1">
        <v>667.38804089299992</v>
      </c>
      <c r="I4132" s="1">
        <v>712.50595910699928</v>
      </c>
      <c r="J4132" s="1">
        <v>1.6662082633390183</v>
      </c>
    </row>
    <row r="4133" spans="2:10" x14ac:dyDescent="0.25">
      <c r="B4133" s="3">
        <v>2009</v>
      </c>
      <c r="C4133" t="s">
        <v>66</v>
      </c>
      <c r="D4133" t="s">
        <v>80</v>
      </c>
      <c r="E4133" s="15" t="s">
        <v>199</v>
      </c>
      <c r="F4133" s="1">
        <v>656.10950000000139</v>
      </c>
      <c r="G4133" s="1"/>
      <c r="H4133" s="1">
        <v>634.3303899662402</v>
      </c>
      <c r="I4133" s="1">
        <v>677.88861003376235</v>
      </c>
      <c r="J4133" s="1">
        <v>1.6915691674448401</v>
      </c>
    </row>
    <row r="4134" spans="2:10" x14ac:dyDescent="0.25">
      <c r="B4134" s="3">
        <v>2010</v>
      </c>
      <c r="C4134" t="s">
        <v>66</v>
      </c>
      <c r="D4134" t="s">
        <v>80</v>
      </c>
      <c r="E4134" s="15" t="s">
        <v>199</v>
      </c>
      <c r="F4134" s="1">
        <v>684.98316666666994</v>
      </c>
      <c r="G4134" s="1"/>
      <c r="H4134" s="1">
        <v>663.09939561100009</v>
      </c>
      <c r="I4134" s="1">
        <v>706.86693772233934</v>
      </c>
      <c r="J4134" s="1">
        <v>1.6280518092988301</v>
      </c>
    </row>
    <row r="4135" spans="2:10" x14ac:dyDescent="0.25">
      <c r="B4135" s="3">
        <v>2011</v>
      </c>
      <c r="C4135" t="s">
        <v>66</v>
      </c>
      <c r="D4135" t="s">
        <v>80</v>
      </c>
      <c r="E4135" s="15" t="s">
        <v>199</v>
      </c>
      <c r="F4135" s="1">
        <v>702.64166666666131</v>
      </c>
      <c r="G4135" s="1"/>
      <c r="H4135" s="1">
        <v>677.99202102572076</v>
      </c>
      <c r="I4135" s="1">
        <v>727.2913123076014</v>
      </c>
      <c r="J4135" s="1">
        <v>1.787733333777263</v>
      </c>
    </row>
    <row r="4136" spans="2:10" x14ac:dyDescent="0.25">
      <c r="B4136" s="3">
        <v>2012</v>
      </c>
      <c r="C4136" t="s">
        <v>66</v>
      </c>
      <c r="D4136" t="s">
        <v>80</v>
      </c>
      <c r="E4136" s="15" t="s">
        <v>199</v>
      </c>
      <c r="F4136" s="1">
        <v>718.79200000000196</v>
      </c>
      <c r="G4136" s="1"/>
      <c r="H4136" s="1">
        <v>695.93500941009052</v>
      </c>
      <c r="I4136" s="1">
        <v>741.64899058991307</v>
      </c>
      <c r="J4136" s="1">
        <v>1.6204728989402324</v>
      </c>
    </row>
    <row r="4137" spans="2:10" x14ac:dyDescent="0.25">
      <c r="B4137" s="3">
        <v>2013</v>
      </c>
      <c r="C4137" t="s">
        <v>66</v>
      </c>
      <c r="D4137" t="s">
        <v>80</v>
      </c>
      <c r="E4137" s="15" t="s">
        <v>199</v>
      </c>
      <c r="F4137" s="1">
        <v>720.18691666666621</v>
      </c>
      <c r="G4137" s="1"/>
      <c r="H4137" s="1">
        <v>696.85320260016852</v>
      </c>
      <c r="I4137" s="1">
        <v>743.52063073316378</v>
      </c>
      <c r="J4137" s="1">
        <v>1.6510666372569764</v>
      </c>
    </row>
    <row r="4138" spans="2:10" x14ac:dyDescent="0.25">
      <c r="B4138" s="3">
        <v>2014</v>
      </c>
      <c r="C4138" t="s">
        <v>66</v>
      </c>
      <c r="D4138" t="s">
        <v>80</v>
      </c>
      <c r="E4138" s="15" t="s">
        <v>199</v>
      </c>
      <c r="F4138" s="1">
        <v>700.90924999999322</v>
      </c>
      <c r="G4138" s="1"/>
      <c r="H4138" s="1">
        <v>677.91382129198894</v>
      </c>
      <c r="I4138" s="1">
        <v>723.90467870799716</v>
      </c>
      <c r="J4138" s="1">
        <v>1.6718822104853857</v>
      </c>
    </row>
    <row r="4139" spans="2:10" x14ac:dyDescent="0.25">
      <c r="B4139" s="3">
        <v>2015</v>
      </c>
      <c r="C4139" t="s">
        <v>66</v>
      </c>
      <c r="D4139" t="s">
        <v>80</v>
      </c>
      <c r="E4139" s="15" t="s">
        <v>199</v>
      </c>
      <c r="F4139" s="1">
        <v>679.34999999999809</v>
      </c>
      <c r="G4139" s="1"/>
      <c r="H4139" s="1">
        <v>658.25473742269969</v>
      </c>
      <c r="I4139" s="1">
        <v>700.44526257729683</v>
      </c>
      <c r="J4139" s="1">
        <v>1.5824037860668003</v>
      </c>
    </row>
    <row r="4140" spans="2:10" x14ac:dyDescent="0.25">
      <c r="B4140" s="3">
        <v>2016</v>
      </c>
      <c r="C4140" t="s">
        <v>66</v>
      </c>
      <c r="D4140" t="s">
        <v>80</v>
      </c>
      <c r="E4140" s="15" t="s">
        <v>199</v>
      </c>
      <c r="F4140" s="1">
        <v>671.84708333333106</v>
      </c>
      <c r="G4140" s="1"/>
      <c r="H4140" s="1">
        <v>649.72140129947877</v>
      </c>
      <c r="I4140" s="1">
        <v>693.9727653671838</v>
      </c>
      <c r="J4140" s="1">
        <v>1.6782327362664125</v>
      </c>
    </row>
    <row r="4141" spans="2:10" x14ac:dyDescent="0.25">
      <c r="B4141" s="3">
        <v>1998</v>
      </c>
      <c r="C4141" t="s">
        <v>66</v>
      </c>
      <c r="D4141" t="s">
        <v>80</v>
      </c>
      <c r="E4141" s="15" t="s">
        <v>200</v>
      </c>
      <c r="F4141" s="1">
        <v>534.4819166666656</v>
      </c>
      <c r="G4141" s="1"/>
      <c r="H4141" s="1">
        <v>512.34664681244885</v>
      </c>
      <c r="I4141" s="1">
        <v>556.61718652088257</v>
      </c>
      <c r="J4141" s="1">
        <v>2.1104630957043264</v>
      </c>
    </row>
    <row r="4142" spans="2:10" x14ac:dyDescent="0.25">
      <c r="B4142" s="3">
        <v>1999</v>
      </c>
      <c r="C4142" t="s">
        <v>66</v>
      </c>
      <c r="D4142" t="s">
        <v>80</v>
      </c>
      <c r="E4142" s="15" t="s">
        <v>200</v>
      </c>
      <c r="F4142" s="1">
        <v>529.14649999999813</v>
      </c>
      <c r="G4142" s="1"/>
      <c r="H4142" s="1">
        <v>509.17135740687343</v>
      </c>
      <c r="I4142" s="1">
        <v>549.1216425931226</v>
      </c>
      <c r="J4142" s="1">
        <v>1.9237113968675807</v>
      </c>
    </row>
    <row r="4143" spans="2:10" x14ac:dyDescent="0.25">
      <c r="B4143" s="3">
        <v>2000</v>
      </c>
      <c r="C4143" t="s">
        <v>66</v>
      </c>
      <c r="D4143" t="s">
        <v>80</v>
      </c>
      <c r="E4143" s="15" t="s">
        <v>200</v>
      </c>
      <c r="F4143" s="1">
        <v>546.92149999999947</v>
      </c>
      <c r="G4143" s="1"/>
      <c r="H4143" s="1">
        <v>527.53431391725803</v>
      </c>
      <c r="I4143" s="1">
        <v>566.30868608274125</v>
      </c>
      <c r="J4143" s="1">
        <v>1.8064075515788285</v>
      </c>
    </row>
    <row r="4144" spans="2:10" x14ac:dyDescent="0.25">
      <c r="B4144" s="3">
        <v>2001</v>
      </c>
      <c r="C4144" t="s">
        <v>66</v>
      </c>
      <c r="D4144" t="s">
        <v>80</v>
      </c>
      <c r="E4144" s="15" t="s">
        <v>200</v>
      </c>
      <c r="F4144" s="1">
        <v>565.76433333333557</v>
      </c>
      <c r="G4144" s="1"/>
      <c r="H4144" s="1">
        <v>545.91922038193798</v>
      </c>
      <c r="I4144" s="1">
        <v>585.60944628473294</v>
      </c>
      <c r="J4144" s="1">
        <v>1.7874914259436996</v>
      </c>
    </row>
    <row r="4145" spans="2:10" x14ac:dyDescent="0.25">
      <c r="B4145" s="3">
        <v>2002</v>
      </c>
      <c r="C4145" t="s">
        <v>66</v>
      </c>
      <c r="D4145" t="s">
        <v>80</v>
      </c>
      <c r="E4145" s="15" t="s">
        <v>200</v>
      </c>
      <c r="F4145" s="1">
        <v>576.99291666666772</v>
      </c>
      <c r="G4145" s="1"/>
      <c r="H4145" s="1">
        <v>556.04985411477458</v>
      </c>
      <c r="I4145" s="1">
        <v>597.93597921856065</v>
      </c>
      <c r="J4145" s="1">
        <v>1.8496760181370984</v>
      </c>
    </row>
    <row r="4146" spans="2:10" x14ac:dyDescent="0.25">
      <c r="B4146" s="3">
        <v>2003</v>
      </c>
      <c r="C4146" t="s">
        <v>66</v>
      </c>
      <c r="D4146" t="s">
        <v>80</v>
      </c>
      <c r="E4146" s="15" t="s">
        <v>200</v>
      </c>
      <c r="F4146" s="1">
        <v>561.92483333333053</v>
      </c>
      <c r="G4146" s="1"/>
      <c r="H4146" s="1">
        <v>541.43550397845456</v>
      </c>
      <c r="I4146" s="1">
        <v>582.41416268820717</v>
      </c>
      <c r="J4146" s="1">
        <v>1.8581273494989627</v>
      </c>
    </row>
    <row r="4147" spans="2:10" x14ac:dyDescent="0.25">
      <c r="B4147" s="3">
        <v>2004</v>
      </c>
      <c r="C4147" t="s">
        <v>66</v>
      </c>
      <c r="D4147" t="s">
        <v>80</v>
      </c>
      <c r="E4147" s="15" t="s">
        <v>200</v>
      </c>
      <c r="F4147" s="1">
        <v>573.01850000000479</v>
      </c>
      <c r="G4147" s="1"/>
      <c r="H4147" s="1">
        <v>552.05398253812803</v>
      </c>
      <c r="I4147" s="1">
        <v>593.9830174618811</v>
      </c>
      <c r="J4147" s="1">
        <v>1.8644132677934395</v>
      </c>
    </row>
    <row r="4148" spans="2:10" x14ac:dyDescent="0.25">
      <c r="B4148" s="3">
        <v>2005</v>
      </c>
      <c r="C4148" t="s">
        <v>66</v>
      </c>
      <c r="D4148" t="s">
        <v>80</v>
      </c>
      <c r="E4148" s="15" t="s">
        <v>200</v>
      </c>
      <c r="F4148" s="1">
        <v>595.21599999999899</v>
      </c>
      <c r="G4148" s="1"/>
      <c r="H4148" s="1">
        <v>575.49945441789919</v>
      </c>
      <c r="I4148" s="1">
        <v>614.93254558209878</v>
      </c>
      <c r="J4148" s="1">
        <v>1.6880378787240331</v>
      </c>
    </row>
    <row r="4149" spans="2:10" x14ac:dyDescent="0.25">
      <c r="B4149" s="3">
        <v>2006</v>
      </c>
      <c r="C4149" t="s">
        <v>66</v>
      </c>
      <c r="D4149" t="s">
        <v>80</v>
      </c>
      <c r="E4149" s="15" t="s">
        <v>200</v>
      </c>
      <c r="F4149" s="1">
        <v>635.49041666666176</v>
      </c>
      <c r="G4149" s="1"/>
      <c r="H4149" s="1">
        <v>613.45385969320068</v>
      </c>
      <c r="I4149" s="1">
        <v>657.52697364012306</v>
      </c>
      <c r="J4149" s="1">
        <v>1.7670982326223161</v>
      </c>
    </row>
    <row r="4150" spans="2:10" x14ac:dyDescent="0.25">
      <c r="B4150" s="3">
        <v>2007</v>
      </c>
      <c r="C4150" t="s">
        <v>66</v>
      </c>
      <c r="D4150" t="s">
        <v>80</v>
      </c>
      <c r="E4150" s="15" t="s">
        <v>200</v>
      </c>
      <c r="F4150" s="1">
        <v>614.68541666666476</v>
      </c>
      <c r="G4150" s="1"/>
      <c r="H4150" s="1">
        <v>593.50727718787539</v>
      </c>
      <c r="I4150" s="1">
        <v>635.86355614545425</v>
      </c>
      <c r="J4150" s="1">
        <v>1.7557426222219756</v>
      </c>
    </row>
    <row r="4151" spans="2:10" x14ac:dyDescent="0.25">
      <c r="B4151" s="3">
        <v>2008</v>
      </c>
      <c r="C4151" t="s">
        <v>66</v>
      </c>
      <c r="D4151" t="s">
        <v>80</v>
      </c>
      <c r="E4151" s="15" t="s">
        <v>200</v>
      </c>
      <c r="F4151" s="1">
        <v>627.2659166666632</v>
      </c>
      <c r="G4151" s="1"/>
      <c r="H4151" s="1">
        <v>601.55392536518252</v>
      </c>
      <c r="I4151" s="1">
        <v>652.97790796814479</v>
      </c>
      <c r="J4151" s="1">
        <v>2.0888631084900848</v>
      </c>
    </row>
    <row r="4152" spans="2:10" x14ac:dyDescent="0.25">
      <c r="B4152" s="3">
        <v>2009</v>
      </c>
      <c r="C4152" t="s">
        <v>66</v>
      </c>
      <c r="D4152" t="s">
        <v>80</v>
      </c>
      <c r="E4152" s="15" t="s">
        <v>200</v>
      </c>
      <c r="F4152" s="1">
        <v>635.57316666666804</v>
      </c>
      <c r="G4152" s="1"/>
      <c r="H4152" s="1">
        <v>613.53848259975643</v>
      </c>
      <c r="I4152" s="1">
        <v>657.60785073357965</v>
      </c>
      <c r="J4152" s="1">
        <v>1.7667179932597499</v>
      </c>
    </row>
    <row r="4153" spans="2:10" x14ac:dyDescent="0.25">
      <c r="B4153" s="3">
        <v>2010</v>
      </c>
      <c r="C4153" t="s">
        <v>66</v>
      </c>
      <c r="D4153" t="s">
        <v>80</v>
      </c>
      <c r="E4153" s="15" t="s">
        <v>200</v>
      </c>
      <c r="F4153" s="1">
        <v>651.66083333333142</v>
      </c>
      <c r="G4153" s="1"/>
      <c r="H4153" s="1">
        <v>629.77037955785215</v>
      </c>
      <c r="I4153" s="1">
        <v>673.55128710881138</v>
      </c>
      <c r="J4153" s="1">
        <v>1.7118239664824235</v>
      </c>
    </row>
    <row r="4154" spans="2:10" x14ac:dyDescent="0.25">
      <c r="B4154" s="3">
        <v>2011</v>
      </c>
      <c r="C4154" t="s">
        <v>66</v>
      </c>
      <c r="D4154" t="s">
        <v>80</v>
      </c>
      <c r="E4154" s="15" t="s">
        <v>200</v>
      </c>
      <c r="F4154" s="1">
        <v>649.503249999996</v>
      </c>
      <c r="G4154" s="1"/>
      <c r="H4154" s="1">
        <v>627.61430305466126</v>
      </c>
      <c r="I4154" s="1">
        <v>671.39219694533108</v>
      </c>
      <c r="J4154" s="1">
        <v>1.7173922456366715</v>
      </c>
    </row>
    <row r="4155" spans="2:10" x14ac:dyDescent="0.25">
      <c r="B4155" s="3">
        <v>2012</v>
      </c>
      <c r="C4155" t="s">
        <v>66</v>
      </c>
      <c r="D4155" t="s">
        <v>80</v>
      </c>
      <c r="E4155" s="15" t="s">
        <v>200</v>
      </c>
      <c r="F4155" s="1">
        <v>653.19008333332908</v>
      </c>
      <c r="G4155" s="1"/>
      <c r="H4155" s="1">
        <v>631.76306173725823</v>
      </c>
      <c r="I4155" s="1">
        <v>674.61710492940051</v>
      </c>
      <c r="J4155" s="1">
        <v>1.6716608913116699</v>
      </c>
    </row>
    <row r="4156" spans="2:10" x14ac:dyDescent="0.25">
      <c r="B4156" s="3">
        <v>2013</v>
      </c>
      <c r="C4156" t="s">
        <v>66</v>
      </c>
      <c r="D4156" t="s">
        <v>80</v>
      </c>
      <c r="E4156" s="15" t="s">
        <v>200</v>
      </c>
      <c r="F4156" s="1">
        <v>672.38324999999725</v>
      </c>
      <c r="G4156" s="1"/>
      <c r="H4156" s="1">
        <v>648.92685721470957</v>
      </c>
      <c r="I4156" s="1">
        <v>695.8396427852856</v>
      </c>
      <c r="J4156" s="1">
        <v>1.7777484022317347</v>
      </c>
    </row>
    <row r="4157" spans="2:10" x14ac:dyDescent="0.25">
      <c r="B4157" s="3">
        <v>2014</v>
      </c>
      <c r="C4157" t="s">
        <v>66</v>
      </c>
      <c r="D4157" t="s">
        <v>80</v>
      </c>
      <c r="E4157" s="15" t="s">
        <v>200</v>
      </c>
      <c r="F4157" s="1">
        <v>664.8289999999995</v>
      </c>
      <c r="G4157" s="1"/>
      <c r="H4157" s="1">
        <v>640.0675749673461</v>
      </c>
      <c r="I4157" s="1">
        <v>689.59042503265255</v>
      </c>
      <c r="J4157" s="1">
        <v>1.8979800243337763</v>
      </c>
    </row>
    <row r="4158" spans="2:10" x14ac:dyDescent="0.25">
      <c r="B4158" s="3">
        <v>2015</v>
      </c>
      <c r="C4158" t="s">
        <v>66</v>
      </c>
      <c r="D4158" t="s">
        <v>80</v>
      </c>
      <c r="E4158" s="15" t="s">
        <v>200</v>
      </c>
      <c r="F4158" s="1">
        <v>695.92224999999826</v>
      </c>
      <c r="G4158" s="1"/>
      <c r="H4158" s="1">
        <v>672.6364805096905</v>
      </c>
      <c r="I4158" s="1">
        <v>719.20801949030636</v>
      </c>
      <c r="J4158" s="1">
        <v>1.7051234596532912</v>
      </c>
    </row>
    <row r="4159" spans="2:10" x14ac:dyDescent="0.25">
      <c r="B4159" s="3">
        <v>2016</v>
      </c>
      <c r="C4159" t="s">
        <v>66</v>
      </c>
      <c r="D4159" t="s">
        <v>80</v>
      </c>
      <c r="E4159" s="15" t="s">
        <v>200</v>
      </c>
      <c r="F4159" s="1">
        <v>720.75066666666976</v>
      </c>
      <c r="G4159" s="1"/>
      <c r="H4159" s="1">
        <v>695.87286755293133</v>
      </c>
      <c r="I4159" s="1">
        <v>745.62846578040796</v>
      </c>
      <c r="J4159" s="1">
        <v>1.758947436513689</v>
      </c>
    </row>
    <row r="4160" spans="2:10" x14ac:dyDescent="0.25">
      <c r="B4160" s="3">
        <v>1998</v>
      </c>
      <c r="C4160" t="s">
        <v>66</v>
      </c>
      <c r="D4160" t="s">
        <v>80</v>
      </c>
      <c r="E4160" s="15" t="s">
        <v>201</v>
      </c>
      <c r="F4160" s="1">
        <v>299.14499999999947</v>
      </c>
      <c r="G4160" s="1"/>
      <c r="H4160" s="1">
        <v>284.90353679219174</v>
      </c>
      <c r="I4160" s="1">
        <v>313.38646320780748</v>
      </c>
      <c r="J4160" s="1">
        <v>2.4260448284334082</v>
      </c>
    </row>
    <row r="4161" spans="2:10" x14ac:dyDescent="0.25">
      <c r="B4161" s="3">
        <v>1999</v>
      </c>
      <c r="C4161" t="s">
        <v>66</v>
      </c>
      <c r="D4161" t="s">
        <v>80</v>
      </c>
      <c r="E4161" s="15" t="s">
        <v>201</v>
      </c>
      <c r="F4161" s="1">
        <v>303.94708333333398</v>
      </c>
      <c r="G4161" s="1"/>
      <c r="H4161" s="1">
        <v>289.05649067804808</v>
      </c>
      <c r="I4161" s="1">
        <v>318.83767598861994</v>
      </c>
      <c r="J4161" s="1">
        <v>2.4965482308552782</v>
      </c>
    </row>
    <row r="4162" spans="2:10" x14ac:dyDescent="0.25">
      <c r="B4162" s="3">
        <v>2000</v>
      </c>
      <c r="C4162" t="s">
        <v>66</v>
      </c>
      <c r="D4162" t="s">
        <v>80</v>
      </c>
      <c r="E4162" s="15" t="s">
        <v>201</v>
      </c>
      <c r="F4162" s="1">
        <v>321.40491666666873</v>
      </c>
      <c r="G4162" s="1"/>
      <c r="H4162" s="1">
        <v>306.16102772385238</v>
      </c>
      <c r="I4162" s="1">
        <v>336.64880560948473</v>
      </c>
      <c r="J4162" s="1">
        <v>2.4169586343915439</v>
      </c>
    </row>
    <row r="4163" spans="2:10" x14ac:dyDescent="0.25">
      <c r="B4163" s="3">
        <v>2001</v>
      </c>
      <c r="C4163" t="s">
        <v>66</v>
      </c>
      <c r="D4163" t="s">
        <v>80</v>
      </c>
      <c r="E4163" s="15" t="s">
        <v>201</v>
      </c>
      <c r="F4163" s="1">
        <v>321.78575000000143</v>
      </c>
      <c r="G4163" s="1"/>
      <c r="H4163" s="1">
        <v>306.54209125975655</v>
      </c>
      <c r="I4163" s="1">
        <v>337.0294087402462</v>
      </c>
      <c r="J4163" s="1">
        <v>2.4140617085867526</v>
      </c>
    </row>
    <row r="4164" spans="2:10" x14ac:dyDescent="0.25">
      <c r="B4164" s="3">
        <v>2002</v>
      </c>
      <c r="C4164" t="s">
        <v>66</v>
      </c>
      <c r="D4164" t="s">
        <v>80</v>
      </c>
      <c r="E4164" s="15" t="s">
        <v>201</v>
      </c>
      <c r="F4164" s="1">
        <v>344.01416666666444</v>
      </c>
      <c r="G4164" s="1"/>
      <c r="H4164" s="1">
        <v>328.1836211275351</v>
      </c>
      <c r="I4164" s="1">
        <v>359.84471220579383</v>
      </c>
      <c r="J4164" s="1">
        <v>2.3450143874565095</v>
      </c>
    </row>
    <row r="4165" spans="2:10" x14ac:dyDescent="0.25">
      <c r="B4165" s="3">
        <v>2003</v>
      </c>
      <c r="C4165" t="s">
        <v>66</v>
      </c>
      <c r="D4165" t="s">
        <v>80</v>
      </c>
      <c r="E4165" s="15" t="s">
        <v>201</v>
      </c>
      <c r="F4165" s="1">
        <v>342.62108333333225</v>
      </c>
      <c r="G4165" s="1"/>
      <c r="H4165" s="1">
        <v>328.47042863402186</v>
      </c>
      <c r="I4165" s="1">
        <v>356.77173803264265</v>
      </c>
      <c r="J4165" s="1">
        <v>2.1046913064408344</v>
      </c>
    </row>
    <row r="4166" spans="2:10" x14ac:dyDescent="0.25">
      <c r="B4166" s="3">
        <v>2004</v>
      </c>
      <c r="C4166" t="s">
        <v>66</v>
      </c>
      <c r="D4166" t="s">
        <v>80</v>
      </c>
      <c r="E4166" s="15" t="s">
        <v>201</v>
      </c>
      <c r="F4166" s="1">
        <v>353.2042499999996</v>
      </c>
      <c r="G4166" s="1"/>
      <c r="H4166" s="1">
        <v>338.22462619516142</v>
      </c>
      <c r="I4166" s="1">
        <v>368.18387380483802</v>
      </c>
      <c r="J4166" s="1">
        <v>2.1612297824453832</v>
      </c>
    </row>
    <row r="4167" spans="2:10" x14ac:dyDescent="0.25">
      <c r="B4167" s="3">
        <v>2005</v>
      </c>
      <c r="C4167" t="s">
        <v>66</v>
      </c>
      <c r="D4167" t="s">
        <v>80</v>
      </c>
      <c r="E4167" s="15" t="s">
        <v>201</v>
      </c>
      <c r="F4167" s="1">
        <v>336.18416666666559</v>
      </c>
      <c r="G4167" s="1"/>
      <c r="H4167" s="1">
        <v>322.95336819838872</v>
      </c>
      <c r="I4167" s="1">
        <v>349.41496513494258</v>
      </c>
      <c r="J4167" s="1">
        <v>2.0055558305776726</v>
      </c>
    </row>
    <row r="4168" spans="2:10" x14ac:dyDescent="0.25">
      <c r="B4168" s="3">
        <v>2006</v>
      </c>
      <c r="C4168" t="s">
        <v>66</v>
      </c>
      <c r="D4168" t="s">
        <v>80</v>
      </c>
      <c r="E4168" s="15" t="s">
        <v>201</v>
      </c>
      <c r="F4168" s="1">
        <v>350.07033333333197</v>
      </c>
      <c r="G4168" s="1"/>
      <c r="H4168" s="1">
        <v>334.99512478389153</v>
      </c>
      <c r="I4168" s="1">
        <v>365.14554188277248</v>
      </c>
      <c r="J4168" s="1">
        <v>2.1944918806167184</v>
      </c>
    </row>
    <row r="4169" spans="2:10" x14ac:dyDescent="0.25">
      <c r="B4169" s="3">
        <v>2007</v>
      </c>
      <c r="C4169" t="s">
        <v>66</v>
      </c>
      <c r="D4169" t="s">
        <v>80</v>
      </c>
      <c r="E4169" s="15" t="s">
        <v>201</v>
      </c>
      <c r="F4169" s="1">
        <v>357.7770833333359</v>
      </c>
      <c r="G4169" s="1"/>
      <c r="H4169" s="1">
        <v>342.28630975840002</v>
      </c>
      <c r="I4169" s="1">
        <v>373.26785690827154</v>
      </c>
      <c r="J4169" s="1">
        <v>2.206411661941031</v>
      </c>
    </row>
    <row r="4170" spans="2:10" x14ac:dyDescent="0.25">
      <c r="B4170" s="3">
        <v>2008</v>
      </c>
      <c r="C4170" t="s">
        <v>66</v>
      </c>
      <c r="D4170" t="s">
        <v>80</v>
      </c>
      <c r="E4170" s="15" t="s">
        <v>201</v>
      </c>
      <c r="F4170" s="1">
        <v>369.61916666666622</v>
      </c>
      <c r="G4170" s="1"/>
      <c r="H4170" s="1">
        <v>354.80815384343123</v>
      </c>
      <c r="I4170" s="1">
        <v>384.43017948990109</v>
      </c>
      <c r="J4170" s="1">
        <v>2.0420023237973965</v>
      </c>
    </row>
    <row r="4171" spans="2:10" x14ac:dyDescent="0.25">
      <c r="B4171" s="3">
        <v>2009</v>
      </c>
      <c r="C4171" t="s">
        <v>66</v>
      </c>
      <c r="D4171" t="s">
        <v>80</v>
      </c>
      <c r="E4171" s="15" t="s">
        <v>201</v>
      </c>
      <c r="F4171" s="1">
        <v>354.60816666666506</v>
      </c>
      <c r="G4171" s="1"/>
      <c r="H4171" s="1">
        <v>340.55501985410166</v>
      </c>
      <c r="I4171" s="1">
        <v>368.66131347922874</v>
      </c>
      <c r="J4171" s="1">
        <v>2.0195323190827037</v>
      </c>
    </row>
    <row r="4172" spans="2:10" x14ac:dyDescent="0.25">
      <c r="B4172" s="3">
        <v>2010</v>
      </c>
      <c r="C4172" t="s">
        <v>66</v>
      </c>
      <c r="D4172" t="s">
        <v>80</v>
      </c>
      <c r="E4172" s="15" t="s">
        <v>201</v>
      </c>
      <c r="F4172" s="1">
        <v>359.75700000000154</v>
      </c>
      <c r="G4172" s="1"/>
      <c r="H4172" s="1">
        <v>344.34763273087702</v>
      </c>
      <c r="I4172" s="1">
        <v>375.16636726912566</v>
      </c>
      <c r="J4172" s="1">
        <v>2.1827375054965636</v>
      </c>
    </row>
    <row r="4173" spans="2:10" x14ac:dyDescent="0.25">
      <c r="B4173" s="3">
        <v>2011</v>
      </c>
      <c r="C4173" t="s">
        <v>66</v>
      </c>
      <c r="D4173" t="s">
        <v>80</v>
      </c>
      <c r="E4173" s="15" t="s">
        <v>201</v>
      </c>
      <c r="F4173" s="1">
        <v>379.3989166666687</v>
      </c>
      <c r="G4173" s="1"/>
      <c r="H4173" s="1">
        <v>363.56269964650272</v>
      </c>
      <c r="I4173" s="1">
        <v>395.2351336868345</v>
      </c>
      <c r="J4173" s="1">
        <v>2.1270677148534944</v>
      </c>
    </row>
    <row r="4174" spans="2:10" x14ac:dyDescent="0.25">
      <c r="B4174" s="3">
        <v>2012</v>
      </c>
      <c r="C4174" t="s">
        <v>66</v>
      </c>
      <c r="D4174" t="s">
        <v>80</v>
      </c>
      <c r="E4174" s="15" t="s">
        <v>201</v>
      </c>
      <c r="F4174" s="1">
        <v>380.09658333333425</v>
      </c>
      <c r="G4174" s="1"/>
      <c r="H4174" s="1">
        <v>364.37189081304336</v>
      </c>
      <c r="I4174" s="1">
        <v>395.82127585362497</v>
      </c>
      <c r="J4174" s="1">
        <v>2.1082113826233262</v>
      </c>
    </row>
    <row r="4175" spans="2:10" x14ac:dyDescent="0.25">
      <c r="B4175" s="3">
        <v>2013</v>
      </c>
      <c r="C4175" t="s">
        <v>66</v>
      </c>
      <c r="D4175" t="s">
        <v>80</v>
      </c>
      <c r="E4175" s="15" t="s">
        <v>201</v>
      </c>
      <c r="F4175" s="1">
        <v>388.81050000000147</v>
      </c>
      <c r="G4175" s="1"/>
      <c r="H4175" s="1">
        <v>372.86011236797486</v>
      </c>
      <c r="I4175" s="1">
        <v>404.76088763202773</v>
      </c>
      <c r="J4175" s="1">
        <v>2.0905435287794054</v>
      </c>
    </row>
    <row r="4176" spans="2:10" x14ac:dyDescent="0.25">
      <c r="B4176" s="3">
        <v>2014</v>
      </c>
      <c r="C4176" t="s">
        <v>66</v>
      </c>
      <c r="D4176" t="s">
        <v>80</v>
      </c>
      <c r="E4176" s="15" t="s">
        <v>201</v>
      </c>
      <c r="F4176" s="1">
        <v>400.99816666666703</v>
      </c>
      <c r="G4176" s="1"/>
      <c r="H4176" s="1">
        <v>384.90965434836511</v>
      </c>
      <c r="I4176" s="1">
        <v>417.0866789849689</v>
      </c>
      <c r="J4176" s="1">
        <v>2.0445581071309351</v>
      </c>
    </row>
    <row r="4177" spans="2:10" x14ac:dyDescent="0.25">
      <c r="B4177" s="3">
        <v>2015</v>
      </c>
      <c r="C4177" t="s">
        <v>66</v>
      </c>
      <c r="D4177" t="s">
        <v>80</v>
      </c>
      <c r="E4177" s="15" t="s">
        <v>201</v>
      </c>
      <c r="F4177" s="1">
        <v>416.1890833333307</v>
      </c>
      <c r="G4177" s="1"/>
      <c r="H4177" s="1">
        <v>398.29959474839058</v>
      </c>
      <c r="I4177" s="1">
        <v>434.07857191827094</v>
      </c>
      <c r="J4177" s="1">
        <v>2.1904492647779343</v>
      </c>
    </row>
    <row r="4178" spans="2:10" x14ac:dyDescent="0.25">
      <c r="B4178" s="3">
        <v>2016</v>
      </c>
      <c r="C4178" t="s">
        <v>66</v>
      </c>
      <c r="D4178" t="s">
        <v>80</v>
      </c>
      <c r="E4178" s="15" t="s">
        <v>201</v>
      </c>
      <c r="F4178" s="1">
        <v>418.75999999999914</v>
      </c>
      <c r="G4178" s="1"/>
      <c r="H4178" s="1">
        <v>400.93396448677487</v>
      </c>
      <c r="I4178" s="1">
        <v>436.58603551322358</v>
      </c>
      <c r="J4178" s="1">
        <v>2.1692796084536128</v>
      </c>
    </row>
    <row r="4179" spans="2:10" x14ac:dyDescent="0.25">
      <c r="B4179" s="3">
        <v>1998</v>
      </c>
      <c r="C4179" t="s">
        <v>66</v>
      </c>
      <c r="D4179" t="s">
        <v>182</v>
      </c>
      <c r="E4179" s="15" t="s">
        <v>90</v>
      </c>
      <c r="F4179" s="1">
        <v>435.26466666666573</v>
      </c>
      <c r="G4179" s="1"/>
      <c r="H4179" s="1">
        <v>419.25060817588087</v>
      </c>
      <c r="I4179" s="1">
        <v>451.27872515745082</v>
      </c>
      <c r="J4179" s="1">
        <v>1.8748820620919844</v>
      </c>
    </row>
    <row r="4180" spans="2:10" x14ac:dyDescent="0.25">
      <c r="B4180" s="3">
        <v>1999</v>
      </c>
      <c r="C4180" t="s">
        <v>66</v>
      </c>
      <c r="D4180" t="s">
        <v>182</v>
      </c>
      <c r="E4180" s="15" t="s">
        <v>90</v>
      </c>
      <c r="F4180" s="1">
        <v>443.20941666666562</v>
      </c>
      <c r="G4180" s="1"/>
      <c r="H4180" s="1">
        <v>426.80220794662489</v>
      </c>
      <c r="I4180" s="1">
        <v>459.6166253867064</v>
      </c>
      <c r="J4180" s="1">
        <v>1.8864777243897128</v>
      </c>
    </row>
    <row r="4181" spans="2:10" x14ac:dyDescent="0.25">
      <c r="B4181" s="3">
        <v>2000</v>
      </c>
      <c r="C4181" t="s">
        <v>66</v>
      </c>
      <c r="D4181" t="s">
        <v>182</v>
      </c>
      <c r="E4181" s="15" t="s">
        <v>90</v>
      </c>
      <c r="F4181" s="1">
        <v>442.25425000000314</v>
      </c>
      <c r="G4181" s="1"/>
      <c r="H4181" s="1">
        <v>425.17159800154047</v>
      </c>
      <c r="I4181" s="1">
        <v>459.33690199846592</v>
      </c>
      <c r="J4181" s="1">
        <v>1.9683813256411076</v>
      </c>
    </row>
    <row r="4182" spans="2:10" x14ac:dyDescent="0.25">
      <c r="B4182" s="3">
        <v>2001</v>
      </c>
      <c r="C4182" t="s">
        <v>66</v>
      </c>
      <c r="D4182" t="s">
        <v>182</v>
      </c>
      <c r="E4182" s="15" t="s">
        <v>90</v>
      </c>
      <c r="F4182" s="1">
        <v>436.02516666666753</v>
      </c>
      <c r="G4182" s="1"/>
      <c r="H4182" s="1">
        <v>420.80003049841054</v>
      </c>
      <c r="I4182" s="1">
        <v>451.25030283492441</v>
      </c>
      <c r="J4182" s="1">
        <v>1.779408194785129</v>
      </c>
    </row>
    <row r="4183" spans="2:10" x14ac:dyDescent="0.25">
      <c r="B4183" s="3">
        <v>2002</v>
      </c>
      <c r="C4183" t="s">
        <v>66</v>
      </c>
      <c r="D4183" t="s">
        <v>182</v>
      </c>
      <c r="E4183" s="15" t="s">
        <v>90</v>
      </c>
      <c r="F4183" s="1">
        <v>450.70741666666441</v>
      </c>
      <c r="G4183" s="1"/>
      <c r="H4183" s="1">
        <v>434.52414945299807</v>
      </c>
      <c r="I4183" s="1">
        <v>466.8906838803311</v>
      </c>
      <c r="J4183" s="1">
        <v>1.82977402431196</v>
      </c>
    </row>
    <row r="4184" spans="2:10" x14ac:dyDescent="0.25">
      <c r="B4184" s="3">
        <v>2003</v>
      </c>
      <c r="C4184" t="s">
        <v>66</v>
      </c>
      <c r="D4184" t="s">
        <v>182</v>
      </c>
      <c r="E4184" s="15" t="s">
        <v>90</v>
      </c>
      <c r="F4184" s="1">
        <v>475.1215000000019</v>
      </c>
      <c r="G4184" s="1"/>
      <c r="H4184" s="1">
        <v>457.06206089820643</v>
      </c>
      <c r="I4184" s="1">
        <v>493.18093910179743</v>
      </c>
      <c r="J4184" s="1">
        <v>1.9369817634043096</v>
      </c>
    </row>
    <row r="4185" spans="2:10" x14ac:dyDescent="0.25">
      <c r="B4185" s="3">
        <v>2004</v>
      </c>
      <c r="C4185" t="s">
        <v>66</v>
      </c>
      <c r="D4185" t="s">
        <v>182</v>
      </c>
      <c r="E4185" s="15" t="s">
        <v>90</v>
      </c>
      <c r="F4185" s="1">
        <v>472.01541666666486</v>
      </c>
      <c r="G4185" s="1"/>
      <c r="H4185" s="1">
        <v>454.48593596620111</v>
      </c>
      <c r="I4185" s="1">
        <v>489.54489736712878</v>
      </c>
      <c r="J4185" s="1">
        <v>1.8925127961845047</v>
      </c>
    </row>
    <row r="4186" spans="2:10" x14ac:dyDescent="0.25">
      <c r="B4186" s="3">
        <v>2005</v>
      </c>
      <c r="C4186" t="s">
        <v>66</v>
      </c>
      <c r="D4186" t="s">
        <v>182</v>
      </c>
      <c r="E4186" s="15" t="s">
        <v>90</v>
      </c>
      <c r="F4186" s="1">
        <v>460.12716666666438</v>
      </c>
      <c r="G4186" s="1"/>
      <c r="H4186" s="1">
        <v>444.38293366129449</v>
      </c>
      <c r="I4186" s="1">
        <v>475.87139967203439</v>
      </c>
      <c r="J4186" s="1">
        <v>1.7436912592537921</v>
      </c>
    </row>
    <row r="4187" spans="2:10" x14ac:dyDescent="0.25">
      <c r="B4187" s="3">
        <v>2006</v>
      </c>
      <c r="C4187" t="s">
        <v>66</v>
      </c>
      <c r="D4187" t="s">
        <v>182</v>
      </c>
      <c r="E4187" s="15" t="s">
        <v>90</v>
      </c>
      <c r="F4187" s="1">
        <v>477.70824999999826</v>
      </c>
      <c r="G4187" s="1"/>
      <c r="H4187" s="1">
        <v>460.74110949536248</v>
      </c>
      <c r="I4187" s="1">
        <v>494.67539050463438</v>
      </c>
      <c r="J4187" s="1">
        <v>1.8099720657549256</v>
      </c>
    </row>
    <row r="4188" spans="2:10" x14ac:dyDescent="0.25">
      <c r="B4188" s="3">
        <v>2007</v>
      </c>
      <c r="C4188" t="s">
        <v>66</v>
      </c>
      <c r="D4188" t="s">
        <v>182</v>
      </c>
      <c r="E4188" s="15" t="s">
        <v>90</v>
      </c>
      <c r="F4188" s="1">
        <v>485.594416666668</v>
      </c>
      <c r="G4188" s="1"/>
      <c r="H4188" s="1">
        <v>468.42269432211089</v>
      </c>
      <c r="I4188" s="1">
        <v>502.76613901122488</v>
      </c>
      <c r="J4188" s="1">
        <v>1.802047069546068</v>
      </c>
    </row>
    <row r="4189" spans="2:10" x14ac:dyDescent="0.25">
      <c r="B4189" s="3">
        <v>2008</v>
      </c>
      <c r="C4189" t="s">
        <v>66</v>
      </c>
      <c r="D4189" t="s">
        <v>182</v>
      </c>
      <c r="E4189" s="15" t="s">
        <v>90</v>
      </c>
      <c r="F4189" s="1">
        <v>505.5690833333361</v>
      </c>
      <c r="G4189" s="1"/>
      <c r="H4189" s="1">
        <v>488.79685966799849</v>
      </c>
      <c r="I4189" s="1">
        <v>522.34130699867376</v>
      </c>
      <c r="J4189" s="1">
        <v>1.6905814324914201</v>
      </c>
    </row>
    <row r="4190" spans="2:10" x14ac:dyDescent="0.25">
      <c r="B4190" s="3">
        <v>2009</v>
      </c>
      <c r="C4190" t="s">
        <v>66</v>
      </c>
      <c r="D4190" t="s">
        <v>182</v>
      </c>
      <c r="E4190" s="15" t="s">
        <v>90</v>
      </c>
      <c r="F4190" s="1">
        <v>482.4007500000011</v>
      </c>
      <c r="G4190" s="1"/>
      <c r="H4190" s="1">
        <v>465.23596632296722</v>
      </c>
      <c r="I4190" s="1">
        <v>499.56553367703515</v>
      </c>
      <c r="J4190" s="1">
        <v>1.8132442867545413</v>
      </c>
    </row>
    <row r="4191" spans="2:10" x14ac:dyDescent="0.25">
      <c r="B4191" s="3">
        <v>2010</v>
      </c>
      <c r="C4191" t="s">
        <v>66</v>
      </c>
      <c r="D4191" t="s">
        <v>182</v>
      </c>
      <c r="E4191" s="15" t="s">
        <v>90</v>
      </c>
      <c r="F4191" s="1">
        <v>507.65633333333318</v>
      </c>
      <c r="G4191" s="1"/>
      <c r="H4191" s="1">
        <v>488.95632082716008</v>
      </c>
      <c r="I4191" s="1">
        <v>526.35634583950628</v>
      </c>
      <c r="J4191" s="1">
        <v>1.8771459722189721</v>
      </c>
    </row>
    <row r="4192" spans="2:10" x14ac:dyDescent="0.25">
      <c r="B4192" s="3">
        <v>2011</v>
      </c>
      <c r="C4192" t="s">
        <v>66</v>
      </c>
      <c r="D4192" t="s">
        <v>182</v>
      </c>
      <c r="E4192" s="15" t="s">
        <v>90</v>
      </c>
      <c r="F4192" s="1">
        <v>515.15333333333285</v>
      </c>
      <c r="G4192" s="1"/>
      <c r="H4192" s="1">
        <v>497.69536301493525</v>
      </c>
      <c r="I4192" s="1">
        <v>532.6113036517304</v>
      </c>
      <c r="J4192" s="1">
        <v>1.7269636406287578</v>
      </c>
    </row>
    <row r="4193" spans="2:10" x14ac:dyDescent="0.25">
      <c r="B4193" s="3">
        <v>2012</v>
      </c>
      <c r="C4193" t="s">
        <v>66</v>
      </c>
      <c r="D4193" t="s">
        <v>182</v>
      </c>
      <c r="E4193" s="15" t="s">
        <v>90</v>
      </c>
      <c r="F4193" s="1">
        <v>504.78550000000121</v>
      </c>
      <c r="G4193" s="1"/>
      <c r="H4193" s="1">
        <v>488.80133439454443</v>
      </c>
      <c r="I4193" s="1">
        <v>520.76966560545839</v>
      </c>
      <c r="J4193" s="1">
        <v>1.6136489390086095</v>
      </c>
    </row>
    <row r="4194" spans="2:10" x14ac:dyDescent="0.25">
      <c r="B4194" s="3">
        <v>2013</v>
      </c>
      <c r="C4194" t="s">
        <v>66</v>
      </c>
      <c r="D4194" t="s">
        <v>182</v>
      </c>
      <c r="E4194" s="15" t="s">
        <v>90</v>
      </c>
      <c r="F4194" s="1">
        <v>522.9482500000039</v>
      </c>
      <c r="G4194" s="1"/>
      <c r="H4194" s="1">
        <v>504.09726656847488</v>
      </c>
      <c r="I4194" s="1">
        <v>541.79923343153212</v>
      </c>
      <c r="J4194" s="1">
        <v>1.83696658019218</v>
      </c>
    </row>
    <row r="4195" spans="2:10" x14ac:dyDescent="0.25">
      <c r="B4195" s="3">
        <v>2014</v>
      </c>
      <c r="C4195" t="s">
        <v>66</v>
      </c>
      <c r="D4195" t="s">
        <v>182</v>
      </c>
      <c r="E4195" s="15" t="s">
        <v>90</v>
      </c>
      <c r="F4195" s="1">
        <v>518.79008333333422</v>
      </c>
      <c r="G4195" s="1"/>
      <c r="H4195" s="1">
        <v>501.31472544850334</v>
      </c>
      <c r="I4195" s="1">
        <v>536.26544121816517</v>
      </c>
      <c r="J4195" s="1">
        <v>1.7165654625009727</v>
      </c>
    </row>
    <row r="4196" spans="2:10" x14ac:dyDescent="0.25">
      <c r="B4196" s="3">
        <v>2015</v>
      </c>
      <c r="C4196" t="s">
        <v>66</v>
      </c>
      <c r="D4196" t="s">
        <v>182</v>
      </c>
      <c r="E4196" s="15" t="s">
        <v>90</v>
      </c>
      <c r="F4196" s="1">
        <v>517.86633333333293</v>
      </c>
      <c r="G4196" s="1"/>
      <c r="H4196" s="1">
        <v>499.21018701015481</v>
      </c>
      <c r="I4196" s="1">
        <v>536.52247965651088</v>
      </c>
      <c r="J4196" s="1">
        <v>1.8358205145364164</v>
      </c>
    </row>
    <row r="4197" spans="2:10" x14ac:dyDescent="0.25">
      <c r="B4197" s="3">
        <v>2016</v>
      </c>
      <c r="C4197" t="s">
        <v>66</v>
      </c>
      <c r="D4197" t="s">
        <v>182</v>
      </c>
      <c r="E4197" s="15" t="s">
        <v>90</v>
      </c>
      <c r="F4197" s="1">
        <v>526.70608333333212</v>
      </c>
      <c r="G4197" s="1"/>
      <c r="H4197" s="1">
        <v>507.6866576633671</v>
      </c>
      <c r="I4197" s="1">
        <v>545.72550900329747</v>
      </c>
      <c r="J4197" s="1">
        <v>1.8401576080834123</v>
      </c>
    </row>
    <row r="4198" spans="2:10" x14ac:dyDescent="0.25">
      <c r="B4198" s="3">
        <v>1998</v>
      </c>
      <c r="C4198" t="s">
        <v>66</v>
      </c>
      <c r="D4198" t="s">
        <v>182</v>
      </c>
      <c r="E4198" s="15" t="s">
        <v>91</v>
      </c>
      <c r="F4198" s="1">
        <v>470.22141666666687</v>
      </c>
      <c r="G4198" s="1"/>
      <c r="H4198" s="1">
        <v>452.07572640457681</v>
      </c>
      <c r="I4198" s="1">
        <v>488.36710692875687</v>
      </c>
      <c r="J4198" s="1">
        <v>1.9665140128023963</v>
      </c>
    </row>
    <row r="4199" spans="2:10" x14ac:dyDescent="0.25">
      <c r="B4199" s="3">
        <v>1999</v>
      </c>
      <c r="C4199" t="s">
        <v>66</v>
      </c>
      <c r="D4199" t="s">
        <v>182</v>
      </c>
      <c r="E4199" s="15" t="s">
        <v>91</v>
      </c>
      <c r="F4199" s="1">
        <v>490.76291666666407</v>
      </c>
      <c r="G4199" s="1"/>
      <c r="H4199" s="1">
        <v>472.80932953591991</v>
      </c>
      <c r="I4199" s="1">
        <v>508.71650379740817</v>
      </c>
      <c r="J4199" s="1">
        <v>1.8642555832614596</v>
      </c>
    </row>
    <row r="4200" spans="2:10" x14ac:dyDescent="0.25">
      <c r="B4200" s="3">
        <v>2000</v>
      </c>
      <c r="C4200" t="s">
        <v>66</v>
      </c>
      <c r="D4200" t="s">
        <v>182</v>
      </c>
      <c r="E4200" s="15" t="s">
        <v>91</v>
      </c>
      <c r="F4200" s="1">
        <v>510.12575000000112</v>
      </c>
      <c r="G4200" s="1"/>
      <c r="H4200" s="1">
        <v>492.7320792832175</v>
      </c>
      <c r="I4200" s="1">
        <v>527.51942071678445</v>
      </c>
      <c r="J4200" s="1">
        <v>1.7375605807696559</v>
      </c>
    </row>
    <row r="4201" spans="2:10" x14ac:dyDescent="0.25">
      <c r="B4201" s="3">
        <v>2001</v>
      </c>
      <c r="C4201" t="s">
        <v>66</v>
      </c>
      <c r="D4201" t="s">
        <v>182</v>
      </c>
      <c r="E4201" s="15" t="s">
        <v>91</v>
      </c>
      <c r="F4201" s="1">
        <v>511.90316666666786</v>
      </c>
      <c r="G4201" s="1"/>
      <c r="H4201" s="1">
        <v>494.82762086274255</v>
      </c>
      <c r="I4201" s="1">
        <v>528.97871247059265</v>
      </c>
      <c r="J4201" s="1">
        <v>1.6998583614250879</v>
      </c>
    </row>
    <row r="4202" spans="2:10" x14ac:dyDescent="0.25">
      <c r="B4202" s="3">
        <v>2002</v>
      </c>
      <c r="C4202" t="s">
        <v>66</v>
      </c>
      <c r="D4202" t="s">
        <v>182</v>
      </c>
      <c r="E4202" s="15" t="s">
        <v>91</v>
      </c>
      <c r="F4202" s="1">
        <v>559.98791666666318</v>
      </c>
      <c r="G4202" s="1"/>
      <c r="H4202" s="1">
        <v>539.324251681654</v>
      </c>
      <c r="I4202" s="1">
        <v>580.65158165167213</v>
      </c>
      <c r="J4202" s="1">
        <v>1.8804190996548475</v>
      </c>
    </row>
    <row r="4203" spans="2:10" x14ac:dyDescent="0.25">
      <c r="B4203" s="3">
        <v>2003</v>
      </c>
      <c r="C4203" t="s">
        <v>66</v>
      </c>
      <c r="D4203" t="s">
        <v>182</v>
      </c>
      <c r="E4203" s="15" t="s">
        <v>91</v>
      </c>
      <c r="F4203" s="1">
        <v>522.94583333333321</v>
      </c>
      <c r="G4203" s="1"/>
      <c r="H4203" s="1">
        <v>504.56284782156257</v>
      </c>
      <c r="I4203" s="1">
        <v>541.3288188451038</v>
      </c>
      <c r="J4203" s="1">
        <v>1.7913699943992039</v>
      </c>
    </row>
    <row r="4204" spans="2:10" x14ac:dyDescent="0.25">
      <c r="B4204" s="3">
        <v>2004</v>
      </c>
      <c r="C4204" t="s">
        <v>66</v>
      </c>
      <c r="D4204" t="s">
        <v>182</v>
      </c>
      <c r="E4204" s="15" t="s">
        <v>91</v>
      </c>
      <c r="F4204" s="1">
        <v>556.59691666666708</v>
      </c>
      <c r="G4204" s="1"/>
      <c r="H4204" s="1">
        <v>538.15288204812725</v>
      </c>
      <c r="I4204" s="1">
        <v>575.04095128520726</v>
      </c>
      <c r="J4204" s="1">
        <v>1.6886556214524988</v>
      </c>
    </row>
    <row r="4205" spans="2:10" x14ac:dyDescent="0.25">
      <c r="B4205" s="3">
        <v>2005</v>
      </c>
      <c r="C4205" t="s">
        <v>66</v>
      </c>
      <c r="D4205" t="s">
        <v>182</v>
      </c>
      <c r="E4205" s="15" t="s">
        <v>91</v>
      </c>
      <c r="F4205" s="1">
        <v>533.51958333333243</v>
      </c>
      <c r="G4205" s="1"/>
      <c r="H4205" s="1">
        <v>517.15216273731562</v>
      </c>
      <c r="I4205" s="1">
        <v>549.88700392934948</v>
      </c>
      <c r="J4205" s="1">
        <v>1.5633486214918411</v>
      </c>
    </row>
    <row r="4206" spans="2:10" x14ac:dyDescent="0.25">
      <c r="B4206" s="3">
        <v>2006</v>
      </c>
      <c r="C4206" t="s">
        <v>66</v>
      </c>
      <c r="D4206" t="s">
        <v>182</v>
      </c>
      <c r="E4206" s="15" t="s">
        <v>91</v>
      </c>
      <c r="F4206" s="1">
        <v>552.28658333333203</v>
      </c>
      <c r="G4206" s="1"/>
      <c r="H4206" s="1">
        <v>533.91449561369279</v>
      </c>
      <c r="I4206" s="1">
        <v>570.65867105297104</v>
      </c>
      <c r="J4206" s="1">
        <v>1.6951962182720703</v>
      </c>
    </row>
    <row r="4207" spans="2:10" x14ac:dyDescent="0.25">
      <c r="B4207" s="3">
        <v>2007</v>
      </c>
      <c r="C4207" t="s">
        <v>66</v>
      </c>
      <c r="D4207" t="s">
        <v>182</v>
      </c>
      <c r="E4207" s="15" t="s">
        <v>91</v>
      </c>
      <c r="F4207" s="1">
        <v>550.13224999999852</v>
      </c>
      <c r="G4207" s="1"/>
      <c r="H4207" s="1">
        <v>532.52518592100012</v>
      </c>
      <c r="I4207" s="1">
        <v>567.73931407899715</v>
      </c>
      <c r="J4207" s="1">
        <v>1.6309693414517563</v>
      </c>
    </row>
    <row r="4208" spans="2:10" x14ac:dyDescent="0.25">
      <c r="B4208" s="3">
        <v>2008</v>
      </c>
      <c r="C4208" t="s">
        <v>66</v>
      </c>
      <c r="D4208" t="s">
        <v>182</v>
      </c>
      <c r="E4208" s="15" t="s">
        <v>91</v>
      </c>
      <c r="F4208" s="1">
        <v>552.0986666666679</v>
      </c>
      <c r="G4208" s="1"/>
      <c r="H4208" s="1">
        <v>534.52945281363554</v>
      </c>
      <c r="I4208" s="1">
        <v>569.66788051970002</v>
      </c>
      <c r="J4208" s="1">
        <v>1.6216666610678421</v>
      </c>
    </row>
    <row r="4209" spans="2:10" x14ac:dyDescent="0.25">
      <c r="B4209" s="3">
        <v>2009</v>
      </c>
      <c r="C4209" t="s">
        <v>66</v>
      </c>
      <c r="D4209" t="s">
        <v>182</v>
      </c>
      <c r="E4209" s="15" t="s">
        <v>91</v>
      </c>
      <c r="F4209" s="1">
        <v>550.56825000000083</v>
      </c>
      <c r="G4209" s="1"/>
      <c r="H4209" s="1">
        <v>532.52737805079005</v>
      </c>
      <c r="I4209" s="1">
        <v>568.6091219492115</v>
      </c>
      <c r="J4209" s="1">
        <v>1.6698302278555801</v>
      </c>
    </row>
    <row r="4210" spans="2:10" x14ac:dyDescent="0.25">
      <c r="B4210" s="3">
        <v>2010</v>
      </c>
      <c r="C4210" t="s">
        <v>66</v>
      </c>
      <c r="D4210" t="s">
        <v>182</v>
      </c>
      <c r="E4210" s="15" t="s">
        <v>91</v>
      </c>
      <c r="F4210" s="1">
        <v>565.250833333336</v>
      </c>
      <c r="G4210" s="1"/>
      <c r="H4210" s="1">
        <v>547.53677188140819</v>
      </c>
      <c r="I4210" s="1">
        <v>582.96489478526382</v>
      </c>
      <c r="J4210" s="1">
        <v>1.596992561395798</v>
      </c>
    </row>
    <row r="4211" spans="2:10" x14ac:dyDescent="0.25">
      <c r="B4211" s="3">
        <v>2011</v>
      </c>
      <c r="C4211" t="s">
        <v>66</v>
      </c>
      <c r="D4211" t="s">
        <v>182</v>
      </c>
      <c r="E4211" s="15" t="s">
        <v>91</v>
      </c>
      <c r="F4211" s="1">
        <v>581.45658333333199</v>
      </c>
      <c r="G4211" s="1"/>
      <c r="H4211" s="1">
        <v>561.53622964675901</v>
      </c>
      <c r="I4211" s="1">
        <v>601.37693701990509</v>
      </c>
      <c r="J4211" s="1">
        <v>1.7458451092262772</v>
      </c>
    </row>
    <row r="4212" spans="2:10" x14ac:dyDescent="0.25">
      <c r="B4212" s="3">
        <v>2012</v>
      </c>
      <c r="C4212" t="s">
        <v>66</v>
      </c>
      <c r="D4212" t="s">
        <v>182</v>
      </c>
      <c r="E4212" s="15" t="s">
        <v>91</v>
      </c>
      <c r="F4212" s="1">
        <v>592.49641666666389</v>
      </c>
      <c r="G4212" s="1"/>
      <c r="H4212" s="1">
        <v>572.37390755455681</v>
      </c>
      <c r="I4212" s="1">
        <v>612.61892577877131</v>
      </c>
      <c r="J4212" s="1">
        <v>1.7307022654733153</v>
      </c>
    </row>
    <row r="4213" spans="2:10" x14ac:dyDescent="0.25">
      <c r="B4213" s="3">
        <v>2013</v>
      </c>
      <c r="C4213" t="s">
        <v>66</v>
      </c>
      <c r="D4213" t="s">
        <v>182</v>
      </c>
      <c r="E4213" s="15" t="s">
        <v>91</v>
      </c>
      <c r="F4213" s="1">
        <v>609.78658333333021</v>
      </c>
      <c r="G4213" s="1"/>
      <c r="H4213" s="1">
        <v>591.16851771115751</v>
      </c>
      <c r="I4213" s="1">
        <v>628.40464895550349</v>
      </c>
      <c r="J4213" s="1">
        <v>1.5559034708174075</v>
      </c>
    </row>
    <row r="4214" spans="2:10" x14ac:dyDescent="0.25">
      <c r="B4214" s="3">
        <v>2014</v>
      </c>
      <c r="C4214" t="s">
        <v>66</v>
      </c>
      <c r="D4214" t="s">
        <v>182</v>
      </c>
      <c r="E4214" s="15" t="s">
        <v>91</v>
      </c>
      <c r="F4214" s="1">
        <v>626.6691666666635</v>
      </c>
      <c r="G4214" s="1"/>
      <c r="H4214" s="1">
        <v>608.0728367440023</v>
      </c>
      <c r="I4214" s="1">
        <v>645.26549658932515</v>
      </c>
      <c r="J4214" s="1">
        <v>1.5122196359027316</v>
      </c>
    </row>
    <row r="4215" spans="2:10" x14ac:dyDescent="0.25">
      <c r="B4215" s="3">
        <v>2015</v>
      </c>
      <c r="C4215" t="s">
        <v>66</v>
      </c>
      <c r="D4215" t="s">
        <v>182</v>
      </c>
      <c r="E4215" s="15" t="s">
        <v>91</v>
      </c>
      <c r="F4215" s="1">
        <v>622.91849999999909</v>
      </c>
      <c r="G4215" s="1"/>
      <c r="H4215" s="1">
        <v>602.50064403409613</v>
      </c>
      <c r="I4215" s="1">
        <v>643.33635596590227</v>
      </c>
      <c r="J4215" s="1">
        <v>1.6703399342123402</v>
      </c>
    </row>
    <row r="4216" spans="2:10" x14ac:dyDescent="0.25">
      <c r="B4216" s="3">
        <v>2016</v>
      </c>
      <c r="C4216" t="s">
        <v>66</v>
      </c>
      <c r="D4216" t="s">
        <v>182</v>
      </c>
      <c r="E4216" s="15" t="s">
        <v>91</v>
      </c>
      <c r="F4216" s="1">
        <v>619.70666666666989</v>
      </c>
      <c r="G4216" s="1"/>
      <c r="H4216" s="1">
        <v>597.77410559421742</v>
      </c>
      <c r="I4216" s="1">
        <v>641.63922773912157</v>
      </c>
      <c r="J4216" s="1">
        <v>1.8035539447712063</v>
      </c>
    </row>
    <row r="4217" spans="2:10" x14ac:dyDescent="0.25">
      <c r="B4217" s="3">
        <v>1998</v>
      </c>
      <c r="C4217" t="s">
        <v>66</v>
      </c>
      <c r="D4217" t="s">
        <v>182</v>
      </c>
      <c r="E4217" s="51" t="s">
        <v>226</v>
      </c>
      <c r="F4217" s="1">
        <v>345.96633333333301</v>
      </c>
      <c r="G4217" s="1"/>
      <c r="H4217" s="1">
        <v>328.97180775284534</v>
      </c>
      <c r="I4217" s="1">
        <v>362.96085891382074</v>
      </c>
      <c r="J4217" s="1">
        <v>2.5032323581262204</v>
      </c>
    </row>
    <row r="4218" spans="2:10" x14ac:dyDescent="0.25">
      <c r="B4218" s="3">
        <v>1999</v>
      </c>
      <c r="C4218" t="s">
        <v>66</v>
      </c>
      <c r="D4218" t="s">
        <v>182</v>
      </c>
      <c r="E4218" s="51" t="s">
        <v>226</v>
      </c>
      <c r="F4218" s="1">
        <v>348.74441666666303</v>
      </c>
      <c r="G4218" s="1"/>
      <c r="H4218" s="1">
        <v>332.22851766690297</v>
      </c>
      <c r="I4218" s="1">
        <v>365.26031566642337</v>
      </c>
      <c r="J4218" s="1">
        <v>2.4133533443504671</v>
      </c>
    </row>
    <row r="4219" spans="2:10" x14ac:dyDescent="0.25">
      <c r="B4219" s="3">
        <v>2000</v>
      </c>
      <c r="C4219" t="s">
        <v>66</v>
      </c>
      <c r="D4219" t="s">
        <v>182</v>
      </c>
      <c r="E4219" s="51" t="s">
        <v>226</v>
      </c>
      <c r="F4219" s="1">
        <v>368.07475000000051</v>
      </c>
      <c r="G4219" s="1"/>
      <c r="H4219" s="1">
        <v>351.10975780042571</v>
      </c>
      <c r="I4219" s="1">
        <v>385.03974219957502</v>
      </c>
      <c r="J4219" s="1">
        <v>2.3487867921594234</v>
      </c>
    </row>
    <row r="4220" spans="2:10" x14ac:dyDescent="0.25">
      <c r="B4220" s="3">
        <v>2001</v>
      </c>
      <c r="C4220" t="s">
        <v>66</v>
      </c>
      <c r="D4220" t="s">
        <v>182</v>
      </c>
      <c r="E4220" s="51" t="s">
        <v>226</v>
      </c>
      <c r="F4220" s="1">
        <v>391.56458333333609</v>
      </c>
      <c r="G4220" s="1"/>
      <c r="H4220" s="1">
        <v>375.19158596130001</v>
      </c>
      <c r="I4220" s="1">
        <v>407.9375807053724</v>
      </c>
      <c r="J4220" s="1">
        <v>2.1308395368164557</v>
      </c>
    </row>
    <row r="4221" spans="2:10" x14ac:dyDescent="0.25">
      <c r="B4221" s="3">
        <v>2002</v>
      </c>
      <c r="C4221" t="s">
        <v>66</v>
      </c>
      <c r="D4221" t="s">
        <v>182</v>
      </c>
      <c r="E4221" s="51" t="s">
        <v>226</v>
      </c>
      <c r="F4221" s="1">
        <v>388.36924999999911</v>
      </c>
      <c r="G4221" s="1"/>
      <c r="H4221" s="1">
        <v>371.23619824806445</v>
      </c>
      <c r="I4221" s="1">
        <v>405.502301751934</v>
      </c>
      <c r="J4221" s="1">
        <v>2.2481011507734801</v>
      </c>
    </row>
    <row r="4222" spans="2:10" x14ac:dyDescent="0.25">
      <c r="B4222" s="3">
        <v>2003</v>
      </c>
      <c r="C4222" t="s">
        <v>66</v>
      </c>
      <c r="D4222" t="s">
        <v>182</v>
      </c>
      <c r="E4222" s="51" t="s">
        <v>226</v>
      </c>
      <c r="F4222" s="1">
        <v>383.09091666666808</v>
      </c>
      <c r="G4222" s="1"/>
      <c r="H4222" s="1">
        <v>365.90634262761591</v>
      </c>
      <c r="I4222" s="1">
        <v>400.27549070572047</v>
      </c>
      <c r="J4222" s="1">
        <v>2.2859297220957262</v>
      </c>
    </row>
    <row r="4223" spans="2:10" x14ac:dyDescent="0.25">
      <c r="B4223" s="3">
        <v>2004</v>
      </c>
      <c r="C4223" t="s">
        <v>66</v>
      </c>
      <c r="D4223" t="s">
        <v>182</v>
      </c>
      <c r="E4223" s="51" t="s">
        <v>226</v>
      </c>
      <c r="F4223" s="1">
        <v>378.66750000000025</v>
      </c>
      <c r="G4223" s="1"/>
      <c r="H4223" s="1">
        <v>362.41864480485305</v>
      </c>
      <c r="I4223" s="1">
        <v>394.91635519514745</v>
      </c>
      <c r="J4223" s="1">
        <v>2.1867074952983705</v>
      </c>
    </row>
    <row r="4224" spans="2:10" x14ac:dyDescent="0.25">
      <c r="B4224" s="3">
        <v>2005</v>
      </c>
      <c r="C4224" t="s">
        <v>66</v>
      </c>
      <c r="D4224" t="s">
        <v>182</v>
      </c>
      <c r="E4224" s="51" t="s">
        <v>226</v>
      </c>
      <c r="F4224" s="1">
        <v>393.14899999999807</v>
      </c>
      <c r="G4224" s="1"/>
      <c r="H4224" s="1">
        <v>377.98455185922802</v>
      </c>
      <c r="I4224" s="1">
        <v>408.31344814076846</v>
      </c>
      <c r="J4224" s="1">
        <v>1.9656011269770968</v>
      </c>
    </row>
    <row r="4225" spans="2:10" x14ac:dyDescent="0.25">
      <c r="B4225" s="3">
        <v>2006</v>
      </c>
      <c r="C4225" t="s">
        <v>66</v>
      </c>
      <c r="D4225" t="s">
        <v>182</v>
      </c>
      <c r="E4225" s="51" t="s">
        <v>226</v>
      </c>
      <c r="F4225" s="1">
        <v>394.49666666666673</v>
      </c>
      <c r="G4225" s="1"/>
      <c r="H4225" s="1">
        <v>377.67988185907871</v>
      </c>
      <c r="I4225" s="1">
        <v>411.31345147425486</v>
      </c>
      <c r="J4225" s="1">
        <v>2.172328932648623</v>
      </c>
    </row>
    <row r="4226" spans="2:10" x14ac:dyDescent="0.25">
      <c r="B4226" s="3">
        <v>2007</v>
      </c>
      <c r="C4226" t="s">
        <v>66</v>
      </c>
      <c r="D4226" t="s">
        <v>182</v>
      </c>
      <c r="E4226" s="51" t="s">
        <v>226</v>
      </c>
      <c r="F4226" s="1">
        <v>382.30099999999845</v>
      </c>
      <c r="G4226" s="1"/>
      <c r="H4226" s="1">
        <v>365.51892093699752</v>
      </c>
      <c r="I4226" s="1">
        <v>399.08307906299933</v>
      </c>
      <c r="J4226" s="1">
        <v>2.2370015568536847</v>
      </c>
    </row>
    <row r="4227" spans="2:10" x14ac:dyDescent="0.25">
      <c r="B4227" s="3">
        <v>2008</v>
      </c>
      <c r="C4227" t="s">
        <v>66</v>
      </c>
      <c r="D4227" t="s">
        <v>182</v>
      </c>
      <c r="E4227" s="51" t="s">
        <v>226</v>
      </c>
      <c r="F4227" s="1">
        <v>375.96083333333246</v>
      </c>
      <c r="G4227" s="1"/>
      <c r="H4227" s="1">
        <v>360.27485780929629</v>
      </c>
      <c r="I4227" s="1">
        <v>391.64680885736863</v>
      </c>
      <c r="J4227" s="1">
        <v>2.1261548283901255</v>
      </c>
    </row>
    <row r="4228" spans="2:10" x14ac:dyDescent="0.25">
      <c r="B4228" s="3">
        <v>2009</v>
      </c>
      <c r="C4228" t="s">
        <v>66</v>
      </c>
      <c r="D4228" t="s">
        <v>182</v>
      </c>
      <c r="E4228" s="51" t="s">
        <v>226</v>
      </c>
      <c r="F4228" s="1">
        <v>366.09724999999906</v>
      </c>
      <c r="G4228" s="1"/>
      <c r="H4228" s="1">
        <v>349.91323371596161</v>
      </c>
      <c r="I4228" s="1">
        <v>382.28126628403663</v>
      </c>
      <c r="J4228" s="1">
        <v>2.2527645206383005</v>
      </c>
    </row>
    <row r="4229" spans="2:10" x14ac:dyDescent="0.25">
      <c r="B4229" s="3">
        <v>2010</v>
      </c>
      <c r="C4229" t="s">
        <v>66</v>
      </c>
      <c r="D4229" t="s">
        <v>182</v>
      </c>
      <c r="E4229" s="51" t="s">
        <v>226</v>
      </c>
      <c r="F4229" s="1">
        <v>376.23608333333448</v>
      </c>
      <c r="G4229" s="1"/>
      <c r="H4229" s="1">
        <v>359.98372239527799</v>
      </c>
      <c r="I4229" s="1">
        <v>392.4884442713909</v>
      </c>
      <c r="J4229" s="1">
        <v>2.2013138781713977</v>
      </c>
    </row>
    <row r="4230" spans="2:10" x14ac:dyDescent="0.25">
      <c r="B4230" s="3">
        <v>2011</v>
      </c>
      <c r="C4230" t="s">
        <v>66</v>
      </c>
      <c r="D4230" t="s">
        <v>182</v>
      </c>
      <c r="E4230" s="51" t="s">
        <v>226</v>
      </c>
      <c r="F4230" s="1">
        <v>384.154666666666</v>
      </c>
      <c r="G4230" s="1"/>
      <c r="H4230" s="1">
        <v>367.88445503336374</v>
      </c>
      <c r="I4230" s="1">
        <v>400.4248782999681</v>
      </c>
      <c r="J4230" s="1">
        <v>2.1583061402941164</v>
      </c>
    </row>
    <row r="4231" spans="2:10" x14ac:dyDescent="0.25">
      <c r="B4231" s="3">
        <v>2012</v>
      </c>
      <c r="C4231" t="s">
        <v>66</v>
      </c>
      <c r="D4231" t="s">
        <v>182</v>
      </c>
      <c r="E4231" s="51" t="s">
        <v>226</v>
      </c>
      <c r="F4231" s="1">
        <v>398.36483333333155</v>
      </c>
      <c r="G4231" s="1"/>
      <c r="H4231" s="1">
        <v>382.45356300564703</v>
      </c>
      <c r="I4231" s="1">
        <v>414.27610366101624</v>
      </c>
      <c r="J4231" s="1">
        <v>2.0354002284086499</v>
      </c>
    </row>
    <row r="4232" spans="2:10" x14ac:dyDescent="0.25">
      <c r="B4232" s="3">
        <v>2013</v>
      </c>
      <c r="C4232" t="s">
        <v>66</v>
      </c>
      <c r="D4232" t="s">
        <v>182</v>
      </c>
      <c r="E4232" s="51" t="s">
        <v>226</v>
      </c>
      <c r="F4232" s="1">
        <v>401.55508333333592</v>
      </c>
      <c r="G4232" s="1"/>
      <c r="H4232" s="1">
        <v>383.85935553743826</v>
      </c>
      <c r="I4232" s="1">
        <v>419.25081112923345</v>
      </c>
      <c r="J4232" s="1">
        <v>2.2456871744874798</v>
      </c>
    </row>
    <row r="4233" spans="2:10" x14ac:dyDescent="0.25">
      <c r="B4233" s="3">
        <v>2014</v>
      </c>
      <c r="C4233" t="s">
        <v>66</v>
      </c>
      <c r="D4233" t="s">
        <v>182</v>
      </c>
      <c r="E4233" s="51" t="s">
        <v>226</v>
      </c>
      <c r="F4233" s="1">
        <v>381.33733333333288</v>
      </c>
      <c r="G4233" s="1"/>
      <c r="H4233" s="1">
        <v>365.80706823633903</v>
      </c>
      <c r="I4233" s="1">
        <v>396.86759843032689</v>
      </c>
      <c r="J4233" s="1">
        <v>2.0753698413074062</v>
      </c>
    </row>
    <row r="4234" spans="2:10" x14ac:dyDescent="0.25">
      <c r="B4234" s="3">
        <v>2015</v>
      </c>
      <c r="C4234" t="s">
        <v>66</v>
      </c>
      <c r="D4234" t="s">
        <v>182</v>
      </c>
      <c r="E4234" s="51" t="s">
        <v>226</v>
      </c>
      <c r="F4234" s="1">
        <v>400.16575000000194</v>
      </c>
      <c r="G4234" s="1"/>
      <c r="H4234" s="1">
        <v>384.35544351935056</v>
      </c>
      <c r="I4234" s="1">
        <v>415.97605648065377</v>
      </c>
      <c r="J4234" s="1">
        <v>2.0133826948539313</v>
      </c>
    </row>
    <row r="4235" spans="2:10" x14ac:dyDescent="0.25">
      <c r="B4235" s="3">
        <v>2016</v>
      </c>
      <c r="C4235" t="s">
        <v>66</v>
      </c>
      <c r="D4235" t="s">
        <v>182</v>
      </c>
      <c r="E4235" s="51" t="s">
        <v>226</v>
      </c>
      <c r="F4235" s="1">
        <v>395.80808333333249</v>
      </c>
      <c r="G4235" s="1"/>
      <c r="H4235" s="1">
        <v>379.59984614093622</v>
      </c>
      <c r="I4235" s="1">
        <v>412.0163205257287</v>
      </c>
      <c r="J4235" s="1">
        <v>2.0867819994952144</v>
      </c>
    </row>
    <row r="4236" spans="2:10" x14ac:dyDescent="0.25">
      <c r="B4236" s="3">
        <v>1998</v>
      </c>
      <c r="C4236" t="s">
        <v>66</v>
      </c>
      <c r="D4236" t="s">
        <v>182</v>
      </c>
      <c r="E4236" s="15" t="s">
        <v>92</v>
      </c>
      <c r="F4236" s="1">
        <v>211.42066666666724</v>
      </c>
      <c r="G4236" s="1"/>
      <c r="H4236" s="1">
        <v>198.09513126736073</v>
      </c>
      <c r="I4236" s="1">
        <v>224.74620206597368</v>
      </c>
      <c r="J4236" s="1">
        <v>3.2119086645397856</v>
      </c>
    </row>
    <row r="4237" spans="2:10" x14ac:dyDescent="0.25">
      <c r="B4237" s="3">
        <v>1999</v>
      </c>
      <c r="C4237" t="s">
        <v>66</v>
      </c>
      <c r="D4237" t="s">
        <v>182</v>
      </c>
      <c r="E4237" s="15" t="s">
        <v>92</v>
      </c>
      <c r="F4237" s="1">
        <v>207.51300000000003</v>
      </c>
      <c r="G4237" s="1"/>
      <c r="H4237" s="1">
        <v>194.65157863895476</v>
      </c>
      <c r="I4237" s="1">
        <v>220.37442136104528</v>
      </c>
      <c r="J4237" s="1">
        <v>3.1584180666382777</v>
      </c>
    </row>
    <row r="4238" spans="2:10" x14ac:dyDescent="0.25">
      <c r="B4238" s="3">
        <v>2000</v>
      </c>
      <c r="C4238" t="s">
        <v>66</v>
      </c>
      <c r="D4238" t="s">
        <v>182</v>
      </c>
      <c r="E4238" s="15" t="s">
        <v>92</v>
      </c>
      <c r="F4238" s="1">
        <v>210.78991666666681</v>
      </c>
      <c r="G4238" s="1"/>
      <c r="H4238" s="1">
        <v>198.23219550271705</v>
      </c>
      <c r="I4238" s="1">
        <v>223.34763783061649</v>
      </c>
      <c r="J4238" s="1">
        <v>3.0358964968566617</v>
      </c>
    </row>
    <row r="4239" spans="2:10" x14ac:dyDescent="0.25">
      <c r="B4239" s="3">
        <v>2001</v>
      </c>
      <c r="C4239" t="s">
        <v>66</v>
      </c>
      <c r="D4239" t="s">
        <v>182</v>
      </c>
      <c r="E4239" s="15" t="s">
        <v>92</v>
      </c>
      <c r="F4239" s="1">
        <v>221.16633333333203</v>
      </c>
      <c r="G4239" s="1"/>
      <c r="H4239" s="1">
        <v>208.32580432646935</v>
      </c>
      <c r="I4239" s="1">
        <v>234.00686234019489</v>
      </c>
      <c r="J4239" s="1">
        <v>2.9586245452350197</v>
      </c>
    </row>
    <row r="4240" spans="2:10" x14ac:dyDescent="0.25">
      <c r="B4240" s="3">
        <v>2002</v>
      </c>
      <c r="C4240" t="s">
        <v>66</v>
      </c>
      <c r="D4240" t="s">
        <v>182</v>
      </c>
      <c r="E4240" s="15" t="s">
        <v>92</v>
      </c>
      <c r="F4240" s="1">
        <v>219.91733333333377</v>
      </c>
      <c r="G4240" s="1"/>
      <c r="H4240" s="1">
        <v>206.28983456251123</v>
      </c>
      <c r="I4240" s="1">
        <v>233.54483210415631</v>
      </c>
      <c r="J4240" s="1">
        <v>3.1577856613606889</v>
      </c>
    </row>
    <row r="4241" spans="2:10" x14ac:dyDescent="0.25">
      <c r="B4241" s="3">
        <v>2003</v>
      </c>
      <c r="C4241" t="s">
        <v>66</v>
      </c>
      <c r="D4241" t="s">
        <v>182</v>
      </c>
      <c r="E4241" s="15" t="s">
        <v>92</v>
      </c>
      <c r="F4241" s="1">
        <v>236.87683333333351</v>
      </c>
      <c r="G4241" s="1"/>
      <c r="H4241" s="1">
        <v>223.58055365081725</v>
      </c>
      <c r="I4241" s="1">
        <v>250.17311301584965</v>
      </c>
      <c r="J4241" s="1">
        <v>2.8604444012132286</v>
      </c>
    </row>
    <row r="4242" spans="2:10" x14ac:dyDescent="0.25">
      <c r="B4242" s="3">
        <v>2004</v>
      </c>
      <c r="C4242" t="s">
        <v>66</v>
      </c>
      <c r="D4242" t="s">
        <v>182</v>
      </c>
      <c r="E4242" s="15" t="s">
        <v>92</v>
      </c>
      <c r="F4242" s="1">
        <v>228.41716666666713</v>
      </c>
      <c r="G4242" s="1"/>
      <c r="H4242" s="1">
        <v>215.01039880912347</v>
      </c>
      <c r="I4242" s="1">
        <v>241.82393452421073</v>
      </c>
      <c r="J4242" s="1">
        <v>2.9910337045799777</v>
      </c>
    </row>
    <row r="4243" spans="2:10" x14ac:dyDescent="0.25">
      <c r="B4243" s="3">
        <v>2005</v>
      </c>
      <c r="C4243" t="s">
        <v>66</v>
      </c>
      <c r="D4243" t="s">
        <v>182</v>
      </c>
      <c r="E4243" s="15" t="s">
        <v>92</v>
      </c>
      <c r="F4243" s="1">
        <v>253.04174999999955</v>
      </c>
      <c r="G4243" s="1"/>
      <c r="H4243" s="1">
        <v>239.55704301641751</v>
      </c>
      <c r="I4243" s="1">
        <v>266.52645698358168</v>
      </c>
      <c r="J4243" s="1">
        <v>2.7156593345121673</v>
      </c>
    </row>
    <row r="4244" spans="2:10" x14ac:dyDescent="0.25">
      <c r="B4244" s="3">
        <v>2006</v>
      </c>
      <c r="C4244" t="s">
        <v>66</v>
      </c>
      <c r="D4244" t="s">
        <v>182</v>
      </c>
      <c r="E4244" s="15" t="s">
        <v>92</v>
      </c>
      <c r="F4244" s="1">
        <v>247.01316666666605</v>
      </c>
      <c r="G4244" s="1"/>
      <c r="H4244" s="1">
        <v>233.02102179258912</v>
      </c>
      <c r="I4244" s="1">
        <v>261.00531154074304</v>
      </c>
      <c r="J4244" s="1">
        <v>2.886623530274615</v>
      </c>
    </row>
    <row r="4245" spans="2:10" x14ac:dyDescent="0.25">
      <c r="B4245" s="3">
        <v>2007</v>
      </c>
      <c r="C4245" t="s">
        <v>66</v>
      </c>
      <c r="D4245" t="s">
        <v>182</v>
      </c>
      <c r="E4245" s="15" t="s">
        <v>92</v>
      </c>
      <c r="F4245" s="1">
        <v>245.79158333333328</v>
      </c>
      <c r="G4245" s="1"/>
      <c r="H4245" s="1">
        <v>231.7896301789734</v>
      </c>
      <c r="I4245" s="1">
        <v>259.79353648769342</v>
      </c>
      <c r="J4245" s="1">
        <v>2.9030035751838006</v>
      </c>
    </row>
    <row r="4246" spans="2:10" x14ac:dyDescent="0.25">
      <c r="B4246" s="3">
        <v>2008</v>
      </c>
      <c r="C4246" t="s">
        <v>66</v>
      </c>
      <c r="D4246" t="s">
        <v>182</v>
      </c>
      <c r="E4246" s="15" t="s">
        <v>92</v>
      </c>
      <c r="F4246" s="1">
        <v>253.20349999999996</v>
      </c>
      <c r="G4246" s="1"/>
      <c r="H4246" s="1">
        <v>239.16278618579059</v>
      </c>
      <c r="I4246" s="1">
        <v>267.24421381420922</v>
      </c>
      <c r="J4246" s="1">
        <v>2.8258261542519407</v>
      </c>
    </row>
    <row r="4247" spans="2:10" x14ac:dyDescent="0.25">
      <c r="B4247" s="3">
        <v>2009</v>
      </c>
      <c r="C4247" t="s">
        <v>66</v>
      </c>
      <c r="D4247" t="s">
        <v>182</v>
      </c>
      <c r="E4247" s="15" t="s">
        <v>92</v>
      </c>
      <c r="F4247" s="1">
        <v>247.22458333333287</v>
      </c>
      <c r="G4247" s="1"/>
      <c r="H4247" s="1">
        <v>234.66855604470541</v>
      </c>
      <c r="I4247" s="1">
        <v>259.78061062196042</v>
      </c>
      <c r="J4247" s="1">
        <v>2.5881327890437311</v>
      </c>
    </row>
    <row r="4248" spans="2:10" x14ac:dyDescent="0.25">
      <c r="B4248" s="3">
        <v>2010</v>
      </c>
      <c r="C4248" t="s">
        <v>66</v>
      </c>
      <c r="D4248" t="s">
        <v>182</v>
      </c>
      <c r="E4248" s="15" t="s">
        <v>92</v>
      </c>
      <c r="F4248" s="1">
        <v>247.25774999999945</v>
      </c>
      <c r="G4248" s="1"/>
      <c r="H4248" s="1">
        <v>233.22036902830871</v>
      </c>
      <c r="I4248" s="1">
        <v>261.2951309716903</v>
      </c>
      <c r="J4248" s="1">
        <v>2.8930912472801675</v>
      </c>
    </row>
    <row r="4249" spans="2:10" x14ac:dyDescent="0.25">
      <c r="B4249" s="3">
        <v>2011</v>
      </c>
      <c r="C4249" t="s">
        <v>66</v>
      </c>
      <c r="D4249" t="s">
        <v>182</v>
      </c>
      <c r="E4249" s="15" t="s">
        <v>92</v>
      </c>
      <c r="F4249" s="1">
        <v>250.77924999999959</v>
      </c>
      <c r="G4249" s="1"/>
      <c r="H4249" s="1">
        <v>236.43331919899447</v>
      </c>
      <c r="I4249" s="1">
        <v>265.12518080100483</v>
      </c>
      <c r="J4249" s="1">
        <v>2.9151646570296883</v>
      </c>
    </row>
    <row r="4250" spans="2:10" x14ac:dyDescent="0.25">
      <c r="B4250" s="3">
        <v>2012</v>
      </c>
      <c r="C4250" t="s">
        <v>66</v>
      </c>
      <c r="D4250" t="s">
        <v>182</v>
      </c>
      <c r="E4250" s="15" t="s">
        <v>92</v>
      </c>
      <c r="F4250" s="1">
        <v>256.43191666666621</v>
      </c>
      <c r="G4250" s="1"/>
      <c r="H4250" s="1">
        <v>241.04866334726191</v>
      </c>
      <c r="I4250" s="1">
        <v>271.8151699860706</v>
      </c>
      <c r="J4250" s="1">
        <v>3.0570466839105568</v>
      </c>
    </row>
    <row r="4251" spans="2:10" x14ac:dyDescent="0.25">
      <c r="B4251" s="3">
        <v>2013</v>
      </c>
      <c r="C4251" t="s">
        <v>66</v>
      </c>
      <c r="D4251" t="s">
        <v>182</v>
      </c>
      <c r="E4251" s="15" t="s">
        <v>92</v>
      </c>
      <c r="F4251" s="1">
        <v>247.09075000000072</v>
      </c>
      <c r="G4251" s="1"/>
      <c r="H4251" s="1">
        <v>232.95465631427243</v>
      </c>
      <c r="I4251" s="1">
        <v>261.2268436857288</v>
      </c>
      <c r="J4251" s="1">
        <v>2.9154049358687968</v>
      </c>
    </row>
    <row r="4252" spans="2:10" x14ac:dyDescent="0.25">
      <c r="B4252" s="3">
        <v>2014</v>
      </c>
      <c r="C4252" t="s">
        <v>66</v>
      </c>
      <c r="D4252" t="s">
        <v>182</v>
      </c>
      <c r="E4252" s="15" t="s">
        <v>92</v>
      </c>
      <c r="F4252" s="1">
        <v>239.93983333333327</v>
      </c>
      <c r="G4252" s="1"/>
      <c r="H4252" s="1">
        <v>225.71884812833795</v>
      </c>
      <c r="I4252" s="1">
        <v>254.16081853832873</v>
      </c>
      <c r="J4252" s="1">
        <v>3.0203223009234721</v>
      </c>
    </row>
    <row r="4253" spans="2:10" x14ac:dyDescent="0.25">
      <c r="B4253" s="3">
        <v>2015</v>
      </c>
      <c r="C4253" t="s">
        <v>66</v>
      </c>
      <c r="D4253" t="s">
        <v>182</v>
      </c>
      <c r="E4253" s="15" t="s">
        <v>92</v>
      </c>
      <c r="F4253" s="1">
        <v>250.5107500000006</v>
      </c>
      <c r="G4253" s="1"/>
      <c r="H4253" s="1">
        <v>235.9915999083166</v>
      </c>
      <c r="I4253" s="1">
        <v>265.02990009168462</v>
      </c>
      <c r="J4253" s="1">
        <v>2.9535259105962521</v>
      </c>
    </row>
    <row r="4254" spans="2:10" x14ac:dyDescent="0.25">
      <c r="B4254" s="3">
        <v>2016</v>
      </c>
      <c r="C4254" t="s">
        <v>66</v>
      </c>
      <c r="D4254" t="s">
        <v>182</v>
      </c>
      <c r="E4254" s="15" t="s">
        <v>92</v>
      </c>
      <c r="F4254" s="1">
        <v>269.1369166666671</v>
      </c>
      <c r="G4254" s="1"/>
      <c r="H4254" s="1">
        <v>253.76917938341407</v>
      </c>
      <c r="I4254" s="1">
        <v>284.50465394992005</v>
      </c>
      <c r="J4254" s="1">
        <v>2.9097964682597448</v>
      </c>
    </row>
    <row r="4255" spans="2:10" x14ac:dyDescent="0.25">
      <c r="B4255" s="3">
        <v>1998</v>
      </c>
      <c r="C4255" t="s">
        <v>66</v>
      </c>
      <c r="D4255" t="s">
        <v>81</v>
      </c>
      <c r="E4255" s="15" t="s">
        <v>93</v>
      </c>
      <c r="F4255" s="1">
        <v>616.13425000000018</v>
      </c>
      <c r="G4255" s="1"/>
      <c r="H4255" s="1">
        <v>595.97980736665363</v>
      </c>
      <c r="I4255" s="1">
        <v>636.28869263334684</v>
      </c>
      <c r="J4255" s="1">
        <v>1.6669454909880641</v>
      </c>
    </row>
    <row r="4256" spans="2:10" x14ac:dyDescent="0.25">
      <c r="B4256" s="3">
        <v>1999</v>
      </c>
      <c r="C4256" t="s">
        <v>66</v>
      </c>
      <c r="D4256" t="s">
        <v>81</v>
      </c>
      <c r="E4256" s="15" t="s">
        <v>93</v>
      </c>
      <c r="F4256" s="1">
        <v>617.71774999999889</v>
      </c>
      <c r="G4256" s="1"/>
      <c r="H4256" s="1">
        <v>597.83058996632985</v>
      </c>
      <c r="I4256" s="1">
        <v>637.60491003366838</v>
      </c>
      <c r="J4256" s="1">
        <v>1.640622431800248</v>
      </c>
    </row>
    <row r="4257" spans="2:10" x14ac:dyDescent="0.25">
      <c r="B4257" s="3">
        <v>2000</v>
      </c>
      <c r="C4257" t="s">
        <v>66</v>
      </c>
      <c r="D4257" t="s">
        <v>81</v>
      </c>
      <c r="E4257" s="15" t="s">
        <v>93</v>
      </c>
      <c r="F4257" s="1">
        <v>648.82183333332603</v>
      </c>
      <c r="G4257" s="1"/>
      <c r="H4257" s="1">
        <v>628.13403024601064</v>
      </c>
      <c r="I4257" s="1">
        <v>669.50963642064141</v>
      </c>
      <c r="J4257" s="1">
        <v>1.6248559894299461</v>
      </c>
    </row>
    <row r="4258" spans="2:10" x14ac:dyDescent="0.25">
      <c r="B4258" s="3">
        <v>2001</v>
      </c>
      <c r="C4258" t="s">
        <v>66</v>
      </c>
      <c r="D4258" t="s">
        <v>81</v>
      </c>
      <c r="E4258" s="15" t="s">
        <v>93</v>
      </c>
      <c r="F4258" s="1">
        <v>656.59500000000708</v>
      </c>
      <c r="G4258" s="1"/>
      <c r="H4258" s="1">
        <v>636.56634348349553</v>
      </c>
      <c r="I4258" s="1">
        <v>676.62365651651885</v>
      </c>
      <c r="J4258" s="1">
        <v>1.554462340500735</v>
      </c>
    </row>
    <row r="4259" spans="2:10" x14ac:dyDescent="0.25">
      <c r="B4259" s="3">
        <v>2002</v>
      </c>
      <c r="C4259" t="s">
        <v>66</v>
      </c>
      <c r="D4259" t="s">
        <v>81</v>
      </c>
      <c r="E4259" s="15" t="s">
        <v>93</v>
      </c>
      <c r="F4259" s="1">
        <v>689.02050000000588</v>
      </c>
      <c r="G4259" s="1"/>
      <c r="H4259" s="1">
        <v>669.54412945656884</v>
      </c>
      <c r="I4259" s="1">
        <v>708.49687054344236</v>
      </c>
      <c r="J4259" s="1">
        <v>1.4404621221156788</v>
      </c>
    </row>
    <row r="4260" spans="2:10" x14ac:dyDescent="0.25">
      <c r="B4260" s="3">
        <v>2003</v>
      </c>
      <c r="C4260" t="s">
        <v>66</v>
      </c>
      <c r="D4260" t="s">
        <v>81</v>
      </c>
      <c r="E4260" s="15" t="s">
        <v>93</v>
      </c>
      <c r="F4260" s="1">
        <v>696.6909166666652</v>
      </c>
      <c r="G4260" s="1"/>
      <c r="H4260" s="1">
        <v>676.51329723744573</v>
      </c>
      <c r="I4260" s="1">
        <v>716.86853609588491</v>
      </c>
      <c r="J4260" s="1">
        <v>1.4758959323077625</v>
      </c>
    </row>
    <row r="4261" spans="2:10" x14ac:dyDescent="0.25">
      <c r="B4261" s="3">
        <v>2004</v>
      </c>
      <c r="C4261" t="s">
        <v>66</v>
      </c>
      <c r="D4261" t="s">
        <v>81</v>
      </c>
      <c r="E4261" s="15" t="s">
        <v>93</v>
      </c>
      <c r="F4261" s="1">
        <v>676.57575000000145</v>
      </c>
      <c r="G4261" s="1"/>
      <c r="H4261" s="1">
        <v>654.52841662225103</v>
      </c>
      <c r="I4261" s="1">
        <v>698.62308337775187</v>
      </c>
      <c r="J4261" s="1">
        <v>1.6606021621751683</v>
      </c>
    </row>
    <row r="4262" spans="2:10" x14ac:dyDescent="0.25">
      <c r="B4262" s="3">
        <v>2005</v>
      </c>
      <c r="C4262" t="s">
        <v>66</v>
      </c>
      <c r="D4262" t="s">
        <v>81</v>
      </c>
      <c r="E4262" s="15" t="s">
        <v>93</v>
      </c>
      <c r="F4262" s="1">
        <v>684.15874999999755</v>
      </c>
      <c r="G4262" s="1"/>
      <c r="H4262" s="1">
        <v>664.44592646159356</v>
      </c>
      <c r="I4262" s="1">
        <v>703.87157353840155</v>
      </c>
      <c r="J4262" s="1">
        <v>1.4683105056944437</v>
      </c>
    </row>
    <row r="4263" spans="2:10" x14ac:dyDescent="0.25">
      <c r="B4263" s="3">
        <v>2006</v>
      </c>
      <c r="C4263" t="s">
        <v>66</v>
      </c>
      <c r="D4263" t="s">
        <v>81</v>
      </c>
      <c r="E4263" s="15" t="s">
        <v>93</v>
      </c>
      <c r="F4263" s="1">
        <v>697.956416666667</v>
      </c>
      <c r="G4263" s="1"/>
      <c r="H4263" s="1">
        <v>676.67965524790316</v>
      </c>
      <c r="I4263" s="1">
        <v>719.23317808543061</v>
      </c>
      <c r="J4263" s="1">
        <v>1.5534710956296187</v>
      </c>
    </row>
    <row r="4264" spans="2:10" x14ac:dyDescent="0.25">
      <c r="B4264" s="3">
        <v>2007</v>
      </c>
      <c r="C4264" t="s">
        <v>66</v>
      </c>
      <c r="D4264" t="s">
        <v>81</v>
      </c>
      <c r="E4264" s="15" t="s">
        <v>93</v>
      </c>
      <c r="F4264" s="1">
        <v>687.02400000000239</v>
      </c>
      <c r="G4264" s="1"/>
      <c r="H4264" s="1">
        <v>666.14667922836759</v>
      </c>
      <c r="I4264" s="1">
        <v>707.90132077163685</v>
      </c>
      <c r="J4264" s="1">
        <v>1.548562766621814</v>
      </c>
    </row>
    <row r="4265" spans="2:10" x14ac:dyDescent="0.25">
      <c r="B4265" s="3">
        <v>2008</v>
      </c>
      <c r="C4265" t="s">
        <v>66</v>
      </c>
      <c r="D4265" t="s">
        <v>81</v>
      </c>
      <c r="E4265" s="15" t="s">
        <v>93</v>
      </c>
      <c r="F4265" s="1">
        <v>677.64608333332876</v>
      </c>
      <c r="G4265" s="1"/>
      <c r="H4265" s="1">
        <v>656.61237720864676</v>
      </c>
      <c r="I4265" s="1">
        <v>698.67978945801053</v>
      </c>
      <c r="J4265" s="1">
        <v>1.5817535828891565</v>
      </c>
    </row>
    <row r="4266" spans="2:10" x14ac:dyDescent="0.25">
      <c r="B4266" s="3">
        <v>2009</v>
      </c>
      <c r="C4266" t="s">
        <v>66</v>
      </c>
      <c r="D4266" t="s">
        <v>81</v>
      </c>
      <c r="E4266" s="15" t="s">
        <v>93</v>
      </c>
      <c r="F4266" s="1">
        <v>664.36816666666959</v>
      </c>
      <c r="G4266" s="1"/>
      <c r="H4266" s="1">
        <v>645.95798564440975</v>
      </c>
      <c r="I4266" s="1">
        <v>682.77834768892956</v>
      </c>
      <c r="J4266" s="1">
        <v>1.4121316971044211</v>
      </c>
    </row>
    <row r="4267" spans="2:10" x14ac:dyDescent="0.25">
      <c r="B4267" s="3">
        <v>2010</v>
      </c>
      <c r="C4267" t="s">
        <v>66</v>
      </c>
      <c r="D4267" t="s">
        <v>81</v>
      </c>
      <c r="E4267" s="15" t="s">
        <v>93</v>
      </c>
      <c r="F4267" s="1">
        <v>670.32899999999984</v>
      </c>
      <c r="G4267" s="1"/>
      <c r="H4267" s="1">
        <v>649.59170556618108</v>
      </c>
      <c r="I4267" s="1">
        <v>691.0662944338186</v>
      </c>
      <c r="J4267" s="1">
        <v>1.5764857269774315</v>
      </c>
    </row>
    <row r="4268" spans="2:10" x14ac:dyDescent="0.25">
      <c r="B4268" s="3">
        <v>2011</v>
      </c>
      <c r="C4268" t="s">
        <v>66</v>
      </c>
      <c r="D4268" t="s">
        <v>81</v>
      </c>
      <c r="E4268" s="15" t="s">
        <v>93</v>
      </c>
      <c r="F4268" s="1">
        <v>687.1380833333327</v>
      </c>
      <c r="G4268" s="1"/>
      <c r="H4268" s="1">
        <v>667.27298465528884</v>
      </c>
      <c r="I4268" s="1">
        <v>707.00318201137691</v>
      </c>
      <c r="J4268" s="1">
        <v>1.4732371615018292</v>
      </c>
    </row>
    <row r="4269" spans="2:10" x14ac:dyDescent="0.25">
      <c r="B4269" s="3">
        <v>2012</v>
      </c>
      <c r="C4269" t="s">
        <v>66</v>
      </c>
      <c r="D4269" t="s">
        <v>81</v>
      </c>
      <c r="E4269" s="15" t="s">
        <v>93</v>
      </c>
      <c r="F4269" s="1">
        <v>704.80875000000117</v>
      </c>
      <c r="G4269" s="1"/>
      <c r="H4269" s="1">
        <v>683.17739561877352</v>
      </c>
      <c r="I4269" s="1">
        <v>726.44010438122893</v>
      </c>
      <c r="J4269" s="1">
        <v>1.5640058847634075</v>
      </c>
    </row>
    <row r="4270" spans="2:10" x14ac:dyDescent="0.25">
      <c r="B4270" s="3">
        <v>2013</v>
      </c>
      <c r="C4270" t="s">
        <v>66</v>
      </c>
      <c r="D4270" t="s">
        <v>81</v>
      </c>
      <c r="E4270" s="15" t="s">
        <v>93</v>
      </c>
      <c r="F4270" s="1">
        <v>712.62241666666603</v>
      </c>
      <c r="G4270" s="1"/>
      <c r="H4270" s="1">
        <v>692.85756334735106</v>
      </c>
      <c r="I4270" s="1">
        <v>732.38726998598099</v>
      </c>
      <c r="J4270" s="1">
        <v>1.4133836841673091</v>
      </c>
    </row>
    <row r="4271" spans="2:10" x14ac:dyDescent="0.25">
      <c r="B4271" s="3">
        <v>2014</v>
      </c>
      <c r="C4271" t="s">
        <v>66</v>
      </c>
      <c r="D4271" t="s">
        <v>81</v>
      </c>
      <c r="E4271" s="15" t="s">
        <v>93</v>
      </c>
      <c r="F4271" s="1">
        <v>696.89866666666012</v>
      </c>
      <c r="G4271" s="1"/>
      <c r="H4271" s="1">
        <v>675.30992455535886</v>
      </c>
      <c r="I4271" s="1">
        <v>718.48740877796251</v>
      </c>
      <c r="J4271" s="1">
        <v>1.5786420340399472</v>
      </c>
    </row>
    <row r="4272" spans="2:10" x14ac:dyDescent="0.25">
      <c r="B4272" s="3">
        <v>2015</v>
      </c>
      <c r="C4272" t="s">
        <v>66</v>
      </c>
      <c r="D4272" t="s">
        <v>81</v>
      </c>
      <c r="E4272" s="15" t="s">
        <v>93</v>
      </c>
      <c r="F4272" s="1">
        <v>708.07616666666854</v>
      </c>
      <c r="G4272" s="1"/>
      <c r="H4272" s="1">
        <v>687.26285001563747</v>
      </c>
      <c r="I4272" s="1">
        <v>728.88948331769916</v>
      </c>
      <c r="J4272" s="1">
        <v>1.4979153544753228</v>
      </c>
    </row>
    <row r="4273" spans="2:10" x14ac:dyDescent="0.25">
      <c r="B4273" s="3">
        <v>2016</v>
      </c>
      <c r="C4273" t="s">
        <v>66</v>
      </c>
      <c r="D4273" t="s">
        <v>81</v>
      </c>
      <c r="E4273" s="15" t="s">
        <v>93</v>
      </c>
      <c r="F4273" s="1">
        <v>686.71208333333061</v>
      </c>
      <c r="G4273" s="1"/>
      <c r="H4273" s="1">
        <v>665.44975393779055</v>
      </c>
      <c r="I4273" s="1">
        <v>707.97441272887102</v>
      </c>
      <c r="J4273" s="1">
        <v>1.5778369065536662</v>
      </c>
    </row>
    <row r="4274" spans="2:10" x14ac:dyDescent="0.25">
      <c r="B4274" s="3">
        <v>1998</v>
      </c>
      <c r="C4274" t="s">
        <v>66</v>
      </c>
      <c r="D4274" t="s">
        <v>81</v>
      </c>
      <c r="E4274" s="15" t="s">
        <v>94</v>
      </c>
      <c r="F4274" s="1">
        <v>846.73883333332822</v>
      </c>
      <c r="G4274" s="1"/>
      <c r="H4274" s="1">
        <v>823.21488335949198</v>
      </c>
      <c r="I4274" s="1">
        <v>870.26278330716514</v>
      </c>
      <c r="J4274" s="1">
        <v>1.4157505101573029</v>
      </c>
    </row>
    <row r="4275" spans="2:10" x14ac:dyDescent="0.25">
      <c r="B4275" s="3">
        <v>1999</v>
      </c>
      <c r="C4275" t="s">
        <v>66</v>
      </c>
      <c r="D4275" t="s">
        <v>81</v>
      </c>
      <c r="E4275" s="15" t="s">
        <v>94</v>
      </c>
      <c r="F4275" s="1">
        <v>872.51200000001052</v>
      </c>
      <c r="G4275" s="1"/>
      <c r="H4275" s="1">
        <v>847.99483615809902</v>
      </c>
      <c r="I4275" s="1">
        <v>897.0291638419219</v>
      </c>
      <c r="J4275" s="1">
        <v>1.431939859321419</v>
      </c>
    </row>
    <row r="4276" spans="2:10" x14ac:dyDescent="0.25">
      <c r="B4276" s="3">
        <v>2000</v>
      </c>
      <c r="C4276" t="s">
        <v>66</v>
      </c>
      <c r="D4276" t="s">
        <v>81</v>
      </c>
      <c r="E4276" s="15" t="s">
        <v>94</v>
      </c>
      <c r="F4276" s="1">
        <v>882.42283333333125</v>
      </c>
      <c r="G4276" s="1"/>
      <c r="H4276" s="1">
        <v>861.87627144075873</v>
      </c>
      <c r="I4276" s="1">
        <v>902.96939522590321</v>
      </c>
      <c r="J4276" s="1">
        <v>1.1865563860097701</v>
      </c>
    </row>
    <row r="4277" spans="2:10" x14ac:dyDescent="0.25">
      <c r="B4277" s="3">
        <v>2001</v>
      </c>
      <c r="C4277" t="s">
        <v>66</v>
      </c>
      <c r="D4277" t="s">
        <v>81</v>
      </c>
      <c r="E4277" s="15" t="s">
        <v>94</v>
      </c>
      <c r="F4277" s="1">
        <v>904.06424999999774</v>
      </c>
      <c r="G4277" s="1"/>
      <c r="H4277" s="1">
        <v>882.99984082036497</v>
      </c>
      <c r="I4277" s="1">
        <v>925.12865917963109</v>
      </c>
      <c r="J4277" s="1">
        <v>1.1873423105183696</v>
      </c>
    </row>
    <row r="4278" spans="2:10" x14ac:dyDescent="0.25">
      <c r="B4278" s="3">
        <v>2002</v>
      </c>
      <c r="C4278" t="s">
        <v>66</v>
      </c>
      <c r="D4278" t="s">
        <v>81</v>
      </c>
      <c r="E4278" s="15" t="s">
        <v>94</v>
      </c>
      <c r="F4278" s="1">
        <v>929.96141666667188</v>
      </c>
      <c r="G4278" s="1"/>
      <c r="H4278" s="1">
        <v>909.02972484923021</v>
      </c>
      <c r="I4278" s="1">
        <v>950.89310848411276</v>
      </c>
      <c r="J4278" s="1">
        <v>1.147005126737169</v>
      </c>
    </row>
    <row r="4279" spans="2:10" x14ac:dyDescent="0.25">
      <c r="B4279" s="3">
        <v>2003</v>
      </c>
      <c r="C4279" t="s">
        <v>66</v>
      </c>
      <c r="D4279" t="s">
        <v>81</v>
      </c>
      <c r="E4279" s="15" t="s">
        <v>94</v>
      </c>
      <c r="F4279" s="1">
        <v>921.34416666667187</v>
      </c>
      <c r="G4279" s="1"/>
      <c r="H4279" s="1">
        <v>898.55217782927878</v>
      </c>
      <c r="I4279" s="1">
        <v>944.13615550406485</v>
      </c>
      <c r="J4279" s="1">
        <v>1.2606260885901623</v>
      </c>
    </row>
    <row r="4280" spans="2:10" x14ac:dyDescent="0.25">
      <c r="B4280" s="3">
        <v>2004</v>
      </c>
      <c r="C4280" t="s">
        <v>66</v>
      </c>
      <c r="D4280" t="s">
        <v>81</v>
      </c>
      <c r="E4280" s="15" t="s">
        <v>94</v>
      </c>
      <c r="F4280" s="1">
        <v>959.1212499999923</v>
      </c>
      <c r="G4280" s="1"/>
      <c r="H4280" s="1">
        <v>936.82819446898225</v>
      </c>
      <c r="I4280" s="1">
        <v>981.41430553100292</v>
      </c>
      <c r="J4280" s="1">
        <v>1.1844644818820671</v>
      </c>
    </row>
    <row r="4281" spans="2:10" x14ac:dyDescent="0.25">
      <c r="B4281" s="3">
        <v>2005</v>
      </c>
      <c r="C4281" t="s">
        <v>66</v>
      </c>
      <c r="D4281" t="s">
        <v>81</v>
      </c>
      <c r="E4281" s="15" t="s">
        <v>94</v>
      </c>
      <c r="F4281" s="1">
        <v>955.67875000000606</v>
      </c>
      <c r="G4281" s="1"/>
      <c r="H4281" s="1">
        <v>935.42414990865598</v>
      </c>
      <c r="I4281" s="1">
        <v>975.93335009135524</v>
      </c>
      <c r="J4281" s="1">
        <v>1.0800346803324763</v>
      </c>
    </row>
    <row r="4282" spans="2:10" x14ac:dyDescent="0.25">
      <c r="B4282" s="3">
        <v>2006</v>
      </c>
      <c r="C4282" t="s">
        <v>66</v>
      </c>
      <c r="D4282" t="s">
        <v>81</v>
      </c>
      <c r="E4282" s="15" t="s">
        <v>94</v>
      </c>
      <c r="F4282" s="1">
        <v>973.5482500000038</v>
      </c>
      <c r="G4282" s="1"/>
      <c r="H4282" s="1">
        <v>950.84909978192877</v>
      </c>
      <c r="I4282" s="1">
        <v>996.24740021807838</v>
      </c>
      <c r="J4282" s="1">
        <v>1.1881686138728751</v>
      </c>
    </row>
    <row r="4283" spans="2:10" x14ac:dyDescent="0.25">
      <c r="B4283" s="3">
        <v>2007</v>
      </c>
      <c r="C4283" t="s">
        <v>66</v>
      </c>
      <c r="D4283" t="s">
        <v>81</v>
      </c>
      <c r="E4283" s="15" t="s">
        <v>94</v>
      </c>
      <c r="F4283" s="1">
        <v>976.79524999999842</v>
      </c>
      <c r="G4283" s="1"/>
      <c r="H4283" s="1">
        <v>952.80546790994276</v>
      </c>
      <c r="I4283" s="1">
        <v>1000.7850320900544</v>
      </c>
      <c r="J4283" s="1">
        <v>1.2515514901240987</v>
      </c>
    </row>
    <row r="4284" spans="2:10" x14ac:dyDescent="0.25">
      <c r="B4284" s="3">
        <v>2008</v>
      </c>
      <c r="C4284" t="s">
        <v>66</v>
      </c>
      <c r="D4284" t="s">
        <v>81</v>
      </c>
      <c r="E4284" s="15" t="s">
        <v>94</v>
      </c>
      <c r="F4284" s="1">
        <v>1009.1859999999998</v>
      </c>
      <c r="G4284" s="1"/>
      <c r="H4284" s="1">
        <v>986.45289926079226</v>
      </c>
      <c r="I4284" s="1">
        <v>1031.9191007392071</v>
      </c>
      <c r="J4284" s="1">
        <v>1.1479247428195802</v>
      </c>
    </row>
    <row r="4285" spans="2:10" x14ac:dyDescent="0.25">
      <c r="B4285" s="3">
        <v>2009</v>
      </c>
      <c r="C4285" t="s">
        <v>66</v>
      </c>
      <c r="D4285" t="s">
        <v>81</v>
      </c>
      <c r="E4285" s="15" t="s">
        <v>94</v>
      </c>
      <c r="F4285" s="1">
        <v>981.92266666666387</v>
      </c>
      <c r="G4285" s="1"/>
      <c r="H4285" s="1">
        <v>959.37895286164382</v>
      </c>
      <c r="I4285" s="1">
        <v>1004.466380471684</v>
      </c>
      <c r="J4285" s="1">
        <v>1.1699684071553349</v>
      </c>
    </row>
    <row r="4286" spans="2:10" x14ac:dyDescent="0.25">
      <c r="B4286" s="3">
        <v>2010</v>
      </c>
      <c r="C4286" t="s">
        <v>66</v>
      </c>
      <c r="D4286" t="s">
        <v>81</v>
      </c>
      <c r="E4286" s="15" t="s">
        <v>94</v>
      </c>
      <c r="F4286" s="1">
        <v>1026.0720000000092</v>
      </c>
      <c r="G4286" s="1"/>
      <c r="H4286" s="1">
        <v>1003.3350914152664</v>
      </c>
      <c r="I4286" s="1">
        <v>1048.8089085847521</v>
      </c>
      <c r="J4286" s="1">
        <v>1.1292225358150871</v>
      </c>
    </row>
    <row r="4287" spans="2:10" x14ac:dyDescent="0.25">
      <c r="B4287" s="3">
        <v>2011</v>
      </c>
      <c r="C4287" t="s">
        <v>66</v>
      </c>
      <c r="D4287" t="s">
        <v>81</v>
      </c>
      <c r="E4287" s="15" t="s">
        <v>94</v>
      </c>
      <c r="F4287" s="1">
        <v>1044.4057500000024</v>
      </c>
      <c r="G4287" s="1"/>
      <c r="H4287" s="1">
        <v>1021.1445706969203</v>
      </c>
      <c r="I4287" s="1">
        <v>1067.6669293030852</v>
      </c>
      <c r="J4287" s="1">
        <v>1.1349805845258945</v>
      </c>
    </row>
    <row r="4288" spans="2:10" x14ac:dyDescent="0.25">
      <c r="B4288" s="3">
        <v>2012</v>
      </c>
      <c r="C4288" t="s">
        <v>66</v>
      </c>
      <c r="D4288" t="s">
        <v>81</v>
      </c>
      <c r="E4288" s="15" t="s">
        <v>94</v>
      </c>
      <c r="F4288" s="1">
        <v>1047.2699166666685</v>
      </c>
      <c r="G4288" s="1"/>
      <c r="H4288" s="1">
        <v>1023.5919290898644</v>
      </c>
      <c r="I4288" s="1">
        <v>1070.9479042434725</v>
      </c>
      <c r="J4288" s="1">
        <v>1.1521582065294822</v>
      </c>
    </row>
    <row r="4289" spans="2:10" x14ac:dyDescent="0.25">
      <c r="B4289" s="3">
        <v>2013</v>
      </c>
      <c r="C4289" t="s">
        <v>66</v>
      </c>
      <c r="D4289" t="s">
        <v>81</v>
      </c>
      <c r="E4289" s="15" t="s">
        <v>94</v>
      </c>
      <c r="F4289" s="1">
        <v>1068.7582499999924</v>
      </c>
      <c r="G4289" s="1"/>
      <c r="H4289" s="1">
        <v>1046.6682570843741</v>
      </c>
      <c r="I4289" s="1">
        <v>1090.8482429156111</v>
      </c>
      <c r="J4289" s="1">
        <v>1.0532756739391591</v>
      </c>
    </row>
    <row r="4290" spans="2:10" x14ac:dyDescent="0.25">
      <c r="B4290" s="3">
        <v>2014</v>
      </c>
      <c r="C4290" t="s">
        <v>66</v>
      </c>
      <c r="D4290" t="s">
        <v>81</v>
      </c>
      <c r="E4290" s="15" t="s">
        <v>94</v>
      </c>
      <c r="F4290" s="1">
        <v>1069.8377499999924</v>
      </c>
      <c r="G4290" s="1"/>
      <c r="H4290" s="1">
        <v>1044.6630761745123</v>
      </c>
      <c r="I4290" s="1">
        <v>1095.0124238254728</v>
      </c>
      <c r="J4290" s="1">
        <v>1.1991455267109641</v>
      </c>
    </row>
    <row r="4291" spans="2:10" x14ac:dyDescent="0.25">
      <c r="B4291" s="3">
        <v>2015</v>
      </c>
      <c r="C4291" t="s">
        <v>66</v>
      </c>
      <c r="D4291" t="s">
        <v>81</v>
      </c>
      <c r="E4291" s="15" t="s">
        <v>94</v>
      </c>
      <c r="F4291" s="1">
        <v>1083.3851666666717</v>
      </c>
      <c r="G4291" s="1"/>
      <c r="H4291" s="1">
        <v>1059.2929592185544</v>
      </c>
      <c r="I4291" s="1">
        <v>1107.477374114789</v>
      </c>
      <c r="J4291" s="1">
        <v>1.1332341840186129</v>
      </c>
    </row>
    <row r="4292" spans="2:10" x14ac:dyDescent="0.25">
      <c r="B4292" s="3">
        <v>2016</v>
      </c>
      <c r="C4292" t="s">
        <v>66</v>
      </c>
      <c r="D4292" t="s">
        <v>81</v>
      </c>
      <c r="E4292" s="15" t="s">
        <v>94</v>
      </c>
      <c r="F4292" s="1">
        <v>1124.6456666666695</v>
      </c>
      <c r="G4292" s="1"/>
      <c r="H4292" s="1">
        <v>1099.4408629048078</v>
      </c>
      <c r="I4292" s="1">
        <v>1149.8504704285313</v>
      </c>
      <c r="J4292" s="1">
        <v>1.142072209592192</v>
      </c>
    </row>
    <row r="4293" spans="2:10" x14ac:dyDescent="0.25">
      <c r="B4293" s="3">
        <v>1998</v>
      </c>
      <c r="C4293" t="s">
        <v>66</v>
      </c>
      <c r="D4293" t="s">
        <v>82</v>
      </c>
      <c r="E4293" s="15" t="s">
        <v>31</v>
      </c>
      <c r="F4293" s="1">
        <v>292.73341666666602</v>
      </c>
      <c r="G4293" s="1"/>
      <c r="H4293" s="1">
        <v>277.72373131954294</v>
      </c>
      <c r="I4293" s="1">
        <v>307.74310201378904</v>
      </c>
      <c r="J4293" s="1">
        <v>2.612914770988092</v>
      </c>
    </row>
    <row r="4294" spans="2:10" x14ac:dyDescent="0.25">
      <c r="B4294" s="3">
        <v>1999</v>
      </c>
      <c r="C4294" t="s">
        <v>66</v>
      </c>
      <c r="D4294" t="s">
        <v>82</v>
      </c>
      <c r="E4294" s="15" t="s">
        <v>31</v>
      </c>
      <c r="F4294" s="1">
        <v>286.75358333333202</v>
      </c>
      <c r="G4294" s="1"/>
      <c r="H4294" s="1">
        <v>271.50843587812454</v>
      </c>
      <c r="I4294" s="1">
        <v>301.99873078853943</v>
      </c>
      <c r="J4294" s="1">
        <v>2.7092478242915967</v>
      </c>
    </row>
    <row r="4295" spans="2:10" x14ac:dyDescent="0.25">
      <c r="B4295" s="3">
        <v>2000</v>
      </c>
      <c r="C4295" t="s">
        <v>66</v>
      </c>
      <c r="D4295" t="s">
        <v>82</v>
      </c>
      <c r="E4295" s="15" t="s">
        <v>31</v>
      </c>
      <c r="F4295" s="1">
        <v>293.16683333333447</v>
      </c>
      <c r="G4295" s="1"/>
      <c r="H4295" s="1">
        <v>278.87070072971346</v>
      </c>
      <c r="I4295" s="1">
        <v>307.46296593695513</v>
      </c>
      <c r="J4295" s="1">
        <v>2.4850188615208717</v>
      </c>
    </row>
    <row r="4296" spans="2:10" x14ac:dyDescent="0.25">
      <c r="B4296" s="3">
        <v>2001</v>
      </c>
      <c r="C4296" t="s">
        <v>66</v>
      </c>
      <c r="D4296" t="s">
        <v>82</v>
      </c>
      <c r="E4296" s="15" t="s">
        <v>31</v>
      </c>
      <c r="F4296" s="1">
        <v>304.14508333333481</v>
      </c>
      <c r="G4296" s="1"/>
      <c r="H4296" s="1">
        <v>288.83321313874313</v>
      </c>
      <c r="I4296" s="1">
        <v>319.45695352792632</v>
      </c>
      <c r="J4296" s="1">
        <v>2.5655081347962607</v>
      </c>
    </row>
    <row r="4297" spans="2:10" x14ac:dyDescent="0.25">
      <c r="B4297" s="3">
        <v>2002</v>
      </c>
      <c r="C4297" t="s">
        <v>66</v>
      </c>
      <c r="D4297" t="s">
        <v>82</v>
      </c>
      <c r="E4297" s="15" t="s">
        <v>31</v>
      </c>
      <c r="F4297" s="1">
        <v>306.89166666666506</v>
      </c>
      <c r="G4297" s="1"/>
      <c r="H4297" s="1">
        <v>291.89269369648071</v>
      </c>
      <c r="I4297" s="1">
        <v>321.8906396368493</v>
      </c>
      <c r="J4297" s="1">
        <v>2.4905908273583255</v>
      </c>
    </row>
    <row r="4298" spans="2:10" x14ac:dyDescent="0.25">
      <c r="B4298" s="3">
        <v>2003</v>
      </c>
      <c r="C4298" t="s">
        <v>66</v>
      </c>
      <c r="D4298" t="s">
        <v>82</v>
      </c>
      <c r="E4298" s="15" t="s">
        <v>31</v>
      </c>
      <c r="F4298" s="1">
        <v>301.18341666666697</v>
      </c>
      <c r="G4298" s="1"/>
      <c r="H4298" s="1">
        <v>286.32891351081321</v>
      </c>
      <c r="I4298" s="1">
        <v>316.03791982252073</v>
      </c>
      <c r="J4298" s="1">
        <v>2.5133503541321938</v>
      </c>
    </row>
    <row r="4299" spans="2:10" x14ac:dyDescent="0.25">
      <c r="B4299" s="3">
        <v>2004</v>
      </c>
      <c r="C4299" t="s">
        <v>66</v>
      </c>
      <c r="D4299" t="s">
        <v>82</v>
      </c>
      <c r="E4299" s="15" t="s">
        <v>31</v>
      </c>
      <c r="F4299" s="1">
        <v>299.38166666666689</v>
      </c>
      <c r="G4299" s="1"/>
      <c r="H4299" s="1">
        <v>283.05514614784551</v>
      </c>
      <c r="I4299" s="1">
        <v>315.70818718548821</v>
      </c>
      <c r="J4299" s="1">
        <v>2.7790374176421881</v>
      </c>
    </row>
    <row r="4300" spans="2:10" x14ac:dyDescent="0.25">
      <c r="B4300" s="3">
        <v>2005</v>
      </c>
      <c r="C4300" t="s">
        <v>66</v>
      </c>
      <c r="D4300" t="s">
        <v>82</v>
      </c>
      <c r="E4300" s="15" t="s">
        <v>31</v>
      </c>
      <c r="F4300" s="1">
        <v>311.0425000000007</v>
      </c>
      <c r="G4300" s="1"/>
      <c r="H4300" s="1">
        <v>296.29109596673146</v>
      </c>
      <c r="I4300" s="1">
        <v>325.79390403326988</v>
      </c>
      <c r="J4300" s="1">
        <v>2.4167937099584806</v>
      </c>
    </row>
    <row r="4301" spans="2:10" x14ac:dyDescent="0.25">
      <c r="B4301" s="3">
        <v>2006</v>
      </c>
      <c r="C4301" t="s">
        <v>66</v>
      </c>
      <c r="D4301" t="s">
        <v>82</v>
      </c>
      <c r="E4301" s="15" t="s">
        <v>31</v>
      </c>
      <c r="F4301" s="1">
        <v>313.44758333333004</v>
      </c>
      <c r="G4301" s="1"/>
      <c r="H4301" s="1">
        <v>297.88363042653975</v>
      </c>
      <c r="I4301" s="1">
        <v>329.0115362401209</v>
      </c>
      <c r="J4301" s="1">
        <v>2.5303519958053924</v>
      </c>
    </row>
    <row r="4302" spans="2:10" x14ac:dyDescent="0.25">
      <c r="B4302" s="3">
        <v>2007</v>
      </c>
      <c r="C4302" t="s">
        <v>66</v>
      </c>
      <c r="D4302" t="s">
        <v>82</v>
      </c>
      <c r="E4302" s="15" t="s">
        <v>31</v>
      </c>
      <c r="F4302" s="1">
        <v>315.02799999999849</v>
      </c>
      <c r="G4302" s="1"/>
      <c r="H4302" s="1">
        <v>299.4634890744926</v>
      </c>
      <c r="I4302" s="1">
        <v>330.59251092550431</v>
      </c>
      <c r="J4302" s="1">
        <v>2.517748119135236</v>
      </c>
    </row>
    <row r="4303" spans="2:10" x14ac:dyDescent="0.25">
      <c r="B4303" s="3">
        <v>2008</v>
      </c>
      <c r="C4303" t="s">
        <v>66</v>
      </c>
      <c r="D4303" t="s">
        <v>82</v>
      </c>
      <c r="E4303" s="15" t="s">
        <v>31</v>
      </c>
      <c r="F4303" s="1">
        <v>307.15724999999981</v>
      </c>
      <c r="G4303" s="1"/>
      <c r="H4303" s="1">
        <v>291.54896036485962</v>
      </c>
      <c r="I4303" s="1">
        <v>322.76553963514021</v>
      </c>
      <c r="J4303" s="1">
        <v>2.5895273503556857</v>
      </c>
    </row>
    <row r="4304" spans="2:10" x14ac:dyDescent="0.25">
      <c r="B4304" s="3">
        <v>2009</v>
      </c>
      <c r="C4304" t="s">
        <v>66</v>
      </c>
      <c r="D4304" t="s">
        <v>82</v>
      </c>
      <c r="E4304" s="15" t="s">
        <v>31</v>
      </c>
      <c r="F4304" s="1">
        <v>311.67099999999976</v>
      </c>
      <c r="G4304" s="1"/>
      <c r="H4304" s="1">
        <v>295.43057013701912</v>
      </c>
      <c r="I4304" s="1">
        <v>327.91142986298047</v>
      </c>
      <c r="J4304" s="1">
        <v>2.6553824673166626</v>
      </c>
    </row>
    <row r="4305" spans="2:10" x14ac:dyDescent="0.25">
      <c r="B4305" s="3">
        <v>2010</v>
      </c>
      <c r="C4305" t="s">
        <v>66</v>
      </c>
      <c r="D4305" t="s">
        <v>82</v>
      </c>
      <c r="E4305" s="15" t="s">
        <v>31</v>
      </c>
      <c r="F4305" s="1">
        <v>312.65625000000199</v>
      </c>
      <c r="G4305" s="1"/>
      <c r="H4305" s="1">
        <v>297.02220275020551</v>
      </c>
      <c r="I4305" s="1">
        <v>328.29029724979841</v>
      </c>
      <c r="J4305" s="1">
        <v>2.5481809409381486</v>
      </c>
    </row>
    <row r="4306" spans="2:10" x14ac:dyDescent="0.25">
      <c r="B4306" s="3">
        <v>2011</v>
      </c>
      <c r="C4306" t="s">
        <v>66</v>
      </c>
      <c r="D4306" t="s">
        <v>82</v>
      </c>
      <c r="E4306" s="15" t="s">
        <v>31</v>
      </c>
      <c r="F4306" s="1">
        <v>315.77083333333491</v>
      </c>
      <c r="G4306" s="1"/>
      <c r="H4306" s="1">
        <v>300.22587937677707</v>
      </c>
      <c r="I4306" s="1">
        <v>331.3157872898924</v>
      </c>
      <c r="J4306" s="1">
        <v>2.5086691222210793</v>
      </c>
    </row>
    <row r="4307" spans="2:10" x14ac:dyDescent="0.25">
      <c r="B4307" s="3">
        <v>2012</v>
      </c>
      <c r="C4307" t="s">
        <v>66</v>
      </c>
      <c r="D4307" t="s">
        <v>82</v>
      </c>
      <c r="E4307" s="15" t="s">
        <v>31</v>
      </c>
      <c r="F4307" s="1">
        <v>306.50566666666634</v>
      </c>
      <c r="G4307" s="1"/>
      <c r="H4307" s="1">
        <v>290.26331594741401</v>
      </c>
      <c r="I4307" s="1">
        <v>322.74801738591873</v>
      </c>
      <c r="J4307" s="1">
        <v>2.7004511989220643</v>
      </c>
    </row>
    <row r="4308" spans="2:10" x14ac:dyDescent="0.25">
      <c r="B4308" s="3">
        <v>2013</v>
      </c>
      <c r="C4308" t="s">
        <v>66</v>
      </c>
      <c r="D4308" t="s">
        <v>82</v>
      </c>
      <c r="E4308" s="15" t="s">
        <v>31</v>
      </c>
      <c r="F4308" s="1">
        <v>316.42225000000076</v>
      </c>
      <c r="G4308" s="1"/>
      <c r="H4308" s="1">
        <v>301.57107180808902</v>
      </c>
      <c r="I4308" s="1">
        <v>331.27342819191239</v>
      </c>
      <c r="J4308" s="1">
        <v>2.3917724121044484</v>
      </c>
    </row>
    <row r="4309" spans="2:10" x14ac:dyDescent="0.25">
      <c r="B4309" s="3">
        <v>2014</v>
      </c>
      <c r="C4309" t="s">
        <v>66</v>
      </c>
      <c r="D4309" t="s">
        <v>82</v>
      </c>
      <c r="E4309" s="15" t="s">
        <v>31</v>
      </c>
      <c r="F4309" s="1">
        <v>318.40350000000075</v>
      </c>
      <c r="G4309" s="1"/>
      <c r="H4309" s="1">
        <v>301.89843052269225</v>
      </c>
      <c r="I4309" s="1">
        <v>334.90856947730902</v>
      </c>
      <c r="J4309" s="1">
        <v>2.6415904229094238</v>
      </c>
    </row>
    <row r="4310" spans="2:10" x14ac:dyDescent="0.25">
      <c r="B4310" s="3">
        <v>2015</v>
      </c>
      <c r="C4310" t="s">
        <v>66</v>
      </c>
      <c r="D4310" t="s">
        <v>82</v>
      </c>
      <c r="E4310" s="15" t="s">
        <v>31</v>
      </c>
      <c r="F4310" s="1">
        <v>332.68808333333334</v>
      </c>
      <c r="G4310" s="1"/>
      <c r="H4310" s="1">
        <v>316.50441742747176</v>
      </c>
      <c r="I4310" s="1">
        <v>348.87174923919497</v>
      </c>
      <c r="J4310" s="1">
        <v>2.478937726024335</v>
      </c>
    </row>
    <row r="4311" spans="2:10" x14ac:dyDescent="0.25">
      <c r="B4311" s="3">
        <v>2016</v>
      </c>
      <c r="C4311" t="s">
        <v>66</v>
      </c>
      <c r="D4311" t="s">
        <v>82</v>
      </c>
      <c r="E4311" s="15" t="s">
        <v>31</v>
      </c>
      <c r="F4311" s="1">
        <v>332.15499999999912</v>
      </c>
      <c r="G4311" s="1"/>
      <c r="H4311" s="1">
        <v>315.29269144811286</v>
      </c>
      <c r="I4311" s="1">
        <v>349.01730855188549</v>
      </c>
      <c r="J4311" s="1">
        <v>2.5870343494789512</v>
      </c>
    </row>
    <row r="4312" spans="2:10" x14ac:dyDescent="0.25">
      <c r="B4312" s="3">
        <v>1998</v>
      </c>
      <c r="C4312" t="s">
        <v>66</v>
      </c>
      <c r="D4312" t="s">
        <v>82</v>
      </c>
      <c r="E4312" s="15" t="s">
        <v>95</v>
      </c>
      <c r="F4312" s="1">
        <v>1170.1396666666799</v>
      </c>
      <c r="G4312" s="1"/>
      <c r="H4312" s="1">
        <v>1143.3088082046943</v>
      </c>
      <c r="I4312" s="1">
        <v>1196.9705251286648</v>
      </c>
      <c r="J4312" s="1">
        <v>1.1684841455291353</v>
      </c>
    </row>
    <row r="4313" spans="2:10" x14ac:dyDescent="0.25">
      <c r="B4313" s="3">
        <v>1999</v>
      </c>
      <c r="C4313" t="s">
        <v>66</v>
      </c>
      <c r="D4313" t="s">
        <v>82</v>
      </c>
      <c r="E4313" s="15" t="s">
        <v>95</v>
      </c>
      <c r="F4313" s="1">
        <v>1203.4761666666759</v>
      </c>
      <c r="G4313" s="1"/>
      <c r="H4313" s="1">
        <v>1173.78507286426</v>
      </c>
      <c r="I4313" s="1">
        <v>1233.1672604690921</v>
      </c>
      <c r="J4313" s="1">
        <v>1.2572297828457422</v>
      </c>
    </row>
    <row r="4314" spans="2:10" x14ac:dyDescent="0.25">
      <c r="B4314" s="3">
        <v>2000</v>
      </c>
      <c r="C4314" t="s">
        <v>66</v>
      </c>
      <c r="D4314" t="s">
        <v>82</v>
      </c>
      <c r="E4314" s="15" t="s">
        <v>95</v>
      </c>
      <c r="F4314" s="1">
        <v>1238.0778333333133</v>
      </c>
      <c r="G4314" s="1"/>
      <c r="H4314" s="1">
        <v>1214.4718772153101</v>
      </c>
      <c r="I4314" s="1">
        <v>1261.6837894513169</v>
      </c>
      <c r="J4314" s="1">
        <v>0.97162706791932674</v>
      </c>
    </row>
    <row r="4315" spans="2:10" x14ac:dyDescent="0.25">
      <c r="B4315" s="3">
        <v>2001</v>
      </c>
      <c r="C4315" t="s">
        <v>66</v>
      </c>
      <c r="D4315" t="s">
        <v>82</v>
      </c>
      <c r="E4315" s="15" t="s">
        <v>95</v>
      </c>
      <c r="F4315" s="1">
        <v>1256.5141666666561</v>
      </c>
      <c r="G4315" s="1"/>
      <c r="H4315" s="1">
        <v>1233.8780450478671</v>
      </c>
      <c r="I4315" s="1">
        <v>1279.1502882854445</v>
      </c>
      <c r="J4315" s="1">
        <v>0.91803784909448782</v>
      </c>
    </row>
    <row r="4316" spans="2:10" x14ac:dyDescent="0.25">
      <c r="B4316" s="3">
        <v>2002</v>
      </c>
      <c r="C4316" t="s">
        <v>66</v>
      </c>
      <c r="D4316" t="s">
        <v>82</v>
      </c>
      <c r="E4316" s="15" t="s">
        <v>95</v>
      </c>
      <c r="F4316" s="1">
        <v>1312.0902500000118</v>
      </c>
      <c r="G4316" s="1"/>
      <c r="H4316" s="1">
        <v>1290.0375021329912</v>
      </c>
      <c r="I4316" s="1">
        <v>1334.1429978670319</v>
      </c>
      <c r="J4316" s="1">
        <v>0.85649525518470626</v>
      </c>
    </row>
    <row r="4317" spans="2:10" x14ac:dyDescent="0.25">
      <c r="B4317" s="3">
        <v>2003</v>
      </c>
      <c r="C4317" t="s">
        <v>66</v>
      </c>
      <c r="D4317" t="s">
        <v>82</v>
      </c>
      <c r="E4317" s="15" t="s">
        <v>95</v>
      </c>
      <c r="F4317" s="1">
        <v>1316.8516666666719</v>
      </c>
      <c r="G4317" s="1"/>
      <c r="H4317" s="1">
        <v>1291.9633806562172</v>
      </c>
      <c r="I4317" s="1">
        <v>1341.7399526771253</v>
      </c>
      <c r="J4317" s="1">
        <v>0.96312817730348821</v>
      </c>
    </row>
    <row r="4318" spans="2:10" x14ac:dyDescent="0.25">
      <c r="B4318" s="3">
        <v>2004</v>
      </c>
      <c r="C4318" t="s">
        <v>66</v>
      </c>
      <c r="D4318" t="s">
        <v>82</v>
      </c>
      <c r="E4318" s="15" t="s">
        <v>95</v>
      </c>
      <c r="F4318" s="1">
        <v>1336.315333333328</v>
      </c>
      <c r="G4318" s="1"/>
      <c r="H4318" s="1">
        <v>1312.4052242044172</v>
      </c>
      <c r="I4318" s="1">
        <v>1360.225442462239</v>
      </c>
      <c r="J4318" s="1">
        <v>0.91179785081673204</v>
      </c>
    </row>
    <row r="4319" spans="2:10" x14ac:dyDescent="0.25">
      <c r="B4319" s="3">
        <v>2005</v>
      </c>
      <c r="C4319" t="s">
        <v>66</v>
      </c>
      <c r="D4319" t="s">
        <v>82</v>
      </c>
      <c r="E4319" s="15" t="s">
        <v>95</v>
      </c>
      <c r="F4319" s="1">
        <v>1328.7950000000103</v>
      </c>
      <c r="G4319" s="1"/>
      <c r="H4319" s="1">
        <v>1306.9000092049923</v>
      </c>
      <c r="I4319" s="1">
        <v>1350.6899907950278</v>
      </c>
      <c r="J4319" s="1">
        <v>0.83967793165282001</v>
      </c>
    </row>
    <row r="4320" spans="2:10" x14ac:dyDescent="0.25">
      <c r="B4320" s="3">
        <v>2006</v>
      </c>
      <c r="C4320" t="s">
        <v>66</v>
      </c>
      <c r="D4320" t="s">
        <v>82</v>
      </c>
      <c r="E4320" s="15" t="s">
        <v>95</v>
      </c>
      <c r="F4320" s="1">
        <v>1358.0570833333404</v>
      </c>
      <c r="G4320" s="1"/>
      <c r="H4320" s="1">
        <v>1332.7069825561032</v>
      </c>
      <c r="I4320" s="1">
        <v>1383.4071841105781</v>
      </c>
      <c r="J4320" s="1">
        <v>0.95123456464107647</v>
      </c>
    </row>
    <row r="4321" spans="2:10" x14ac:dyDescent="0.25">
      <c r="B4321" s="3">
        <v>2007</v>
      </c>
      <c r="C4321" t="s">
        <v>66</v>
      </c>
      <c r="D4321" t="s">
        <v>82</v>
      </c>
      <c r="E4321" s="15" t="s">
        <v>95</v>
      </c>
      <c r="F4321" s="1">
        <v>1348.7912499999929</v>
      </c>
      <c r="G4321" s="1"/>
      <c r="H4321" s="1">
        <v>1324.4020704496929</v>
      </c>
      <c r="I4321" s="1">
        <v>1373.1804295502939</v>
      </c>
      <c r="J4321" s="1">
        <v>0.92146407609247549</v>
      </c>
    </row>
    <row r="4322" spans="2:10" x14ac:dyDescent="0.25">
      <c r="B4322" s="3">
        <v>2008</v>
      </c>
      <c r="C4322" t="s">
        <v>66</v>
      </c>
      <c r="D4322" t="s">
        <v>82</v>
      </c>
      <c r="E4322" s="15" t="s">
        <v>95</v>
      </c>
      <c r="F4322" s="1">
        <v>1379.674833333336</v>
      </c>
      <c r="G4322" s="1"/>
      <c r="H4322" s="1">
        <v>1356.594463818542</v>
      </c>
      <c r="I4322" s="1">
        <v>1402.7552028481309</v>
      </c>
      <c r="J4322" s="1">
        <v>0.85249525963240946</v>
      </c>
    </row>
    <row r="4323" spans="2:10" x14ac:dyDescent="0.25">
      <c r="B4323" s="3">
        <v>2009</v>
      </c>
      <c r="C4323" t="s">
        <v>66</v>
      </c>
      <c r="D4323" t="s">
        <v>82</v>
      </c>
      <c r="E4323" s="15" t="s">
        <v>95</v>
      </c>
      <c r="F4323" s="1">
        <v>1334.619833333355</v>
      </c>
      <c r="G4323" s="1"/>
      <c r="H4323" s="1">
        <v>1308.8733413052637</v>
      </c>
      <c r="I4323" s="1">
        <v>1360.3663253614461</v>
      </c>
      <c r="J4323" s="1">
        <v>0.98307453761957819</v>
      </c>
    </row>
    <row r="4324" spans="2:10" x14ac:dyDescent="0.25">
      <c r="B4324" s="3">
        <v>2010</v>
      </c>
      <c r="C4324" t="s">
        <v>66</v>
      </c>
      <c r="D4324" t="s">
        <v>82</v>
      </c>
      <c r="E4324" s="15" t="s">
        <v>95</v>
      </c>
      <c r="F4324" s="1">
        <v>1383.7447500000121</v>
      </c>
      <c r="G4324" s="1"/>
      <c r="H4324" s="1">
        <v>1358.8895105097247</v>
      </c>
      <c r="I4324" s="1">
        <v>1408.5999894903002</v>
      </c>
      <c r="J4324" s="1">
        <v>0.9153515547224349</v>
      </c>
    </row>
    <row r="4325" spans="2:10" x14ac:dyDescent="0.25">
      <c r="B4325" s="3">
        <v>2011</v>
      </c>
      <c r="C4325" t="s">
        <v>66</v>
      </c>
      <c r="D4325" t="s">
        <v>82</v>
      </c>
      <c r="E4325" s="15" t="s">
        <v>95</v>
      </c>
      <c r="F4325" s="1">
        <v>1415.7730000000111</v>
      </c>
      <c r="G4325" s="1"/>
      <c r="H4325" s="1">
        <v>1390.0326373915136</v>
      </c>
      <c r="I4325" s="1">
        <v>1441.5133626085083</v>
      </c>
      <c r="J4325" s="1">
        <v>0.92650334680726099</v>
      </c>
    </row>
    <row r="4326" spans="2:10" x14ac:dyDescent="0.25">
      <c r="B4326" s="3">
        <v>2012</v>
      </c>
      <c r="C4326" t="s">
        <v>66</v>
      </c>
      <c r="D4326" t="s">
        <v>82</v>
      </c>
      <c r="E4326" s="15" t="s">
        <v>95</v>
      </c>
      <c r="F4326" s="1">
        <v>1445.5729999999985</v>
      </c>
      <c r="G4326" s="1"/>
      <c r="H4326" s="1">
        <v>1418.1072096400549</v>
      </c>
      <c r="I4326" s="1">
        <v>1473.0387903599435</v>
      </c>
      <c r="J4326" s="1">
        <v>0.96822887544666381</v>
      </c>
    </row>
    <row r="4327" spans="2:10" x14ac:dyDescent="0.25">
      <c r="B4327" s="3">
        <v>2013</v>
      </c>
      <c r="C4327" t="s">
        <v>66</v>
      </c>
      <c r="D4327" t="s">
        <v>82</v>
      </c>
      <c r="E4327" s="15" t="s">
        <v>95</v>
      </c>
      <c r="F4327" s="1">
        <v>1464.9584166666623</v>
      </c>
      <c r="G4327" s="1"/>
      <c r="H4327" s="1">
        <v>1440.0793254657003</v>
      </c>
      <c r="I4327" s="1">
        <v>1489.8375078676249</v>
      </c>
      <c r="J4327" s="1">
        <v>0.86543642967269119</v>
      </c>
    </row>
    <row r="4328" spans="2:10" x14ac:dyDescent="0.25">
      <c r="B4328" s="3">
        <v>2014</v>
      </c>
      <c r="C4328" t="s">
        <v>66</v>
      </c>
      <c r="D4328" t="s">
        <v>82</v>
      </c>
      <c r="E4328" s="15" t="s">
        <v>95</v>
      </c>
      <c r="F4328" s="1">
        <v>1448.3329166666747</v>
      </c>
      <c r="G4328" s="1"/>
      <c r="H4328" s="1">
        <v>1421.9805877173878</v>
      </c>
      <c r="I4328" s="1">
        <v>1474.6852456159611</v>
      </c>
      <c r="J4328" s="1">
        <v>0.92720669641102416</v>
      </c>
    </row>
    <row r="4329" spans="2:10" x14ac:dyDescent="0.25">
      <c r="B4329" s="3">
        <v>2015</v>
      </c>
      <c r="C4329" t="s">
        <v>66</v>
      </c>
      <c r="D4329" t="s">
        <v>82</v>
      </c>
      <c r="E4329" s="15" t="s">
        <v>95</v>
      </c>
      <c r="F4329" s="1">
        <v>1458.7732500000038</v>
      </c>
      <c r="G4329" s="1"/>
      <c r="H4329" s="1">
        <v>1433.5852311394119</v>
      </c>
      <c r="I4329" s="1">
        <v>1483.9612688605964</v>
      </c>
      <c r="J4329" s="1">
        <v>0.87989768786040068</v>
      </c>
    </row>
    <row r="4330" spans="2:10" x14ac:dyDescent="0.25">
      <c r="B4330" s="3">
        <v>2016</v>
      </c>
      <c r="C4330" t="s">
        <v>66</v>
      </c>
      <c r="D4330" t="s">
        <v>82</v>
      </c>
      <c r="E4330" s="15" t="s">
        <v>95</v>
      </c>
      <c r="F4330" s="1">
        <v>1479.2027500000038</v>
      </c>
      <c r="G4330" s="1"/>
      <c r="H4330" s="1">
        <v>1452.0209103219829</v>
      </c>
      <c r="I4330" s="1">
        <v>1506.3845896780249</v>
      </c>
      <c r="J4330" s="1">
        <v>0.93643383826573023</v>
      </c>
    </row>
    <row r="4331" spans="2:10" x14ac:dyDescent="0.25">
      <c r="B4331" s="3">
        <v>1998</v>
      </c>
      <c r="C4331" t="s">
        <v>66</v>
      </c>
      <c r="D4331" t="s">
        <v>183</v>
      </c>
      <c r="E4331" s="15" t="s">
        <v>32</v>
      </c>
      <c r="F4331" s="1">
        <v>544.29349999999806</v>
      </c>
      <c r="G4331" s="1"/>
      <c r="H4331" s="1">
        <v>523.81239860398364</v>
      </c>
      <c r="I4331" s="1">
        <v>564.7746013960126</v>
      </c>
      <c r="J4331" s="1">
        <v>1.9175474403752837</v>
      </c>
    </row>
    <row r="4332" spans="2:10" x14ac:dyDescent="0.25">
      <c r="B4332" s="3">
        <v>1999</v>
      </c>
      <c r="C4332" t="s">
        <v>66</v>
      </c>
      <c r="D4332" t="s">
        <v>183</v>
      </c>
      <c r="E4332" s="15" t="s">
        <v>32</v>
      </c>
      <c r="F4332" s="1">
        <v>559.48424999999952</v>
      </c>
      <c r="G4332" s="1"/>
      <c r="H4332" s="1">
        <v>539.59361871290923</v>
      </c>
      <c r="I4332" s="1">
        <v>579.37488128709003</v>
      </c>
      <c r="J4332" s="1">
        <v>1.8117015641378484</v>
      </c>
    </row>
    <row r="4333" spans="2:10" x14ac:dyDescent="0.25">
      <c r="B4333" s="3">
        <v>2000</v>
      </c>
      <c r="C4333" t="s">
        <v>66</v>
      </c>
      <c r="D4333" t="s">
        <v>183</v>
      </c>
      <c r="E4333" s="15" t="s">
        <v>32</v>
      </c>
      <c r="F4333" s="1">
        <v>567.43174999999519</v>
      </c>
      <c r="G4333" s="1"/>
      <c r="H4333" s="1">
        <v>547.4971189280476</v>
      </c>
      <c r="I4333" s="1">
        <v>587.36638107194324</v>
      </c>
      <c r="J4333" s="1">
        <v>1.7902782175991483</v>
      </c>
    </row>
    <row r="4334" spans="2:10" x14ac:dyDescent="0.25">
      <c r="B4334" s="3">
        <v>2001</v>
      </c>
      <c r="C4334" t="s">
        <v>66</v>
      </c>
      <c r="D4334" t="s">
        <v>183</v>
      </c>
      <c r="E4334" s="15" t="s">
        <v>32</v>
      </c>
      <c r="F4334" s="1">
        <v>571.5850000000014</v>
      </c>
      <c r="G4334" s="1"/>
      <c r="H4334" s="1">
        <v>553.68186193335691</v>
      </c>
      <c r="I4334" s="1">
        <v>589.48813806664555</v>
      </c>
      <c r="J4334" s="1">
        <v>1.5961521797096383</v>
      </c>
    </row>
    <row r="4335" spans="2:10" x14ac:dyDescent="0.25">
      <c r="B4335" s="3">
        <v>2002</v>
      </c>
      <c r="C4335" t="s">
        <v>66</v>
      </c>
      <c r="D4335" t="s">
        <v>183</v>
      </c>
      <c r="E4335" s="15" t="s">
        <v>32</v>
      </c>
      <c r="F4335" s="1">
        <v>613.98966666666854</v>
      </c>
      <c r="G4335" s="1"/>
      <c r="H4335" s="1">
        <v>593.87998944715355</v>
      </c>
      <c r="I4335" s="1">
        <v>634.09934388618319</v>
      </c>
      <c r="J4335" s="1">
        <v>1.6690524909630811</v>
      </c>
    </row>
    <row r="4336" spans="2:10" x14ac:dyDescent="0.25">
      <c r="B4336" s="3">
        <v>2003</v>
      </c>
      <c r="C4336" t="s">
        <v>66</v>
      </c>
      <c r="D4336" t="s">
        <v>183</v>
      </c>
      <c r="E4336" s="15" t="s">
        <v>32</v>
      </c>
      <c r="F4336" s="1">
        <v>604.88325000000111</v>
      </c>
      <c r="G4336" s="1"/>
      <c r="H4336" s="1">
        <v>585.04560519662709</v>
      </c>
      <c r="I4336" s="1">
        <v>624.72089480337513</v>
      </c>
      <c r="J4336" s="1">
        <v>1.6712618859066877</v>
      </c>
    </row>
    <row r="4337" spans="2:10" x14ac:dyDescent="0.25">
      <c r="B4337" s="3">
        <v>2004</v>
      </c>
      <c r="C4337" t="s">
        <v>66</v>
      </c>
      <c r="D4337" t="s">
        <v>183</v>
      </c>
      <c r="E4337" s="15" t="s">
        <v>32</v>
      </c>
      <c r="F4337" s="1">
        <v>604.31091666666896</v>
      </c>
      <c r="G4337" s="1"/>
      <c r="H4337" s="1">
        <v>584.27057317936942</v>
      </c>
      <c r="I4337" s="1">
        <v>624.35126015396861</v>
      </c>
      <c r="J4337" s="1">
        <v>1.6899376390192176</v>
      </c>
    </row>
    <row r="4338" spans="2:10" x14ac:dyDescent="0.25">
      <c r="B4338" s="3">
        <v>2005</v>
      </c>
      <c r="C4338" t="s">
        <v>66</v>
      </c>
      <c r="D4338" t="s">
        <v>183</v>
      </c>
      <c r="E4338" s="15" t="s">
        <v>32</v>
      </c>
      <c r="F4338" s="1">
        <v>611.22658333333504</v>
      </c>
      <c r="G4338" s="1"/>
      <c r="H4338" s="1">
        <v>592.67324647013947</v>
      </c>
      <c r="I4338" s="1">
        <v>629.77992019653016</v>
      </c>
      <c r="J4338" s="1">
        <v>1.5468412794570028</v>
      </c>
    </row>
    <row r="4339" spans="2:10" x14ac:dyDescent="0.25">
      <c r="B4339" s="3">
        <v>2006</v>
      </c>
      <c r="C4339" t="s">
        <v>66</v>
      </c>
      <c r="D4339" t="s">
        <v>183</v>
      </c>
      <c r="E4339" s="15" t="s">
        <v>32</v>
      </c>
      <c r="F4339" s="1">
        <v>581.19099999999594</v>
      </c>
      <c r="G4339" s="1"/>
      <c r="H4339" s="1">
        <v>561.26637566700174</v>
      </c>
      <c r="I4339" s="1">
        <v>601.11562433298968</v>
      </c>
      <c r="J4339" s="1">
        <v>1.7470173534118874</v>
      </c>
    </row>
    <row r="4340" spans="2:10" x14ac:dyDescent="0.25">
      <c r="B4340" s="3">
        <v>2007</v>
      </c>
      <c r="C4340" t="s">
        <v>66</v>
      </c>
      <c r="D4340" t="s">
        <v>183</v>
      </c>
      <c r="E4340" s="15" t="s">
        <v>32</v>
      </c>
      <c r="F4340" s="1">
        <v>550.97866666666323</v>
      </c>
      <c r="G4340" s="1"/>
      <c r="H4340" s="1">
        <v>532.23414866084158</v>
      </c>
      <c r="I4340" s="1">
        <v>569.72318467248522</v>
      </c>
      <c r="J4340" s="1">
        <v>1.7336660770389043</v>
      </c>
    </row>
    <row r="4341" spans="2:10" x14ac:dyDescent="0.25">
      <c r="B4341" s="3">
        <v>2008</v>
      </c>
      <c r="C4341" t="s">
        <v>66</v>
      </c>
      <c r="D4341" t="s">
        <v>183</v>
      </c>
      <c r="E4341" s="15" t="s">
        <v>32</v>
      </c>
      <c r="F4341" s="1">
        <v>574.47316666666711</v>
      </c>
      <c r="G4341" s="1"/>
      <c r="H4341" s="1">
        <v>553.67090313098561</v>
      </c>
      <c r="I4341" s="1">
        <v>595.27543020234884</v>
      </c>
      <c r="J4341" s="1">
        <v>1.8452992436019129</v>
      </c>
    </row>
    <row r="4342" spans="2:10" x14ac:dyDescent="0.25">
      <c r="B4342" s="3">
        <v>2009</v>
      </c>
      <c r="C4342" t="s">
        <v>66</v>
      </c>
      <c r="D4342" t="s">
        <v>183</v>
      </c>
      <c r="E4342" s="15" t="s">
        <v>32</v>
      </c>
      <c r="F4342" s="1">
        <v>553.60724999999991</v>
      </c>
      <c r="G4342" s="1"/>
      <c r="H4342" s="1">
        <v>534.47405454392253</v>
      </c>
      <c r="I4342" s="1">
        <v>572.74044545607751</v>
      </c>
      <c r="J4342" s="1">
        <v>1.7612122466907061</v>
      </c>
    </row>
    <row r="4343" spans="2:10" x14ac:dyDescent="0.25">
      <c r="B4343" s="3">
        <v>2010</v>
      </c>
      <c r="C4343" t="s">
        <v>66</v>
      </c>
      <c r="D4343" t="s">
        <v>183</v>
      </c>
      <c r="E4343" s="15" t="s">
        <v>32</v>
      </c>
      <c r="F4343" s="1">
        <v>559.96875000000045</v>
      </c>
      <c r="G4343" s="1"/>
      <c r="H4343" s="1">
        <v>539.07111382611549</v>
      </c>
      <c r="I4343" s="1">
        <v>580.86638617388564</v>
      </c>
      <c r="J4343" s="1">
        <v>1.9017758594960501</v>
      </c>
    </row>
    <row r="4344" spans="2:10" x14ac:dyDescent="0.25">
      <c r="B4344" s="3">
        <v>2011</v>
      </c>
      <c r="C4344" t="s">
        <v>66</v>
      </c>
      <c r="D4344" t="s">
        <v>183</v>
      </c>
      <c r="E4344" s="15" t="s">
        <v>32</v>
      </c>
      <c r="F4344" s="1">
        <v>562.89366666666444</v>
      </c>
      <c r="G4344" s="1"/>
      <c r="H4344" s="1">
        <v>540.63330086726091</v>
      </c>
      <c r="I4344" s="1">
        <v>585.1540324660682</v>
      </c>
      <c r="J4344" s="1">
        <v>2.0152637454898588</v>
      </c>
    </row>
    <row r="4345" spans="2:10" x14ac:dyDescent="0.25">
      <c r="B4345" s="3">
        <v>2012</v>
      </c>
      <c r="C4345" t="s">
        <v>66</v>
      </c>
      <c r="D4345" t="s">
        <v>183</v>
      </c>
      <c r="E4345" s="15" t="s">
        <v>32</v>
      </c>
      <c r="F4345" s="1">
        <v>578.93708333333109</v>
      </c>
      <c r="G4345" s="1"/>
      <c r="H4345" s="1">
        <v>557.55966946087517</v>
      </c>
      <c r="I4345" s="1">
        <v>600.31449720578757</v>
      </c>
      <c r="J4345" s="1">
        <v>1.8816972669703715</v>
      </c>
    </row>
    <row r="4346" spans="2:10" x14ac:dyDescent="0.25">
      <c r="B4346" s="3">
        <v>2013</v>
      </c>
      <c r="C4346" t="s">
        <v>66</v>
      </c>
      <c r="D4346" t="s">
        <v>183</v>
      </c>
      <c r="E4346" s="15" t="s">
        <v>32</v>
      </c>
      <c r="F4346" s="1">
        <v>589.9281666666642</v>
      </c>
      <c r="G4346" s="1"/>
      <c r="H4346" s="1">
        <v>568.29674892926221</v>
      </c>
      <c r="I4346" s="1">
        <v>611.55958440406641</v>
      </c>
      <c r="J4346" s="1">
        <v>1.8685804874621628</v>
      </c>
    </row>
    <row r="4347" spans="2:10" x14ac:dyDescent="0.25">
      <c r="B4347" s="3">
        <v>2014</v>
      </c>
      <c r="C4347" t="s">
        <v>66</v>
      </c>
      <c r="D4347" t="s">
        <v>183</v>
      </c>
      <c r="E4347" s="15" t="s">
        <v>32</v>
      </c>
      <c r="F4347" s="1">
        <v>572.06641666666451</v>
      </c>
      <c r="G4347" s="1"/>
      <c r="H4347" s="1">
        <v>550.99289982789992</v>
      </c>
      <c r="I4347" s="1">
        <v>593.13993350542933</v>
      </c>
      <c r="J4347" s="1">
        <v>1.8772258373761936</v>
      </c>
    </row>
    <row r="4348" spans="2:10" x14ac:dyDescent="0.25">
      <c r="B4348" s="3">
        <v>2015</v>
      </c>
      <c r="C4348" t="s">
        <v>66</v>
      </c>
      <c r="D4348" t="s">
        <v>183</v>
      </c>
      <c r="E4348" s="15" t="s">
        <v>32</v>
      </c>
      <c r="F4348" s="1">
        <v>560.41641666666965</v>
      </c>
      <c r="G4348" s="1"/>
      <c r="H4348" s="1">
        <v>541.11019786063048</v>
      </c>
      <c r="I4348" s="1">
        <v>579.72263547270859</v>
      </c>
      <c r="J4348" s="1">
        <v>1.7555464810269212</v>
      </c>
    </row>
    <row r="4349" spans="2:10" x14ac:dyDescent="0.25">
      <c r="B4349" s="3">
        <v>2016</v>
      </c>
      <c r="C4349" t="s">
        <v>66</v>
      </c>
      <c r="D4349" t="s">
        <v>183</v>
      </c>
      <c r="E4349" s="15" t="s">
        <v>32</v>
      </c>
      <c r="F4349" s="1">
        <v>557.21308333333252</v>
      </c>
      <c r="G4349" s="1"/>
      <c r="H4349" s="1">
        <v>535.68157055069651</v>
      </c>
      <c r="I4349" s="1">
        <v>578.74459611596819</v>
      </c>
      <c r="J4349" s="1">
        <v>1.9691517987342244</v>
      </c>
    </row>
    <row r="4350" spans="2:10" x14ac:dyDescent="0.25">
      <c r="B4350" s="3">
        <v>1998</v>
      </c>
      <c r="C4350" t="s">
        <v>66</v>
      </c>
      <c r="D4350" t="s">
        <v>183</v>
      </c>
      <c r="E4350" s="15" t="s">
        <v>33</v>
      </c>
      <c r="F4350" s="1">
        <v>918.57958333333681</v>
      </c>
      <c r="G4350" s="1"/>
      <c r="H4350" s="1">
        <v>894.56600415919445</v>
      </c>
      <c r="I4350" s="1">
        <v>942.59316250747872</v>
      </c>
      <c r="J4350" s="1">
        <v>1.332189679180215</v>
      </c>
    </row>
    <row r="4351" spans="2:10" x14ac:dyDescent="0.25">
      <c r="B4351" s="3">
        <v>1999</v>
      </c>
      <c r="C4351" t="s">
        <v>66</v>
      </c>
      <c r="D4351" t="s">
        <v>183</v>
      </c>
      <c r="E4351" s="15" t="s">
        <v>33</v>
      </c>
      <c r="F4351" s="1">
        <v>930.74550000000283</v>
      </c>
      <c r="G4351" s="1"/>
      <c r="H4351" s="1">
        <v>907.12747450122242</v>
      </c>
      <c r="I4351" s="1">
        <v>954.36352549878245</v>
      </c>
      <c r="J4351" s="1">
        <v>1.2931193175786324</v>
      </c>
    </row>
    <row r="4352" spans="2:10" x14ac:dyDescent="0.25">
      <c r="B4352" s="3">
        <v>2000</v>
      </c>
      <c r="C4352" t="s">
        <v>66</v>
      </c>
      <c r="D4352" t="s">
        <v>183</v>
      </c>
      <c r="E4352" s="15" t="s">
        <v>33</v>
      </c>
      <c r="F4352" s="1">
        <v>963.8129166666547</v>
      </c>
      <c r="G4352" s="1"/>
      <c r="H4352" s="1">
        <v>943.09909992483904</v>
      </c>
      <c r="I4352" s="1">
        <v>984.52673340847014</v>
      </c>
      <c r="J4352" s="1">
        <v>1.0951997726714953</v>
      </c>
    </row>
    <row r="4353" spans="2:10" x14ac:dyDescent="0.25">
      <c r="B4353" s="3">
        <v>2001</v>
      </c>
      <c r="C4353" t="s">
        <v>66</v>
      </c>
      <c r="D4353" t="s">
        <v>183</v>
      </c>
      <c r="E4353" s="15" t="s">
        <v>33</v>
      </c>
      <c r="F4353" s="1">
        <v>989.07425000000012</v>
      </c>
      <c r="G4353" s="1"/>
      <c r="H4353" s="1">
        <v>967.33658679829841</v>
      </c>
      <c r="I4353" s="1">
        <v>1010.8119132017024</v>
      </c>
      <c r="J4353" s="1">
        <v>1.1199790985778701</v>
      </c>
    </row>
    <row r="4354" spans="2:10" x14ac:dyDescent="0.25">
      <c r="B4354" s="3">
        <v>2002</v>
      </c>
      <c r="C4354" t="s">
        <v>66</v>
      </c>
      <c r="D4354" t="s">
        <v>183</v>
      </c>
      <c r="E4354" s="15" t="s">
        <v>33</v>
      </c>
      <c r="F4354" s="1">
        <v>1004.992250000003</v>
      </c>
      <c r="G4354" s="1"/>
      <c r="H4354" s="1">
        <v>982.06640578743713</v>
      </c>
      <c r="I4354" s="1">
        <v>1027.9180942125679</v>
      </c>
      <c r="J4354" s="1">
        <v>1.1624882765187841</v>
      </c>
    </row>
    <row r="4355" spans="2:10" x14ac:dyDescent="0.25">
      <c r="B4355" s="3">
        <v>2003</v>
      </c>
      <c r="C4355" t="s">
        <v>66</v>
      </c>
      <c r="D4355" t="s">
        <v>183</v>
      </c>
      <c r="E4355" s="15" t="s">
        <v>33</v>
      </c>
      <c r="F4355" s="1">
        <v>1013.1518333333388</v>
      </c>
      <c r="G4355" s="1"/>
      <c r="H4355" s="1">
        <v>988.32969948135712</v>
      </c>
      <c r="I4355" s="1">
        <v>1037.9739671853199</v>
      </c>
      <c r="J4355" s="1">
        <v>1.2485057192357991</v>
      </c>
    </row>
    <row r="4356" spans="2:10" x14ac:dyDescent="0.25">
      <c r="B4356" s="3">
        <v>2004</v>
      </c>
      <c r="C4356" t="s">
        <v>66</v>
      </c>
      <c r="D4356" t="s">
        <v>183</v>
      </c>
      <c r="E4356" s="15" t="s">
        <v>33</v>
      </c>
      <c r="F4356" s="1">
        <v>1031.3860833333299</v>
      </c>
      <c r="G4356" s="1"/>
      <c r="H4356" s="1">
        <v>1007.2097999684918</v>
      </c>
      <c r="I4356" s="1">
        <v>1055.562366698168</v>
      </c>
      <c r="J4356" s="1">
        <v>1.1945222063770504</v>
      </c>
    </row>
    <row r="4357" spans="2:10" x14ac:dyDescent="0.25">
      <c r="B4357" s="3">
        <v>2005</v>
      </c>
      <c r="C4357" t="s">
        <v>66</v>
      </c>
      <c r="D4357" t="s">
        <v>183</v>
      </c>
      <c r="E4357" s="15" t="s">
        <v>33</v>
      </c>
      <c r="F4357" s="1">
        <v>1028.6109166666747</v>
      </c>
      <c r="G4357" s="1"/>
      <c r="H4357" s="1">
        <v>1006.4147341058718</v>
      </c>
      <c r="I4357" s="1">
        <v>1050.8070992274775</v>
      </c>
      <c r="J4357" s="1">
        <v>1.0996465513867242</v>
      </c>
    </row>
    <row r="4358" spans="2:10" x14ac:dyDescent="0.25">
      <c r="B4358" s="3">
        <v>2006</v>
      </c>
      <c r="C4358" t="s">
        <v>66</v>
      </c>
      <c r="D4358" t="s">
        <v>183</v>
      </c>
      <c r="E4358" s="15" t="s">
        <v>33</v>
      </c>
      <c r="F4358" s="1">
        <v>1090.3136666666812</v>
      </c>
      <c r="G4358" s="1"/>
      <c r="H4358" s="1">
        <v>1066.3586480092956</v>
      </c>
      <c r="I4358" s="1">
        <v>1114.2686853240675</v>
      </c>
      <c r="J4358" s="1">
        <v>1.1196209472524783</v>
      </c>
    </row>
    <row r="4359" spans="2:10" x14ac:dyDescent="0.25">
      <c r="B4359" s="3">
        <v>2007</v>
      </c>
      <c r="C4359" t="s">
        <v>66</v>
      </c>
      <c r="D4359" t="s">
        <v>183</v>
      </c>
      <c r="E4359" s="15" t="s">
        <v>33</v>
      </c>
      <c r="F4359" s="1">
        <v>1112.8405833333275</v>
      </c>
      <c r="G4359" s="1"/>
      <c r="H4359" s="1">
        <v>1089.6847008795069</v>
      </c>
      <c r="I4359" s="1">
        <v>1135.9964657871478</v>
      </c>
      <c r="J4359" s="1">
        <v>1.0603624468976047</v>
      </c>
    </row>
    <row r="4360" spans="2:10" x14ac:dyDescent="0.25">
      <c r="B4360" s="3">
        <v>2008</v>
      </c>
      <c r="C4360" t="s">
        <v>66</v>
      </c>
      <c r="D4360" t="s">
        <v>183</v>
      </c>
      <c r="E4360" s="15" t="s">
        <v>33</v>
      </c>
      <c r="F4360" s="1">
        <v>1112.3589166666679</v>
      </c>
      <c r="G4360" s="1"/>
      <c r="H4360" s="1">
        <v>1087.6025315288905</v>
      </c>
      <c r="I4360" s="1">
        <v>1137.1153018044456</v>
      </c>
      <c r="J4360" s="1">
        <v>1.1341441253355653</v>
      </c>
    </row>
    <row r="4361" spans="2:10" x14ac:dyDescent="0.25">
      <c r="B4361" s="3">
        <v>2009</v>
      </c>
      <c r="C4361" t="s">
        <v>66</v>
      </c>
      <c r="D4361" t="s">
        <v>183</v>
      </c>
      <c r="E4361" s="15" t="s">
        <v>33</v>
      </c>
      <c r="F4361" s="1">
        <v>1092.6835833333298</v>
      </c>
      <c r="G4361" s="1"/>
      <c r="H4361" s="1">
        <v>1068.7845532074789</v>
      </c>
      <c r="I4361" s="1">
        <v>1116.5826134591816</v>
      </c>
      <c r="J4361" s="1">
        <v>1.1145814634973057</v>
      </c>
    </row>
    <row r="4362" spans="2:10" x14ac:dyDescent="0.25">
      <c r="B4362" s="3">
        <v>2010</v>
      </c>
      <c r="C4362" t="s">
        <v>66</v>
      </c>
      <c r="D4362" t="s">
        <v>183</v>
      </c>
      <c r="E4362" s="15" t="s">
        <v>33</v>
      </c>
      <c r="F4362" s="1">
        <v>1136.432250000006</v>
      </c>
      <c r="G4362" s="1"/>
      <c r="H4362" s="1">
        <v>1111.0237508588102</v>
      </c>
      <c r="I4362" s="1">
        <v>1161.8407491412022</v>
      </c>
      <c r="J4362" s="1">
        <v>1.139361185260521</v>
      </c>
    </row>
    <row r="4363" spans="2:10" x14ac:dyDescent="0.25">
      <c r="B4363" s="3">
        <v>2011</v>
      </c>
      <c r="C4363" t="s">
        <v>66</v>
      </c>
      <c r="D4363" t="s">
        <v>183</v>
      </c>
      <c r="E4363" s="15" t="s">
        <v>33</v>
      </c>
      <c r="F4363" s="1">
        <v>1168.650166666672</v>
      </c>
      <c r="G4363" s="1"/>
      <c r="H4363" s="1">
        <v>1143.3665562260751</v>
      </c>
      <c r="I4363" s="1">
        <v>1193.9337771072678</v>
      </c>
      <c r="J4363" s="1">
        <v>1.1025048852304613</v>
      </c>
    </row>
    <row r="4364" spans="2:10" x14ac:dyDescent="0.25">
      <c r="B4364" s="3">
        <v>2012</v>
      </c>
      <c r="C4364" t="s">
        <v>66</v>
      </c>
      <c r="D4364" t="s">
        <v>183</v>
      </c>
      <c r="E4364" s="15" t="s">
        <v>33</v>
      </c>
      <c r="F4364" s="1">
        <v>1173.1415833333456</v>
      </c>
      <c r="G4364" s="1"/>
      <c r="H4364" s="1">
        <v>1149.1558884553524</v>
      </c>
      <c r="I4364" s="1">
        <v>1197.127278211339</v>
      </c>
      <c r="J4364" s="1">
        <v>1.0419043066772284</v>
      </c>
    </row>
    <row r="4365" spans="2:10" x14ac:dyDescent="0.25">
      <c r="B4365" s="3">
        <v>2013</v>
      </c>
      <c r="C4365" t="s">
        <v>66</v>
      </c>
      <c r="D4365" t="s">
        <v>183</v>
      </c>
      <c r="E4365" s="15" t="s">
        <v>33</v>
      </c>
      <c r="F4365" s="1">
        <v>1191.4524999999985</v>
      </c>
      <c r="G4365" s="1"/>
      <c r="H4365" s="1">
        <v>1165.0464576321901</v>
      </c>
      <c r="I4365" s="1">
        <v>1217.8585423678064</v>
      </c>
      <c r="J4365" s="1">
        <v>1.1294123709970627</v>
      </c>
    </row>
    <row r="4366" spans="2:10" x14ac:dyDescent="0.25">
      <c r="B4366" s="3">
        <v>2014</v>
      </c>
      <c r="C4366" t="s">
        <v>66</v>
      </c>
      <c r="D4366" t="s">
        <v>183</v>
      </c>
      <c r="E4366" s="15" t="s">
        <v>33</v>
      </c>
      <c r="F4366" s="1">
        <v>1194.6699999999953</v>
      </c>
      <c r="G4366" s="1"/>
      <c r="H4366" s="1">
        <v>1166.9863526258096</v>
      </c>
      <c r="I4366" s="1">
        <v>1222.3536473741815</v>
      </c>
      <c r="J4366" s="1">
        <v>1.1808678757468762</v>
      </c>
    </row>
    <row r="4367" spans="2:10" x14ac:dyDescent="0.25">
      <c r="B4367" s="3">
        <v>2015</v>
      </c>
      <c r="C4367" t="s">
        <v>66</v>
      </c>
      <c r="D4367" t="s">
        <v>183</v>
      </c>
      <c r="E4367" s="15" t="s">
        <v>33</v>
      </c>
      <c r="F4367" s="1">
        <v>1231.0449166666676</v>
      </c>
      <c r="G4367" s="1"/>
      <c r="H4367" s="1">
        <v>1203.6705146811605</v>
      </c>
      <c r="I4367" s="1">
        <v>1258.4193186521738</v>
      </c>
      <c r="J4367" s="1">
        <v>1.1331742545217758</v>
      </c>
    </row>
    <row r="4368" spans="2:10" x14ac:dyDescent="0.25">
      <c r="B4368" s="3">
        <v>2016</v>
      </c>
      <c r="C4368" t="s">
        <v>66</v>
      </c>
      <c r="D4368" t="s">
        <v>183</v>
      </c>
      <c r="E4368" s="15" t="s">
        <v>33</v>
      </c>
      <c r="F4368" s="1">
        <v>1254.14466666667</v>
      </c>
      <c r="G4368" s="1"/>
      <c r="H4368" s="1">
        <v>1227.2842819508164</v>
      </c>
      <c r="I4368" s="1">
        <v>1281.0050513825224</v>
      </c>
      <c r="J4368" s="1">
        <v>1.0914165892012924</v>
      </c>
    </row>
    <row r="4369" spans="2:10" x14ac:dyDescent="0.25">
      <c r="B4369" s="3">
        <v>1998</v>
      </c>
      <c r="C4369" t="s">
        <v>66</v>
      </c>
      <c r="D4369" s="46" t="s">
        <v>232</v>
      </c>
      <c r="E4369" s="15" t="s">
        <v>29</v>
      </c>
      <c r="F4369" s="1">
        <v>125.37016666666656</v>
      </c>
      <c r="G4369" s="1"/>
      <c r="H4369" s="1">
        <v>114.33709652425516</v>
      </c>
      <c r="I4369" s="1">
        <v>136.40323680907795</v>
      </c>
      <c r="J4369" s="1">
        <v>4.484645652023886</v>
      </c>
    </row>
    <row r="4370" spans="2:10" x14ac:dyDescent="0.25">
      <c r="B4370" s="3">
        <v>1999</v>
      </c>
      <c r="C4370" t="s">
        <v>66</v>
      </c>
      <c r="D4370" s="46" t="s">
        <v>232</v>
      </c>
      <c r="E4370" s="15" t="s">
        <v>29</v>
      </c>
      <c r="F4370" s="1">
        <v>123.18325000000029</v>
      </c>
      <c r="G4370" s="1"/>
      <c r="H4370" s="1">
        <v>112.64226650961751</v>
      </c>
      <c r="I4370" s="1">
        <v>133.72423349038297</v>
      </c>
      <c r="J4370" s="1">
        <v>4.3606921958375056</v>
      </c>
    </row>
    <row r="4371" spans="2:10" x14ac:dyDescent="0.25">
      <c r="B4371" s="3">
        <v>2000</v>
      </c>
      <c r="C4371" t="s">
        <v>66</v>
      </c>
      <c r="D4371" s="46" t="s">
        <v>232</v>
      </c>
      <c r="E4371" s="15" t="s">
        <v>29</v>
      </c>
      <c r="F4371" s="1">
        <v>134.58075000000039</v>
      </c>
      <c r="G4371" s="1"/>
      <c r="H4371" s="1">
        <v>123.95999350320388</v>
      </c>
      <c r="I4371" s="1">
        <v>145.20150649679684</v>
      </c>
      <c r="J4371" s="1">
        <v>4.0215962307836142</v>
      </c>
    </row>
    <row r="4372" spans="2:10" x14ac:dyDescent="0.25">
      <c r="B4372" s="3">
        <v>2001</v>
      </c>
      <c r="C4372" t="s">
        <v>66</v>
      </c>
      <c r="D4372" s="46" t="s">
        <v>232</v>
      </c>
      <c r="E4372" s="15" t="s">
        <v>29</v>
      </c>
      <c r="F4372" s="1">
        <v>116.44425</v>
      </c>
      <c r="G4372" s="1"/>
      <c r="H4372" s="1">
        <v>107.02492296420782</v>
      </c>
      <c r="I4372" s="1">
        <v>125.86357703579218</v>
      </c>
      <c r="J4372" s="1">
        <v>4.122187910718675</v>
      </c>
    </row>
    <row r="4373" spans="2:10" x14ac:dyDescent="0.25">
      <c r="B4373" s="3">
        <v>2002</v>
      </c>
      <c r="C4373" t="s">
        <v>66</v>
      </c>
      <c r="D4373" s="46" t="s">
        <v>232</v>
      </c>
      <c r="E4373" s="15" t="s">
        <v>29</v>
      </c>
      <c r="F4373" s="1">
        <v>118.16266666666669</v>
      </c>
      <c r="G4373" s="1"/>
      <c r="H4373" s="1">
        <v>107.80006582847764</v>
      </c>
      <c r="I4373" s="1">
        <v>128.52526750485575</v>
      </c>
      <c r="J4373" s="1">
        <v>4.4690420784565514</v>
      </c>
    </row>
    <row r="4374" spans="2:10" x14ac:dyDescent="0.25">
      <c r="B4374" s="3">
        <v>2003</v>
      </c>
      <c r="C4374" t="s">
        <v>66</v>
      </c>
      <c r="D4374" s="46" t="s">
        <v>232</v>
      </c>
      <c r="E4374" s="15" t="s">
        <v>29</v>
      </c>
      <c r="F4374" s="1">
        <v>110.6836666666667</v>
      </c>
      <c r="G4374" s="1"/>
      <c r="H4374" s="1">
        <v>101.27976949215822</v>
      </c>
      <c r="I4374" s="1">
        <v>120.08756384117518</v>
      </c>
      <c r="J4374" s="1">
        <v>4.3296250891514925</v>
      </c>
    </row>
    <row r="4375" spans="2:10" x14ac:dyDescent="0.25">
      <c r="B4375" s="3">
        <v>2004</v>
      </c>
      <c r="C4375" t="s">
        <v>66</v>
      </c>
      <c r="D4375" s="46" t="s">
        <v>232</v>
      </c>
      <c r="E4375" s="15" t="s">
        <v>29</v>
      </c>
      <c r="F4375" s="1">
        <v>115.98691666666622</v>
      </c>
      <c r="G4375" s="1"/>
      <c r="H4375" s="1">
        <v>105.53050872089148</v>
      </c>
      <c r="I4375" s="1">
        <v>126.44332461244102</v>
      </c>
      <c r="J4375" s="1">
        <v>4.5940897201841215</v>
      </c>
    </row>
    <row r="4376" spans="2:10" x14ac:dyDescent="0.25">
      <c r="B4376" s="3">
        <v>2005</v>
      </c>
      <c r="C4376" t="s">
        <v>66</v>
      </c>
      <c r="D4376" s="46" t="s">
        <v>232</v>
      </c>
      <c r="E4376" s="15" t="s">
        <v>29</v>
      </c>
      <c r="F4376" s="1">
        <v>126.26841666666644</v>
      </c>
      <c r="G4376" s="1"/>
      <c r="H4376" s="1">
        <v>116.0804928863743</v>
      </c>
      <c r="I4376" s="1">
        <v>136.45634044695859</v>
      </c>
      <c r="J4376" s="1">
        <v>4.1116573029480827</v>
      </c>
    </row>
    <row r="4377" spans="2:10" x14ac:dyDescent="0.25">
      <c r="B4377" s="3">
        <v>2006</v>
      </c>
      <c r="C4377" t="s">
        <v>66</v>
      </c>
      <c r="D4377" s="46" t="s">
        <v>232</v>
      </c>
      <c r="E4377" s="15" t="s">
        <v>29</v>
      </c>
      <c r="F4377" s="1">
        <v>126.70708333333324</v>
      </c>
      <c r="G4377" s="1"/>
      <c r="H4377" s="1">
        <v>115.59505395972728</v>
      </c>
      <c r="I4377" s="1">
        <v>137.81911270693922</v>
      </c>
      <c r="J4377" s="1">
        <v>4.4690832452831151</v>
      </c>
    </row>
    <row r="4378" spans="2:10" x14ac:dyDescent="0.25">
      <c r="B4378" s="3">
        <v>2007</v>
      </c>
      <c r="C4378" t="s">
        <v>66</v>
      </c>
      <c r="D4378" s="46" t="s">
        <v>232</v>
      </c>
      <c r="E4378" s="15" t="s">
        <v>29</v>
      </c>
      <c r="F4378" s="1">
        <v>129.39341666666661</v>
      </c>
      <c r="G4378" s="1"/>
      <c r="H4378" s="1">
        <v>118.51284281089698</v>
      </c>
      <c r="I4378" s="1">
        <v>140.27399052243624</v>
      </c>
      <c r="J4378" s="1">
        <v>4.2851455529622049</v>
      </c>
    </row>
    <row r="4379" spans="2:10" x14ac:dyDescent="0.25">
      <c r="B4379" s="3">
        <v>2008</v>
      </c>
      <c r="C4379" t="s">
        <v>66</v>
      </c>
      <c r="D4379" s="46" t="s">
        <v>232</v>
      </c>
      <c r="E4379" s="15" t="s">
        <v>29</v>
      </c>
      <c r="F4379" s="1">
        <v>135.25391666666653</v>
      </c>
      <c r="G4379" s="1"/>
      <c r="H4379" s="1">
        <v>124.04487083128778</v>
      </c>
      <c r="I4379" s="1">
        <v>146.46296250204529</v>
      </c>
      <c r="J4379" s="1">
        <v>4.2232301788005513</v>
      </c>
    </row>
    <row r="4380" spans="2:10" x14ac:dyDescent="0.25">
      <c r="B4380" s="3">
        <v>2009</v>
      </c>
      <c r="C4380" t="s">
        <v>66</v>
      </c>
      <c r="D4380" s="46" t="s">
        <v>232</v>
      </c>
      <c r="E4380" s="15" t="s">
        <v>29</v>
      </c>
      <c r="F4380" s="1">
        <v>131.0905833333336</v>
      </c>
      <c r="G4380" s="1"/>
      <c r="H4380" s="1">
        <v>120.79359815076084</v>
      </c>
      <c r="I4380" s="1">
        <v>141.38756851590645</v>
      </c>
      <c r="J4380" s="1">
        <v>4.0028060668897023</v>
      </c>
    </row>
    <row r="4381" spans="2:10" x14ac:dyDescent="0.25">
      <c r="B4381" s="3">
        <v>2010</v>
      </c>
      <c r="C4381" t="s">
        <v>66</v>
      </c>
      <c r="D4381" s="46" t="s">
        <v>232</v>
      </c>
      <c r="E4381" s="15" t="s">
        <v>29</v>
      </c>
      <c r="F4381" s="1">
        <v>124.7161666666666</v>
      </c>
      <c r="G4381" s="1"/>
      <c r="H4381" s="1">
        <v>115.10624274414822</v>
      </c>
      <c r="I4381" s="1">
        <v>134.32609058918501</v>
      </c>
      <c r="J4381" s="1">
        <v>3.9266586893974513</v>
      </c>
    </row>
    <row r="4382" spans="2:10" x14ac:dyDescent="0.25">
      <c r="B4382" s="3">
        <v>2011</v>
      </c>
      <c r="C4382" t="s">
        <v>66</v>
      </c>
      <c r="D4382" s="46" t="s">
        <v>232</v>
      </c>
      <c r="E4382" s="15" t="s">
        <v>29</v>
      </c>
      <c r="F4382" s="1">
        <v>109.69225000000016</v>
      </c>
      <c r="G4382" s="1"/>
      <c r="H4382" s="1">
        <v>100.23768485460867</v>
      </c>
      <c r="I4382" s="1">
        <v>119.14681514539156</v>
      </c>
      <c r="J4382" s="1">
        <v>4.3922957125430173</v>
      </c>
    </row>
    <row r="4383" spans="2:10" x14ac:dyDescent="0.25">
      <c r="B4383" s="3">
        <v>2012</v>
      </c>
      <c r="C4383" t="s">
        <v>66</v>
      </c>
      <c r="D4383" s="46" t="s">
        <v>232</v>
      </c>
      <c r="E4383" s="15" t="s">
        <v>29</v>
      </c>
      <c r="F4383" s="1">
        <v>120.45416666666657</v>
      </c>
      <c r="G4383" s="1"/>
      <c r="H4383" s="1">
        <v>110.48614828621722</v>
      </c>
      <c r="I4383" s="1">
        <v>130.42218504711593</v>
      </c>
      <c r="J4383" s="1">
        <v>4.2170908796725399</v>
      </c>
    </row>
    <row r="4384" spans="2:10" x14ac:dyDescent="0.25">
      <c r="B4384" s="3">
        <v>2013</v>
      </c>
      <c r="C4384" t="s">
        <v>66</v>
      </c>
      <c r="D4384" s="46" t="s">
        <v>232</v>
      </c>
      <c r="E4384" s="15" t="s">
        <v>29</v>
      </c>
      <c r="F4384" s="1">
        <v>115.26499999999989</v>
      </c>
      <c r="G4384" s="1"/>
      <c r="H4384" s="1">
        <v>105.25743923914068</v>
      </c>
      <c r="I4384" s="1">
        <v>125.27256076085916</v>
      </c>
      <c r="J4384" s="1">
        <v>4.4244239909093661</v>
      </c>
    </row>
    <row r="4385" spans="2:10" x14ac:dyDescent="0.25">
      <c r="B4385" s="3">
        <v>2014</v>
      </c>
      <c r="C4385" t="s">
        <v>66</v>
      </c>
      <c r="D4385" s="46" t="s">
        <v>232</v>
      </c>
      <c r="E4385" s="15" t="s">
        <v>29</v>
      </c>
      <c r="F4385" s="1">
        <v>109.22608333333348</v>
      </c>
      <c r="G4385" s="1"/>
      <c r="H4385" s="1">
        <v>99.497009979350977</v>
      </c>
      <c r="I4385" s="1">
        <v>118.95515668731598</v>
      </c>
      <c r="J4385" s="1">
        <v>4.5391138366281751</v>
      </c>
    </row>
    <row r="4386" spans="2:10" x14ac:dyDescent="0.25">
      <c r="B4386" s="3">
        <v>2015</v>
      </c>
      <c r="C4386" t="s">
        <v>66</v>
      </c>
      <c r="D4386" s="46" t="s">
        <v>232</v>
      </c>
      <c r="E4386" s="15" t="s">
        <v>29</v>
      </c>
      <c r="F4386" s="1">
        <v>123.76049999999988</v>
      </c>
      <c r="G4386" s="1"/>
      <c r="H4386" s="1">
        <v>113.2754352743586</v>
      </c>
      <c r="I4386" s="1">
        <v>134.24556472564112</v>
      </c>
      <c r="J4386" s="1">
        <v>4.317327737006762</v>
      </c>
    </row>
    <row r="4387" spans="2:10" x14ac:dyDescent="0.25">
      <c r="B4387" s="3">
        <v>2016</v>
      </c>
      <c r="C4387" t="s">
        <v>66</v>
      </c>
      <c r="D4387" s="46" t="s">
        <v>232</v>
      </c>
      <c r="E4387" s="15" t="s">
        <v>29</v>
      </c>
      <c r="F4387" s="1">
        <v>130.4294166666665</v>
      </c>
      <c r="G4387" s="1"/>
      <c r="H4387" s="1">
        <v>120.26144112453184</v>
      </c>
      <c r="I4387" s="1">
        <v>140.59739220880124</v>
      </c>
      <c r="J4387" s="1">
        <v>3.9726920249123681</v>
      </c>
    </row>
    <row r="4388" spans="2:10" x14ac:dyDescent="0.25">
      <c r="B4388" s="3">
        <v>1998</v>
      </c>
      <c r="C4388" t="s">
        <v>66</v>
      </c>
      <c r="D4388" s="46" t="s">
        <v>232</v>
      </c>
      <c r="E4388" s="15" t="s">
        <v>34</v>
      </c>
      <c r="F4388" s="1">
        <v>153.30825000000004</v>
      </c>
      <c r="G4388" s="1"/>
      <c r="H4388" s="1">
        <v>142.27160803295396</v>
      </c>
      <c r="I4388" s="1">
        <v>164.34489196704612</v>
      </c>
      <c r="J4388" s="1">
        <v>3.6685748586112408</v>
      </c>
    </row>
    <row r="4389" spans="2:10" x14ac:dyDescent="0.25">
      <c r="B4389" s="3">
        <v>1999</v>
      </c>
      <c r="C4389" t="s">
        <v>66</v>
      </c>
      <c r="D4389" s="46" t="s">
        <v>232</v>
      </c>
      <c r="E4389" s="15" t="s">
        <v>34</v>
      </c>
      <c r="F4389" s="1">
        <v>141.51091666666721</v>
      </c>
      <c r="G4389" s="1"/>
      <c r="H4389" s="1">
        <v>130.9110005083372</v>
      </c>
      <c r="I4389" s="1">
        <v>152.11083282499715</v>
      </c>
      <c r="J4389" s="1">
        <v>3.8171431185445774</v>
      </c>
    </row>
    <row r="4390" spans="2:10" x14ac:dyDescent="0.25">
      <c r="B4390" s="3">
        <v>2000</v>
      </c>
      <c r="C4390" t="s">
        <v>66</v>
      </c>
      <c r="D4390" s="46" t="s">
        <v>232</v>
      </c>
      <c r="E4390" s="15" t="s">
        <v>34</v>
      </c>
      <c r="F4390" s="1">
        <v>150.96508333333287</v>
      </c>
      <c r="G4390" s="1"/>
      <c r="H4390" s="1">
        <v>141.31959254751402</v>
      </c>
      <c r="I4390" s="1">
        <v>160.61057411915181</v>
      </c>
      <c r="J4390" s="1">
        <v>3.2559203863801205</v>
      </c>
    </row>
    <row r="4391" spans="2:10" x14ac:dyDescent="0.25">
      <c r="B4391" s="3">
        <v>2001</v>
      </c>
      <c r="C4391" t="s">
        <v>66</v>
      </c>
      <c r="D4391" s="46" t="s">
        <v>232</v>
      </c>
      <c r="E4391" s="15" t="s">
        <v>34</v>
      </c>
      <c r="F4391" s="1">
        <v>156.56366666666639</v>
      </c>
      <c r="G4391" s="1"/>
      <c r="H4391" s="1">
        <v>145.0770068383097</v>
      </c>
      <c r="I4391" s="1">
        <v>168.0503264950232</v>
      </c>
      <c r="J4391" s="1">
        <v>3.7387698656133903</v>
      </c>
    </row>
    <row r="4392" spans="2:10" x14ac:dyDescent="0.25">
      <c r="B4392" s="3">
        <v>2002</v>
      </c>
      <c r="C4392" t="s">
        <v>66</v>
      </c>
      <c r="D4392" s="46" t="s">
        <v>232</v>
      </c>
      <c r="E4392" s="15" t="s">
        <v>34</v>
      </c>
      <c r="F4392" s="1">
        <v>149.65308333333323</v>
      </c>
      <c r="G4392" s="1"/>
      <c r="H4392" s="1">
        <v>138.32615756146191</v>
      </c>
      <c r="I4392" s="1">
        <v>160.9800091052046</v>
      </c>
      <c r="J4392" s="1">
        <v>3.8570240150877289</v>
      </c>
    </row>
    <row r="4393" spans="2:10" x14ac:dyDescent="0.25">
      <c r="B4393" s="3">
        <v>2003</v>
      </c>
      <c r="C4393" t="s">
        <v>66</v>
      </c>
      <c r="D4393" s="46" t="s">
        <v>232</v>
      </c>
      <c r="E4393" s="15" t="s">
        <v>34</v>
      </c>
      <c r="F4393" s="1">
        <v>147.58691666666624</v>
      </c>
      <c r="G4393" s="1"/>
      <c r="H4393" s="1">
        <v>136.62277525664371</v>
      </c>
      <c r="I4393" s="1">
        <v>158.55105807668889</v>
      </c>
      <c r="J4393" s="1">
        <v>3.785756930564141</v>
      </c>
    </row>
    <row r="4394" spans="2:10" x14ac:dyDescent="0.25">
      <c r="B4394" s="3">
        <v>2004</v>
      </c>
      <c r="C4394" t="s">
        <v>66</v>
      </c>
      <c r="D4394" s="46" t="s">
        <v>232</v>
      </c>
      <c r="E4394" s="15" t="s">
        <v>34</v>
      </c>
      <c r="F4394" s="1">
        <v>145.02941666666678</v>
      </c>
      <c r="G4394" s="1"/>
      <c r="H4394" s="1">
        <v>133.77556285446803</v>
      </c>
      <c r="I4394" s="1">
        <v>156.28327047886549</v>
      </c>
      <c r="J4394" s="1">
        <v>3.9543137671410009</v>
      </c>
    </row>
    <row r="4395" spans="2:10" x14ac:dyDescent="0.25">
      <c r="B4395" s="3">
        <v>2005</v>
      </c>
      <c r="C4395" t="s">
        <v>66</v>
      </c>
      <c r="D4395" s="46" t="s">
        <v>232</v>
      </c>
      <c r="E4395" s="15" t="s">
        <v>34</v>
      </c>
      <c r="F4395" s="1">
        <v>147.14949999999988</v>
      </c>
      <c r="G4395" s="1"/>
      <c r="H4395" s="1">
        <v>136.18782651893619</v>
      </c>
      <c r="I4395" s="1">
        <v>158.11117348106356</v>
      </c>
      <c r="J4395" s="1">
        <v>3.796155800557599</v>
      </c>
    </row>
    <row r="4396" spans="2:10" x14ac:dyDescent="0.25">
      <c r="B4396" s="3">
        <v>2006</v>
      </c>
      <c r="C4396" t="s">
        <v>66</v>
      </c>
      <c r="D4396" s="46" t="s">
        <v>232</v>
      </c>
      <c r="E4396" s="15" t="s">
        <v>34</v>
      </c>
      <c r="F4396" s="1">
        <v>155.05875000000017</v>
      </c>
      <c r="G4396" s="1"/>
      <c r="H4396" s="1">
        <v>144.28496458142752</v>
      </c>
      <c r="I4396" s="1">
        <v>165.83253541857275</v>
      </c>
      <c r="J4396" s="1">
        <v>3.540772311330687</v>
      </c>
    </row>
    <row r="4397" spans="2:10" x14ac:dyDescent="0.25">
      <c r="B4397" s="3">
        <v>2007</v>
      </c>
      <c r="C4397" t="s">
        <v>66</v>
      </c>
      <c r="D4397" s="46" t="s">
        <v>232</v>
      </c>
      <c r="E4397" s="15" t="s">
        <v>34</v>
      </c>
      <c r="F4397" s="1">
        <v>164.06083333333331</v>
      </c>
      <c r="G4397" s="1"/>
      <c r="H4397" s="1">
        <v>152.85792643072179</v>
      </c>
      <c r="I4397" s="1">
        <v>175.26374023594485</v>
      </c>
      <c r="J4397" s="1">
        <v>3.4797798691386874</v>
      </c>
    </row>
    <row r="4398" spans="2:10" x14ac:dyDescent="0.25">
      <c r="B4398" s="3">
        <v>2008</v>
      </c>
      <c r="C4398" t="s">
        <v>66</v>
      </c>
      <c r="D4398" s="46" t="s">
        <v>232</v>
      </c>
      <c r="E4398" s="15" t="s">
        <v>34</v>
      </c>
      <c r="F4398" s="1">
        <v>159.31774999999973</v>
      </c>
      <c r="G4398" s="1"/>
      <c r="H4398" s="1">
        <v>147.95466657709721</v>
      </c>
      <c r="I4398" s="1">
        <v>170.68083342290225</v>
      </c>
      <c r="J4398" s="1">
        <v>3.6346114325487249</v>
      </c>
    </row>
    <row r="4399" spans="2:10" x14ac:dyDescent="0.25">
      <c r="B4399" s="3">
        <v>2009</v>
      </c>
      <c r="C4399" t="s">
        <v>66</v>
      </c>
      <c r="D4399" s="46" t="s">
        <v>232</v>
      </c>
      <c r="E4399" s="15" t="s">
        <v>34</v>
      </c>
      <c r="F4399" s="1">
        <v>155.3322499999999</v>
      </c>
      <c r="G4399" s="1"/>
      <c r="H4399" s="1">
        <v>144.19593582851604</v>
      </c>
      <c r="I4399" s="1">
        <v>166.46856417148379</v>
      </c>
      <c r="J4399" s="1">
        <v>3.6534721322782953</v>
      </c>
    </row>
    <row r="4400" spans="2:10" x14ac:dyDescent="0.25">
      <c r="B4400" s="3">
        <v>2010</v>
      </c>
      <c r="C4400" t="s">
        <v>66</v>
      </c>
      <c r="D4400" s="46" t="s">
        <v>232</v>
      </c>
      <c r="E4400" s="15" t="s">
        <v>34</v>
      </c>
      <c r="F4400" s="1">
        <v>163.79424999999981</v>
      </c>
      <c r="G4400" s="1"/>
      <c r="H4400" s="1">
        <v>152.19981717931745</v>
      </c>
      <c r="I4400" s="1">
        <v>175.38868282068219</v>
      </c>
      <c r="J4400" s="1">
        <v>3.607254753417211</v>
      </c>
    </row>
    <row r="4401" spans="2:10" x14ac:dyDescent="0.25">
      <c r="B4401" s="3">
        <v>2011</v>
      </c>
      <c r="C4401" t="s">
        <v>66</v>
      </c>
      <c r="D4401" s="46" t="s">
        <v>232</v>
      </c>
      <c r="E4401" s="15" t="s">
        <v>34</v>
      </c>
      <c r="F4401" s="1">
        <v>175.08799999999999</v>
      </c>
      <c r="G4401" s="1"/>
      <c r="H4401" s="1">
        <v>163.84646032726565</v>
      </c>
      <c r="I4401" s="1">
        <v>186.32953967273437</v>
      </c>
      <c r="J4401" s="1">
        <v>3.2718649788695799</v>
      </c>
    </row>
    <row r="4402" spans="2:10" x14ac:dyDescent="0.25">
      <c r="B4402" s="3">
        <v>2012</v>
      </c>
      <c r="C4402" t="s">
        <v>66</v>
      </c>
      <c r="D4402" s="46" t="s">
        <v>232</v>
      </c>
      <c r="E4402" s="15" t="s">
        <v>34</v>
      </c>
      <c r="F4402" s="1">
        <v>156.83958333333339</v>
      </c>
      <c r="G4402" s="1"/>
      <c r="H4402" s="1">
        <v>145.35287955933765</v>
      </c>
      <c r="I4402" s="1">
        <v>168.32628710732911</v>
      </c>
      <c r="J4402" s="1">
        <v>3.7322067936836727</v>
      </c>
    </row>
    <row r="4403" spans="2:10" x14ac:dyDescent="0.25">
      <c r="B4403" s="3">
        <v>2013</v>
      </c>
      <c r="C4403" t="s">
        <v>66</v>
      </c>
      <c r="D4403" s="46" t="s">
        <v>232</v>
      </c>
      <c r="E4403" s="15" t="s">
        <v>34</v>
      </c>
      <c r="F4403" s="1">
        <v>166.19666666666723</v>
      </c>
      <c r="G4403" s="1"/>
      <c r="H4403" s="1">
        <v>154.03463238190795</v>
      </c>
      <c r="I4403" s="1">
        <v>178.35870095142653</v>
      </c>
      <c r="J4403" s="1">
        <v>3.7291501651363528</v>
      </c>
    </row>
    <row r="4404" spans="2:10" x14ac:dyDescent="0.25">
      <c r="B4404" s="3">
        <v>2014</v>
      </c>
      <c r="C4404" t="s">
        <v>66</v>
      </c>
      <c r="D4404" s="46" t="s">
        <v>232</v>
      </c>
      <c r="E4404" s="15" t="s">
        <v>34</v>
      </c>
      <c r="F4404" s="1">
        <v>163.97550000000001</v>
      </c>
      <c r="G4404" s="1"/>
      <c r="H4404" s="1">
        <v>153.08327735461779</v>
      </c>
      <c r="I4404" s="1">
        <v>174.86772264538212</v>
      </c>
      <c r="J4404" s="1">
        <v>3.3850376525681014</v>
      </c>
    </row>
    <row r="4405" spans="2:10" x14ac:dyDescent="0.25">
      <c r="B4405" s="3">
        <v>2015</v>
      </c>
      <c r="C4405" t="s">
        <v>66</v>
      </c>
      <c r="D4405" s="46" t="s">
        <v>232</v>
      </c>
      <c r="E4405" s="15" t="s">
        <v>34</v>
      </c>
      <c r="F4405" s="1">
        <v>178.01908333333324</v>
      </c>
      <c r="G4405" s="1"/>
      <c r="H4405" s="1">
        <v>166.08524552421349</v>
      </c>
      <c r="I4405" s="1">
        <v>189.95292114245296</v>
      </c>
      <c r="J4405" s="1">
        <v>3.416170423150537</v>
      </c>
    </row>
    <row r="4406" spans="2:10" x14ac:dyDescent="0.25">
      <c r="B4406" s="3">
        <v>2016</v>
      </c>
      <c r="C4406" t="s">
        <v>66</v>
      </c>
      <c r="D4406" s="46" t="s">
        <v>232</v>
      </c>
      <c r="E4406" s="15" t="s">
        <v>34</v>
      </c>
      <c r="F4406" s="1">
        <v>171.70933333333363</v>
      </c>
      <c r="G4406" s="1"/>
      <c r="H4406" s="1">
        <v>159.58662388847245</v>
      </c>
      <c r="I4406" s="1">
        <v>183.83204277819476</v>
      </c>
      <c r="J4406" s="1">
        <v>3.5977563775078134</v>
      </c>
    </row>
    <row r="4407" spans="2:10" x14ac:dyDescent="0.25">
      <c r="B4407" s="3">
        <v>1998</v>
      </c>
      <c r="C4407" t="s">
        <v>66</v>
      </c>
      <c r="D4407" s="46" t="s">
        <v>232</v>
      </c>
      <c r="E4407" s="15" t="s">
        <v>96</v>
      </c>
      <c r="F4407" s="1">
        <v>152.70541666666685</v>
      </c>
      <c r="G4407" s="1"/>
      <c r="H4407" s="1">
        <v>141.87055971003565</v>
      </c>
      <c r="I4407" s="1">
        <v>163.54027362329799</v>
      </c>
      <c r="J4407" s="1">
        <v>3.615719215822276</v>
      </c>
    </row>
    <row r="4408" spans="2:10" x14ac:dyDescent="0.25">
      <c r="B4408" s="3">
        <v>1999</v>
      </c>
      <c r="C4408" t="s">
        <v>66</v>
      </c>
      <c r="D4408" s="46" t="s">
        <v>232</v>
      </c>
      <c r="E4408" s="15" t="s">
        <v>96</v>
      </c>
      <c r="F4408" s="1">
        <v>153.91558333333325</v>
      </c>
      <c r="G4408" s="1"/>
      <c r="H4408" s="1">
        <v>142.59843935869313</v>
      </c>
      <c r="I4408" s="1">
        <v>165.23272730797345</v>
      </c>
      <c r="J4408" s="1">
        <v>3.7469699132806862</v>
      </c>
    </row>
    <row r="4409" spans="2:10" x14ac:dyDescent="0.25">
      <c r="B4409" s="3">
        <v>2000</v>
      </c>
      <c r="C4409" t="s">
        <v>66</v>
      </c>
      <c r="D4409" s="46" t="s">
        <v>232</v>
      </c>
      <c r="E4409" s="15" t="s">
        <v>96</v>
      </c>
      <c r="F4409" s="1">
        <v>160.1481666666665</v>
      </c>
      <c r="G4409" s="1"/>
      <c r="H4409" s="1">
        <v>148.40646898228519</v>
      </c>
      <c r="I4409" s="1">
        <v>171.88986435104775</v>
      </c>
      <c r="J4409" s="1">
        <v>3.7362409884814496</v>
      </c>
    </row>
    <row r="4410" spans="2:10" x14ac:dyDescent="0.25">
      <c r="B4410" s="3">
        <v>2001</v>
      </c>
      <c r="C4410" t="s">
        <v>66</v>
      </c>
      <c r="D4410" s="46" t="s">
        <v>232</v>
      </c>
      <c r="E4410" s="15" t="s">
        <v>96</v>
      </c>
      <c r="F4410" s="1">
        <v>158.84175000000013</v>
      </c>
      <c r="G4410" s="1"/>
      <c r="H4410" s="1">
        <v>146.43981348235585</v>
      </c>
      <c r="I4410" s="1">
        <v>171.24368651764439</v>
      </c>
      <c r="J4410" s="1">
        <v>3.9787879904677625</v>
      </c>
    </row>
    <row r="4411" spans="2:10" x14ac:dyDescent="0.25">
      <c r="B4411" s="3">
        <v>2002</v>
      </c>
      <c r="C4411" t="s">
        <v>66</v>
      </c>
      <c r="D4411" s="46" t="s">
        <v>232</v>
      </c>
      <c r="E4411" s="15" t="s">
        <v>96</v>
      </c>
      <c r="F4411" s="1">
        <v>174.14916666666693</v>
      </c>
      <c r="G4411" s="1"/>
      <c r="H4411" s="1">
        <v>161.62594638364891</v>
      </c>
      <c r="I4411" s="1">
        <v>186.67238694968503</v>
      </c>
      <c r="J4411" s="1">
        <v>3.6645493683268846</v>
      </c>
    </row>
    <row r="4412" spans="2:10" x14ac:dyDescent="0.25">
      <c r="B4412" s="3">
        <v>2003</v>
      </c>
      <c r="C4412" t="s">
        <v>66</v>
      </c>
      <c r="D4412" s="46" t="s">
        <v>232</v>
      </c>
      <c r="E4412" s="15" t="s">
        <v>96</v>
      </c>
      <c r="F4412" s="1">
        <v>161.75233333333301</v>
      </c>
      <c r="G4412" s="1"/>
      <c r="H4412" s="1">
        <v>150.11826492509749</v>
      </c>
      <c r="I4412" s="1">
        <v>173.38640174156859</v>
      </c>
      <c r="J4412" s="1">
        <v>3.665278813103213</v>
      </c>
    </row>
    <row r="4413" spans="2:10" x14ac:dyDescent="0.25">
      <c r="B4413" s="3">
        <v>2004</v>
      </c>
      <c r="C4413" t="s">
        <v>66</v>
      </c>
      <c r="D4413" s="46" t="s">
        <v>232</v>
      </c>
      <c r="E4413" s="15" t="s">
        <v>96</v>
      </c>
      <c r="F4413" s="1">
        <v>175.91066666666688</v>
      </c>
      <c r="G4413" s="1"/>
      <c r="H4413" s="1">
        <v>163.18799755014547</v>
      </c>
      <c r="I4413" s="1">
        <v>188.63333578318827</v>
      </c>
      <c r="J4413" s="1">
        <v>3.6856323867554006</v>
      </c>
    </row>
    <row r="4414" spans="2:10" x14ac:dyDescent="0.25">
      <c r="B4414" s="3">
        <v>2005</v>
      </c>
      <c r="C4414" t="s">
        <v>66</v>
      </c>
      <c r="D4414" s="46" t="s">
        <v>232</v>
      </c>
      <c r="E4414" s="15" t="s">
        <v>96</v>
      </c>
      <c r="F4414" s="1">
        <v>178.92150000000029</v>
      </c>
      <c r="G4414" s="1"/>
      <c r="H4414" s="1">
        <v>168.5123520943377</v>
      </c>
      <c r="I4414" s="1">
        <v>189.33064790566297</v>
      </c>
      <c r="J4414" s="1">
        <v>2.9646853457357025</v>
      </c>
    </row>
    <row r="4415" spans="2:10" x14ac:dyDescent="0.25">
      <c r="B4415" s="3">
        <v>2006</v>
      </c>
      <c r="C4415" t="s">
        <v>66</v>
      </c>
      <c r="D4415" s="46" t="s">
        <v>232</v>
      </c>
      <c r="E4415" s="15" t="s">
        <v>96</v>
      </c>
      <c r="F4415" s="1">
        <v>182.69683333333353</v>
      </c>
      <c r="G4415" s="1"/>
      <c r="H4415" s="1">
        <v>170.68466879746458</v>
      </c>
      <c r="I4415" s="1">
        <v>194.70899786920245</v>
      </c>
      <c r="J4415" s="1">
        <v>3.3505508237340602</v>
      </c>
    </row>
    <row r="4416" spans="2:10" x14ac:dyDescent="0.25">
      <c r="B4416" s="3">
        <v>2007</v>
      </c>
      <c r="C4416" t="s">
        <v>66</v>
      </c>
      <c r="D4416" s="46" t="s">
        <v>232</v>
      </c>
      <c r="E4416" s="15" t="s">
        <v>96</v>
      </c>
      <c r="F4416" s="1">
        <v>184.69175000000021</v>
      </c>
      <c r="G4416" s="1"/>
      <c r="H4416" s="1">
        <v>171.41139861571347</v>
      </c>
      <c r="I4416" s="1">
        <v>197.97210138428684</v>
      </c>
      <c r="J4416" s="1">
        <v>3.6642747284474511</v>
      </c>
    </row>
    <row r="4417" spans="2:10" x14ac:dyDescent="0.25">
      <c r="B4417" s="3">
        <v>2008</v>
      </c>
      <c r="C4417" t="s">
        <v>66</v>
      </c>
      <c r="D4417" s="46" t="s">
        <v>232</v>
      </c>
      <c r="E4417" s="15" t="s">
        <v>96</v>
      </c>
      <c r="F4417" s="1">
        <v>186.35083333333355</v>
      </c>
      <c r="G4417" s="1"/>
      <c r="H4417" s="1">
        <v>173.64735829385057</v>
      </c>
      <c r="I4417" s="1">
        <v>199.05430837281648</v>
      </c>
      <c r="J4417" s="1">
        <v>3.4738987548028319</v>
      </c>
    </row>
    <row r="4418" spans="2:10" x14ac:dyDescent="0.25">
      <c r="B4418" s="3">
        <v>2009</v>
      </c>
      <c r="C4418" t="s">
        <v>66</v>
      </c>
      <c r="D4418" s="46" t="s">
        <v>232</v>
      </c>
      <c r="E4418" s="15" t="s">
        <v>96</v>
      </c>
      <c r="F4418" s="1">
        <v>195.99366666666563</v>
      </c>
      <c r="G4418" s="1"/>
      <c r="H4418" s="1">
        <v>182.86545989046297</v>
      </c>
      <c r="I4418" s="1">
        <v>209.12187344286835</v>
      </c>
      <c r="J4418" s="1">
        <v>3.4134168518239689</v>
      </c>
    </row>
    <row r="4419" spans="2:10" x14ac:dyDescent="0.25">
      <c r="B4419" s="3">
        <v>2010</v>
      </c>
      <c r="C4419" t="s">
        <v>66</v>
      </c>
      <c r="D4419" s="46" t="s">
        <v>232</v>
      </c>
      <c r="E4419" s="15" t="s">
        <v>96</v>
      </c>
      <c r="F4419" s="1">
        <v>210.12341666666529</v>
      </c>
      <c r="G4419" s="1"/>
      <c r="H4419" s="1">
        <v>197.34087413014277</v>
      </c>
      <c r="I4419" s="1">
        <v>222.90595920318796</v>
      </c>
      <c r="J4419" s="1">
        <v>3.1000503691527737</v>
      </c>
    </row>
    <row r="4420" spans="2:10" x14ac:dyDescent="0.25">
      <c r="B4420" s="3">
        <v>2011</v>
      </c>
      <c r="C4420" t="s">
        <v>66</v>
      </c>
      <c r="D4420" s="46" t="s">
        <v>232</v>
      </c>
      <c r="E4420" s="15" t="s">
        <v>96</v>
      </c>
      <c r="F4420" s="1">
        <v>206.02749999999983</v>
      </c>
      <c r="G4420" s="1"/>
      <c r="H4420" s="1">
        <v>192.15068062389756</v>
      </c>
      <c r="I4420" s="1">
        <v>219.90431937610211</v>
      </c>
      <c r="J4420" s="1">
        <v>3.4323431515499476</v>
      </c>
    </row>
    <row r="4421" spans="2:10" x14ac:dyDescent="0.25">
      <c r="B4421" s="3">
        <v>2012</v>
      </c>
      <c r="C4421" t="s">
        <v>66</v>
      </c>
      <c r="D4421" s="46" t="s">
        <v>232</v>
      </c>
      <c r="E4421" s="15" t="s">
        <v>96</v>
      </c>
      <c r="F4421" s="1">
        <v>215.09258333333361</v>
      </c>
      <c r="G4421" s="1"/>
      <c r="H4421" s="1">
        <v>202.11574928680912</v>
      </c>
      <c r="I4421" s="1">
        <v>228.06941737985795</v>
      </c>
      <c r="J4421" s="1">
        <v>3.0744630130225863</v>
      </c>
    </row>
    <row r="4422" spans="2:10" x14ac:dyDescent="0.25">
      <c r="B4422" s="3">
        <v>2013</v>
      </c>
      <c r="C4422" t="s">
        <v>66</v>
      </c>
      <c r="D4422" s="46" t="s">
        <v>232</v>
      </c>
      <c r="E4422" s="15" t="s">
        <v>96</v>
      </c>
      <c r="F4422" s="1">
        <v>224.06700000000021</v>
      </c>
      <c r="G4422" s="1"/>
      <c r="H4422" s="1">
        <v>209.27468599352983</v>
      </c>
      <c r="I4422" s="1">
        <v>238.85931400647047</v>
      </c>
      <c r="J4422" s="1">
        <v>3.3642183505223979</v>
      </c>
    </row>
    <row r="4423" spans="2:10" x14ac:dyDescent="0.25">
      <c r="B4423" s="3">
        <v>2014</v>
      </c>
      <c r="C4423" t="s">
        <v>66</v>
      </c>
      <c r="D4423" s="46" t="s">
        <v>232</v>
      </c>
      <c r="E4423" s="15" t="s">
        <v>96</v>
      </c>
      <c r="F4423" s="1">
        <v>229.18458333333379</v>
      </c>
      <c r="G4423" s="1"/>
      <c r="H4423" s="1">
        <v>215.12580540770111</v>
      </c>
      <c r="I4423" s="1">
        <v>243.24336125896647</v>
      </c>
      <c r="J4423" s="1">
        <v>3.125993912891794</v>
      </c>
    </row>
    <row r="4424" spans="2:10" x14ac:dyDescent="0.25">
      <c r="B4424" s="3">
        <v>2015</v>
      </c>
      <c r="C4424" t="s">
        <v>66</v>
      </c>
      <c r="D4424" s="46" t="s">
        <v>232</v>
      </c>
      <c r="E4424" s="15" t="s">
        <v>96</v>
      </c>
      <c r="F4424" s="1">
        <v>232.43225000000041</v>
      </c>
      <c r="G4424" s="1"/>
      <c r="H4424" s="1">
        <v>217.47282660097255</v>
      </c>
      <c r="I4424" s="1">
        <v>247.39167339902815</v>
      </c>
      <c r="J4424" s="1">
        <v>3.2797778273521065</v>
      </c>
    </row>
    <row r="4425" spans="2:10" x14ac:dyDescent="0.25">
      <c r="B4425" s="3">
        <v>2016</v>
      </c>
      <c r="C4425" t="s">
        <v>66</v>
      </c>
      <c r="D4425" s="46" t="s">
        <v>232</v>
      </c>
      <c r="E4425" s="15" t="s">
        <v>96</v>
      </c>
      <c r="F4425" s="1">
        <v>238.12183333333397</v>
      </c>
      <c r="G4425" s="1"/>
      <c r="H4425" s="1">
        <v>223.52066215108613</v>
      </c>
      <c r="I4425" s="1">
        <v>252.72300451558161</v>
      </c>
      <c r="J4425" s="1">
        <v>3.1247439264612109</v>
      </c>
    </row>
    <row r="4426" spans="2:10" x14ac:dyDescent="0.25">
      <c r="B4426" s="3">
        <v>1998</v>
      </c>
      <c r="C4426" t="s">
        <v>66</v>
      </c>
      <c r="D4426" s="46" t="s">
        <v>232</v>
      </c>
      <c r="E4426" s="15" t="s">
        <v>97</v>
      </c>
      <c r="F4426" s="1">
        <v>32.152666666666647</v>
      </c>
      <c r="G4426" s="1"/>
      <c r="H4426" s="1">
        <v>27.394288464314265</v>
      </c>
      <c r="I4426" s="1">
        <v>36.911044869019008</v>
      </c>
      <c r="J4426" s="1">
        <v>7.5416768026515619</v>
      </c>
    </row>
    <row r="4427" spans="2:10" x14ac:dyDescent="0.25">
      <c r="B4427" s="3">
        <v>1999</v>
      </c>
      <c r="C4427" t="s">
        <v>66</v>
      </c>
      <c r="D4427" s="46" t="s">
        <v>232</v>
      </c>
      <c r="E4427" s="15" t="s">
        <v>97</v>
      </c>
      <c r="F4427" s="1">
        <v>35.493166666666653</v>
      </c>
      <c r="G4427" s="1"/>
      <c r="H4427" s="1">
        <v>30.196547656890775</v>
      </c>
      <c r="I4427" s="1">
        <v>40.78978567644257</v>
      </c>
      <c r="J4427" s="1">
        <v>7.6046624915634684</v>
      </c>
    </row>
    <row r="4428" spans="2:10" x14ac:dyDescent="0.25">
      <c r="B4428" s="3">
        <v>2000</v>
      </c>
      <c r="C4428" t="s">
        <v>66</v>
      </c>
      <c r="D4428" s="46" t="s">
        <v>232</v>
      </c>
      <c r="E4428" s="15" t="s">
        <v>97</v>
      </c>
      <c r="F4428" s="1">
        <v>29.679833333333367</v>
      </c>
      <c r="G4428" s="1"/>
      <c r="H4428" s="1">
        <v>25.189874232190441</v>
      </c>
      <c r="I4428" s="1">
        <v>34.169792434476278</v>
      </c>
      <c r="J4428" s="1">
        <v>7.7091569015097487</v>
      </c>
    </row>
    <row r="4429" spans="2:10" x14ac:dyDescent="0.25">
      <c r="B4429" s="3">
        <v>2001</v>
      </c>
      <c r="C4429" t="s">
        <v>66</v>
      </c>
      <c r="D4429" s="46" t="s">
        <v>232</v>
      </c>
      <c r="E4429" s="15" t="s">
        <v>97</v>
      </c>
      <c r="F4429" s="1">
        <v>35.574499999999944</v>
      </c>
      <c r="G4429" s="1"/>
      <c r="H4429" s="1">
        <v>30.114187693469813</v>
      </c>
      <c r="I4429" s="1">
        <v>41.034812306530071</v>
      </c>
      <c r="J4429" s="1">
        <v>7.8217626998932497</v>
      </c>
    </row>
    <row r="4430" spans="2:10" x14ac:dyDescent="0.25">
      <c r="B4430" s="3">
        <v>2002</v>
      </c>
      <c r="C4430" t="s">
        <v>66</v>
      </c>
      <c r="D4430" s="46" t="s">
        <v>232</v>
      </c>
      <c r="E4430" s="15" t="s">
        <v>97</v>
      </c>
      <c r="F4430" s="1">
        <v>33.216416666666632</v>
      </c>
      <c r="G4430" s="1"/>
      <c r="H4430" s="1">
        <v>28.150357536267819</v>
      </c>
      <c r="I4430" s="1">
        <v>38.282475797065437</v>
      </c>
      <c r="J4430" s="1">
        <v>7.7721904216122351</v>
      </c>
    </row>
    <row r="4431" spans="2:10" x14ac:dyDescent="0.25">
      <c r="B4431" s="3">
        <v>2003</v>
      </c>
      <c r="C4431" t="s">
        <v>66</v>
      </c>
      <c r="D4431" s="46" t="s">
        <v>232</v>
      </c>
      <c r="E4431" s="15" t="s">
        <v>97</v>
      </c>
      <c r="F4431" s="1">
        <v>29.69475000000001</v>
      </c>
      <c r="G4431" s="1"/>
      <c r="H4431" s="1">
        <v>24.909578507281875</v>
      </c>
      <c r="I4431" s="1">
        <v>34.479921492718155</v>
      </c>
      <c r="J4431" s="1">
        <v>8.2119026271316997</v>
      </c>
    </row>
    <row r="4432" spans="2:10" x14ac:dyDescent="0.25">
      <c r="B4432" s="3">
        <v>2004</v>
      </c>
      <c r="C4432" t="s">
        <v>66</v>
      </c>
      <c r="D4432" s="46" t="s">
        <v>232</v>
      </c>
      <c r="E4432" s="15" t="s">
        <v>97</v>
      </c>
      <c r="F4432" s="1">
        <v>30.637333333333352</v>
      </c>
      <c r="G4432" s="1"/>
      <c r="H4432" s="1">
        <v>25.80237188279618</v>
      </c>
      <c r="I4432" s="1">
        <v>35.472294783870517</v>
      </c>
      <c r="J4432" s="1">
        <v>8.0420730121043746</v>
      </c>
    </row>
    <row r="4433" spans="2:10" x14ac:dyDescent="0.25">
      <c r="B4433" s="3">
        <v>2005</v>
      </c>
      <c r="C4433" t="s">
        <v>66</v>
      </c>
      <c r="D4433" s="46" t="s">
        <v>232</v>
      </c>
      <c r="E4433" s="15" t="s">
        <v>97</v>
      </c>
      <c r="F4433" s="1">
        <v>32.58925</v>
      </c>
      <c r="G4433" s="1"/>
      <c r="H4433" s="1">
        <v>27.50993868846054</v>
      </c>
      <c r="I4433" s="1">
        <v>37.668561311539506</v>
      </c>
      <c r="J4433" s="1">
        <v>7.9424853663356192</v>
      </c>
    </row>
    <row r="4434" spans="2:10" x14ac:dyDescent="0.25">
      <c r="B4434" s="3">
        <v>2006</v>
      </c>
      <c r="C4434" t="s">
        <v>66</v>
      </c>
      <c r="D4434" s="46" t="s">
        <v>232</v>
      </c>
      <c r="E4434" s="15" t="s">
        <v>97</v>
      </c>
      <c r="F4434" s="1">
        <v>32.406499999999959</v>
      </c>
      <c r="G4434" s="1"/>
      <c r="H4434" s="1">
        <v>27.368121969441741</v>
      </c>
      <c r="I4434" s="1">
        <v>37.444878030558193</v>
      </c>
      <c r="J4434" s="1">
        <v>7.9229073751595296</v>
      </c>
    </row>
    <row r="4435" spans="2:10" x14ac:dyDescent="0.25">
      <c r="B4435" s="3">
        <v>2007</v>
      </c>
      <c r="C4435" t="s">
        <v>66</v>
      </c>
      <c r="D4435" s="46" t="s">
        <v>232</v>
      </c>
      <c r="E4435" s="15" t="s">
        <v>97</v>
      </c>
      <c r="F4435" s="1">
        <v>32.304500000000054</v>
      </c>
      <c r="G4435" s="1"/>
      <c r="H4435" s="1">
        <v>27.473182133732127</v>
      </c>
      <c r="I4435" s="1">
        <v>37.135817866267942</v>
      </c>
      <c r="J4435" s="1">
        <v>7.6212910272099554</v>
      </c>
    </row>
    <row r="4436" spans="2:10" x14ac:dyDescent="0.25">
      <c r="B4436" s="3">
        <v>2008</v>
      </c>
      <c r="C4436" t="s">
        <v>66</v>
      </c>
      <c r="D4436" s="46" t="s">
        <v>232</v>
      </c>
      <c r="E4436" s="15" t="s">
        <v>97</v>
      </c>
      <c r="F4436" s="1">
        <v>35.301166666666624</v>
      </c>
      <c r="G4436" s="1"/>
      <c r="H4436" s="1">
        <v>29.396498344823115</v>
      </c>
      <c r="I4436" s="1">
        <v>41.205834988510126</v>
      </c>
      <c r="J4436" s="1">
        <v>8.5237834220044881</v>
      </c>
    </row>
    <row r="4437" spans="2:10" x14ac:dyDescent="0.25">
      <c r="B4437" s="3">
        <v>2009</v>
      </c>
      <c r="C4437" t="s">
        <v>66</v>
      </c>
      <c r="D4437" s="46" t="s">
        <v>232</v>
      </c>
      <c r="E4437" s="15" t="s">
        <v>97</v>
      </c>
      <c r="F4437" s="1">
        <v>34.097583333333311</v>
      </c>
      <c r="G4437" s="1"/>
      <c r="H4437" s="1">
        <v>28.878611344254487</v>
      </c>
      <c r="I4437" s="1">
        <v>39.316555322412142</v>
      </c>
      <c r="J4437" s="1">
        <v>7.7998692758449772</v>
      </c>
    </row>
    <row r="4438" spans="2:10" x14ac:dyDescent="0.25">
      <c r="B4438" s="3">
        <v>2010</v>
      </c>
      <c r="C4438" t="s">
        <v>66</v>
      </c>
      <c r="D4438" s="46" t="s">
        <v>232</v>
      </c>
      <c r="E4438" s="15" t="s">
        <v>97</v>
      </c>
      <c r="F4438" s="1">
        <v>38.76558333333336</v>
      </c>
      <c r="G4438" s="1"/>
      <c r="H4438" s="1">
        <v>33.328960333218113</v>
      </c>
      <c r="I4438" s="1">
        <v>44.202206333448594</v>
      </c>
      <c r="J4438" s="1">
        <v>7.1467543091708592</v>
      </c>
    </row>
    <row r="4439" spans="2:10" x14ac:dyDescent="0.25">
      <c r="B4439" s="3">
        <v>2011</v>
      </c>
      <c r="C4439" t="s">
        <v>66</v>
      </c>
      <c r="D4439" s="46" t="s">
        <v>232</v>
      </c>
      <c r="E4439" s="15" t="s">
        <v>97</v>
      </c>
      <c r="F4439" s="1">
        <v>32.836749999999995</v>
      </c>
      <c r="G4439" s="1"/>
      <c r="H4439" s="1">
        <v>27.73625094366594</v>
      </c>
      <c r="I4439" s="1">
        <v>37.937249056334046</v>
      </c>
      <c r="J4439" s="1">
        <v>7.9155019937461475</v>
      </c>
    </row>
    <row r="4440" spans="2:10" x14ac:dyDescent="0.25">
      <c r="B4440" s="3">
        <v>2012</v>
      </c>
      <c r="C4440" t="s">
        <v>66</v>
      </c>
      <c r="D4440" s="46" t="s">
        <v>232</v>
      </c>
      <c r="E4440" s="15" t="s">
        <v>97</v>
      </c>
      <c r="F4440" s="1">
        <v>31.868166666666657</v>
      </c>
      <c r="G4440" s="1"/>
      <c r="H4440" s="1">
        <v>26.69434262826416</v>
      </c>
      <c r="I4440" s="1">
        <v>37.041990705069125</v>
      </c>
      <c r="J4440" s="1">
        <v>8.273333516565101</v>
      </c>
    </row>
    <row r="4441" spans="2:10" x14ac:dyDescent="0.25">
      <c r="B4441" s="3">
        <v>2013</v>
      </c>
      <c r="C4441" t="s">
        <v>66</v>
      </c>
      <c r="D4441" s="46" t="s">
        <v>232</v>
      </c>
      <c r="E4441" s="15" t="s">
        <v>97</v>
      </c>
      <c r="F4441" s="1">
        <v>36.73233333333333</v>
      </c>
      <c r="G4441" s="1"/>
      <c r="H4441" s="1">
        <v>31.219148105621343</v>
      </c>
      <c r="I4441" s="1">
        <v>42.245518561045323</v>
      </c>
      <c r="J4441" s="1">
        <v>7.6485661067139148</v>
      </c>
    </row>
    <row r="4442" spans="2:10" x14ac:dyDescent="0.25">
      <c r="B4442" s="3">
        <v>2014</v>
      </c>
      <c r="C4442" t="s">
        <v>66</v>
      </c>
      <c r="D4442" s="46" t="s">
        <v>232</v>
      </c>
      <c r="E4442" s="15" t="s">
        <v>97</v>
      </c>
      <c r="F4442" s="1">
        <v>42.579166666666602</v>
      </c>
      <c r="G4442" s="1"/>
      <c r="H4442" s="1">
        <v>36.758094583049129</v>
      </c>
      <c r="I4442" s="1">
        <v>48.400238750284082</v>
      </c>
      <c r="J4442" s="1">
        <v>6.9667748828838931</v>
      </c>
    </row>
    <row r="4443" spans="2:10" x14ac:dyDescent="0.25">
      <c r="B4443" s="3">
        <v>2015</v>
      </c>
      <c r="C4443" t="s">
        <v>66</v>
      </c>
      <c r="D4443" s="46" t="s">
        <v>232</v>
      </c>
      <c r="E4443" s="15" t="s">
        <v>97</v>
      </c>
      <c r="F4443" s="1">
        <v>37.88725000000003</v>
      </c>
      <c r="G4443" s="1"/>
      <c r="H4443" s="1">
        <v>32.482622144799976</v>
      </c>
      <c r="I4443" s="1">
        <v>43.29187785520007</v>
      </c>
      <c r="J4443" s="1">
        <v>7.2694017155254018</v>
      </c>
    </row>
    <row r="4444" spans="2:10" x14ac:dyDescent="0.25">
      <c r="B4444" s="3">
        <v>2016</v>
      </c>
      <c r="C4444" t="s">
        <v>66</v>
      </c>
      <c r="D4444" s="46" t="s">
        <v>232</v>
      </c>
      <c r="E4444" s="15" t="s">
        <v>97</v>
      </c>
      <c r="F4444" s="1">
        <v>42.577333333333343</v>
      </c>
      <c r="G4444" s="1"/>
      <c r="H4444" s="1">
        <v>36.446618250776602</v>
      </c>
      <c r="I4444" s="1">
        <v>48.708048415890083</v>
      </c>
      <c r="J4444" s="1">
        <v>7.3376777232814208</v>
      </c>
    </row>
    <row r="4445" spans="2:10" x14ac:dyDescent="0.25">
      <c r="B4445" s="3">
        <v>1998</v>
      </c>
      <c r="C4445" t="s">
        <v>66</v>
      </c>
      <c r="D4445" s="46" t="s">
        <v>232</v>
      </c>
      <c r="E4445" s="15" t="s">
        <v>35</v>
      </c>
      <c r="F4445" s="1">
        <v>109.69408333333324</v>
      </c>
      <c r="G4445" s="1"/>
      <c r="H4445" s="1">
        <v>99.809079391878157</v>
      </c>
      <c r="I4445" s="1">
        <v>119.57908727478836</v>
      </c>
      <c r="J4445" s="1">
        <v>4.5921873839545349</v>
      </c>
    </row>
    <row r="4446" spans="2:10" x14ac:dyDescent="0.25">
      <c r="B4446" s="3">
        <v>1999</v>
      </c>
      <c r="C4446" t="s">
        <v>66</v>
      </c>
      <c r="D4446" s="46" t="s">
        <v>232</v>
      </c>
      <c r="E4446" s="15" t="s">
        <v>35</v>
      </c>
      <c r="F4446" s="1">
        <v>111.434166666667</v>
      </c>
      <c r="G4446" s="1"/>
      <c r="H4446" s="1">
        <v>102.39839065423962</v>
      </c>
      <c r="I4446" s="1">
        <v>120.46994267909436</v>
      </c>
      <c r="J4446" s="1">
        <v>4.1321211352300011</v>
      </c>
    </row>
    <row r="4447" spans="2:10" x14ac:dyDescent="0.25">
      <c r="B4447" s="3">
        <v>2000</v>
      </c>
      <c r="C4447" t="s">
        <v>66</v>
      </c>
      <c r="D4447" s="46" t="s">
        <v>232</v>
      </c>
      <c r="E4447" s="15" t="s">
        <v>35</v>
      </c>
      <c r="F4447" s="1">
        <v>108.0785000000001</v>
      </c>
      <c r="G4447" s="1"/>
      <c r="H4447" s="1">
        <v>98.663087515975363</v>
      </c>
      <c r="I4447" s="1">
        <v>117.49391248402482</v>
      </c>
      <c r="J4447" s="1">
        <v>4.4394176053028342</v>
      </c>
    </row>
    <row r="4448" spans="2:10" x14ac:dyDescent="0.25">
      <c r="B4448" s="3">
        <v>2001</v>
      </c>
      <c r="C4448" t="s">
        <v>66</v>
      </c>
      <c r="D4448" s="46" t="s">
        <v>232</v>
      </c>
      <c r="E4448" s="15" t="s">
        <v>35</v>
      </c>
      <c r="F4448" s="1">
        <v>109.5119999999999</v>
      </c>
      <c r="G4448" s="1"/>
      <c r="H4448" s="1">
        <v>100.22008480444703</v>
      </c>
      <c r="I4448" s="1">
        <v>118.80391519555278</v>
      </c>
      <c r="J4448" s="1">
        <v>4.323838702595812</v>
      </c>
    </row>
    <row r="4449" spans="2:10" x14ac:dyDescent="0.25">
      <c r="B4449" s="3">
        <v>2002</v>
      </c>
      <c r="C4449" t="s">
        <v>66</v>
      </c>
      <c r="D4449" s="46" t="s">
        <v>232</v>
      </c>
      <c r="E4449" s="15" t="s">
        <v>35</v>
      </c>
      <c r="F4449" s="1">
        <v>112.37600000000022</v>
      </c>
      <c r="G4449" s="1"/>
      <c r="H4449" s="1">
        <v>102.36424636465748</v>
      </c>
      <c r="I4449" s="1">
        <v>122.387753635343</v>
      </c>
      <c r="J4449" s="1">
        <v>4.5400699303472889</v>
      </c>
    </row>
    <row r="4450" spans="2:10" x14ac:dyDescent="0.25">
      <c r="B4450" s="3">
        <v>2003</v>
      </c>
      <c r="C4450" t="s">
        <v>66</v>
      </c>
      <c r="D4450" s="46" t="s">
        <v>232</v>
      </c>
      <c r="E4450" s="15" t="s">
        <v>35</v>
      </c>
      <c r="F4450" s="1">
        <v>114.61416666666624</v>
      </c>
      <c r="G4450" s="1"/>
      <c r="H4450" s="1">
        <v>105.03043455492544</v>
      </c>
      <c r="I4450" s="1">
        <v>124.19789877840712</v>
      </c>
      <c r="J4450" s="1">
        <v>4.2611058450761856</v>
      </c>
    </row>
    <row r="4451" spans="2:10" x14ac:dyDescent="0.25">
      <c r="B4451" s="3">
        <v>2004</v>
      </c>
      <c r="C4451" t="s">
        <v>66</v>
      </c>
      <c r="D4451" s="46" t="s">
        <v>232</v>
      </c>
      <c r="E4451" s="15" t="s">
        <v>35</v>
      </c>
      <c r="F4451" s="1">
        <v>114.3654999999999</v>
      </c>
      <c r="G4451" s="1"/>
      <c r="H4451" s="1">
        <v>104.31188391205002</v>
      </c>
      <c r="I4451" s="1">
        <v>124.41911608794972</v>
      </c>
      <c r="J4451" s="1">
        <v>4.4797442591784877</v>
      </c>
    </row>
    <row r="4452" spans="2:10" x14ac:dyDescent="0.25">
      <c r="B4452" s="3">
        <v>2005</v>
      </c>
      <c r="C4452" t="s">
        <v>66</v>
      </c>
      <c r="D4452" s="46" t="s">
        <v>232</v>
      </c>
      <c r="E4452" s="15" t="s">
        <v>35</v>
      </c>
      <c r="F4452" s="1">
        <v>106.67641666666688</v>
      </c>
      <c r="G4452" s="1"/>
      <c r="H4452" s="1">
        <v>97.839519729974143</v>
      </c>
      <c r="I4452" s="1">
        <v>115.51331360335963</v>
      </c>
      <c r="J4452" s="1">
        <v>4.2214079965045936</v>
      </c>
    </row>
    <row r="4453" spans="2:10" x14ac:dyDescent="0.25">
      <c r="B4453" s="3">
        <v>2006</v>
      </c>
      <c r="C4453" t="s">
        <v>66</v>
      </c>
      <c r="D4453" s="46" t="s">
        <v>232</v>
      </c>
      <c r="E4453" s="15" t="s">
        <v>35</v>
      </c>
      <c r="F4453" s="1">
        <v>121.19566666666697</v>
      </c>
      <c r="G4453" s="1"/>
      <c r="H4453" s="1">
        <v>110.95121403006971</v>
      </c>
      <c r="I4453" s="1">
        <v>131.44011930326417</v>
      </c>
      <c r="J4453" s="1">
        <v>4.3075231931383371</v>
      </c>
    </row>
    <row r="4454" spans="2:10" x14ac:dyDescent="0.25">
      <c r="B4454" s="3">
        <v>2007</v>
      </c>
      <c r="C4454" t="s">
        <v>66</v>
      </c>
      <c r="D4454" s="46" t="s">
        <v>232</v>
      </c>
      <c r="E4454" s="15" t="s">
        <v>35</v>
      </c>
      <c r="F4454" s="1">
        <v>111.1903333333333</v>
      </c>
      <c r="G4454" s="1"/>
      <c r="H4454" s="1">
        <v>101.29128548576084</v>
      </c>
      <c r="I4454" s="1">
        <v>121.08938118090578</v>
      </c>
      <c r="J4454" s="1">
        <v>4.5368283573414239</v>
      </c>
    </row>
    <row r="4455" spans="2:10" x14ac:dyDescent="0.25">
      <c r="B4455" s="3">
        <v>2008</v>
      </c>
      <c r="C4455" t="s">
        <v>66</v>
      </c>
      <c r="D4455" s="46" t="s">
        <v>232</v>
      </c>
      <c r="E4455" s="15" t="s">
        <v>35</v>
      </c>
      <c r="F4455" s="1">
        <v>112.12125000000022</v>
      </c>
      <c r="G4455" s="1"/>
      <c r="H4455" s="1">
        <v>102.27943457855622</v>
      </c>
      <c r="I4455" s="1">
        <v>121.9630654214443</v>
      </c>
      <c r="J4455" s="1">
        <v>4.4731477408712346</v>
      </c>
    </row>
    <row r="4456" spans="2:10" x14ac:dyDescent="0.25">
      <c r="B4456" s="3">
        <v>2009</v>
      </c>
      <c r="C4456" t="s">
        <v>66</v>
      </c>
      <c r="D4456" s="46" t="s">
        <v>232</v>
      </c>
      <c r="E4456" s="15" t="s">
        <v>35</v>
      </c>
      <c r="F4456" s="1">
        <v>120.47183333333322</v>
      </c>
      <c r="G4456" s="1"/>
      <c r="H4456" s="1">
        <v>110.15132970529082</v>
      </c>
      <c r="I4456" s="1">
        <v>130.79233696137564</v>
      </c>
      <c r="J4456" s="1">
        <v>4.3655737457862926</v>
      </c>
    </row>
    <row r="4457" spans="2:10" x14ac:dyDescent="0.25">
      <c r="B4457" s="3">
        <v>2010</v>
      </c>
      <c r="C4457" t="s">
        <v>66</v>
      </c>
      <c r="D4457" s="46" t="s">
        <v>232</v>
      </c>
      <c r="E4457" s="15" t="s">
        <v>35</v>
      </c>
      <c r="F4457" s="1">
        <v>117.2925000000002</v>
      </c>
      <c r="G4457" s="1"/>
      <c r="H4457" s="1">
        <v>107.86272129532757</v>
      </c>
      <c r="I4457" s="1">
        <v>126.72227870467277</v>
      </c>
      <c r="J4457" s="1">
        <v>4.0969174706259324</v>
      </c>
    </row>
    <row r="4458" spans="2:10" x14ac:dyDescent="0.25">
      <c r="B4458" s="3">
        <v>2011</v>
      </c>
      <c r="C4458" t="s">
        <v>66</v>
      </c>
      <c r="D4458" s="46" t="s">
        <v>232</v>
      </c>
      <c r="E4458" s="15" t="s">
        <v>35</v>
      </c>
      <c r="F4458" s="1">
        <v>124.15424999999978</v>
      </c>
      <c r="G4458" s="1"/>
      <c r="H4458" s="1">
        <v>113.55591946996196</v>
      </c>
      <c r="I4458" s="1">
        <v>134.75258053003765</v>
      </c>
      <c r="J4458" s="1">
        <v>4.3501259020888741</v>
      </c>
    </row>
    <row r="4459" spans="2:10" x14ac:dyDescent="0.25">
      <c r="B4459" s="3">
        <v>2012</v>
      </c>
      <c r="C4459" t="s">
        <v>66</v>
      </c>
      <c r="D4459" s="46" t="s">
        <v>232</v>
      </c>
      <c r="E4459" s="15" t="s">
        <v>35</v>
      </c>
      <c r="F4459" s="1">
        <v>120.88566666666678</v>
      </c>
      <c r="G4459" s="1"/>
      <c r="H4459" s="1">
        <v>111.45658496310605</v>
      </c>
      <c r="I4459" s="1">
        <v>130.31474837022753</v>
      </c>
      <c r="J4459" s="1">
        <v>3.9748481915130753</v>
      </c>
    </row>
    <row r="4460" spans="2:10" x14ac:dyDescent="0.25">
      <c r="B4460" s="3">
        <v>2013</v>
      </c>
      <c r="C4460" t="s">
        <v>66</v>
      </c>
      <c r="D4460" s="46" t="s">
        <v>232</v>
      </c>
      <c r="E4460" s="15" t="s">
        <v>35</v>
      </c>
      <c r="F4460" s="1">
        <v>125.63675000000002</v>
      </c>
      <c r="G4460" s="1"/>
      <c r="H4460" s="1">
        <v>115.33768309128908</v>
      </c>
      <c r="I4460" s="1">
        <v>135.93581690871096</v>
      </c>
      <c r="J4460" s="1">
        <v>4.177410400994793</v>
      </c>
    </row>
    <row r="4461" spans="2:10" x14ac:dyDescent="0.25">
      <c r="B4461" s="3">
        <v>2014</v>
      </c>
      <c r="C4461" t="s">
        <v>66</v>
      </c>
      <c r="D4461" s="46" t="s">
        <v>232</v>
      </c>
      <c r="E4461" s="15" t="s">
        <v>35</v>
      </c>
      <c r="F4461" s="1">
        <v>115.17016666666677</v>
      </c>
      <c r="G4461" s="1"/>
      <c r="H4461" s="1">
        <v>105.51412371739897</v>
      </c>
      <c r="I4461" s="1">
        <v>124.82620961593447</v>
      </c>
      <c r="J4461" s="1">
        <v>4.2725302972238248</v>
      </c>
    </row>
    <row r="4462" spans="2:10" x14ac:dyDescent="0.25">
      <c r="B4462" s="3">
        <v>2015</v>
      </c>
      <c r="C4462" t="s">
        <v>66</v>
      </c>
      <c r="D4462" s="46" t="s">
        <v>232</v>
      </c>
      <c r="E4462" s="15" t="s">
        <v>35</v>
      </c>
      <c r="F4462" s="1">
        <v>128.61583333333309</v>
      </c>
      <c r="G4462" s="1"/>
      <c r="H4462" s="1">
        <v>118.898682083279</v>
      </c>
      <c r="I4462" s="1">
        <v>138.33298458338729</v>
      </c>
      <c r="J4462" s="1">
        <v>3.8500864766955432</v>
      </c>
    </row>
    <row r="4463" spans="2:10" x14ac:dyDescent="0.25">
      <c r="B4463" s="3">
        <v>2016</v>
      </c>
      <c r="C4463" t="s">
        <v>66</v>
      </c>
      <c r="D4463" s="46" t="s">
        <v>232</v>
      </c>
      <c r="E4463" s="15" t="s">
        <v>35</v>
      </c>
      <c r="F4463" s="1">
        <v>119.24516666666641</v>
      </c>
      <c r="G4463" s="1"/>
      <c r="H4463" s="1">
        <v>108.67415583805032</v>
      </c>
      <c r="I4463" s="1">
        <v>129.81617749528243</v>
      </c>
      <c r="J4463" s="1">
        <v>4.5175367098780956</v>
      </c>
    </row>
    <row r="4464" spans="2:10" x14ac:dyDescent="0.25">
      <c r="B4464" s="3">
        <v>1998</v>
      </c>
      <c r="C4464" t="s">
        <v>66</v>
      </c>
      <c r="D4464" s="46" t="s">
        <v>232</v>
      </c>
      <c r="E4464" s="15" t="s">
        <v>36</v>
      </c>
      <c r="F4464" s="1">
        <v>27.322666666666624</v>
      </c>
      <c r="G4464" s="1"/>
      <c r="H4464" s="1" t="s">
        <v>119</v>
      </c>
      <c r="I4464" s="1" t="s">
        <v>119</v>
      </c>
      <c r="J4464" s="1">
        <v>7.7878481769878896</v>
      </c>
    </row>
    <row r="4465" spans="2:10" x14ac:dyDescent="0.25">
      <c r="B4465" s="3">
        <v>1999</v>
      </c>
      <c r="C4465" t="s">
        <v>66</v>
      </c>
      <c r="D4465" s="46" t="s">
        <v>232</v>
      </c>
      <c r="E4465" s="15" t="s">
        <v>36</v>
      </c>
      <c r="F4465" s="1">
        <v>32.161083333333345</v>
      </c>
      <c r="G4465" s="1"/>
      <c r="H4465" s="1" t="s">
        <v>119</v>
      </c>
      <c r="I4465" s="1" t="s">
        <v>119</v>
      </c>
      <c r="J4465" s="1">
        <v>8.602111553820869</v>
      </c>
    </row>
    <row r="4466" spans="2:10" x14ac:dyDescent="0.25">
      <c r="B4466" s="3">
        <v>2000</v>
      </c>
      <c r="C4466" t="s">
        <v>66</v>
      </c>
      <c r="D4466" s="46" t="s">
        <v>232</v>
      </c>
      <c r="E4466" s="15" t="s">
        <v>36</v>
      </c>
      <c r="F4466" s="1">
        <v>27.015416666666638</v>
      </c>
      <c r="G4466" s="1"/>
      <c r="H4466" s="1" t="s">
        <v>119</v>
      </c>
      <c r="I4466" s="1" t="s">
        <v>119</v>
      </c>
      <c r="J4466" s="1">
        <v>8.7372099552102878</v>
      </c>
    </row>
    <row r="4467" spans="2:10" x14ac:dyDescent="0.25">
      <c r="B4467" s="3">
        <v>2001</v>
      </c>
      <c r="C4467" t="s">
        <v>66</v>
      </c>
      <c r="D4467" s="46" t="s">
        <v>232</v>
      </c>
      <c r="E4467" s="15" t="s">
        <v>36</v>
      </c>
      <c r="F4467" s="1">
        <v>34.920333333333367</v>
      </c>
      <c r="G4467" s="1"/>
      <c r="H4467" s="1" t="s">
        <v>119</v>
      </c>
      <c r="I4467" s="1" t="s">
        <v>119</v>
      </c>
      <c r="J4467" s="1">
        <v>8.0995629430848979</v>
      </c>
    </row>
    <row r="4468" spans="2:10" x14ac:dyDescent="0.25">
      <c r="B4468" s="3">
        <v>2002</v>
      </c>
      <c r="C4468" t="s">
        <v>66</v>
      </c>
      <c r="D4468" s="46" t="s">
        <v>232</v>
      </c>
      <c r="E4468" s="15" t="s">
        <v>36</v>
      </c>
      <c r="F4468" s="1">
        <v>33.419083333333312</v>
      </c>
      <c r="G4468" s="1"/>
      <c r="H4468" s="1" t="s">
        <v>119</v>
      </c>
      <c r="I4468" s="1" t="s">
        <v>119</v>
      </c>
      <c r="J4468" s="1">
        <v>9.4353820382837057</v>
      </c>
    </row>
    <row r="4469" spans="2:10" x14ac:dyDescent="0.25">
      <c r="B4469" s="3">
        <v>2003</v>
      </c>
      <c r="C4469" t="s">
        <v>66</v>
      </c>
      <c r="D4469" s="46" t="s">
        <v>232</v>
      </c>
      <c r="E4469" s="15" t="s">
        <v>36</v>
      </c>
      <c r="F4469" s="1">
        <v>39.302749999999939</v>
      </c>
      <c r="G4469" s="1"/>
      <c r="H4469" s="1">
        <v>32.830255951685196</v>
      </c>
      <c r="I4469" s="1">
        <v>45.775244048314683</v>
      </c>
      <c r="J4469" s="1">
        <v>8.3921778395018141</v>
      </c>
    </row>
    <row r="4470" spans="2:10" x14ac:dyDescent="0.25">
      <c r="B4470" s="3">
        <v>2004</v>
      </c>
      <c r="C4470" t="s">
        <v>66</v>
      </c>
      <c r="D4470" s="46" t="s">
        <v>232</v>
      </c>
      <c r="E4470" s="15" t="s">
        <v>36</v>
      </c>
      <c r="F4470" s="1">
        <v>31.340416666666712</v>
      </c>
      <c r="G4470" s="1"/>
      <c r="H4470" s="1" t="s">
        <v>119</v>
      </c>
      <c r="I4470" s="1" t="s">
        <v>119</v>
      </c>
      <c r="J4470" s="1">
        <v>9.0071644532344877</v>
      </c>
    </row>
    <row r="4471" spans="2:10" x14ac:dyDescent="0.25">
      <c r="B4471" s="3">
        <v>2005</v>
      </c>
      <c r="C4471" t="s">
        <v>66</v>
      </c>
      <c r="D4471" s="46" t="s">
        <v>232</v>
      </c>
      <c r="E4471" s="15" t="s">
        <v>36</v>
      </c>
      <c r="F4471" s="1">
        <v>38.209249999999997</v>
      </c>
      <c r="G4471" s="1"/>
      <c r="H4471" s="1" t="s">
        <v>119</v>
      </c>
      <c r="I4471" s="1" t="s">
        <v>119</v>
      </c>
      <c r="J4471" s="1">
        <v>7.9135025976605524</v>
      </c>
    </row>
    <row r="4472" spans="2:10" x14ac:dyDescent="0.25">
      <c r="B4472" s="3">
        <v>2006</v>
      </c>
      <c r="C4472" t="s">
        <v>66</v>
      </c>
      <c r="D4472" s="46" t="s">
        <v>232</v>
      </c>
      <c r="E4472" s="15" t="s">
        <v>36</v>
      </c>
      <c r="F4472" s="1">
        <v>37.308583333333345</v>
      </c>
      <c r="G4472" s="1"/>
      <c r="H4472" s="1" t="s">
        <v>119</v>
      </c>
      <c r="I4472" s="1" t="s">
        <v>119</v>
      </c>
      <c r="J4472" s="1">
        <v>7.7805662733265812</v>
      </c>
    </row>
    <row r="4473" spans="2:10" x14ac:dyDescent="0.25">
      <c r="B4473" s="3">
        <v>2007</v>
      </c>
      <c r="C4473" t="s">
        <v>66</v>
      </c>
      <c r="D4473" s="46" t="s">
        <v>232</v>
      </c>
      <c r="E4473" s="15" t="s">
        <v>36</v>
      </c>
      <c r="F4473" s="1">
        <v>31.09124999999996</v>
      </c>
      <c r="G4473" s="1"/>
      <c r="H4473" s="1" t="s">
        <v>119</v>
      </c>
      <c r="I4473" s="1" t="s">
        <v>119</v>
      </c>
      <c r="J4473" s="1">
        <v>8.1524656508800888</v>
      </c>
    </row>
    <row r="4474" spans="2:10" x14ac:dyDescent="0.25">
      <c r="B4474" s="3">
        <v>2008</v>
      </c>
      <c r="C4474" t="s">
        <v>66</v>
      </c>
      <c r="D4474" s="46" t="s">
        <v>232</v>
      </c>
      <c r="E4474" s="15" t="s">
        <v>36</v>
      </c>
      <c r="F4474" s="1">
        <v>31.689666666666664</v>
      </c>
      <c r="G4474" s="1"/>
      <c r="H4474" s="1" t="s">
        <v>119</v>
      </c>
      <c r="I4474" s="1" t="s">
        <v>119</v>
      </c>
      <c r="J4474" s="1">
        <v>8.9946073023655781</v>
      </c>
    </row>
    <row r="4475" spans="2:10" x14ac:dyDescent="0.25">
      <c r="B4475" s="3">
        <v>2009</v>
      </c>
      <c r="C4475" t="s">
        <v>66</v>
      </c>
      <c r="D4475" s="46" t="s">
        <v>232</v>
      </c>
      <c r="E4475" s="15" t="s">
        <v>36</v>
      </c>
      <c r="F4475" s="1">
        <v>33.084416666666648</v>
      </c>
      <c r="G4475" s="1"/>
      <c r="H4475" s="1" t="s">
        <v>119</v>
      </c>
      <c r="I4475" s="1" t="s">
        <v>119</v>
      </c>
      <c r="J4475" s="1">
        <v>7.9041590312855057</v>
      </c>
    </row>
    <row r="4476" spans="2:10" x14ac:dyDescent="0.25">
      <c r="B4476" s="3">
        <v>2010</v>
      </c>
      <c r="C4476" t="s">
        <v>66</v>
      </c>
      <c r="D4476" s="46" t="s">
        <v>232</v>
      </c>
      <c r="E4476" s="15" t="s">
        <v>36</v>
      </c>
      <c r="F4476" s="1">
        <v>37.266083333333313</v>
      </c>
      <c r="G4476" s="1"/>
      <c r="H4476" s="1">
        <v>31.618744959000793</v>
      </c>
      <c r="I4476" s="1">
        <v>42.913421707665826</v>
      </c>
      <c r="J4476" s="1">
        <v>7.7224662178368542</v>
      </c>
    </row>
    <row r="4477" spans="2:10" x14ac:dyDescent="0.25">
      <c r="B4477" s="3">
        <v>2011</v>
      </c>
      <c r="C4477" t="s">
        <v>66</v>
      </c>
      <c r="D4477" s="46" t="s">
        <v>232</v>
      </c>
      <c r="E4477" s="15" t="s">
        <v>36</v>
      </c>
      <c r="F4477" s="1">
        <v>40.893416666666681</v>
      </c>
      <c r="G4477" s="1"/>
      <c r="H4477" s="1">
        <v>34.363283068310679</v>
      </c>
      <c r="I4477" s="1">
        <v>47.423550265022691</v>
      </c>
      <c r="J4477" s="1">
        <v>8.1375679207970695</v>
      </c>
    </row>
    <row r="4478" spans="2:10" x14ac:dyDescent="0.25">
      <c r="B4478" s="3">
        <v>2012</v>
      </c>
      <c r="C4478" t="s">
        <v>66</v>
      </c>
      <c r="D4478" s="46" t="s">
        <v>232</v>
      </c>
      <c r="E4478" s="15" t="s">
        <v>36</v>
      </c>
      <c r="F4478" s="1">
        <v>32.602749999999979</v>
      </c>
      <c r="G4478" s="1"/>
      <c r="H4478" s="1" t="s">
        <v>119</v>
      </c>
      <c r="I4478" s="1" t="s">
        <v>119</v>
      </c>
      <c r="J4478" s="1">
        <v>8.5517489069568118</v>
      </c>
    </row>
    <row r="4479" spans="2:10" x14ac:dyDescent="0.25">
      <c r="B4479" s="3">
        <v>2013</v>
      </c>
      <c r="C4479" t="s">
        <v>66</v>
      </c>
      <c r="D4479" s="46" t="s">
        <v>232</v>
      </c>
      <c r="E4479" s="15" t="s">
        <v>36</v>
      </c>
      <c r="F4479" s="1">
        <v>31.546499999999977</v>
      </c>
      <c r="G4479" s="1"/>
      <c r="H4479" s="1" t="s">
        <v>119</v>
      </c>
      <c r="I4479" s="1" t="s">
        <v>119</v>
      </c>
      <c r="J4479" s="1">
        <v>8.0161250966949922</v>
      </c>
    </row>
    <row r="4480" spans="2:10" x14ac:dyDescent="0.25">
      <c r="B4480" s="3">
        <v>2014</v>
      </c>
      <c r="C4480" t="s">
        <v>66</v>
      </c>
      <c r="D4480" s="46" t="s">
        <v>232</v>
      </c>
      <c r="E4480" s="15" t="s">
        <v>36</v>
      </c>
      <c r="F4480" s="1">
        <v>40.543166666666707</v>
      </c>
      <c r="G4480" s="1"/>
      <c r="H4480" s="1">
        <v>34.33784602379724</v>
      </c>
      <c r="I4480" s="1">
        <v>46.748487309536145</v>
      </c>
      <c r="J4480" s="1">
        <v>7.7996033700432621</v>
      </c>
    </row>
    <row r="4481" spans="2:10" x14ac:dyDescent="0.25">
      <c r="B4481" s="3">
        <v>2015</v>
      </c>
      <c r="C4481" t="s">
        <v>66</v>
      </c>
      <c r="D4481" s="46" t="s">
        <v>232</v>
      </c>
      <c r="E4481" s="15" t="s">
        <v>36</v>
      </c>
      <c r="F4481" s="1">
        <v>38.870166666666698</v>
      </c>
      <c r="G4481" s="1"/>
      <c r="H4481" s="1" t="s">
        <v>119</v>
      </c>
      <c r="I4481" s="1" t="s">
        <v>119</v>
      </c>
      <c r="J4481" s="1">
        <v>8.4581135983157125</v>
      </c>
    </row>
    <row r="4482" spans="2:10" x14ac:dyDescent="0.25">
      <c r="B4482" s="3">
        <v>2016</v>
      </c>
      <c r="C4482" t="s">
        <v>66</v>
      </c>
      <c r="D4482" s="46" t="s">
        <v>232</v>
      </c>
      <c r="E4482" s="15" t="s">
        <v>36</v>
      </c>
      <c r="F4482" s="1">
        <v>35.600749999999998</v>
      </c>
      <c r="G4482" s="1"/>
      <c r="H4482" s="1" t="s">
        <v>119</v>
      </c>
      <c r="I4482" s="1" t="s">
        <v>119</v>
      </c>
      <c r="J4482" s="1">
        <v>7.9219792744327613</v>
      </c>
    </row>
    <row r="4483" spans="2:10" x14ac:dyDescent="0.25">
      <c r="B4483" s="3">
        <v>1998</v>
      </c>
      <c r="C4483" t="s">
        <v>66</v>
      </c>
      <c r="D4483" s="46" t="s">
        <v>232</v>
      </c>
      <c r="E4483" s="15" t="s">
        <v>37</v>
      </c>
      <c r="F4483" s="1">
        <v>285.33866666666648</v>
      </c>
      <c r="G4483" s="1"/>
      <c r="H4483" s="1">
        <v>270.98586491348078</v>
      </c>
      <c r="I4483" s="1">
        <v>299.69146841985224</v>
      </c>
      <c r="J4483" s="1">
        <v>2.5633152204464369</v>
      </c>
    </row>
    <row r="4484" spans="2:10" x14ac:dyDescent="0.25">
      <c r="B4484" s="3">
        <v>1999</v>
      </c>
      <c r="C4484" t="s">
        <v>66</v>
      </c>
      <c r="D4484" s="46" t="s">
        <v>232</v>
      </c>
      <c r="E4484" s="15" t="s">
        <v>37</v>
      </c>
      <c r="F4484" s="1">
        <v>294.70658333333364</v>
      </c>
      <c r="G4484" s="1"/>
      <c r="H4484" s="1">
        <v>280.55930974068121</v>
      </c>
      <c r="I4484" s="1">
        <v>308.85385692598601</v>
      </c>
      <c r="J4484" s="1">
        <v>2.4462952524466872</v>
      </c>
    </row>
    <row r="4485" spans="2:10" x14ac:dyDescent="0.25">
      <c r="B4485" s="3">
        <v>2000</v>
      </c>
      <c r="C4485" t="s">
        <v>66</v>
      </c>
      <c r="D4485" s="46" t="s">
        <v>232</v>
      </c>
      <c r="E4485" s="15" t="s">
        <v>37</v>
      </c>
      <c r="F4485" s="1">
        <v>316.63108333333622</v>
      </c>
      <c r="G4485" s="1"/>
      <c r="H4485" s="1">
        <v>301.00228065966775</v>
      </c>
      <c r="I4485" s="1">
        <v>332.25988600700441</v>
      </c>
      <c r="J4485" s="1">
        <v>2.5153482325915433</v>
      </c>
    </row>
    <row r="4486" spans="2:10" x14ac:dyDescent="0.25">
      <c r="B4486" s="3">
        <v>2001</v>
      </c>
      <c r="C4486" t="s">
        <v>66</v>
      </c>
      <c r="D4486" s="46" t="s">
        <v>232</v>
      </c>
      <c r="E4486" s="15" t="s">
        <v>37</v>
      </c>
      <c r="F4486" s="1">
        <v>333.84891666666675</v>
      </c>
      <c r="G4486" s="1"/>
      <c r="H4486" s="1">
        <v>319.30287312272151</v>
      </c>
      <c r="I4486" s="1">
        <v>348.39496021061206</v>
      </c>
      <c r="J4486" s="1">
        <v>2.2203470893726402</v>
      </c>
    </row>
    <row r="4487" spans="2:10" x14ac:dyDescent="0.25">
      <c r="B4487" s="3">
        <v>2002</v>
      </c>
      <c r="C4487" t="s">
        <v>66</v>
      </c>
      <c r="D4487" s="46" t="s">
        <v>232</v>
      </c>
      <c r="E4487" s="15" t="s">
        <v>37</v>
      </c>
      <c r="F4487" s="1">
        <v>341.12166666666502</v>
      </c>
      <c r="G4487" s="1"/>
      <c r="H4487" s="1">
        <v>325.41968239468576</v>
      </c>
      <c r="I4487" s="1">
        <v>356.82365093864439</v>
      </c>
      <c r="J4487" s="1">
        <v>2.3456931017858276</v>
      </c>
    </row>
    <row r="4488" spans="2:10" x14ac:dyDescent="0.25">
      <c r="B4488" s="3">
        <v>2003</v>
      </c>
      <c r="C4488" t="s">
        <v>66</v>
      </c>
      <c r="D4488" s="46" t="s">
        <v>232</v>
      </c>
      <c r="E4488" s="15" t="s">
        <v>37</v>
      </c>
      <c r="F4488" s="1">
        <v>349.13466666666869</v>
      </c>
      <c r="G4488" s="1"/>
      <c r="H4488" s="1">
        <v>333.71385848065597</v>
      </c>
      <c r="I4488" s="1">
        <v>364.55547485268193</v>
      </c>
      <c r="J4488" s="1">
        <v>2.2508166511936536</v>
      </c>
    </row>
    <row r="4489" spans="2:10" x14ac:dyDescent="0.25">
      <c r="B4489" s="3">
        <v>2004</v>
      </c>
      <c r="C4489" t="s">
        <v>66</v>
      </c>
      <c r="D4489" s="46" t="s">
        <v>232</v>
      </c>
      <c r="E4489" s="15" t="s">
        <v>37</v>
      </c>
      <c r="F4489" s="1">
        <v>366.58133333333353</v>
      </c>
      <c r="G4489" s="1"/>
      <c r="H4489" s="1">
        <v>350.13573654505035</v>
      </c>
      <c r="I4489" s="1">
        <v>383.02693012161632</v>
      </c>
      <c r="J4489" s="1">
        <v>2.2861527741343082</v>
      </c>
    </row>
    <row r="4490" spans="2:10" x14ac:dyDescent="0.25">
      <c r="B4490" s="3">
        <v>2005</v>
      </c>
      <c r="C4490" t="s">
        <v>66</v>
      </c>
      <c r="D4490" s="46" t="s">
        <v>232</v>
      </c>
      <c r="E4490" s="15" t="s">
        <v>37</v>
      </c>
      <c r="F4490" s="1">
        <v>360.05508333333125</v>
      </c>
      <c r="G4490" s="1"/>
      <c r="H4490" s="1">
        <v>344.91405191210703</v>
      </c>
      <c r="I4490" s="1">
        <v>375.19611475455594</v>
      </c>
      <c r="J4490" s="1">
        <v>2.142952138907575</v>
      </c>
    </row>
    <row r="4491" spans="2:10" x14ac:dyDescent="0.25">
      <c r="B4491" s="3">
        <v>2006</v>
      </c>
      <c r="C4491" t="s">
        <v>66</v>
      </c>
      <c r="D4491" s="46" t="s">
        <v>232</v>
      </c>
      <c r="E4491" s="15" t="s">
        <v>37</v>
      </c>
      <c r="F4491" s="1">
        <v>370.64616666666495</v>
      </c>
      <c r="G4491" s="1"/>
      <c r="H4491" s="1">
        <v>354.71049357396748</v>
      </c>
      <c r="I4491" s="1">
        <v>386.58183975936254</v>
      </c>
      <c r="J4491" s="1">
        <v>2.1909721475135302</v>
      </c>
    </row>
    <row r="4492" spans="2:10" x14ac:dyDescent="0.25">
      <c r="B4492" s="3">
        <v>2007</v>
      </c>
      <c r="C4492" t="s">
        <v>66</v>
      </c>
      <c r="D4492" s="46" t="s">
        <v>232</v>
      </c>
      <c r="E4492" s="15" t="s">
        <v>37</v>
      </c>
      <c r="F4492" s="1">
        <v>379.23925000000008</v>
      </c>
      <c r="G4492" s="1"/>
      <c r="H4492" s="1">
        <v>363.08741173201713</v>
      </c>
      <c r="I4492" s="1">
        <v>395.39108826798338</v>
      </c>
      <c r="J4492" s="1">
        <v>2.170374288198782</v>
      </c>
    </row>
    <row r="4493" spans="2:10" x14ac:dyDescent="0.25">
      <c r="B4493" s="3">
        <v>2008</v>
      </c>
      <c r="C4493" t="s">
        <v>66</v>
      </c>
      <c r="D4493" s="46" t="s">
        <v>232</v>
      </c>
      <c r="E4493" s="15" t="s">
        <v>37</v>
      </c>
      <c r="F4493" s="1">
        <v>381.8915833333341</v>
      </c>
      <c r="G4493" s="1"/>
      <c r="H4493" s="1">
        <v>366.01018729173825</v>
      </c>
      <c r="I4493" s="1">
        <v>397.77297937492978</v>
      </c>
      <c r="J4493" s="1">
        <v>2.1192126943684144</v>
      </c>
    </row>
    <row r="4494" spans="2:10" x14ac:dyDescent="0.25">
      <c r="B4494" s="3">
        <v>2009</v>
      </c>
      <c r="C4494" t="s">
        <v>66</v>
      </c>
      <c r="D4494" s="46" t="s">
        <v>232</v>
      </c>
      <c r="E4494" s="15" t="s">
        <v>37</v>
      </c>
      <c r="F4494" s="1">
        <v>373.85374999999925</v>
      </c>
      <c r="G4494" s="1"/>
      <c r="H4494" s="1">
        <v>357.6135458079749</v>
      </c>
      <c r="I4494" s="1">
        <v>390.0939541920236</v>
      </c>
      <c r="J4494" s="1">
        <v>2.2136843855940609</v>
      </c>
    </row>
    <row r="4495" spans="2:10" x14ac:dyDescent="0.25">
      <c r="B4495" s="3">
        <v>2010</v>
      </c>
      <c r="C4495" t="s">
        <v>66</v>
      </c>
      <c r="D4495" s="46" t="s">
        <v>232</v>
      </c>
      <c r="E4495" s="15" t="s">
        <v>37</v>
      </c>
      <c r="F4495" s="1">
        <v>378.00958333333506</v>
      </c>
      <c r="G4495" s="1"/>
      <c r="H4495" s="1">
        <v>361.52128127851341</v>
      </c>
      <c r="I4495" s="1">
        <v>394.4978853881567</v>
      </c>
      <c r="J4495" s="1">
        <v>2.2227933159062077</v>
      </c>
    </row>
    <row r="4496" spans="2:10" x14ac:dyDescent="0.25">
      <c r="B4496" s="3">
        <v>2011</v>
      </c>
      <c r="C4496" t="s">
        <v>66</v>
      </c>
      <c r="D4496" s="46" t="s">
        <v>232</v>
      </c>
      <c r="E4496" s="15" t="s">
        <v>37</v>
      </c>
      <c r="F4496" s="1">
        <v>392.73358333333306</v>
      </c>
      <c r="G4496" s="1"/>
      <c r="H4496" s="1">
        <v>375.3441790910237</v>
      </c>
      <c r="I4496" s="1">
        <v>410.12298757564247</v>
      </c>
      <c r="J4496" s="1">
        <v>2.2563819704648687</v>
      </c>
    </row>
    <row r="4497" spans="2:10" x14ac:dyDescent="0.25">
      <c r="B4497" s="3">
        <v>2012</v>
      </c>
      <c r="C4497" t="s">
        <v>66</v>
      </c>
      <c r="D4497" s="46" t="s">
        <v>232</v>
      </c>
      <c r="E4497" s="15" t="s">
        <v>37</v>
      </c>
      <c r="F4497" s="1">
        <v>393.37283333333312</v>
      </c>
      <c r="G4497" s="1"/>
      <c r="H4497" s="1">
        <v>375.69585755618994</v>
      </c>
      <c r="I4497" s="1">
        <v>411.04980911047659</v>
      </c>
      <c r="J4497" s="1">
        <v>2.2899687749152275</v>
      </c>
    </row>
    <row r="4498" spans="2:10" x14ac:dyDescent="0.25">
      <c r="B4498" s="3">
        <v>2013</v>
      </c>
      <c r="C4498" t="s">
        <v>66</v>
      </c>
      <c r="D4498" s="46" t="s">
        <v>232</v>
      </c>
      <c r="E4498" s="15" t="s">
        <v>37</v>
      </c>
      <c r="F4498" s="1">
        <v>407.68583333333345</v>
      </c>
      <c r="G4498" s="1"/>
      <c r="H4498" s="1">
        <v>390.51371489269104</v>
      </c>
      <c r="I4498" s="1">
        <v>424.85795177397563</v>
      </c>
      <c r="J4498" s="1">
        <v>2.1464669823889353</v>
      </c>
    </row>
    <row r="4499" spans="2:10" x14ac:dyDescent="0.25">
      <c r="B4499" s="3">
        <v>2014</v>
      </c>
      <c r="C4499" t="s">
        <v>66</v>
      </c>
      <c r="D4499" s="46" t="s">
        <v>232</v>
      </c>
      <c r="E4499" s="15" t="s">
        <v>37</v>
      </c>
      <c r="F4499" s="1">
        <v>406.15966666666793</v>
      </c>
      <c r="G4499" s="1"/>
      <c r="H4499" s="1">
        <v>389.0640042859464</v>
      </c>
      <c r="I4499" s="1">
        <v>423.25532904738907</v>
      </c>
      <c r="J4499" s="1">
        <v>2.1449397421223866</v>
      </c>
    </row>
    <row r="4500" spans="2:10" x14ac:dyDescent="0.25">
      <c r="B4500" s="3">
        <v>2015</v>
      </c>
      <c r="C4500" t="s">
        <v>66</v>
      </c>
      <c r="D4500" s="46" t="s">
        <v>232</v>
      </c>
      <c r="E4500" s="15" t="s">
        <v>37</v>
      </c>
      <c r="F4500" s="1">
        <v>420.25083333333248</v>
      </c>
      <c r="G4500" s="1"/>
      <c r="H4500" s="1">
        <v>401.17077579675595</v>
      </c>
      <c r="I4500" s="1">
        <v>439.3308908699089</v>
      </c>
      <c r="J4500" s="1">
        <v>2.3136467667450158</v>
      </c>
    </row>
    <row r="4501" spans="2:10" x14ac:dyDescent="0.25">
      <c r="B4501" s="3">
        <v>2016</v>
      </c>
      <c r="C4501" t="s">
        <v>66</v>
      </c>
      <c r="D4501" s="46" t="s">
        <v>232</v>
      </c>
      <c r="E4501" s="15" t="s">
        <v>37</v>
      </c>
      <c r="F4501" s="1">
        <v>432.76900000000302</v>
      </c>
      <c r="G4501" s="1"/>
      <c r="H4501" s="1">
        <v>413.56157468441438</v>
      </c>
      <c r="I4501" s="1">
        <v>451.97642531559183</v>
      </c>
      <c r="J4501" s="1">
        <v>2.2617206686369609</v>
      </c>
    </row>
    <row r="4502" spans="2:10" x14ac:dyDescent="0.25">
      <c r="B4502" s="3">
        <v>1998</v>
      </c>
      <c r="C4502" t="s">
        <v>66</v>
      </c>
      <c r="D4502" s="46" t="s">
        <v>232</v>
      </c>
      <c r="E4502" s="15" t="s">
        <v>98</v>
      </c>
      <c r="F4502" s="1">
        <v>344.75016666666789</v>
      </c>
      <c r="G4502" s="1"/>
      <c r="H4502" s="1">
        <v>328.76807152613901</v>
      </c>
      <c r="I4502" s="1">
        <v>360.73226180719655</v>
      </c>
      <c r="J4502" s="1">
        <v>2.3624095220167778</v>
      </c>
    </row>
    <row r="4503" spans="2:10" x14ac:dyDescent="0.25">
      <c r="B4503" s="3">
        <v>1999</v>
      </c>
      <c r="C4503" t="s">
        <v>66</v>
      </c>
      <c r="D4503" s="46" t="s">
        <v>232</v>
      </c>
      <c r="E4503" s="15" t="s">
        <v>98</v>
      </c>
      <c r="F4503" s="1">
        <v>364.50249999999807</v>
      </c>
      <c r="G4503" s="1"/>
      <c r="H4503" s="1">
        <v>348.0885059683165</v>
      </c>
      <c r="I4503" s="1">
        <v>380.91649403167992</v>
      </c>
      <c r="J4503" s="1">
        <v>2.294772926129363</v>
      </c>
    </row>
    <row r="4504" spans="2:10" x14ac:dyDescent="0.25">
      <c r="B4504" s="3">
        <v>2000</v>
      </c>
      <c r="C4504" t="s">
        <v>66</v>
      </c>
      <c r="D4504" s="46" t="s">
        <v>232</v>
      </c>
      <c r="E4504" s="15" t="s">
        <v>98</v>
      </c>
      <c r="F4504" s="1">
        <v>372.27291666666775</v>
      </c>
      <c r="G4504" s="1"/>
      <c r="H4504" s="1">
        <v>356.58891204829098</v>
      </c>
      <c r="I4504" s="1">
        <v>387.95692128504447</v>
      </c>
      <c r="J4504" s="1">
        <v>2.1469477599442626</v>
      </c>
    </row>
    <row r="4505" spans="2:10" x14ac:dyDescent="0.25">
      <c r="B4505" s="3">
        <v>2001</v>
      </c>
      <c r="C4505" t="s">
        <v>66</v>
      </c>
      <c r="D4505" s="46" t="s">
        <v>232</v>
      </c>
      <c r="E4505" s="15" t="s">
        <v>98</v>
      </c>
      <c r="F4505" s="1">
        <v>368.9318333333344</v>
      </c>
      <c r="G4505" s="1"/>
      <c r="H4505" s="1">
        <v>354.19847587101407</v>
      </c>
      <c r="I4505" s="1">
        <v>383.66519079565438</v>
      </c>
      <c r="J4505" s="1">
        <v>2.0350803150302728</v>
      </c>
    </row>
    <row r="4506" spans="2:10" x14ac:dyDescent="0.25">
      <c r="B4506" s="3">
        <v>2002</v>
      </c>
      <c r="C4506" t="s">
        <v>66</v>
      </c>
      <c r="D4506" s="46" t="s">
        <v>232</v>
      </c>
      <c r="E4506" s="15" t="s">
        <v>98</v>
      </c>
      <c r="F4506" s="1">
        <v>401.81558333333192</v>
      </c>
      <c r="G4506" s="1"/>
      <c r="H4506" s="1">
        <v>385.10525007534864</v>
      </c>
      <c r="I4506" s="1">
        <v>418.52591659131514</v>
      </c>
      <c r="J4506" s="1">
        <v>2.1192602537758622</v>
      </c>
    </row>
    <row r="4507" spans="2:10" x14ac:dyDescent="0.25">
      <c r="B4507" s="3">
        <v>2003</v>
      </c>
      <c r="C4507" t="s">
        <v>66</v>
      </c>
      <c r="D4507" s="46" t="s">
        <v>232</v>
      </c>
      <c r="E4507" s="15" t="s">
        <v>98</v>
      </c>
      <c r="F4507" s="1">
        <v>415.73533333333449</v>
      </c>
      <c r="G4507" s="1"/>
      <c r="H4507" s="1">
        <v>399.17888793662945</v>
      </c>
      <c r="I4507" s="1">
        <v>432.29177873003954</v>
      </c>
      <c r="J4507" s="1">
        <v>2.0294395605965256</v>
      </c>
    </row>
    <row r="4508" spans="2:10" x14ac:dyDescent="0.25">
      <c r="B4508" s="3">
        <v>2004</v>
      </c>
      <c r="C4508" t="s">
        <v>66</v>
      </c>
      <c r="D4508" s="46" t="s">
        <v>232</v>
      </c>
      <c r="E4508" s="15" t="s">
        <v>98</v>
      </c>
      <c r="F4508" s="1">
        <v>409.95991666666595</v>
      </c>
      <c r="G4508" s="1"/>
      <c r="H4508" s="1">
        <v>392.95653682303839</v>
      </c>
      <c r="I4508" s="1">
        <v>426.96329651029362</v>
      </c>
      <c r="J4508" s="1">
        <v>2.1135854868948658</v>
      </c>
    </row>
    <row r="4509" spans="2:10" x14ac:dyDescent="0.25">
      <c r="B4509" s="3">
        <v>2005</v>
      </c>
      <c r="C4509" t="s">
        <v>66</v>
      </c>
      <c r="D4509" s="46" t="s">
        <v>232</v>
      </c>
      <c r="E4509" s="15" t="s">
        <v>98</v>
      </c>
      <c r="F4509" s="1">
        <v>414.21174999999926</v>
      </c>
      <c r="G4509" s="1"/>
      <c r="H4509" s="1">
        <v>399.0793212182964</v>
      </c>
      <c r="I4509" s="1">
        <v>429.34417878170245</v>
      </c>
      <c r="J4509" s="1">
        <v>1.8617106442250255</v>
      </c>
    </row>
    <row r="4510" spans="2:10" x14ac:dyDescent="0.25">
      <c r="B4510" s="3">
        <v>2006</v>
      </c>
      <c r="C4510" t="s">
        <v>66</v>
      </c>
      <c r="D4510" s="46" t="s">
        <v>232</v>
      </c>
      <c r="E4510" s="15" t="s">
        <v>98</v>
      </c>
      <c r="F4510" s="1">
        <v>422.91924999999992</v>
      </c>
      <c r="G4510" s="1"/>
      <c r="H4510" s="1">
        <v>404.9978355652259</v>
      </c>
      <c r="I4510" s="1">
        <v>440.84066443477377</v>
      </c>
      <c r="J4510" s="1">
        <v>2.1594382377614134</v>
      </c>
    </row>
    <row r="4511" spans="2:10" x14ac:dyDescent="0.25">
      <c r="B4511" s="3">
        <v>2007</v>
      </c>
      <c r="C4511" t="s">
        <v>66</v>
      </c>
      <c r="D4511" s="46" t="s">
        <v>232</v>
      </c>
      <c r="E4511" s="15" t="s">
        <v>98</v>
      </c>
      <c r="F4511" s="1">
        <v>423.48508333333126</v>
      </c>
      <c r="G4511" s="1"/>
      <c r="H4511" s="1">
        <v>405.11585249260992</v>
      </c>
      <c r="I4511" s="1">
        <v>441.85431417405277</v>
      </c>
      <c r="J4511" s="1">
        <v>2.210440412001657</v>
      </c>
    </row>
    <row r="4512" spans="2:10" x14ac:dyDescent="0.25">
      <c r="B4512" s="3">
        <v>2008</v>
      </c>
      <c r="C4512" t="s">
        <v>66</v>
      </c>
      <c r="D4512" s="46" t="s">
        <v>232</v>
      </c>
      <c r="E4512" s="15" t="s">
        <v>98</v>
      </c>
      <c r="F4512" s="1">
        <v>445.92575000000011</v>
      </c>
      <c r="G4512" s="1"/>
      <c r="H4512" s="1">
        <v>427.54562462395938</v>
      </c>
      <c r="I4512" s="1">
        <v>464.30587537604089</v>
      </c>
      <c r="J4512" s="1">
        <v>2.10044771618236</v>
      </c>
    </row>
    <row r="4513" spans="2:10" x14ac:dyDescent="0.25">
      <c r="B4513" s="3">
        <v>2009</v>
      </c>
      <c r="C4513" t="s">
        <v>66</v>
      </c>
      <c r="D4513" s="46" t="s">
        <v>232</v>
      </c>
      <c r="E4513" s="15" t="s">
        <v>98</v>
      </c>
      <c r="F4513" s="1">
        <v>423.12225000000154</v>
      </c>
      <c r="G4513" s="1"/>
      <c r="H4513" s="1">
        <v>406.02264218610304</v>
      </c>
      <c r="I4513" s="1">
        <v>440.22185781389993</v>
      </c>
      <c r="J4513" s="1">
        <v>2.0594262493938578</v>
      </c>
    </row>
    <row r="4514" spans="2:10" x14ac:dyDescent="0.25">
      <c r="B4514" s="3">
        <v>2010</v>
      </c>
      <c r="C4514" t="s">
        <v>66</v>
      </c>
      <c r="D4514" s="46" t="s">
        <v>232</v>
      </c>
      <c r="E4514" s="15" t="s">
        <v>98</v>
      </c>
      <c r="F4514" s="1">
        <v>439.5999166666669</v>
      </c>
      <c r="G4514" s="1"/>
      <c r="H4514" s="1">
        <v>421.81199170519869</v>
      </c>
      <c r="I4514" s="1">
        <v>457.38784162813488</v>
      </c>
      <c r="J4514" s="1">
        <v>2.0620236634083349</v>
      </c>
    </row>
    <row r="4515" spans="2:10" x14ac:dyDescent="0.25">
      <c r="B4515" s="3">
        <v>2011</v>
      </c>
      <c r="C4515" t="s">
        <v>66</v>
      </c>
      <c r="D4515" s="46" t="s">
        <v>232</v>
      </c>
      <c r="E4515" s="15" t="s">
        <v>98</v>
      </c>
      <c r="F4515" s="1">
        <v>465.38200000000074</v>
      </c>
      <c r="G4515" s="1"/>
      <c r="H4515" s="1">
        <v>445.31787967509217</v>
      </c>
      <c r="I4515" s="1">
        <v>485.4461203249092</v>
      </c>
      <c r="J4515" s="1">
        <v>2.1970325920032034</v>
      </c>
    </row>
    <row r="4516" spans="2:10" x14ac:dyDescent="0.25">
      <c r="B4516" s="3">
        <v>2012</v>
      </c>
      <c r="C4516" t="s">
        <v>66</v>
      </c>
      <c r="D4516" s="46" t="s">
        <v>232</v>
      </c>
      <c r="E4516" s="15" t="s">
        <v>98</v>
      </c>
      <c r="F4516" s="1">
        <v>497.0445000000031</v>
      </c>
      <c r="G4516" s="1"/>
      <c r="H4516" s="1">
        <v>478.86076389490688</v>
      </c>
      <c r="I4516" s="1">
        <v>515.22823610509931</v>
      </c>
      <c r="J4516" s="1">
        <v>1.8642914380909319</v>
      </c>
    </row>
    <row r="4517" spans="2:10" x14ac:dyDescent="0.25">
      <c r="B4517" s="3">
        <v>2013</v>
      </c>
      <c r="C4517" t="s">
        <v>66</v>
      </c>
      <c r="D4517" s="46" t="s">
        <v>232</v>
      </c>
      <c r="E4517" s="15" t="s">
        <v>98</v>
      </c>
      <c r="F4517" s="1">
        <v>477.44925000000194</v>
      </c>
      <c r="G4517" s="1"/>
      <c r="H4517" s="1">
        <v>456.99910602653034</v>
      </c>
      <c r="I4517" s="1">
        <v>497.89939397347342</v>
      </c>
      <c r="J4517" s="1">
        <v>2.1827053452486922</v>
      </c>
    </row>
    <row r="4518" spans="2:10" x14ac:dyDescent="0.25">
      <c r="B4518" s="3">
        <v>2014</v>
      </c>
      <c r="C4518" t="s">
        <v>66</v>
      </c>
      <c r="D4518" s="46" t="s">
        <v>232</v>
      </c>
      <c r="E4518" s="15" t="s">
        <v>98</v>
      </c>
      <c r="F4518" s="1">
        <v>467.28558333333314</v>
      </c>
      <c r="G4518" s="1"/>
      <c r="H4518" s="1">
        <v>448.48104390232999</v>
      </c>
      <c r="I4518" s="1">
        <v>486.0901227643364</v>
      </c>
      <c r="J4518" s="1">
        <v>2.0507195710661361</v>
      </c>
    </row>
    <row r="4519" spans="2:10" x14ac:dyDescent="0.25">
      <c r="B4519" s="3">
        <v>2015</v>
      </c>
      <c r="C4519" t="s">
        <v>66</v>
      </c>
      <c r="D4519" s="46" t="s">
        <v>232</v>
      </c>
      <c r="E4519" s="15" t="s">
        <v>98</v>
      </c>
      <c r="F4519" s="1">
        <v>441.40841666666802</v>
      </c>
      <c r="G4519" s="1"/>
      <c r="H4519" s="1">
        <v>422.7310083510767</v>
      </c>
      <c r="I4519" s="1">
        <v>460.08582498225883</v>
      </c>
      <c r="J4519" s="1">
        <v>2.1562641424134963</v>
      </c>
    </row>
    <row r="4520" spans="2:10" x14ac:dyDescent="0.25">
      <c r="B4520" s="3">
        <v>2016</v>
      </c>
      <c r="C4520" t="s">
        <v>66</v>
      </c>
      <c r="D4520" s="46" t="s">
        <v>232</v>
      </c>
      <c r="E4520" s="15" t="s">
        <v>98</v>
      </c>
      <c r="F4520" s="1">
        <v>441.95024999999953</v>
      </c>
      <c r="G4520" s="1"/>
      <c r="H4520" s="1">
        <v>423.75907760147288</v>
      </c>
      <c r="I4520" s="1">
        <v>460.14142239852606</v>
      </c>
      <c r="J4520" s="1">
        <v>2.0975545464513128</v>
      </c>
    </row>
    <row r="4521" spans="2:10" x14ac:dyDescent="0.25">
      <c r="B4521" s="3">
        <v>1998</v>
      </c>
      <c r="C4521" t="s">
        <v>66</v>
      </c>
      <c r="D4521" s="46" t="s">
        <v>232</v>
      </c>
      <c r="E4521" s="15" t="s">
        <v>38</v>
      </c>
      <c r="F4521" s="1">
        <v>39.671583333333345</v>
      </c>
      <c r="G4521" s="1"/>
      <c r="H4521" s="1">
        <v>34.917341631300658</v>
      </c>
      <c r="I4521" s="1">
        <v>44.425825035366024</v>
      </c>
      <c r="J4521" s="1">
        <v>6.1069966361481676</v>
      </c>
    </row>
    <row r="4522" spans="2:10" x14ac:dyDescent="0.25">
      <c r="B4522" s="3">
        <v>1999</v>
      </c>
      <c r="C4522" t="s">
        <v>66</v>
      </c>
      <c r="D4522" s="46" t="s">
        <v>232</v>
      </c>
      <c r="E4522" s="15" t="s">
        <v>38</v>
      </c>
      <c r="F4522" s="1">
        <v>33.853000000000009</v>
      </c>
      <c r="G4522" s="1"/>
      <c r="H4522" s="1">
        <v>30.254549995533591</v>
      </c>
      <c r="I4522" s="1">
        <v>37.45145000446643</v>
      </c>
      <c r="J4522" s="1">
        <v>5.4168183186364178</v>
      </c>
    </row>
    <row r="4523" spans="2:10" x14ac:dyDescent="0.25">
      <c r="B4523" s="3">
        <v>2000</v>
      </c>
      <c r="C4523" t="s">
        <v>66</v>
      </c>
      <c r="D4523" s="46" t="s">
        <v>232</v>
      </c>
      <c r="E4523" s="15" t="s">
        <v>38</v>
      </c>
      <c r="F4523" s="1">
        <v>35.215166666666633</v>
      </c>
      <c r="G4523" s="1"/>
      <c r="H4523" s="1">
        <v>31.20152511924622</v>
      </c>
      <c r="I4523" s="1">
        <v>39.228808214087053</v>
      </c>
      <c r="J4523" s="1">
        <v>5.8081094675876477</v>
      </c>
    </row>
    <row r="4524" spans="2:10" x14ac:dyDescent="0.25">
      <c r="B4524" s="3">
        <v>2001</v>
      </c>
      <c r="C4524" t="s">
        <v>66</v>
      </c>
      <c r="D4524" s="46" t="s">
        <v>232</v>
      </c>
      <c r="E4524" s="15" t="s">
        <v>38</v>
      </c>
      <c r="F4524" s="1">
        <v>37.927416666666687</v>
      </c>
      <c r="G4524" s="1"/>
      <c r="H4524" s="1">
        <v>33.85492294651052</v>
      </c>
      <c r="I4524" s="1">
        <v>41.999910386822826</v>
      </c>
      <c r="J4524" s="1">
        <v>5.4718365756415119</v>
      </c>
    </row>
    <row r="4525" spans="2:10" x14ac:dyDescent="0.25">
      <c r="B4525" s="3">
        <v>2002</v>
      </c>
      <c r="C4525" t="s">
        <v>66</v>
      </c>
      <c r="D4525" s="46" t="s">
        <v>232</v>
      </c>
      <c r="E4525" s="15" t="s">
        <v>38</v>
      </c>
      <c r="F4525" s="1">
        <v>40.151000000000046</v>
      </c>
      <c r="G4525" s="1"/>
      <c r="H4525" s="1">
        <v>35.717534085811593</v>
      </c>
      <c r="I4525" s="1">
        <v>44.58446591418847</v>
      </c>
      <c r="J4525" s="1">
        <v>5.6269488211402336</v>
      </c>
    </row>
    <row r="4526" spans="2:10" x14ac:dyDescent="0.25">
      <c r="B4526" s="3">
        <v>2003</v>
      </c>
      <c r="C4526" t="s">
        <v>66</v>
      </c>
      <c r="D4526" s="46" t="s">
        <v>232</v>
      </c>
      <c r="E4526" s="15" t="s">
        <v>38</v>
      </c>
      <c r="F4526" s="1">
        <v>36.114250000000034</v>
      </c>
      <c r="G4526" s="1"/>
      <c r="H4526" s="1">
        <v>32.098947782922487</v>
      </c>
      <c r="I4526" s="1">
        <v>40.129552217077574</v>
      </c>
      <c r="J4526" s="1">
        <v>5.665856828551278</v>
      </c>
    </row>
    <row r="4527" spans="2:10" x14ac:dyDescent="0.25">
      <c r="B4527" s="3">
        <v>2004</v>
      </c>
      <c r="C4527" t="s">
        <v>66</v>
      </c>
      <c r="D4527" s="46" t="s">
        <v>232</v>
      </c>
      <c r="E4527" s="15" t="s">
        <v>38</v>
      </c>
      <c r="F4527" s="1">
        <v>38.628499999999939</v>
      </c>
      <c r="G4527" s="1"/>
      <c r="H4527" s="1">
        <v>33.904505438834967</v>
      </c>
      <c r="I4527" s="1">
        <v>43.352494561164903</v>
      </c>
      <c r="J4527" s="1">
        <v>6.2320008272409773</v>
      </c>
    </row>
    <row r="4528" spans="2:10" x14ac:dyDescent="0.25">
      <c r="B4528" s="3">
        <v>2005</v>
      </c>
      <c r="C4528" t="s">
        <v>66</v>
      </c>
      <c r="D4528" s="46" t="s">
        <v>232</v>
      </c>
      <c r="E4528" s="15" t="s">
        <v>38</v>
      </c>
      <c r="F4528" s="1">
        <v>44.022000000000034</v>
      </c>
      <c r="G4528" s="1"/>
      <c r="H4528" s="1">
        <v>38.747966026972897</v>
      </c>
      <c r="I4528" s="1">
        <v>49.296033973027157</v>
      </c>
      <c r="J4528" s="1">
        <v>6.105188972743461</v>
      </c>
    </row>
    <row r="4529" spans="2:10" x14ac:dyDescent="0.25">
      <c r="B4529" s="3">
        <v>2006</v>
      </c>
      <c r="C4529" t="s">
        <v>66</v>
      </c>
      <c r="D4529" s="46" t="s">
        <v>232</v>
      </c>
      <c r="E4529" s="15" t="s">
        <v>38</v>
      </c>
      <c r="F4529" s="1">
        <v>42.561166666666651</v>
      </c>
      <c r="G4529" s="1"/>
      <c r="H4529" s="1">
        <v>35.749775969750601</v>
      </c>
      <c r="I4529" s="1">
        <v>49.372557363582686</v>
      </c>
      <c r="J4529" s="1">
        <v>8.1554555553705992</v>
      </c>
    </row>
    <row r="4530" spans="2:10" x14ac:dyDescent="0.25">
      <c r="B4530" s="3">
        <v>2007</v>
      </c>
      <c r="C4530" t="s">
        <v>66</v>
      </c>
      <c r="D4530" s="46" t="s">
        <v>232</v>
      </c>
      <c r="E4530" s="15" t="s">
        <v>38</v>
      </c>
      <c r="F4530" s="1">
        <v>37.32949999999996</v>
      </c>
      <c r="G4530" s="1"/>
      <c r="H4530" s="1">
        <v>32.557551653126907</v>
      </c>
      <c r="I4530" s="1">
        <v>42.101448346873006</v>
      </c>
      <c r="J4530" s="1">
        <v>6.5143264548408917</v>
      </c>
    </row>
    <row r="4531" spans="2:10" x14ac:dyDescent="0.25">
      <c r="B4531" s="3">
        <v>2008</v>
      </c>
      <c r="C4531" t="s">
        <v>66</v>
      </c>
      <c r="D4531" s="46" t="s">
        <v>232</v>
      </c>
      <c r="E4531" s="15" t="s">
        <v>38</v>
      </c>
      <c r="F4531" s="1">
        <v>35.362749999999977</v>
      </c>
      <c r="G4531" s="1"/>
      <c r="H4531" s="1">
        <v>30.903306207090893</v>
      </c>
      <c r="I4531" s="1">
        <v>39.822193792909054</v>
      </c>
      <c r="J4531" s="1">
        <v>6.4262944557484145</v>
      </c>
    </row>
    <row r="4532" spans="2:10" x14ac:dyDescent="0.25">
      <c r="B4532" s="3">
        <v>2009</v>
      </c>
      <c r="C4532" t="s">
        <v>66</v>
      </c>
      <c r="D4532" s="46" t="s">
        <v>232</v>
      </c>
      <c r="E4532" s="15" t="s">
        <v>38</v>
      </c>
      <c r="F4532" s="1">
        <v>31.843499999999949</v>
      </c>
      <c r="G4532" s="1"/>
      <c r="H4532" s="1">
        <v>27.305256086287194</v>
      </c>
      <c r="I4532" s="1">
        <v>36.381743913712718</v>
      </c>
      <c r="J4532" s="1">
        <v>7.2626145496770915</v>
      </c>
    </row>
    <row r="4533" spans="2:10" x14ac:dyDescent="0.25">
      <c r="B4533" s="3">
        <v>2010</v>
      </c>
      <c r="C4533" t="s">
        <v>66</v>
      </c>
      <c r="D4533" s="46" t="s">
        <v>232</v>
      </c>
      <c r="E4533" s="15" t="s">
        <v>38</v>
      </c>
      <c r="F4533" s="1">
        <v>37.334083333333297</v>
      </c>
      <c r="G4533" s="1"/>
      <c r="H4533" s="1">
        <v>32.637295670266184</v>
      </c>
      <c r="I4533" s="1">
        <v>42.030870996400409</v>
      </c>
      <c r="J4533" s="1">
        <v>6.4109352663743886</v>
      </c>
    </row>
    <row r="4534" spans="2:10" x14ac:dyDescent="0.25">
      <c r="B4534" s="3">
        <v>2011</v>
      </c>
      <c r="C4534" t="s">
        <v>66</v>
      </c>
      <c r="D4534" s="46" t="s">
        <v>232</v>
      </c>
      <c r="E4534" s="15" t="s">
        <v>38</v>
      </c>
      <c r="F4534" s="1">
        <v>37.083750000000066</v>
      </c>
      <c r="G4534" s="1"/>
      <c r="H4534" s="1">
        <v>32.315715312008436</v>
      </c>
      <c r="I4534" s="1">
        <v>41.851784687991675</v>
      </c>
      <c r="J4534" s="1">
        <v>6.5521181360867891</v>
      </c>
    </row>
    <row r="4535" spans="2:10" x14ac:dyDescent="0.25">
      <c r="B4535" s="3">
        <v>2012</v>
      </c>
      <c r="C4535" t="s">
        <v>66</v>
      </c>
      <c r="D4535" s="46" t="s">
        <v>232</v>
      </c>
      <c r="E4535" s="15" t="s">
        <v>38</v>
      </c>
      <c r="F4535" s="1">
        <v>34.622166666666679</v>
      </c>
      <c r="G4535" s="1"/>
      <c r="H4535" s="1">
        <v>29.666210393345303</v>
      </c>
      <c r="I4535" s="1">
        <v>39.578122939988035</v>
      </c>
      <c r="J4535" s="1">
        <v>7.2945613431843315</v>
      </c>
    </row>
    <row r="4536" spans="2:10" x14ac:dyDescent="0.25">
      <c r="B4536" s="3">
        <v>2013</v>
      </c>
      <c r="C4536" t="s">
        <v>66</v>
      </c>
      <c r="D4536" s="46" t="s">
        <v>232</v>
      </c>
      <c r="E4536" s="15" t="s">
        <v>38</v>
      </c>
      <c r="F4536" s="1">
        <v>40.622583333333409</v>
      </c>
      <c r="G4536" s="1"/>
      <c r="H4536" s="1">
        <v>35.622026192711182</v>
      </c>
      <c r="I4536" s="1">
        <v>45.623140473955637</v>
      </c>
      <c r="J4536" s="1">
        <v>6.2730220422903269</v>
      </c>
    </row>
    <row r="4537" spans="2:10" x14ac:dyDescent="0.25">
      <c r="B4537" s="3">
        <v>2014</v>
      </c>
      <c r="C4537" t="s">
        <v>66</v>
      </c>
      <c r="D4537" s="46" t="s">
        <v>232</v>
      </c>
      <c r="E4537" s="15" t="s">
        <v>38</v>
      </c>
      <c r="F4537" s="1">
        <v>39.718499999999992</v>
      </c>
      <c r="G4537" s="1"/>
      <c r="H4537" s="1">
        <v>34.349935777300878</v>
      </c>
      <c r="I4537" s="1">
        <v>45.087064222699091</v>
      </c>
      <c r="J4537" s="1">
        <v>6.8879703937284376</v>
      </c>
    </row>
    <row r="4538" spans="2:10" x14ac:dyDescent="0.25">
      <c r="B4538" s="3">
        <v>2015</v>
      </c>
      <c r="C4538" t="s">
        <v>66</v>
      </c>
      <c r="D4538" s="46" t="s">
        <v>232</v>
      </c>
      <c r="E4538" s="15" t="s">
        <v>38</v>
      </c>
      <c r="F4538" s="1">
        <v>35.849416666666713</v>
      </c>
      <c r="G4538" s="1"/>
      <c r="H4538" s="1">
        <v>31.395469686841128</v>
      </c>
      <c r="I4538" s="1">
        <v>40.303363646492272</v>
      </c>
      <c r="J4538" s="1">
        <v>6.3312419003493137</v>
      </c>
    </row>
    <row r="4539" spans="2:10" x14ac:dyDescent="0.25">
      <c r="B4539" s="3">
        <v>2016</v>
      </c>
      <c r="C4539" t="s">
        <v>66</v>
      </c>
      <c r="D4539" s="46" t="s">
        <v>232</v>
      </c>
      <c r="E4539" s="15" t="s">
        <v>38</v>
      </c>
      <c r="F4539" s="1">
        <v>39.399833333333369</v>
      </c>
      <c r="G4539" s="1"/>
      <c r="H4539" s="1">
        <v>33.982401122866555</v>
      </c>
      <c r="I4539" s="1">
        <v>44.817265543800161</v>
      </c>
      <c r="J4539" s="1">
        <v>7.0068861092428572</v>
      </c>
    </row>
    <row r="4540" spans="2:10" x14ac:dyDescent="0.25">
      <c r="B4540" s="3">
        <v>1998</v>
      </c>
      <c r="C4540" t="s">
        <v>66</v>
      </c>
      <c r="D4540" s="46" t="s">
        <v>232</v>
      </c>
      <c r="E4540" s="15" t="s">
        <v>99</v>
      </c>
      <c r="F4540" s="1">
        <v>192.55941666666664</v>
      </c>
      <c r="G4540" s="1"/>
      <c r="H4540" s="1">
        <v>180.65733421947661</v>
      </c>
      <c r="I4540" s="1">
        <v>204.46149911385655</v>
      </c>
      <c r="J4540" s="1">
        <v>3.1498084975231126</v>
      </c>
    </row>
    <row r="4541" spans="2:10" x14ac:dyDescent="0.25">
      <c r="B4541" s="3">
        <v>1999</v>
      </c>
      <c r="C4541" t="s">
        <v>66</v>
      </c>
      <c r="D4541" s="46" t="s">
        <v>232</v>
      </c>
      <c r="E4541" s="15" t="s">
        <v>99</v>
      </c>
      <c r="F4541" s="1">
        <v>199.46949999999995</v>
      </c>
      <c r="G4541" s="1"/>
      <c r="H4541" s="1">
        <v>186.894760286006</v>
      </c>
      <c r="I4541" s="1">
        <v>212.04423971399376</v>
      </c>
      <c r="J4541" s="1">
        <v>3.2125394006520946</v>
      </c>
    </row>
    <row r="4542" spans="2:10" x14ac:dyDescent="0.25">
      <c r="B4542" s="3">
        <v>2000</v>
      </c>
      <c r="C4542" t="s">
        <v>66</v>
      </c>
      <c r="D4542" s="46" t="s">
        <v>232</v>
      </c>
      <c r="E4542" s="15" t="s">
        <v>99</v>
      </c>
      <c r="F4542" s="1">
        <v>196.65775000000056</v>
      </c>
      <c r="G4542" s="1"/>
      <c r="H4542" s="1">
        <v>183.86019243492453</v>
      </c>
      <c r="I4542" s="1">
        <v>209.45530756507648</v>
      </c>
      <c r="J4542" s="1">
        <v>3.3162096849024647</v>
      </c>
    </row>
    <row r="4543" spans="2:10" x14ac:dyDescent="0.25">
      <c r="B4543" s="3">
        <v>2001</v>
      </c>
      <c r="C4543" t="s">
        <v>66</v>
      </c>
      <c r="D4543" s="46" t="s">
        <v>232</v>
      </c>
      <c r="E4543" s="15" t="s">
        <v>99</v>
      </c>
      <c r="F4543" s="1">
        <v>208.09458333333336</v>
      </c>
      <c r="G4543" s="1"/>
      <c r="H4543" s="1">
        <v>195.93335262245236</v>
      </c>
      <c r="I4543" s="1">
        <v>220.25581404421433</v>
      </c>
      <c r="J4543" s="1">
        <v>2.9781235398808006</v>
      </c>
    </row>
    <row r="4544" spans="2:10" x14ac:dyDescent="0.25">
      <c r="B4544" s="3">
        <v>2002</v>
      </c>
      <c r="C4544" t="s">
        <v>66</v>
      </c>
      <c r="D4544" s="46" t="s">
        <v>232</v>
      </c>
      <c r="E4544" s="15" t="s">
        <v>99</v>
      </c>
      <c r="F4544" s="1">
        <v>214.91725000000056</v>
      </c>
      <c r="G4544" s="1"/>
      <c r="H4544" s="1">
        <v>201.35565098290235</v>
      </c>
      <c r="I4544" s="1">
        <v>228.47884901709861</v>
      </c>
      <c r="J4544" s="1">
        <v>3.2156263734218382</v>
      </c>
    </row>
    <row r="4545" spans="2:10" x14ac:dyDescent="0.25">
      <c r="B4545" s="3">
        <v>2003</v>
      </c>
      <c r="C4545" t="s">
        <v>66</v>
      </c>
      <c r="D4545" s="46" t="s">
        <v>232</v>
      </c>
      <c r="E4545" s="15" t="s">
        <v>99</v>
      </c>
      <c r="F4545" s="1">
        <v>213.41624999999945</v>
      </c>
      <c r="G4545" s="1"/>
      <c r="H4545" s="1">
        <v>199.76645931349825</v>
      </c>
      <c r="I4545" s="1">
        <v>227.06604068650088</v>
      </c>
      <c r="J4545" s="1">
        <v>3.2593009616311699</v>
      </c>
    </row>
    <row r="4546" spans="2:10" x14ac:dyDescent="0.25">
      <c r="B4546" s="3">
        <v>2004</v>
      </c>
      <c r="C4546" t="s">
        <v>66</v>
      </c>
      <c r="D4546" s="46" t="s">
        <v>232</v>
      </c>
      <c r="E4546" s="15" t="s">
        <v>99</v>
      </c>
      <c r="F4546" s="1">
        <v>207.25700000000043</v>
      </c>
      <c r="G4546" s="1"/>
      <c r="H4546" s="1">
        <v>194.04944876523501</v>
      </c>
      <c r="I4546" s="1">
        <v>220.46455123476596</v>
      </c>
      <c r="J4546" s="1">
        <v>3.2474244345401257</v>
      </c>
    </row>
    <row r="4547" spans="2:10" x14ac:dyDescent="0.25">
      <c r="B4547" s="3">
        <v>2005</v>
      </c>
      <c r="C4547" t="s">
        <v>66</v>
      </c>
      <c r="D4547" s="46" t="s">
        <v>232</v>
      </c>
      <c r="E4547" s="15" t="s">
        <v>99</v>
      </c>
      <c r="F4547" s="1">
        <v>191.73433333333375</v>
      </c>
      <c r="G4547" s="1"/>
      <c r="H4547" s="1">
        <v>180.46812959526525</v>
      </c>
      <c r="I4547" s="1">
        <v>203.00053707140225</v>
      </c>
      <c r="J4547" s="1">
        <v>2.9943576415868338</v>
      </c>
    </row>
    <row r="4548" spans="2:10" x14ac:dyDescent="0.25">
      <c r="B4548" s="3">
        <v>2006</v>
      </c>
      <c r="C4548" t="s">
        <v>66</v>
      </c>
      <c r="D4548" s="46" t="s">
        <v>232</v>
      </c>
      <c r="E4548" s="15" t="s">
        <v>99</v>
      </c>
      <c r="F4548" s="1">
        <v>180.00466666666651</v>
      </c>
      <c r="G4548" s="1"/>
      <c r="H4548" s="1">
        <v>168.60307915885036</v>
      </c>
      <c r="I4548" s="1">
        <v>191.40625417448257</v>
      </c>
      <c r="J4548" s="1">
        <v>3.2278066943716968</v>
      </c>
    </row>
    <row r="4549" spans="2:10" x14ac:dyDescent="0.25">
      <c r="B4549" s="3">
        <v>2007</v>
      </c>
      <c r="C4549" t="s">
        <v>66</v>
      </c>
      <c r="D4549" s="46" t="s">
        <v>232</v>
      </c>
      <c r="E4549" s="15" t="s">
        <v>99</v>
      </c>
      <c r="F4549" s="1">
        <v>171.03333333333305</v>
      </c>
      <c r="G4549" s="1"/>
      <c r="H4549" s="1">
        <v>159.22512776707299</v>
      </c>
      <c r="I4549" s="1">
        <v>182.84153889959305</v>
      </c>
      <c r="J4549" s="1">
        <v>3.5182694943009203</v>
      </c>
    </row>
    <row r="4550" spans="2:10" x14ac:dyDescent="0.25">
      <c r="B4550" s="3">
        <v>2008</v>
      </c>
      <c r="C4550" t="s">
        <v>66</v>
      </c>
      <c r="D4550" s="46" t="s">
        <v>232</v>
      </c>
      <c r="E4550" s="15" t="s">
        <v>99</v>
      </c>
      <c r="F4550" s="1">
        <v>163.6174166666672</v>
      </c>
      <c r="G4550" s="1"/>
      <c r="H4550" s="1">
        <v>151.61830606634405</v>
      </c>
      <c r="I4550" s="1">
        <v>175.6165272669902</v>
      </c>
      <c r="J4550" s="1">
        <v>3.7371926205839849</v>
      </c>
    </row>
    <row r="4551" spans="2:10" x14ac:dyDescent="0.25">
      <c r="B4551" s="3">
        <v>2009</v>
      </c>
      <c r="C4551" t="s">
        <v>66</v>
      </c>
      <c r="D4551" s="46" t="s">
        <v>232</v>
      </c>
      <c r="E4551" s="15" t="s">
        <v>99</v>
      </c>
      <c r="F4551" s="1">
        <v>147.40099999999953</v>
      </c>
      <c r="G4551" s="1"/>
      <c r="H4551" s="1">
        <v>136.8275695889557</v>
      </c>
      <c r="I4551" s="1">
        <v>157.97443041104339</v>
      </c>
      <c r="J4551" s="1">
        <v>3.6554549754064496</v>
      </c>
    </row>
    <row r="4552" spans="2:10" x14ac:dyDescent="0.25">
      <c r="B4552" s="3">
        <v>2010</v>
      </c>
      <c r="C4552" t="s">
        <v>66</v>
      </c>
      <c r="D4552" s="46" t="s">
        <v>232</v>
      </c>
      <c r="E4552" s="15" t="s">
        <v>99</v>
      </c>
      <c r="F4552" s="1">
        <v>149.49941666666643</v>
      </c>
      <c r="G4552" s="1"/>
      <c r="H4552" s="1">
        <v>139.05816597842809</v>
      </c>
      <c r="I4552" s="1">
        <v>159.94066735490483</v>
      </c>
      <c r="J4552" s="1">
        <v>3.5590901002199642</v>
      </c>
    </row>
    <row r="4553" spans="2:10" x14ac:dyDescent="0.25">
      <c r="B4553" s="3">
        <v>2011</v>
      </c>
      <c r="C4553" t="s">
        <v>66</v>
      </c>
      <c r="D4553" s="46" t="s">
        <v>232</v>
      </c>
      <c r="E4553" s="15" t="s">
        <v>99</v>
      </c>
      <c r="F4553" s="1">
        <v>147.65233333333339</v>
      </c>
      <c r="G4553" s="1"/>
      <c r="H4553" s="1">
        <v>136.40554060512659</v>
      </c>
      <c r="I4553" s="1">
        <v>158.89912606154013</v>
      </c>
      <c r="J4553" s="1">
        <v>3.8816317768546726</v>
      </c>
    </row>
    <row r="4554" spans="2:10" x14ac:dyDescent="0.25">
      <c r="B4554" s="3">
        <v>2012</v>
      </c>
      <c r="C4554" t="s">
        <v>66</v>
      </c>
      <c r="D4554" s="46" t="s">
        <v>232</v>
      </c>
      <c r="E4554" s="15" t="s">
        <v>99</v>
      </c>
      <c r="F4554" s="1">
        <v>149.29625000000004</v>
      </c>
      <c r="G4554" s="1"/>
      <c r="H4554" s="1">
        <v>138.12426480128863</v>
      </c>
      <c r="I4554" s="1">
        <v>160.46823519871148</v>
      </c>
      <c r="J4554" s="1">
        <v>3.813356515498989</v>
      </c>
    </row>
    <row r="4555" spans="2:10" x14ac:dyDescent="0.25">
      <c r="B4555" s="3">
        <v>2013</v>
      </c>
      <c r="C4555" t="s">
        <v>66</v>
      </c>
      <c r="D4555" s="46" t="s">
        <v>232</v>
      </c>
      <c r="E4555" s="15" t="s">
        <v>99</v>
      </c>
      <c r="F4555" s="1">
        <v>156.1787500000006</v>
      </c>
      <c r="G4555" s="1"/>
      <c r="H4555" s="1">
        <v>144.32655159078675</v>
      </c>
      <c r="I4555" s="1">
        <v>168.03094840921449</v>
      </c>
      <c r="J4555" s="1">
        <v>3.8672560548880095</v>
      </c>
    </row>
    <row r="4556" spans="2:10" x14ac:dyDescent="0.25">
      <c r="B4556" s="3">
        <v>2014</v>
      </c>
      <c r="C4556" t="s">
        <v>66</v>
      </c>
      <c r="D4556" s="46" t="s">
        <v>232</v>
      </c>
      <c r="E4556" s="15" t="s">
        <v>99</v>
      </c>
      <c r="F4556" s="1">
        <v>152.89399999999924</v>
      </c>
      <c r="G4556" s="1"/>
      <c r="H4556" s="1">
        <v>141.5600249898219</v>
      </c>
      <c r="I4556" s="1">
        <v>164.22797501017669</v>
      </c>
      <c r="J4556" s="1">
        <v>3.777615620425101</v>
      </c>
    </row>
    <row r="4557" spans="2:10" x14ac:dyDescent="0.25">
      <c r="B4557" s="3">
        <v>2015</v>
      </c>
      <c r="C4557" t="s">
        <v>66</v>
      </c>
      <c r="D4557" s="46" t="s">
        <v>232</v>
      </c>
      <c r="E4557" s="15" t="s">
        <v>99</v>
      </c>
      <c r="F4557" s="1">
        <v>154.36758333333299</v>
      </c>
      <c r="G4557" s="1"/>
      <c r="H4557" s="1">
        <v>143.67372176428151</v>
      </c>
      <c r="I4557" s="1">
        <v>165.06144490238449</v>
      </c>
      <c r="J4557" s="1">
        <v>3.5302414532602593</v>
      </c>
    </row>
    <row r="4558" spans="2:10" x14ac:dyDescent="0.25">
      <c r="B4558" s="3">
        <v>2016</v>
      </c>
      <c r="C4558" t="s">
        <v>66</v>
      </c>
      <c r="D4558" s="46" t="s">
        <v>232</v>
      </c>
      <c r="E4558" s="15" t="s">
        <v>99</v>
      </c>
      <c r="F4558" s="1">
        <v>159.55483333333308</v>
      </c>
      <c r="G4558" s="1"/>
      <c r="H4558" s="1">
        <v>147.51939856102899</v>
      </c>
      <c r="I4558" s="1">
        <v>171.59026810563719</v>
      </c>
      <c r="J4558" s="1">
        <v>3.8439504112901193</v>
      </c>
    </row>
    <row r="4559" spans="2:10" x14ac:dyDescent="0.25">
      <c r="B4559" s="3">
        <v>1998</v>
      </c>
      <c r="C4559" t="s">
        <v>66</v>
      </c>
      <c r="D4559" s="46" t="s">
        <v>222</v>
      </c>
      <c r="E4559" s="15" t="s">
        <v>39</v>
      </c>
      <c r="F4559" s="1">
        <v>71.943166666666571</v>
      </c>
      <c r="G4559" s="1"/>
      <c r="H4559" s="1">
        <v>65.167138202914771</v>
      </c>
      <c r="I4559" s="1">
        <v>78.719195130418399</v>
      </c>
      <c r="J4559" s="1">
        <v>4.7996727708229452</v>
      </c>
    </row>
    <row r="4560" spans="2:10" x14ac:dyDescent="0.25">
      <c r="B4560" s="3">
        <v>1999</v>
      </c>
      <c r="C4560" t="s">
        <v>66</v>
      </c>
      <c r="D4560" s="46" t="s">
        <v>222</v>
      </c>
      <c r="E4560" s="15" t="s">
        <v>39</v>
      </c>
      <c r="F4560" s="1">
        <v>63.027499999999918</v>
      </c>
      <c r="G4560" s="1"/>
      <c r="H4560" s="1">
        <v>57.490504147436319</v>
      </c>
      <c r="I4560" s="1">
        <v>68.564495852563525</v>
      </c>
      <c r="J4560" s="1">
        <v>4.4768245531623094</v>
      </c>
    </row>
    <row r="4561" spans="2:10" x14ac:dyDescent="0.25">
      <c r="B4561" s="3">
        <v>2000</v>
      </c>
      <c r="C4561" t="s">
        <v>66</v>
      </c>
      <c r="D4561" s="46" t="s">
        <v>222</v>
      </c>
      <c r="E4561" s="15" t="s">
        <v>39</v>
      </c>
      <c r="F4561" s="1">
        <v>66.277333333333317</v>
      </c>
      <c r="G4561" s="1"/>
      <c r="H4561" s="1">
        <v>60.319294298173425</v>
      </c>
      <c r="I4561" s="1">
        <v>72.235372368493216</v>
      </c>
      <c r="J4561" s="1">
        <v>4.5810420216397203</v>
      </c>
    </row>
    <row r="4562" spans="2:10" x14ac:dyDescent="0.25">
      <c r="B4562" s="3">
        <v>2001</v>
      </c>
      <c r="C4562" t="s">
        <v>66</v>
      </c>
      <c r="D4562" s="46" t="s">
        <v>222</v>
      </c>
      <c r="E4562" s="15" t="s">
        <v>39</v>
      </c>
      <c r="F4562" s="1">
        <v>60.853750000000019</v>
      </c>
      <c r="G4562" s="1"/>
      <c r="H4562" s="1">
        <v>55.184921244294991</v>
      </c>
      <c r="I4562" s="1">
        <v>66.522578755705069</v>
      </c>
      <c r="J4562" s="1">
        <v>4.7471390130950066</v>
      </c>
    </row>
    <row r="4563" spans="2:10" x14ac:dyDescent="0.25">
      <c r="B4563" s="3">
        <v>2002</v>
      </c>
      <c r="C4563" t="s">
        <v>66</v>
      </c>
      <c r="D4563" s="46" t="s">
        <v>222</v>
      </c>
      <c r="E4563" s="15" t="s">
        <v>39</v>
      </c>
      <c r="F4563" s="1">
        <v>66.629250000000212</v>
      </c>
      <c r="G4563" s="1"/>
      <c r="H4563" s="1">
        <v>60.968839893404734</v>
      </c>
      <c r="I4563" s="1">
        <v>72.289660106595619</v>
      </c>
      <c r="J4563" s="1">
        <v>4.329212767352967</v>
      </c>
    </row>
    <row r="4564" spans="2:10" x14ac:dyDescent="0.25">
      <c r="B4564" s="3">
        <v>2003</v>
      </c>
      <c r="C4564" t="s">
        <v>66</v>
      </c>
      <c r="D4564" s="46" t="s">
        <v>222</v>
      </c>
      <c r="E4564" s="15" t="s">
        <v>39</v>
      </c>
      <c r="F4564" s="1">
        <v>66.176000000000116</v>
      </c>
      <c r="G4564" s="1"/>
      <c r="H4564" s="1">
        <v>60.904268897815847</v>
      </c>
      <c r="I4564" s="1">
        <v>71.447731102184378</v>
      </c>
      <c r="J4564" s="1">
        <v>4.0595574769611851</v>
      </c>
    </row>
    <row r="4565" spans="2:10" x14ac:dyDescent="0.25">
      <c r="B4565" s="3">
        <v>2004</v>
      </c>
      <c r="C4565" t="s">
        <v>66</v>
      </c>
      <c r="D4565" s="46" t="s">
        <v>222</v>
      </c>
      <c r="E4565" s="15" t="s">
        <v>39</v>
      </c>
      <c r="F4565" s="1">
        <v>65.239249999999885</v>
      </c>
      <c r="G4565" s="1"/>
      <c r="H4565" s="1">
        <v>59.004930862971563</v>
      </c>
      <c r="I4565" s="1">
        <v>71.473569137028221</v>
      </c>
      <c r="J4565" s="1">
        <v>4.8697428442040156</v>
      </c>
    </row>
    <row r="4566" spans="2:10" x14ac:dyDescent="0.25">
      <c r="B4566" s="3">
        <v>2005</v>
      </c>
      <c r="C4566" t="s">
        <v>66</v>
      </c>
      <c r="D4566" s="46" t="s">
        <v>222</v>
      </c>
      <c r="E4566" s="15" t="s">
        <v>39</v>
      </c>
      <c r="F4566" s="1">
        <v>71.559916666666595</v>
      </c>
      <c r="G4566" s="1"/>
      <c r="H4566" s="1">
        <v>64.662480367718501</v>
      </c>
      <c r="I4566" s="1">
        <v>78.457352965614746</v>
      </c>
      <c r="J4566" s="1">
        <v>4.9118356816975686</v>
      </c>
    </row>
    <row r="4567" spans="2:10" x14ac:dyDescent="0.25">
      <c r="B4567" s="3">
        <v>2006</v>
      </c>
      <c r="C4567" t="s">
        <v>66</v>
      </c>
      <c r="D4567" s="46" t="s">
        <v>222</v>
      </c>
      <c r="E4567" s="15" t="s">
        <v>39</v>
      </c>
      <c r="F4567" s="1">
        <v>70.437833333333387</v>
      </c>
      <c r="G4567" s="1"/>
      <c r="H4567" s="1">
        <v>62.390330759679642</v>
      </c>
      <c r="I4567" s="1">
        <v>78.485335906987189</v>
      </c>
      <c r="J4567" s="1">
        <v>5.8221192058130713</v>
      </c>
    </row>
    <row r="4568" spans="2:10" x14ac:dyDescent="0.25">
      <c r="B4568" s="3">
        <v>2007</v>
      </c>
      <c r="C4568" t="s">
        <v>66</v>
      </c>
      <c r="D4568" s="46" t="s">
        <v>222</v>
      </c>
      <c r="E4568" s="15" t="s">
        <v>39</v>
      </c>
      <c r="F4568" s="1">
        <v>64.557833333333207</v>
      </c>
      <c r="G4568" s="1"/>
      <c r="H4568" s="1">
        <v>57.970632442914898</v>
      </c>
      <c r="I4568" s="1">
        <v>71.145034223751551</v>
      </c>
      <c r="J4568" s="1">
        <v>5.199695595854986</v>
      </c>
    </row>
    <row r="4569" spans="2:10" x14ac:dyDescent="0.25">
      <c r="B4569" s="3">
        <v>2008</v>
      </c>
      <c r="C4569" t="s">
        <v>66</v>
      </c>
      <c r="D4569" s="46" t="s">
        <v>222</v>
      </c>
      <c r="E4569" s="15" t="s">
        <v>39</v>
      </c>
      <c r="F4569" s="1">
        <v>70.616750000000053</v>
      </c>
      <c r="G4569" s="1"/>
      <c r="H4569" s="1">
        <v>62.917514427848346</v>
      </c>
      <c r="I4569" s="1">
        <v>78.315985572151689</v>
      </c>
      <c r="J4569" s="1">
        <v>5.5560460844633051</v>
      </c>
    </row>
    <row r="4570" spans="2:10" x14ac:dyDescent="0.25">
      <c r="B4570" s="3">
        <v>2009</v>
      </c>
      <c r="C4570" t="s">
        <v>66</v>
      </c>
      <c r="D4570" s="46" t="s">
        <v>222</v>
      </c>
      <c r="E4570" s="15" t="s">
        <v>39</v>
      </c>
      <c r="F4570" s="1">
        <v>66.408000000000158</v>
      </c>
      <c r="G4570" s="1"/>
      <c r="H4570" s="1">
        <v>58.964282558304618</v>
      </c>
      <c r="I4570" s="1">
        <v>73.851717441695698</v>
      </c>
      <c r="J4570" s="1">
        <v>5.7120951872995454</v>
      </c>
    </row>
    <row r="4571" spans="2:10" x14ac:dyDescent="0.25">
      <c r="B4571" s="3">
        <v>2010</v>
      </c>
      <c r="C4571" t="s">
        <v>66</v>
      </c>
      <c r="D4571" s="46" t="s">
        <v>222</v>
      </c>
      <c r="E4571" s="15" t="s">
        <v>39</v>
      </c>
      <c r="F4571" s="1">
        <v>67.313916666666799</v>
      </c>
      <c r="G4571" s="1"/>
      <c r="H4571" s="1">
        <v>59.973172474685747</v>
      </c>
      <c r="I4571" s="1">
        <v>74.65466085864783</v>
      </c>
      <c r="J4571" s="1">
        <v>5.5572660267681613</v>
      </c>
    </row>
    <row r="4572" spans="2:10" x14ac:dyDescent="0.25">
      <c r="B4572" s="3">
        <v>2011</v>
      </c>
      <c r="C4572" t="s">
        <v>66</v>
      </c>
      <c r="D4572" s="46" t="s">
        <v>222</v>
      </c>
      <c r="E4572" s="15" t="s">
        <v>39</v>
      </c>
      <c r="F4572" s="1">
        <v>66.593750000000171</v>
      </c>
      <c r="G4572" s="1"/>
      <c r="H4572" s="1">
        <v>59.571028967227122</v>
      </c>
      <c r="I4572" s="1">
        <v>73.616471032773148</v>
      </c>
      <c r="J4572" s="1">
        <v>5.3740029838809029</v>
      </c>
    </row>
    <row r="4573" spans="2:10" x14ac:dyDescent="0.25">
      <c r="B4573" s="3">
        <v>2012</v>
      </c>
      <c r="C4573" t="s">
        <v>66</v>
      </c>
      <c r="D4573" s="46" t="s">
        <v>222</v>
      </c>
      <c r="E4573" s="15" t="s">
        <v>39</v>
      </c>
      <c r="F4573" s="1">
        <v>66.534666666666695</v>
      </c>
      <c r="G4573" s="1"/>
      <c r="H4573" s="1">
        <v>59.39157811191059</v>
      </c>
      <c r="I4573" s="1">
        <v>73.677755221422814</v>
      </c>
      <c r="J4573" s="1">
        <v>5.470965880967988</v>
      </c>
    </row>
    <row r="4574" spans="2:10" x14ac:dyDescent="0.25">
      <c r="B4574" s="3">
        <v>2013</v>
      </c>
      <c r="C4574" t="s">
        <v>66</v>
      </c>
      <c r="D4574" s="46" t="s">
        <v>222</v>
      </c>
      <c r="E4574" s="15" t="s">
        <v>39</v>
      </c>
      <c r="F4574" s="1">
        <v>67.704916666666691</v>
      </c>
      <c r="G4574" s="1"/>
      <c r="H4574" s="1">
        <v>61.268289697781015</v>
      </c>
      <c r="I4574" s="1">
        <v>74.14154363555231</v>
      </c>
      <c r="J4574" s="1">
        <v>4.8446687763878877</v>
      </c>
    </row>
    <row r="4575" spans="2:10" x14ac:dyDescent="0.25">
      <c r="B4575" s="3">
        <v>2014</v>
      </c>
      <c r="C4575" t="s">
        <v>66</v>
      </c>
      <c r="D4575" s="46" t="s">
        <v>222</v>
      </c>
      <c r="E4575" s="15" t="s">
        <v>39</v>
      </c>
      <c r="F4575" s="1">
        <v>65.699250000000106</v>
      </c>
      <c r="G4575" s="1"/>
      <c r="H4575" s="1">
        <v>58.88246585927368</v>
      </c>
      <c r="I4575" s="1">
        <v>72.516034140726546</v>
      </c>
      <c r="J4575" s="1">
        <v>5.2874355619049807</v>
      </c>
    </row>
    <row r="4576" spans="2:10" x14ac:dyDescent="0.25">
      <c r="B4576" s="3">
        <v>2015</v>
      </c>
      <c r="C4576" t="s">
        <v>66</v>
      </c>
      <c r="D4576" s="46" t="s">
        <v>222</v>
      </c>
      <c r="E4576" s="15" t="s">
        <v>39</v>
      </c>
      <c r="F4576" s="1">
        <v>68.067749999999918</v>
      </c>
      <c r="G4576" s="1"/>
      <c r="H4576" s="1">
        <v>61.034057486650774</v>
      </c>
      <c r="I4576" s="1">
        <v>75.101442513349056</v>
      </c>
      <c r="J4576" s="1">
        <v>5.2658434192606061</v>
      </c>
    </row>
    <row r="4577" spans="2:10" x14ac:dyDescent="0.25">
      <c r="B4577" s="3">
        <v>2016</v>
      </c>
      <c r="C4577" t="s">
        <v>66</v>
      </c>
      <c r="D4577" s="46" t="s">
        <v>222</v>
      </c>
      <c r="E4577" s="15" t="s">
        <v>39</v>
      </c>
      <c r="F4577" s="1">
        <v>62.289083333333359</v>
      </c>
      <c r="G4577" s="1"/>
      <c r="H4577" s="1">
        <v>54.373331049050009</v>
      </c>
      <c r="I4577" s="1">
        <v>70.204835617616709</v>
      </c>
      <c r="J4577" s="1">
        <v>6.475990646349965</v>
      </c>
    </row>
    <row r="4578" spans="2:10" x14ac:dyDescent="0.25">
      <c r="B4578" s="3">
        <v>1998</v>
      </c>
      <c r="C4578" t="s">
        <v>66</v>
      </c>
      <c r="D4578" s="46" t="s">
        <v>222</v>
      </c>
      <c r="E4578" s="15" t="s">
        <v>40</v>
      </c>
      <c r="F4578" s="1">
        <v>70.12716666666671</v>
      </c>
      <c r="G4578" s="1"/>
      <c r="H4578" s="1">
        <v>63.281101593243889</v>
      </c>
      <c r="I4578" s="1">
        <v>76.973231740089503</v>
      </c>
      <c r="J4578" s="1">
        <v>4.974857988133099</v>
      </c>
    </row>
    <row r="4579" spans="2:10" x14ac:dyDescent="0.25">
      <c r="B4579" s="3">
        <v>1999</v>
      </c>
      <c r="C4579" t="s">
        <v>66</v>
      </c>
      <c r="D4579" s="46" t="s">
        <v>222</v>
      </c>
      <c r="E4579" s="15" t="s">
        <v>40</v>
      </c>
      <c r="F4579" s="1">
        <v>77.027833333333476</v>
      </c>
      <c r="G4579" s="1"/>
      <c r="H4579" s="1">
        <v>69.711071146292539</v>
      </c>
      <c r="I4579" s="1">
        <v>84.344595520374384</v>
      </c>
      <c r="J4579" s="1">
        <v>4.8405779165118412</v>
      </c>
    </row>
    <row r="4580" spans="2:10" x14ac:dyDescent="0.25">
      <c r="B4580" s="3">
        <v>2000</v>
      </c>
      <c r="C4580" t="s">
        <v>66</v>
      </c>
      <c r="D4580" s="46" t="s">
        <v>222</v>
      </c>
      <c r="E4580" s="15" t="s">
        <v>40</v>
      </c>
      <c r="F4580" s="1">
        <v>79.151083333333204</v>
      </c>
      <c r="G4580" s="1"/>
      <c r="H4580" s="1">
        <v>72.410973391251545</v>
      </c>
      <c r="I4580" s="1">
        <v>85.891193275414949</v>
      </c>
      <c r="J4580" s="1">
        <v>4.3394638501161928</v>
      </c>
    </row>
    <row r="4581" spans="2:10" x14ac:dyDescent="0.25">
      <c r="B4581" s="3">
        <v>2001</v>
      </c>
      <c r="C4581" t="s">
        <v>66</v>
      </c>
      <c r="D4581" s="46" t="s">
        <v>222</v>
      </c>
      <c r="E4581" s="15" t="s">
        <v>40</v>
      </c>
      <c r="F4581" s="1">
        <v>84.703000000000102</v>
      </c>
      <c r="G4581" s="1"/>
      <c r="H4581" s="1">
        <v>77.804043656606567</v>
      </c>
      <c r="I4581" s="1">
        <v>91.60195634339361</v>
      </c>
      <c r="J4581" s="1">
        <v>4.1505969435573054</v>
      </c>
    </row>
    <row r="4582" spans="2:10" x14ac:dyDescent="0.25">
      <c r="B4582" s="3">
        <v>2002</v>
      </c>
      <c r="C4582" t="s">
        <v>66</v>
      </c>
      <c r="D4582" s="46" t="s">
        <v>222</v>
      </c>
      <c r="E4582" s="15" t="s">
        <v>40</v>
      </c>
      <c r="F4582" s="1">
        <v>103.87958333333351</v>
      </c>
      <c r="G4582" s="1"/>
      <c r="H4582" s="1">
        <v>95.044136213898497</v>
      </c>
      <c r="I4582" s="1">
        <v>112.7150304527684</v>
      </c>
      <c r="J4582" s="1">
        <v>4.334353121265381</v>
      </c>
    </row>
    <row r="4583" spans="2:10" x14ac:dyDescent="0.25">
      <c r="B4583" s="3">
        <v>2003</v>
      </c>
      <c r="C4583" t="s">
        <v>66</v>
      </c>
      <c r="D4583" s="46" t="s">
        <v>222</v>
      </c>
      <c r="E4583" s="15" t="s">
        <v>40</v>
      </c>
      <c r="F4583" s="1">
        <v>113.7520833333333</v>
      </c>
      <c r="G4583" s="1"/>
      <c r="H4583" s="1">
        <v>103.90108078228728</v>
      </c>
      <c r="I4583" s="1">
        <v>123.6030858843793</v>
      </c>
      <c r="J4583" s="1">
        <v>4.4131331385187069</v>
      </c>
    </row>
    <row r="4584" spans="2:10" x14ac:dyDescent="0.25">
      <c r="B4584" s="3">
        <v>2004</v>
      </c>
      <c r="C4584" t="s">
        <v>66</v>
      </c>
      <c r="D4584" s="46" t="s">
        <v>222</v>
      </c>
      <c r="E4584" s="15" t="s">
        <v>40</v>
      </c>
      <c r="F4584" s="1">
        <v>99.240833333333114</v>
      </c>
      <c r="G4584" s="1"/>
      <c r="H4584" s="1">
        <v>89.954457185254554</v>
      </c>
      <c r="I4584" s="1">
        <v>108.52720948141165</v>
      </c>
      <c r="J4584" s="1">
        <v>4.7685004296551599</v>
      </c>
    </row>
    <row r="4585" spans="2:10" x14ac:dyDescent="0.25">
      <c r="B4585" s="3">
        <v>2005</v>
      </c>
      <c r="C4585" t="s">
        <v>66</v>
      </c>
      <c r="D4585" s="46" t="s">
        <v>222</v>
      </c>
      <c r="E4585" s="15" t="s">
        <v>40</v>
      </c>
      <c r="F4585" s="1">
        <v>116.6606666666667</v>
      </c>
      <c r="G4585" s="1"/>
      <c r="H4585" s="1">
        <v>107.59160714714048</v>
      </c>
      <c r="I4585" s="1">
        <v>125.72972618619298</v>
      </c>
      <c r="J4585" s="1">
        <v>3.9615373585393798</v>
      </c>
    </row>
    <row r="4586" spans="2:10" x14ac:dyDescent="0.25">
      <c r="B4586" s="3">
        <v>2006</v>
      </c>
      <c r="C4586" t="s">
        <v>66</v>
      </c>
      <c r="D4586" s="46" t="s">
        <v>222</v>
      </c>
      <c r="E4586" s="15" t="s">
        <v>40</v>
      </c>
      <c r="F4586" s="1">
        <v>117.34916666666656</v>
      </c>
      <c r="G4586" s="1"/>
      <c r="H4586" s="1">
        <v>107.20932020841036</v>
      </c>
      <c r="I4586" s="1">
        <v>127.48901312492276</v>
      </c>
      <c r="J4586" s="1">
        <v>4.4032903802799135</v>
      </c>
    </row>
    <row r="4587" spans="2:10" x14ac:dyDescent="0.25">
      <c r="B4587" s="3">
        <v>2007</v>
      </c>
      <c r="C4587" t="s">
        <v>66</v>
      </c>
      <c r="D4587" s="46" t="s">
        <v>222</v>
      </c>
      <c r="E4587" s="15" t="s">
        <v>40</v>
      </c>
      <c r="F4587" s="1">
        <v>121.87425000000012</v>
      </c>
      <c r="G4587" s="1"/>
      <c r="H4587" s="1">
        <v>112.61935506249856</v>
      </c>
      <c r="I4587" s="1">
        <v>131.12914493750171</v>
      </c>
      <c r="J4587" s="1">
        <v>3.8697730380779207</v>
      </c>
    </row>
    <row r="4588" spans="2:10" x14ac:dyDescent="0.25">
      <c r="B4588" s="3">
        <v>2008</v>
      </c>
      <c r="C4588" t="s">
        <v>66</v>
      </c>
      <c r="D4588" s="46" t="s">
        <v>222</v>
      </c>
      <c r="E4588" s="15" t="s">
        <v>40</v>
      </c>
      <c r="F4588" s="1">
        <v>138.3525833333336</v>
      </c>
      <c r="G4588" s="1"/>
      <c r="H4588" s="1">
        <v>127.44823455469202</v>
      </c>
      <c r="I4588" s="1">
        <v>149.2569321119752</v>
      </c>
      <c r="J4588" s="1">
        <v>4.0164135069682807</v>
      </c>
    </row>
    <row r="4589" spans="2:10" x14ac:dyDescent="0.25">
      <c r="B4589" s="3">
        <v>2009</v>
      </c>
      <c r="C4589" t="s">
        <v>66</v>
      </c>
      <c r="D4589" s="46" t="s">
        <v>222</v>
      </c>
      <c r="E4589" s="15" t="s">
        <v>40</v>
      </c>
      <c r="F4589" s="1">
        <v>138.24349999999953</v>
      </c>
      <c r="G4589" s="1"/>
      <c r="H4589" s="1">
        <v>127.95246474408123</v>
      </c>
      <c r="I4589" s="1">
        <v>148.5345352559178</v>
      </c>
      <c r="J4589" s="1">
        <v>3.7935018748318896</v>
      </c>
    </row>
    <row r="4590" spans="2:10" x14ac:dyDescent="0.25">
      <c r="B4590" s="3">
        <v>2010</v>
      </c>
      <c r="C4590" t="s">
        <v>66</v>
      </c>
      <c r="D4590" s="46" t="s">
        <v>222</v>
      </c>
      <c r="E4590" s="15" t="s">
        <v>40</v>
      </c>
      <c r="F4590" s="1">
        <v>152.61991666666631</v>
      </c>
      <c r="G4590" s="1"/>
      <c r="H4590" s="1">
        <v>141.95608332878311</v>
      </c>
      <c r="I4590" s="1">
        <v>163.28375000454949</v>
      </c>
      <c r="J4590" s="1">
        <v>3.5606402305075475</v>
      </c>
    </row>
    <row r="4591" spans="2:10" x14ac:dyDescent="0.25">
      <c r="B4591" s="3">
        <v>2011</v>
      </c>
      <c r="C4591" t="s">
        <v>66</v>
      </c>
      <c r="D4591" s="46" t="s">
        <v>222</v>
      </c>
      <c r="E4591" s="15" t="s">
        <v>40</v>
      </c>
      <c r="F4591" s="1">
        <v>166.06533333333357</v>
      </c>
      <c r="G4591" s="1"/>
      <c r="H4591" s="1">
        <v>155.08546938947663</v>
      </c>
      <c r="I4591" s="1">
        <v>177.04519727719045</v>
      </c>
      <c r="J4591" s="1">
        <v>3.3693329928530611</v>
      </c>
    </row>
    <row r="4592" spans="2:10" x14ac:dyDescent="0.25">
      <c r="B4592" s="3">
        <v>2012</v>
      </c>
      <c r="C4592" t="s">
        <v>66</v>
      </c>
      <c r="D4592" s="46" t="s">
        <v>222</v>
      </c>
      <c r="E4592" s="15" t="s">
        <v>40</v>
      </c>
      <c r="F4592" s="1">
        <v>171.2702500000006</v>
      </c>
      <c r="G4592" s="1"/>
      <c r="H4592" s="1">
        <v>159.09842915936923</v>
      </c>
      <c r="I4592" s="1">
        <v>183.44207084063197</v>
      </c>
      <c r="J4592" s="1">
        <v>3.6215924590351345</v>
      </c>
    </row>
    <row r="4593" spans="2:10" x14ac:dyDescent="0.25">
      <c r="B4593" s="3">
        <v>2013</v>
      </c>
      <c r="C4593" t="s">
        <v>66</v>
      </c>
      <c r="D4593" s="46" t="s">
        <v>222</v>
      </c>
      <c r="E4593" s="15" t="s">
        <v>40</v>
      </c>
      <c r="F4593" s="1">
        <v>182.64708333333425</v>
      </c>
      <c r="G4593" s="1"/>
      <c r="H4593" s="1">
        <v>168.81043026643627</v>
      </c>
      <c r="I4593" s="1">
        <v>196.48373640023203</v>
      </c>
      <c r="J4593" s="1">
        <v>3.860506321732903</v>
      </c>
    </row>
    <row r="4594" spans="2:10" x14ac:dyDescent="0.25">
      <c r="B4594" s="3">
        <v>2014</v>
      </c>
      <c r="C4594" t="s">
        <v>66</v>
      </c>
      <c r="D4594" s="46" t="s">
        <v>222</v>
      </c>
      <c r="E4594" s="15" t="s">
        <v>40</v>
      </c>
      <c r="F4594" s="1">
        <v>166.62141666666724</v>
      </c>
      <c r="G4594" s="1"/>
      <c r="H4594" s="1">
        <v>155.09848730209021</v>
      </c>
      <c r="I4594" s="1">
        <v>178.14434603124423</v>
      </c>
      <c r="J4594" s="1">
        <v>3.5241796136635446</v>
      </c>
    </row>
    <row r="4595" spans="2:10" x14ac:dyDescent="0.25">
      <c r="B4595" s="3">
        <v>2015</v>
      </c>
      <c r="C4595" t="s">
        <v>66</v>
      </c>
      <c r="D4595" s="46" t="s">
        <v>222</v>
      </c>
      <c r="E4595" s="15" t="s">
        <v>40</v>
      </c>
      <c r="F4595" s="1">
        <v>151.46358333333356</v>
      </c>
      <c r="G4595" s="1"/>
      <c r="H4595" s="1">
        <v>140.22776881576337</v>
      </c>
      <c r="I4595" s="1">
        <v>162.69939785090372</v>
      </c>
      <c r="J4595" s="1">
        <v>3.7802654026652247</v>
      </c>
    </row>
    <row r="4596" spans="2:10" x14ac:dyDescent="0.25">
      <c r="B4596" s="3">
        <v>2016</v>
      </c>
      <c r="C4596" t="s">
        <v>66</v>
      </c>
      <c r="D4596" s="46" t="s">
        <v>222</v>
      </c>
      <c r="E4596" s="15" t="s">
        <v>40</v>
      </c>
      <c r="F4596" s="1">
        <v>152.34424999999985</v>
      </c>
      <c r="G4596" s="1"/>
      <c r="H4596" s="1">
        <v>139.93651415731517</v>
      </c>
      <c r="I4596" s="1">
        <v>164.75198584268455</v>
      </c>
      <c r="J4596" s="1">
        <v>4.1504236525715008</v>
      </c>
    </row>
    <row r="4597" spans="2:10" x14ac:dyDescent="0.25">
      <c r="B4597" s="3">
        <v>1998</v>
      </c>
      <c r="C4597" t="s">
        <v>66</v>
      </c>
      <c r="D4597" s="46" t="s">
        <v>222</v>
      </c>
      <c r="E4597" s="15" t="s">
        <v>41</v>
      </c>
      <c r="F4597" s="1">
        <v>402.22316666666495</v>
      </c>
      <c r="G4597" s="1"/>
      <c r="H4597" s="1">
        <v>384.06278474967655</v>
      </c>
      <c r="I4597" s="1">
        <v>420.38354858365358</v>
      </c>
      <c r="J4597" s="1">
        <v>2.3008264129341525</v>
      </c>
    </row>
    <row r="4598" spans="2:10" x14ac:dyDescent="0.25">
      <c r="B4598" s="3">
        <v>1999</v>
      </c>
      <c r="C4598" t="s">
        <v>66</v>
      </c>
      <c r="D4598" s="46" t="s">
        <v>222</v>
      </c>
      <c r="E4598" s="15" t="s">
        <v>41</v>
      </c>
      <c r="F4598" s="1">
        <v>419.4289166666681</v>
      </c>
      <c r="G4598" s="1"/>
      <c r="H4598" s="1">
        <v>400.39466751153407</v>
      </c>
      <c r="I4598" s="1">
        <v>438.46316582180191</v>
      </c>
      <c r="J4598" s="1">
        <v>2.3126150027071919</v>
      </c>
    </row>
    <row r="4599" spans="2:10" x14ac:dyDescent="0.25">
      <c r="B4599" s="3">
        <v>2000</v>
      </c>
      <c r="C4599" t="s">
        <v>66</v>
      </c>
      <c r="D4599" s="46" t="s">
        <v>222</v>
      </c>
      <c r="E4599" s="15" t="s">
        <v>41</v>
      </c>
      <c r="F4599" s="1">
        <v>422.00333333333049</v>
      </c>
      <c r="G4599" s="1"/>
      <c r="H4599" s="1">
        <v>402.60466740595194</v>
      </c>
      <c r="I4599" s="1">
        <v>441.40199926070926</v>
      </c>
      <c r="J4599" s="1">
        <v>2.3425126245616554</v>
      </c>
    </row>
    <row r="4600" spans="2:10" x14ac:dyDescent="0.25">
      <c r="B4600" s="3">
        <v>2001</v>
      </c>
      <c r="C4600" t="s">
        <v>66</v>
      </c>
      <c r="D4600" s="46" t="s">
        <v>222</v>
      </c>
      <c r="E4600" s="15" t="s">
        <v>41</v>
      </c>
      <c r="F4600" s="1">
        <v>426.02825000000246</v>
      </c>
      <c r="G4600" s="1"/>
      <c r="H4600" s="1">
        <v>408.43390445963593</v>
      </c>
      <c r="I4600" s="1">
        <v>443.62259554036945</v>
      </c>
      <c r="J4600" s="1">
        <v>2.1045569206535997</v>
      </c>
    </row>
    <row r="4601" spans="2:10" x14ac:dyDescent="0.25">
      <c r="B4601" s="3">
        <v>2002</v>
      </c>
      <c r="C4601" t="s">
        <v>66</v>
      </c>
      <c r="D4601" s="46" t="s">
        <v>222</v>
      </c>
      <c r="E4601" s="15" t="s">
        <v>41</v>
      </c>
      <c r="F4601" s="1">
        <v>443.4808333333325</v>
      </c>
      <c r="G4601" s="1"/>
      <c r="H4601" s="1">
        <v>425.21225375430549</v>
      </c>
      <c r="I4601" s="1">
        <v>461.74941291235928</v>
      </c>
      <c r="J4601" s="1">
        <v>2.099209987658325</v>
      </c>
    </row>
    <row r="4602" spans="2:10" x14ac:dyDescent="0.25">
      <c r="B4602" s="3">
        <v>2003</v>
      </c>
      <c r="C4602" t="s">
        <v>66</v>
      </c>
      <c r="D4602" s="46" t="s">
        <v>222</v>
      </c>
      <c r="E4602" s="15" t="s">
        <v>41</v>
      </c>
      <c r="F4602" s="1">
        <v>424.95516666666737</v>
      </c>
      <c r="G4602" s="1"/>
      <c r="H4602" s="1">
        <v>406.57116394143503</v>
      </c>
      <c r="I4602" s="1">
        <v>443.33916939189953</v>
      </c>
      <c r="J4602" s="1">
        <v>2.2045650572101141</v>
      </c>
    </row>
    <row r="4603" spans="2:10" x14ac:dyDescent="0.25">
      <c r="B4603" s="3">
        <v>2004</v>
      </c>
      <c r="C4603" t="s">
        <v>66</v>
      </c>
      <c r="D4603" s="46" t="s">
        <v>222</v>
      </c>
      <c r="E4603" s="15" t="s">
        <v>41</v>
      </c>
      <c r="F4603" s="1">
        <v>439.8308333333336</v>
      </c>
      <c r="G4603" s="1"/>
      <c r="H4603" s="1">
        <v>421.46958162972408</v>
      </c>
      <c r="I4603" s="1">
        <v>458.19208503694318</v>
      </c>
      <c r="J4603" s="1">
        <v>2.1273677459184936</v>
      </c>
    </row>
    <row r="4604" spans="2:10" x14ac:dyDescent="0.25">
      <c r="B4604" s="3">
        <v>2005</v>
      </c>
      <c r="C4604" t="s">
        <v>66</v>
      </c>
      <c r="D4604" s="46" t="s">
        <v>222</v>
      </c>
      <c r="E4604" s="15" t="s">
        <v>41</v>
      </c>
      <c r="F4604" s="1">
        <v>423.00600000000088</v>
      </c>
      <c r="G4604" s="1"/>
      <c r="H4604" s="1">
        <v>406.86500430296826</v>
      </c>
      <c r="I4604" s="1">
        <v>439.14699569703328</v>
      </c>
      <c r="J4604" s="1">
        <v>1.9445080785246251</v>
      </c>
    </row>
    <row r="4605" spans="2:10" x14ac:dyDescent="0.25">
      <c r="B4605" s="3">
        <v>2006</v>
      </c>
      <c r="C4605" t="s">
        <v>66</v>
      </c>
      <c r="D4605" s="46" t="s">
        <v>222</v>
      </c>
      <c r="E4605" s="15" t="s">
        <v>41</v>
      </c>
      <c r="F4605" s="1">
        <v>393.40399999999926</v>
      </c>
      <c r="G4605" s="1"/>
      <c r="H4605" s="1">
        <v>376.91816449771505</v>
      </c>
      <c r="I4605" s="1">
        <v>409.88983550228369</v>
      </c>
      <c r="J4605" s="1">
        <v>2.1354929809214935</v>
      </c>
    </row>
    <row r="4606" spans="2:10" x14ac:dyDescent="0.25">
      <c r="B4606" s="3">
        <v>2007</v>
      </c>
      <c r="C4606" t="s">
        <v>66</v>
      </c>
      <c r="D4606" s="46" t="s">
        <v>222</v>
      </c>
      <c r="E4606" s="15" t="s">
        <v>41</v>
      </c>
      <c r="F4606" s="1">
        <v>364.54658333333208</v>
      </c>
      <c r="G4606" s="1"/>
      <c r="H4606" s="1">
        <v>348.01730167396903</v>
      </c>
      <c r="I4606" s="1">
        <v>381.07586499269536</v>
      </c>
      <c r="J4606" s="1">
        <v>2.3106113668145234</v>
      </c>
    </row>
    <row r="4607" spans="2:10" x14ac:dyDescent="0.25">
      <c r="B4607" s="3">
        <v>2008</v>
      </c>
      <c r="C4607" t="s">
        <v>66</v>
      </c>
      <c r="D4607" s="46" t="s">
        <v>222</v>
      </c>
      <c r="E4607" s="15" t="s">
        <v>41</v>
      </c>
      <c r="F4607" s="1">
        <v>365.50383333333394</v>
      </c>
      <c r="G4607" s="1"/>
      <c r="H4607" s="1">
        <v>347.91001310407091</v>
      </c>
      <c r="I4607" s="1">
        <v>383.09765356259697</v>
      </c>
      <c r="J4607" s="1">
        <v>2.4529809280367232</v>
      </c>
    </row>
    <row r="4608" spans="2:10" x14ac:dyDescent="0.25">
      <c r="B4608" s="3">
        <v>2009</v>
      </c>
      <c r="C4608" t="s">
        <v>66</v>
      </c>
      <c r="D4608" s="46" t="s">
        <v>222</v>
      </c>
      <c r="E4608" s="15" t="s">
        <v>41</v>
      </c>
      <c r="F4608" s="1">
        <v>348.95575000000093</v>
      </c>
      <c r="G4608" s="1"/>
      <c r="H4608" s="1">
        <v>331.2416673823559</v>
      </c>
      <c r="I4608" s="1">
        <v>366.66983261764608</v>
      </c>
      <c r="J4608" s="1">
        <v>2.5868679761043318</v>
      </c>
    </row>
    <row r="4609" spans="2:10" x14ac:dyDescent="0.25">
      <c r="B4609" s="3">
        <v>2010</v>
      </c>
      <c r="C4609" t="s">
        <v>66</v>
      </c>
      <c r="D4609" s="46" t="s">
        <v>222</v>
      </c>
      <c r="E4609" s="15" t="s">
        <v>41</v>
      </c>
      <c r="F4609" s="1">
        <v>340.03491666666804</v>
      </c>
      <c r="G4609" s="1"/>
      <c r="H4609" s="1">
        <v>323.0562410435071</v>
      </c>
      <c r="I4609" s="1">
        <v>357.01359228982915</v>
      </c>
      <c r="J4609" s="1">
        <v>2.5445222552933222</v>
      </c>
    </row>
    <row r="4610" spans="2:10" x14ac:dyDescent="0.25">
      <c r="B4610" s="3">
        <v>2011</v>
      </c>
      <c r="C4610" t="s">
        <v>66</v>
      </c>
      <c r="D4610" s="46" t="s">
        <v>222</v>
      </c>
      <c r="E4610" s="15" t="s">
        <v>41</v>
      </c>
      <c r="F4610" s="1">
        <v>330.23458333333366</v>
      </c>
      <c r="G4610" s="1"/>
      <c r="H4610" s="1">
        <v>311.59112717840117</v>
      </c>
      <c r="I4610" s="1">
        <v>348.87803948826604</v>
      </c>
      <c r="J4610" s="1">
        <v>2.8769335516354726</v>
      </c>
    </row>
    <row r="4611" spans="2:10" x14ac:dyDescent="0.25">
      <c r="B4611" s="3">
        <v>2012</v>
      </c>
      <c r="C4611" t="s">
        <v>66</v>
      </c>
      <c r="D4611" s="46" t="s">
        <v>222</v>
      </c>
      <c r="E4611" s="15" t="s">
        <v>41</v>
      </c>
      <c r="F4611" s="1">
        <v>341.13216666666614</v>
      </c>
      <c r="G4611" s="1"/>
      <c r="H4611" s="1">
        <v>323.10378854855048</v>
      </c>
      <c r="I4611" s="1">
        <v>359.16054478478196</v>
      </c>
      <c r="J4611" s="1">
        <v>2.6931462804199504</v>
      </c>
    </row>
    <row r="4612" spans="2:10" x14ac:dyDescent="0.25">
      <c r="B4612" s="3">
        <v>2013</v>
      </c>
      <c r="C4612" t="s">
        <v>66</v>
      </c>
      <c r="D4612" s="46" t="s">
        <v>222</v>
      </c>
      <c r="E4612" s="15" t="s">
        <v>41</v>
      </c>
      <c r="F4612" s="1">
        <v>339.57616666666843</v>
      </c>
      <c r="G4612" s="1"/>
      <c r="H4612" s="1">
        <v>322.43236746095886</v>
      </c>
      <c r="I4612" s="1">
        <v>356.71996587237805</v>
      </c>
      <c r="J4612" s="1">
        <v>2.5727395779997781</v>
      </c>
    </row>
    <row r="4613" spans="2:10" x14ac:dyDescent="0.25">
      <c r="B4613" s="3">
        <v>2014</v>
      </c>
      <c r="C4613" t="s">
        <v>66</v>
      </c>
      <c r="D4613" s="46" t="s">
        <v>222</v>
      </c>
      <c r="E4613" s="15" t="s">
        <v>41</v>
      </c>
      <c r="F4613" s="1">
        <v>339.74575000000192</v>
      </c>
      <c r="G4613" s="1"/>
      <c r="H4613" s="1">
        <v>323.02707439621258</v>
      </c>
      <c r="I4613" s="1">
        <v>356.46442560379097</v>
      </c>
      <c r="J4613" s="1">
        <v>2.5076896993110367</v>
      </c>
    </row>
    <row r="4614" spans="2:10" x14ac:dyDescent="0.25">
      <c r="B4614" s="3">
        <v>2015</v>
      </c>
      <c r="C4614" t="s">
        <v>66</v>
      </c>
      <c r="D4614" s="46" t="s">
        <v>222</v>
      </c>
      <c r="E4614" s="15" t="s">
        <v>41</v>
      </c>
      <c r="F4614" s="1">
        <v>340.88508333333345</v>
      </c>
      <c r="G4614" s="1"/>
      <c r="H4614" s="1">
        <v>324.22361108474593</v>
      </c>
      <c r="I4614" s="1">
        <v>357.54655558192087</v>
      </c>
      <c r="J4614" s="1">
        <v>2.4907568545154706</v>
      </c>
    </row>
    <row r="4615" spans="2:10" x14ac:dyDescent="0.25">
      <c r="B4615" s="3">
        <v>2016</v>
      </c>
      <c r="C4615" t="s">
        <v>66</v>
      </c>
      <c r="D4615" s="46" t="s">
        <v>222</v>
      </c>
      <c r="E4615" s="15" t="s">
        <v>41</v>
      </c>
      <c r="F4615" s="1">
        <v>342.57975000000039</v>
      </c>
      <c r="G4615" s="1"/>
      <c r="H4615" s="1">
        <v>324.8832295247966</v>
      </c>
      <c r="I4615" s="1">
        <v>360.27627047520406</v>
      </c>
      <c r="J4615" s="1">
        <v>2.6324016381802444</v>
      </c>
    </row>
    <row r="4616" spans="2:10" x14ac:dyDescent="0.25">
      <c r="B4616" s="3">
        <v>1998</v>
      </c>
      <c r="C4616" t="s">
        <v>66</v>
      </c>
      <c r="D4616" s="46" t="s">
        <v>222</v>
      </c>
      <c r="E4616" s="15" t="s">
        <v>42</v>
      </c>
      <c r="F4616" s="1">
        <v>56.487916666666763</v>
      </c>
      <c r="G4616" s="1"/>
      <c r="H4616" s="1">
        <v>49.428520305861504</v>
      </c>
      <c r="I4616" s="1">
        <v>63.547313027472015</v>
      </c>
      <c r="J4616" s="1">
        <v>6.3685119270674893</v>
      </c>
    </row>
    <row r="4617" spans="2:10" x14ac:dyDescent="0.25">
      <c r="B4617" s="3">
        <v>1999</v>
      </c>
      <c r="C4617" t="s">
        <v>66</v>
      </c>
      <c r="D4617" s="46" t="s">
        <v>222</v>
      </c>
      <c r="E4617" s="15" t="s">
        <v>42</v>
      </c>
      <c r="F4617" s="1">
        <v>70.420999999999935</v>
      </c>
      <c r="G4617" s="1"/>
      <c r="H4617" s="1">
        <v>63.070616986096915</v>
      </c>
      <c r="I4617" s="1">
        <v>77.771383013903005</v>
      </c>
      <c r="J4617" s="1">
        <v>5.3190459191183903</v>
      </c>
    </row>
    <row r="4618" spans="2:10" x14ac:dyDescent="0.25">
      <c r="B4618" s="3">
        <v>2000</v>
      </c>
      <c r="C4618" t="s">
        <v>66</v>
      </c>
      <c r="D4618" s="46" t="s">
        <v>222</v>
      </c>
      <c r="E4618" s="15" t="s">
        <v>42</v>
      </c>
      <c r="F4618" s="1">
        <v>72.678249999999949</v>
      </c>
      <c r="G4618" s="1"/>
      <c r="H4618" s="1">
        <v>65.185276377994128</v>
      </c>
      <c r="I4618" s="1">
        <v>80.171223622005797</v>
      </c>
      <c r="J4618" s="1">
        <v>5.2538261741166394</v>
      </c>
    </row>
    <row r="4619" spans="2:10" x14ac:dyDescent="0.25">
      <c r="B4619" s="3">
        <v>2001</v>
      </c>
      <c r="C4619" t="s">
        <v>66</v>
      </c>
      <c r="D4619" s="46" t="s">
        <v>222</v>
      </c>
      <c r="E4619" s="15" t="s">
        <v>42</v>
      </c>
      <c r="F4619" s="1">
        <v>69.068833333333359</v>
      </c>
      <c r="G4619" s="1"/>
      <c r="H4619" s="1">
        <v>61.933959790215141</v>
      </c>
      <c r="I4619" s="1">
        <v>76.203706876451605</v>
      </c>
      <c r="J4619" s="1">
        <v>5.2641725657077361</v>
      </c>
    </row>
    <row r="4620" spans="2:10" x14ac:dyDescent="0.25">
      <c r="B4620" s="3">
        <v>2002</v>
      </c>
      <c r="C4620" t="s">
        <v>66</v>
      </c>
      <c r="D4620" s="46" t="s">
        <v>222</v>
      </c>
      <c r="E4620" s="15" t="s">
        <v>42</v>
      </c>
      <c r="F4620" s="1">
        <v>65.783500000000018</v>
      </c>
      <c r="G4620" s="1"/>
      <c r="H4620" s="1">
        <v>58.800409034775399</v>
      </c>
      <c r="I4620" s="1">
        <v>72.766590965224623</v>
      </c>
      <c r="J4620" s="1">
        <v>5.4094944638586719</v>
      </c>
    </row>
    <row r="4621" spans="2:10" x14ac:dyDescent="0.25">
      <c r="B4621" s="3">
        <v>2003</v>
      </c>
      <c r="C4621" t="s">
        <v>66</v>
      </c>
      <c r="D4621" s="46" t="s">
        <v>222</v>
      </c>
      <c r="E4621" s="15" t="s">
        <v>42</v>
      </c>
      <c r="F4621" s="1">
        <v>76.845583333333309</v>
      </c>
      <c r="G4621" s="1"/>
      <c r="H4621" s="1">
        <v>69.250320954346307</v>
      </c>
      <c r="I4621" s="1">
        <v>84.440845712320325</v>
      </c>
      <c r="J4621" s="1">
        <v>5.0367434126467217</v>
      </c>
    </row>
    <row r="4622" spans="2:10" x14ac:dyDescent="0.25">
      <c r="B4622" s="3">
        <v>2004</v>
      </c>
      <c r="C4622" t="s">
        <v>66</v>
      </c>
      <c r="D4622" s="46" t="s">
        <v>222</v>
      </c>
      <c r="E4622" s="15" t="s">
        <v>42</v>
      </c>
      <c r="F4622" s="1">
        <v>81.106166666666525</v>
      </c>
      <c r="G4622" s="1"/>
      <c r="H4622" s="1">
        <v>73.48146746611711</v>
      </c>
      <c r="I4622" s="1">
        <v>88.730865867215982</v>
      </c>
      <c r="J4622" s="1">
        <v>4.7906539056599584</v>
      </c>
    </row>
    <row r="4623" spans="2:10" x14ac:dyDescent="0.25">
      <c r="B4623" s="3">
        <v>2005</v>
      </c>
      <c r="C4623" t="s">
        <v>66</v>
      </c>
      <c r="D4623" s="46" t="s">
        <v>222</v>
      </c>
      <c r="E4623" s="15" t="s">
        <v>42</v>
      </c>
      <c r="F4623" s="1">
        <v>74.208833333333303</v>
      </c>
      <c r="G4623" s="1"/>
      <c r="H4623" s="1">
        <v>67.300745399347477</v>
      </c>
      <c r="I4623" s="1">
        <v>81.116921267319157</v>
      </c>
      <c r="J4623" s="1">
        <v>4.7438200985616161</v>
      </c>
    </row>
    <row r="4624" spans="2:10" x14ac:dyDescent="0.25">
      <c r="B4624" s="3">
        <v>2006</v>
      </c>
      <c r="C4624" t="s">
        <v>66</v>
      </c>
      <c r="D4624" s="46" t="s">
        <v>222</v>
      </c>
      <c r="E4624" s="15" t="s">
        <v>42</v>
      </c>
      <c r="F4624" s="1">
        <v>80.684500000000099</v>
      </c>
      <c r="G4624" s="1"/>
      <c r="H4624" s="1">
        <v>72.355576910981654</v>
      </c>
      <c r="I4624" s="1">
        <v>89.013423089018531</v>
      </c>
      <c r="J4624" s="1">
        <v>5.2604718058129052</v>
      </c>
    </row>
    <row r="4625" spans="2:10" x14ac:dyDescent="0.25">
      <c r="B4625" s="3">
        <v>2007</v>
      </c>
      <c r="C4625" t="s">
        <v>66</v>
      </c>
      <c r="D4625" s="46" t="s">
        <v>222</v>
      </c>
      <c r="E4625" s="15" t="s">
        <v>42</v>
      </c>
      <c r="F4625" s="1">
        <v>87.695666666666682</v>
      </c>
      <c r="G4625" s="1"/>
      <c r="H4625" s="1">
        <v>79.633659574534562</v>
      </c>
      <c r="I4625" s="1">
        <v>95.757673758798816</v>
      </c>
      <c r="J4625" s="1">
        <v>4.6847994006066127</v>
      </c>
    </row>
    <row r="4626" spans="2:10" x14ac:dyDescent="0.25">
      <c r="B4626" s="3">
        <v>2008</v>
      </c>
      <c r="C4626" t="s">
        <v>66</v>
      </c>
      <c r="D4626" s="46" t="s">
        <v>222</v>
      </c>
      <c r="E4626" s="15" t="s">
        <v>42</v>
      </c>
      <c r="F4626" s="1">
        <v>84.604166666666401</v>
      </c>
      <c r="G4626" s="1"/>
      <c r="H4626" s="1">
        <v>75.150947513927804</v>
      </c>
      <c r="I4626" s="1">
        <v>94.057385819405098</v>
      </c>
      <c r="J4626" s="1">
        <v>5.69395370364367</v>
      </c>
    </row>
    <row r="4627" spans="2:10" x14ac:dyDescent="0.25">
      <c r="B4627" s="3">
        <v>2009</v>
      </c>
      <c r="C4627" t="s">
        <v>66</v>
      </c>
      <c r="D4627" s="46" t="s">
        <v>222</v>
      </c>
      <c r="E4627" s="15" t="s">
        <v>42</v>
      </c>
      <c r="F4627" s="1">
        <v>82.484666666666499</v>
      </c>
      <c r="G4627" s="1"/>
      <c r="H4627" s="1">
        <v>73.987598902841313</v>
      </c>
      <c r="I4627" s="1">
        <v>90.981734430491699</v>
      </c>
      <c r="J4627" s="1">
        <v>5.2495468460085402</v>
      </c>
    </row>
    <row r="4628" spans="2:10" x14ac:dyDescent="0.25">
      <c r="B4628" s="3">
        <v>2010</v>
      </c>
      <c r="C4628" t="s">
        <v>66</v>
      </c>
      <c r="D4628" s="46" t="s">
        <v>222</v>
      </c>
      <c r="E4628" s="15" t="s">
        <v>42</v>
      </c>
      <c r="F4628" s="1">
        <v>84.80558333333336</v>
      </c>
      <c r="G4628" s="1"/>
      <c r="H4628" s="1">
        <v>76.128234692792418</v>
      </c>
      <c r="I4628" s="1">
        <v>93.482931973874244</v>
      </c>
      <c r="J4628" s="1">
        <v>5.214210487221278</v>
      </c>
    </row>
    <row r="4629" spans="2:10" x14ac:dyDescent="0.25">
      <c r="B4629" s="3">
        <v>2011</v>
      </c>
      <c r="C4629" t="s">
        <v>66</v>
      </c>
      <c r="D4629" s="46" t="s">
        <v>222</v>
      </c>
      <c r="E4629" s="15" t="s">
        <v>42</v>
      </c>
      <c r="F4629" s="1">
        <v>88.316833333333278</v>
      </c>
      <c r="G4629" s="1"/>
      <c r="H4629" s="1">
        <v>79.494395455680859</v>
      </c>
      <c r="I4629" s="1">
        <v>97.139271210985726</v>
      </c>
      <c r="J4629" s="1">
        <v>5.0906246704159912</v>
      </c>
    </row>
    <row r="4630" spans="2:10" x14ac:dyDescent="0.25">
      <c r="B4630" s="3">
        <v>2012</v>
      </c>
      <c r="C4630" t="s">
        <v>66</v>
      </c>
      <c r="D4630" s="46" t="s">
        <v>222</v>
      </c>
      <c r="E4630" s="15" t="s">
        <v>42</v>
      </c>
      <c r="F4630" s="1">
        <v>88.536750000000012</v>
      </c>
      <c r="G4630" s="1"/>
      <c r="H4630" s="1">
        <v>79.997814164077937</v>
      </c>
      <c r="I4630" s="1">
        <v>97.075685835922116</v>
      </c>
      <c r="J4630" s="1">
        <v>4.9148031940561747</v>
      </c>
    </row>
    <row r="4631" spans="2:10" x14ac:dyDescent="0.25">
      <c r="B4631" s="3">
        <v>2013</v>
      </c>
      <c r="C4631" t="s">
        <v>66</v>
      </c>
      <c r="D4631" s="46" t="s">
        <v>222</v>
      </c>
      <c r="E4631" s="15" t="s">
        <v>42</v>
      </c>
      <c r="F4631" s="1">
        <v>79.738750000000124</v>
      </c>
      <c r="G4631" s="1"/>
      <c r="H4631" s="1">
        <v>71.194269666595275</v>
      </c>
      <c r="I4631" s="1">
        <v>88.283230333404973</v>
      </c>
      <c r="J4631" s="1">
        <v>5.4606229346572892</v>
      </c>
    </row>
    <row r="4632" spans="2:10" x14ac:dyDescent="0.25">
      <c r="B4632" s="3">
        <v>2014</v>
      </c>
      <c r="C4632" t="s">
        <v>66</v>
      </c>
      <c r="D4632" s="46" t="s">
        <v>222</v>
      </c>
      <c r="E4632" s="15" t="s">
        <v>42</v>
      </c>
      <c r="F4632" s="1">
        <v>79.785166666666541</v>
      </c>
      <c r="G4632" s="1"/>
      <c r="H4632" s="1">
        <v>70.612574821215716</v>
      </c>
      <c r="I4632" s="1">
        <v>88.95775851211738</v>
      </c>
      <c r="J4632" s="1">
        <v>5.8586272871920304</v>
      </c>
    </row>
    <row r="4633" spans="2:10" x14ac:dyDescent="0.25">
      <c r="B4633" s="3">
        <v>2015</v>
      </c>
      <c r="C4633" t="s">
        <v>66</v>
      </c>
      <c r="D4633" s="46" t="s">
        <v>222</v>
      </c>
      <c r="E4633" s="15" t="s">
        <v>42</v>
      </c>
      <c r="F4633" s="1">
        <v>77.084666666666578</v>
      </c>
      <c r="G4633" s="1"/>
      <c r="H4633" s="1">
        <v>68.908713981604436</v>
      </c>
      <c r="I4633" s="1">
        <v>85.260619351728735</v>
      </c>
      <c r="J4633" s="1">
        <v>5.4050078411650277</v>
      </c>
    </row>
    <row r="4634" spans="2:10" x14ac:dyDescent="0.25">
      <c r="B4634" s="3">
        <v>2016</v>
      </c>
      <c r="C4634" t="s">
        <v>66</v>
      </c>
      <c r="D4634" s="46" t="s">
        <v>222</v>
      </c>
      <c r="E4634" s="15" t="s">
        <v>42</v>
      </c>
      <c r="F4634" s="1">
        <v>87.828583333333441</v>
      </c>
      <c r="G4634" s="1"/>
      <c r="H4634" s="1">
        <v>77.964026122232667</v>
      </c>
      <c r="I4634" s="1">
        <v>97.693140544434215</v>
      </c>
      <c r="J4634" s="1">
        <v>5.7235789241472306</v>
      </c>
    </row>
    <row r="4635" spans="2:10" x14ac:dyDescent="0.25">
      <c r="B4635" s="3">
        <v>1998</v>
      </c>
      <c r="C4635" t="s">
        <v>66</v>
      </c>
      <c r="D4635" s="46" t="s">
        <v>222</v>
      </c>
      <c r="E4635" s="15" t="s">
        <v>100</v>
      </c>
      <c r="F4635" s="1">
        <v>157.32225000000037</v>
      </c>
      <c r="G4635" s="1"/>
      <c r="H4635" s="1">
        <v>144.02109194388149</v>
      </c>
      <c r="I4635" s="1">
        <v>170.62340805611925</v>
      </c>
      <c r="J4635" s="1">
        <v>4.3084917208001752</v>
      </c>
    </row>
    <row r="4636" spans="2:10" x14ac:dyDescent="0.25">
      <c r="B4636" s="3">
        <v>1999</v>
      </c>
      <c r="C4636" t="s">
        <v>66</v>
      </c>
      <c r="D4636" s="46" t="s">
        <v>222</v>
      </c>
      <c r="E4636" s="15" t="s">
        <v>100</v>
      </c>
      <c r="F4636" s="1">
        <v>154.77758333333364</v>
      </c>
      <c r="G4636" s="1"/>
      <c r="H4636" s="1">
        <v>143.90716373336389</v>
      </c>
      <c r="I4636" s="1">
        <v>165.64800293330336</v>
      </c>
      <c r="J4636" s="1">
        <v>3.5790206522854726</v>
      </c>
    </row>
    <row r="4637" spans="2:10" x14ac:dyDescent="0.25">
      <c r="B4637" s="3">
        <v>2000</v>
      </c>
      <c r="C4637" t="s">
        <v>66</v>
      </c>
      <c r="D4637" s="46" t="s">
        <v>222</v>
      </c>
      <c r="E4637" s="15" t="s">
        <v>100</v>
      </c>
      <c r="F4637" s="1">
        <v>170.03049999999973</v>
      </c>
      <c r="G4637" s="1"/>
      <c r="H4637" s="1">
        <v>159.18107883990027</v>
      </c>
      <c r="I4637" s="1">
        <v>180.87992116009923</v>
      </c>
      <c r="J4637" s="1">
        <v>3.2516642325617742</v>
      </c>
    </row>
    <row r="4638" spans="2:10" x14ac:dyDescent="0.25">
      <c r="B4638" s="3">
        <v>2001</v>
      </c>
      <c r="C4638" t="s">
        <v>66</v>
      </c>
      <c r="D4638" s="46" t="s">
        <v>222</v>
      </c>
      <c r="E4638" s="15" t="s">
        <v>100</v>
      </c>
      <c r="F4638" s="1">
        <v>172.04874999999987</v>
      </c>
      <c r="G4638" s="1"/>
      <c r="H4638" s="1">
        <v>161.2657932197726</v>
      </c>
      <c r="I4638" s="1">
        <v>182.83170678022719</v>
      </c>
      <c r="J4638" s="1">
        <v>3.1938337098878726</v>
      </c>
    </row>
    <row r="4639" spans="2:10" x14ac:dyDescent="0.25">
      <c r="B4639" s="3">
        <v>2002</v>
      </c>
      <c r="C4639" t="s">
        <v>66</v>
      </c>
      <c r="D4639" s="46" t="s">
        <v>222</v>
      </c>
      <c r="E4639" s="15" t="s">
        <v>100</v>
      </c>
      <c r="F4639" s="1">
        <v>179.89675000000037</v>
      </c>
      <c r="G4639" s="1"/>
      <c r="H4639" s="1">
        <v>168.23076473209517</v>
      </c>
      <c r="I4639" s="1">
        <v>191.56273526790557</v>
      </c>
      <c r="J4639" s="1">
        <v>3.3046393030493695</v>
      </c>
    </row>
    <row r="4640" spans="2:10" x14ac:dyDescent="0.25">
      <c r="B4640" s="3">
        <v>2003</v>
      </c>
      <c r="C4640" t="s">
        <v>66</v>
      </c>
      <c r="D4640" s="46" t="s">
        <v>222</v>
      </c>
      <c r="E4640" s="15" t="s">
        <v>100</v>
      </c>
      <c r="F4640" s="1">
        <v>191.13449999999975</v>
      </c>
      <c r="G4640" s="1"/>
      <c r="H4640" s="1">
        <v>178.01036911284569</v>
      </c>
      <c r="I4640" s="1">
        <v>204.2586308871538</v>
      </c>
      <c r="J4640" s="1">
        <v>3.4991086329284857</v>
      </c>
    </row>
    <row r="4641" spans="2:10" x14ac:dyDescent="0.25">
      <c r="B4641" s="3">
        <v>2004</v>
      </c>
      <c r="C4641" t="s">
        <v>66</v>
      </c>
      <c r="D4641" s="46" t="s">
        <v>222</v>
      </c>
      <c r="E4641" s="15" t="s">
        <v>100</v>
      </c>
      <c r="F4641" s="1">
        <v>189.80333333333311</v>
      </c>
      <c r="G4641" s="1"/>
      <c r="H4641" s="1">
        <v>177.25219932414262</v>
      </c>
      <c r="I4641" s="1">
        <v>202.35446734252363</v>
      </c>
      <c r="J4641" s="1">
        <v>3.3698074718579241</v>
      </c>
    </row>
    <row r="4642" spans="2:10" x14ac:dyDescent="0.25">
      <c r="B4642" s="3">
        <v>2005</v>
      </c>
      <c r="C4642" t="s">
        <v>66</v>
      </c>
      <c r="D4642" s="46" t="s">
        <v>222</v>
      </c>
      <c r="E4642" s="15" t="s">
        <v>100</v>
      </c>
      <c r="F4642" s="1">
        <v>189.13774999999987</v>
      </c>
      <c r="G4642" s="1"/>
      <c r="H4642" s="1">
        <v>178.44329934289371</v>
      </c>
      <c r="I4642" s="1">
        <v>199.83220065710603</v>
      </c>
      <c r="J4642" s="1">
        <v>2.881417704349976</v>
      </c>
    </row>
    <row r="4643" spans="2:10" x14ac:dyDescent="0.25">
      <c r="B4643" s="3">
        <v>2006</v>
      </c>
      <c r="C4643" t="s">
        <v>66</v>
      </c>
      <c r="D4643" s="46" t="s">
        <v>222</v>
      </c>
      <c r="E4643" s="15" t="s">
        <v>100</v>
      </c>
      <c r="F4643" s="1">
        <v>202.70216666666565</v>
      </c>
      <c r="G4643" s="1"/>
      <c r="H4643" s="1">
        <v>190.73538385782436</v>
      </c>
      <c r="I4643" s="1">
        <v>214.66894947550705</v>
      </c>
      <c r="J4643" s="1">
        <v>3.008465084865684</v>
      </c>
    </row>
    <row r="4644" spans="2:10" x14ac:dyDescent="0.25">
      <c r="B4644" s="3">
        <v>2007</v>
      </c>
      <c r="C4644" t="s">
        <v>66</v>
      </c>
      <c r="D4644" s="46" t="s">
        <v>222</v>
      </c>
      <c r="E4644" s="15" t="s">
        <v>100</v>
      </c>
      <c r="F4644" s="1">
        <v>198.54674999999963</v>
      </c>
      <c r="G4644" s="1"/>
      <c r="H4644" s="1">
        <v>185.87125242201725</v>
      </c>
      <c r="I4644" s="1">
        <v>211.22224757798199</v>
      </c>
      <c r="J4644" s="1">
        <v>3.2533305521217688</v>
      </c>
    </row>
    <row r="4645" spans="2:10" x14ac:dyDescent="0.25">
      <c r="B4645" s="3">
        <v>2008</v>
      </c>
      <c r="C4645" t="s">
        <v>66</v>
      </c>
      <c r="D4645" s="46" t="s">
        <v>222</v>
      </c>
      <c r="E4645" s="15" t="s">
        <v>100</v>
      </c>
      <c r="F4645" s="1">
        <v>193.76258333333351</v>
      </c>
      <c r="G4645" s="1"/>
      <c r="H4645" s="1">
        <v>182.52729715429967</v>
      </c>
      <c r="I4645" s="1">
        <v>204.99786951236723</v>
      </c>
      <c r="J4645" s="1">
        <v>2.95488225885458</v>
      </c>
    </row>
    <row r="4646" spans="2:10" x14ac:dyDescent="0.25">
      <c r="B4646" s="3">
        <v>2009</v>
      </c>
      <c r="C4646" t="s">
        <v>66</v>
      </c>
      <c r="D4646" s="46" t="s">
        <v>222</v>
      </c>
      <c r="E4646" s="15" t="s">
        <v>100</v>
      </c>
      <c r="F4646" s="1">
        <v>187.63049999999927</v>
      </c>
      <c r="G4646" s="1"/>
      <c r="H4646" s="1">
        <v>175.22717130634999</v>
      </c>
      <c r="I4646" s="1">
        <v>200.03382869364879</v>
      </c>
      <c r="J4646" s="1">
        <v>3.3686878839453502</v>
      </c>
    </row>
    <row r="4647" spans="2:10" x14ac:dyDescent="0.25">
      <c r="B4647" s="3">
        <v>2010</v>
      </c>
      <c r="C4647" t="s">
        <v>66</v>
      </c>
      <c r="D4647" s="46" t="s">
        <v>222</v>
      </c>
      <c r="E4647" s="15" t="s">
        <v>100</v>
      </c>
      <c r="F4647" s="1">
        <v>197.10808333333236</v>
      </c>
      <c r="G4647" s="1"/>
      <c r="H4647" s="1">
        <v>185.796107966774</v>
      </c>
      <c r="I4647" s="1">
        <v>208.42005869989097</v>
      </c>
      <c r="J4647" s="1">
        <v>2.9245562131099239</v>
      </c>
    </row>
    <row r="4648" spans="2:10" x14ac:dyDescent="0.25">
      <c r="B4648" s="3">
        <v>2011</v>
      </c>
      <c r="C4648" t="s">
        <v>66</v>
      </c>
      <c r="D4648" s="46" t="s">
        <v>222</v>
      </c>
      <c r="E4648" s="15" t="s">
        <v>100</v>
      </c>
      <c r="F4648" s="1">
        <v>198.95016666666675</v>
      </c>
      <c r="G4648" s="1"/>
      <c r="H4648" s="1">
        <v>186.44888419090805</v>
      </c>
      <c r="I4648" s="1">
        <v>211.45144914242553</v>
      </c>
      <c r="J4648" s="1">
        <v>3.2021097927680326</v>
      </c>
    </row>
    <row r="4649" spans="2:10" x14ac:dyDescent="0.25">
      <c r="B4649" s="3">
        <v>2012</v>
      </c>
      <c r="C4649" t="s">
        <v>66</v>
      </c>
      <c r="D4649" s="46" t="s">
        <v>222</v>
      </c>
      <c r="E4649" s="15" t="s">
        <v>100</v>
      </c>
      <c r="F4649" s="1">
        <v>199.47908333333305</v>
      </c>
      <c r="G4649" s="1"/>
      <c r="H4649" s="1">
        <v>186.70555124916623</v>
      </c>
      <c r="I4649" s="1">
        <v>212.25261541750001</v>
      </c>
      <c r="J4649" s="1">
        <v>3.2631692282513907</v>
      </c>
    </row>
    <row r="4650" spans="2:10" x14ac:dyDescent="0.25">
      <c r="B4650" s="3">
        <v>2013</v>
      </c>
      <c r="C4650" t="s">
        <v>66</v>
      </c>
      <c r="D4650" s="46" t="s">
        <v>222</v>
      </c>
      <c r="E4650" s="15" t="s">
        <v>100</v>
      </c>
      <c r="F4650" s="1">
        <v>205.96283333333437</v>
      </c>
      <c r="G4650" s="1"/>
      <c r="H4650" s="1">
        <v>193.53157843628827</v>
      </c>
      <c r="I4650" s="1">
        <v>218.39408823038045</v>
      </c>
      <c r="J4650" s="1">
        <v>3.0757573574687007</v>
      </c>
    </row>
    <row r="4651" spans="2:10" x14ac:dyDescent="0.25">
      <c r="B4651" s="3">
        <v>2014</v>
      </c>
      <c r="C4651" t="s">
        <v>66</v>
      </c>
      <c r="D4651" s="46" t="s">
        <v>222</v>
      </c>
      <c r="E4651" s="15" t="s">
        <v>100</v>
      </c>
      <c r="F4651" s="1">
        <v>217.85775000000055</v>
      </c>
      <c r="G4651" s="1"/>
      <c r="H4651" s="1">
        <v>204.45003414434203</v>
      </c>
      <c r="I4651" s="1">
        <v>231.26546585565896</v>
      </c>
      <c r="J4651" s="1">
        <v>3.1362288181325546</v>
      </c>
    </row>
    <row r="4652" spans="2:10" x14ac:dyDescent="0.25">
      <c r="B4652" s="3">
        <v>2015</v>
      </c>
      <c r="C4652" t="s">
        <v>66</v>
      </c>
      <c r="D4652" s="46" t="s">
        <v>222</v>
      </c>
      <c r="E4652" s="15" t="s">
        <v>100</v>
      </c>
      <c r="F4652" s="1">
        <v>224.92025000000055</v>
      </c>
      <c r="G4652" s="1"/>
      <c r="H4652" s="1">
        <v>212.14142259236127</v>
      </c>
      <c r="I4652" s="1">
        <v>237.69907740763963</v>
      </c>
      <c r="J4652" s="1">
        <v>2.895265561666045</v>
      </c>
    </row>
    <row r="4653" spans="2:10" x14ac:dyDescent="0.25">
      <c r="B4653" s="3">
        <v>2016</v>
      </c>
      <c r="C4653" t="s">
        <v>66</v>
      </c>
      <c r="D4653" s="46" t="s">
        <v>222</v>
      </c>
      <c r="E4653" s="15" t="s">
        <v>100</v>
      </c>
      <c r="F4653" s="1">
        <v>214.81541666666624</v>
      </c>
      <c r="G4653" s="1"/>
      <c r="H4653" s="1">
        <v>200.00678407361076</v>
      </c>
      <c r="I4653" s="1">
        <v>229.6240492597218</v>
      </c>
      <c r="J4653" s="1">
        <v>3.5129783206448555</v>
      </c>
    </row>
    <row r="4654" spans="2:10" x14ac:dyDescent="0.25">
      <c r="B4654" s="3">
        <v>1998</v>
      </c>
      <c r="C4654" t="s">
        <v>66</v>
      </c>
      <c r="D4654" s="46" t="s">
        <v>222</v>
      </c>
      <c r="E4654" s="15" t="s">
        <v>101</v>
      </c>
      <c r="F4654" s="1">
        <v>101.18666666666643</v>
      </c>
      <c r="G4654" s="1"/>
      <c r="H4654" s="1">
        <v>92.43506872399297</v>
      </c>
      <c r="I4654" s="1">
        <v>109.9382646093399</v>
      </c>
      <c r="J4654" s="1">
        <v>4.4074767057741555</v>
      </c>
    </row>
    <row r="4655" spans="2:10" x14ac:dyDescent="0.25">
      <c r="B4655" s="3">
        <v>1999</v>
      </c>
      <c r="C4655" t="s">
        <v>66</v>
      </c>
      <c r="D4655" s="46" t="s">
        <v>222</v>
      </c>
      <c r="E4655" s="15" t="s">
        <v>101</v>
      </c>
      <c r="F4655" s="1">
        <v>103.81399999999987</v>
      </c>
      <c r="G4655" s="1"/>
      <c r="H4655" s="1">
        <v>93.93893701959378</v>
      </c>
      <c r="I4655" s="1">
        <v>113.68906298040602</v>
      </c>
      <c r="J4655" s="1">
        <v>4.847411700163196</v>
      </c>
    </row>
    <row r="4656" spans="2:10" x14ac:dyDescent="0.25">
      <c r="B4656" s="3">
        <v>2000</v>
      </c>
      <c r="C4656" t="s">
        <v>66</v>
      </c>
      <c r="D4656" s="46" t="s">
        <v>222</v>
      </c>
      <c r="E4656" s="15" t="s">
        <v>101</v>
      </c>
      <c r="F4656" s="1">
        <v>109.33608333333331</v>
      </c>
      <c r="G4656" s="1"/>
      <c r="H4656" s="1">
        <v>99.367373351223989</v>
      </c>
      <c r="I4656" s="1">
        <v>119.30479331544258</v>
      </c>
      <c r="J4656" s="1">
        <v>4.6462375084305245</v>
      </c>
    </row>
    <row r="4657" spans="2:10" x14ac:dyDescent="0.25">
      <c r="B4657" s="3">
        <v>2001</v>
      </c>
      <c r="C4657" t="s">
        <v>66</v>
      </c>
      <c r="D4657" s="46" t="s">
        <v>222</v>
      </c>
      <c r="E4657" s="15" t="s">
        <v>101</v>
      </c>
      <c r="F4657" s="1">
        <v>107.73174999999962</v>
      </c>
      <c r="G4657" s="1"/>
      <c r="H4657" s="1">
        <v>98.57136540836288</v>
      </c>
      <c r="I4657" s="1">
        <v>116.89213459163643</v>
      </c>
      <c r="J4657" s="1">
        <v>4.3330724494005661</v>
      </c>
    </row>
    <row r="4658" spans="2:10" x14ac:dyDescent="0.25">
      <c r="B4658" s="3">
        <v>2002</v>
      </c>
      <c r="C4658" t="s">
        <v>66</v>
      </c>
      <c r="D4658" s="46" t="s">
        <v>222</v>
      </c>
      <c r="E4658" s="15" t="s">
        <v>101</v>
      </c>
      <c r="F4658" s="1">
        <v>105.90899999999984</v>
      </c>
      <c r="G4658" s="1"/>
      <c r="H4658" s="1">
        <v>97.31371306513401</v>
      </c>
      <c r="I4658" s="1">
        <v>114.5042869348657</v>
      </c>
      <c r="J4658" s="1">
        <v>4.1357422957800196</v>
      </c>
    </row>
    <row r="4659" spans="2:10" x14ac:dyDescent="0.25">
      <c r="B4659" s="3">
        <v>2003</v>
      </c>
      <c r="C4659" t="s">
        <v>66</v>
      </c>
      <c r="D4659" s="46" t="s">
        <v>222</v>
      </c>
      <c r="E4659" s="15" t="s">
        <v>101</v>
      </c>
      <c r="F4659" s="1">
        <v>99.523166666666626</v>
      </c>
      <c r="G4659" s="1"/>
      <c r="H4659" s="1">
        <v>90.782754014084475</v>
      </c>
      <c r="I4659" s="1">
        <v>108.26357931924878</v>
      </c>
      <c r="J4659" s="1">
        <v>4.4754190742390154</v>
      </c>
    </row>
    <row r="4660" spans="2:10" x14ac:dyDescent="0.25">
      <c r="B4660" s="3">
        <v>2004</v>
      </c>
      <c r="C4660" t="s">
        <v>66</v>
      </c>
      <c r="D4660" s="46" t="s">
        <v>222</v>
      </c>
      <c r="E4660" s="15" t="s">
        <v>101</v>
      </c>
      <c r="F4660" s="1">
        <v>111.89425000000016</v>
      </c>
      <c r="G4660" s="1"/>
      <c r="H4660" s="1">
        <v>102.25766467021202</v>
      </c>
      <c r="I4660" s="1">
        <v>121.5308353297883</v>
      </c>
      <c r="J4660" s="1">
        <v>4.3887552223160284</v>
      </c>
    </row>
    <row r="4661" spans="2:10" x14ac:dyDescent="0.25">
      <c r="B4661" s="3">
        <v>2005</v>
      </c>
      <c r="C4661" t="s">
        <v>66</v>
      </c>
      <c r="D4661" s="46" t="s">
        <v>222</v>
      </c>
      <c r="E4661" s="15" t="s">
        <v>101</v>
      </c>
      <c r="F4661" s="1">
        <v>102.08516666666679</v>
      </c>
      <c r="G4661" s="1"/>
      <c r="H4661" s="1">
        <v>93.700234162386224</v>
      </c>
      <c r="I4661" s="1">
        <v>110.47009917094736</v>
      </c>
      <c r="J4661" s="1">
        <v>4.1856497708635532</v>
      </c>
    </row>
    <row r="4662" spans="2:10" x14ac:dyDescent="0.25">
      <c r="B4662" s="3">
        <v>2006</v>
      </c>
      <c r="C4662" t="s">
        <v>66</v>
      </c>
      <c r="D4662" s="46" t="s">
        <v>222</v>
      </c>
      <c r="E4662" s="15" t="s">
        <v>101</v>
      </c>
      <c r="F4662" s="1">
        <v>112.53724999999979</v>
      </c>
      <c r="G4662" s="1"/>
      <c r="H4662" s="1">
        <v>102.33201967068712</v>
      </c>
      <c r="I4662" s="1">
        <v>122.74248032931251</v>
      </c>
      <c r="J4662" s="1">
        <v>4.6211755861048207</v>
      </c>
    </row>
    <row r="4663" spans="2:10" x14ac:dyDescent="0.25">
      <c r="B4663" s="3">
        <v>2007</v>
      </c>
      <c r="C4663" t="s">
        <v>66</v>
      </c>
      <c r="D4663" s="46" t="s">
        <v>222</v>
      </c>
      <c r="E4663" s="15" t="s">
        <v>101</v>
      </c>
      <c r="F4663" s="1">
        <v>120.01325000000016</v>
      </c>
      <c r="G4663" s="1"/>
      <c r="H4663" s="1">
        <v>110.5031408995178</v>
      </c>
      <c r="I4663" s="1">
        <v>129.52335910048248</v>
      </c>
      <c r="J4663" s="1">
        <v>4.0381482608272865</v>
      </c>
    </row>
    <row r="4664" spans="2:10" x14ac:dyDescent="0.25">
      <c r="B4664" s="3">
        <v>2008</v>
      </c>
      <c r="C4664" t="s">
        <v>66</v>
      </c>
      <c r="D4664" s="46" t="s">
        <v>222</v>
      </c>
      <c r="E4664" s="15" t="s">
        <v>101</v>
      </c>
      <c r="F4664" s="1">
        <v>117.74274999999987</v>
      </c>
      <c r="G4664" s="1"/>
      <c r="H4664" s="1">
        <v>107.6234034800956</v>
      </c>
      <c r="I4664" s="1">
        <v>127.86209651990416</v>
      </c>
      <c r="J4664" s="1">
        <v>4.3796988620177375</v>
      </c>
    </row>
    <row r="4665" spans="2:10" x14ac:dyDescent="0.25">
      <c r="B4665" s="3">
        <v>2009</v>
      </c>
      <c r="C4665" t="s">
        <v>66</v>
      </c>
      <c r="D4665" s="46" t="s">
        <v>222</v>
      </c>
      <c r="E4665" s="15" t="s">
        <v>101</v>
      </c>
      <c r="F4665" s="1">
        <v>108.49316666666678</v>
      </c>
      <c r="G4665" s="1"/>
      <c r="H4665" s="1">
        <v>99.875103211315022</v>
      </c>
      <c r="I4665" s="1">
        <v>117.11123012201844</v>
      </c>
      <c r="J4665" s="1">
        <v>4.0479324784134745</v>
      </c>
    </row>
    <row r="4666" spans="2:10" x14ac:dyDescent="0.25">
      <c r="B4666" s="3">
        <v>2010</v>
      </c>
      <c r="C4666" t="s">
        <v>66</v>
      </c>
      <c r="D4666" s="46" t="s">
        <v>222</v>
      </c>
      <c r="E4666" s="15" t="s">
        <v>101</v>
      </c>
      <c r="F4666" s="1">
        <v>104.08374999999982</v>
      </c>
      <c r="G4666" s="1"/>
      <c r="H4666" s="1">
        <v>95.181536966190109</v>
      </c>
      <c r="I4666" s="1">
        <v>112.98596303380953</v>
      </c>
      <c r="J4666" s="1">
        <v>4.3585397349045527</v>
      </c>
    </row>
    <row r="4667" spans="2:10" x14ac:dyDescent="0.25">
      <c r="B4667" s="3">
        <v>2011</v>
      </c>
      <c r="C4667" t="s">
        <v>66</v>
      </c>
      <c r="D4667" s="46" t="s">
        <v>222</v>
      </c>
      <c r="E4667" s="15" t="s">
        <v>101</v>
      </c>
      <c r="F4667" s="1">
        <v>114.95558333333358</v>
      </c>
      <c r="G4667" s="1"/>
      <c r="H4667" s="1">
        <v>104.62392580791132</v>
      </c>
      <c r="I4667" s="1">
        <v>125.28724085875584</v>
      </c>
      <c r="J4667" s="1">
        <v>4.5800043418495511</v>
      </c>
    </row>
    <row r="4668" spans="2:10" x14ac:dyDescent="0.25">
      <c r="B4668" s="3">
        <v>2012</v>
      </c>
      <c r="C4668" t="s">
        <v>66</v>
      </c>
      <c r="D4668" s="46" t="s">
        <v>222</v>
      </c>
      <c r="E4668" s="15" t="s">
        <v>101</v>
      </c>
      <c r="F4668" s="1">
        <v>118.18900000000012</v>
      </c>
      <c r="G4668" s="1"/>
      <c r="H4668" s="1">
        <v>107.91718528814155</v>
      </c>
      <c r="I4668" s="1">
        <v>128.46081471185869</v>
      </c>
      <c r="J4668" s="1">
        <v>4.4289020578514098</v>
      </c>
    </row>
    <row r="4669" spans="2:10" x14ac:dyDescent="0.25">
      <c r="B4669" s="3">
        <v>2013</v>
      </c>
      <c r="C4669" t="s">
        <v>66</v>
      </c>
      <c r="D4669" s="46" t="s">
        <v>222</v>
      </c>
      <c r="E4669" s="15" t="s">
        <v>101</v>
      </c>
      <c r="F4669" s="1">
        <v>118.36041666666644</v>
      </c>
      <c r="G4669" s="1"/>
      <c r="H4669" s="1">
        <v>108.1056320181214</v>
      </c>
      <c r="I4669" s="1">
        <v>128.61520131521149</v>
      </c>
      <c r="J4669" s="1">
        <v>4.4151556316184628</v>
      </c>
    </row>
    <row r="4670" spans="2:10" x14ac:dyDescent="0.25">
      <c r="B4670" s="3">
        <v>2014</v>
      </c>
      <c r="C4670" t="s">
        <v>66</v>
      </c>
      <c r="D4670" s="46" t="s">
        <v>222</v>
      </c>
      <c r="E4670" s="15" t="s">
        <v>101</v>
      </c>
      <c r="F4670" s="1">
        <v>125.16800000000021</v>
      </c>
      <c r="G4670" s="1"/>
      <c r="H4670" s="1">
        <v>114.6039506005103</v>
      </c>
      <c r="I4670" s="1">
        <v>135.73204939949005</v>
      </c>
      <c r="J4670" s="1">
        <v>4.30093687117835</v>
      </c>
    </row>
    <row r="4671" spans="2:10" x14ac:dyDescent="0.25">
      <c r="B4671" s="3">
        <v>2015</v>
      </c>
      <c r="C4671" t="s">
        <v>66</v>
      </c>
      <c r="D4671" s="46" t="s">
        <v>222</v>
      </c>
      <c r="E4671" s="15" t="s">
        <v>101</v>
      </c>
      <c r="F4671" s="1">
        <v>129.34158333333338</v>
      </c>
      <c r="G4671" s="1"/>
      <c r="H4671" s="1">
        <v>117.83205518483283</v>
      </c>
      <c r="I4671" s="1">
        <v>140.85111148183387</v>
      </c>
      <c r="J4671" s="1">
        <v>4.5346659919660484</v>
      </c>
    </row>
    <row r="4672" spans="2:10" x14ac:dyDescent="0.25">
      <c r="B4672" s="3">
        <v>2016</v>
      </c>
      <c r="C4672" t="s">
        <v>66</v>
      </c>
      <c r="D4672" s="46" t="s">
        <v>222</v>
      </c>
      <c r="E4672" s="15" t="s">
        <v>101</v>
      </c>
      <c r="F4672" s="1">
        <v>120.34533333333329</v>
      </c>
      <c r="G4672" s="1"/>
      <c r="H4672" s="1">
        <v>108.30891690873764</v>
      </c>
      <c r="I4672" s="1">
        <v>132.38174975792887</v>
      </c>
      <c r="J4672" s="1">
        <v>5.0967567651177932</v>
      </c>
    </row>
    <row r="4673" spans="2:10" x14ac:dyDescent="0.25">
      <c r="B4673" s="3">
        <v>1998</v>
      </c>
      <c r="C4673" t="s">
        <v>66</v>
      </c>
      <c r="D4673" s="46" t="s">
        <v>222</v>
      </c>
      <c r="E4673" s="15" t="s">
        <v>202</v>
      </c>
      <c r="F4673" s="1">
        <v>52.660916666666736</v>
      </c>
      <c r="G4673" s="1"/>
      <c r="H4673" s="1">
        <v>44.212095084741563</v>
      </c>
      <c r="I4673" s="1">
        <v>61.109738248591896</v>
      </c>
      <c r="J4673" s="1">
        <v>8.1758644392249753</v>
      </c>
    </row>
    <row r="4674" spans="2:10" x14ac:dyDescent="0.25">
      <c r="B4674" s="3">
        <v>1999</v>
      </c>
      <c r="C4674" t="s">
        <v>66</v>
      </c>
      <c r="D4674" s="46" t="s">
        <v>222</v>
      </c>
      <c r="E4674" s="15" t="s">
        <v>202</v>
      </c>
      <c r="F4674" s="1">
        <v>51.81499999999992</v>
      </c>
      <c r="G4674" s="1"/>
      <c r="H4674" s="1">
        <v>44.905524348503363</v>
      </c>
      <c r="I4674" s="1">
        <v>58.724475651496491</v>
      </c>
      <c r="J4674" s="1">
        <v>6.7954081362179561</v>
      </c>
    </row>
    <row r="4675" spans="2:10" x14ac:dyDescent="0.25">
      <c r="B4675" s="3">
        <v>2000</v>
      </c>
      <c r="C4675" t="s">
        <v>66</v>
      </c>
      <c r="D4675" s="46" t="s">
        <v>222</v>
      </c>
      <c r="E4675" s="15" t="s">
        <v>202</v>
      </c>
      <c r="F4675" s="1">
        <v>52.516416666666622</v>
      </c>
      <c r="G4675" s="1"/>
      <c r="H4675" s="1">
        <v>45.92549662268371</v>
      </c>
      <c r="I4675" s="1">
        <v>59.10733671064952</v>
      </c>
      <c r="J4675" s="1">
        <v>6.3955355207887346</v>
      </c>
    </row>
    <row r="4676" spans="2:10" x14ac:dyDescent="0.25">
      <c r="B4676" s="3">
        <v>2001</v>
      </c>
      <c r="C4676" t="s">
        <v>66</v>
      </c>
      <c r="D4676" s="46" t="s">
        <v>222</v>
      </c>
      <c r="E4676" s="15" t="s">
        <v>202</v>
      </c>
      <c r="F4676" s="1">
        <v>55.992833333333394</v>
      </c>
      <c r="G4676" s="1"/>
      <c r="H4676" s="1">
        <v>49.028470170500945</v>
      </c>
      <c r="I4676" s="1">
        <v>62.957196496165849</v>
      </c>
      <c r="J4676" s="1">
        <v>6.3383311172660246</v>
      </c>
    </row>
    <row r="4677" spans="2:10" x14ac:dyDescent="0.25">
      <c r="B4677" s="3">
        <v>2002</v>
      </c>
      <c r="C4677" t="s">
        <v>66</v>
      </c>
      <c r="D4677" s="46" t="s">
        <v>222</v>
      </c>
      <c r="E4677" s="15" t="s">
        <v>202</v>
      </c>
      <c r="F4677" s="1">
        <v>62.839000000000105</v>
      </c>
      <c r="G4677" s="1"/>
      <c r="H4677" s="1">
        <v>55.705372308312441</v>
      </c>
      <c r="I4677" s="1">
        <v>69.972627691687748</v>
      </c>
      <c r="J4677" s="1">
        <v>5.7850501996520398</v>
      </c>
    </row>
    <row r="4678" spans="2:10" x14ac:dyDescent="0.25">
      <c r="B4678" s="3">
        <v>2003</v>
      </c>
      <c r="C4678" t="s">
        <v>66</v>
      </c>
      <c r="D4678" s="46" t="s">
        <v>222</v>
      </c>
      <c r="E4678" s="15" t="s">
        <v>202</v>
      </c>
      <c r="F4678" s="1">
        <v>52.44308333333332</v>
      </c>
      <c r="G4678" s="1"/>
      <c r="H4678" s="1">
        <v>45.141206104885882</v>
      </c>
      <c r="I4678" s="1">
        <v>59.744960561780758</v>
      </c>
      <c r="J4678" s="1">
        <v>7.0953245670417902</v>
      </c>
    </row>
    <row r="4679" spans="2:10" x14ac:dyDescent="0.25">
      <c r="B4679" s="3">
        <v>2004</v>
      </c>
      <c r="C4679" t="s">
        <v>66</v>
      </c>
      <c r="D4679" s="46" t="s">
        <v>222</v>
      </c>
      <c r="E4679" s="15" t="s">
        <v>202</v>
      </c>
      <c r="F4679" s="1">
        <v>61.329000000000107</v>
      </c>
      <c r="G4679" s="1"/>
      <c r="H4679" s="1">
        <v>53.973304349302005</v>
      </c>
      <c r="I4679" s="1">
        <v>68.68469565069816</v>
      </c>
      <c r="J4679" s="1">
        <v>6.1120067583577518</v>
      </c>
    </row>
    <row r="4680" spans="2:10" x14ac:dyDescent="0.25">
      <c r="B4680" s="3">
        <v>2005</v>
      </c>
      <c r="C4680" t="s">
        <v>66</v>
      </c>
      <c r="D4680" s="46" t="s">
        <v>222</v>
      </c>
      <c r="E4680" s="15" t="s">
        <v>202</v>
      </c>
      <c r="F4680" s="1">
        <v>57.02566666666668</v>
      </c>
      <c r="G4680" s="1"/>
      <c r="H4680" s="1">
        <v>50.563506737384806</v>
      </c>
      <c r="I4680" s="1">
        <v>63.487826595948562</v>
      </c>
      <c r="J4680" s="1">
        <v>5.774751341324782</v>
      </c>
    </row>
    <row r="4681" spans="2:10" x14ac:dyDescent="0.25">
      <c r="B4681" s="3">
        <v>2006</v>
      </c>
      <c r="C4681" t="s">
        <v>66</v>
      </c>
      <c r="D4681" s="46" t="s">
        <v>222</v>
      </c>
      <c r="E4681" s="15" t="s">
        <v>202</v>
      </c>
      <c r="F4681" s="1">
        <v>63.124583333333362</v>
      </c>
      <c r="G4681" s="1"/>
      <c r="H4681" s="1">
        <v>55.011493225545031</v>
      </c>
      <c r="I4681" s="1">
        <v>71.237673441121686</v>
      </c>
      <c r="J4681" s="1">
        <v>6.5495842432824301</v>
      </c>
    </row>
    <row r="4682" spans="2:10" x14ac:dyDescent="0.25">
      <c r="B4682" s="3">
        <v>2007</v>
      </c>
      <c r="C4682" t="s">
        <v>66</v>
      </c>
      <c r="D4682" s="46" t="s">
        <v>222</v>
      </c>
      <c r="E4682" s="15" t="s">
        <v>202</v>
      </c>
      <c r="F4682" s="1">
        <v>68.457333333333381</v>
      </c>
      <c r="G4682" s="1"/>
      <c r="H4682" s="1">
        <v>60.532292087067802</v>
      </c>
      <c r="I4682" s="1">
        <v>76.382374579598945</v>
      </c>
      <c r="J4682" s="1">
        <v>5.8993954789235348</v>
      </c>
    </row>
    <row r="4683" spans="2:10" x14ac:dyDescent="0.25">
      <c r="B4683" s="3">
        <v>2008</v>
      </c>
      <c r="C4683" t="s">
        <v>66</v>
      </c>
      <c r="D4683" s="46" t="s">
        <v>222</v>
      </c>
      <c r="E4683" s="15" t="s">
        <v>202</v>
      </c>
      <c r="F4683" s="1">
        <v>71.693250000000106</v>
      </c>
      <c r="G4683" s="1"/>
      <c r="H4683" s="1">
        <v>62.691145277614403</v>
      </c>
      <c r="I4683" s="1">
        <v>80.695354722385744</v>
      </c>
      <c r="J4683" s="1">
        <v>6.3987000171814721</v>
      </c>
    </row>
    <row r="4684" spans="2:10" x14ac:dyDescent="0.25">
      <c r="B4684" s="3">
        <v>2009</v>
      </c>
      <c r="C4684" t="s">
        <v>66</v>
      </c>
      <c r="D4684" s="46" t="s">
        <v>222</v>
      </c>
      <c r="E4684" s="15" t="s">
        <v>202</v>
      </c>
      <c r="F4684" s="1">
        <v>68.992333333333363</v>
      </c>
      <c r="G4684" s="1"/>
      <c r="H4684" s="1">
        <v>60.620804607917357</v>
      </c>
      <c r="I4684" s="1">
        <v>77.363862058749376</v>
      </c>
      <c r="J4684" s="1">
        <v>6.1834363722621042</v>
      </c>
    </row>
    <row r="4685" spans="2:10" x14ac:dyDescent="0.25">
      <c r="B4685" s="3">
        <v>2010</v>
      </c>
      <c r="C4685" t="s">
        <v>66</v>
      </c>
      <c r="D4685" s="46" t="s">
        <v>222</v>
      </c>
      <c r="E4685" s="15" t="s">
        <v>202</v>
      </c>
      <c r="F4685" s="1">
        <v>75.602333333333505</v>
      </c>
      <c r="G4685" s="1"/>
      <c r="H4685" s="1">
        <v>66.676556784064573</v>
      </c>
      <c r="I4685" s="1">
        <v>84.528109882602379</v>
      </c>
      <c r="J4685" s="1">
        <v>6.0164009132327445</v>
      </c>
    </row>
    <row r="4686" spans="2:10" x14ac:dyDescent="0.25">
      <c r="B4686" s="3">
        <v>2011</v>
      </c>
      <c r="C4686" t="s">
        <v>66</v>
      </c>
      <c r="D4686" s="46" t="s">
        <v>222</v>
      </c>
      <c r="E4686" s="15" t="s">
        <v>202</v>
      </c>
      <c r="F4686" s="1">
        <v>77.562083333333433</v>
      </c>
      <c r="G4686" s="1"/>
      <c r="H4686" s="1">
        <v>68.688733868045418</v>
      </c>
      <c r="I4686" s="1">
        <v>86.435432798621392</v>
      </c>
      <c r="J4686" s="1">
        <v>5.8299399006862949</v>
      </c>
    </row>
    <row r="4687" spans="2:10" x14ac:dyDescent="0.25">
      <c r="B4687" s="3">
        <v>2012</v>
      </c>
      <c r="C4687" t="s">
        <v>66</v>
      </c>
      <c r="D4687" s="46" t="s">
        <v>222</v>
      </c>
      <c r="E4687" s="15" t="s">
        <v>202</v>
      </c>
      <c r="F4687" s="1">
        <v>70.166333333333355</v>
      </c>
      <c r="G4687" s="1"/>
      <c r="H4687" s="1">
        <v>61.446894470055014</v>
      </c>
      <c r="I4687" s="1">
        <v>78.885772196611697</v>
      </c>
      <c r="J4687" s="1">
        <v>6.3326533044614575</v>
      </c>
    </row>
    <row r="4688" spans="2:10" x14ac:dyDescent="0.25">
      <c r="B4688" s="3">
        <v>2013</v>
      </c>
      <c r="C4688" t="s">
        <v>66</v>
      </c>
      <c r="D4688" s="46" t="s">
        <v>222</v>
      </c>
      <c r="E4688" s="15" t="s">
        <v>202</v>
      </c>
      <c r="F4688" s="1">
        <v>69.426083333333352</v>
      </c>
      <c r="G4688" s="1"/>
      <c r="H4688" s="1">
        <v>61.276417634206489</v>
      </c>
      <c r="I4688" s="1">
        <v>77.575749032460138</v>
      </c>
      <c r="J4688" s="1">
        <v>5.9819542411376556</v>
      </c>
    </row>
    <row r="4689" spans="2:10" x14ac:dyDescent="0.25">
      <c r="B4689" s="3">
        <v>2014</v>
      </c>
      <c r="C4689" t="s">
        <v>66</v>
      </c>
      <c r="D4689" s="46" t="s">
        <v>222</v>
      </c>
      <c r="E4689" s="15" t="s">
        <v>202</v>
      </c>
      <c r="F4689" s="1">
        <v>75.58600000000007</v>
      </c>
      <c r="G4689" s="1"/>
      <c r="H4689" s="1">
        <v>66.684828379910556</v>
      </c>
      <c r="I4689" s="1">
        <v>84.487171620089555</v>
      </c>
      <c r="J4689" s="1">
        <v>6.0011125090983439</v>
      </c>
    </row>
    <row r="4690" spans="2:10" x14ac:dyDescent="0.25">
      <c r="B4690" s="3">
        <v>2015</v>
      </c>
      <c r="C4690" t="s">
        <v>66</v>
      </c>
      <c r="D4690" s="46" t="s">
        <v>222</v>
      </c>
      <c r="E4690" s="15" t="s">
        <v>202</v>
      </c>
      <c r="F4690" s="1">
        <v>73.169249999999991</v>
      </c>
      <c r="G4690" s="1"/>
      <c r="H4690" s="1">
        <v>64.230318872396694</v>
      </c>
      <c r="I4690" s="1">
        <v>82.10818112760326</v>
      </c>
      <c r="J4690" s="1">
        <v>6.2256248256984685</v>
      </c>
    </row>
    <row r="4691" spans="2:10" x14ac:dyDescent="0.25">
      <c r="B4691" s="3">
        <v>2016</v>
      </c>
      <c r="C4691" t="s">
        <v>66</v>
      </c>
      <c r="D4691" s="46" t="s">
        <v>222</v>
      </c>
      <c r="E4691" s="15" t="s">
        <v>202</v>
      </c>
      <c r="F4691" s="1">
        <v>75.491666666666617</v>
      </c>
      <c r="G4691" s="1"/>
      <c r="H4691" s="1">
        <v>66.197359809150313</v>
      </c>
      <c r="I4691" s="1">
        <v>84.78597352418295</v>
      </c>
      <c r="J4691" s="1">
        <v>6.2739918594216446</v>
      </c>
    </row>
    <row r="4692" spans="2:10" x14ac:dyDescent="0.25">
      <c r="B4692" s="3">
        <v>1998</v>
      </c>
      <c r="C4692" t="s">
        <v>66</v>
      </c>
      <c r="D4692" s="46" t="s">
        <v>222</v>
      </c>
      <c r="E4692" s="15" t="s">
        <v>43</v>
      </c>
      <c r="F4692" s="1">
        <v>54.116083333333357</v>
      </c>
      <c r="G4692" s="1"/>
      <c r="H4692" s="1">
        <v>46.754670382128474</v>
      </c>
      <c r="I4692" s="1">
        <v>61.477496284538255</v>
      </c>
      <c r="J4692" s="1">
        <v>6.9320355555687554</v>
      </c>
    </row>
    <row r="4693" spans="2:10" x14ac:dyDescent="0.25">
      <c r="B4693" s="3">
        <v>1999</v>
      </c>
      <c r="C4693" t="s">
        <v>66</v>
      </c>
      <c r="D4693" s="46" t="s">
        <v>222</v>
      </c>
      <c r="E4693" s="15" t="s">
        <v>43</v>
      </c>
      <c r="F4693" s="1">
        <v>64.703750000000014</v>
      </c>
      <c r="G4693" s="1"/>
      <c r="H4693" s="1">
        <v>56.54278390048875</v>
      </c>
      <c r="I4693" s="1">
        <v>72.864716099511327</v>
      </c>
      <c r="J4693" s="1">
        <v>6.4274407195068211</v>
      </c>
    </row>
    <row r="4694" spans="2:10" x14ac:dyDescent="0.25">
      <c r="B4694" s="3">
        <v>2000</v>
      </c>
      <c r="C4694" t="s">
        <v>66</v>
      </c>
      <c r="D4694" s="46" t="s">
        <v>222</v>
      </c>
      <c r="E4694" s="15" t="s">
        <v>43</v>
      </c>
      <c r="F4694" s="1">
        <v>66.096416666666755</v>
      </c>
      <c r="G4694" s="1"/>
      <c r="H4694" s="1">
        <v>59.211379214219136</v>
      </c>
      <c r="I4694" s="1">
        <v>72.981454119114375</v>
      </c>
      <c r="J4694" s="1">
        <v>5.3082864332993793</v>
      </c>
    </row>
    <row r="4695" spans="2:10" x14ac:dyDescent="0.25">
      <c r="B4695" s="3">
        <v>2001</v>
      </c>
      <c r="C4695" t="s">
        <v>66</v>
      </c>
      <c r="D4695" s="46" t="s">
        <v>222</v>
      </c>
      <c r="E4695" s="15" t="s">
        <v>43</v>
      </c>
      <c r="F4695" s="1">
        <v>77.690499999999986</v>
      </c>
      <c r="G4695" s="1"/>
      <c r="H4695" s="1">
        <v>68.31715737656566</v>
      </c>
      <c r="I4695" s="1">
        <v>87.063842623434326</v>
      </c>
      <c r="J4695" s="1">
        <v>6.1482643649837518</v>
      </c>
    </row>
    <row r="4696" spans="2:10" x14ac:dyDescent="0.25">
      <c r="B4696" s="3">
        <v>2002</v>
      </c>
      <c r="C4696" t="s">
        <v>66</v>
      </c>
      <c r="D4696" s="46" t="s">
        <v>222</v>
      </c>
      <c r="E4696" s="15" t="s">
        <v>43</v>
      </c>
      <c r="F4696" s="1">
        <v>76.82974999999999</v>
      </c>
      <c r="G4696" s="1"/>
      <c r="H4696" s="1">
        <v>68.698543467690243</v>
      </c>
      <c r="I4696" s="1">
        <v>84.96095653230968</v>
      </c>
      <c r="J4696" s="1">
        <v>5.3932621412734516</v>
      </c>
    </row>
    <row r="4697" spans="2:10" x14ac:dyDescent="0.25">
      <c r="B4697" s="3">
        <v>2003</v>
      </c>
      <c r="C4697" t="s">
        <v>66</v>
      </c>
      <c r="D4697" s="46" t="s">
        <v>222</v>
      </c>
      <c r="E4697" s="15" t="s">
        <v>43</v>
      </c>
      <c r="F4697" s="1">
        <v>74.072333333333347</v>
      </c>
      <c r="G4697" s="1"/>
      <c r="H4697" s="1">
        <v>65.664828597823643</v>
      </c>
      <c r="I4697" s="1">
        <v>82.479838068843009</v>
      </c>
      <c r="J4697" s="1">
        <v>5.784116780464851</v>
      </c>
    </row>
    <row r="4698" spans="2:10" x14ac:dyDescent="0.25">
      <c r="B4698" s="3">
        <v>2004</v>
      </c>
      <c r="C4698" t="s">
        <v>66</v>
      </c>
      <c r="D4698" s="46" t="s">
        <v>222</v>
      </c>
      <c r="E4698" s="15" t="s">
        <v>43</v>
      </c>
      <c r="F4698" s="1">
        <v>75.631499999999946</v>
      </c>
      <c r="G4698" s="1"/>
      <c r="H4698" s="1">
        <v>67.251369474694869</v>
      </c>
      <c r="I4698" s="1">
        <v>84.011630525305023</v>
      </c>
      <c r="J4698" s="1">
        <v>5.6464310184099151</v>
      </c>
    </row>
    <row r="4699" spans="2:10" x14ac:dyDescent="0.25">
      <c r="B4699" s="3">
        <v>2005</v>
      </c>
      <c r="C4699" t="s">
        <v>66</v>
      </c>
      <c r="D4699" s="46" t="s">
        <v>222</v>
      </c>
      <c r="E4699" s="15" t="s">
        <v>43</v>
      </c>
      <c r="F4699" s="1">
        <v>72.920750000000197</v>
      </c>
      <c r="G4699" s="1"/>
      <c r="H4699" s="1">
        <v>65.631731071951194</v>
      </c>
      <c r="I4699" s="1">
        <v>80.209768928049129</v>
      </c>
      <c r="J4699" s="1">
        <v>5.0938236891576381</v>
      </c>
    </row>
    <row r="4700" spans="2:10" x14ac:dyDescent="0.25">
      <c r="B4700" s="3">
        <v>2006</v>
      </c>
      <c r="C4700" t="s">
        <v>66</v>
      </c>
      <c r="D4700" s="46" t="s">
        <v>222</v>
      </c>
      <c r="E4700" s="15" t="s">
        <v>43</v>
      </c>
      <c r="F4700" s="1">
        <v>84.127250000000359</v>
      </c>
      <c r="G4700" s="1"/>
      <c r="H4700" s="1">
        <v>76.170312897762514</v>
      </c>
      <c r="I4700" s="1">
        <v>92.08418710223809</v>
      </c>
      <c r="J4700" s="1">
        <v>4.8198685043206044</v>
      </c>
    </row>
    <row r="4701" spans="2:10" x14ac:dyDescent="0.25">
      <c r="B4701" s="3">
        <v>2007</v>
      </c>
      <c r="C4701" t="s">
        <v>66</v>
      </c>
      <c r="D4701" s="46" t="s">
        <v>222</v>
      </c>
      <c r="E4701" s="15" t="s">
        <v>43</v>
      </c>
      <c r="F4701" s="1">
        <v>88.064333333333366</v>
      </c>
      <c r="G4701" s="1"/>
      <c r="H4701" s="1">
        <v>78.887803562430108</v>
      </c>
      <c r="I4701" s="1">
        <v>97.24086310423661</v>
      </c>
      <c r="J4701" s="1">
        <v>5.310120589432394</v>
      </c>
    </row>
    <row r="4702" spans="2:10" x14ac:dyDescent="0.25">
      <c r="B4702" s="3">
        <v>2008</v>
      </c>
      <c r="C4702" t="s">
        <v>66</v>
      </c>
      <c r="D4702" s="46" t="s">
        <v>222</v>
      </c>
      <c r="E4702" s="15" t="s">
        <v>43</v>
      </c>
      <c r="F4702" s="1">
        <v>97.481083333333302</v>
      </c>
      <c r="G4702" s="1"/>
      <c r="H4702" s="1">
        <v>87.13223961666823</v>
      </c>
      <c r="I4702" s="1">
        <v>107.8299270499984</v>
      </c>
      <c r="J4702" s="1">
        <v>5.4100021673733636</v>
      </c>
    </row>
    <row r="4703" spans="2:10" x14ac:dyDescent="0.25">
      <c r="B4703" s="3">
        <v>2009</v>
      </c>
      <c r="C4703" t="s">
        <v>66</v>
      </c>
      <c r="D4703" s="46" t="s">
        <v>222</v>
      </c>
      <c r="E4703" s="15" t="s">
        <v>43</v>
      </c>
      <c r="F4703" s="1">
        <v>97.644250000000284</v>
      </c>
      <c r="G4703" s="1"/>
      <c r="H4703" s="1">
        <v>87.579208952623773</v>
      </c>
      <c r="I4703" s="1">
        <v>107.70929104737668</v>
      </c>
      <c r="J4703" s="1">
        <v>5.2528480004162876</v>
      </c>
    </row>
    <row r="4704" spans="2:10" x14ac:dyDescent="0.25">
      <c r="B4704" s="3">
        <v>2010</v>
      </c>
      <c r="C4704" t="s">
        <v>66</v>
      </c>
      <c r="D4704" s="46" t="s">
        <v>222</v>
      </c>
      <c r="E4704" s="15" t="s">
        <v>43</v>
      </c>
      <c r="F4704" s="1">
        <v>108.33016666666688</v>
      </c>
      <c r="G4704" s="1"/>
      <c r="H4704" s="1">
        <v>98.360091468149605</v>
      </c>
      <c r="I4704" s="1">
        <v>118.3002418651842</v>
      </c>
      <c r="J4704" s="1">
        <v>4.6900230832761389</v>
      </c>
    </row>
    <row r="4705" spans="2:10" x14ac:dyDescent="0.25">
      <c r="B4705" s="3">
        <v>2011</v>
      </c>
      <c r="C4705" t="s">
        <v>66</v>
      </c>
      <c r="D4705" s="46" t="s">
        <v>222</v>
      </c>
      <c r="E4705" s="15" t="s">
        <v>43</v>
      </c>
      <c r="F4705" s="1">
        <v>115.73766666666629</v>
      </c>
      <c r="G4705" s="1"/>
      <c r="H4705" s="1">
        <v>104.83050093111056</v>
      </c>
      <c r="I4705" s="1">
        <v>126.64483240222202</v>
      </c>
      <c r="J4705" s="1">
        <v>4.8024532670498337</v>
      </c>
    </row>
    <row r="4706" spans="2:10" x14ac:dyDescent="0.25">
      <c r="B4706" s="3">
        <v>2012</v>
      </c>
      <c r="C4706" t="s">
        <v>66</v>
      </c>
      <c r="D4706" s="46" t="s">
        <v>222</v>
      </c>
      <c r="E4706" s="15" t="s">
        <v>43</v>
      </c>
      <c r="F4706" s="1">
        <v>114.95991666666652</v>
      </c>
      <c r="G4706" s="1"/>
      <c r="H4706" s="1">
        <v>103.59514026044562</v>
      </c>
      <c r="I4706" s="1">
        <v>126.32469307288741</v>
      </c>
      <c r="J4706" s="1">
        <v>5.0377940946096871</v>
      </c>
    </row>
    <row r="4707" spans="2:10" x14ac:dyDescent="0.25">
      <c r="B4707" s="3">
        <v>2013</v>
      </c>
      <c r="C4707" t="s">
        <v>66</v>
      </c>
      <c r="D4707" s="46" t="s">
        <v>222</v>
      </c>
      <c r="E4707" s="15" t="s">
        <v>43</v>
      </c>
      <c r="F4707" s="1">
        <v>124.6659166666668</v>
      </c>
      <c r="G4707" s="1"/>
      <c r="H4707" s="1">
        <v>113.50519301052113</v>
      </c>
      <c r="I4707" s="1">
        <v>135.82664032281247</v>
      </c>
      <c r="J4707" s="1">
        <v>4.5621606871352363</v>
      </c>
    </row>
    <row r="4708" spans="2:10" x14ac:dyDescent="0.25">
      <c r="B4708" s="3">
        <v>2014</v>
      </c>
      <c r="C4708" t="s">
        <v>66</v>
      </c>
      <c r="D4708" s="46" t="s">
        <v>222</v>
      </c>
      <c r="E4708" s="15" t="s">
        <v>43</v>
      </c>
      <c r="F4708" s="1">
        <v>113.91583333333338</v>
      </c>
      <c r="G4708" s="1"/>
      <c r="H4708" s="1">
        <v>103.04941346212539</v>
      </c>
      <c r="I4708" s="1">
        <v>124.78225320454131</v>
      </c>
      <c r="J4708" s="1">
        <v>4.86103052143313</v>
      </c>
    </row>
    <row r="4709" spans="2:10" x14ac:dyDescent="0.25">
      <c r="B4709" s="3">
        <v>2015</v>
      </c>
      <c r="C4709" t="s">
        <v>66</v>
      </c>
      <c r="D4709" s="46" t="s">
        <v>222</v>
      </c>
      <c r="E4709" s="15" t="s">
        <v>43</v>
      </c>
      <c r="F4709" s="1">
        <v>117.53274999999978</v>
      </c>
      <c r="G4709" s="1"/>
      <c r="H4709" s="1">
        <v>106.31509259357372</v>
      </c>
      <c r="I4709" s="1">
        <v>128.75040740642581</v>
      </c>
      <c r="J4709" s="1">
        <v>4.8637274702600006</v>
      </c>
    </row>
    <row r="4710" spans="2:10" x14ac:dyDescent="0.25">
      <c r="B4710" s="3">
        <v>2016</v>
      </c>
      <c r="C4710" t="s">
        <v>66</v>
      </c>
      <c r="D4710" s="46" t="s">
        <v>222</v>
      </c>
      <c r="E4710" s="15" t="s">
        <v>43</v>
      </c>
      <c r="F4710" s="1">
        <v>121.15691666666672</v>
      </c>
      <c r="G4710" s="1"/>
      <c r="H4710" s="1">
        <v>110.02624022662565</v>
      </c>
      <c r="I4710" s="1">
        <v>132.28759310670779</v>
      </c>
      <c r="J4710" s="1">
        <v>4.6816538891902679</v>
      </c>
    </row>
    <row r="4711" spans="2:10" x14ac:dyDescent="0.25">
      <c r="B4711" s="3">
        <v>1998</v>
      </c>
      <c r="C4711" t="s">
        <v>66</v>
      </c>
      <c r="D4711" s="46" t="s">
        <v>222</v>
      </c>
      <c r="E4711" s="15" t="s">
        <v>44</v>
      </c>
      <c r="F4711" s="1">
        <v>43.489750000000065</v>
      </c>
      <c r="G4711" s="1"/>
      <c r="H4711" s="1">
        <v>37.423316050668952</v>
      </c>
      <c r="I4711" s="1">
        <v>49.556183949331185</v>
      </c>
      <c r="J4711" s="1">
        <v>7.1084108296433257</v>
      </c>
    </row>
    <row r="4712" spans="2:10" x14ac:dyDescent="0.25">
      <c r="B4712" s="3">
        <v>1999</v>
      </c>
      <c r="C4712" t="s">
        <v>66</v>
      </c>
      <c r="D4712" s="46" t="s">
        <v>222</v>
      </c>
      <c r="E4712" s="15" t="s">
        <v>44</v>
      </c>
      <c r="F4712" s="1">
        <v>41.954666666666654</v>
      </c>
      <c r="G4712" s="1"/>
      <c r="H4712" s="1">
        <v>35.808639730960699</v>
      </c>
      <c r="I4712" s="1">
        <v>48.100693602372623</v>
      </c>
      <c r="J4712" s="1">
        <v>7.4651775599111581</v>
      </c>
    </row>
    <row r="4713" spans="2:10" x14ac:dyDescent="0.25">
      <c r="B4713" s="3">
        <v>2000</v>
      </c>
      <c r="C4713" t="s">
        <v>66</v>
      </c>
      <c r="D4713" s="46" t="s">
        <v>222</v>
      </c>
      <c r="E4713" s="15" t="s">
        <v>44</v>
      </c>
      <c r="F4713" s="1">
        <v>43.131999999999998</v>
      </c>
      <c r="G4713" s="1"/>
      <c r="H4713" s="1">
        <v>37.156210855587403</v>
      </c>
      <c r="I4713" s="1">
        <v>49.107789144412607</v>
      </c>
      <c r="J4713" s="1">
        <v>7.0602751423459242</v>
      </c>
    </row>
    <row r="4714" spans="2:10" x14ac:dyDescent="0.25">
      <c r="B4714" s="3">
        <v>2001</v>
      </c>
      <c r="C4714" t="s">
        <v>66</v>
      </c>
      <c r="D4714" s="46" t="s">
        <v>222</v>
      </c>
      <c r="E4714" s="15" t="s">
        <v>44</v>
      </c>
      <c r="F4714" s="1">
        <v>50.397333333333343</v>
      </c>
      <c r="G4714" s="1"/>
      <c r="H4714" s="1">
        <v>44.603692780087293</v>
      </c>
      <c r="I4714" s="1">
        <v>56.190973886579378</v>
      </c>
      <c r="J4714" s="1">
        <v>5.858277605079488</v>
      </c>
    </row>
    <row r="4715" spans="2:10" x14ac:dyDescent="0.25">
      <c r="B4715" s="3">
        <v>2002</v>
      </c>
      <c r="C4715" t="s">
        <v>66</v>
      </c>
      <c r="D4715" s="46" t="s">
        <v>222</v>
      </c>
      <c r="E4715" s="15" t="s">
        <v>44</v>
      </c>
      <c r="F4715" s="1">
        <v>51.807416666666683</v>
      </c>
      <c r="G4715" s="1"/>
      <c r="H4715" s="1">
        <v>44.961576869658145</v>
      </c>
      <c r="I4715" s="1">
        <v>58.653256463675199</v>
      </c>
      <c r="J4715" s="1">
        <v>6.7338083565688347</v>
      </c>
    </row>
    <row r="4716" spans="2:10" x14ac:dyDescent="0.25">
      <c r="B4716" s="3">
        <v>2003</v>
      </c>
      <c r="C4716" t="s">
        <v>66</v>
      </c>
      <c r="D4716" s="46" t="s">
        <v>222</v>
      </c>
      <c r="E4716" s="15" t="s">
        <v>44</v>
      </c>
      <c r="F4716" s="1">
        <v>46.36841666666669</v>
      </c>
      <c r="G4716" s="1"/>
      <c r="H4716" s="1">
        <v>40.480066058415929</v>
      </c>
      <c r="I4716" s="1">
        <v>52.256767274917472</v>
      </c>
      <c r="J4716" s="1">
        <v>6.4713867051237299</v>
      </c>
    </row>
    <row r="4717" spans="2:10" x14ac:dyDescent="0.25">
      <c r="B4717" s="3">
        <v>2004</v>
      </c>
      <c r="C4717" t="s">
        <v>66</v>
      </c>
      <c r="D4717" s="46" t="s">
        <v>222</v>
      </c>
      <c r="E4717" s="15" t="s">
        <v>44</v>
      </c>
      <c r="F4717" s="1">
        <v>50.407583333333378</v>
      </c>
      <c r="G4717" s="1"/>
      <c r="H4717" s="1">
        <v>44.363513794055095</v>
      </c>
      <c r="I4717" s="1">
        <v>56.451652872611618</v>
      </c>
      <c r="J4717" s="1">
        <v>6.110257787798254</v>
      </c>
    </row>
    <row r="4718" spans="2:10" x14ac:dyDescent="0.25">
      <c r="B4718" s="3">
        <v>2005</v>
      </c>
      <c r="C4718" t="s">
        <v>66</v>
      </c>
      <c r="D4718" s="46" t="s">
        <v>222</v>
      </c>
      <c r="E4718" s="15" t="s">
        <v>44</v>
      </c>
      <c r="F4718" s="1">
        <v>59.999000000000173</v>
      </c>
      <c r="G4718" s="1"/>
      <c r="H4718" s="1">
        <v>53.442667084079581</v>
      </c>
      <c r="I4718" s="1">
        <v>66.555332915920758</v>
      </c>
      <c r="J4718" s="1">
        <v>5.5685605129987001</v>
      </c>
    </row>
    <row r="4719" spans="2:10" x14ac:dyDescent="0.25">
      <c r="B4719" s="3">
        <v>2006</v>
      </c>
      <c r="C4719" t="s">
        <v>66</v>
      </c>
      <c r="D4719" s="46" t="s">
        <v>222</v>
      </c>
      <c r="E4719" s="15" t="s">
        <v>44</v>
      </c>
      <c r="F4719" s="1">
        <v>62.821416666666607</v>
      </c>
      <c r="G4719" s="1"/>
      <c r="H4719" s="1">
        <v>55.646690650724913</v>
      </c>
      <c r="I4719" s="1">
        <v>69.996142682608323</v>
      </c>
      <c r="J4719" s="1">
        <v>5.8200076153300788</v>
      </c>
    </row>
    <row r="4720" spans="2:10" x14ac:dyDescent="0.25">
      <c r="B4720" s="3">
        <v>2007</v>
      </c>
      <c r="C4720" t="s">
        <v>66</v>
      </c>
      <c r="D4720" s="46" t="s">
        <v>222</v>
      </c>
      <c r="E4720" s="15" t="s">
        <v>44</v>
      </c>
      <c r="F4720" s="1">
        <v>64.178333333333271</v>
      </c>
      <c r="G4720" s="1"/>
      <c r="H4720" s="1">
        <v>57.305254490578761</v>
      </c>
      <c r="I4720" s="1">
        <v>71.05141217608778</v>
      </c>
      <c r="J4720" s="1">
        <v>5.4574384811434653</v>
      </c>
    </row>
    <row r="4721" spans="2:10" x14ac:dyDescent="0.25">
      <c r="B4721" s="3">
        <v>2008</v>
      </c>
      <c r="C4721" t="s">
        <v>66</v>
      </c>
      <c r="D4721" s="46" t="s">
        <v>222</v>
      </c>
      <c r="E4721" s="15" t="s">
        <v>44</v>
      </c>
      <c r="F4721" s="1">
        <v>60.587250000000019</v>
      </c>
      <c r="G4721" s="1"/>
      <c r="H4721" s="1">
        <v>53.668734070652278</v>
      </c>
      <c r="I4721" s="1">
        <v>67.505765929347731</v>
      </c>
      <c r="J4721" s="1">
        <v>5.819124674998065</v>
      </c>
    </row>
    <row r="4722" spans="2:10" x14ac:dyDescent="0.25">
      <c r="B4722" s="3">
        <v>2009</v>
      </c>
      <c r="C4722" t="s">
        <v>66</v>
      </c>
      <c r="D4722" s="46" t="s">
        <v>222</v>
      </c>
      <c r="E4722" s="15" t="s">
        <v>44</v>
      </c>
      <c r="F4722" s="1">
        <v>66.791749999999979</v>
      </c>
      <c r="G4722" s="1"/>
      <c r="H4722" s="1">
        <v>59.260591432874605</v>
      </c>
      <c r="I4722" s="1">
        <v>74.322908567125339</v>
      </c>
      <c r="J4722" s="1">
        <v>5.7459908062237641</v>
      </c>
    </row>
    <row r="4723" spans="2:10" x14ac:dyDescent="0.25">
      <c r="B4723" s="3">
        <v>2010</v>
      </c>
      <c r="C4723" t="s">
        <v>66</v>
      </c>
      <c r="D4723" s="46" t="s">
        <v>222</v>
      </c>
      <c r="E4723" s="15" t="s">
        <v>44</v>
      </c>
      <c r="F4723" s="1">
        <v>61.807416666666853</v>
      </c>
      <c r="G4723" s="1"/>
      <c r="H4723" s="1">
        <v>54.821369190550278</v>
      </c>
      <c r="I4723" s="1">
        <v>68.793464142783421</v>
      </c>
      <c r="J4723" s="1">
        <v>5.759925925675625</v>
      </c>
    </row>
    <row r="4724" spans="2:10" x14ac:dyDescent="0.25">
      <c r="B4724" s="3">
        <v>2011</v>
      </c>
      <c r="C4724" t="s">
        <v>66</v>
      </c>
      <c r="D4724" s="46" t="s">
        <v>222</v>
      </c>
      <c r="E4724" s="15" t="s">
        <v>44</v>
      </c>
      <c r="F4724" s="1">
        <v>67.538250000000019</v>
      </c>
      <c r="G4724" s="1"/>
      <c r="H4724" s="1">
        <v>60.547245864822038</v>
      </c>
      <c r="I4724" s="1">
        <v>74.529254135177979</v>
      </c>
      <c r="J4724" s="1">
        <v>5.274918005570898</v>
      </c>
    </row>
    <row r="4725" spans="2:10" x14ac:dyDescent="0.25">
      <c r="B4725" s="3">
        <v>2012</v>
      </c>
      <c r="C4725" t="s">
        <v>66</v>
      </c>
      <c r="D4725" s="46" t="s">
        <v>222</v>
      </c>
      <c r="E4725" s="15" t="s">
        <v>44</v>
      </c>
      <c r="F4725" s="1">
        <v>72.794916666666722</v>
      </c>
      <c r="G4725" s="1"/>
      <c r="H4725" s="1">
        <v>64.927795167952894</v>
      </c>
      <c r="I4725" s="1">
        <v>80.662038165380551</v>
      </c>
      <c r="J4725" s="1">
        <v>5.5073257078280511</v>
      </c>
    </row>
    <row r="4726" spans="2:10" x14ac:dyDescent="0.25">
      <c r="B4726" s="3">
        <v>2013</v>
      </c>
      <c r="C4726" t="s">
        <v>66</v>
      </c>
      <c r="D4726" s="46" t="s">
        <v>222</v>
      </c>
      <c r="E4726" s="15" t="s">
        <v>44</v>
      </c>
      <c r="F4726" s="1">
        <v>65.066166666666803</v>
      </c>
      <c r="G4726" s="1"/>
      <c r="H4726" s="1">
        <v>57.653762957670629</v>
      </c>
      <c r="I4726" s="1">
        <v>72.478570375662997</v>
      </c>
      <c r="J4726" s="1">
        <v>5.8053686186026416</v>
      </c>
    </row>
    <row r="4727" spans="2:10" x14ac:dyDescent="0.25">
      <c r="B4727" s="3">
        <v>2014</v>
      </c>
      <c r="C4727" t="s">
        <v>66</v>
      </c>
      <c r="D4727" s="46" t="s">
        <v>222</v>
      </c>
      <c r="E4727" s="15" t="s">
        <v>44</v>
      </c>
      <c r="F4727" s="1">
        <v>67.266166666666606</v>
      </c>
      <c r="G4727" s="1"/>
      <c r="H4727" s="1">
        <v>58.915373308236568</v>
      </c>
      <c r="I4727" s="1">
        <v>75.616960025096674</v>
      </c>
      <c r="J4727" s="1">
        <v>6.3264053617095195</v>
      </c>
    </row>
    <row r="4728" spans="2:10" x14ac:dyDescent="0.25">
      <c r="B4728" s="3">
        <v>2015</v>
      </c>
      <c r="C4728" t="s">
        <v>66</v>
      </c>
      <c r="D4728" s="46" t="s">
        <v>222</v>
      </c>
      <c r="E4728" s="15" t="s">
        <v>44</v>
      </c>
      <c r="F4728" s="1">
        <v>75.053916666666737</v>
      </c>
      <c r="G4728" s="1"/>
      <c r="H4728" s="1">
        <v>66.422475677766499</v>
      </c>
      <c r="I4728" s="1">
        <v>83.685357655566889</v>
      </c>
      <c r="J4728" s="1">
        <v>5.8605166292003412</v>
      </c>
    </row>
    <row r="4729" spans="2:10" x14ac:dyDescent="0.25">
      <c r="B4729" s="3">
        <v>2016</v>
      </c>
      <c r="C4729" t="s">
        <v>66</v>
      </c>
      <c r="D4729" s="46" t="s">
        <v>222</v>
      </c>
      <c r="E4729" s="15" t="s">
        <v>44</v>
      </c>
      <c r="F4729" s="1">
        <v>86.402083333333366</v>
      </c>
      <c r="G4729" s="1"/>
      <c r="H4729" s="1">
        <v>76.632085688532612</v>
      </c>
      <c r="I4729" s="1">
        <v>96.172080978134062</v>
      </c>
      <c r="J4729" s="1">
        <v>5.7623044747076255</v>
      </c>
    </row>
    <row r="4730" spans="2:10" x14ac:dyDescent="0.25">
      <c r="B4730" s="3">
        <v>1998</v>
      </c>
      <c r="C4730" t="s">
        <v>66</v>
      </c>
      <c r="D4730" s="46" t="s">
        <v>222</v>
      </c>
      <c r="E4730" s="15" t="s">
        <v>45</v>
      </c>
      <c r="F4730" s="1">
        <v>85.956499999999906</v>
      </c>
      <c r="G4730" s="1"/>
      <c r="H4730" s="1">
        <v>77.510138008407054</v>
      </c>
      <c r="I4730" s="1">
        <v>94.4028619915928</v>
      </c>
      <c r="J4730" s="1">
        <v>5.0074534931941086</v>
      </c>
    </row>
    <row r="4731" spans="2:10" x14ac:dyDescent="0.25">
      <c r="B4731" s="3">
        <v>1999</v>
      </c>
      <c r="C4731" t="s">
        <v>66</v>
      </c>
      <c r="D4731" s="46" t="s">
        <v>222</v>
      </c>
      <c r="E4731" s="15" t="s">
        <v>45</v>
      </c>
      <c r="F4731" s="1">
        <v>81.543499999999824</v>
      </c>
      <c r="G4731" s="1"/>
      <c r="H4731" s="1">
        <v>73.723506328381418</v>
      </c>
      <c r="I4731" s="1">
        <v>89.36349367161823</v>
      </c>
      <c r="J4731" s="1">
        <v>4.8870075607746761</v>
      </c>
    </row>
    <row r="4732" spans="2:10" x14ac:dyDescent="0.25">
      <c r="B4732" s="3">
        <v>2000</v>
      </c>
      <c r="C4732" t="s">
        <v>66</v>
      </c>
      <c r="D4732" s="46" t="s">
        <v>222</v>
      </c>
      <c r="E4732" s="15" t="s">
        <v>45</v>
      </c>
      <c r="F4732" s="1">
        <v>79.2217500000001</v>
      </c>
      <c r="G4732" s="1"/>
      <c r="H4732" s="1">
        <v>71.314374062750005</v>
      </c>
      <c r="I4732" s="1">
        <v>87.129125937250194</v>
      </c>
      <c r="J4732" s="1">
        <v>5.0864398450429356</v>
      </c>
    </row>
    <row r="4733" spans="2:10" x14ac:dyDescent="0.25">
      <c r="B4733" s="3">
        <v>2001</v>
      </c>
      <c r="C4733" t="s">
        <v>66</v>
      </c>
      <c r="D4733" s="46" t="s">
        <v>222</v>
      </c>
      <c r="E4733" s="15" t="s">
        <v>45</v>
      </c>
      <c r="F4733" s="1">
        <v>79.193333333333499</v>
      </c>
      <c r="G4733" s="1"/>
      <c r="H4733" s="1">
        <v>71.488632473297898</v>
      </c>
      <c r="I4733" s="1">
        <v>86.898034193369085</v>
      </c>
      <c r="J4733" s="1">
        <v>4.9578469507398681</v>
      </c>
    </row>
    <row r="4734" spans="2:10" x14ac:dyDescent="0.25">
      <c r="B4734" s="3">
        <v>2002</v>
      </c>
      <c r="C4734" t="s">
        <v>66</v>
      </c>
      <c r="D4734" s="46" t="s">
        <v>222</v>
      </c>
      <c r="E4734" s="15" t="s">
        <v>45</v>
      </c>
      <c r="F4734" s="1">
        <v>79.97416666666669</v>
      </c>
      <c r="G4734" s="1"/>
      <c r="H4734" s="1">
        <v>72.899805741404762</v>
      </c>
      <c r="I4734" s="1">
        <v>87.048527591928604</v>
      </c>
      <c r="J4734" s="1">
        <v>4.5077876291675185</v>
      </c>
    </row>
    <row r="4735" spans="2:10" x14ac:dyDescent="0.25">
      <c r="B4735" s="3">
        <v>2003</v>
      </c>
      <c r="C4735" t="s">
        <v>66</v>
      </c>
      <c r="D4735" s="46" t="s">
        <v>222</v>
      </c>
      <c r="E4735" s="15" t="s">
        <v>45</v>
      </c>
      <c r="F4735" s="1">
        <v>90.387166666666573</v>
      </c>
      <c r="G4735" s="1"/>
      <c r="H4735" s="1">
        <v>82.442974919608943</v>
      </c>
      <c r="I4735" s="1">
        <v>98.331358413724217</v>
      </c>
      <c r="J4735" s="1">
        <v>4.4788745951096809</v>
      </c>
    </row>
    <row r="4736" spans="2:10" x14ac:dyDescent="0.25">
      <c r="B4736" s="3">
        <v>2004</v>
      </c>
      <c r="C4736" t="s">
        <v>66</v>
      </c>
      <c r="D4736" s="46" t="s">
        <v>222</v>
      </c>
      <c r="E4736" s="15" t="s">
        <v>45</v>
      </c>
      <c r="F4736" s="1">
        <v>83.387666666666647</v>
      </c>
      <c r="G4736" s="1"/>
      <c r="H4736" s="1">
        <v>74.11344195139722</v>
      </c>
      <c r="I4736" s="1">
        <v>92.661891381936059</v>
      </c>
      <c r="J4736" s="1">
        <v>5.6676333947380222</v>
      </c>
    </row>
    <row r="4737" spans="2:10" x14ac:dyDescent="0.25">
      <c r="B4737" s="3">
        <v>2005</v>
      </c>
      <c r="C4737" t="s">
        <v>66</v>
      </c>
      <c r="D4737" s="46" t="s">
        <v>222</v>
      </c>
      <c r="E4737" s="15" t="s">
        <v>45</v>
      </c>
      <c r="F4737" s="1">
        <v>81.555166666666707</v>
      </c>
      <c r="G4737" s="1"/>
      <c r="H4737" s="1">
        <v>73.545310369158102</v>
      </c>
      <c r="I4737" s="1">
        <v>89.565022964175313</v>
      </c>
      <c r="J4737" s="1">
        <v>5.0049437700703665</v>
      </c>
    </row>
    <row r="4738" spans="2:10" x14ac:dyDescent="0.25">
      <c r="B4738" s="3">
        <v>2006</v>
      </c>
      <c r="C4738" t="s">
        <v>66</v>
      </c>
      <c r="D4738" s="46" t="s">
        <v>222</v>
      </c>
      <c r="E4738" s="15" t="s">
        <v>45</v>
      </c>
      <c r="F4738" s="1">
        <v>99.43658333333336</v>
      </c>
      <c r="G4738" s="1"/>
      <c r="H4738" s="1">
        <v>90.60472851730799</v>
      </c>
      <c r="I4738" s="1">
        <v>108.26843814935876</v>
      </c>
      <c r="J4738" s="1">
        <v>4.5261785838446684</v>
      </c>
    </row>
    <row r="4739" spans="2:10" x14ac:dyDescent="0.25">
      <c r="B4739" s="3">
        <v>2007</v>
      </c>
      <c r="C4739" t="s">
        <v>66</v>
      </c>
      <c r="D4739" s="46" t="s">
        <v>222</v>
      </c>
      <c r="E4739" s="15" t="s">
        <v>45</v>
      </c>
      <c r="F4739" s="1">
        <v>88.995000000000005</v>
      </c>
      <c r="G4739" s="1"/>
      <c r="H4739" s="1">
        <v>79.925758211809807</v>
      </c>
      <c r="I4739" s="1">
        <v>98.064241788190174</v>
      </c>
      <c r="J4739" s="1">
        <v>5.1931555436730736</v>
      </c>
    </row>
    <row r="4740" spans="2:10" x14ac:dyDescent="0.25">
      <c r="B4740" s="3">
        <v>2008</v>
      </c>
      <c r="C4740" t="s">
        <v>66</v>
      </c>
      <c r="D4740" s="46" t="s">
        <v>222</v>
      </c>
      <c r="E4740" s="15" t="s">
        <v>45</v>
      </c>
      <c r="F4740" s="1">
        <v>83.016250000000298</v>
      </c>
      <c r="G4740" s="1"/>
      <c r="H4740" s="1">
        <v>74.255144973083006</v>
      </c>
      <c r="I4740" s="1">
        <v>91.777355026917562</v>
      </c>
      <c r="J4740" s="1">
        <v>5.3780115750779052</v>
      </c>
    </row>
    <row r="4741" spans="2:10" x14ac:dyDescent="0.25">
      <c r="B4741" s="3">
        <v>2009</v>
      </c>
      <c r="C4741" t="s">
        <v>66</v>
      </c>
      <c r="D4741" s="46" t="s">
        <v>222</v>
      </c>
      <c r="E4741" s="15" t="s">
        <v>45</v>
      </c>
      <c r="F4741" s="1">
        <v>79.886916666666636</v>
      </c>
      <c r="G4741" s="1"/>
      <c r="H4741" s="1">
        <v>71.881266361766947</v>
      </c>
      <c r="I4741" s="1">
        <v>87.892566971566353</v>
      </c>
      <c r="J4741" s="1">
        <v>5.1067772380396486</v>
      </c>
    </row>
    <row r="4742" spans="2:10" x14ac:dyDescent="0.25">
      <c r="B4742" s="3">
        <v>2010</v>
      </c>
      <c r="C4742" t="s">
        <v>66</v>
      </c>
      <c r="D4742" s="46" t="s">
        <v>222</v>
      </c>
      <c r="E4742" s="15" t="s">
        <v>45</v>
      </c>
      <c r="F4742" s="1">
        <v>81.192166666666409</v>
      </c>
      <c r="G4742" s="1"/>
      <c r="H4742" s="1">
        <v>72.715734160941622</v>
      </c>
      <c r="I4742" s="1">
        <v>89.668599172391225</v>
      </c>
      <c r="J4742" s="1">
        <v>5.3201629554570005</v>
      </c>
    </row>
    <row r="4743" spans="2:10" x14ac:dyDescent="0.25">
      <c r="B4743" s="3">
        <v>2011</v>
      </c>
      <c r="C4743" t="s">
        <v>66</v>
      </c>
      <c r="D4743" s="46" t="s">
        <v>222</v>
      </c>
      <c r="E4743" s="15" t="s">
        <v>45</v>
      </c>
      <c r="F4743" s="1">
        <v>90.835583333333361</v>
      </c>
      <c r="G4743" s="1"/>
      <c r="H4743" s="1">
        <v>81.679344603719102</v>
      </c>
      <c r="I4743" s="1">
        <v>99.99182206294762</v>
      </c>
      <c r="J4743" s="1">
        <v>5.1367337477631523</v>
      </c>
    </row>
    <row r="4744" spans="2:10" x14ac:dyDescent="0.25">
      <c r="B4744" s="3">
        <v>2012</v>
      </c>
      <c r="C4744" t="s">
        <v>66</v>
      </c>
      <c r="D4744" s="46" t="s">
        <v>222</v>
      </c>
      <c r="E4744" s="15" t="s">
        <v>45</v>
      </c>
      <c r="F4744" s="1">
        <v>91.246250000000018</v>
      </c>
      <c r="G4744" s="1"/>
      <c r="H4744" s="1">
        <v>82.745345076886423</v>
      </c>
      <c r="I4744" s="1">
        <v>99.747154923113627</v>
      </c>
      <c r="J4744" s="1">
        <v>4.7476215386687377</v>
      </c>
    </row>
    <row r="4745" spans="2:10" x14ac:dyDescent="0.25">
      <c r="B4745" s="3">
        <v>2013</v>
      </c>
      <c r="C4745" t="s">
        <v>66</v>
      </c>
      <c r="D4745" s="46" t="s">
        <v>222</v>
      </c>
      <c r="E4745" s="15" t="s">
        <v>45</v>
      </c>
      <c r="F4745" s="1">
        <v>93.656916666666945</v>
      </c>
      <c r="G4745" s="1"/>
      <c r="H4745" s="1">
        <v>85.02886247305976</v>
      </c>
      <c r="I4745" s="1">
        <v>102.28497086027404</v>
      </c>
      <c r="J4745" s="1">
        <v>4.6946040148221204</v>
      </c>
    </row>
    <row r="4746" spans="2:10" x14ac:dyDescent="0.25">
      <c r="B4746" s="3">
        <v>2014</v>
      </c>
      <c r="C4746" t="s">
        <v>66</v>
      </c>
      <c r="D4746" s="46" t="s">
        <v>222</v>
      </c>
      <c r="E4746" s="15" t="s">
        <v>45</v>
      </c>
      <c r="F4746" s="1">
        <v>81.978750000000019</v>
      </c>
      <c r="G4746" s="1"/>
      <c r="H4746" s="1">
        <v>73.147513006118501</v>
      </c>
      <c r="I4746" s="1">
        <v>90.809986993881523</v>
      </c>
      <c r="J4746" s="1">
        <v>5.4896695786228307</v>
      </c>
    </row>
    <row r="4747" spans="2:10" x14ac:dyDescent="0.25">
      <c r="B4747" s="3">
        <v>2015</v>
      </c>
      <c r="C4747" t="s">
        <v>66</v>
      </c>
      <c r="D4747" s="46" t="s">
        <v>222</v>
      </c>
      <c r="E4747" s="15" t="s">
        <v>45</v>
      </c>
      <c r="F4747" s="1">
        <v>89.836000000000013</v>
      </c>
      <c r="G4747" s="1"/>
      <c r="H4747" s="1">
        <v>81.623778134721746</v>
      </c>
      <c r="I4747" s="1">
        <v>98.048221865278364</v>
      </c>
      <c r="J4747" s="1">
        <v>4.6583940787461113</v>
      </c>
    </row>
    <row r="4748" spans="2:10" x14ac:dyDescent="0.25">
      <c r="B4748" s="3">
        <v>2016</v>
      </c>
      <c r="C4748" t="s">
        <v>66</v>
      </c>
      <c r="D4748" s="46" t="s">
        <v>222</v>
      </c>
      <c r="E4748" s="15" t="s">
        <v>45</v>
      </c>
      <c r="F4748" s="1">
        <v>86.685999999999922</v>
      </c>
      <c r="G4748" s="1"/>
      <c r="H4748" s="1">
        <v>77.43113748670288</v>
      </c>
      <c r="I4748" s="1">
        <v>95.94086251329702</v>
      </c>
      <c r="J4748" s="1">
        <v>5.4406021083182923</v>
      </c>
    </row>
    <row r="4749" spans="2:10" x14ac:dyDescent="0.25">
      <c r="B4749" s="3">
        <v>1998</v>
      </c>
      <c r="C4749" t="s">
        <v>66</v>
      </c>
      <c r="D4749" s="46" t="s">
        <v>222</v>
      </c>
      <c r="E4749" s="15" t="s">
        <v>102</v>
      </c>
      <c r="F4749" s="1">
        <v>61.07741666666665</v>
      </c>
      <c r="G4749" s="1"/>
      <c r="H4749" s="1">
        <v>54.54421673559991</v>
      </c>
      <c r="I4749" s="1">
        <v>67.610616597733383</v>
      </c>
      <c r="J4749" s="1">
        <v>5.4509380533369827</v>
      </c>
    </row>
    <row r="4750" spans="2:10" x14ac:dyDescent="0.25">
      <c r="B4750" s="3">
        <v>1999</v>
      </c>
      <c r="C4750" t="s">
        <v>66</v>
      </c>
      <c r="D4750" s="46" t="s">
        <v>222</v>
      </c>
      <c r="E4750" s="15" t="s">
        <v>102</v>
      </c>
      <c r="F4750" s="1">
        <v>65.501999999999938</v>
      </c>
      <c r="G4750" s="1"/>
      <c r="H4750" s="1">
        <v>58.34404014351945</v>
      </c>
      <c r="I4750" s="1">
        <v>72.659959856480413</v>
      </c>
      <c r="J4750" s="1">
        <v>5.5687876206845113</v>
      </c>
    </row>
    <row r="4751" spans="2:10" x14ac:dyDescent="0.25">
      <c r="B4751" s="3">
        <v>2000</v>
      </c>
      <c r="C4751" t="s">
        <v>66</v>
      </c>
      <c r="D4751" s="46" t="s">
        <v>222</v>
      </c>
      <c r="E4751" s="15" t="s">
        <v>102</v>
      </c>
      <c r="F4751" s="1">
        <v>70.092583333333394</v>
      </c>
      <c r="G4751" s="1"/>
      <c r="H4751" s="1">
        <v>62.546277038074649</v>
      </c>
      <c r="I4751" s="1">
        <v>77.638889628592139</v>
      </c>
      <c r="J4751" s="1">
        <v>5.486410761542011</v>
      </c>
    </row>
    <row r="4752" spans="2:10" x14ac:dyDescent="0.25">
      <c r="B4752" s="3">
        <v>2001</v>
      </c>
      <c r="C4752" t="s">
        <v>66</v>
      </c>
      <c r="D4752" s="46" t="s">
        <v>222</v>
      </c>
      <c r="E4752" s="15" t="s">
        <v>102</v>
      </c>
      <c r="F4752" s="1">
        <v>71.179916666666728</v>
      </c>
      <c r="G4752" s="1"/>
      <c r="H4752" s="1">
        <v>63.649149290137103</v>
      </c>
      <c r="I4752" s="1">
        <v>78.71068404319638</v>
      </c>
      <c r="J4752" s="1">
        <v>5.3914764794527192</v>
      </c>
    </row>
    <row r="4753" spans="2:10" x14ac:dyDescent="0.25">
      <c r="B4753" s="3">
        <v>2002</v>
      </c>
      <c r="C4753" t="s">
        <v>66</v>
      </c>
      <c r="D4753" s="46" t="s">
        <v>222</v>
      </c>
      <c r="E4753" s="15" t="s">
        <v>102</v>
      </c>
      <c r="F4753" s="1">
        <v>75.525666666666396</v>
      </c>
      <c r="G4753" s="1"/>
      <c r="H4753" s="1">
        <v>67.864235863139527</v>
      </c>
      <c r="I4753" s="1">
        <v>83.187097470193308</v>
      </c>
      <c r="J4753" s="1">
        <v>5.1694135108439916</v>
      </c>
    </row>
    <row r="4754" spans="2:10" x14ac:dyDescent="0.25">
      <c r="B4754" s="3">
        <v>2003</v>
      </c>
      <c r="C4754" t="s">
        <v>66</v>
      </c>
      <c r="D4754" s="46" t="s">
        <v>222</v>
      </c>
      <c r="E4754" s="15" t="s">
        <v>102</v>
      </c>
      <c r="F4754" s="1">
        <v>71.932416666666782</v>
      </c>
      <c r="G4754" s="1"/>
      <c r="H4754" s="1">
        <v>64.174198840694686</v>
      </c>
      <c r="I4754" s="1">
        <v>79.690634492638864</v>
      </c>
      <c r="J4754" s="1">
        <v>5.496209460933982</v>
      </c>
    </row>
    <row r="4755" spans="2:10" x14ac:dyDescent="0.25">
      <c r="B4755" s="3">
        <v>2004</v>
      </c>
      <c r="C4755" t="s">
        <v>66</v>
      </c>
      <c r="D4755" s="46" t="s">
        <v>222</v>
      </c>
      <c r="E4755" s="15" t="s">
        <v>102</v>
      </c>
      <c r="F4755" s="1">
        <v>73.305416666666815</v>
      </c>
      <c r="G4755" s="1"/>
      <c r="H4755" s="1">
        <v>65.297319492946258</v>
      </c>
      <c r="I4755" s="1">
        <v>81.313513840387387</v>
      </c>
      <c r="J4755" s="1">
        <v>5.5669744153744736</v>
      </c>
    </row>
    <row r="4756" spans="2:10" x14ac:dyDescent="0.25">
      <c r="B4756" s="3">
        <v>2005</v>
      </c>
      <c r="C4756" t="s">
        <v>66</v>
      </c>
      <c r="D4756" s="46" t="s">
        <v>222</v>
      </c>
      <c r="E4756" s="15" t="s">
        <v>102</v>
      </c>
      <c r="F4756" s="1">
        <v>76.698583333333318</v>
      </c>
      <c r="G4756" s="1"/>
      <c r="H4756" s="1">
        <v>68.452730566743313</v>
      </c>
      <c r="I4756" s="1">
        <v>84.944436099923323</v>
      </c>
      <c r="J4756" s="1">
        <v>5.4786580046990085</v>
      </c>
    </row>
    <row r="4757" spans="2:10" x14ac:dyDescent="0.25">
      <c r="B4757" s="3">
        <v>2006</v>
      </c>
      <c r="C4757" t="s">
        <v>66</v>
      </c>
      <c r="D4757" s="46" t="s">
        <v>222</v>
      </c>
      <c r="E4757" s="15" t="s">
        <v>102</v>
      </c>
      <c r="F4757" s="1">
        <v>75.251249999999871</v>
      </c>
      <c r="G4757" s="1"/>
      <c r="H4757" s="1">
        <v>67.005780592530954</v>
      </c>
      <c r="I4757" s="1">
        <v>83.496719407468817</v>
      </c>
      <c r="J4757" s="1">
        <v>5.583771322112959</v>
      </c>
    </row>
    <row r="4758" spans="2:10" x14ac:dyDescent="0.25">
      <c r="B4758" s="3">
        <v>2007</v>
      </c>
      <c r="C4758" t="s">
        <v>66</v>
      </c>
      <c r="D4758" s="46" t="s">
        <v>222</v>
      </c>
      <c r="E4758" s="15" t="s">
        <v>102</v>
      </c>
      <c r="F4758" s="1">
        <v>74.576249999999888</v>
      </c>
      <c r="G4758" s="1"/>
      <c r="H4758" s="1">
        <v>66.945648449675133</v>
      </c>
      <c r="I4758" s="1">
        <v>82.206851550324686</v>
      </c>
      <c r="J4758" s="1">
        <v>5.2141580658962843</v>
      </c>
    </row>
    <row r="4759" spans="2:10" x14ac:dyDescent="0.25">
      <c r="B4759" s="3">
        <v>2008</v>
      </c>
      <c r="C4759" t="s">
        <v>66</v>
      </c>
      <c r="D4759" s="46" t="s">
        <v>222</v>
      </c>
      <c r="E4759" s="15" t="s">
        <v>102</v>
      </c>
      <c r="F4759" s="1">
        <v>74.778500000000307</v>
      </c>
      <c r="G4759" s="1"/>
      <c r="H4759" s="1">
        <v>66.115182206533518</v>
      </c>
      <c r="I4759" s="1">
        <v>83.441817793467052</v>
      </c>
      <c r="J4759" s="1">
        <v>5.9038247052829647</v>
      </c>
    </row>
    <row r="4760" spans="2:10" x14ac:dyDescent="0.25">
      <c r="B4760" s="3">
        <v>2009</v>
      </c>
      <c r="C4760" t="s">
        <v>66</v>
      </c>
      <c r="D4760" s="46" t="s">
        <v>222</v>
      </c>
      <c r="E4760" s="15" t="s">
        <v>102</v>
      </c>
      <c r="F4760" s="1">
        <v>75.199333333333342</v>
      </c>
      <c r="G4760" s="1"/>
      <c r="H4760" s="1">
        <v>66.789309985137109</v>
      </c>
      <c r="I4760" s="1">
        <v>83.609356681529604</v>
      </c>
      <c r="J4760" s="1">
        <v>5.6991379402428413</v>
      </c>
    </row>
    <row r="4761" spans="2:10" x14ac:dyDescent="0.25">
      <c r="B4761" s="3">
        <v>2010</v>
      </c>
      <c r="C4761" t="s">
        <v>66</v>
      </c>
      <c r="D4761" s="46" t="s">
        <v>222</v>
      </c>
      <c r="E4761" s="15" t="s">
        <v>102</v>
      </c>
      <c r="F4761" s="1">
        <v>81.348500000000143</v>
      </c>
      <c r="G4761" s="1"/>
      <c r="H4761" s="1">
        <v>73.038204922940494</v>
      </c>
      <c r="I4761" s="1">
        <v>89.658795077059764</v>
      </c>
      <c r="J4761" s="1">
        <v>5.205864416594908</v>
      </c>
    </row>
    <row r="4762" spans="2:10" x14ac:dyDescent="0.25">
      <c r="B4762" s="3">
        <v>2011</v>
      </c>
      <c r="C4762" t="s">
        <v>66</v>
      </c>
      <c r="D4762" s="46" t="s">
        <v>222</v>
      </c>
      <c r="E4762" s="15" t="s">
        <v>102</v>
      </c>
      <c r="F4762" s="1">
        <v>78.794250000000019</v>
      </c>
      <c r="G4762" s="1"/>
      <c r="H4762" s="1">
        <v>70.703517868490891</v>
      </c>
      <c r="I4762" s="1">
        <v>86.884982131509119</v>
      </c>
      <c r="J4762" s="1">
        <v>5.2326206921744518</v>
      </c>
    </row>
    <row r="4763" spans="2:10" x14ac:dyDescent="0.25">
      <c r="B4763" s="3">
        <v>2012</v>
      </c>
      <c r="C4763" t="s">
        <v>66</v>
      </c>
      <c r="D4763" s="46" t="s">
        <v>222</v>
      </c>
      <c r="E4763" s="15" t="s">
        <v>102</v>
      </c>
      <c r="F4763" s="1">
        <v>74.206083333333439</v>
      </c>
      <c r="G4763" s="1"/>
      <c r="H4763" s="1">
        <v>66.333060133009653</v>
      </c>
      <c r="I4763" s="1">
        <v>82.079106533657196</v>
      </c>
      <c r="J4763" s="1">
        <v>5.4066465477243515</v>
      </c>
    </row>
    <row r="4764" spans="2:10" x14ac:dyDescent="0.25">
      <c r="B4764" s="3">
        <v>2013</v>
      </c>
      <c r="C4764" t="s">
        <v>66</v>
      </c>
      <c r="D4764" s="46" t="s">
        <v>222</v>
      </c>
      <c r="E4764" s="15" t="s">
        <v>102</v>
      </c>
      <c r="F4764" s="1">
        <v>79.674833333333439</v>
      </c>
      <c r="G4764" s="1"/>
      <c r="H4764" s="1">
        <v>70.91612899091588</v>
      </c>
      <c r="I4764" s="1">
        <v>88.433537675751012</v>
      </c>
      <c r="J4764" s="1">
        <v>5.6020200713225634</v>
      </c>
    </row>
    <row r="4765" spans="2:10" x14ac:dyDescent="0.25">
      <c r="B4765" s="3">
        <v>2014</v>
      </c>
      <c r="C4765" t="s">
        <v>66</v>
      </c>
      <c r="D4765" s="46" t="s">
        <v>222</v>
      </c>
      <c r="E4765" s="15" t="s">
        <v>102</v>
      </c>
      <c r="F4765" s="1">
        <v>87.734749999999906</v>
      </c>
      <c r="G4765" s="1"/>
      <c r="H4765" s="1">
        <v>78.858784704336898</v>
      </c>
      <c r="I4765" s="1">
        <v>96.610715295662885</v>
      </c>
      <c r="J4765" s="1">
        <v>5.1554895415866318</v>
      </c>
    </row>
    <row r="4766" spans="2:10" x14ac:dyDescent="0.25">
      <c r="B4766" s="3">
        <v>2015</v>
      </c>
      <c r="C4766" t="s">
        <v>66</v>
      </c>
      <c r="D4766" s="46" t="s">
        <v>222</v>
      </c>
      <c r="E4766" s="15" t="s">
        <v>102</v>
      </c>
      <c r="F4766" s="1">
        <v>87.501916666666418</v>
      </c>
      <c r="G4766" s="1"/>
      <c r="H4766" s="1">
        <v>78.450571948955059</v>
      </c>
      <c r="I4766" s="1">
        <v>96.553261384377819</v>
      </c>
      <c r="J4766" s="1">
        <v>5.271345677197834</v>
      </c>
    </row>
    <row r="4767" spans="2:10" x14ac:dyDescent="0.25">
      <c r="B4767" s="3">
        <v>2016</v>
      </c>
      <c r="C4767" t="s">
        <v>66</v>
      </c>
      <c r="D4767" s="46" t="s">
        <v>222</v>
      </c>
      <c r="E4767" s="15" t="s">
        <v>102</v>
      </c>
      <c r="F4767" s="1">
        <v>86.563416666666626</v>
      </c>
      <c r="G4767" s="1"/>
      <c r="H4767" s="1">
        <v>77.469081965257629</v>
      </c>
      <c r="I4767" s="1">
        <v>95.657751368075623</v>
      </c>
      <c r="J4767" s="1">
        <v>5.3538044143832861</v>
      </c>
    </row>
    <row r="4768" spans="2:10" x14ac:dyDescent="0.25">
      <c r="B4768" s="3">
        <v>1998</v>
      </c>
      <c r="C4768" t="s">
        <v>66</v>
      </c>
      <c r="D4768" s="46" t="s">
        <v>222</v>
      </c>
      <c r="E4768" s="15" t="s">
        <v>46</v>
      </c>
      <c r="F4768" s="1">
        <v>60.755416666666768</v>
      </c>
      <c r="G4768" s="1"/>
      <c r="H4768" s="1">
        <v>53.852564447189344</v>
      </c>
      <c r="I4768" s="1">
        <v>67.658268886144171</v>
      </c>
      <c r="J4768" s="1">
        <v>5.789879560909414</v>
      </c>
    </row>
    <row r="4769" spans="2:10" x14ac:dyDescent="0.25">
      <c r="B4769" s="3">
        <v>1999</v>
      </c>
      <c r="C4769" t="s">
        <v>66</v>
      </c>
      <c r="D4769" s="46" t="s">
        <v>222</v>
      </c>
      <c r="E4769" s="15" t="s">
        <v>46</v>
      </c>
      <c r="F4769" s="1">
        <v>64.472749999999891</v>
      </c>
      <c r="G4769" s="1"/>
      <c r="H4769" s="1">
        <v>56.77025722864829</v>
      </c>
      <c r="I4769" s="1">
        <v>72.175242771351577</v>
      </c>
      <c r="J4769" s="1">
        <v>6.0880899741857508</v>
      </c>
    </row>
    <row r="4770" spans="2:10" x14ac:dyDescent="0.25">
      <c r="B4770" s="3">
        <v>2000</v>
      </c>
      <c r="C4770" t="s">
        <v>66</v>
      </c>
      <c r="D4770" s="46" t="s">
        <v>222</v>
      </c>
      <c r="E4770" s="15" t="s">
        <v>46</v>
      </c>
      <c r="F4770" s="1">
        <v>66.647916666666617</v>
      </c>
      <c r="G4770" s="1"/>
      <c r="H4770" s="1">
        <v>59.266000470322481</v>
      </c>
      <c r="I4770" s="1">
        <v>74.029832863010796</v>
      </c>
      <c r="J4770" s="1">
        <v>5.6442792161098447</v>
      </c>
    </row>
    <row r="4771" spans="2:10" x14ac:dyDescent="0.25">
      <c r="B4771" s="3">
        <v>2001</v>
      </c>
      <c r="C4771" t="s">
        <v>66</v>
      </c>
      <c r="D4771" s="46" t="s">
        <v>222</v>
      </c>
      <c r="E4771" s="15" t="s">
        <v>46</v>
      </c>
      <c r="F4771" s="1">
        <v>71.921083333333243</v>
      </c>
      <c r="G4771" s="1"/>
      <c r="H4771" s="1">
        <v>64.361725476948138</v>
      </c>
      <c r="I4771" s="1">
        <v>79.480441189718348</v>
      </c>
      <c r="J4771" s="1">
        <v>5.3561735711398715</v>
      </c>
    </row>
    <row r="4772" spans="2:10" x14ac:dyDescent="0.25">
      <c r="B4772" s="3">
        <v>2002</v>
      </c>
      <c r="C4772" t="s">
        <v>66</v>
      </c>
      <c r="D4772" s="46" t="s">
        <v>222</v>
      </c>
      <c r="E4772" s="15" t="s">
        <v>46</v>
      </c>
      <c r="F4772" s="1">
        <v>71.228499999999926</v>
      </c>
      <c r="G4772" s="1"/>
      <c r="H4772" s="1">
        <v>62.890705694755155</v>
      </c>
      <c r="I4772" s="1">
        <v>79.566294305244725</v>
      </c>
      <c r="J4772" s="1">
        <v>5.9651770146995649</v>
      </c>
    </row>
    <row r="4773" spans="2:10" x14ac:dyDescent="0.25">
      <c r="B4773" s="3">
        <v>2003</v>
      </c>
      <c r="C4773" t="s">
        <v>66</v>
      </c>
      <c r="D4773" s="46" t="s">
        <v>222</v>
      </c>
      <c r="E4773" s="15" t="s">
        <v>46</v>
      </c>
      <c r="F4773" s="1">
        <v>72.305333333333408</v>
      </c>
      <c r="G4773" s="1"/>
      <c r="H4773" s="1">
        <v>63.820066393288791</v>
      </c>
      <c r="I4773" s="1">
        <v>80.79060027337799</v>
      </c>
      <c r="J4773" s="1">
        <v>5.9802747131288791</v>
      </c>
    </row>
    <row r="4774" spans="2:10" x14ac:dyDescent="0.25">
      <c r="B4774" s="3">
        <v>2004</v>
      </c>
      <c r="C4774" t="s">
        <v>66</v>
      </c>
      <c r="D4774" s="46" t="s">
        <v>222</v>
      </c>
      <c r="E4774" s="15" t="s">
        <v>46</v>
      </c>
      <c r="F4774" s="1">
        <v>67.513916666666802</v>
      </c>
      <c r="G4774" s="1"/>
      <c r="H4774" s="1">
        <v>59.957613344222253</v>
      </c>
      <c r="I4774" s="1">
        <v>75.070219989111351</v>
      </c>
      <c r="J4774" s="1">
        <v>5.7035077649257957</v>
      </c>
    </row>
    <row r="4775" spans="2:10" x14ac:dyDescent="0.25">
      <c r="B4775" s="3">
        <v>2005</v>
      </c>
      <c r="C4775" t="s">
        <v>66</v>
      </c>
      <c r="D4775" s="46" t="s">
        <v>222</v>
      </c>
      <c r="E4775" s="15" t="s">
        <v>46</v>
      </c>
      <c r="F4775" s="1">
        <v>73.031333333333379</v>
      </c>
      <c r="G4775" s="1"/>
      <c r="H4775" s="1">
        <v>65.791881090775291</v>
      </c>
      <c r="I4775" s="1">
        <v>80.270785575891423</v>
      </c>
      <c r="J4775" s="1">
        <v>5.0515241716678316</v>
      </c>
    </row>
    <row r="4776" spans="2:10" x14ac:dyDescent="0.25">
      <c r="B4776" s="3">
        <v>2006</v>
      </c>
      <c r="C4776" t="s">
        <v>66</v>
      </c>
      <c r="D4776" s="46" t="s">
        <v>222</v>
      </c>
      <c r="E4776" s="15" t="s">
        <v>46</v>
      </c>
      <c r="F4776" s="1">
        <v>72.019333333333279</v>
      </c>
      <c r="G4776" s="1"/>
      <c r="H4776" s="1">
        <v>63.653447608214094</v>
      </c>
      <c r="I4776" s="1">
        <v>80.385219058452478</v>
      </c>
      <c r="J4776" s="1">
        <v>5.9195513010990481</v>
      </c>
    </row>
    <row r="4777" spans="2:10" x14ac:dyDescent="0.25">
      <c r="B4777" s="3">
        <v>2007</v>
      </c>
      <c r="C4777" t="s">
        <v>66</v>
      </c>
      <c r="D4777" s="46" t="s">
        <v>222</v>
      </c>
      <c r="E4777" s="15" t="s">
        <v>46</v>
      </c>
      <c r="F4777" s="1">
        <v>74.112750000000005</v>
      </c>
      <c r="G4777" s="1"/>
      <c r="H4777" s="1">
        <v>66.346117228186415</v>
      </c>
      <c r="I4777" s="1">
        <v>81.879382771813596</v>
      </c>
      <c r="J4777" s="1">
        <v>5.3403017868466627</v>
      </c>
    </row>
    <row r="4778" spans="2:10" x14ac:dyDescent="0.25">
      <c r="B4778" s="3">
        <v>2008</v>
      </c>
      <c r="C4778" t="s">
        <v>66</v>
      </c>
      <c r="D4778" s="46" t="s">
        <v>222</v>
      </c>
      <c r="E4778" s="15" t="s">
        <v>46</v>
      </c>
      <c r="F4778" s="1">
        <v>73.818750000000122</v>
      </c>
      <c r="G4778" s="1"/>
      <c r="H4778" s="1">
        <v>65.720959337813724</v>
      </c>
      <c r="I4778" s="1">
        <v>81.916540662186478</v>
      </c>
      <c r="J4778" s="1">
        <v>5.5901803109712809</v>
      </c>
    </row>
    <row r="4779" spans="2:10" x14ac:dyDescent="0.25">
      <c r="B4779" s="3">
        <v>2009</v>
      </c>
      <c r="C4779" t="s">
        <v>66</v>
      </c>
      <c r="D4779" s="46" t="s">
        <v>222</v>
      </c>
      <c r="E4779" s="15" t="s">
        <v>46</v>
      </c>
      <c r="F4779" s="1">
        <v>68.940916666666695</v>
      </c>
      <c r="G4779" s="1"/>
      <c r="H4779" s="1">
        <v>61.372679565582416</v>
      </c>
      <c r="I4779" s="1">
        <v>76.509153767751002</v>
      </c>
      <c r="J4779" s="1">
        <v>5.5942727063760485</v>
      </c>
    </row>
    <row r="4780" spans="2:10" x14ac:dyDescent="0.25">
      <c r="B4780" s="3">
        <v>2010</v>
      </c>
      <c r="C4780" t="s">
        <v>66</v>
      </c>
      <c r="D4780" s="46" t="s">
        <v>222</v>
      </c>
      <c r="E4780" s="15" t="s">
        <v>46</v>
      </c>
      <c r="F4780" s="1">
        <v>77.149250000000009</v>
      </c>
      <c r="G4780" s="1"/>
      <c r="H4780" s="1">
        <v>68.575041125377055</v>
      </c>
      <c r="I4780" s="1">
        <v>85.72345887462302</v>
      </c>
      <c r="J4780" s="1">
        <v>5.6635443820345266</v>
      </c>
    </row>
    <row r="4781" spans="2:10" x14ac:dyDescent="0.25">
      <c r="B4781" s="3">
        <v>2011</v>
      </c>
      <c r="C4781" t="s">
        <v>66</v>
      </c>
      <c r="D4781" s="46" t="s">
        <v>222</v>
      </c>
      <c r="E4781" s="15" t="s">
        <v>46</v>
      </c>
      <c r="F4781" s="1">
        <v>79.236000000000089</v>
      </c>
      <c r="G4781" s="1"/>
      <c r="H4781" s="1">
        <v>71.052113242741356</v>
      </c>
      <c r="I4781" s="1">
        <v>87.41988675725878</v>
      </c>
      <c r="J4781" s="1">
        <v>5.2633593929937197</v>
      </c>
    </row>
    <row r="4782" spans="2:10" x14ac:dyDescent="0.25">
      <c r="B4782" s="3">
        <v>2012</v>
      </c>
      <c r="C4782" t="s">
        <v>66</v>
      </c>
      <c r="D4782" s="46" t="s">
        <v>222</v>
      </c>
      <c r="E4782" s="15" t="s">
        <v>46</v>
      </c>
      <c r="F4782" s="1">
        <v>83.73258333333321</v>
      </c>
      <c r="G4782" s="1"/>
      <c r="H4782" s="1">
        <v>74.512917567891691</v>
      </c>
      <c r="I4782" s="1">
        <v>92.952249098774786</v>
      </c>
      <c r="J4782" s="1">
        <v>5.6110823730050932</v>
      </c>
    </row>
    <row r="4783" spans="2:10" x14ac:dyDescent="0.25">
      <c r="B4783" s="3">
        <v>2013</v>
      </c>
      <c r="C4783" t="s">
        <v>66</v>
      </c>
      <c r="D4783" s="46" t="s">
        <v>222</v>
      </c>
      <c r="E4783" s="15" t="s">
        <v>46</v>
      </c>
      <c r="F4783" s="1">
        <v>80.752249999999805</v>
      </c>
      <c r="G4783" s="1"/>
      <c r="H4783" s="1">
        <v>71.722411971321876</v>
      </c>
      <c r="I4783" s="1">
        <v>89.782088028677748</v>
      </c>
      <c r="J4783" s="1">
        <v>5.6983784108827953</v>
      </c>
    </row>
    <row r="4784" spans="2:10" x14ac:dyDescent="0.25">
      <c r="B4784" s="3">
        <v>2014</v>
      </c>
      <c r="C4784" t="s">
        <v>66</v>
      </c>
      <c r="D4784" s="46" t="s">
        <v>222</v>
      </c>
      <c r="E4784" s="15" t="s">
        <v>46</v>
      </c>
      <c r="F4784" s="1">
        <v>78.955249999999879</v>
      </c>
      <c r="G4784" s="1"/>
      <c r="H4784" s="1">
        <v>70.287107889539371</v>
      </c>
      <c r="I4784" s="1">
        <v>87.623392110460387</v>
      </c>
      <c r="J4784" s="1">
        <v>5.5946248154286158</v>
      </c>
    </row>
    <row r="4785" spans="2:10" x14ac:dyDescent="0.25">
      <c r="B4785" s="3">
        <v>2015</v>
      </c>
      <c r="C4785" t="s">
        <v>66</v>
      </c>
      <c r="D4785" s="46" t="s">
        <v>222</v>
      </c>
      <c r="E4785" s="15" t="s">
        <v>46</v>
      </c>
      <c r="F4785" s="1">
        <v>78.614083333333468</v>
      </c>
      <c r="G4785" s="1"/>
      <c r="H4785" s="1">
        <v>69.28168037092523</v>
      </c>
      <c r="I4785" s="1">
        <v>87.946486295741693</v>
      </c>
      <c r="J4785" s="1">
        <v>6.0494944924184981</v>
      </c>
    </row>
    <row r="4786" spans="2:10" x14ac:dyDescent="0.25">
      <c r="B4786" s="3">
        <v>2016</v>
      </c>
      <c r="C4786" t="s">
        <v>66</v>
      </c>
      <c r="D4786" s="46" t="s">
        <v>222</v>
      </c>
      <c r="E4786" s="15" t="s">
        <v>46</v>
      </c>
      <c r="F4786" s="1">
        <v>81.175583333333407</v>
      </c>
      <c r="G4786" s="1"/>
      <c r="H4786" s="1">
        <v>72.594023947191431</v>
      </c>
      <c r="I4786" s="1">
        <v>89.757142719475397</v>
      </c>
      <c r="J4786" s="1">
        <v>5.3872453087422389</v>
      </c>
    </row>
    <row r="4787" spans="2:10" x14ac:dyDescent="0.25">
      <c r="B4787" s="3">
        <v>1998</v>
      </c>
      <c r="C4787" t="s">
        <v>66</v>
      </c>
      <c r="D4787" s="46" t="s">
        <v>222</v>
      </c>
      <c r="E4787" s="15" t="s">
        <v>103</v>
      </c>
      <c r="F4787" s="1">
        <v>69.184000000000012</v>
      </c>
      <c r="G4787" s="1"/>
      <c r="H4787" s="1">
        <v>60.492168378210408</v>
      </c>
      <c r="I4787" s="1">
        <v>77.875831621789615</v>
      </c>
      <c r="J4787" s="1">
        <v>6.4022347483962445</v>
      </c>
    </row>
    <row r="4788" spans="2:10" x14ac:dyDescent="0.25">
      <c r="B4788" s="3">
        <v>1999</v>
      </c>
      <c r="C4788" t="s">
        <v>66</v>
      </c>
      <c r="D4788" s="46" t="s">
        <v>222</v>
      </c>
      <c r="E4788" s="15" t="s">
        <v>103</v>
      </c>
      <c r="F4788" s="1">
        <v>68.836666666666559</v>
      </c>
      <c r="G4788" s="1"/>
      <c r="H4788" s="1">
        <v>60.878681830129779</v>
      </c>
      <c r="I4788" s="1">
        <v>76.79465150320334</v>
      </c>
      <c r="J4788" s="1">
        <v>5.8912741476596304</v>
      </c>
    </row>
    <row r="4789" spans="2:10" x14ac:dyDescent="0.25">
      <c r="B4789" s="3">
        <v>2000</v>
      </c>
      <c r="C4789" t="s">
        <v>66</v>
      </c>
      <c r="D4789" s="46" t="s">
        <v>222</v>
      </c>
      <c r="E4789" s="15" t="s">
        <v>103</v>
      </c>
      <c r="F4789" s="1">
        <v>71.130416666666804</v>
      </c>
      <c r="G4789" s="1"/>
      <c r="H4789" s="1">
        <v>63.528487602565008</v>
      </c>
      <c r="I4789" s="1">
        <v>78.732345730768571</v>
      </c>
      <c r="J4789" s="1">
        <v>5.4462104309891952</v>
      </c>
    </row>
    <row r="4790" spans="2:10" x14ac:dyDescent="0.25">
      <c r="B4790" s="3">
        <v>2001</v>
      </c>
      <c r="C4790" t="s">
        <v>66</v>
      </c>
      <c r="D4790" s="46" t="s">
        <v>222</v>
      </c>
      <c r="E4790" s="15" t="s">
        <v>103</v>
      </c>
      <c r="F4790" s="1">
        <v>69.705416666666778</v>
      </c>
      <c r="G4790" s="1"/>
      <c r="H4790" s="1">
        <v>62.703832196605518</v>
      </c>
      <c r="I4790" s="1">
        <v>76.70700113672801</v>
      </c>
      <c r="J4790" s="1">
        <v>5.1186538667991348</v>
      </c>
    </row>
    <row r="4791" spans="2:10" x14ac:dyDescent="0.25">
      <c r="B4791" s="3">
        <v>2002</v>
      </c>
      <c r="C4791" t="s">
        <v>66</v>
      </c>
      <c r="D4791" s="46" t="s">
        <v>222</v>
      </c>
      <c r="E4791" s="15" t="s">
        <v>103</v>
      </c>
      <c r="F4791" s="1">
        <v>69.765666666666903</v>
      </c>
      <c r="G4791" s="1"/>
      <c r="H4791" s="1">
        <v>62.061668107684199</v>
      </c>
      <c r="I4791" s="1">
        <v>77.469665225649607</v>
      </c>
      <c r="J4791" s="1">
        <v>5.6273043169640964</v>
      </c>
    </row>
    <row r="4792" spans="2:10" x14ac:dyDescent="0.25">
      <c r="B4792" s="3">
        <v>2003</v>
      </c>
      <c r="C4792" t="s">
        <v>66</v>
      </c>
      <c r="D4792" s="46" t="s">
        <v>222</v>
      </c>
      <c r="E4792" s="15" t="s">
        <v>103</v>
      </c>
      <c r="F4792" s="1">
        <v>77.432916666666628</v>
      </c>
      <c r="G4792" s="1"/>
      <c r="H4792" s="1">
        <v>69.682234333127028</v>
      </c>
      <c r="I4792" s="1">
        <v>85.183599000206215</v>
      </c>
      <c r="J4792" s="1">
        <v>5.1008232725883582</v>
      </c>
    </row>
    <row r="4793" spans="2:10" x14ac:dyDescent="0.25">
      <c r="B4793" s="3">
        <v>2004</v>
      </c>
      <c r="C4793" t="s">
        <v>66</v>
      </c>
      <c r="D4793" s="46" t="s">
        <v>222</v>
      </c>
      <c r="E4793" s="15" t="s">
        <v>103</v>
      </c>
      <c r="F4793" s="1">
        <v>76.445666666666739</v>
      </c>
      <c r="G4793" s="1"/>
      <c r="H4793" s="1">
        <v>67.766003204248975</v>
      </c>
      <c r="I4793" s="1">
        <v>85.125330129084475</v>
      </c>
      <c r="J4793" s="1">
        <v>5.7859672583248596</v>
      </c>
    </row>
    <row r="4794" spans="2:10" x14ac:dyDescent="0.25">
      <c r="B4794" s="3">
        <v>2005</v>
      </c>
      <c r="C4794" t="s">
        <v>66</v>
      </c>
      <c r="D4794" s="46" t="s">
        <v>222</v>
      </c>
      <c r="E4794" s="15" t="s">
        <v>103</v>
      </c>
      <c r="F4794" s="1">
        <v>84.869249999999852</v>
      </c>
      <c r="G4794" s="1"/>
      <c r="H4794" s="1">
        <v>77.129694474250854</v>
      </c>
      <c r="I4794" s="1">
        <v>92.608805525748892</v>
      </c>
      <c r="J4794" s="1">
        <v>4.6472026769698251</v>
      </c>
    </row>
    <row r="4795" spans="2:10" x14ac:dyDescent="0.25">
      <c r="B4795" s="3">
        <v>2006</v>
      </c>
      <c r="C4795" t="s">
        <v>66</v>
      </c>
      <c r="D4795" s="46" t="s">
        <v>222</v>
      </c>
      <c r="E4795" s="15" t="s">
        <v>103</v>
      </c>
      <c r="F4795" s="1">
        <v>80.618833333333441</v>
      </c>
      <c r="G4795" s="1"/>
      <c r="H4795" s="1">
        <v>72.70566895207287</v>
      </c>
      <c r="I4795" s="1">
        <v>88.531997714594013</v>
      </c>
      <c r="J4795" s="1">
        <v>5.0019533386476382</v>
      </c>
    </row>
    <row r="4796" spans="2:10" x14ac:dyDescent="0.25">
      <c r="B4796" s="3">
        <v>2007</v>
      </c>
      <c r="C4796" t="s">
        <v>66</v>
      </c>
      <c r="D4796" s="46" t="s">
        <v>222</v>
      </c>
      <c r="E4796" s="15" t="s">
        <v>103</v>
      </c>
      <c r="F4796" s="1">
        <v>86.591583333333602</v>
      </c>
      <c r="G4796" s="1"/>
      <c r="H4796" s="1">
        <v>78.605276695166381</v>
      </c>
      <c r="I4796" s="1">
        <v>94.577889971500781</v>
      </c>
      <c r="J4796" s="1">
        <v>4.6999826840506111</v>
      </c>
    </row>
    <row r="4797" spans="2:10" x14ac:dyDescent="0.25">
      <c r="B4797" s="3">
        <v>2008</v>
      </c>
      <c r="C4797" t="s">
        <v>66</v>
      </c>
      <c r="D4797" s="46" t="s">
        <v>222</v>
      </c>
      <c r="E4797" s="15" t="s">
        <v>103</v>
      </c>
      <c r="F4797" s="1">
        <v>95.845416666666694</v>
      </c>
      <c r="G4797" s="1"/>
      <c r="H4797" s="1">
        <v>86.79890942701374</v>
      </c>
      <c r="I4797" s="1">
        <v>104.8919239063196</v>
      </c>
      <c r="J4797" s="1">
        <v>4.8098944141875482</v>
      </c>
    </row>
    <row r="4798" spans="2:10" x14ac:dyDescent="0.25">
      <c r="B4798" s="3">
        <v>2009</v>
      </c>
      <c r="C4798" t="s">
        <v>66</v>
      </c>
      <c r="D4798" s="46" t="s">
        <v>222</v>
      </c>
      <c r="E4798" s="15" t="s">
        <v>103</v>
      </c>
      <c r="F4798" s="1">
        <v>91.190916666666823</v>
      </c>
      <c r="G4798" s="1"/>
      <c r="H4798" s="1">
        <v>82.676580137514179</v>
      </c>
      <c r="I4798" s="1">
        <v>99.705253195819438</v>
      </c>
      <c r="J4798" s="1">
        <v>4.7580082191365349</v>
      </c>
    </row>
    <row r="4799" spans="2:10" x14ac:dyDescent="0.25">
      <c r="B4799" s="3">
        <v>2010</v>
      </c>
      <c r="C4799" t="s">
        <v>66</v>
      </c>
      <c r="D4799" s="46" t="s">
        <v>222</v>
      </c>
      <c r="E4799" s="15" t="s">
        <v>103</v>
      </c>
      <c r="F4799" s="1">
        <v>96.807083333333523</v>
      </c>
      <c r="G4799" s="1"/>
      <c r="H4799" s="1">
        <v>87.011945450983291</v>
      </c>
      <c r="I4799" s="1">
        <v>106.60222121568373</v>
      </c>
      <c r="J4799" s="1">
        <v>5.156195502663544</v>
      </c>
    </row>
    <row r="4800" spans="2:10" x14ac:dyDescent="0.25">
      <c r="B4800" s="3">
        <v>2011</v>
      </c>
      <c r="C4800" t="s">
        <v>66</v>
      </c>
      <c r="D4800" s="46" t="s">
        <v>222</v>
      </c>
      <c r="E4800" s="15" t="s">
        <v>103</v>
      </c>
      <c r="F4800" s="1">
        <v>96.90033333333318</v>
      </c>
      <c r="G4800" s="1"/>
      <c r="H4800" s="1">
        <v>87.151351594616258</v>
      </c>
      <c r="I4800" s="1">
        <v>106.64931507205016</v>
      </c>
      <c r="J4800" s="1">
        <v>5.1269601691601192</v>
      </c>
    </row>
    <row r="4801" spans="2:10" x14ac:dyDescent="0.25">
      <c r="B4801" s="3">
        <v>2012</v>
      </c>
      <c r="C4801" t="s">
        <v>66</v>
      </c>
      <c r="D4801" s="46" t="s">
        <v>222</v>
      </c>
      <c r="E4801" s="15" t="s">
        <v>103</v>
      </c>
      <c r="F4801" s="1">
        <v>98.63633333333344</v>
      </c>
      <c r="G4801" s="1"/>
      <c r="H4801" s="1">
        <v>89.347050349232063</v>
      </c>
      <c r="I4801" s="1">
        <v>107.92561631743476</v>
      </c>
      <c r="J4801" s="1">
        <v>4.7992263253801202</v>
      </c>
    </row>
    <row r="4802" spans="2:10" x14ac:dyDescent="0.25">
      <c r="B4802" s="3">
        <v>2013</v>
      </c>
      <c r="C4802" t="s">
        <v>66</v>
      </c>
      <c r="D4802" s="46" t="s">
        <v>222</v>
      </c>
      <c r="E4802" s="15" t="s">
        <v>103</v>
      </c>
      <c r="F4802" s="1">
        <v>107.38191666666653</v>
      </c>
      <c r="G4802" s="1"/>
      <c r="H4802" s="1">
        <v>97.634099775124895</v>
      </c>
      <c r="I4802" s="1">
        <v>117.1297335582082</v>
      </c>
      <c r="J4802" s="1">
        <v>4.6259631477936125</v>
      </c>
    </row>
    <row r="4803" spans="2:10" x14ac:dyDescent="0.25">
      <c r="B4803" s="3">
        <v>2014</v>
      </c>
      <c r="C4803" t="s">
        <v>66</v>
      </c>
      <c r="D4803" s="46" t="s">
        <v>222</v>
      </c>
      <c r="E4803" s="15" t="s">
        <v>103</v>
      </c>
      <c r="F4803" s="1">
        <v>99.999416666666534</v>
      </c>
      <c r="G4803" s="1"/>
      <c r="H4803" s="1">
        <v>90.2944861234391</v>
      </c>
      <c r="I4803" s="1">
        <v>109.70434720989392</v>
      </c>
      <c r="J4803" s="1">
        <v>4.9456220329592888</v>
      </c>
    </row>
    <row r="4804" spans="2:10" x14ac:dyDescent="0.25">
      <c r="B4804" s="3">
        <v>2015</v>
      </c>
      <c r="C4804" t="s">
        <v>66</v>
      </c>
      <c r="D4804" s="46" t="s">
        <v>222</v>
      </c>
      <c r="E4804" s="15" t="s">
        <v>103</v>
      </c>
      <c r="F4804" s="1">
        <v>110.33133333333352</v>
      </c>
      <c r="G4804" s="1"/>
      <c r="H4804" s="1">
        <v>99.741571981591051</v>
      </c>
      <c r="I4804" s="1">
        <v>120.92109468507596</v>
      </c>
      <c r="J4804" s="1">
        <v>4.8911757034956018</v>
      </c>
    </row>
    <row r="4805" spans="2:10" x14ac:dyDescent="0.25">
      <c r="B4805" s="3">
        <v>2016</v>
      </c>
      <c r="C4805" t="s">
        <v>66</v>
      </c>
      <c r="D4805" s="46" t="s">
        <v>222</v>
      </c>
      <c r="E4805" s="15" t="s">
        <v>103</v>
      </c>
      <c r="F4805" s="1">
        <v>116.50499999999982</v>
      </c>
      <c r="G4805" s="1"/>
      <c r="H4805" s="1">
        <v>105.87022777695618</v>
      </c>
      <c r="I4805" s="1">
        <v>127.13977222304344</v>
      </c>
      <c r="J4805" s="1">
        <v>4.6516773756698244</v>
      </c>
    </row>
    <row r="4806" spans="2:10" x14ac:dyDescent="0.25">
      <c r="B4806" s="3">
        <v>1998</v>
      </c>
      <c r="C4806" t="s">
        <v>66</v>
      </c>
      <c r="D4806" s="46" t="s">
        <v>222</v>
      </c>
      <c r="E4806" s="15" t="s">
        <v>47</v>
      </c>
      <c r="F4806" s="1">
        <v>64.075666666666734</v>
      </c>
      <c r="G4806" s="1"/>
      <c r="H4806" s="1">
        <v>56.128789409578239</v>
      </c>
      <c r="I4806" s="1">
        <v>72.02254392375518</v>
      </c>
      <c r="J4806" s="1">
        <v>6.3201782841265111</v>
      </c>
    </row>
    <row r="4807" spans="2:10" x14ac:dyDescent="0.25">
      <c r="B4807" s="3">
        <v>1999</v>
      </c>
      <c r="C4807" t="s">
        <v>66</v>
      </c>
      <c r="D4807" s="46" t="s">
        <v>222</v>
      </c>
      <c r="E4807" s="15" t="s">
        <v>47</v>
      </c>
      <c r="F4807" s="1">
        <v>55.873083333333355</v>
      </c>
      <c r="G4807" s="1"/>
      <c r="H4807" s="1">
        <v>48.673713415500686</v>
      </c>
      <c r="I4807" s="1">
        <v>63.072453251166003</v>
      </c>
      <c r="J4807" s="1">
        <v>6.5662559634861388</v>
      </c>
    </row>
    <row r="4808" spans="2:10" x14ac:dyDescent="0.25">
      <c r="B4808" s="3">
        <v>2000</v>
      </c>
      <c r="C4808" t="s">
        <v>66</v>
      </c>
      <c r="D4808" s="46" t="s">
        <v>222</v>
      </c>
      <c r="E4808" s="15" t="s">
        <v>47</v>
      </c>
      <c r="F4808" s="1">
        <v>52.419416666666706</v>
      </c>
      <c r="G4808" s="1"/>
      <c r="H4808" s="1">
        <v>46.115905254938255</v>
      </c>
      <c r="I4808" s="1">
        <v>58.722928078395135</v>
      </c>
      <c r="J4808" s="1">
        <v>6.1279655800879249</v>
      </c>
    </row>
    <row r="4809" spans="2:10" x14ac:dyDescent="0.25">
      <c r="B4809" s="3">
        <v>2001</v>
      </c>
      <c r="C4809" t="s">
        <v>66</v>
      </c>
      <c r="D4809" s="46" t="s">
        <v>222</v>
      </c>
      <c r="E4809" s="15" t="s">
        <v>47</v>
      </c>
      <c r="F4809" s="1">
        <v>50.69033333333325</v>
      </c>
      <c r="G4809" s="1"/>
      <c r="H4809" s="1">
        <v>44.932630896602191</v>
      </c>
      <c r="I4809" s="1">
        <v>56.448035770064337</v>
      </c>
      <c r="J4809" s="1">
        <v>5.7882866043391026</v>
      </c>
    </row>
    <row r="4810" spans="2:10" x14ac:dyDescent="0.25">
      <c r="B4810" s="3">
        <v>2002</v>
      </c>
      <c r="C4810" t="s">
        <v>66</v>
      </c>
      <c r="D4810" s="46" t="s">
        <v>222</v>
      </c>
      <c r="E4810" s="15" t="s">
        <v>47</v>
      </c>
      <c r="F4810" s="1">
        <v>53.471833333333279</v>
      </c>
      <c r="G4810" s="1"/>
      <c r="H4810" s="1">
        <v>46.985350093767536</v>
      </c>
      <c r="I4810" s="1">
        <v>59.958316572899051</v>
      </c>
      <c r="J4810" s="1">
        <v>6.181732147178475</v>
      </c>
    </row>
    <row r="4811" spans="2:10" x14ac:dyDescent="0.25">
      <c r="B4811" s="3">
        <v>2003</v>
      </c>
      <c r="C4811" t="s">
        <v>66</v>
      </c>
      <c r="D4811" s="46" t="s">
        <v>222</v>
      </c>
      <c r="E4811" s="15" t="s">
        <v>47</v>
      </c>
      <c r="F4811" s="1">
        <v>56.451333333333352</v>
      </c>
      <c r="G4811" s="1"/>
      <c r="H4811" s="1">
        <v>50.228210258944046</v>
      </c>
      <c r="I4811" s="1">
        <v>62.674456407722651</v>
      </c>
      <c r="J4811" s="1">
        <v>5.6177207041666648</v>
      </c>
    </row>
    <row r="4812" spans="2:10" x14ac:dyDescent="0.25">
      <c r="B4812" s="3">
        <v>2004</v>
      </c>
      <c r="C4812" t="s">
        <v>66</v>
      </c>
      <c r="D4812" s="46" t="s">
        <v>222</v>
      </c>
      <c r="E4812" s="15" t="s">
        <v>47</v>
      </c>
      <c r="F4812" s="1">
        <v>56.700499999999934</v>
      </c>
      <c r="G4812" s="1"/>
      <c r="H4812" s="1">
        <v>50.177209525240883</v>
      </c>
      <c r="I4812" s="1">
        <v>63.223790474759021</v>
      </c>
      <c r="J4812" s="1">
        <v>5.8628095491155392</v>
      </c>
    </row>
    <row r="4813" spans="2:10" x14ac:dyDescent="0.25">
      <c r="B4813" s="3">
        <v>2005</v>
      </c>
      <c r="C4813" t="s">
        <v>66</v>
      </c>
      <c r="D4813" s="46" t="s">
        <v>222</v>
      </c>
      <c r="E4813" s="15" t="s">
        <v>47</v>
      </c>
      <c r="F4813" s="1">
        <v>51.578500000000091</v>
      </c>
      <c r="G4813" s="1"/>
      <c r="H4813" s="1">
        <v>45.903320573178206</v>
      </c>
      <c r="I4813" s="1">
        <v>57.253679426821982</v>
      </c>
      <c r="J4813" s="1">
        <v>5.607081212881508</v>
      </c>
    </row>
    <row r="4814" spans="2:10" x14ac:dyDescent="0.25">
      <c r="B4814" s="3">
        <v>2006</v>
      </c>
      <c r="C4814" t="s">
        <v>66</v>
      </c>
      <c r="D4814" s="46" t="s">
        <v>222</v>
      </c>
      <c r="E4814" s="15" t="s">
        <v>47</v>
      </c>
      <c r="F4814" s="1">
        <v>51.724333333333362</v>
      </c>
      <c r="G4814" s="1"/>
      <c r="H4814" s="1">
        <v>45.415018023281206</v>
      </c>
      <c r="I4814" s="1">
        <v>58.033648643385511</v>
      </c>
      <c r="J4814" s="1">
        <v>6.2160326608880307</v>
      </c>
    </row>
    <row r="4815" spans="2:10" x14ac:dyDescent="0.25">
      <c r="B4815" s="3">
        <v>2007</v>
      </c>
      <c r="C4815" t="s">
        <v>66</v>
      </c>
      <c r="D4815" s="46" t="s">
        <v>222</v>
      </c>
      <c r="E4815" s="15" t="s">
        <v>47</v>
      </c>
      <c r="F4815" s="1">
        <v>55.157666666666707</v>
      </c>
      <c r="G4815" s="1"/>
      <c r="H4815" s="1">
        <v>48.565019693317041</v>
      </c>
      <c r="I4815" s="1">
        <v>61.750313640016401</v>
      </c>
      <c r="J4815" s="1">
        <v>6.0908778804142232</v>
      </c>
    </row>
    <row r="4816" spans="2:10" x14ac:dyDescent="0.25">
      <c r="B4816" s="3">
        <v>2008</v>
      </c>
      <c r="C4816" t="s">
        <v>66</v>
      </c>
      <c r="D4816" s="46" t="s">
        <v>222</v>
      </c>
      <c r="E4816" s="15" t="s">
        <v>47</v>
      </c>
      <c r="F4816" s="1">
        <v>56.226416666666609</v>
      </c>
      <c r="G4816" s="1"/>
      <c r="H4816" s="1">
        <v>49.296544775386721</v>
      </c>
      <c r="I4816" s="1">
        <v>63.156288557946482</v>
      </c>
      <c r="J4816" s="1">
        <v>6.2807391544465299</v>
      </c>
    </row>
    <row r="4817" spans="2:10" x14ac:dyDescent="0.25">
      <c r="B4817" s="3">
        <v>2009</v>
      </c>
      <c r="C4817" t="s">
        <v>66</v>
      </c>
      <c r="D4817" s="46" t="s">
        <v>222</v>
      </c>
      <c r="E4817" s="15" t="s">
        <v>47</v>
      </c>
      <c r="F4817" s="1">
        <v>55.562166666666691</v>
      </c>
      <c r="G4817" s="1"/>
      <c r="H4817" s="1">
        <v>49.444947112780625</v>
      </c>
      <c r="I4817" s="1">
        <v>61.679386220552729</v>
      </c>
      <c r="J4817" s="1">
        <v>5.6104907774332009</v>
      </c>
    </row>
    <row r="4818" spans="2:10" x14ac:dyDescent="0.25">
      <c r="B4818" s="3">
        <v>2010</v>
      </c>
      <c r="C4818" t="s">
        <v>66</v>
      </c>
      <c r="D4818" s="46" t="s">
        <v>222</v>
      </c>
      <c r="E4818" s="15" t="s">
        <v>47</v>
      </c>
      <c r="F4818" s="1">
        <v>61.44058333333323</v>
      </c>
      <c r="G4818" s="1"/>
      <c r="H4818" s="1">
        <v>54.131228303004818</v>
      </c>
      <c r="I4818" s="1">
        <v>68.749938363661684</v>
      </c>
      <c r="J4818" s="1">
        <v>6.0624711401579008</v>
      </c>
    </row>
    <row r="4819" spans="2:10" x14ac:dyDescent="0.25">
      <c r="B4819" s="3">
        <v>2011</v>
      </c>
      <c r="C4819" t="s">
        <v>66</v>
      </c>
      <c r="D4819" s="46" t="s">
        <v>222</v>
      </c>
      <c r="E4819" s="15" t="s">
        <v>47</v>
      </c>
      <c r="F4819" s="1">
        <v>57.815833333333295</v>
      </c>
      <c r="G4819" s="1"/>
      <c r="H4819" s="1">
        <v>51.04111032767134</v>
      </c>
      <c r="I4819" s="1">
        <v>64.590556338995299</v>
      </c>
      <c r="J4819" s="1">
        <v>5.9713250260071762</v>
      </c>
    </row>
    <row r="4820" spans="2:10" x14ac:dyDescent="0.25">
      <c r="B4820" s="3">
        <v>2012</v>
      </c>
      <c r="C4820" t="s">
        <v>66</v>
      </c>
      <c r="D4820" s="46" t="s">
        <v>222</v>
      </c>
      <c r="E4820" s="15" t="s">
        <v>47</v>
      </c>
      <c r="F4820" s="1">
        <v>54.902333333333402</v>
      </c>
      <c r="G4820" s="1"/>
      <c r="H4820" s="1">
        <v>48.193571618810815</v>
      </c>
      <c r="I4820" s="1">
        <v>61.611095047855983</v>
      </c>
      <c r="J4820" s="1">
        <v>6.2269807332974221</v>
      </c>
    </row>
    <row r="4821" spans="2:10" x14ac:dyDescent="0.25">
      <c r="B4821" s="3">
        <v>2013</v>
      </c>
      <c r="C4821" t="s">
        <v>66</v>
      </c>
      <c r="D4821" s="46" t="s">
        <v>222</v>
      </c>
      <c r="E4821" s="15" t="s">
        <v>47</v>
      </c>
      <c r="F4821" s="1">
        <v>63.532249999999856</v>
      </c>
      <c r="G4821" s="1"/>
      <c r="H4821" s="1">
        <v>55.770748388637664</v>
      </c>
      <c r="I4821" s="1">
        <v>71.293751611362069</v>
      </c>
      <c r="J4821" s="1">
        <v>6.2255463862965694</v>
      </c>
    </row>
    <row r="4822" spans="2:10" x14ac:dyDescent="0.25">
      <c r="B4822" s="3">
        <v>2014</v>
      </c>
      <c r="C4822" t="s">
        <v>66</v>
      </c>
      <c r="D4822" s="46" t="s">
        <v>222</v>
      </c>
      <c r="E4822" s="15" t="s">
        <v>47</v>
      </c>
      <c r="F4822" s="1">
        <v>62.867750000000015</v>
      </c>
      <c r="G4822" s="1"/>
      <c r="H4822" s="1">
        <v>55.902775214823585</v>
      </c>
      <c r="I4822" s="1">
        <v>69.832724785176509</v>
      </c>
      <c r="J4822" s="1">
        <v>5.6456972913261279</v>
      </c>
    </row>
    <row r="4823" spans="2:10" x14ac:dyDescent="0.25">
      <c r="B4823" s="3">
        <v>2015</v>
      </c>
      <c r="C4823" t="s">
        <v>66</v>
      </c>
      <c r="D4823" s="46" t="s">
        <v>222</v>
      </c>
      <c r="E4823" s="15" t="s">
        <v>47</v>
      </c>
      <c r="F4823" s="1">
        <v>51.367000000000047</v>
      </c>
      <c r="G4823" s="1"/>
      <c r="H4823" s="1">
        <v>45.25593864609516</v>
      </c>
      <c r="I4823" s="1">
        <v>57.47806135390492</v>
      </c>
      <c r="J4823" s="1">
        <v>6.0625927986441495</v>
      </c>
    </row>
    <row r="4824" spans="2:10" x14ac:dyDescent="0.25">
      <c r="B4824" s="3">
        <v>2016</v>
      </c>
      <c r="C4824" t="s">
        <v>66</v>
      </c>
      <c r="D4824" s="46" t="s">
        <v>222</v>
      </c>
      <c r="E4824" s="15" t="s">
        <v>47</v>
      </c>
      <c r="F4824" s="1">
        <v>59.765083333333223</v>
      </c>
      <c r="G4824" s="1"/>
      <c r="H4824" s="1">
        <v>52.407064786183597</v>
      </c>
      <c r="I4824" s="1">
        <v>67.123101880482864</v>
      </c>
      <c r="J4824" s="1">
        <v>6.2739247639232305</v>
      </c>
    </row>
    <row r="4825" spans="2:10" x14ac:dyDescent="0.25">
      <c r="B4825" s="3">
        <v>1998</v>
      </c>
      <c r="C4825" t="s">
        <v>66</v>
      </c>
      <c r="D4825" s="46" t="s">
        <v>222</v>
      </c>
      <c r="E4825" s="15" t="s">
        <v>48</v>
      </c>
      <c r="F4825" s="1">
        <v>112.26700000000022</v>
      </c>
      <c r="G4825" s="1"/>
      <c r="H4825" s="1">
        <v>103.43313893770009</v>
      </c>
      <c r="I4825" s="1">
        <v>121.1008610623004</v>
      </c>
      <c r="J4825" s="1">
        <v>4.0098156308554112</v>
      </c>
    </row>
    <row r="4826" spans="2:10" x14ac:dyDescent="0.25">
      <c r="B4826" s="3">
        <v>1999</v>
      </c>
      <c r="C4826" t="s">
        <v>66</v>
      </c>
      <c r="D4826" s="46" t="s">
        <v>222</v>
      </c>
      <c r="E4826" s="15" t="s">
        <v>48</v>
      </c>
      <c r="F4826" s="1">
        <v>107.03150000000028</v>
      </c>
      <c r="G4826" s="1"/>
      <c r="H4826" s="1">
        <v>97.908103156108254</v>
      </c>
      <c r="I4826" s="1">
        <v>116.15489684389222</v>
      </c>
      <c r="J4826" s="1">
        <v>4.3438109084710428</v>
      </c>
    </row>
    <row r="4827" spans="2:10" x14ac:dyDescent="0.25">
      <c r="B4827" s="3">
        <v>2000</v>
      </c>
      <c r="C4827" t="s">
        <v>66</v>
      </c>
      <c r="D4827" s="46" t="s">
        <v>222</v>
      </c>
      <c r="E4827" s="15" t="s">
        <v>48</v>
      </c>
      <c r="F4827" s="1">
        <v>110.51116666666672</v>
      </c>
      <c r="G4827" s="1"/>
      <c r="H4827" s="1">
        <v>101.69374255905485</v>
      </c>
      <c r="I4827" s="1">
        <v>119.32859077427857</v>
      </c>
      <c r="J4827" s="1">
        <v>4.0659452293207643</v>
      </c>
    </row>
    <row r="4828" spans="2:10" x14ac:dyDescent="0.25">
      <c r="B4828" s="3">
        <v>2001</v>
      </c>
      <c r="C4828" t="s">
        <v>66</v>
      </c>
      <c r="D4828" s="46" t="s">
        <v>222</v>
      </c>
      <c r="E4828" s="15" t="s">
        <v>48</v>
      </c>
      <c r="F4828" s="1">
        <v>113.4541666666663</v>
      </c>
      <c r="G4828" s="1"/>
      <c r="H4828" s="1">
        <v>103.53630185603406</v>
      </c>
      <c r="I4828" s="1">
        <v>123.37203147729861</v>
      </c>
      <c r="J4828" s="1">
        <v>4.4547536416879741</v>
      </c>
    </row>
    <row r="4829" spans="2:10" x14ac:dyDescent="0.25">
      <c r="B4829" s="3">
        <v>2002</v>
      </c>
      <c r="C4829" t="s">
        <v>66</v>
      </c>
      <c r="D4829" s="46" t="s">
        <v>222</v>
      </c>
      <c r="E4829" s="15" t="s">
        <v>48</v>
      </c>
      <c r="F4829" s="1">
        <v>111.96100000000003</v>
      </c>
      <c r="G4829" s="1"/>
      <c r="H4829" s="1">
        <v>102.0473893744234</v>
      </c>
      <c r="I4829" s="1">
        <v>121.87461062557672</v>
      </c>
      <c r="J4829" s="1">
        <v>4.512228102469769</v>
      </c>
    </row>
    <row r="4830" spans="2:10" x14ac:dyDescent="0.25">
      <c r="B4830" s="3">
        <v>2003</v>
      </c>
      <c r="C4830" t="s">
        <v>66</v>
      </c>
      <c r="D4830" s="46" t="s">
        <v>222</v>
      </c>
      <c r="E4830" s="15" t="s">
        <v>48</v>
      </c>
      <c r="F4830" s="1">
        <v>104.25558333333306</v>
      </c>
      <c r="G4830" s="1"/>
      <c r="H4830" s="1">
        <v>95.112374044897436</v>
      </c>
      <c r="I4830" s="1">
        <v>113.39879262176876</v>
      </c>
      <c r="J4830" s="1">
        <v>4.4691537515688822</v>
      </c>
    </row>
    <row r="4831" spans="2:10" x14ac:dyDescent="0.25">
      <c r="B4831" s="3">
        <v>2004</v>
      </c>
      <c r="C4831" t="s">
        <v>66</v>
      </c>
      <c r="D4831" s="46" t="s">
        <v>222</v>
      </c>
      <c r="E4831" s="15" t="s">
        <v>48</v>
      </c>
      <c r="F4831" s="1">
        <v>103.8610833333335</v>
      </c>
      <c r="G4831" s="1"/>
      <c r="H4831" s="1">
        <v>94.510102959320307</v>
      </c>
      <c r="I4831" s="1">
        <v>113.21206370734664</v>
      </c>
      <c r="J4831" s="1">
        <v>4.588072319363671</v>
      </c>
    </row>
    <row r="4832" spans="2:10" x14ac:dyDescent="0.25">
      <c r="B4832" s="3">
        <v>2005</v>
      </c>
      <c r="C4832" t="s">
        <v>66</v>
      </c>
      <c r="D4832" s="46" t="s">
        <v>222</v>
      </c>
      <c r="E4832" s="15" t="s">
        <v>48</v>
      </c>
      <c r="F4832" s="1">
        <v>105.50091666666664</v>
      </c>
      <c r="G4832" s="1"/>
      <c r="H4832" s="1">
        <v>97.08417436838586</v>
      </c>
      <c r="I4832" s="1">
        <v>113.91765896494748</v>
      </c>
      <c r="J4832" s="1">
        <v>4.0654980278817172</v>
      </c>
    </row>
    <row r="4833" spans="2:10" x14ac:dyDescent="0.25">
      <c r="B4833" s="3">
        <v>2006</v>
      </c>
      <c r="C4833" t="s">
        <v>66</v>
      </c>
      <c r="D4833" s="46" t="s">
        <v>222</v>
      </c>
      <c r="E4833" s="15" t="s">
        <v>48</v>
      </c>
      <c r="F4833" s="1">
        <v>105.26616666666678</v>
      </c>
      <c r="G4833" s="1"/>
      <c r="H4833" s="1">
        <v>96.488094158030407</v>
      </c>
      <c r="I4833" s="1">
        <v>114.0442391753031</v>
      </c>
      <c r="J4833" s="1">
        <v>4.2494851248102066</v>
      </c>
    </row>
    <row r="4834" spans="2:10" x14ac:dyDescent="0.25">
      <c r="B4834" s="3">
        <v>2007</v>
      </c>
      <c r="C4834" t="s">
        <v>66</v>
      </c>
      <c r="D4834" s="46" t="s">
        <v>222</v>
      </c>
      <c r="E4834" s="15" t="s">
        <v>48</v>
      </c>
      <c r="F4834" s="1">
        <v>106.45166666666688</v>
      </c>
      <c r="G4834" s="1"/>
      <c r="H4834" s="1">
        <v>97.775379641311488</v>
      </c>
      <c r="I4834" s="1">
        <v>115.12795369202225</v>
      </c>
      <c r="J4834" s="1">
        <v>4.1534348531849155</v>
      </c>
    </row>
    <row r="4835" spans="2:10" x14ac:dyDescent="0.25">
      <c r="B4835" s="3">
        <v>2008</v>
      </c>
      <c r="C4835" t="s">
        <v>66</v>
      </c>
      <c r="D4835" s="46" t="s">
        <v>222</v>
      </c>
      <c r="E4835" s="15" t="s">
        <v>48</v>
      </c>
      <c r="F4835" s="1">
        <v>102.80249999999992</v>
      </c>
      <c r="G4835" s="1"/>
      <c r="H4835" s="1">
        <v>93.819579345074644</v>
      </c>
      <c r="I4835" s="1">
        <v>111.78542065492516</v>
      </c>
      <c r="J4835" s="1">
        <v>4.452868244659058</v>
      </c>
    </row>
    <row r="4836" spans="2:10" x14ac:dyDescent="0.25">
      <c r="B4836" s="3">
        <v>2009</v>
      </c>
      <c r="C4836" t="s">
        <v>66</v>
      </c>
      <c r="D4836" s="46" t="s">
        <v>222</v>
      </c>
      <c r="E4836" s="15" t="s">
        <v>48</v>
      </c>
      <c r="F4836" s="1">
        <v>109.86666666666665</v>
      </c>
      <c r="G4836" s="1"/>
      <c r="H4836" s="1">
        <v>100.35898357829156</v>
      </c>
      <c r="I4836" s="1">
        <v>119.37434975504172</v>
      </c>
      <c r="J4836" s="1">
        <v>4.4099605719556001</v>
      </c>
    </row>
    <row r="4837" spans="2:10" x14ac:dyDescent="0.25">
      <c r="B4837" s="3">
        <v>2010</v>
      </c>
      <c r="C4837" t="s">
        <v>66</v>
      </c>
      <c r="D4837" s="46" t="s">
        <v>222</v>
      </c>
      <c r="E4837" s="15" t="s">
        <v>48</v>
      </c>
      <c r="F4837" s="1">
        <v>106.75733333333336</v>
      </c>
      <c r="G4837" s="1"/>
      <c r="H4837" s="1">
        <v>97.944384597706474</v>
      </c>
      <c r="I4837" s="1">
        <v>115.57028206896018</v>
      </c>
      <c r="J4837" s="1">
        <v>4.2067769373208348</v>
      </c>
    </row>
    <row r="4838" spans="2:10" x14ac:dyDescent="0.25">
      <c r="B4838" s="3">
        <v>2011</v>
      </c>
      <c r="C4838" t="s">
        <v>66</v>
      </c>
      <c r="D4838" s="46" t="s">
        <v>222</v>
      </c>
      <c r="E4838" s="15" t="s">
        <v>48</v>
      </c>
      <c r="F4838" s="1">
        <v>102.00758333333324</v>
      </c>
      <c r="G4838" s="1"/>
      <c r="H4838" s="1">
        <v>93.054988900241028</v>
      </c>
      <c r="I4838" s="1">
        <v>110.96017776642547</v>
      </c>
      <c r="J4838" s="1">
        <v>4.4724182346779626</v>
      </c>
    </row>
    <row r="4839" spans="2:10" x14ac:dyDescent="0.25">
      <c r="B4839" s="3">
        <v>2012</v>
      </c>
      <c r="C4839" t="s">
        <v>66</v>
      </c>
      <c r="D4839" s="46" t="s">
        <v>222</v>
      </c>
      <c r="E4839" s="15" t="s">
        <v>48</v>
      </c>
      <c r="F4839" s="1">
        <v>106.29199999999982</v>
      </c>
      <c r="G4839" s="1"/>
      <c r="H4839" s="1">
        <v>96.713078247370234</v>
      </c>
      <c r="I4839" s="1">
        <v>115.8709217526294</v>
      </c>
      <c r="J4839" s="1">
        <v>4.5924242799601505</v>
      </c>
    </row>
    <row r="4840" spans="2:10" x14ac:dyDescent="0.25">
      <c r="B4840" s="3">
        <v>2013</v>
      </c>
      <c r="C4840" t="s">
        <v>66</v>
      </c>
      <c r="D4840" s="46" t="s">
        <v>222</v>
      </c>
      <c r="E4840" s="15" t="s">
        <v>48</v>
      </c>
      <c r="F4840" s="1">
        <v>103.23416666666655</v>
      </c>
      <c r="G4840" s="1"/>
      <c r="H4840" s="1">
        <v>94.024736086278111</v>
      </c>
      <c r="I4840" s="1">
        <v>112.44359724705502</v>
      </c>
      <c r="J4840" s="1">
        <v>4.5460612185732687</v>
      </c>
    </row>
    <row r="4841" spans="2:10" x14ac:dyDescent="0.25">
      <c r="B4841" s="3">
        <v>2014</v>
      </c>
      <c r="C4841" t="s">
        <v>66</v>
      </c>
      <c r="D4841" s="46" t="s">
        <v>222</v>
      </c>
      <c r="E4841" s="15" t="s">
        <v>48</v>
      </c>
      <c r="F4841" s="1">
        <v>103.55516666666681</v>
      </c>
      <c r="G4841" s="1"/>
      <c r="H4841" s="1">
        <v>94.394465249072098</v>
      </c>
      <c r="I4841" s="1">
        <v>112.71586808426149</v>
      </c>
      <c r="J4841" s="1">
        <v>4.5079896851066019</v>
      </c>
    </row>
    <row r="4842" spans="2:10" x14ac:dyDescent="0.25">
      <c r="B4842" s="3">
        <v>2015</v>
      </c>
      <c r="C4842" t="s">
        <v>66</v>
      </c>
      <c r="D4842" s="46" t="s">
        <v>222</v>
      </c>
      <c r="E4842" s="15" t="s">
        <v>48</v>
      </c>
      <c r="F4842" s="1">
        <v>116.29216666666647</v>
      </c>
      <c r="G4842" s="1"/>
      <c r="H4842" s="1">
        <v>106.34618477995582</v>
      </c>
      <c r="I4842" s="1">
        <v>126.23814855337719</v>
      </c>
      <c r="J4842" s="1">
        <v>4.3583605966481125</v>
      </c>
    </row>
    <row r="4843" spans="2:10" x14ac:dyDescent="0.25">
      <c r="B4843" s="3">
        <v>2016</v>
      </c>
      <c r="C4843" t="s">
        <v>66</v>
      </c>
      <c r="D4843" s="46" t="s">
        <v>222</v>
      </c>
      <c r="E4843" s="15" t="s">
        <v>48</v>
      </c>
      <c r="F4843" s="1">
        <v>117.4095833333333</v>
      </c>
      <c r="G4843" s="1"/>
      <c r="H4843" s="1">
        <v>106.81650033149852</v>
      </c>
      <c r="I4843" s="1">
        <v>128.0026663351681</v>
      </c>
      <c r="J4843" s="1">
        <v>4.597743996255816</v>
      </c>
    </row>
    <row r="4844" spans="2:10" x14ac:dyDescent="0.25">
      <c r="B4844" s="3">
        <v>1998</v>
      </c>
      <c r="C4844" t="s">
        <v>66</v>
      </c>
      <c r="D4844" s="46" t="s">
        <v>223</v>
      </c>
      <c r="E4844" s="52" t="s">
        <v>260</v>
      </c>
      <c r="F4844" s="1">
        <v>13.45908333333332</v>
      </c>
      <c r="G4844" s="1"/>
      <c r="H4844" s="1">
        <v>11.95869649405954</v>
      </c>
      <c r="I4844" s="1">
        <v>14.959470172607103</v>
      </c>
      <c r="J4844" s="1">
        <v>5.680855224693472</v>
      </c>
    </row>
    <row r="4845" spans="2:10" x14ac:dyDescent="0.25">
      <c r="B4845" s="3">
        <v>1999</v>
      </c>
      <c r="C4845" t="s">
        <v>66</v>
      </c>
      <c r="D4845" s="46" t="s">
        <v>223</v>
      </c>
      <c r="E4845" s="52" t="s">
        <v>260</v>
      </c>
      <c r="F4845" s="1">
        <v>13.481749999999963</v>
      </c>
      <c r="G4845" s="1"/>
      <c r="H4845" s="1">
        <v>11.486029334681591</v>
      </c>
      <c r="I4845" s="1">
        <v>15.477470665318339</v>
      </c>
      <c r="J4845" s="1">
        <v>7.5436137330003072</v>
      </c>
    </row>
    <row r="4846" spans="2:10" x14ac:dyDescent="0.25">
      <c r="B4846" s="3">
        <v>2000</v>
      </c>
      <c r="C4846" t="s">
        <v>66</v>
      </c>
      <c r="D4846" s="46" t="s">
        <v>223</v>
      </c>
      <c r="E4846" s="52" t="s">
        <v>260</v>
      </c>
      <c r="F4846" s="1">
        <v>13.737166666666649</v>
      </c>
      <c r="G4846" s="1"/>
      <c r="H4846" s="1">
        <v>12.419562670980937</v>
      </c>
      <c r="I4846" s="1">
        <v>15.054770662352357</v>
      </c>
      <c r="J4846" s="1">
        <v>4.8878029975161592</v>
      </c>
    </row>
    <row r="4847" spans="2:10" x14ac:dyDescent="0.25">
      <c r="B4847" s="3">
        <v>2001</v>
      </c>
      <c r="C4847" t="s">
        <v>66</v>
      </c>
      <c r="D4847" s="46" t="s">
        <v>223</v>
      </c>
      <c r="E4847" s="52" t="s">
        <v>260</v>
      </c>
      <c r="F4847" s="1">
        <v>13.368083333333304</v>
      </c>
      <c r="G4847" s="1"/>
      <c r="H4847" s="1">
        <v>11.728725466816451</v>
      </c>
      <c r="I4847" s="1">
        <v>15.00744119985016</v>
      </c>
      <c r="J4847" s="1">
        <v>6.2492886144609843</v>
      </c>
    </row>
    <row r="4848" spans="2:10" x14ac:dyDescent="0.25">
      <c r="B4848" s="3">
        <v>2002</v>
      </c>
      <c r="C4848" t="s">
        <v>66</v>
      </c>
      <c r="D4848" s="46" t="s">
        <v>223</v>
      </c>
      <c r="E4848" s="52" t="s">
        <v>260</v>
      </c>
      <c r="F4848" s="1">
        <v>13.18741666666663</v>
      </c>
      <c r="G4848" s="1"/>
      <c r="H4848" s="1">
        <v>11.696305923073922</v>
      </c>
      <c r="I4848" s="1">
        <v>14.678527410259347</v>
      </c>
      <c r="J4848" s="1">
        <v>5.7620381403321348</v>
      </c>
    </row>
    <row r="4849" spans="2:10" x14ac:dyDescent="0.25">
      <c r="B4849" s="3">
        <v>2003</v>
      </c>
      <c r="C4849" t="s">
        <v>66</v>
      </c>
      <c r="D4849" s="46" t="s">
        <v>223</v>
      </c>
      <c r="E4849" s="52" t="s">
        <v>260</v>
      </c>
      <c r="F4849" s="1">
        <v>15.006916666666628</v>
      </c>
      <c r="G4849" s="1"/>
      <c r="H4849" s="1">
        <v>13.551787776058628</v>
      </c>
      <c r="I4849" s="1">
        <v>16.462045557274628</v>
      </c>
      <c r="J4849" s="1">
        <v>4.9412400188897614</v>
      </c>
    </row>
    <row r="4850" spans="2:10" x14ac:dyDescent="0.25">
      <c r="B4850" s="3">
        <v>2004</v>
      </c>
      <c r="C4850" t="s">
        <v>66</v>
      </c>
      <c r="D4850" s="46" t="s">
        <v>223</v>
      </c>
      <c r="E4850" s="52" t="s">
        <v>260</v>
      </c>
      <c r="F4850" s="1">
        <v>13.44358333333334</v>
      </c>
      <c r="G4850" s="1"/>
      <c r="H4850" s="1">
        <v>11.948560558225743</v>
      </c>
      <c r="I4850" s="1">
        <v>14.93860610844094</v>
      </c>
      <c r="J4850" s="1">
        <v>5.6670718999314484</v>
      </c>
    </row>
    <row r="4851" spans="2:10" x14ac:dyDescent="0.25">
      <c r="B4851" s="3">
        <v>2005</v>
      </c>
      <c r="C4851" t="s">
        <v>66</v>
      </c>
      <c r="D4851" s="46" t="s">
        <v>223</v>
      </c>
      <c r="E4851" s="52" t="s">
        <v>260</v>
      </c>
      <c r="F4851" s="1">
        <v>12.839833333333353</v>
      </c>
      <c r="G4851" s="1"/>
      <c r="H4851" s="1">
        <v>11.235828329970914</v>
      </c>
      <c r="I4851" s="1">
        <v>14.443838336695782</v>
      </c>
      <c r="J4851" s="1">
        <v>6.3660829003061252</v>
      </c>
    </row>
    <row r="4852" spans="2:10" x14ac:dyDescent="0.25">
      <c r="B4852" s="3">
        <v>2006</v>
      </c>
      <c r="C4852" t="s">
        <v>66</v>
      </c>
      <c r="D4852" s="46" t="s">
        <v>223</v>
      </c>
      <c r="E4852" s="52" t="s">
        <v>260</v>
      </c>
      <c r="F4852" s="1">
        <v>12.88183333333332</v>
      </c>
      <c r="G4852" s="1"/>
      <c r="H4852" s="1">
        <v>11.60719916167014</v>
      </c>
      <c r="I4852" s="1">
        <v>14.156467504996503</v>
      </c>
      <c r="J4852" s="1">
        <v>5.0423598840349309</v>
      </c>
    </row>
    <row r="4853" spans="2:10" x14ac:dyDescent="0.25">
      <c r="B4853" s="3">
        <v>2007</v>
      </c>
      <c r="C4853" t="s">
        <v>66</v>
      </c>
      <c r="D4853" s="46" t="s">
        <v>223</v>
      </c>
      <c r="E4853" s="52" t="s">
        <v>260</v>
      </c>
      <c r="F4853" s="1">
        <v>12.823166666666628</v>
      </c>
      <c r="G4853" s="1"/>
      <c r="H4853" s="1">
        <v>11.366574933940248</v>
      </c>
      <c r="I4853" s="1">
        <v>14.279758399393016</v>
      </c>
      <c r="J4853" s="1">
        <v>5.7885329702978794</v>
      </c>
    </row>
    <row r="4854" spans="2:10" x14ac:dyDescent="0.25">
      <c r="B4854" s="3">
        <v>2008</v>
      </c>
      <c r="C4854" t="s">
        <v>66</v>
      </c>
      <c r="D4854" s="46" t="s">
        <v>223</v>
      </c>
      <c r="E4854" s="52" t="s">
        <v>260</v>
      </c>
      <c r="F4854" s="1">
        <v>13.775416666666661</v>
      </c>
      <c r="G4854" s="1"/>
      <c r="H4854" s="1">
        <v>12.388830631455468</v>
      </c>
      <c r="I4854" s="1">
        <v>15.16200270187786</v>
      </c>
      <c r="J4854" s="1">
        <v>5.1294173406366639</v>
      </c>
    </row>
    <row r="4855" spans="2:10" x14ac:dyDescent="0.25">
      <c r="B4855" s="3">
        <v>2009</v>
      </c>
      <c r="C4855" t="s">
        <v>66</v>
      </c>
      <c r="D4855" s="46" t="s">
        <v>223</v>
      </c>
      <c r="E4855" s="52" t="s">
        <v>260</v>
      </c>
      <c r="F4855" s="1">
        <v>13.473833333333328</v>
      </c>
      <c r="G4855" s="1"/>
      <c r="H4855" s="1">
        <v>11.730557047083609</v>
      </c>
      <c r="I4855" s="1">
        <v>15.217109619583043</v>
      </c>
      <c r="J4855" s="1">
        <v>6.5932722509204309</v>
      </c>
    </row>
    <row r="4856" spans="2:10" x14ac:dyDescent="0.25">
      <c r="B4856" s="3">
        <v>2010</v>
      </c>
      <c r="C4856" t="s">
        <v>66</v>
      </c>
      <c r="D4856" s="46" t="s">
        <v>223</v>
      </c>
      <c r="E4856" s="52" t="s">
        <v>260</v>
      </c>
      <c r="F4856" s="1">
        <v>15.223333333333301</v>
      </c>
      <c r="G4856" s="1"/>
      <c r="H4856" s="1">
        <v>13.519604762397771</v>
      </c>
      <c r="I4856" s="1">
        <v>16.927061904268822</v>
      </c>
      <c r="J4856" s="1">
        <v>5.7031738070084304</v>
      </c>
    </row>
    <row r="4857" spans="2:10" x14ac:dyDescent="0.25">
      <c r="B4857" s="3">
        <v>2011</v>
      </c>
      <c r="C4857" t="s">
        <v>66</v>
      </c>
      <c r="D4857" s="46" t="s">
        <v>223</v>
      </c>
      <c r="E4857" s="52" t="s">
        <v>260</v>
      </c>
      <c r="F4857" s="1">
        <v>16.079083333333323</v>
      </c>
      <c r="G4857" s="1"/>
      <c r="H4857" s="1">
        <v>14.68556227538247</v>
      </c>
      <c r="I4857" s="1">
        <v>17.472604391284179</v>
      </c>
      <c r="J4857" s="1">
        <v>4.4164997216658683</v>
      </c>
    </row>
    <row r="4858" spans="2:10" x14ac:dyDescent="0.25">
      <c r="B4858" s="3">
        <v>2012</v>
      </c>
      <c r="C4858" t="s">
        <v>66</v>
      </c>
      <c r="D4858" s="46" t="s">
        <v>223</v>
      </c>
      <c r="E4858" s="52" t="s">
        <v>260</v>
      </c>
      <c r="F4858" s="1">
        <v>14.378999999999998</v>
      </c>
      <c r="G4858" s="1"/>
      <c r="H4858" s="1">
        <v>12.97672689763478</v>
      </c>
      <c r="I4858" s="1">
        <v>15.781273102365205</v>
      </c>
      <c r="J4858" s="1">
        <v>4.9696966196949006</v>
      </c>
    </row>
    <row r="4859" spans="2:10" x14ac:dyDescent="0.25">
      <c r="B4859" s="3">
        <v>2013</v>
      </c>
      <c r="C4859" t="s">
        <v>66</v>
      </c>
      <c r="D4859" s="46" t="s">
        <v>223</v>
      </c>
      <c r="E4859" s="52" t="s">
        <v>260</v>
      </c>
      <c r="F4859" s="1">
        <v>14.670999999999964</v>
      </c>
      <c r="G4859" s="1"/>
      <c r="H4859" s="1">
        <v>13.273126004406121</v>
      </c>
      <c r="I4859" s="1">
        <v>16.068873995593819</v>
      </c>
      <c r="J4859" s="1">
        <v>4.8555034421946113</v>
      </c>
    </row>
    <row r="4860" spans="2:10" x14ac:dyDescent="0.25">
      <c r="B4860" s="3">
        <v>2014</v>
      </c>
      <c r="C4860" t="s">
        <v>66</v>
      </c>
      <c r="D4860" s="46" t="s">
        <v>223</v>
      </c>
      <c r="E4860" s="52" t="s">
        <v>260</v>
      </c>
      <c r="F4860" s="1">
        <v>14.814250000000037</v>
      </c>
      <c r="G4860" s="1"/>
      <c r="H4860" s="1">
        <v>13.161770526519373</v>
      </c>
      <c r="I4860" s="1">
        <v>16.466729473480701</v>
      </c>
      <c r="J4860" s="1">
        <v>5.684370301099098</v>
      </c>
    </row>
    <row r="4861" spans="2:10" x14ac:dyDescent="0.25">
      <c r="B4861" s="3">
        <v>2015</v>
      </c>
      <c r="C4861" t="s">
        <v>66</v>
      </c>
      <c r="D4861" s="46" t="s">
        <v>223</v>
      </c>
      <c r="E4861" s="52" t="s">
        <v>260</v>
      </c>
      <c r="F4861" s="1">
        <v>15.037083333333349</v>
      </c>
      <c r="G4861" s="1"/>
      <c r="H4861" s="1">
        <v>13.492100895588464</v>
      </c>
      <c r="I4861" s="1">
        <v>16.582065771078238</v>
      </c>
      <c r="J4861" s="1">
        <v>5.2358343511087151</v>
      </c>
    </row>
    <row r="4862" spans="2:10" x14ac:dyDescent="0.25">
      <c r="B4862" s="3">
        <v>2016</v>
      </c>
      <c r="C4862" t="s">
        <v>66</v>
      </c>
      <c r="D4862" s="46" t="s">
        <v>223</v>
      </c>
      <c r="E4862" s="52" t="s">
        <v>260</v>
      </c>
      <c r="F4862" s="1">
        <v>14.5260833333333</v>
      </c>
      <c r="G4862" s="1"/>
      <c r="H4862" s="1">
        <v>12.99527221973594</v>
      </c>
      <c r="I4862" s="1">
        <v>16.056894446930666</v>
      </c>
      <c r="J4862" s="1">
        <v>5.3703060036810628</v>
      </c>
    </row>
    <row r="4863" spans="2:10" x14ac:dyDescent="0.25">
      <c r="B4863" s="3">
        <v>1998</v>
      </c>
      <c r="C4863" t="s">
        <v>66</v>
      </c>
      <c r="D4863" s="46" t="s">
        <v>223</v>
      </c>
      <c r="E4863" s="15" t="s">
        <v>49</v>
      </c>
      <c r="F4863" s="1">
        <v>34.462083333333375</v>
      </c>
      <c r="G4863" s="1"/>
      <c r="H4863" s="1">
        <v>31.13919919076114</v>
      </c>
      <c r="I4863" s="1">
        <v>37.78496747590561</v>
      </c>
      <c r="J4863" s="1">
        <v>4.9135980699536752</v>
      </c>
    </row>
    <row r="4864" spans="2:10" x14ac:dyDescent="0.25">
      <c r="B4864" s="3">
        <v>1999</v>
      </c>
      <c r="C4864" t="s">
        <v>66</v>
      </c>
      <c r="D4864" s="46" t="s">
        <v>223</v>
      </c>
      <c r="E4864" s="15" t="s">
        <v>49</v>
      </c>
      <c r="F4864" s="1">
        <v>37.227833333333272</v>
      </c>
      <c r="G4864" s="1"/>
      <c r="H4864" s="1">
        <v>34.553652328377673</v>
      </c>
      <c r="I4864" s="1">
        <v>39.902014338288872</v>
      </c>
      <c r="J4864" s="1">
        <v>3.6605723610795282</v>
      </c>
    </row>
    <row r="4865" spans="2:10" x14ac:dyDescent="0.25">
      <c r="B4865" s="3">
        <v>2000</v>
      </c>
      <c r="C4865" t="s">
        <v>66</v>
      </c>
      <c r="D4865" s="46" t="s">
        <v>223</v>
      </c>
      <c r="E4865" s="15" t="s">
        <v>49</v>
      </c>
      <c r="F4865" s="1">
        <v>35.201750000000075</v>
      </c>
      <c r="G4865" s="1"/>
      <c r="H4865" s="1">
        <v>32.538007095148807</v>
      </c>
      <c r="I4865" s="1">
        <v>37.86549290485133</v>
      </c>
      <c r="J4865" s="1">
        <v>3.8561507999319304</v>
      </c>
    </row>
    <row r="4866" spans="2:10" x14ac:dyDescent="0.25">
      <c r="B4866" s="3">
        <v>2001</v>
      </c>
      <c r="C4866" t="s">
        <v>66</v>
      </c>
      <c r="D4866" s="46" t="s">
        <v>223</v>
      </c>
      <c r="E4866" s="15" t="s">
        <v>49</v>
      </c>
      <c r="F4866" s="1">
        <v>39.859916666666621</v>
      </c>
      <c r="G4866" s="1"/>
      <c r="H4866" s="1">
        <v>36.347900607668109</v>
      </c>
      <c r="I4866" s="1">
        <v>43.371932725665154</v>
      </c>
      <c r="J4866" s="1">
        <v>4.4899971388752045</v>
      </c>
    </row>
    <row r="4867" spans="2:10" x14ac:dyDescent="0.25">
      <c r="B4867" s="3">
        <v>2002</v>
      </c>
      <c r="C4867" t="s">
        <v>66</v>
      </c>
      <c r="D4867" s="46" t="s">
        <v>223</v>
      </c>
      <c r="E4867" s="15" t="s">
        <v>49</v>
      </c>
      <c r="F4867" s="1">
        <v>36.691666666666599</v>
      </c>
      <c r="G4867" s="1"/>
      <c r="H4867" s="1">
        <v>33.737793176524427</v>
      </c>
      <c r="I4867" s="1">
        <v>39.645540156808785</v>
      </c>
      <c r="J4867" s="1">
        <v>4.1025171891121719</v>
      </c>
    </row>
    <row r="4868" spans="2:10" x14ac:dyDescent="0.25">
      <c r="B4868" s="3">
        <v>2003</v>
      </c>
      <c r="C4868" t="s">
        <v>66</v>
      </c>
      <c r="D4868" s="46" t="s">
        <v>223</v>
      </c>
      <c r="E4868" s="15" t="s">
        <v>49</v>
      </c>
      <c r="F4868" s="1">
        <v>39.498083333333405</v>
      </c>
      <c r="G4868" s="1"/>
      <c r="H4868" s="1">
        <v>36.393669238050094</v>
      </c>
      <c r="I4868" s="1">
        <v>42.602497428616701</v>
      </c>
      <c r="J4868" s="1">
        <v>4.0052495699762947</v>
      </c>
    </row>
    <row r="4869" spans="2:10" x14ac:dyDescent="0.25">
      <c r="B4869" s="3">
        <v>2004</v>
      </c>
      <c r="C4869" t="s">
        <v>66</v>
      </c>
      <c r="D4869" s="46" t="s">
        <v>223</v>
      </c>
      <c r="E4869" s="15" t="s">
        <v>49</v>
      </c>
      <c r="F4869" s="1">
        <v>40.806833333333273</v>
      </c>
      <c r="G4869" s="1"/>
      <c r="H4869" s="1">
        <v>37.845634729100595</v>
      </c>
      <c r="I4869" s="1">
        <v>43.768031937565951</v>
      </c>
      <c r="J4869" s="1">
        <v>3.6979462925516242</v>
      </c>
    </row>
    <row r="4870" spans="2:10" x14ac:dyDescent="0.25">
      <c r="B4870" s="3">
        <v>2005</v>
      </c>
      <c r="C4870" t="s">
        <v>66</v>
      </c>
      <c r="D4870" s="46" t="s">
        <v>223</v>
      </c>
      <c r="E4870" s="15" t="s">
        <v>49</v>
      </c>
      <c r="F4870" s="1">
        <v>40.013666666666623</v>
      </c>
      <c r="G4870" s="1"/>
      <c r="H4870" s="1">
        <v>36.762381686586451</v>
      </c>
      <c r="I4870" s="1">
        <v>43.264951646746809</v>
      </c>
      <c r="J4870" s="1">
        <v>4.1406893123890161</v>
      </c>
    </row>
    <row r="4871" spans="2:10" x14ac:dyDescent="0.25">
      <c r="B4871" s="3">
        <v>2006</v>
      </c>
      <c r="C4871" t="s">
        <v>66</v>
      </c>
      <c r="D4871" s="46" t="s">
        <v>223</v>
      </c>
      <c r="E4871" s="15" t="s">
        <v>49</v>
      </c>
      <c r="F4871" s="1">
        <v>42.370583333333293</v>
      </c>
      <c r="G4871" s="1"/>
      <c r="H4871" s="1">
        <v>38.703799918562993</v>
      </c>
      <c r="I4871" s="1">
        <v>46.037366748103629</v>
      </c>
      <c r="J4871" s="1">
        <v>4.4100830971076128</v>
      </c>
    </row>
    <row r="4872" spans="2:10" x14ac:dyDescent="0.25">
      <c r="B4872" s="3">
        <v>2007</v>
      </c>
      <c r="C4872" t="s">
        <v>66</v>
      </c>
      <c r="D4872" s="46" t="s">
        <v>223</v>
      </c>
      <c r="E4872" s="15" t="s">
        <v>49</v>
      </c>
      <c r="F4872" s="1">
        <v>39.265250000000066</v>
      </c>
      <c r="G4872" s="1"/>
      <c r="H4872" s="1">
        <v>36.469838151839696</v>
      </c>
      <c r="I4872" s="1">
        <v>42.060661848160407</v>
      </c>
      <c r="J4872" s="1">
        <v>3.6279675358934824</v>
      </c>
    </row>
    <row r="4873" spans="2:10" x14ac:dyDescent="0.25">
      <c r="B4873" s="3">
        <v>2008</v>
      </c>
      <c r="C4873" t="s">
        <v>66</v>
      </c>
      <c r="D4873" s="46" t="s">
        <v>223</v>
      </c>
      <c r="E4873" s="15" t="s">
        <v>49</v>
      </c>
      <c r="F4873" s="1">
        <v>39.873083333333341</v>
      </c>
      <c r="G4873" s="1"/>
      <c r="H4873" s="1">
        <v>36.464603842854409</v>
      </c>
      <c r="I4873" s="1">
        <v>43.281562823812259</v>
      </c>
      <c r="J4873" s="1">
        <v>4.3561900859726963</v>
      </c>
    </row>
    <row r="4874" spans="2:10" x14ac:dyDescent="0.25">
      <c r="B4874" s="3">
        <v>2009</v>
      </c>
      <c r="C4874" t="s">
        <v>66</v>
      </c>
      <c r="D4874" s="46" t="s">
        <v>223</v>
      </c>
      <c r="E4874" s="15" t="s">
        <v>49</v>
      </c>
      <c r="F4874" s="1">
        <v>38.703333333333305</v>
      </c>
      <c r="G4874" s="1"/>
      <c r="H4874" s="1">
        <v>36.24449876258803</v>
      </c>
      <c r="I4874" s="1">
        <v>41.162167904078593</v>
      </c>
      <c r="J4874" s="1">
        <v>3.237478536276575</v>
      </c>
    </row>
    <row r="4875" spans="2:10" x14ac:dyDescent="0.25">
      <c r="B4875" s="3">
        <v>2010</v>
      </c>
      <c r="C4875" t="s">
        <v>66</v>
      </c>
      <c r="D4875" s="46" t="s">
        <v>223</v>
      </c>
      <c r="E4875" s="15" t="s">
        <v>49</v>
      </c>
      <c r="F4875" s="1">
        <v>37.20024999999999</v>
      </c>
      <c r="G4875" s="1"/>
      <c r="H4875" s="1">
        <v>33.736771343979882</v>
      </c>
      <c r="I4875" s="1">
        <v>40.663728656020069</v>
      </c>
      <c r="J4875" s="1">
        <v>4.7445236375885091</v>
      </c>
    </row>
    <row r="4876" spans="2:10" x14ac:dyDescent="0.25">
      <c r="B4876" s="3">
        <v>2011</v>
      </c>
      <c r="C4876" t="s">
        <v>66</v>
      </c>
      <c r="D4876" s="46" t="s">
        <v>223</v>
      </c>
      <c r="E4876" s="15" t="s">
        <v>49</v>
      </c>
      <c r="F4876" s="1">
        <v>38.189166666666715</v>
      </c>
      <c r="G4876" s="1"/>
      <c r="H4876" s="1">
        <v>33.884748943962677</v>
      </c>
      <c r="I4876" s="1">
        <v>42.493584389370746</v>
      </c>
      <c r="J4876" s="1">
        <v>5.7438116053541322</v>
      </c>
    </row>
    <row r="4877" spans="2:10" x14ac:dyDescent="0.25">
      <c r="B4877" s="3">
        <v>2012</v>
      </c>
      <c r="C4877" t="s">
        <v>66</v>
      </c>
      <c r="D4877" s="46" t="s">
        <v>223</v>
      </c>
      <c r="E4877" s="15" t="s">
        <v>49</v>
      </c>
      <c r="F4877" s="1">
        <v>41.994749999999939</v>
      </c>
      <c r="G4877" s="1"/>
      <c r="H4877" s="1">
        <v>37.78113206317844</v>
      </c>
      <c r="I4877" s="1">
        <v>46.208367936821482</v>
      </c>
      <c r="J4877" s="1">
        <v>5.1131214852574018</v>
      </c>
    </row>
    <row r="4878" spans="2:10" x14ac:dyDescent="0.25">
      <c r="B4878" s="3">
        <v>2013</v>
      </c>
      <c r="C4878" t="s">
        <v>66</v>
      </c>
      <c r="D4878" s="46" t="s">
        <v>223</v>
      </c>
      <c r="E4878" s="15" t="s">
        <v>49</v>
      </c>
      <c r="F4878" s="1">
        <v>39.405583333333347</v>
      </c>
      <c r="G4878" s="1"/>
      <c r="H4878" s="1">
        <v>36.286907433705473</v>
      </c>
      <c r="I4878" s="1">
        <v>42.524259232961192</v>
      </c>
      <c r="J4878" s="1">
        <v>4.0330948966704625</v>
      </c>
    </row>
    <row r="4879" spans="2:10" x14ac:dyDescent="0.25">
      <c r="B4879" s="3">
        <v>2014</v>
      </c>
      <c r="C4879" t="s">
        <v>66</v>
      </c>
      <c r="D4879" s="46" t="s">
        <v>223</v>
      </c>
      <c r="E4879" s="15" t="s">
        <v>49</v>
      </c>
      <c r="F4879" s="1">
        <v>35.55991666666668</v>
      </c>
      <c r="G4879" s="1"/>
      <c r="H4879" s="1">
        <v>32.690071650209084</v>
      </c>
      <c r="I4879" s="1">
        <v>38.429761683124283</v>
      </c>
      <c r="J4879" s="1">
        <v>4.1126681392810793</v>
      </c>
    </row>
    <row r="4880" spans="2:10" x14ac:dyDescent="0.25">
      <c r="B4880" s="3">
        <v>2015</v>
      </c>
      <c r="C4880" t="s">
        <v>66</v>
      </c>
      <c r="D4880" s="46" t="s">
        <v>223</v>
      </c>
      <c r="E4880" s="15" t="s">
        <v>49</v>
      </c>
      <c r="F4880" s="1">
        <v>33.709166666666803</v>
      </c>
      <c r="G4880" s="1"/>
      <c r="H4880" s="1">
        <v>30.639047399342871</v>
      </c>
      <c r="I4880" s="1">
        <v>36.779285933990721</v>
      </c>
      <c r="J4880" s="1">
        <v>4.6412310434877551</v>
      </c>
    </row>
    <row r="4881" spans="2:10" x14ac:dyDescent="0.25">
      <c r="B4881" s="3">
        <v>2016</v>
      </c>
      <c r="C4881" t="s">
        <v>66</v>
      </c>
      <c r="D4881" s="46" t="s">
        <v>223</v>
      </c>
      <c r="E4881" s="15" t="s">
        <v>49</v>
      </c>
      <c r="F4881" s="1">
        <v>37.488499999999931</v>
      </c>
      <c r="G4881" s="1"/>
      <c r="H4881" s="1">
        <v>34.178936151607566</v>
      </c>
      <c r="I4881" s="1">
        <v>40.798063848392303</v>
      </c>
      <c r="J4881" s="1">
        <v>4.4988204215301755</v>
      </c>
    </row>
    <row r="4882" spans="2:10" x14ac:dyDescent="0.25">
      <c r="B4882" s="3">
        <v>1998</v>
      </c>
      <c r="C4882" t="s">
        <v>66</v>
      </c>
      <c r="D4882" s="46" t="s">
        <v>223</v>
      </c>
      <c r="E4882" s="15" t="s">
        <v>50</v>
      </c>
      <c r="F4882" s="1">
        <v>129.50924999999987</v>
      </c>
      <c r="G4882" s="1"/>
      <c r="H4882" s="1">
        <v>121.9763294352645</v>
      </c>
      <c r="I4882" s="1">
        <v>137.04217056473524</v>
      </c>
      <c r="J4882" s="1">
        <v>2.9640706908122745</v>
      </c>
    </row>
    <row r="4883" spans="2:10" x14ac:dyDescent="0.25">
      <c r="B4883" s="3">
        <v>1999</v>
      </c>
      <c r="C4883" t="s">
        <v>66</v>
      </c>
      <c r="D4883" s="46" t="s">
        <v>223</v>
      </c>
      <c r="E4883" s="15" t="s">
        <v>50</v>
      </c>
      <c r="F4883" s="1">
        <v>130.78691666666703</v>
      </c>
      <c r="G4883" s="1"/>
      <c r="H4883" s="1">
        <v>123.20784224292782</v>
      </c>
      <c r="I4883" s="1">
        <v>138.36599109040617</v>
      </c>
      <c r="J4883" s="1">
        <v>2.9530977858100722</v>
      </c>
    </row>
    <row r="4884" spans="2:10" x14ac:dyDescent="0.25">
      <c r="B4884" s="3">
        <v>2000</v>
      </c>
      <c r="C4884" t="s">
        <v>66</v>
      </c>
      <c r="D4884" s="46" t="s">
        <v>223</v>
      </c>
      <c r="E4884" s="15" t="s">
        <v>50</v>
      </c>
      <c r="F4884" s="1">
        <v>134.72608333333321</v>
      </c>
      <c r="G4884" s="1"/>
      <c r="H4884" s="1">
        <v>126.40473729152065</v>
      </c>
      <c r="I4884" s="1">
        <v>143.04742937514581</v>
      </c>
      <c r="J4884" s="1">
        <v>3.1475153413249486</v>
      </c>
    </row>
    <row r="4885" spans="2:10" x14ac:dyDescent="0.25">
      <c r="B4885" s="3">
        <v>2001</v>
      </c>
      <c r="C4885" t="s">
        <v>66</v>
      </c>
      <c r="D4885" s="46" t="s">
        <v>223</v>
      </c>
      <c r="E4885" s="15" t="s">
        <v>50</v>
      </c>
      <c r="F4885" s="1">
        <v>136.66916666666728</v>
      </c>
      <c r="G4885" s="1"/>
      <c r="H4885" s="1">
        <v>128.91325919768943</v>
      </c>
      <c r="I4885" s="1">
        <v>144.42507413564513</v>
      </c>
      <c r="J4885" s="1">
        <v>2.8919316903511527</v>
      </c>
    </row>
    <row r="4886" spans="2:10" x14ac:dyDescent="0.25">
      <c r="B4886" s="3">
        <v>2002</v>
      </c>
      <c r="C4886" t="s">
        <v>66</v>
      </c>
      <c r="D4886" s="46" t="s">
        <v>223</v>
      </c>
      <c r="E4886" s="15" t="s">
        <v>50</v>
      </c>
      <c r="F4886" s="1">
        <v>147.39708333333337</v>
      </c>
      <c r="G4886" s="1"/>
      <c r="H4886" s="1">
        <v>138.7154312655033</v>
      </c>
      <c r="I4886" s="1">
        <v>156.07873540116347</v>
      </c>
      <c r="J4886" s="1">
        <v>3.001507580022388</v>
      </c>
    </row>
    <row r="4887" spans="2:10" x14ac:dyDescent="0.25">
      <c r="B4887" s="3">
        <v>2003</v>
      </c>
      <c r="C4887" t="s">
        <v>66</v>
      </c>
      <c r="D4887" s="46" t="s">
        <v>223</v>
      </c>
      <c r="E4887" s="15" t="s">
        <v>50</v>
      </c>
      <c r="F4887" s="1">
        <v>152.61574999999925</v>
      </c>
      <c r="G4887" s="1"/>
      <c r="H4887" s="1">
        <v>144.34305343806949</v>
      </c>
      <c r="I4887" s="1">
        <v>160.88844656192902</v>
      </c>
      <c r="J4887" s="1">
        <v>2.7623181515330848</v>
      </c>
    </row>
    <row r="4888" spans="2:10" x14ac:dyDescent="0.25">
      <c r="B4888" s="3">
        <v>2004</v>
      </c>
      <c r="C4888" t="s">
        <v>66</v>
      </c>
      <c r="D4888" s="46" t="s">
        <v>223</v>
      </c>
      <c r="E4888" s="15" t="s">
        <v>50</v>
      </c>
      <c r="F4888" s="1">
        <v>152.37533333333343</v>
      </c>
      <c r="G4888" s="1"/>
      <c r="H4888" s="1">
        <v>143.85849747539311</v>
      </c>
      <c r="I4888" s="1">
        <v>160.89216919127372</v>
      </c>
      <c r="J4888" s="1">
        <v>2.8483251606147353</v>
      </c>
    </row>
    <row r="4889" spans="2:10" x14ac:dyDescent="0.25">
      <c r="B4889" s="3">
        <v>2005</v>
      </c>
      <c r="C4889" t="s">
        <v>66</v>
      </c>
      <c r="D4889" s="46" t="s">
        <v>223</v>
      </c>
      <c r="E4889" s="15" t="s">
        <v>50</v>
      </c>
      <c r="F4889" s="1">
        <v>154.4097500000002</v>
      </c>
      <c r="G4889" s="1"/>
      <c r="H4889" s="1">
        <v>144.24546723280761</v>
      </c>
      <c r="I4889" s="1">
        <v>164.57403276719276</v>
      </c>
      <c r="J4889" s="1">
        <v>3.3545013905831178</v>
      </c>
    </row>
    <row r="4890" spans="2:10" x14ac:dyDescent="0.25">
      <c r="B4890" s="3">
        <v>2006</v>
      </c>
      <c r="C4890" t="s">
        <v>66</v>
      </c>
      <c r="D4890" s="46" t="s">
        <v>223</v>
      </c>
      <c r="E4890" s="15" t="s">
        <v>50</v>
      </c>
      <c r="F4890" s="1">
        <v>156.82541666666657</v>
      </c>
      <c r="G4890" s="1"/>
      <c r="H4890" s="1">
        <v>146.79687159305308</v>
      </c>
      <c r="I4890" s="1">
        <v>166.85396174028003</v>
      </c>
      <c r="J4890" s="1">
        <v>3.2587229431856599</v>
      </c>
    </row>
    <row r="4891" spans="2:10" x14ac:dyDescent="0.25">
      <c r="B4891" s="3">
        <v>2007</v>
      </c>
      <c r="C4891" t="s">
        <v>66</v>
      </c>
      <c r="D4891" s="46" t="s">
        <v>223</v>
      </c>
      <c r="E4891" s="15" t="s">
        <v>50</v>
      </c>
      <c r="F4891" s="1">
        <v>152.72391666666672</v>
      </c>
      <c r="G4891" s="1"/>
      <c r="H4891" s="1">
        <v>141.75621755047777</v>
      </c>
      <c r="I4891" s="1">
        <v>163.69161578285571</v>
      </c>
      <c r="J4891" s="1">
        <v>3.6596068519667049</v>
      </c>
    </row>
    <row r="4892" spans="2:10" x14ac:dyDescent="0.25">
      <c r="B4892" s="3">
        <v>2008</v>
      </c>
      <c r="C4892" t="s">
        <v>66</v>
      </c>
      <c r="D4892" s="46" t="s">
        <v>223</v>
      </c>
      <c r="E4892" s="15" t="s">
        <v>50</v>
      </c>
      <c r="F4892" s="1">
        <v>155.87074999999979</v>
      </c>
      <c r="G4892" s="1"/>
      <c r="H4892" s="1">
        <v>146.0697909667073</v>
      </c>
      <c r="I4892" s="1">
        <v>165.67170903329222</v>
      </c>
      <c r="J4892" s="1">
        <v>3.2042759221777035</v>
      </c>
    </row>
    <row r="4893" spans="2:10" x14ac:dyDescent="0.25">
      <c r="B4893" s="3">
        <v>2009</v>
      </c>
      <c r="C4893" t="s">
        <v>66</v>
      </c>
      <c r="D4893" s="46" t="s">
        <v>223</v>
      </c>
      <c r="E4893" s="15" t="s">
        <v>50</v>
      </c>
      <c r="F4893" s="1">
        <v>156.51024999999979</v>
      </c>
      <c r="G4893" s="1"/>
      <c r="H4893" s="1">
        <v>146.77394885643787</v>
      </c>
      <c r="I4893" s="1">
        <v>166.24655114356176</v>
      </c>
      <c r="J4893" s="1">
        <v>3.1701307192345922</v>
      </c>
    </row>
    <row r="4894" spans="2:10" x14ac:dyDescent="0.25">
      <c r="B4894" s="3">
        <v>2010</v>
      </c>
      <c r="C4894" t="s">
        <v>66</v>
      </c>
      <c r="D4894" s="46" t="s">
        <v>223</v>
      </c>
      <c r="E4894" s="15" t="s">
        <v>50</v>
      </c>
      <c r="F4894" s="1">
        <v>160.12808333333331</v>
      </c>
      <c r="G4894" s="1"/>
      <c r="H4894" s="1">
        <v>149.44805391081465</v>
      </c>
      <c r="I4894" s="1">
        <v>170.80811275585205</v>
      </c>
      <c r="J4894" s="1">
        <v>3.3988414138529741</v>
      </c>
    </row>
    <row r="4895" spans="2:10" x14ac:dyDescent="0.25">
      <c r="B4895" s="3">
        <v>2011</v>
      </c>
      <c r="C4895" t="s">
        <v>66</v>
      </c>
      <c r="D4895" s="46" t="s">
        <v>223</v>
      </c>
      <c r="E4895" s="15" t="s">
        <v>50</v>
      </c>
      <c r="F4895" s="1">
        <v>169.16158333333328</v>
      </c>
      <c r="G4895" s="1"/>
      <c r="H4895" s="1">
        <v>158.69319422688409</v>
      </c>
      <c r="I4895" s="1">
        <v>179.62997243978265</v>
      </c>
      <c r="J4895" s="1">
        <v>3.1535815999323416</v>
      </c>
    </row>
    <row r="4896" spans="2:10" x14ac:dyDescent="0.25">
      <c r="B4896" s="3">
        <v>2012</v>
      </c>
      <c r="C4896" t="s">
        <v>66</v>
      </c>
      <c r="D4896" s="46" t="s">
        <v>223</v>
      </c>
      <c r="E4896" s="15" t="s">
        <v>50</v>
      </c>
      <c r="F4896" s="1">
        <v>173.21450000000004</v>
      </c>
      <c r="G4896" s="1"/>
      <c r="H4896" s="1">
        <v>162.81220960001357</v>
      </c>
      <c r="I4896" s="1">
        <v>183.61679039998663</v>
      </c>
      <c r="J4896" s="1">
        <v>3.0603471036391752</v>
      </c>
    </row>
    <row r="4897" spans="2:10" x14ac:dyDescent="0.25">
      <c r="B4897" s="3">
        <v>2013</v>
      </c>
      <c r="C4897" t="s">
        <v>66</v>
      </c>
      <c r="D4897" s="46" t="s">
        <v>223</v>
      </c>
      <c r="E4897" s="15" t="s">
        <v>50</v>
      </c>
      <c r="F4897" s="1">
        <v>175.32641666666663</v>
      </c>
      <c r="G4897" s="1"/>
      <c r="H4897" s="1">
        <v>163.87974813350851</v>
      </c>
      <c r="I4897" s="1">
        <v>186.77308519982475</v>
      </c>
      <c r="J4897" s="1">
        <v>3.3270375903101126</v>
      </c>
    </row>
    <row r="4898" spans="2:10" x14ac:dyDescent="0.25">
      <c r="B4898" s="3">
        <v>2014</v>
      </c>
      <c r="C4898" t="s">
        <v>66</v>
      </c>
      <c r="D4898" s="46" t="s">
        <v>223</v>
      </c>
      <c r="E4898" s="15" t="s">
        <v>50</v>
      </c>
      <c r="F4898" s="1">
        <v>174.63783333333242</v>
      </c>
      <c r="G4898" s="1"/>
      <c r="H4898" s="1">
        <v>162.85405644989382</v>
      </c>
      <c r="I4898" s="1">
        <v>186.42161021677111</v>
      </c>
      <c r="J4898" s="1">
        <v>3.4385245851935178</v>
      </c>
    </row>
    <row r="4899" spans="2:10" x14ac:dyDescent="0.25">
      <c r="B4899" s="3">
        <v>2015</v>
      </c>
      <c r="C4899" t="s">
        <v>66</v>
      </c>
      <c r="D4899" s="46" t="s">
        <v>223</v>
      </c>
      <c r="E4899" s="15" t="s">
        <v>50</v>
      </c>
      <c r="F4899" s="1">
        <v>175.22716666666747</v>
      </c>
      <c r="G4899" s="1"/>
      <c r="H4899" s="1">
        <v>166.787534055387</v>
      </c>
      <c r="I4899" s="1">
        <v>183.66679927794783</v>
      </c>
      <c r="J4899" s="1">
        <v>2.4544153619662232</v>
      </c>
    </row>
    <row r="4900" spans="2:10" x14ac:dyDescent="0.25">
      <c r="B4900" s="3">
        <v>2016</v>
      </c>
      <c r="C4900" t="s">
        <v>66</v>
      </c>
      <c r="D4900" s="46" t="s">
        <v>223</v>
      </c>
      <c r="E4900" s="15" t="s">
        <v>50</v>
      </c>
      <c r="F4900" s="1">
        <v>182.96349999999995</v>
      </c>
      <c r="G4900" s="1"/>
      <c r="H4900" s="1">
        <v>172.92913343375804</v>
      </c>
      <c r="I4900" s="1">
        <v>192.99786656624175</v>
      </c>
      <c r="J4900" s="1">
        <v>2.7948046701444498</v>
      </c>
    </row>
    <row r="4901" spans="2:10" x14ac:dyDescent="0.25">
      <c r="B4901" s="3">
        <v>1998</v>
      </c>
      <c r="C4901" t="s">
        <v>66</v>
      </c>
      <c r="D4901" s="46" t="s">
        <v>223</v>
      </c>
      <c r="E4901" s="51" t="s">
        <v>228</v>
      </c>
      <c r="F4901" s="1">
        <v>78.97916666666687</v>
      </c>
      <c r="G4901" s="1"/>
      <c r="H4901" s="1">
        <v>74.308303169564823</v>
      </c>
      <c r="I4901" s="1">
        <v>83.650030163768861</v>
      </c>
      <c r="J4901" s="1">
        <v>3.0137733348948359</v>
      </c>
    </row>
    <row r="4902" spans="2:10" x14ac:dyDescent="0.25">
      <c r="B4902" s="3">
        <v>1999</v>
      </c>
      <c r="C4902" t="s">
        <v>66</v>
      </c>
      <c r="D4902" s="46" t="s">
        <v>223</v>
      </c>
      <c r="E4902" s="51" t="s">
        <v>228</v>
      </c>
      <c r="F4902" s="1">
        <v>79.905083333333138</v>
      </c>
      <c r="G4902" s="1"/>
      <c r="H4902" s="1">
        <v>75.700890493648387</v>
      </c>
      <c r="I4902" s="1">
        <v>84.109276173017918</v>
      </c>
      <c r="J4902" s="1">
        <v>2.6812306606032368</v>
      </c>
    </row>
    <row r="4903" spans="2:10" x14ac:dyDescent="0.25">
      <c r="B4903" s="3">
        <v>2000</v>
      </c>
      <c r="C4903" t="s">
        <v>66</v>
      </c>
      <c r="D4903" s="46" t="s">
        <v>223</v>
      </c>
      <c r="E4903" s="51" t="s">
        <v>228</v>
      </c>
      <c r="F4903" s="1">
        <v>88.20199999999987</v>
      </c>
      <c r="G4903" s="1"/>
      <c r="H4903" s="1">
        <v>83.177640366430452</v>
      </c>
      <c r="I4903" s="1">
        <v>93.226359633569317</v>
      </c>
      <c r="J4903" s="1">
        <v>2.9028743796831882</v>
      </c>
    </row>
    <row r="4904" spans="2:10" x14ac:dyDescent="0.25">
      <c r="B4904" s="3">
        <v>2001</v>
      </c>
      <c r="C4904" t="s">
        <v>66</v>
      </c>
      <c r="D4904" s="46" t="s">
        <v>223</v>
      </c>
      <c r="E4904" s="51" t="s">
        <v>228</v>
      </c>
      <c r="F4904" s="1">
        <v>85.741249999999937</v>
      </c>
      <c r="G4904" s="1"/>
      <c r="H4904" s="1">
        <v>80.636061247727056</v>
      </c>
      <c r="I4904" s="1">
        <v>90.846438752272817</v>
      </c>
      <c r="J4904" s="1">
        <v>3.0342261757699807</v>
      </c>
    </row>
    <row r="4905" spans="2:10" x14ac:dyDescent="0.25">
      <c r="B4905" s="3">
        <v>2002</v>
      </c>
      <c r="C4905" t="s">
        <v>66</v>
      </c>
      <c r="D4905" s="46" t="s">
        <v>223</v>
      </c>
      <c r="E4905" s="51" t="s">
        <v>228</v>
      </c>
      <c r="F4905" s="1">
        <v>93.991416666667021</v>
      </c>
      <c r="G4905" s="1"/>
      <c r="H4905" s="1">
        <v>89.447702188907385</v>
      </c>
      <c r="I4905" s="1">
        <v>98.535131144426643</v>
      </c>
      <c r="J4905" s="1">
        <v>2.4634786063017962</v>
      </c>
    </row>
    <row r="4906" spans="2:10" x14ac:dyDescent="0.25">
      <c r="B4906" s="3">
        <v>2003</v>
      </c>
      <c r="C4906" t="s">
        <v>66</v>
      </c>
      <c r="D4906" s="46" t="s">
        <v>223</v>
      </c>
      <c r="E4906" s="51" t="s">
        <v>228</v>
      </c>
      <c r="F4906" s="1">
        <v>94.136083333333204</v>
      </c>
      <c r="G4906" s="1"/>
      <c r="H4906" s="1">
        <v>90.157055725190318</v>
      </c>
      <c r="I4906" s="1">
        <v>98.115110941476075</v>
      </c>
      <c r="J4906" s="1">
        <v>2.1540053872424938</v>
      </c>
    </row>
    <row r="4907" spans="2:10" x14ac:dyDescent="0.25">
      <c r="B4907" s="3">
        <v>2004</v>
      </c>
      <c r="C4907" t="s">
        <v>66</v>
      </c>
      <c r="D4907" s="46" t="s">
        <v>223</v>
      </c>
      <c r="E4907" s="51" t="s">
        <v>228</v>
      </c>
      <c r="F4907" s="1">
        <v>92.142416666666534</v>
      </c>
      <c r="G4907" s="1"/>
      <c r="H4907" s="1">
        <v>87.120995119690022</v>
      </c>
      <c r="I4907" s="1">
        <v>97.163838213643047</v>
      </c>
      <c r="J4907" s="1">
        <v>2.777109735065808</v>
      </c>
    </row>
    <row r="4908" spans="2:10" x14ac:dyDescent="0.25">
      <c r="B4908" s="3">
        <v>2005</v>
      </c>
      <c r="C4908" t="s">
        <v>66</v>
      </c>
      <c r="D4908" s="46" t="s">
        <v>223</v>
      </c>
      <c r="E4908" s="51" t="s">
        <v>228</v>
      </c>
      <c r="F4908" s="1">
        <v>95.55975000000015</v>
      </c>
      <c r="G4908" s="1"/>
      <c r="H4908" s="1">
        <v>90.559910558890977</v>
      </c>
      <c r="I4908" s="1">
        <v>100.5595894411093</v>
      </c>
      <c r="J4908" s="1">
        <v>2.6662877099314057</v>
      </c>
    </row>
    <row r="4909" spans="2:10" x14ac:dyDescent="0.25">
      <c r="B4909" s="3">
        <v>2006</v>
      </c>
      <c r="C4909" t="s">
        <v>66</v>
      </c>
      <c r="D4909" s="46" t="s">
        <v>223</v>
      </c>
      <c r="E4909" s="51" t="s">
        <v>228</v>
      </c>
      <c r="F4909" s="1">
        <v>94.68816666666703</v>
      </c>
      <c r="G4909" s="1"/>
      <c r="H4909" s="1">
        <v>88.509584155369339</v>
      </c>
      <c r="I4909" s="1">
        <v>100.86674917796476</v>
      </c>
      <c r="J4909" s="1">
        <v>3.3252101727776373</v>
      </c>
    </row>
    <row r="4910" spans="2:10" x14ac:dyDescent="0.25">
      <c r="B4910" s="3">
        <v>2007</v>
      </c>
      <c r="C4910" t="s">
        <v>66</v>
      </c>
      <c r="D4910" s="46" t="s">
        <v>223</v>
      </c>
      <c r="E4910" s="51" t="s">
        <v>228</v>
      </c>
      <c r="F4910" s="1">
        <v>92.496333333333467</v>
      </c>
      <c r="G4910" s="1"/>
      <c r="H4910" s="1">
        <v>87.226770337445572</v>
      </c>
      <c r="I4910" s="1">
        <v>97.76589632922142</v>
      </c>
      <c r="J4910" s="1">
        <v>2.9031938899834406</v>
      </c>
    </row>
    <row r="4911" spans="2:10" x14ac:dyDescent="0.25">
      <c r="B4911" s="3">
        <v>2008</v>
      </c>
      <c r="C4911" t="s">
        <v>66</v>
      </c>
      <c r="D4911" s="46" t="s">
        <v>223</v>
      </c>
      <c r="E4911" s="51" t="s">
        <v>228</v>
      </c>
      <c r="F4911" s="1">
        <v>90.201083333333514</v>
      </c>
      <c r="G4911" s="1"/>
      <c r="H4911" s="1">
        <v>84.926273066122448</v>
      </c>
      <c r="I4911" s="1">
        <v>95.475893600544566</v>
      </c>
      <c r="J4911" s="1">
        <v>2.980032818464609</v>
      </c>
    </row>
    <row r="4912" spans="2:10" x14ac:dyDescent="0.25">
      <c r="B4912" s="3">
        <v>2009</v>
      </c>
      <c r="C4912" t="s">
        <v>66</v>
      </c>
      <c r="D4912" s="46" t="s">
        <v>223</v>
      </c>
      <c r="E4912" s="51" t="s">
        <v>228</v>
      </c>
      <c r="F4912" s="1">
        <v>90.274916666667181</v>
      </c>
      <c r="G4912" s="1"/>
      <c r="H4912" s="1">
        <v>84.390425263819438</v>
      </c>
      <c r="I4912" s="1">
        <v>96.159408069514882</v>
      </c>
      <c r="J4912" s="1">
        <v>3.3217565043213546</v>
      </c>
    </row>
    <row r="4913" spans="2:10" x14ac:dyDescent="0.25">
      <c r="B4913" s="3">
        <v>2010</v>
      </c>
      <c r="C4913" t="s">
        <v>66</v>
      </c>
      <c r="D4913" s="46" t="s">
        <v>223</v>
      </c>
      <c r="E4913" s="51" t="s">
        <v>228</v>
      </c>
      <c r="F4913" s="1">
        <v>95.890833333333319</v>
      </c>
      <c r="G4913" s="1"/>
      <c r="H4913" s="1">
        <v>88.768000788468996</v>
      </c>
      <c r="I4913" s="1">
        <v>103.01366587819764</v>
      </c>
      <c r="J4913" s="1">
        <v>3.7853112813925152</v>
      </c>
    </row>
    <row r="4914" spans="2:10" x14ac:dyDescent="0.25">
      <c r="B4914" s="3">
        <v>2011</v>
      </c>
      <c r="C4914" t="s">
        <v>66</v>
      </c>
      <c r="D4914" s="46" t="s">
        <v>223</v>
      </c>
      <c r="E4914" s="51" t="s">
        <v>228</v>
      </c>
      <c r="F4914" s="1">
        <v>102.91741666666712</v>
      </c>
      <c r="G4914" s="1"/>
      <c r="H4914" s="1">
        <v>94.508422935185905</v>
      </c>
      <c r="I4914" s="1">
        <v>111.32641039814825</v>
      </c>
      <c r="J4914" s="1">
        <v>4.163716100835507</v>
      </c>
    </row>
    <row r="4915" spans="2:10" x14ac:dyDescent="0.25">
      <c r="B4915" s="3">
        <v>2012</v>
      </c>
      <c r="C4915" t="s">
        <v>66</v>
      </c>
      <c r="D4915" s="46" t="s">
        <v>223</v>
      </c>
      <c r="E4915" s="51" t="s">
        <v>228</v>
      </c>
      <c r="F4915" s="1">
        <v>96.690416666666806</v>
      </c>
      <c r="G4915" s="1"/>
      <c r="H4915" s="1">
        <v>89.088184278477911</v>
      </c>
      <c r="I4915" s="1">
        <v>104.29264905485569</v>
      </c>
      <c r="J4915" s="1">
        <v>4.006670855690218</v>
      </c>
    </row>
    <row r="4916" spans="2:10" x14ac:dyDescent="0.25">
      <c r="B4916" s="3">
        <v>2013</v>
      </c>
      <c r="C4916" t="s">
        <v>66</v>
      </c>
      <c r="D4916" s="46" t="s">
        <v>223</v>
      </c>
      <c r="E4916" s="51" t="s">
        <v>228</v>
      </c>
      <c r="F4916" s="1">
        <v>99.658666666666477</v>
      </c>
      <c r="G4916" s="1"/>
      <c r="H4916" s="1">
        <v>91.353269201946418</v>
      </c>
      <c r="I4916" s="1">
        <v>107.96406413138656</v>
      </c>
      <c r="J4916" s="1">
        <v>4.2468928725846196</v>
      </c>
    </row>
    <row r="4917" spans="2:10" x14ac:dyDescent="0.25">
      <c r="B4917" s="3">
        <v>2014</v>
      </c>
      <c r="C4917" t="s">
        <v>66</v>
      </c>
      <c r="D4917" s="46" t="s">
        <v>223</v>
      </c>
      <c r="E4917" s="51" t="s">
        <v>228</v>
      </c>
      <c r="F4917" s="1">
        <v>96.329416666666432</v>
      </c>
      <c r="G4917" s="1"/>
      <c r="H4917" s="1">
        <v>90.593102113631161</v>
      </c>
      <c r="I4917" s="1">
        <v>102.06573121970176</v>
      </c>
      <c r="J4917" s="1">
        <v>3.0345897406287352</v>
      </c>
    </row>
    <row r="4918" spans="2:10" x14ac:dyDescent="0.25">
      <c r="B4918" s="3">
        <v>2015</v>
      </c>
      <c r="C4918" t="s">
        <v>66</v>
      </c>
      <c r="D4918" s="46" t="s">
        <v>223</v>
      </c>
      <c r="E4918" s="51" t="s">
        <v>228</v>
      </c>
      <c r="F4918" s="1">
        <v>95.989499999999822</v>
      </c>
      <c r="G4918" s="1"/>
      <c r="H4918" s="1">
        <v>89.959979505356486</v>
      </c>
      <c r="I4918" s="1">
        <v>102.01902049464319</v>
      </c>
      <c r="J4918" s="1">
        <v>3.200995059061694</v>
      </c>
    </row>
    <row r="4919" spans="2:10" x14ac:dyDescent="0.25">
      <c r="B4919" s="3">
        <v>2016</v>
      </c>
      <c r="C4919" t="s">
        <v>66</v>
      </c>
      <c r="D4919" s="46" t="s">
        <v>223</v>
      </c>
      <c r="E4919" s="51" t="s">
        <v>228</v>
      </c>
      <c r="F4919" s="1">
        <v>93.610333333333443</v>
      </c>
      <c r="G4919" s="1"/>
      <c r="H4919" s="1">
        <v>87.876660971673587</v>
      </c>
      <c r="I4919" s="1">
        <v>99.344005694993314</v>
      </c>
      <c r="J4919" s="1">
        <v>3.1212965933766057</v>
      </c>
    </row>
    <row r="4920" spans="2:10" x14ac:dyDescent="0.25">
      <c r="B4920" s="3">
        <v>1998</v>
      </c>
      <c r="C4920" t="s">
        <v>66</v>
      </c>
      <c r="D4920" s="46" t="s">
        <v>223</v>
      </c>
      <c r="E4920" s="15" t="s">
        <v>51</v>
      </c>
      <c r="F4920" s="1">
        <v>56.638333333333513</v>
      </c>
      <c r="G4920" s="1"/>
      <c r="H4920" s="1">
        <v>52.407107174321197</v>
      </c>
      <c r="I4920" s="1">
        <v>60.869559492345807</v>
      </c>
      <c r="J4920" s="1">
        <v>3.8069899598636905</v>
      </c>
    </row>
    <row r="4921" spans="2:10" x14ac:dyDescent="0.25">
      <c r="B4921" s="3">
        <v>1999</v>
      </c>
      <c r="C4921" t="s">
        <v>66</v>
      </c>
      <c r="D4921" s="46" t="s">
        <v>223</v>
      </c>
      <c r="E4921" s="15" t="s">
        <v>51</v>
      </c>
      <c r="F4921" s="1">
        <v>58.278916666666866</v>
      </c>
      <c r="G4921" s="1"/>
      <c r="H4921" s="1">
        <v>54.208740956150145</v>
      </c>
      <c r="I4921" s="1">
        <v>62.349092377183553</v>
      </c>
      <c r="J4921" s="1">
        <v>3.558997194353168</v>
      </c>
    </row>
    <row r="4922" spans="2:10" x14ac:dyDescent="0.25">
      <c r="B4922" s="3">
        <v>2000</v>
      </c>
      <c r="C4922" t="s">
        <v>66</v>
      </c>
      <c r="D4922" s="46" t="s">
        <v>223</v>
      </c>
      <c r="E4922" s="15" t="s">
        <v>51</v>
      </c>
      <c r="F4922" s="1">
        <v>62.860333333333486</v>
      </c>
      <c r="G4922" s="1"/>
      <c r="H4922" s="1">
        <v>59.357698706359571</v>
      </c>
      <c r="I4922" s="1">
        <v>66.362967960307429</v>
      </c>
      <c r="J4922" s="1">
        <v>2.8395146566816218</v>
      </c>
    </row>
    <row r="4923" spans="2:10" x14ac:dyDescent="0.25">
      <c r="B4923" s="3">
        <v>2001</v>
      </c>
      <c r="C4923" t="s">
        <v>66</v>
      </c>
      <c r="D4923" s="46" t="s">
        <v>223</v>
      </c>
      <c r="E4923" s="15" t="s">
        <v>51</v>
      </c>
      <c r="F4923" s="1">
        <v>62.501583333333649</v>
      </c>
      <c r="G4923" s="1"/>
      <c r="H4923" s="1">
        <v>58.679134433482318</v>
      </c>
      <c r="I4923" s="1">
        <v>66.32403223318488</v>
      </c>
      <c r="J4923" s="1">
        <v>3.1165681391241895</v>
      </c>
    </row>
    <row r="4924" spans="2:10" x14ac:dyDescent="0.25">
      <c r="B4924" s="3">
        <v>2002</v>
      </c>
      <c r="C4924" t="s">
        <v>66</v>
      </c>
      <c r="D4924" s="46" t="s">
        <v>223</v>
      </c>
      <c r="E4924" s="15" t="s">
        <v>51</v>
      </c>
      <c r="F4924" s="1">
        <v>63.354000000000084</v>
      </c>
      <c r="G4924" s="1"/>
      <c r="H4924" s="1">
        <v>59.57673841036015</v>
      </c>
      <c r="I4924" s="1">
        <v>67.131261589640005</v>
      </c>
      <c r="J4924" s="1">
        <v>3.0382882894237526</v>
      </c>
    </row>
    <row r="4925" spans="2:10" x14ac:dyDescent="0.25">
      <c r="B4925" s="3">
        <v>2003</v>
      </c>
      <c r="C4925" t="s">
        <v>66</v>
      </c>
      <c r="D4925" s="46" t="s">
        <v>223</v>
      </c>
      <c r="E4925" s="15" t="s">
        <v>51</v>
      </c>
      <c r="F4925" s="1">
        <v>65.035666666666884</v>
      </c>
      <c r="G4925" s="1"/>
      <c r="H4925" s="1">
        <v>60.698458311759886</v>
      </c>
      <c r="I4925" s="1">
        <v>69.372875021573819</v>
      </c>
      <c r="J4925" s="1">
        <v>3.3984794394308153</v>
      </c>
    </row>
    <row r="4926" spans="2:10" x14ac:dyDescent="0.25">
      <c r="B4926" s="3">
        <v>2004</v>
      </c>
      <c r="C4926" t="s">
        <v>66</v>
      </c>
      <c r="D4926" s="46" t="s">
        <v>223</v>
      </c>
      <c r="E4926" s="15" t="s">
        <v>51</v>
      </c>
      <c r="F4926" s="1">
        <v>67.119750000000366</v>
      </c>
      <c r="G4926" s="1"/>
      <c r="H4926" s="1">
        <v>63.208342695478606</v>
      </c>
      <c r="I4926" s="1">
        <v>71.031157304522011</v>
      </c>
      <c r="J4926" s="1">
        <v>2.9696732694724344</v>
      </c>
    </row>
    <row r="4927" spans="2:10" x14ac:dyDescent="0.25">
      <c r="B4927" s="3">
        <v>2005</v>
      </c>
      <c r="C4927" t="s">
        <v>66</v>
      </c>
      <c r="D4927" s="46" t="s">
        <v>223</v>
      </c>
      <c r="E4927" s="15" t="s">
        <v>51</v>
      </c>
      <c r="F4927" s="1">
        <v>62.572083333333261</v>
      </c>
      <c r="G4927" s="1"/>
      <c r="H4927" s="1">
        <v>59.173419601219777</v>
      </c>
      <c r="I4927" s="1">
        <v>65.970747065446758</v>
      </c>
      <c r="J4927" s="1">
        <v>2.767920037631463</v>
      </c>
    </row>
    <row r="4928" spans="2:10" x14ac:dyDescent="0.25">
      <c r="B4928" s="3">
        <v>2006</v>
      </c>
      <c r="C4928" t="s">
        <v>66</v>
      </c>
      <c r="D4928" s="46" t="s">
        <v>223</v>
      </c>
      <c r="E4928" s="15" t="s">
        <v>51</v>
      </c>
      <c r="F4928" s="1">
        <v>63.702083333333483</v>
      </c>
      <c r="G4928" s="1"/>
      <c r="H4928" s="1">
        <v>60.204252281105902</v>
      </c>
      <c r="I4928" s="1">
        <v>67.199914385561001</v>
      </c>
      <c r="J4928" s="1">
        <v>2.7981510223662025</v>
      </c>
    </row>
    <row r="4929" spans="2:10" x14ac:dyDescent="0.25">
      <c r="B4929" s="3">
        <v>2007</v>
      </c>
      <c r="C4929" t="s">
        <v>66</v>
      </c>
      <c r="D4929" s="46" t="s">
        <v>223</v>
      </c>
      <c r="E4929" s="15" t="s">
        <v>51</v>
      </c>
      <c r="F4929" s="1">
        <v>62.325083333333552</v>
      </c>
      <c r="G4929" s="1"/>
      <c r="H4929" s="1">
        <v>59.050117610028238</v>
      </c>
      <c r="I4929" s="1">
        <v>65.600049056638895</v>
      </c>
      <c r="J4929" s="1">
        <v>2.6777488941208318</v>
      </c>
    </row>
    <row r="4930" spans="2:10" x14ac:dyDescent="0.25">
      <c r="B4930" s="3">
        <v>2008</v>
      </c>
      <c r="C4930" t="s">
        <v>66</v>
      </c>
      <c r="D4930" s="46" t="s">
        <v>223</v>
      </c>
      <c r="E4930" s="15" t="s">
        <v>51</v>
      </c>
      <c r="F4930" s="1">
        <v>62.883000000000486</v>
      </c>
      <c r="G4930" s="1"/>
      <c r="H4930" s="1">
        <v>59.401032064849858</v>
      </c>
      <c r="I4930" s="1">
        <v>66.364967935151114</v>
      </c>
      <c r="J4930" s="1">
        <v>2.8217431039130711</v>
      </c>
    </row>
    <row r="4931" spans="2:10" x14ac:dyDescent="0.25">
      <c r="B4931" s="3">
        <v>2009</v>
      </c>
      <c r="C4931" t="s">
        <v>66</v>
      </c>
      <c r="D4931" s="46" t="s">
        <v>223</v>
      </c>
      <c r="E4931" s="15" t="s">
        <v>51</v>
      </c>
      <c r="F4931" s="1">
        <v>64.133083333333516</v>
      </c>
      <c r="G4931" s="1"/>
      <c r="H4931" s="1">
        <v>59.49629379166997</v>
      </c>
      <c r="I4931" s="1">
        <v>68.769872874997077</v>
      </c>
      <c r="J4931" s="1">
        <v>3.6843529002926561</v>
      </c>
    </row>
    <row r="4932" spans="2:10" x14ac:dyDescent="0.25">
      <c r="B4932" s="3">
        <v>2010</v>
      </c>
      <c r="C4932" t="s">
        <v>66</v>
      </c>
      <c r="D4932" s="46" t="s">
        <v>223</v>
      </c>
      <c r="E4932" s="15" t="s">
        <v>51</v>
      </c>
      <c r="F4932" s="1">
        <v>60.169249999999913</v>
      </c>
      <c r="G4932" s="1"/>
      <c r="H4932" s="1">
        <v>56.403047941520242</v>
      </c>
      <c r="I4932" s="1">
        <v>63.935452058479598</v>
      </c>
      <c r="J4932" s="1">
        <v>3.1897377326889993</v>
      </c>
    </row>
    <row r="4933" spans="2:10" x14ac:dyDescent="0.25">
      <c r="B4933" s="3">
        <v>2011</v>
      </c>
      <c r="C4933" t="s">
        <v>66</v>
      </c>
      <c r="D4933" s="46" t="s">
        <v>223</v>
      </c>
      <c r="E4933" s="15" t="s">
        <v>51</v>
      </c>
      <c r="F4933" s="1">
        <v>66.936666666667264</v>
      </c>
      <c r="G4933" s="1"/>
      <c r="H4933" s="1">
        <v>61.642290890780203</v>
      </c>
      <c r="I4933" s="1">
        <v>72.231042442554354</v>
      </c>
      <c r="J4933" s="1">
        <v>4.0306643937408273</v>
      </c>
    </row>
    <row r="4934" spans="2:10" x14ac:dyDescent="0.25">
      <c r="B4934" s="3">
        <v>2012</v>
      </c>
      <c r="C4934" t="s">
        <v>66</v>
      </c>
      <c r="D4934" s="46" t="s">
        <v>223</v>
      </c>
      <c r="E4934" s="15" t="s">
        <v>51</v>
      </c>
      <c r="F4934" s="1">
        <v>64.93566666666689</v>
      </c>
      <c r="G4934" s="1"/>
      <c r="H4934" s="1">
        <v>61.429129804667731</v>
      </c>
      <c r="I4934" s="1">
        <v>68.442203528666013</v>
      </c>
      <c r="J4934" s="1">
        <v>2.7518265894299434</v>
      </c>
    </row>
    <row r="4935" spans="2:10" x14ac:dyDescent="0.25">
      <c r="B4935" s="3">
        <v>2013</v>
      </c>
      <c r="C4935" t="s">
        <v>66</v>
      </c>
      <c r="D4935" s="46" t="s">
        <v>223</v>
      </c>
      <c r="E4935" s="15" t="s">
        <v>51</v>
      </c>
      <c r="F4935" s="1">
        <v>66.713083333333486</v>
      </c>
      <c r="G4935" s="1"/>
      <c r="H4935" s="1">
        <v>62.487855373698416</v>
      </c>
      <c r="I4935" s="1">
        <v>70.938311292968493</v>
      </c>
      <c r="J4935" s="1">
        <v>3.2274913672297258</v>
      </c>
    </row>
    <row r="4936" spans="2:10" x14ac:dyDescent="0.25">
      <c r="B4936" s="3">
        <v>2014</v>
      </c>
      <c r="C4936" t="s">
        <v>66</v>
      </c>
      <c r="D4936" s="46" t="s">
        <v>223</v>
      </c>
      <c r="E4936" s="15" t="s">
        <v>51</v>
      </c>
      <c r="F4936" s="1">
        <v>62.753166666666651</v>
      </c>
      <c r="G4936" s="1"/>
      <c r="H4936" s="1">
        <v>58.800153602090546</v>
      </c>
      <c r="I4936" s="1">
        <v>66.706179731242756</v>
      </c>
      <c r="J4936" s="1">
        <v>3.2100999959230689</v>
      </c>
    </row>
    <row r="4937" spans="2:10" x14ac:dyDescent="0.25">
      <c r="B4937" s="3">
        <v>2015</v>
      </c>
      <c r="C4937" t="s">
        <v>66</v>
      </c>
      <c r="D4937" s="46" t="s">
        <v>223</v>
      </c>
      <c r="E4937" s="15" t="s">
        <v>51</v>
      </c>
      <c r="F4937" s="1">
        <v>64.101833333333147</v>
      </c>
      <c r="G4937" s="1"/>
      <c r="H4937" s="1">
        <v>60.57659829714229</v>
      </c>
      <c r="I4937" s="1">
        <v>67.627068369524054</v>
      </c>
      <c r="J4937" s="1">
        <v>2.802486858108459</v>
      </c>
    </row>
    <row r="4938" spans="2:10" x14ac:dyDescent="0.25">
      <c r="B4938" s="3">
        <v>2016</v>
      </c>
      <c r="C4938" t="s">
        <v>66</v>
      </c>
      <c r="D4938" s="46" t="s">
        <v>223</v>
      </c>
      <c r="E4938" s="15" t="s">
        <v>51</v>
      </c>
      <c r="F4938" s="1">
        <v>64.575583333333228</v>
      </c>
      <c r="G4938" s="1"/>
      <c r="H4938" s="1">
        <v>60.458336786037776</v>
      </c>
      <c r="I4938" s="1">
        <v>68.692829880628693</v>
      </c>
      <c r="J4938" s="1">
        <v>3.2491105894574797</v>
      </c>
    </row>
    <row r="4939" spans="2:10" x14ac:dyDescent="0.25">
      <c r="B4939" s="3">
        <v>1998</v>
      </c>
      <c r="C4939" t="s">
        <v>66</v>
      </c>
      <c r="D4939" s="46" t="s">
        <v>223</v>
      </c>
      <c r="E4939" s="15" t="s">
        <v>203</v>
      </c>
      <c r="F4939" s="1">
        <v>44.151666666666678</v>
      </c>
      <c r="G4939" s="1"/>
      <c r="H4939" s="1">
        <v>39.285542143541313</v>
      </c>
      <c r="I4939" s="1">
        <v>49.017791189792042</v>
      </c>
      <c r="J4939" s="1">
        <v>5.6164522837989681</v>
      </c>
    </row>
    <row r="4940" spans="2:10" x14ac:dyDescent="0.25">
      <c r="B4940" s="3">
        <v>1999</v>
      </c>
      <c r="C4940" t="s">
        <v>66</v>
      </c>
      <c r="D4940" s="46" t="s">
        <v>223</v>
      </c>
      <c r="E4940" s="15" t="s">
        <v>203</v>
      </c>
      <c r="F4940" s="1">
        <v>42.338583333333297</v>
      </c>
      <c r="G4940" s="1"/>
      <c r="H4940" s="1">
        <v>38.064048245049655</v>
      </c>
      <c r="I4940" s="1">
        <v>46.613118421616953</v>
      </c>
      <c r="J4940" s="1">
        <v>5.1449187629180733</v>
      </c>
    </row>
    <row r="4941" spans="2:10" x14ac:dyDescent="0.25">
      <c r="B4941" s="3">
        <v>2000</v>
      </c>
      <c r="C4941" t="s">
        <v>66</v>
      </c>
      <c r="D4941" s="46" t="s">
        <v>223</v>
      </c>
      <c r="E4941" s="15" t="s">
        <v>203</v>
      </c>
      <c r="F4941" s="1">
        <v>44.696833333333323</v>
      </c>
      <c r="G4941" s="1"/>
      <c r="H4941" s="1">
        <v>40.447219439723135</v>
      </c>
      <c r="I4941" s="1">
        <v>48.946447226943512</v>
      </c>
      <c r="J4941" s="1">
        <v>4.8450545973676444</v>
      </c>
    </row>
    <row r="4942" spans="2:10" x14ac:dyDescent="0.25">
      <c r="B4942" s="3">
        <v>2001</v>
      </c>
      <c r="C4942" t="s">
        <v>66</v>
      </c>
      <c r="D4942" s="46" t="s">
        <v>223</v>
      </c>
      <c r="E4942" s="15" t="s">
        <v>203</v>
      </c>
      <c r="F4942" s="1">
        <v>44.828000000000003</v>
      </c>
      <c r="G4942" s="1"/>
      <c r="H4942" s="1">
        <v>39.43088822767632</v>
      </c>
      <c r="I4942" s="1">
        <v>50.225111772323686</v>
      </c>
      <c r="J4942" s="1">
        <v>6.1353311237660755</v>
      </c>
    </row>
    <row r="4943" spans="2:10" x14ac:dyDescent="0.25">
      <c r="B4943" s="3">
        <v>2002</v>
      </c>
      <c r="C4943" t="s">
        <v>66</v>
      </c>
      <c r="D4943" s="46" t="s">
        <v>223</v>
      </c>
      <c r="E4943" s="15" t="s">
        <v>203</v>
      </c>
      <c r="F4943" s="1">
        <v>49.010499999999915</v>
      </c>
      <c r="G4943" s="1"/>
      <c r="H4943" s="1">
        <v>43.02390801223747</v>
      </c>
      <c r="I4943" s="1">
        <v>54.997091987762353</v>
      </c>
      <c r="J4943" s="1">
        <v>6.2246721814441512</v>
      </c>
    </row>
    <row r="4944" spans="2:10" x14ac:dyDescent="0.25">
      <c r="B4944" s="3">
        <v>2003</v>
      </c>
      <c r="C4944" t="s">
        <v>66</v>
      </c>
      <c r="D4944" s="46" t="s">
        <v>223</v>
      </c>
      <c r="E4944" s="15" t="s">
        <v>203</v>
      </c>
      <c r="F4944" s="1">
        <v>47.906083333333342</v>
      </c>
      <c r="G4944" s="1"/>
      <c r="H4944" s="1">
        <v>42.09714913186675</v>
      </c>
      <c r="I4944" s="1">
        <v>53.715017534799962</v>
      </c>
      <c r="J4944" s="1">
        <v>6.1791928441262192</v>
      </c>
    </row>
    <row r="4945" spans="2:10" x14ac:dyDescent="0.25">
      <c r="B4945" s="3">
        <v>2004</v>
      </c>
      <c r="C4945" t="s">
        <v>66</v>
      </c>
      <c r="D4945" s="46" t="s">
        <v>223</v>
      </c>
      <c r="E4945" s="15" t="s">
        <v>203</v>
      </c>
      <c r="F4945" s="1">
        <v>52.356249999999939</v>
      </c>
      <c r="G4945" s="1"/>
      <c r="H4945" s="1">
        <v>46.145968114047278</v>
      </c>
      <c r="I4945" s="1">
        <v>58.566531885952578</v>
      </c>
      <c r="J4945" s="1">
        <v>6.0446163026921749</v>
      </c>
    </row>
    <row r="4946" spans="2:10" x14ac:dyDescent="0.25">
      <c r="B4946" s="3">
        <v>2005</v>
      </c>
      <c r="C4946" t="s">
        <v>66</v>
      </c>
      <c r="D4946" s="46" t="s">
        <v>223</v>
      </c>
      <c r="E4946" s="15" t="s">
        <v>203</v>
      </c>
      <c r="F4946" s="1">
        <v>52.553916666666723</v>
      </c>
      <c r="G4946" s="1"/>
      <c r="H4946" s="1">
        <v>46.638370829706489</v>
      </c>
      <c r="I4946" s="1">
        <v>58.469462503626943</v>
      </c>
      <c r="J4946" s="1">
        <v>5.7360865199579889</v>
      </c>
    </row>
    <row r="4947" spans="2:10" x14ac:dyDescent="0.25">
      <c r="B4947" s="3">
        <v>2006</v>
      </c>
      <c r="C4947" t="s">
        <v>66</v>
      </c>
      <c r="D4947" s="46" t="s">
        <v>223</v>
      </c>
      <c r="E4947" s="15" t="s">
        <v>203</v>
      </c>
      <c r="F4947" s="1">
        <v>53.661333333333438</v>
      </c>
      <c r="G4947" s="1"/>
      <c r="H4947" s="1">
        <v>46.212173181321681</v>
      </c>
      <c r="I4947" s="1">
        <v>61.110493485345216</v>
      </c>
      <c r="J4947" s="1">
        <v>7.0741100141333488</v>
      </c>
    </row>
    <row r="4948" spans="2:10" x14ac:dyDescent="0.25">
      <c r="B4948" s="3">
        <v>2007</v>
      </c>
      <c r="C4948" t="s">
        <v>66</v>
      </c>
      <c r="D4948" s="46" t="s">
        <v>223</v>
      </c>
      <c r="E4948" s="15" t="s">
        <v>203</v>
      </c>
      <c r="F4948" s="1">
        <v>47.331999999999994</v>
      </c>
      <c r="G4948" s="1"/>
      <c r="H4948" s="1">
        <v>42.945447789035853</v>
      </c>
      <c r="I4948" s="1">
        <v>51.71855221096412</v>
      </c>
      <c r="J4948" s="1">
        <v>4.7227439968222473</v>
      </c>
    </row>
    <row r="4949" spans="2:10" x14ac:dyDescent="0.25">
      <c r="B4949" s="3">
        <v>2008</v>
      </c>
      <c r="C4949" t="s">
        <v>66</v>
      </c>
      <c r="D4949" s="46" t="s">
        <v>223</v>
      </c>
      <c r="E4949" s="15" t="s">
        <v>203</v>
      </c>
      <c r="F4949" s="1">
        <v>50.689333333333487</v>
      </c>
      <c r="G4949" s="1"/>
      <c r="H4949" s="1">
        <v>44.643770857237811</v>
      </c>
      <c r="I4949" s="1">
        <v>56.734895809429155</v>
      </c>
      <c r="J4949" s="1">
        <v>6.07779561933559</v>
      </c>
    </row>
    <row r="4950" spans="2:10" x14ac:dyDescent="0.25">
      <c r="B4950" s="3">
        <v>2009</v>
      </c>
      <c r="C4950" t="s">
        <v>66</v>
      </c>
      <c r="D4950" s="46" t="s">
        <v>223</v>
      </c>
      <c r="E4950" s="15" t="s">
        <v>203</v>
      </c>
      <c r="F4950" s="1">
        <v>49.300333333333406</v>
      </c>
      <c r="G4950" s="1"/>
      <c r="H4950" s="1">
        <v>42.332349115849034</v>
      </c>
      <c r="I4950" s="1">
        <v>56.268317550817763</v>
      </c>
      <c r="J4950" s="1">
        <v>7.2024998884676199</v>
      </c>
    </row>
    <row r="4951" spans="2:10" x14ac:dyDescent="0.25">
      <c r="B4951" s="3">
        <v>2010</v>
      </c>
      <c r="C4951" t="s">
        <v>66</v>
      </c>
      <c r="D4951" s="46" t="s">
        <v>223</v>
      </c>
      <c r="E4951" s="15" t="s">
        <v>203</v>
      </c>
      <c r="F4951" s="1">
        <v>45.878250000000065</v>
      </c>
      <c r="G4951" s="1"/>
      <c r="H4951" s="1">
        <v>38.810526318904643</v>
      </c>
      <c r="I4951" s="1">
        <v>52.945973681095488</v>
      </c>
      <c r="J4951" s="1">
        <v>7.8505245489158444</v>
      </c>
    </row>
    <row r="4952" spans="2:10" x14ac:dyDescent="0.25">
      <c r="B4952" s="3">
        <v>2011</v>
      </c>
      <c r="C4952" t="s">
        <v>66</v>
      </c>
      <c r="D4952" s="46" t="s">
        <v>223</v>
      </c>
      <c r="E4952" s="15" t="s">
        <v>203</v>
      </c>
      <c r="F4952" s="1">
        <v>50.181166666666691</v>
      </c>
      <c r="G4952" s="1"/>
      <c r="H4952" s="1">
        <v>42.102323526464303</v>
      </c>
      <c r="I4952" s="1">
        <v>58.260009806869078</v>
      </c>
      <c r="J4952" s="1">
        <v>8.204164872080268</v>
      </c>
    </row>
    <row r="4953" spans="2:10" x14ac:dyDescent="0.25">
      <c r="B4953" s="3">
        <v>2012</v>
      </c>
      <c r="C4953" t="s">
        <v>66</v>
      </c>
      <c r="D4953" s="46" t="s">
        <v>223</v>
      </c>
      <c r="E4953" s="15" t="s">
        <v>203</v>
      </c>
      <c r="F4953" s="1">
        <v>48.962333333333341</v>
      </c>
      <c r="G4953" s="1"/>
      <c r="H4953" s="1">
        <v>41.225169000311887</v>
      </c>
      <c r="I4953" s="1">
        <v>56.699497666354759</v>
      </c>
      <c r="J4953" s="1">
        <v>8.0527769969225762</v>
      </c>
    </row>
    <row r="4954" spans="2:10" x14ac:dyDescent="0.25">
      <c r="B4954" s="3">
        <v>2013</v>
      </c>
      <c r="C4954" t="s">
        <v>66</v>
      </c>
      <c r="D4954" s="46" t="s">
        <v>223</v>
      </c>
      <c r="E4954" s="15" t="s">
        <v>203</v>
      </c>
      <c r="F4954" s="1">
        <v>52.42500000000009</v>
      </c>
      <c r="G4954" s="1"/>
      <c r="H4954" s="1">
        <v>45.660304580331115</v>
      </c>
      <c r="I4954" s="1">
        <v>59.189695419669079</v>
      </c>
      <c r="J4954" s="1">
        <v>6.5756057372205134</v>
      </c>
    </row>
    <row r="4955" spans="2:10" x14ac:dyDescent="0.25">
      <c r="B4955" s="3">
        <v>2014</v>
      </c>
      <c r="C4955" t="s">
        <v>66</v>
      </c>
      <c r="D4955" s="46" t="s">
        <v>223</v>
      </c>
      <c r="E4955" s="15" t="s">
        <v>203</v>
      </c>
      <c r="F4955" s="1">
        <v>50.750750000000082</v>
      </c>
      <c r="G4955" s="1"/>
      <c r="H4955" s="1">
        <v>43.836574979643487</v>
      </c>
      <c r="I4955" s="1">
        <v>57.664925020356648</v>
      </c>
      <c r="J4955" s="1">
        <v>6.9426274588328356</v>
      </c>
    </row>
    <row r="4956" spans="2:10" x14ac:dyDescent="0.25">
      <c r="B4956" s="3">
        <v>2015</v>
      </c>
      <c r="C4956" t="s">
        <v>66</v>
      </c>
      <c r="D4956" s="46" t="s">
        <v>223</v>
      </c>
      <c r="E4956" s="15" t="s">
        <v>203</v>
      </c>
      <c r="F4956" s="1">
        <v>51.71950000000011</v>
      </c>
      <c r="G4956" s="1"/>
      <c r="H4956" s="1">
        <v>44.6611278636408</v>
      </c>
      <c r="I4956" s="1">
        <v>58.777872136359399</v>
      </c>
      <c r="J4956" s="1">
        <v>6.9546646229204372</v>
      </c>
    </row>
    <row r="4957" spans="2:10" x14ac:dyDescent="0.25">
      <c r="B4957" s="3">
        <v>2016</v>
      </c>
      <c r="C4957" t="s">
        <v>66</v>
      </c>
      <c r="D4957" s="46" t="s">
        <v>223</v>
      </c>
      <c r="E4957" s="15" t="s">
        <v>203</v>
      </c>
      <c r="F4957" s="1">
        <v>55.616583333333438</v>
      </c>
      <c r="G4957" s="1"/>
      <c r="H4957" s="1">
        <v>49.703749716954178</v>
      </c>
      <c r="I4957" s="1">
        <v>61.529416949712683</v>
      </c>
      <c r="J4957" s="1">
        <v>5.4177294117052739</v>
      </c>
    </row>
    <row r="4958" spans="2:10" x14ac:dyDescent="0.25">
      <c r="B4958" s="3">
        <v>1998</v>
      </c>
      <c r="C4958" t="s">
        <v>66</v>
      </c>
      <c r="D4958" s="46" t="s">
        <v>223</v>
      </c>
      <c r="E4958" s="15" t="s">
        <v>52</v>
      </c>
      <c r="F4958" s="1">
        <v>285.77308333333423</v>
      </c>
      <c r="G4958" s="1"/>
      <c r="H4958" s="1">
        <v>273.39697159052139</v>
      </c>
      <c r="I4958" s="1">
        <v>298.14919507614678</v>
      </c>
      <c r="J4958" s="1">
        <v>2.206931527255906</v>
      </c>
    </row>
    <row r="4959" spans="2:10" x14ac:dyDescent="0.25">
      <c r="B4959" s="3">
        <v>1999</v>
      </c>
      <c r="C4959" t="s">
        <v>66</v>
      </c>
      <c r="D4959" s="46" t="s">
        <v>223</v>
      </c>
      <c r="E4959" s="15" t="s">
        <v>52</v>
      </c>
      <c r="F4959" s="1">
        <v>283.94591666666798</v>
      </c>
      <c r="G4959" s="1"/>
      <c r="H4959" s="1">
        <v>271.79547667360879</v>
      </c>
      <c r="I4959" s="1">
        <v>296.09635665972712</v>
      </c>
      <c r="J4959" s="1">
        <v>2.1806317689594934</v>
      </c>
    </row>
    <row r="4960" spans="2:10" x14ac:dyDescent="0.25">
      <c r="B4960" s="3">
        <v>2000</v>
      </c>
      <c r="C4960" t="s">
        <v>66</v>
      </c>
      <c r="D4960" s="46" t="s">
        <v>223</v>
      </c>
      <c r="E4960" s="15" t="s">
        <v>52</v>
      </c>
      <c r="F4960" s="1">
        <v>290.51550000000151</v>
      </c>
      <c r="G4960" s="1"/>
      <c r="H4960" s="1">
        <v>277.44859248920903</v>
      </c>
      <c r="I4960" s="1">
        <v>303.58240751079398</v>
      </c>
      <c r="J4960" s="1">
        <v>2.2920783881932527</v>
      </c>
    </row>
    <row r="4961" spans="2:10" x14ac:dyDescent="0.25">
      <c r="B4961" s="3">
        <v>2001</v>
      </c>
      <c r="C4961" t="s">
        <v>66</v>
      </c>
      <c r="D4961" s="46" t="s">
        <v>223</v>
      </c>
      <c r="E4961" s="15" t="s">
        <v>52</v>
      </c>
      <c r="F4961" s="1">
        <v>292.08166666666739</v>
      </c>
      <c r="G4961" s="1"/>
      <c r="H4961" s="1">
        <v>280.41863307570645</v>
      </c>
      <c r="I4961" s="1">
        <v>303.74470025762827</v>
      </c>
      <c r="J4961" s="1">
        <v>2.0348536800189367</v>
      </c>
    </row>
    <row r="4962" spans="2:10" x14ac:dyDescent="0.25">
      <c r="B4962" s="3">
        <v>2002</v>
      </c>
      <c r="C4962" t="s">
        <v>66</v>
      </c>
      <c r="D4962" s="46" t="s">
        <v>223</v>
      </c>
      <c r="E4962" s="15" t="s">
        <v>52</v>
      </c>
      <c r="F4962" s="1">
        <v>316.183333333333</v>
      </c>
      <c r="G4962" s="1"/>
      <c r="H4962" s="1">
        <v>303.53076558301683</v>
      </c>
      <c r="I4962" s="1">
        <v>328.83590108364939</v>
      </c>
      <c r="J4962" s="1">
        <v>2.0392273884213608</v>
      </c>
    </row>
    <row r="4963" spans="2:10" x14ac:dyDescent="0.25">
      <c r="B4963" s="3">
        <v>2003</v>
      </c>
      <c r="C4963" t="s">
        <v>66</v>
      </c>
      <c r="D4963" s="46" t="s">
        <v>223</v>
      </c>
      <c r="E4963" s="15" t="s">
        <v>52</v>
      </c>
      <c r="F4963" s="1">
        <v>305.77674999999977</v>
      </c>
      <c r="G4963" s="1"/>
      <c r="H4963" s="1">
        <v>291.7183346581906</v>
      </c>
      <c r="I4963" s="1">
        <v>319.83516534180887</v>
      </c>
      <c r="J4963" s="1">
        <v>2.342922198317174</v>
      </c>
    </row>
    <row r="4964" spans="2:10" x14ac:dyDescent="0.25">
      <c r="B4964" s="3">
        <v>2004</v>
      </c>
      <c r="C4964" t="s">
        <v>66</v>
      </c>
      <c r="D4964" s="46" t="s">
        <v>223</v>
      </c>
      <c r="E4964" s="15" t="s">
        <v>52</v>
      </c>
      <c r="F4964" s="1">
        <v>297.23874999999941</v>
      </c>
      <c r="G4964" s="1"/>
      <c r="H4964" s="1">
        <v>284.14836204110981</v>
      </c>
      <c r="I4964" s="1">
        <v>310.32913795888908</v>
      </c>
      <c r="J4964" s="1">
        <v>2.2442593809941012</v>
      </c>
    </row>
    <row r="4965" spans="2:10" x14ac:dyDescent="0.25">
      <c r="B4965" s="3">
        <v>2005</v>
      </c>
      <c r="C4965" t="s">
        <v>66</v>
      </c>
      <c r="D4965" s="46" t="s">
        <v>223</v>
      </c>
      <c r="E4965" s="15" t="s">
        <v>52</v>
      </c>
      <c r="F4965" s="1">
        <v>302.23491666666638</v>
      </c>
      <c r="G4965" s="1"/>
      <c r="H4965" s="1">
        <v>290.77879863512038</v>
      </c>
      <c r="I4965" s="1">
        <v>313.69103469821238</v>
      </c>
      <c r="J4965" s="1">
        <v>1.9316071348159745</v>
      </c>
    </row>
    <row r="4966" spans="2:10" x14ac:dyDescent="0.25">
      <c r="B4966" s="3">
        <v>2006</v>
      </c>
      <c r="C4966" t="s">
        <v>66</v>
      </c>
      <c r="D4966" s="46" t="s">
        <v>223</v>
      </c>
      <c r="E4966" s="15" t="s">
        <v>52</v>
      </c>
      <c r="F4966" s="1">
        <v>317.69824999999997</v>
      </c>
      <c r="G4966" s="1"/>
      <c r="H4966" s="1">
        <v>304.59738784329511</v>
      </c>
      <c r="I4966" s="1">
        <v>330.79911215670506</v>
      </c>
      <c r="J4966" s="1">
        <v>2.1014110526215255</v>
      </c>
    </row>
    <row r="4967" spans="2:10" x14ac:dyDescent="0.25">
      <c r="B4967" s="3">
        <v>2007</v>
      </c>
      <c r="C4967" t="s">
        <v>66</v>
      </c>
      <c r="D4967" s="46" t="s">
        <v>223</v>
      </c>
      <c r="E4967" s="15" t="s">
        <v>52</v>
      </c>
      <c r="F4967" s="1">
        <v>309.62116666666742</v>
      </c>
      <c r="G4967" s="1"/>
      <c r="H4967" s="1">
        <v>295.01064384159679</v>
      </c>
      <c r="I4967" s="1">
        <v>324.23168949173805</v>
      </c>
      <c r="J4967" s="1">
        <v>2.4047009330836033</v>
      </c>
    </row>
    <row r="4968" spans="2:10" x14ac:dyDescent="0.25">
      <c r="B4968" s="3">
        <v>2008</v>
      </c>
      <c r="C4968" t="s">
        <v>66</v>
      </c>
      <c r="D4968" s="46" t="s">
        <v>223</v>
      </c>
      <c r="E4968" s="15" t="s">
        <v>52</v>
      </c>
      <c r="F4968" s="1">
        <v>313.270833333334</v>
      </c>
      <c r="G4968" s="1"/>
      <c r="H4968" s="1">
        <v>297.85427323573197</v>
      </c>
      <c r="I4968" s="1">
        <v>328.68739343093591</v>
      </c>
      <c r="J4968" s="1">
        <v>2.5078033343324111</v>
      </c>
    </row>
    <row r="4969" spans="2:10" x14ac:dyDescent="0.25">
      <c r="B4969" s="3">
        <v>2009</v>
      </c>
      <c r="C4969" t="s">
        <v>66</v>
      </c>
      <c r="D4969" s="46" t="s">
        <v>223</v>
      </c>
      <c r="E4969" s="15" t="s">
        <v>52</v>
      </c>
      <c r="F4969" s="1">
        <v>314.63658333333257</v>
      </c>
      <c r="G4969" s="1"/>
      <c r="H4969" s="1">
        <v>300.1127236927324</v>
      </c>
      <c r="I4969" s="1">
        <v>329.16044297393302</v>
      </c>
      <c r="J4969" s="1">
        <v>2.3523329037792111</v>
      </c>
    </row>
    <row r="4970" spans="2:10" x14ac:dyDescent="0.25">
      <c r="B4970" s="3">
        <v>2010</v>
      </c>
      <c r="C4970" t="s">
        <v>66</v>
      </c>
      <c r="D4970" s="46" t="s">
        <v>223</v>
      </c>
      <c r="E4970" s="15" t="s">
        <v>52</v>
      </c>
      <c r="F4970" s="1">
        <v>323.97374999999954</v>
      </c>
      <c r="G4970" s="1"/>
      <c r="H4970" s="1">
        <v>308.64427744576113</v>
      </c>
      <c r="I4970" s="1">
        <v>339.303222554238</v>
      </c>
      <c r="J4970" s="1">
        <v>2.4112561420408287</v>
      </c>
    </row>
    <row r="4971" spans="2:10" x14ac:dyDescent="0.25">
      <c r="B4971" s="3">
        <v>2011</v>
      </c>
      <c r="C4971" t="s">
        <v>66</v>
      </c>
      <c r="D4971" s="46" t="s">
        <v>223</v>
      </c>
      <c r="E4971" s="15" t="s">
        <v>52</v>
      </c>
      <c r="F4971" s="1">
        <v>314.86858333333322</v>
      </c>
      <c r="G4971" s="1"/>
      <c r="H4971" s="1">
        <v>299.73868412720088</v>
      </c>
      <c r="I4971" s="1">
        <v>329.9984825394655</v>
      </c>
      <c r="J4971" s="1">
        <v>2.4486835416611803</v>
      </c>
    </row>
    <row r="4972" spans="2:10" x14ac:dyDescent="0.25">
      <c r="B4972" s="3">
        <v>2012</v>
      </c>
      <c r="C4972" t="s">
        <v>66</v>
      </c>
      <c r="D4972" s="46" t="s">
        <v>223</v>
      </c>
      <c r="E4972" s="15" t="s">
        <v>52</v>
      </c>
      <c r="F4972" s="1">
        <v>331.63433333333472</v>
      </c>
      <c r="G4972" s="1"/>
      <c r="H4972" s="1">
        <v>317.22511384073738</v>
      </c>
      <c r="I4972" s="1">
        <v>346.04355282593178</v>
      </c>
      <c r="J4972" s="1">
        <v>2.21414943667514</v>
      </c>
    </row>
    <row r="4973" spans="2:10" x14ac:dyDescent="0.25">
      <c r="B4973" s="3">
        <v>2013</v>
      </c>
      <c r="C4973" t="s">
        <v>66</v>
      </c>
      <c r="D4973" s="46" t="s">
        <v>223</v>
      </c>
      <c r="E4973" s="15" t="s">
        <v>52</v>
      </c>
      <c r="F4973" s="1">
        <v>332.48750000000069</v>
      </c>
      <c r="G4973" s="1"/>
      <c r="H4973" s="1">
        <v>317.32555671518514</v>
      </c>
      <c r="I4973" s="1">
        <v>347.64944328481619</v>
      </c>
      <c r="J4973" s="1">
        <v>2.3238361473075777</v>
      </c>
    </row>
    <row r="4974" spans="2:10" x14ac:dyDescent="0.25">
      <c r="B4974" s="3">
        <v>2014</v>
      </c>
      <c r="C4974" t="s">
        <v>66</v>
      </c>
      <c r="D4974" s="46" t="s">
        <v>223</v>
      </c>
      <c r="E4974" s="15" t="s">
        <v>52</v>
      </c>
      <c r="F4974" s="1">
        <v>339.25066666666777</v>
      </c>
      <c r="G4974" s="1"/>
      <c r="H4974" s="1">
        <v>324.08122680017601</v>
      </c>
      <c r="I4974" s="1">
        <v>354.42010653315941</v>
      </c>
      <c r="J4974" s="1">
        <v>2.2786351501693205</v>
      </c>
    </row>
    <row r="4975" spans="2:10" x14ac:dyDescent="0.25">
      <c r="B4975" s="3">
        <v>2015</v>
      </c>
      <c r="C4975" t="s">
        <v>66</v>
      </c>
      <c r="D4975" s="46" t="s">
        <v>223</v>
      </c>
      <c r="E4975" s="15" t="s">
        <v>52</v>
      </c>
      <c r="F4975" s="1">
        <v>340.36075000000051</v>
      </c>
      <c r="G4975" s="1"/>
      <c r="H4975" s="1">
        <v>324.26049310018925</v>
      </c>
      <c r="I4975" s="1">
        <v>356.46100689981193</v>
      </c>
      <c r="J4975" s="1">
        <v>2.4105674690928871</v>
      </c>
    </row>
    <row r="4976" spans="2:10" x14ac:dyDescent="0.25">
      <c r="B4976" s="3">
        <v>2016</v>
      </c>
      <c r="C4976" t="s">
        <v>66</v>
      </c>
      <c r="D4976" s="46" t="s">
        <v>223</v>
      </c>
      <c r="E4976" s="15" t="s">
        <v>52</v>
      </c>
      <c r="F4976" s="1">
        <v>350.29308333333364</v>
      </c>
      <c r="G4976" s="1"/>
      <c r="H4976" s="1">
        <v>335.39021529230047</v>
      </c>
      <c r="I4976" s="1">
        <v>365.19595137436681</v>
      </c>
      <c r="J4976" s="1">
        <v>2.1680248282784751</v>
      </c>
    </row>
    <row r="4977" spans="2:10" x14ac:dyDescent="0.25">
      <c r="B4977" s="3">
        <v>1998</v>
      </c>
      <c r="C4977" t="s">
        <v>66</v>
      </c>
      <c r="D4977" s="46" t="s">
        <v>223</v>
      </c>
      <c r="E4977" s="15" t="s">
        <v>53</v>
      </c>
      <c r="F4977" s="1">
        <v>342.12150000000031</v>
      </c>
      <c r="G4977" s="1"/>
      <c r="H4977" s="1">
        <v>326.01920800002517</v>
      </c>
      <c r="I4977" s="1">
        <v>358.22379199997528</v>
      </c>
      <c r="J4977" s="1">
        <v>2.3984644624314577</v>
      </c>
    </row>
    <row r="4978" spans="2:10" x14ac:dyDescent="0.25">
      <c r="B4978" s="3">
        <v>1999</v>
      </c>
      <c r="C4978" t="s">
        <v>66</v>
      </c>
      <c r="D4978" s="46" t="s">
        <v>223</v>
      </c>
      <c r="E4978" s="15" t="s">
        <v>53</v>
      </c>
      <c r="F4978" s="1">
        <v>355.55333333333255</v>
      </c>
      <c r="G4978" s="1"/>
      <c r="H4978" s="1">
        <v>339.39364285760905</v>
      </c>
      <c r="I4978" s="1">
        <v>371.71302380905627</v>
      </c>
      <c r="J4978" s="1">
        <v>2.3160836515647754</v>
      </c>
    </row>
    <row r="4979" spans="2:10" x14ac:dyDescent="0.25">
      <c r="B4979" s="3">
        <v>2000</v>
      </c>
      <c r="C4979" t="s">
        <v>66</v>
      </c>
      <c r="D4979" s="46" t="s">
        <v>223</v>
      </c>
      <c r="E4979" s="15" t="s">
        <v>53</v>
      </c>
      <c r="F4979" s="1">
        <v>362.88266666666726</v>
      </c>
      <c r="G4979" s="1"/>
      <c r="H4979" s="1">
        <v>346.58113803419337</v>
      </c>
      <c r="I4979" s="1">
        <v>379.18419529914098</v>
      </c>
      <c r="J4979" s="1">
        <v>2.2892228087852819</v>
      </c>
    </row>
    <row r="4980" spans="2:10" x14ac:dyDescent="0.25">
      <c r="B4980" s="3">
        <v>2001</v>
      </c>
      <c r="C4980" t="s">
        <v>66</v>
      </c>
      <c r="D4980" s="46" t="s">
        <v>223</v>
      </c>
      <c r="E4980" s="15" t="s">
        <v>53</v>
      </c>
      <c r="F4980" s="1">
        <v>386.78475000000128</v>
      </c>
      <c r="G4980" s="1"/>
      <c r="H4980" s="1">
        <v>371.91694522336422</v>
      </c>
      <c r="I4980" s="1">
        <v>401.65255477663823</v>
      </c>
      <c r="J4980" s="1">
        <v>1.9588603018343465</v>
      </c>
    </row>
    <row r="4981" spans="2:10" x14ac:dyDescent="0.25">
      <c r="B4981" s="3">
        <v>2002</v>
      </c>
      <c r="C4981" t="s">
        <v>66</v>
      </c>
      <c r="D4981" s="46" t="s">
        <v>223</v>
      </c>
      <c r="E4981" s="15" t="s">
        <v>53</v>
      </c>
      <c r="F4981" s="1">
        <v>389.51958333333278</v>
      </c>
      <c r="G4981" s="1"/>
      <c r="H4981" s="1">
        <v>372.79355857097119</v>
      </c>
      <c r="I4981" s="1">
        <v>406.24560809569454</v>
      </c>
      <c r="J4981" s="1">
        <v>2.1882120033639998</v>
      </c>
    </row>
    <row r="4982" spans="2:10" x14ac:dyDescent="0.25">
      <c r="B4982" s="3">
        <v>2003</v>
      </c>
      <c r="C4982" t="s">
        <v>66</v>
      </c>
      <c r="D4982" s="46" t="s">
        <v>223</v>
      </c>
      <c r="E4982" s="15" t="s">
        <v>53</v>
      </c>
      <c r="F4982" s="1">
        <v>380.27416666666574</v>
      </c>
      <c r="G4982" s="1"/>
      <c r="H4982" s="1">
        <v>362.48071182546329</v>
      </c>
      <c r="I4982" s="1">
        <v>398.06762150786864</v>
      </c>
      <c r="J4982" s="1">
        <v>2.384456559256265</v>
      </c>
    </row>
    <row r="4983" spans="2:10" x14ac:dyDescent="0.25">
      <c r="B4983" s="3">
        <v>2004</v>
      </c>
      <c r="C4983" t="s">
        <v>66</v>
      </c>
      <c r="D4983" s="46" t="s">
        <v>223</v>
      </c>
      <c r="E4983" s="15" t="s">
        <v>53</v>
      </c>
      <c r="F4983" s="1">
        <v>401.72125000000005</v>
      </c>
      <c r="G4983" s="1"/>
      <c r="H4983" s="1">
        <v>385.8101430134987</v>
      </c>
      <c r="I4983" s="1">
        <v>417.63235698650175</v>
      </c>
      <c r="J4983" s="1">
        <v>2.0183735586710814</v>
      </c>
    </row>
    <row r="4984" spans="2:10" x14ac:dyDescent="0.25">
      <c r="B4984" s="3">
        <v>2005</v>
      </c>
      <c r="C4984" t="s">
        <v>66</v>
      </c>
      <c r="D4984" s="46" t="s">
        <v>223</v>
      </c>
      <c r="E4984" s="15" t="s">
        <v>53</v>
      </c>
      <c r="F4984" s="1">
        <v>390.74083333333311</v>
      </c>
      <c r="G4984" s="1"/>
      <c r="H4984" s="1">
        <v>374.31315778657591</v>
      </c>
      <c r="I4984" s="1">
        <v>407.16850888009026</v>
      </c>
      <c r="J4984" s="1">
        <v>2.1424627311554496</v>
      </c>
    </row>
    <row r="4985" spans="2:10" x14ac:dyDescent="0.25">
      <c r="B4985" s="3">
        <v>2006</v>
      </c>
      <c r="C4985" t="s">
        <v>66</v>
      </c>
      <c r="D4985" s="46" t="s">
        <v>223</v>
      </c>
      <c r="E4985" s="15" t="s">
        <v>53</v>
      </c>
      <c r="F4985" s="1">
        <v>402.38499999999806</v>
      </c>
      <c r="G4985" s="1"/>
      <c r="H4985" s="1">
        <v>384.8528599163941</v>
      </c>
      <c r="I4985" s="1">
        <v>419.91714008360248</v>
      </c>
      <c r="J4985" s="1">
        <v>2.2203380770223098</v>
      </c>
    </row>
    <row r="4986" spans="2:10" x14ac:dyDescent="0.25">
      <c r="B4986" s="3">
        <v>2007</v>
      </c>
      <c r="C4986" t="s">
        <v>66</v>
      </c>
      <c r="D4986" s="46" t="s">
        <v>223</v>
      </c>
      <c r="E4986" s="15" t="s">
        <v>53</v>
      </c>
      <c r="F4986" s="1">
        <v>399.67941666666553</v>
      </c>
      <c r="G4986" s="1"/>
      <c r="H4986" s="1">
        <v>381.94985882847618</v>
      </c>
      <c r="I4986" s="1">
        <v>417.40897450485505</v>
      </c>
      <c r="J4986" s="1">
        <v>2.2605393923973298</v>
      </c>
    </row>
    <row r="4987" spans="2:10" x14ac:dyDescent="0.25">
      <c r="B4987" s="3">
        <v>2008</v>
      </c>
      <c r="C4987" t="s">
        <v>66</v>
      </c>
      <c r="D4987" s="46" t="s">
        <v>223</v>
      </c>
      <c r="E4987" s="15" t="s">
        <v>53</v>
      </c>
      <c r="F4987" s="1">
        <v>409.80474999999751</v>
      </c>
      <c r="G4987" s="1"/>
      <c r="H4987" s="1">
        <v>392.88595138147053</v>
      </c>
      <c r="I4987" s="1">
        <v>426.72354861852472</v>
      </c>
      <c r="J4987" s="1">
        <v>2.1038680132453047</v>
      </c>
    </row>
    <row r="4988" spans="2:10" x14ac:dyDescent="0.25">
      <c r="B4988" s="3">
        <v>2009</v>
      </c>
      <c r="C4988" t="s">
        <v>66</v>
      </c>
      <c r="D4988" s="46" t="s">
        <v>223</v>
      </c>
      <c r="E4988" s="15" t="s">
        <v>53</v>
      </c>
      <c r="F4988" s="1">
        <v>379.8767499999995</v>
      </c>
      <c r="G4988" s="1"/>
      <c r="H4988" s="1">
        <v>363.10341572117181</v>
      </c>
      <c r="I4988" s="1">
        <v>396.65008427882731</v>
      </c>
      <c r="J4988" s="1">
        <v>2.2501042812895946</v>
      </c>
    </row>
    <row r="4989" spans="2:10" x14ac:dyDescent="0.25">
      <c r="B4989" s="3">
        <v>2010</v>
      </c>
      <c r="C4989" t="s">
        <v>66</v>
      </c>
      <c r="D4989" s="46" t="s">
        <v>223</v>
      </c>
      <c r="E4989" s="15" t="s">
        <v>53</v>
      </c>
      <c r="F4989" s="1">
        <v>397.56950000000063</v>
      </c>
      <c r="G4989" s="1"/>
      <c r="H4989" s="1">
        <v>380.86133126968338</v>
      </c>
      <c r="I4989" s="1">
        <v>414.2776687303176</v>
      </c>
      <c r="J4989" s="1">
        <v>2.1416167277808027</v>
      </c>
    </row>
    <row r="4990" spans="2:10" x14ac:dyDescent="0.25">
      <c r="B4990" s="3">
        <v>2011</v>
      </c>
      <c r="C4990" t="s">
        <v>66</v>
      </c>
      <c r="D4990" s="46" t="s">
        <v>223</v>
      </c>
      <c r="E4990" s="15" t="s">
        <v>53</v>
      </c>
      <c r="F4990" s="1">
        <v>396.90950000000225</v>
      </c>
      <c r="G4990" s="1"/>
      <c r="H4990" s="1">
        <v>380.1723249560132</v>
      </c>
      <c r="I4990" s="1">
        <v>413.64667504399119</v>
      </c>
      <c r="J4990" s="1">
        <v>2.1489020585746346</v>
      </c>
    </row>
    <row r="4991" spans="2:10" x14ac:dyDescent="0.25">
      <c r="B4991" s="3">
        <v>2012</v>
      </c>
      <c r="C4991" t="s">
        <v>66</v>
      </c>
      <c r="D4991" s="46" t="s">
        <v>223</v>
      </c>
      <c r="E4991" s="15" t="s">
        <v>53</v>
      </c>
      <c r="F4991" s="1">
        <v>403.29033333333246</v>
      </c>
      <c r="G4991" s="1"/>
      <c r="H4991" s="1">
        <v>384.89687333067877</v>
      </c>
      <c r="I4991" s="1">
        <v>421.68379333598608</v>
      </c>
      <c r="J4991" s="1">
        <v>2.3241897284836659</v>
      </c>
    </row>
    <row r="4992" spans="2:10" x14ac:dyDescent="0.25">
      <c r="B4992" s="3">
        <v>2013</v>
      </c>
      <c r="C4992" t="s">
        <v>66</v>
      </c>
      <c r="D4992" s="46" t="s">
        <v>223</v>
      </c>
      <c r="E4992" s="15" t="s">
        <v>53</v>
      </c>
      <c r="F4992" s="1">
        <v>413.65475000000094</v>
      </c>
      <c r="G4992" s="1"/>
      <c r="H4992" s="1">
        <v>394.70246069413776</v>
      </c>
      <c r="I4992" s="1">
        <v>432.60703930586425</v>
      </c>
      <c r="J4992" s="1">
        <v>2.3347996478361219</v>
      </c>
    </row>
    <row r="4993" spans="2:10" x14ac:dyDescent="0.25">
      <c r="B4993" s="3">
        <v>2014</v>
      </c>
      <c r="C4993" t="s">
        <v>66</v>
      </c>
      <c r="D4993" s="46" t="s">
        <v>223</v>
      </c>
      <c r="E4993" s="15" t="s">
        <v>53</v>
      </c>
      <c r="F4993" s="1">
        <v>409.59416666666755</v>
      </c>
      <c r="G4993" s="1"/>
      <c r="H4993" s="1">
        <v>391.83683799045991</v>
      </c>
      <c r="I4993" s="1">
        <v>427.35149534287495</v>
      </c>
      <c r="J4993" s="1">
        <v>2.2092752533429687</v>
      </c>
    </row>
    <row r="4994" spans="2:10" x14ac:dyDescent="0.25">
      <c r="B4994" s="3">
        <v>2015</v>
      </c>
      <c r="C4994" t="s">
        <v>66</v>
      </c>
      <c r="D4994" s="46" t="s">
        <v>223</v>
      </c>
      <c r="E4994" s="15" t="s">
        <v>53</v>
      </c>
      <c r="F4994" s="1">
        <v>426.25433333333501</v>
      </c>
      <c r="G4994" s="1"/>
      <c r="H4994" s="1">
        <v>409.16860350162688</v>
      </c>
      <c r="I4994" s="1">
        <v>443.34006316504338</v>
      </c>
      <c r="J4994" s="1">
        <v>2.0426346055150164</v>
      </c>
    </row>
    <row r="4995" spans="2:10" x14ac:dyDescent="0.25">
      <c r="B4995" s="3">
        <v>2016</v>
      </c>
      <c r="C4995" t="s">
        <v>66</v>
      </c>
      <c r="D4995" s="46" t="s">
        <v>223</v>
      </c>
      <c r="E4995" s="15" t="s">
        <v>53</v>
      </c>
      <c r="F4995" s="1">
        <v>421.87383333333298</v>
      </c>
      <c r="G4995" s="1"/>
      <c r="H4995" s="1">
        <v>403.77644279291405</v>
      </c>
      <c r="I4995" s="1">
        <v>439.97122387375191</v>
      </c>
      <c r="J4995" s="1">
        <v>2.1860461539197695</v>
      </c>
    </row>
    <row r="4996" spans="2:10" x14ac:dyDescent="0.25">
      <c r="B4996" s="3">
        <v>1998</v>
      </c>
      <c r="C4996" t="s">
        <v>66</v>
      </c>
      <c r="D4996" s="46" t="s">
        <v>223</v>
      </c>
      <c r="E4996" s="15" t="s">
        <v>54</v>
      </c>
      <c r="F4996" s="1">
        <v>75.993999999999943</v>
      </c>
      <c r="G4996" s="1"/>
      <c r="H4996" s="1">
        <v>70.786420383546883</v>
      </c>
      <c r="I4996" s="1">
        <v>81.201579616453017</v>
      </c>
      <c r="J4996" s="1">
        <v>3.4920670308286517</v>
      </c>
    </row>
    <row r="4997" spans="2:10" x14ac:dyDescent="0.25">
      <c r="B4997" s="3">
        <v>1999</v>
      </c>
      <c r="C4997" t="s">
        <v>66</v>
      </c>
      <c r="D4997" s="46" t="s">
        <v>223</v>
      </c>
      <c r="E4997" s="15" t="s">
        <v>54</v>
      </c>
      <c r="F4997" s="1">
        <v>75.690333333333243</v>
      </c>
      <c r="G4997" s="1"/>
      <c r="H4997" s="1">
        <v>68.525982094134079</v>
      </c>
      <c r="I4997" s="1">
        <v>82.854684572532449</v>
      </c>
      <c r="J4997" s="1">
        <v>4.8235014026086409</v>
      </c>
    </row>
    <row r="4998" spans="2:10" x14ac:dyDescent="0.25">
      <c r="B4998" s="3">
        <v>2000</v>
      </c>
      <c r="C4998" t="s">
        <v>66</v>
      </c>
      <c r="D4998" s="46" t="s">
        <v>223</v>
      </c>
      <c r="E4998" s="15" t="s">
        <v>54</v>
      </c>
      <c r="F4998" s="1">
        <v>78.044750000000022</v>
      </c>
      <c r="G4998" s="1"/>
      <c r="H4998" s="1">
        <v>72.39446589406306</v>
      </c>
      <c r="I4998" s="1">
        <v>83.695034105936941</v>
      </c>
      <c r="J4998" s="1">
        <v>3.6893728649110553</v>
      </c>
    </row>
    <row r="4999" spans="2:10" x14ac:dyDescent="0.25">
      <c r="B4999" s="3">
        <v>2001</v>
      </c>
      <c r="C4999" t="s">
        <v>66</v>
      </c>
      <c r="D4999" s="46" t="s">
        <v>223</v>
      </c>
      <c r="E4999" s="15" t="s">
        <v>54</v>
      </c>
      <c r="F4999" s="1">
        <v>75.539916666666628</v>
      </c>
      <c r="G4999" s="1"/>
      <c r="H4999" s="1">
        <v>68.582387254638576</v>
      </c>
      <c r="I4999" s="1">
        <v>82.497446078694722</v>
      </c>
      <c r="J4999" s="1">
        <v>4.6935830530493892</v>
      </c>
    </row>
    <row r="5000" spans="2:10" x14ac:dyDescent="0.25">
      <c r="B5000" s="3">
        <v>2002</v>
      </c>
      <c r="C5000" t="s">
        <v>66</v>
      </c>
      <c r="D5000" s="46" t="s">
        <v>223</v>
      </c>
      <c r="E5000" s="15" t="s">
        <v>54</v>
      </c>
      <c r="F5000" s="1">
        <v>78.634166666666786</v>
      </c>
      <c r="G5000" s="1"/>
      <c r="H5000" s="1">
        <v>70.709333568106246</v>
      </c>
      <c r="I5000" s="1">
        <v>86.558999765227327</v>
      </c>
      <c r="J5000" s="1">
        <v>5.1357608627716305</v>
      </c>
    </row>
    <row r="5001" spans="2:10" x14ac:dyDescent="0.25">
      <c r="B5001" s="3">
        <v>2003</v>
      </c>
      <c r="C5001" t="s">
        <v>66</v>
      </c>
      <c r="D5001" s="46" t="s">
        <v>223</v>
      </c>
      <c r="E5001" s="15" t="s">
        <v>54</v>
      </c>
      <c r="F5001" s="1">
        <v>75.859166666666752</v>
      </c>
      <c r="G5001" s="1"/>
      <c r="H5001" s="1">
        <v>69.222061929205395</v>
      </c>
      <c r="I5001" s="1">
        <v>82.496271404128137</v>
      </c>
      <c r="J5001" s="1">
        <v>4.458579975204402</v>
      </c>
    </row>
    <row r="5002" spans="2:10" x14ac:dyDescent="0.25">
      <c r="B5002" s="3">
        <v>2004</v>
      </c>
      <c r="C5002" t="s">
        <v>66</v>
      </c>
      <c r="D5002" s="46" t="s">
        <v>223</v>
      </c>
      <c r="E5002" s="15" t="s">
        <v>54</v>
      </c>
      <c r="F5002" s="1">
        <v>81.841499999999741</v>
      </c>
      <c r="G5002" s="1"/>
      <c r="H5002" s="1">
        <v>74.518624399109854</v>
      </c>
      <c r="I5002" s="1">
        <v>89.164375600889684</v>
      </c>
      <c r="J5002" s="1">
        <v>4.5596765220159883</v>
      </c>
    </row>
    <row r="5003" spans="2:10" x14ac:dyDescent="0.25">
      <c r="B5003" s="3">
        <v>2005</v>
      </c>
      <c r="C5003" t="s">
        <v>66</v>
      </c>
      <c r="D5003" s="46" t="s">
        <v>223</v>
      </c>
      <c r="E5003" s="15" t="s">
        <v>54</v>
      </c>
      <c r="F5003" s="1">
        <v>78.801333333333616</v>
      </c>
      <c r="G5003" s="1"/>
      <c r="H5003" s="1">
        <v>72.640137783706081</v>
      </c>
      <c r="I5003" s="1">
        <v>84.962528882961124</v>
      </c>
      <c r="J5003" s="1">
        <v>3.9843491125892623</v>
      </c>
    </row>
    <row r="5004" spans="2:10" x14ac:dyDescent="0.25">
      <c r="B5004" s="3">
        <v>2006</v>
      </c>
      <c r="C5004" t="s">
        <v>66</v>
      </c>
      <c r="D5004" s="46" t="s">
        <v>223</v>
      </c>
      <c r="E5004" s="15" t="s">
        <v>54</v>
      </c>
      <c r="F5004" s="1">
        <v>81.426916666666557</v>
      </c>
      <c r="G5004" s="1"/>
      <c r="H5004" s="1">
        <v>74.180207189588145</v>
      </c>
      <c r="I5004" s="1">
        <v>88.673626143744983</v>
      </c>
      <c r="J5004" s="1">
        <v>4.5352247937556243</v>
      </c>
    </row>
    <row r="5005" spans="2:10" x14ac:dyDescent="0.25">
      <c r="B5005" s="3">
        <v>2007</v>
      </c>
      <c r="C5005" t="s">
        <v>66</v>
      </c>
      <c r="D5005" s="46" t="s">
        <v>223</v>
      </c>
      <c r="E5005" s="15" t="s">
        <v>54</v>
      </c>
      <c r="F5005" s="1">
        <v>89.314583333333147</v>
      </c>
      <c r="G5005" s="1"/>
      <c r="H5005" s="1">
        <v>81.29623922999501</v>
      </c>
      <c r="I5005" s="1">
        <v>97.332927436671326</v>
      </c>
      <c r="J5005" s="1">
        <v>4.5749702144131446</v>
      </c>
    </row>
    <row r="5006" spans="2:10" x14ac:dyDescent="0.25">
      <c r="B5006" s="3">
        <v>2008</v>
      </c>
      <c r="C5006" t="s">
        <v>66</v>
      </c>
      <c r="D5006" s="46" t="s">
        <v>223</v>
      </c>
      <c r="E5006" s="15" t="s">
        <v>54</v>
      </c>
      <c r="F5006" s="1">
        <v>83.413666666666444</v>
      </c>
      <c r="G5006" s="1"/>
      <c r="H5006" s="1">
        <v>75.936864138075322</v>
      </c>
      <c r="I5006" s="1">
        <v>90.890469195257637</v>
      </c>
      <c r="J5006" s="1">
        <v>4.5677745028264196</v>
      </c>
    </row>
    <row r="5007" spans="2:10" x14ac:dyDescent="0.25">
      <c r="B5007" s="3">
        <v>2009</v>
      </c>
      <c r="C5007" t="s">
        <v>66</v>
      </c>
      <c r="D5007" s="46" t="s">
        <v>223</v>
      </c>
      <c r="E5007" s="15" t="s">
        <v>54</v>
      </c>
      <c r="F5007" s="1">
        <v>80.009500000000131</v>
      </c>
      <c r="G5007" s="1"/>
      <c r="H5007" s="1">
        <v>73.680369545869638</v>
      </c>
      <c r="I5007" s="1">
        <v>86.338630454130595</v>
      </c>
      <c r="J5007" s="1">
        <v>4.0311452646997994</v>
      </c>
    </row>
    <row r="5008" spans="2:10" x14ac:dyDescent="0.25">
      <c r="B5008" s="3">
        <v>2010</v>
      </c>
      <c r="C5008" t="s">
        <v>66</v>
      </c>
      <c r="D5008" s="46" t="s">
        <v>223</v>
      </c>
      <c r="E5008" s="15" t="s">
        <v>54</v>
      </c>
      <c r="F5008" s="1">
        <v>84.494500000000016</v>
      </c>
      <c r="G5008" s="1"/>
      <c r="H5008" s="1">
        <v>77.46461804165645</v>
      </c>
      <c r="I5008" s="1">
        <v>91.524381958343611</v>
      </c>
      <c r="J5008" s="1">
        <v>4.2398017511925072</v>
      </c>
    </row>
    <row r="5009" spans="2:10" x14ac:dyDescent="0.25">
      <c r="B5009" s="3">
        <v>2011</v>
      </c>
      <c r="C5009" t="s">
        <v>66</v>
      </c>
      <c r="D5009" s="46" t="s">
        <v>223</v>
      </c>
      <c r="E5009" s="15" t="s">
        <v>54</v>
      </c>
      <c r="F5009" s="1">
        <v>87.010249999999985</v>
      </c>
      <c r="G5009" s="1"/>
      <c r="H5009" s="1">
        <v>80.294403925174109</v>
      </c>
      <c r="I5009" s="1">
        <v>93.726096074825776</v>
      </c>
      <c r="J5009" s="1">
        <v>3.9332927787603609</v>
      </c>
    </row>
    <row r="5010" spans="2:10" x14ac:dyDescent="0.25">
      <c r="B5010" s="3">
        <v>2012</v>
      </c>
      <c r="C5010" t="s">
        <v>66</v>
      </c>
      <c r="D5010" s="46" t="s">
        <v>223</v>
      </c>
      <c r="E5010" s="15" t="s">
        <v>54</v>
      </c>
      <c r="F5010" s="1">
        <v>89.117583333333499</v>
      </c>
      <c r="G5010" s="1"/>
      <c r="H5010" s="1">
        <v>81.440996304598684</v>
      </c>
      <c r="I5010" s="1">
        <v>96.794170362068357</v>
      </c>
      <c r="J5010" s="1">
        <v>4.3896584953285496</v>
      </c>
    </row>
    <row r="5011" spans="2:10" x14ac:dyDescent="0.25">
      <c r="B5011" s="3">
        <v>2013</v>
      </c>
      <c r="C5011" t="s">
        <v>66</v>
      </c>
      <c r="D5011" s="46" t="s">
        <v>223</v>
      </c>
      <c r="E5011" s="15" t="s">
        <v>54</v>
      </c>
      <c r="F5011" s="1">
        <v>96.451083333333571</v>
      </c>
      <c r="G5011" s="1"/>
      <c r="H5011" s="1">
        <v>89.516677027903199</v>
      </c>
      <c r="I5011" s="1">
        <v>103.38548963876384</v>
      </c>
      <c r="J5011" s="1">
        <v>3.6637694089400066</v>
      </c>
    </row>
    <row r="5012" spans="2:10" x14ac:dyDescent="0.25">
      <c r="B5012" s="3">
        <v>2014</v>
      </c>
      <c r="C5012" t="s">
        <v>66</v>
      </c>
      <c r="D5012" s="46" t="s">
        <v>223</v>
      </c>
      <c r="E5012" s="15" t="s">
        <v>54</v>
      </c>
      <c r="F5012" s="1">
        <v>91.859916666666621</v>
      </c>
      <c r="G5012" s="1"/>
      <c r="H5012" s="1">
        <v>82.979902048423554</v>
      </c>
      <c r="I5012" s="1">
        <v>100.73993128490967</v>
      </c>
      <c r="J5012" s="1">
        <v>4.9262175964587485</v>
      </c>
    </row>
    <row r="5013" spans="2:10" x14ac:dyDescent="0.25">
      <c r="B5013" s="3">
        <v>2015</v>
      </c>
      <c r="C5013" t="s">
        <v>66</v>
      </c>
      <c r="D5013" s="46" t="s">
        <v>223</v>
      </c>
      <c r="E5013" s="15" t="s">
        <v>54</v>
      </c>
      <c r="F5013" s="1">
        <v>91.253416666666624</v>
      </c>
      <c r="G5013" s="1"/>
      <c r="H5013" s="1">
        <v>82.815514484059321</v>
      </c>
      <c r="I5013" s="1">
        <v>99.691318849273927</v>
      </c>
      <c r="J5013" s="1">
        <v>4.7120654049468591</v>
      </c>
    </row>
    <row r="5014" spans="2:10" x14ac:dyDescent="0.25">
      <c r="B5014" s="3">
        <v>2016</v>
      </c>
      <c r="C5014" t="s">
        <v>66</v>
      </c>
      <c r="D5014" s="46" t="s">
        <v>223</v>
      </c>
      <c r="E5014" s="15" t="s">
        <v>54</v>
      </c>
      <c r="F5014" s="1">
        <v>90.1786666666667</v>
      </c>
      <c r="G5014" s="1"/>
      <c r="H5014" s="1">
        <v>81.32012860618039</v>
      </c>
      <c r="I5014" s="1">
        <v>99.037204727153039</v>
      </c>
      <c r="J5014" s="1">
        <v>5.0059234397607852</v>
      </c>
    </row>
    <row r="5015" spans="2:10" x14ac:dyDescent="0.25">
      <c r="B5015" s="3">
        <v>1998</v>
      </c>
      <c r="C5015" t="s">
        <v>66</v>
      </c>
      <c r="D5015" s="46" t="s">
        <v>223</v>
      </c>
      <c r="E5015" s="15" t="s">
        <v>55</v>
      </c>
      <c r="F5015" s="1">
        <v>80.779083333333318</v>
      </c>
      <c r="G5015" s="1"/>
      <c r="H5015" s="1">
        <v>72.832232764565802</v>
      </c>
      <c r="I5015" s="1">
        <v>88.725933902100806</v>
      </c>
      <c r="J5015" s="1">
        <v>5.0132814123491283</v>
      </c>
    </row>
    <row r="5016" spans="2:10" x14ac:dyDescent="0.25">
      <c r="B5016" s="3">
        <v>1999</v>
      </c>
      <c r="C5016" t="s">
        <v>66</v>
      </c>
      <c r="D5016" s="46" t="s">
        <v>223</v>
      </c>
      <c r="E5016" s="15" t="s">
        <v>55</v>
      </c>
      <c r="F5016" s="1">
        <v>80.240000000000066</v>
      </c>
      <c r="G5016" s="1"/>
      <c r="H5016" s="1">
        <v>74.101517635978752</v>
      </c>
      <c r="I5016" s="1">
        <v>86.37848236402138</v>
      </c>
      <c r="J5016" s="1">
        <v>3.8984866379000311</v>
      </c>
    </row>
    <row r="5017" spans="2:10" x14ac:dyDescent="0.25">
      <c r="B5017" s="3">
        <v>2000</v>
      </c>
      <c r="C5017" t="s">
        <v>66</v>
      </c>
      <c r="D5017" s="46" t="s">
        <v>223</v>
      </c>
      <c r="E5017" s="15" t="s">
        <v>55</v>
      </c>
      <c r="F5017" s="1">
        <v>78.320249999999987</v>
      </c>
      <c r="G5017" s="1"/>
      <c r="H5017" s="1">
        <v>72.208172422522438</v>
      </c>
      <c r="I5017" s="1">
        <v>84.432327577477551</v>
      </c>
      <c r="J5017" s="1">
        <v>3.9768641012819774</v>
      </c>
    </row>
    <row r="5018" spans="2:10" x14ac:dyDescent="0.25">
      <c r="B5018" s="3">
        <v>2001</v>
      </c>
      <c r="C5018" t="s">
        <v>66</v>
      </c>
      <c r="D5018" s="46" t="s">
        <v>223</v>
      </c>
      <c r="E5018" s="15" t="s">
        <v>55</v>
      </c>
      <c r="F5018" s="1">
        <v>80.589750000000009</v>
      </c>
      <c r="G5018" s="1"/>
      <c r="H5018" s="1">
        <v>74.475895355853808</v>
      </c>
      <c r="I5018" s="1">
        <v>86.703604644146239</v>
      </c>
      <c r="J5018" s="1">
        <v>3.8659947353605033</v>
      </c>
    </row>
    <row r="5019" spans="2:10" x14ac:dyDescent="0.25">
      <c r="B5019" s="3">
        <v>2002</v>
      </c>
      <c r="C5019" t="s">
        <v>66</v>
      </c>
      <c r="D5019" s="46" t="s">
        <v>223</v>
      </c>
      <c r="E5019" s="15" t="s">
        <v>55</v>
      </c>
      <c r="F5019" s="1">
        <v>87.78241666666662</v>
      </c>
      <c r="G5019" s="1"/>
      <c r="H5019" s="1">
        <v>82.427442739925311</v>
      </c>
      <c r="I5019" s="1">
        <v>93.137390593407872</v>
      </c>
      <c r="J5019" s="1">
        <v>3.1086783262972055</v>
      </c>
    </row>
    <row r="5020" spans="2:10" x14ac:dyDescent="0.25">
      <c r="B5020" s="3">
        <v>2003</v>
      </c>
      <c r="C5020" t="s">
        <v>66</v>
      </c>
      <c r="D5020" s="46" t="s">
        <v>223</v>
      </c>
      <c r="E5020" s="15" t="s">
        <v>55</v>
      </c>
      <c r="F5020" s="1">
        <v>91.573416666666589</v>
      </c>
      <c r="G5020" s="1"/>
      <c r="H5020" s="1">
        <v>84.179963360784356</v>
      </c>
      <c r="I5020" s="1">
        <v>98.966869972548835</v>
      </c>
      <c r="J5020" s="1">
        <v>4.1143750115368602</v>
      </c>
    </row>
    <row r="5021" spans="2:10" x14ac:dyDescent="0.25">
      <c r="B5021" s="3">
        <v>2004</v>
      </c>
      <c r="C5021" t="s">
        <v>66</v>
      </c>
      <c r="D5021" s="46" t="s">
        <v>223</v>
      </c>
      <c r="E5021" s="15" t="s">
        <v>55</v>
      </c>
      <c r="F5021" s="1">
        <v>88.984833333333185</v>
      </c>
      <c r="G5021" s="1"/>
      <c r="H5021" s="1">
        <v>82.448481211717734</v>
      </c>
      <c r="I5021" s="1">
        <v>95.521185454948636</v>
      </c>
      <c r="J5021" s="1">
        <v>3.7432204633126553</v>
      </c>
    </row>
    <row r="5022" spans="2:10" x14ac:dyDescent="0.25">
      <c r="B5022" s="3">
        <v>2005</v>
      </c>
      <c r="C5022" t="s">
        <v>66</v>
      </c>
      <c r="D5022" s="46" t="s">
        <v>223</v>
      </c>
      <c r="E5022" s="15" t="s">
        <v>55</v>
      </c>
      <c r="F5022" s="1">
        <v>94.547999999999988</v>
      </c>
      <c r="G5022" s="1"/>
      <c r="H5022" s="1">
        <v>86.550905619394683</v>
      </c>
      <c r="I5022" s="1">
        <v>102.54509438060524</v>
      </c>
      <c r="J5022" s="1">
        <v>4.3102834668514252</v>
      </c>
    </row>
    <row r="5023" spans="2:10" x14ac:dyDescent="0.25">
      <c r="B5023" s="3">
        <v>2006</v>
      </c>
      <c r="C5023" t="s">
        <v>66</v>
      </c>
      <c r="D5023" s="46" t="s">
        <v>223</v>
      </c>
      <c r="E5023" s="15" t="s">
        <v>55</v>
      </c>
      <c r="F5023" s="1">
        <v>88.600833333333426</v>
      </c>
      <c r="G5023" s="1"/>
      <c r="H5023" s="1">
        <v>78.810434982071186</v>
      </c>
      <c r="I5023" s="1">
        <v>98.391231684595681</v>
      </c>
      <c r="J5023" s="1">
        <v>5.6310387200676288</v>
      </c>
    </row>
    <row r="5024" spans="2:10" x14ac:dyDescent="0.25">
      <c r="B5024" s="3">
        <v>2007</v>
      </c>
      <c r="C5024" t="s">
        <v>66</v>
      </c>
      <c r="D5024" s="46" t="s">
        <v>223</v>
      </c>
      <c r="E5024" s="15" t="s">
        <v>55</v>
      </c>
      <c r="F5024" s="1">
        <v>94.786750000000126</v>
      </c>
      <c r="G5024" s="1"/>
      <c r="H5024" s="1">
        <v>85.668092479439068</v>
      </c>
      <c r="I5024" s="1">
        <v>103.90540752056113</v>
      </c>
      <c r="J5024" s="1">
        <v>4.9024054866126479</v>
      </c>
    </row>
    <row r="5025" spans="2:10" x14ac:dyDescent="0.25">
      <c r="B5025" s="3">
        <v>2008</v>
      </c>
      <c r="C5025" t="s">
        <v>66</v>
      </c>
      <c r="D5025" s="46" t="s">
        <v>223</v>
      </c>
      <c r="E5025" s="15" t="s">
        <v>55</v>
      </c>
      <c r="F5025" s="1">
        <v>97.364249999999899</v>
      </c>
      <c r="G5025" s="1"/>
      <c r="H5025" s="1">
        <v>87.410712766466759</v>
      </c>
      <c r="I5025" s="1">
        <v>107.3177872335331</v>
      </c>
      <c r="J5025" s="1">
        <v>5.2095940173516837</v>
      </c>
    </row>
    <row r="5026" spans="2:10" x14ac:dyDescent="0.25">
      <c r="B5026" s="3">
        <v>2009</v>
      </c>
      <c r="C5026" t="s">
        <v>66</v>
      </c>
      <c r="D5026" s="46" t="s">
        <v>223</v>
      </c>
      <c r="E5026" s="15" t="s">
        <v>55</v>
      </c>
      <c r="F5026" s="1">
        <v>99.493249999999932</v>
      </c>
      <c r="G5026" s="1"/>
      <c r="H5026" s="1">
        <v>89.453471262987279</v>
      </c>
      <c r="I5026" s="1">
        <v>109.53302873701259</v>
      </c>
      <c r="J5026" s="1">
        <v>5.1422890124710543</v>
      </c>
    </row>
    <row r="5027" spans="2:10" x14ac:dyDescent="0.25">
      <c r="B5027" s="3">
        <v>2010</v>
      </c>
      <c r="C5027" t="s">
        <v>66</v>
      </c>
      <c r="D5027" s="46" t="s">
        <v>223</v>
      </c>
      <c r="E5027" s="15" t="s">
        <v>55</v>
      </c>
      <c r="F5027" s="1">
        <v>110.39875000000016</v>
      </c>
      <c r="G5027" s="1"/>
      <c r="H5027" s="1">
        <v>101.08980554710801</v>
      </c>
      <c r="I5027" s="1">
        <v>119.70769445289228</v>
      </c>
      <c r="J5027" s="1">
        <v>4.2969691960770495</v>
      </c>
    </row>
    <row r="5028" spans="2:10" x14ac:dyDescent="0.25">
      <c r="B5028" s="3">
        <v>2011</v>
      </c>
      <c r="C5028" t="s">
        <v>66</v>
      </c>
      <c r="D5028" s="46" t="s">
        <v>223</v>
      </c>
      <c r="E5028" s="15" t="s">
        <v>55</v>
      </c>
      <c r="F5028" s="1">
        <v>112.0579166666666</v>
      </c>
      <c r="G5028" s="1"/>
      <c r="H5028" s="1">
        <v>101.63239830854675</v>
      </c>
      <c r="I5028" s="1">
        <v>122.48343502478644</v>
      </c>
      <c r="J5028" s="1">
        <v>4.7411213459820249</v>
      </c>
    </row>
    <row r="5029" spans="2:10" x14ac:dyDescent="0.25">
      <c r="B5029" s="3">
        <v>2012</v>
      </c>
      <c r="C5029" t="s">
        <v>66</v>
      </c>
      <c r="D5029" s="46" t="s">
        <v>223</v>
      </c>
      <c r="E5029" s="15" t="s">
        <v>55</v>
      </c>
      <c r="F5029" s="1">
        <v>106.23983333333349</v>
      </c>
      <c r="G5029" s="1"/>
      <c r="H5029" s="1">
        <v>95.972628277840315</v>
      </c>
      <c r="I5029" s="1">
        <v>116.50703838882664</v>
      </c>
      <c r="J5029" s="1">
        <v>4.9248251120448243</v>
      </c>
    </row>
    <row r="5030" spans="2:10" x14ac:dyDescent="0.25">
      <c r="B5030" s="3">
        <v>2013</v>
      </c>
      <c r="C5030" t="s">
        <v>66</v>
      </c>
      <c r="D5030" s="46" t="s">
        <v>223</v>
      </c>
      <c r="E5030" s="15" t="s">
        <v>55</v>
      </c>
      <c r="F5030" s="1">
        <v>105.85441666666657</v>
      </c>
      <c r="G5030" s="1"/>
      <c r="H5030" s="1">
        <v>95.880057277348314</v>
      </c>
      <c r="I5030" s="1">
        <v>115.82877605598478</v>
      </c>
      <c r="J5030" s="1">
        <v>4.8017769962815615</v>
      </c>
    </row>
    <row r="5031" spans="2:10" x14ac:dyDescent="0.25">
      <c r="B5031" s="3">
        <v>2014</v>
      </c>
      <c r="C5031" t="s">
        <v>66</v>
      </c>
      <c r="D5031" s="46" t="s">
        <v>223</v>
      </c>
      <c r="E5031" s="15" t="s">
        <v>55</v>
      </c>
      <c r="F5031" s="1">
        <v>107.8655000000001</v>
      </c>
      <c r="G5031" s="1"/>
      <c r="H5031" s="1">
        <v>95.322708299349983</v>
      </c>
      <c r="I5031" s="1">
        <v>120.40829170065018</v>
      </c>
      <c r="J5031" s="1">
        <v>5.9256719729257705</v>
      </c>
    </row>
    <row r="5032" spans="2:10" x14ac:dyDescent="0.25">
      <c r="B5032" s="3">
        <v>2015</v>
      </c>
      <c r="C5032" t="s">
        <v>66</v>
      </c>
      <c r="D5032" s="46" t="s">
        <v>223</v>
      </c>
      <c r="E5032" s="15" t="s">
        <v>55</v>
      </c>
      <c r="F5032" s="1">
        <v>108.19366666666684</v>
      </c>
      <c r="G5032" s="1"/>
      <c r="H5032" s="1">
        <v>99.961858798213242</v>
      </c>
      <c r="I5032" s="1">
        <v>116.42547453512049</v>
      </c>
      <c r="J5032" s="1">
        <v>3.8772101745718386</v>
      </c>
    </row>
    <row r="5033" spans="2:10" x14ac:dyDescent="0.25">
      <c r="B5033" s="3">
        <v>2016</v>
      </c>
      <c r="C5033" t="s">
        <v>66</v>
      </c>
      <c r="D5033" s="46" t="s">
        <v>223</v>
      </c>
      <c r="E5033" s="15" t="s">
        <v>55</v>
      </c>
      <c r="F5033" s="1">
        <v>109.67316666666672</v>
      </c>
      <c r="G5033" s="1"/>
      <c r="H5033" s="1">
        <v>98.385013981872874</v>
      </c>
      <c r="I5033" s="1">
        <v>120.96131935146056</v>
      </c>
      <c r="J5033" s="1">
        <v>5.245035709865614</v>
      </c>
    </row>
    <row r="5034" spans="2:10" x14ac:dyDescent="0.25">
      <c r="B5034" s="3">
        <v>1998</v>
      </c>
      <c r="C5034" t="s">
        <v>66</v>
      </c>
      <c r="D5034" s="46" t="s">
        <v>223</v>
      </c>
      <c r="E5034" s="15" t="s">
        <v>56</v>
      </c>
      <c r="F5034" s="1">
        <v>93.428916666666979</v>
      </c>
      <c r="G5034" s="1"/>
      <c r="H5034" s="1">
        <v>86.766986599712254</v>
      </c>
      <c r="I5034" s="1">
        <v>100.09084673362165</v>
      </c>
      <c r="J5034" s="1">
        <v>3.6336635621482176</v>
      </c>
    </row>
    <row r="5035" spans="2:10" x14ac:dyDescent="0.25">
      <c r="B5035" s="3">
        <v>1999</v>
      </c>
      <c r="C5035" t="s">
        <v>66</v>
      </c>
      <c r="D5035" s="46" t="s">
        <v>223</v>
      </c>
      <c r="E5035" s="15" t="s">
        <v>56</v>
      </c>
      <c r="F5035" s="1">
        <v>95.232333333333443</v>
      </c>
      <c r="G5035" s="1"/>
      <c r="H5035" s="1">
        <v>88.844373927928686</v>
      </c>
      <c r="I5035" s="1">
        <v>101.62029273873816</v>
      </c>
      <c r="J5035" s="1">
        <v>3.4182488774821658</v>
      </c>
    </row>
    <row r="5036" spans="2:10" x14ac:dyDescent="0.25">
      <c r="B5036" s="3">
        <v>2000</v>
      </c>
      <c r="C5036" t="s">
        <v>66</v>
      </c>
      <c r="D5036" s="46" t="s">
        <v>223</v>
      </c>
      <c r="E5036" s="15" t="s">
        <v>56</v>
      </c>
      <c r="F5036" s="1">
        <v>101.16625000000012</v>
      </c>
      <c r="G5036" s="1"/>
      <c r="H5036" s="1">
        <v>93.211327932109469</v>
      </c>
      <c r="I5036" s="1">
        <v>109.12117206789075</v>
      </c>
      <c r="J5036" s="1">
        <v>4.0070635938198871</v>
      </c>
    </row>
    <row r="5037" spans="2:10" x14ac:dyDescent="0.25">
      <c r="B5037" s="3">
        <v>2001</v>
      </c>
      <c r="C5037" t="s">
        <v>66</v>
      </c>
      <c r="D5037" s="46" t="s">
        <v>223</v>
      </c>
      <c r="E5037" s="15" t="s">
        <v>56</v>
      </c>
      <c r="F5037" s="1">
        <v>103.5408333333332</v>
      </c>
      <c r="G5037" s="1"/>
      <c r="H5037" s="1">
        <v>97.010282886566017</v>
      </c>
      <c r="I5037" s="1">
        <v>110.07138378010038</v>
      </c>
      <c r="J5037" s="1">
        <v>3.2141348234351925</v>
      </c>
    </row>
    <row r="5038" spans="2:10" x14ac:dyDescent="0.25">
      <c r="B5038" s="3">
        <v>2002</v>
      </c>
      <c r="C5038" t="s">
        <v>66</v>
      </c>
      <c r="D5038" s="46" t="s">
        <v>223</v>
      </c>
      <c r="E5038" s="15" t="s">
        <v>56</v>
      </c>
      <c r="F5038" s="1">
        <v>103.64224999999993</v>
      </c>
      <c r="G5038" s="1"/>
      <c r="H5038" s="1">
        <v>95.613656756975971</v>
      </c>
      <c r="I5038" s="1">
        <v>111.6708432430239</v>
      </c>
      <c r="J5038" s="1">
        <v>3.947558553176135</v>
      </c>
    </row>
    <row r="5039" spans="2:10" x14ac:dyDescent="0.25">
      <c r="B5039" s="3">
        <v>2003</v>
      </c>
      <c r="C5039" t="s">
        <v>66</v>
      </c>
      <c r="D5039" s="46" t="s">
        <v>223</v>
      </c>
      <c r="E5039" s="15" t="s">
        <v>56</v>
      </c>
      <c r="F5039" s="1">
        <v>103.05258333333332</v>
      </c>
      <c r="G5039" s="1"/>
      <c r="H5039" s="1">
        <v>94.031498011828944</v>
      </c>
      <c r="I5039" s="1">
        <v>112.07366865483765</v>
      </c>
      <c r="J5039" s="1">
        <v>4.4609346874983826</v>
      </c>
    </row>
    <row r="5040" spans="2:10" x14ac:dyDescent="0.25">
      <c r="B5040" s="3">
        <v>2004</v>
      </c>
      <c r="C5040" t="s">
        <v>66</v>
      </c>
      <c r="D5040" s="46" t="s">
        <v>223</v>
      </c>
      <c r="E5040" s="15" t="s">
        <v>56</v>
      </c>
      <c r="F5040" s="1">
        <v>107.0487499999999</v>
      </c>
      <c r="G5040" s="1"/>
      <c r="H5040" s="1">
        <v>97.191270718188036</v>
      </c>
      <c r="I5040" s="1">
        <v>116.90622928181172</v>
      </c>
      <c r="J5040" s="1">
        <v>4.69256427658296</v>
      </c>
    </row>
    <row r="5041" spans="2:10" x14ac:dyDescent="0.25">
      <c r="B5041" s="3">
        <v>2005</v>
      </c>
      <c r="C5041" t="s">
        <v>66</v>
      </c>
      <c r="D5041" s="46" t="s">
        <v>223</v>
      </c>
      <c r="E5041" s="15" t="s">
        <v>56</v>
      </c>
      <c r="F5041" s="1">
        <v>110.3322500000003</v>
      </c>
      <c r="G5041" s="1"/>
      <c r="H5041" s="1">
        <v>101.86978526508632</v>
      </c>
      <c r="I5041" s="1">
        <v>118.79471473491422</v>
      </c>
      <c r="J5041" s="1">
        <v>3.9085921427910999</v>
      </c>
    </row>
    <row r="5042" spans="2:10" x14ac:dyDescent="0.25">
      <c r="B5042" s="3">
        <v>2006</v>
      </c>
      <c r="C5042" t="s">
        <v>66</v>
      </c>
      <c r="D5042" s="46" t="s">
        <v>223</v>
      </c>
      <c r="E5042" s="15" t="s">
        <v>56</v>
      </c>
      <c r="F5042" s="1">
        <v>108.91816666666688</v>
      </c>
      <c r="G5042" s="1"/>
      <c r="H5042" s="1">
        <v>98.390088860159523</v>
      </c>
      <c r="I5042" s="1">
        <v>119.44624447317425</v>
      </c>
      <c r="J5042" s="1">
        <v>4.9257767087359676</v>
      </c>
    </row>
    <row r="5043" spans="2:10" x14ac:dyDescent="0.25">
      <c r="B5043" s="3">
        <v>2007</v>
      </c>
      <c r="C5043" t="s">
        <v>66</v>
      </c>
      <c r="D5043" s="46" t="s">
        <v>223</v>
      </c>
      <c r="E5043" s="15" t="s">
        <v>56</v>
      </c>
      <c r="F5043" s="1">
        <v>113.90058333333305</v>
      </c>
      <c r="G5043" s="1"/>
      <c r="H5043" s="1">
        <v>105.03260232095448</v>
      </c>
      <c r="I5043" s="1">
        <v>122.7685643457117</v>
      </c>
      <c r="J5043" s="1">
        <v>3.9675715171996191</v>
      </c>
    </row>
    <row r="5044" spans="2:10" x14ac:dyDescent="0.25">
      <c r="B5044" s="3">
        <v>2008</v>
      </c>
      <c r="C5044" t="s">
        <v>66</v>
      </c>
      <c r="D5044" s="46" t="s">
        <v>223</v>
      </c>
      <c r="E5044" s="15" t="s">
        <v>56</v>
      </c>
      <c r="F5044" s="1">
        <v>116.00325000000019</v>
      </c>
      <c r="G5044" s="1"/>
      <c r="H5044" s="1">
        <v>106.11401834004388</v>
      </c>
      <c r="I5044" s="1">
        <v>125.89248165995656</v>
      </c>
      <c r="J5044" s="1">
        <v>4.3442854264455342</v>
      </c>
    </row>
    <row r="5045" spans="2:10" x14ac:dyDescent="0.25">
      <c r="B5045" s="3">
        <v>2009</v>
      </c>
      <c r="C5045" t="s">
        <v>66</v>
      </c>
      <c r="D5045" s="46" t="s">
        <v>223</v>
      </c>
      <c r="E5045" s="15" t="s">
        <v>56</v>
      </c>
      <c r="F5045" s="1">
        <v>115.27316666666658</v>
      </c>
      <c r="G5045" s="1"/>
      <c r="H5045" s="1">
        <v>105.85201126188421</v>
      </c>
      <c r="I5045" s="1">
        <v>124.69432207144899</v>
      </c>
      <c r="J5045" s="1">
        <v>4.1648743280563716</v>
      </c>
    </row>
    <row r="5046" spans="2:10" x14ac:dyDescent="0.25">
      <c r="B5046" s="3">
        <v>2010</v>
      </c>
      <c r="C5046" t="s">
        <v>66</v>
      </c>
      <c r="D5046" s="46" t="s">
        <v>223</v>
      </c>
      <c r="E5046" s="15" t="s">
        <v>56</v>
      </c>
      <c r="F5046" s="1">
        <v>115.83466666666642</v>
      </c>
      <c r="G5046" s="1"/>
      <c r="H5046" s="1">
        <v>105.1650118076992</v>
      </c>
      <c r="I5046" s="1">
        <v>126.5043215256337</v>
      </c>
      <c r="J5046" s="1">
        <v>4.6939426102415087</v>
      </c>
    </row>
    <row r="5047" spans="2:10" x14ac:dyDescent="0.25">
      <c r="B5047" s="3">
        <v>2011</v>
      </c>
      <c r="C5047" t="s">
        <v>66</v>
      </c>
      <c r="D5047" s="46" t="s">
        <v>223</v>
      </c>
      <c r="E5047" s="15" t="s">
        <v>56</v>
      </c>
      <c r="F5047" s="1">
        <v>120.23650000000022</v>
      </c>
      <c r="G5047" s="1"/>
      <c r="H5047" s="1">
        <v>110.00474013096006</v>
      </c>
      <c r="I5047" s="1">
        <v>130.46825986904039</v>
      </c>
      <c r="J5047" s="1">
        <v>4.3365061923426822</v>
      </c>
    </row>
    <row r="5048" spans="2:10" x14ac:dyDescent="0.25">
      <c r="B5048" s="3">
        <v>2012</v>
      </c>
      <c r="C5048" t="s">
        <v>66</v>
      </c>
      <c r="D5048" s="46" t="s">
        <v>223</v>
      </c>
      <c r="E5048" s="15" t="s">
        <v>56</v>
      </c>
      <c r="F5048" s="1">
        <v>125.64816666666664</v>
      </c>
      <c r="G5048" s="1"/>
      <c r="H5048" s="1">
        <v>115.05812682838496</v>
      </c>
      <c r="I5048" s="1">
        <v>136.23820650494841</v>
      </c>
      <c r="J5048" s="1">
        <v>4.2950418045245113</v>
      </c>
    </row>
    <row r="5049" spans="2:10" x14ac:dyDescent="0.25">
      <c r="B5049" s="3">
        <v>2013</v>
      </c>
      <c r="C5049" t="s">
        <v>66</v>
      </c>
      <c r="D5049" s="46" t="s">
        <v>223</v>
      </c>
      <c r="E5049" s="15" t="s">
        <v>56</v>
      </c>
      <c r="F5049" s="1">
        <v>126.9705000000001</v>
      </c>
      <c r="G5049" s="1"/>
      <c r="H5049" s="1">
        <v>116.19552772865622</v>
      </c>
      <c r="I5049" s="1">
        <v>137.74547227134403</v>
      </c>
      <c r="J5049" s="1">
        <v>4.3245337315728758</v>
      </c>
    </row>
    <row r="5050" spans="2:10" x14ac:dyDescent="0.25">
      <c r="B5050" s="3">
        <v>2014</v>
      </c>
      <c r="C5050" t="s">
        <v>66</v>
      </c>
      <c r="D5050" s="46" t="s">
        <v>223</v>
      </c>
      <c r="E5050" s="15" t="s">
        <v>56</v>
      </c>
      <c r="F5050" s="1">
        <v>129.59974999999972</v>
      </c>
      <c r="G5050" s="1"/>
      <c r="H5050" s="1">
        <v>117.87672539272482</v>
      </c>
      <c r="I5050" s="1">
        <v>141.32277460727462</v>
      </c>
      <c r="J5050" s="1">
        <v>4.6095812075702529</v>
      </c>
    </row>
    <row r="5051" spans="2:10" x14ac:dyDescent="0.25">
      <c r="B5051" s="3">
        <v>2015</v>
      </c>
      <c r="C5051" t="s">
        <v>66</v>
      </c>
      <c r="D5051" s="46" t="s">
        <v>223</v>
      </c>
      <c r="E5051" s="15" t="s">
        <v>56</v>
      </c>
      <c r="F5051" s="1">
        <v>128.79991666666649</v>
      </c>
      <c r="G5051" s="1"/>
      <c r="H5051" s="1">
        <v>117.32764913257256</v>
      </c>
      <c r="I5051" s="1">
        <v>140.27218420076048</v>
      </c>
      <c r="J5051" s="1">
        <v>4.5389943459883915</v>
      </c>
    </row>
    <row r="5052" spans="2:10" x14ac:dyDescent="0.25">
      <c r="B5052" s="3">
        <v>2016</v>
      </c>
      <c r="C5052" t="s">
        <v>66</v>
      </c>
      <c r="D5052" s="46" t="s">
        <v>223</v>
      </c>
      <c r="E5052" s="15" t="s">
        <v>56</v>
      </c>
      <c r="F5052" s="1">
        <v>131.07091666666673</v>
      </c>
      <c r="G5052" s="1"/>
      <c r="H5052" s="1">
        <v>121.16529632575272</v>
      </c>
      <c r="I5052" s="1">
        <v>140.97653700758076</v>
      </c>
      <c r="J5052" s="1">
        <v>3.8512463463088848</v>
      </c>
    </row>
    <row r="5053" spans="2:10" x14ac:dyDescent="0.25">
      <c r="B5053" s="3">
        <v>1998</v>
      </c>
      <c r="C5053" t="s">
        <v>66</v>
      </c>
      <c r="D5053" s="46" t="s">
        <v>223</v>
      </c>
      <c r="E5053" s="15" t="s">
        <v>57</v>
      </c>
      <c r="F5053" s="1">
        <v>62.602750000000363</v>
      </c>
      <c r="G5053" s="1"/>
      <c r="H5053" s="1">
        <v>58.237021209946391</v>
      </c>
      <c r="I5053" s="1">
        <v>66.96847879005422</v>
      </c>
      <c r="J5053" s="1">
        <v>3.5537698549417929</v>
      </c>
    </row>
    <row r="5054" spans="2:10" x14ac:dyDescent="0.25">
      <c r="B5054" s="3">
        <v>1999</v>
      </c>
      <c r="C5054" t="s">
        <v>66</v>
      </c>
      <c r="D5054" s="46" t="s">
        <v>223</v>
      </c>
      <c r="E5054" s="15" t="s">
        <v>57</v>
      </c>
      <c r="F5054" s="1">
        <v>65.880583333333362</v>
      </c>
      <c r="G5054" s="1"/>
      <c r="H5054" s="1">
        <v>62.129526783094683</v>
      </c>
      <c r="I5054" s="1">
        <v>69.631639883572049</v>
      </c>
      <c r="J5054" s="1">
        <v>2.9014970489493241</v>
      </c>
    </row>
    <row r="5055" spans="2:10" x14ac:dyDescent="0.25">
      <c r="B5055" s="3">
        <v>2000</v>
      </c>
      <c r="C5055" t="s">
        <v>66</v>
      </c>
      <c r="D5055" s="46" t="s">
        <v>223</v>
      </c>
      <c r="E5055" s="15" t="s">
        <v>57</v>
      </c>
      <c r="F5055" s="1">
        <v>69.406416666666772</v>
      </c>
      <c r="G5055" s="1"/>
      <c r="H5055" s="1">
        <v>65.286553644950558</v>
      </c>
      <c r="I5055" s="1">
        <v>73.526279688383013</v>
      </c>
      <c r="J5055" s="1">
        <v>3.0248866918270072</v>
      </c>
    </row>
    <row r="5056" spans="2:10" x14ac:dyDescent="0.25">
      <c r="B5056" s="3">
        <v>2001</v>
      </c>
      <c r="C5056" t="s">
        <v>66</v>
      </c>
      <c r="D5056" s="46" t="s">
        <v>223</v>
      </c>
      <c r="E5056" s="15" t="s">
        <v>57</v>
      </c>
      <c r="F5056" s="1">
        <v>71.638499999999766</v>
      </c>
      <c r="G5056" s="1"/>
      <c r="H5056" s="1">
        <v>67.262113850962109</v>
      </c>
      <c r="I5056" s="1">
        <v>76.01488614903738</v>
      </c>
      <c r="J5056" s="1">
        <v>3.1131146027800902</v>
      </c>
    </row>
    <row r="5057" spans="2:10" x14ac:dyDescent="0.25">
      <c r="B5057" s="3">
        <v>2002</v>
      </c>
      <c r="C5057" t="s">
        <v>66</v>
      </c>
      <c r="D5057" s="46" t="s">
        <v>223</v>
      </c>
      <c r="E5057" s="15" t="s">
        <v>57</v>
      </c>
      <c r="F5057" s="1">
        <v>72.447833333333278</v>
      </c>
      <c r="G5057" s="1"/>
      <c r="H5057" s="1">
        <v>67.993338533700452</v>
      </c>
      <c r="I5057" s="1">
        <v>76.902328132966147</v>
      </c>
      <c r="J5057" s="1">
        <v>3.1332785969389958</v>
      </c>
    </row>
    <row r="5058" spans="2:10" x14ac:dyDescent="0.25">
      <c r="B5058" s="3">
        <v>2003</v>
      </c>
      <c r="C5058" t="s">
        <v>66</v>
      </c>
      <c r="D5058" s="46" t="s">
        <v>223</v>
      </c>
      <c r="E5058" s="15" t="s">
        <v>57</v>
      </c>
      <c r="F5058" s="1">
        <v>74.952666666666758</v>
      </c>
      <c r="G5058" s="1"/>
      <c r="H5058" s="1">
        <v>70.721129953344558</v>
      </c>
      <c r="I5058" s="1">
        <v>79.184203379988944</v>
      </c>
      <c r="J5058" s="1">
        <v>2.876980922158396</v>
      </c>
    </row>
    <row r="5059" spans="2:10" x14ac:dyDescent="0.25">
      <c r="B5059" s="3">
        <v>2004</v>
      </c>
      <c r="C5059" t="s">
        <v>66</v>
      </c>
      <c r="D5059" s="46" t="s">
        <v>223</v>
      </c>
      <c r="E5059" s="15" t="s">
        <v>57</v>
      </c>
      <c r="F5059" s="1">
        <v>74.799333333333308</v>
      </c>
      <c r="G5059" s="1"/>
      <c r="H5059" s="1">
        <v>70.530076413577362</v>
      </c>
      <c r="I5059" s="1">
        <v>79.068590253089283</v>
      </c>
      <c r="J5059" s="1">
        <v>2.9085767047324729</v>
      </c>
    </row>
    <row r="5060" spans="2:10" x14ac:dyDescent="0.25">
      <c r="B5060" s="3">
        <v>2005</v>
      </c>
      <c r="C5060" t="s">
        <v>66</v>
      </c>
      <c r="D5060" s="46" t="s">
        <v>223</v>
      </c>
      <c r="E5060" s="15" t="s">
        <v>57</v>
      </c>
      <c r="F5060" s="1">
        <v>74.639083333333247</v>
      </c>
      <c r="G5060" s="1"/>
      <c r="H5060" s="1">
        <v>70.870989700579159</v>
      </c>
      <c r="I5060" s="1">
        <v>78.407176966087363</v>
      </c>
      <c r="J5060" s="1">
        <v>2.5726537941485033</v>
      </c>
    </row>
    <row r="5061" spans="2:10" x14ac:dyDescent="0.25">
      <c r="B5061" s="3">
        <v>2006</v>
      </c>
      <c r="C5061" t="s">
        <v>66</v>
      </c>
      <c r="D5061" s="46" t="s">
        <v>223</v>
      </c>
      <c r="E5061" s="15" t="s">
        <v>57</v>
      </c>
      <c r="F5061" s="1">
        <v>75.493250000000302</v>
      </c>
      <c r="G5061" s="1"/>
      <c r="H5061" s="1">
        <v>71.239887462603306</v>
      </c>
      <c r="I5061" s="1">
        <v>79.746612537397198</v>
      </c>
      <c r="J5061" s="1">
        <v>2.8711126782078993</v>
      </c>
    </row>
    <row r="5062" spans="2:10" x14ac:dyDescent="0.25">
      <c r="B5062" s="3">
        <v>2007</v>
      </c>
      <c r="C5062" t="s">
        <v>66</v>
      </c>
      <c r="D5062" s="46" t="s">
        <v>223</v>
      </c>
      <c r="E5062" s="15" t="s">
        <v>57</v>
      </c>
      <c r="F5062" s="1">
        <v>76.950416666666499</v>
      </c>
      <c r="G5062" s="1"/>
      <c r="H5062" s="1">
        <v>72.538262807823983</v>
      </c>
      <c r="I5062" s="1">
        <v>81.362570525509057</v>
      </c>
      <c r="J5062" s="1">
        <v>2.9219018970108941</v>
      </c>
    </row>
    <row r="5063" spans="2:10" x14ac:dyDescent="0.25">
      <c r="B5063" s="3">
        <v>2008</v>
      </c>
      <c r="C5063" t="s">
        <v>66</v>
      </c>
      <c r="D5063" s="46" t="s">
        <v>223</v>
      </c>
      <c r="E5063" s="15" t="s">
        <v>57</v>
      </c>
      <c r="F5063" s="1">
        <v>83.389249999999748</v>
      </c>
      <c r="G5063" s="1"/>
      <c r="H5063" s="1">
        <v>78.652002066778209</v>
      </c>
      <c r="I5063" s="1">
        <v>88.126497933221316</v>
      </c>
      <c r="J5063" s="1">
        <v>2.8949562492956424</v>
      </c>
    </row>
    <row r="5064" spans="2:10" x14ac:dyDescent="0.25">
      <c r="B5064" s="3">
        <v>2009</v>
      </c>
      <c r="C5064" t="s">
        <v>66</v>
      </c>
      <c r="D5064" s="46" t="s">
        <v>223</v>
      </c>
      <c r="E5064" s="15" t="s">
        <v>57</v>
      </c>
      <c r="F5064" s="1">
        <v>79.7749166666664</v>
      </c>
      <c r="G5064" s="1"/>
      <c r="H5064" s="1">
        <v>75.237617522227879</v>
      </c>
      <c r="I5064" s="1">
        <v>84.312215811104991</v>
      </c>
      <c r="J5064" s="1">
        <v>2.8983912615079688</v>
      </c>
    </row>
    <row r="5065" spans="2:10" x14ac:dyDescent="0.25">
      <c r="B5065" s="3">
        <v>2010</v>
      </c>
      <c r="C5065" t="s">
        <v>66</v>
      </c>
      <c r="D5065" s="46" t="s">
        <v>223</v>
      </c>
      <c r="E5065" s="15" t="s">
        <v>57</v>
      </c>
      <c r="F5065" s="1">
        <v>81.388333333333506</v>
      </c>
      <c r="G5065" s="1"/>
      <c r="H5065" s="1">
        <v>76.176796655353982</v>
      </c>
      <c r="I5065" s="1">
        <v>86.59987001131303</v>
      </c>
      <c r="J5065" s="1">
        <v>3.2630941230990453</v>
      </c>
    </row>
    <row r="5066" spans="2:10" x14ac:dyDescent="0.25">
      <c r="B5066" s="3">
        <v>2011</v>
      </c>
      <c r="C5066" t="s">
        <v>66</v>
      </c>
      <c r="D5066" s="46" t="s">
        <v>223</v>
      </c>
      <c r="E5066" s="15" t="s">
        <v>57</v>
      </c>
      <c r="F5066" s="1">
        <v>84.295666666666534</v>
      </c>
      <c r="G5066" s="1"/>
      <c r="H5066" s="1">
        <v>79.82730435821685</v>
      </c>
      <c r="I5066" s="1">
        <v>88.76402897511619</v>
      </c>
      <c r="J5066" s="1">
        <v>2.7012767939151563</v>
      </c>
    </row>
    <row r="5067" spans="2:10" x14ac:dyDescent="0.25">
      <c r="B5067" s="3">
        <v>2012</v>
      </c>
      <c r="C5067" t="s">
        <v>66</v>
      </c>
      <c r="D5067" s="46" t="s">
        <v>223</v>
      </c>
      <c r="E5067" s="15" t="s">
        <v>57</v>
      </c>
      <c r="F5067" s="1">
        <v>85.314833333333354</v>
      </c>
      <c r="G5067" s="1"/>
      <c r="H5067" s="1">
        <v>80.767681394264187</v>
      </c>
      <c r="I5067" s="1">
        <v>89.861985272402478</v>
      </c>
      <c r="J5067" s="1">
        <v>2.716069488889636</v>
      </c>
    </row>
    <row r="5068" spans="2:10" x14ac:dyDescent="0.25">
      <c r="B5068" s="3">
        <v>2013</v>
      </c>
      <c r="C5068" t="s">
        <v>66</v>
      </c>
      <c r="D5068" s="46" t="s">
        <v>223</v>
      </c>
      <c r="E5068" s="15" t="s">
        <v>57</v>
      </c>
      <c r="F5068" s="1">
        <v>83.622166666666018</v>
      </c>
      <c r="G5068" s="1"/>
      <c r="H5068" s="1">
        <v>79.205525754143125</v>
      </c>
      <c r="I5068" s="1">
        <v>88.038807579189026</v>
      </c>
      <c r="J5068" s="1">
        <v>2.6915139351052764</v>
      </c>
    </row>
    <row r="5069" spans="2:10" x14ac:dyDescent="0.25">
      <c r="B5069" s="3">
        <v>2014</v>
      </c>
      <c r="C5069" t="s">
        <v>66</v>
      </c>
      <c r="D5069" s="46" t="s">
        <v>223</v>
      </c>
      <c r="E5069" s="15" t="s">
        <v>57</v>
      </c>
      <c r="F5069" s="1">
        <v>82.461833333333217</v>
      </c>
      <c r="G5069" s="1"/>
      <c r="H5069" s="1">
        <v>77.311697415458909</v>
      </c>
      <c r="I5069" s="1">
        <v>87.611969251207555</v>
      </c>
      <c r="J5069" s="1">
        <v>3.1826703795670248</v>
      </c>
    </row>
    <row r="5070" spans="2:10" x14ac:dyDescent="0.25">
      <c r="B5070" s="3">
        <v>2015</v>
      </c>
      <c r="C5070" t="s">
        <v>66</v>
      </c>
      <c r="D5070" s="46" t="s">
        <v>223</v>
      </c>
      <c r="E5070" s="15" t="s">
        <v>57</v>
      </c>
      <c r="F5070" s="1">
        <v>87.051083333332997</v>
      </c>
      <c r="G5070" s="1"/>
      <c r="H5070" s="1">
        <v>82.660416505740699</v>
      </c>
      <c r="I5070" s="1">
        <v>91.441750160925309</v>
      </c>
      <c r="J5070" s="1">
        <v>2.5702907934281196</v>
      </c>
    </row>
    <row r="5071" spans="2:10" x14ac:dyDescent="0.25">
      <c r="B5071" s="3">
        <v>2016</v>
      </c>
      <c r="C5071" t="s">
        <v>66</v>
      </c>
      <c r="D5071" s="46" t="s">
        <v>223</v>
      </c>
      <c r="E5071" s="15" t="s">
        <v>57</v>
      </c>
      <c r="F5071" s="1">
        <v>87.431499999999915</v>
      </c>
      <c r="G5071" s="1"/>
      <c r="H5071" s="1">
        <v>83.153633748250101</v>
      </c>
      <c r="I5071" s="1">
        <v>91.709366251749756</v>
      </c>
      <c r="J5071" s="1">
        <v>2.493361391765657</v>
      </c>
    </row>
    <row r="5072" spans="2:10" x14ac:dyDescent="0.25">
      <c r="B5072" s="3">
        <v>1998</v>
      </c>
      <c r="C5072" t="s">
        <v>66</v>
      </c>
      <c r="D5072" s="46" t="s">
        <v>223</v>
      </c>
      <c r="E5072" s="15" t="s">
        <v>58</v>
      </c>
      <c r="F5072" s="1">
        <v>29.859000000000115</v>
      </c>
      <c r="G5072" s="1"/>
      <c r="H5072" s="1">
        <v>28.521527163007075</v>
      </c>
      <c r="I5072" s="1">
        <v>31.196472836993127</v>
      </c>
      <c r="J5072" s="1">
        <v>2.2826307811055089</v>
      </c>
    </row>
    <row r="5073" spans="2:10" x14ac:dyDescent="0.25">
      <c r="B5073" s="3">
        <v>1999</v>
      </c>
      <c r="C5073" t="s">
        <v>66</v>
      </c>
      <c r="D5073" s="46" t="s">
        <v>223</v>
      </c>
      <c r="E5073" s="15" t="s">
        <v>58</v>
      </c>
      <c r="F5073" s="1">
        <v>30.039333333333449</v>
      </c>
      <c r="G5073" s="1"/>
      <c r="H5073" s="1">
        <v>28.354604857816991</v>
      </c>
      <c r="I5073" s="1">
        <v>31.724061808849942</v>
      </c>
      <c r="J5073" s="1">
        <v>2.858022108034683</v>
      </c>
    </row>
    <row r="5074" spans="2:10" x14ac:dyDescent="0.25">
      <c r="B5074" s="3">
        <v>2000</v>
      </c>
      <c r="C5074" t="s">
        <v>66</v>
      </c>
      <c r="D5074" s="46" t="s">
        <v>223</v>
      </c>
      <c r="E5074" s="15" t="s">
        <v>58</v>
      </c>
      <c r="F5074" s="1">
        <v>30.356166666666741</v>
      </c>
      <c r="G5074" s="1"/>
      <c r="H5074" s="1">
        <v>26.989955955389689</v>
      </c>
      <c r="I5074" s="1">
        <v>33.722377377943786</v>
      </c>
      <c r="J5074" s="1">
        <v>5.6509351914845851</v>
      </c>
    </row>
    <row r="5075" spans="2:10" x14ac:dyDescent="0.25">
      <c r="B5075" s="3">
        <v>2001</v>
      </c>
      <c r="C5075" t="s">
        <v>66</v>
      </c>
      <c r="D5075" s="46" t="s">
        <v>223</v>
      </c>
      <c r="E5075" s="15" t="s">
        <v>58</v>
      </c>
      <c r="F5075" s="1">
        <v>29.228916666666759</v>
      </c>
      <c r="G5075" s="1"/>
      <c r="H5075" s="1">
        <v>27.054083245687192</v>
      </c>
      <c r="I5075" s="1">
        <v>31.403750087646312</v>
      </c>
      <c r="J5075" s="1">
        <v>3.7917459953053623</v>
      </c>
    </row>
    <row r="5076" spans="2:10" x14ac:dyDescent="0.25">
      <c r="B5076" s="3">
        <v>2002</v>
      </c>
      <c r="C5076" t="s">
        <v>66</v>
      </c>
      <c r="D5076" s="46" t="s">
        <v>223</v>
      </c>
      <c r="E5076" s="15" t="s">
        <v>58</v>
      </c>
      <c r="F5076" s="1">
        <v>29.897416666666658</v>
      </c>
      <c r="G5076" s="1"/>
      <c r="H5076" s="1">
        <v>27.617688489751465</v>
      </c>
      <c r="I5076" s="1">
        <v>32.177144843581843</v>
      </c>
      <c r="J5076" s="1">
        <v>3.8857545174398722</v>
      </c>
    </row>
    <row r="5077" spans="2:10" x14ac:dyDescent="0.25">
      <c r="B5077" s="3">
        <v>2003</v>
      </c>
      <c r="C5077" t="s">
        <v>66</v>
      </c>
      <c r="D5077" s="46" t="s">
        <v>223</v>
      </c>
      <c r="E5077" s="15" t="s">
        <v>58</v>
      </c>
      <c r="F5077" s="1">
        <v>31.145833333333449</v>
      </c>
      <c r="G5077" s="1"/>
      <c r="H5077" s="1">
        <v>28.206238952619746</v>
      </c>
      <c r="I5077" s="1">
        <v>34.085427714047121</v>
      </c>
      <c r="J5077" s="1">
        <v>4.8096493029305449</v>
      </c>
    </row>
    <row r="5078" spans="2:10" x14ac:dyDescent="0.25">
      <c r="B5078" s="3">
        <v>2004</v>
      </c>
      <c r="C5078" t="s">
        <v>66</v>
      </c>
      <c r="D5078" s="46" t="s">
        <v>223</v>
      </c>
      <c r="E5078" s="15" t="s">
        <v>58</v>
      </c>
      <c r="F5078" s="1">
        <v>29.930666666666806</v>
      </c>
      <c r="G5078" s="1"/>
      <c r="H5078" s="1">
        <v>27.474632498286567</v>
      </c>
      <c r="I5078" s="1">
        <v>32.386700835047009</v>
      </c>
      <c r="J5078" s="1">
        <v>4.1816142946594637</v>
      </c>
    </row>
    <row r="5079" spans="2:10" x14ac:dyDescent="0.25">
      <c r="B5079" s="3">
        <v>2005</v>
      </c>
      <c r="C5079" t="s">
        <v>66</v>
      </c>
      <c r="D5079" s="46" t="s">
        <v>223</v>
      </c>
      <c r="E5079" s="15" t="s">
        <v>58</v>
      </c>
      <c r="F5079" s="1">
        <v>31.417916666666681</v>
      </c>
      <c r="G5079" s="1"/>
      <c r="H5079" s="1">
        <v>29.490785955400121</v>
      </c>
      <c r="I5079" s="1">
        <v>33.345047377933255</v>
      </c>
      <c r="J5079" s="1">
        <v>3.125789634287266</v>
      </c>
    </row>
    <row r="5080" spans="2:10" x14ac:dyDescent="0.25">
      <c r="B5080" s="3">
        <v>2006</v>
      </c>
      <c r="C5080" t="s">
        <v>66</v>
      </c>
      <c r="D5080" s="46" t="s">
        <v>223</v>
      </c>
      <c r="E5080" s="15" t="s">
        <v>58</v>
      </c>
      <c r="F5080" s="1">
        <v>32.557000000000009</v>
      </c>
      <c r="G5080" s="1"/>
      <c r="H5080" s="1">
        <v>30.358001075889302</v>
      </c>
      <c r="I5080" s="1">
        <v>34.755998924110699</v>
      </c>
      <c r="J5080" s="1">
        <v>3.4419661498758201</v>
      </c>
    </row>
    <row r="5081" spans="2:10" x14ac:dyDescent="0.25">
      <c r="B5081" s="3">
        <v>2007</v>
      </c>
      <c r="C5081" t="s">
        <v>66</v>
      </c>
      <c r="D5081" s="46" t="s">
        <v>223</v>
      </c>
      <c r="E5081" s="15" t="s">
        <v>58</v>
      </c>
      <c r="F5081" s="1">
        <v>32.886583333333327</v>
      </c>
      <c r="G5081" s="1"/>
      <c r="H5081" s="1">
        <v>29.782278105649805</v>
      </c>
      <c r="I5081" s="1">
        <v>35.990888561016845</v>
      </c>
      <c r="J5081" s="1">
        <v>4.8102939680181285</v>
      </c>
    </row>
    <row r="5082" spans="2:10" x14ac:dyDescent="0.25">
      <c r="B5082" s="3">
        <v>2008</v>
      </c>
      <c r="C5082" t="s">
        <v>66</v>
      </c>
      <c r="D5082" s="46" t="s">
        <v>223</v>
      </c>
      <c r="E5082" s="15" t="s">
        <v>58</v>
      </c>
      <c r="F5082" s="1">
        <v>32.196749999999945</v>
      </c>
      <c r="G5082" s="1"/>
      <c r="H5082" s="1">
        <v>29.70818512930596</v>
      </c>
      <c r="I5082" s="1">
        <v>34.685314870693929</v>
      </c>
      <c r="J5082" s="1">
        <v>3.9387905598544006</v>
      </c>
    </row>
    <row r="5083" spans="2:10" x14ac:dyDescent="0.25">
      <c r="B5083" s="3">
        <v>2009</v>
      </c>
      <c r="C5083" t="s">
        <v>66</v>
      </c>
      <c r="D5083" s="46" t="s">
        <v>223</v>
      </c>
      <c r="E5083" s="15" t="s">
        <v>58</v>
      </c>
      <c r="F5083" s="1">
        <v>31.33066666666668</v>
      </c>
      <c r="G5083" s="1"/>
      <c r="H5083" s="1">
        <v>29.418541466057928</v>
      </c>
      <c r="I5083" s="1">
        <v>33.242791867275429</v>
      </c>
      <c r="J5083" s="1">
        <v>3.110087779374898</v>
      </c>
    </row>
    <row r="5084" spans="2:10" x14ac:dyDescent="0.25">
      <c r="B5084" s="3">
        <v>2010</v>
      </c>
      <c r="C5084" t="s">
        <v>66</v>
      </c>
      <c r="D5084" s="46" t="s">
        <v>223</v>
      </c>
      <c r="E5084" s="15" t="s">
        <v>58</v>
      </c>
      <c r="F5084" s="1">
        <v>33.554750000000006</v>
      </c>
      <c r="G5084" s="1"/>
      <c r="H5084" s="1">
        <v>30.710240579644982</v>
      </c>
      <c r="I5084" s="1">
        <v>36.39925942035503</v>
      </c>
      <c r="J5084" s="1">
        <v>4.3199560307973295</v>
      </c>
    </row>
    <row r="5085" spans="2:10" x14ac:dyDescent="0.25">
      <c r="B5085" s="3">
        <v>2011</v>
      </c>
      <c r="C5085" t="s">
        <v>66</v>
      </c>
      <c r="D5085" s="46" t="s">
        <v>223</v>
      </c>
      <c r="E5085" s="15" t="s">
        <v>58</v>
      </c>
      <c r="F5085" s="1">
        <v>36.112999999999928</v>
      </c>
      <c r="G5085" s="1"/>
      <c r="H5085" s="1">
        <v>33.811882148096821</v>
      </c>
      <c r="I5085" s="1">
        <v>38.414117851903008</v>
      </c>
      <c r="J5085" s="1">
        <v>3.2471417777864264</v>
      </c>
    </row>
    <row r="5086" spans="2:10" x14ac:dyDescent="0.25">
      <c r="B5086" s="3">
        <v>2012</v>
      </c>
      <c r="C5086" t="s">
        <v>66</v>
      </c>
      <c r="D5086" s="46" t="s">
        <v>223</v>
      </c>
      <c r="E5086" s="15" t="s">
        <v>58</v>
      </c>
      <c r="F5086" s="1">
        <v>31.864666666666572</v>
      </c>
      <c r="G5086" s="1"/>
      <c r="H5086" s="1">
        <v>29.426213274317387</v>
      </c>
      <c r="I5086" s="1">
        <v>34.303120059015775</v>
      </c>
      <c r="J5086" s="1">
        <v>3.8996985493893246</v>
      </c>
    </row>
    <row r="5087" spans="2:10" x14ac:dyDescent="0.25">
      <c r="B5087" s="3">
        <v>2013</v>
      </c>
      <c r="C5087" t="s">
        <v>66</v>
      </c>
      <c r="D5087" s="46" t="s">
        <v>223</v>
      </c>
      <c r="E5087" s="15" t="s">
        <v>58</v>
      </c>
      <c r="F5087" s="1">
        <v>36.902749999999997</v>
      </c>
      <c r="G5087" s="1"/>
      <c r="H5087" s="1">
        <v>33.935022273559241</v>
      </c>
      <c r="I5087" s="1">
        <v>39.870477726440761</v>
      </c>
      <c r="J5087" s="1">
        <v>4.0981823699147828</v>
      </c>
    </row>
    <row r="5088" spans="2:10" x14ac:dyDescent="0.25">
      <c r="B5088" s="3">
        <v>2014</v>
      </c>
      <c r="C5088" t="s">
        <v>66</v>
      </c>
      <c r="D5088" s="46" t="s">
        <v>223</v>
      </c>
      <c r="E5088" s="15" t="s">
        <v>58</v>
      </c>
      <c r="F5088" s="1">
        <v>36.045916666666656</v>
      </c>
      <c r="G5088" s="1"/>
      <c r="H5088" s="1">
        <v>32.736063459975114</v>
      </c>
      <c r="I5088" s="1">
        <v>39.355769873358227</v>
      </c>
      <c r="J5088" s="1">
        <v>4.6792755061185396</v>
      </c>
    </row>
    <row r="5089" spans="2:10" x14ac:dyDescent="0.25">
      <c r="B5089" s="3">
        <v>2015</v>
      </c>
      <c r="C5089" t="s">
        <v>66</v>
      </c>
      <c r="D5089" s="46" t="s">
        <v>223</v>
      </c>
      <c r="E5089" s="15" t="s">
        <v>58</v>
      </c>
      <c r="F5089" s="1">
        <v>34.275416666666615</v>
      </c>
      <c r="G5089" s="1"/>
      <c r="H5089" s="1">
        <v>31.978752011239798</v>
      </c>
      <c r="I5089" s="1">
        <v>36.572081322093432</v>
      </c>
      <c r="J5089" s="1">
        <v>3.4146075910865319</v>
      </c>
    </row>
    <row r="5090" spans="2:10" x14ac:dyDescent="0.25">
      <c r="B5090" s="3">
        <v>2016</v>
      </c>
      <c r="C5090" t="s">
        <v>66</v>
      </c>
      <c r="D5090" s="46" t="s">
        <v>223</v>
      </c>
      <c r="E5090" s="15" t="s">
        <v>58</v>
      </c>
      <c r="F5090" s="1">
        <v>35.063833333333321</v>
      </c>
      <c r="G5090" s="1"/>
      <c r="H5090" s="1">
        <v>32.595620795031991</v>
      </c>
      <c r="I5090" s="1">
        <v>37.532045871634679</v>
      </c>
      <c r="J5090" s="1">
        <v>3.587146538447314</v>
      </c>
    </row>
    <row r="5091" spans="2:10" x14ac:dyDescent="0.25">
      <c r="B5091" s="3">
        <v>1998</v>
      </c>
      <c r="C5091" t="s">
        <v>66</v>
      </c>
      <c r="D5091" s="46" t="s">
        <v>223</v>
      </c>
      <c r="E5091" s="15" t="s">
        <v>59</v>
      </c>
      <c r="F5091" s="1">
        <v>51.505916666666877</v>
      </c>
      <c r="G5091" s="1"/>
      <c r="H5091" s="1">
        <v>48.051986207918475</v>
      </c>
      <c r="I5091" s="1">
        <v>54.95984712541528</v>
      </c>
      <c r="J5091" s="1">
        <v>3.4172946446871606</v>
      </c>
    </row>
    <row r="5092" spans="2:10" x14ac:dyDescent="0.25">
      <c r="B5092" s="3">
        <v>1999</v>
      </c>
      <c r="C5092" t="s">
        <v>66</v>
      </c>
      <c r="D5092" s="46" t="s">
        <v>223</v>
      </c>
      <c r="E5092" s="15" t="s">
        <v>59</v>
      </c>
      <c r="F5092" s="1">
        <v>50.194833333333243</v>
      </c>
      <c r="G5092" s="1"/>
      <c r="H5092" s="1">
        <v>46.754086929481481</v>
      </c>
      <c r="I5092" s="1">
        <v>53.635579737185033</v>
      </c>
      <c r="J5092" s="1">
        <v>3.4931690667868756</v>
      </c>
    </row>
    <row r="5093" spans="2:10" x14ac:dyDescent="0.25">
      <c r="B5093" s="3">
        <v>2000</v>
      </c>
      <c r="C5093" t="s">
        <v>66</v>
      </c>
      <c r="D5093" s="46" t="s">
        <v>223</v>
      </c>
      <c r="E5093" s="15" t="s">
        <v>59</v>
      </c>
      <c r="F5093" s="1">
        <v>51.247083333333393</v>
      </c>
      <c r="G5093" s="1"/>
      <c r="H5093" s="1">
        <v>48.12223955519228</v>
      </c>
      <c r="I5093" s="1">
        <v>54.371927111474498</v>
      </c>
      <c r="J5093" s="1">
        <v>3.1073138073023117</v>
      </c>
    </row>
    <row r="5094" spans="2:10" x14ac:dyDescent="0.25">
      <c r="B5094" s="3">
        <v>2001</v>
      </c>
      <c r="C5094" t="s">
        <v>66</v>
      </c>
      <c r="D5094" s="46" t="s">
        <v>223</v>
      </c>
      <c r="E5094" s="15" t="s">
        <v>59</v>
      </c>
      <c r="F5094" s="1">
        <v>52.772583333333444</v>
      </c>
      <c r="G5094" s="1"/>
      <c r="H5094" s="1">
        <v>49.85839682558813</v>
      </c>
      <c r="I5094" s="1">
        <v>55.68676984107875</v>
      </c>
      <c r="J5094" s="1">
        <v>2.8140703243011327</v>
      </c>
    </row>
    <row r="5095" spans="2:10" x14ac:dyDescent="0.25">
      <c r="B5095" s="3">
        <v>2002</v>
      </c>
      <c r="C5095" t="s">
        <v>66</v>
      </c>
      <c r="D5095" s="46" t="s">
        <v>223</v>
      </c>
      <c r="E5095" s="15" t="s">
        <v>59</v>
      </c>
      <c r="F5095" s="1">
        <v>51.755083333333609</v>
      </c>
      <c r="G5095" s="1"/>
      <c r="H5095" s="1">
        <v>47.768267600965629</v>
      </c>
      <c r="I5095" s="1">
        <v>55.741899065701581</v>
      </c>
      <c r="J5095" s="1">
        <v>3.9255373036958927</v>
      </c>
    </row>
    <row r="5096" spans="2:10" x14ac:dyDescent="0.25">
      <c r="B5096" s="3">
        <v>2003</v>
      </c>
      <c r="C5096" t="s">
        <v>66</v>
      </c>
      <c r="D5096" s="46" t="s">
        <v>223</v>
      </c>
      <c r="E5096" s="15" t="s">
        <v>59</v>
      </c>
      <c r="F5096" s="1">
        <v>56.027749999999891</v>
      </c>
      <c r="G5096" s="1"/>
      <c r="H5096" s="1">
        <v>52.037978901596887</v>
      </c>
      <c r="I5096" s="1">
        <v>60.017521098402895</v>
      </c>
      <c r="J5096" s="1">
        <v>3.6288645275523073</v>
      </c>
    </row>
    <row r="5097" spans="2:10" x14ac:dyDescent="0.25">
      <c r="B5097" s="3">
        <v>2004</v>
      </c>
      <c r="C5097" t="s">
        <v>66</v>
      </c>
      <c r="D5097" s="46" t="s">
        <v>223</v>
      </c>
      <c r="E5097" s="15" t="s">
        <v>59</v>
      </c>
      <c r="F5097" s="1">
        <v>50.921416666666701</v>
      </c>
      <c r="G5097" s="1"/>
      <c r="H5097" s="1">
        <v>47.28659354275085</v>
      </c>
      <c r="I5097" s="1">
        <v>54.556239790582552</v>
      </c>
      <c r="J5097" s="1">
        <v>3.6375482470515887</v>
      </c>
    </row>
    <row r="5098" spans="2:10" x14ac:dyDescent="0.25">
      <c r="B5098" s="3">
        <v>2005</v>
      </c>
      <c r="C5098" t="s">
        <v>66</v>
      </c>
      <c r="D5098" s="46" t="s">
        <v>223</v>
      </c>
      <c r="E5098" s="15" t="s">
        <v>59</v>
      </c>
      <c r="F5098" s="1">
        <v>53.247333333333437</v>
      </c>
      <c r="G5098" s="1"/>
      <c r="H5098" s="1">
        <v>49.079507438442469</v>
      </c>
      <c r="I5098" s="1">
        <v>57.415159228224383</v>
      </c>
      <c r="J5098" s="1">
        <v>3.988757771348419</v>
      </c>
    </row>
    <row r="5099" spans="2:10" x14ac:dyDescent="0.25">
      <c r="B5099" s="3">
        <v>2006</v>
      </c>
      <c r="C5099" t="s">
        <v>66</v>
      </c>
      <c r="D5099" s="46" t="s">
        <v>223</v>
      </c>
      <c r="E5099" s="15" t="s">
        <v>59</v>
      </c>
      <c r="F5099" s="1">
        <v>53.295916666666685</v>
      </c>
      <c r="G5099" s="1"/>
      <c r="H5099" s="1">
        <v>48.357302573762382</v>
      </c>
      <c r="I5099" s="1">
        <v>58.234530759570994</v>
      </c>
      <c r="J5099" s="1">
        <v>4.7221210151673594</v>
      </c>
    </row>
    <row r="5100" spans="2:10" x14ac:dyDescent="0.25">
      <c r="B5100" s="3">
        <v>2007</v>
      </c>
      <c r="C5100" t="s">
        <v>66</v>
      </c>
      <c r="D5100" s="46" t="s">
        <v>223</v>
      </c>
      <c r="E5100" s="15" t="s">
        <v>59</v>
      </c>
      <c r="F5100" s="1">
        <v>53.872916666666946</v>
      </c>
      <c r="G5100" s="1"/>
      <c r="H5100" s="1">
        <v>49.18248924183731</v>
      </c>
      <c r="I5100" s="1">
        <v>58.563344091496553</v>
      </c>
      <c r="J5100" s="1">
        <v>4.4367799464300699</v>
      </c>
    </row>
    <row r="5101" spans="2:10" x14ac:dyDescent="0.25">
      <c r="B5101" s="3">
        <v>2008</v>
      </c>
      <c r="C5101" t="s">
        <v>66</v>
      </c>
      <c r="D5101" s="46" t="s">
        <v>223</v>
      </c>
      <c r="E5101" s="15" t="s">
        <v>59</v>
      </c>
      <c r="F5101" s="1">
        <v>53.140166666666993</v>
      </c>
      <c r="G5101" s="1"/>
      <c r="H5101" s="1">
        <v>48.332681106332409</v>
      </c>
      <c r="I5101" s="1">
        <v>57.947652227001562</v>
      </c>
      <c r="J5101" s="1">
        <v>4.6102134548342173</v>
      </c>
    </row>
    <row r="5102" spans="2:10" x14ac:dyDescent="0.25">
      <c r="B5102" s="3">
        <v>2009</v>
      </c>
      <c r="C5102" t="s">
        <v>66</v>
      </c>
      <c r="D5102" s="46" t="s">
        <v>223</v>
      </c>
      <c r="E5102" s="15" t="s">
        <v>59</v>
      </c>
      <c r="F5102" s="1">
        <v>51.35025000000001</v>
      </c>
      <c r="G5102" s="1"/>
      <c r="H5102" s="1">
        <v>46.83352258914428</v>
      </c>
      <c r="I5102" s="1">
        <v>55.866977410855718</v>
      </c>
      <c r="J5102" s="1">
        <v>4.4823656003043855</v>
      </c>
    </row>
    <row r="5103" spans="2:10" x14ac:dyDescent="0.25">
      <c r="B5103" s="3">
        <v>2010</v>
      </c>
      <c r="C5103" t="s">
        <v>66</v>
      </c>
      <c r="D5103" s="46" t="s">
        <v>223</v>
      </c>
      <c r="E5103" s="15" t="s">
        <v>59</v>
      </c>
      <c r="F5103" s="1">
        <v>52.036833333333341</v>
      </c>
      <c r="G5103" s="1"/>
      <c r="H5103" s="1">
        <v>47.118447504398119</v>
      </c>
      <c r="I5103" s="1">
        <v>56.955219162268556</v>
      </c>
      <c r="J5103" s="1">
        <v>4.8165679566546249</v>
      </c>
    </row>
    <row r="5104" spans="2:10" x14ac:dyDescent="0.25">
      <c r="B5104" s="3">
        <v>2011</v>
      </c>
      <c r="C5104" t="s">
        <v>66</v>
      </c>
      <c r="D5104" s="46" t="s">
        <v>223</v>
      </c>
      <c r="E5104" s="15" t="s">
        <v>59</v>
      </c>
      <c r="F5104" s="1">
        <v>50.22966666666661</v>
      </c>
      <c r="G5104" s="1"/>
      <c r="H5104" s="1">
        <v>45.636355799038654</v>
      </c>
      <c r="I5104" s="1">
        <v>54.822977534294594</v>
      </c>
      <c r="J5104" s="1">
        <v>4.6600599117922226</v>
      </c>
    </row>
    <row r="5105" spans="2:10" x14ac:dyDescent="0.25">
      <c r="B5105" s="3">
        <v>2012</v>
      </c>
      <c r="C5105" t="s">
        <v>66</v>
      </c>
      <c r="D5105" s="46" t="s">
        <v>223</v>
      </c>
      <c r="E5105" s="15" t="s">
        <v>59</v>
      </c>
      <c r="F5105" s="1">
        <v>51.418333333333237</v>
      </c>
      <c r="G5105" s="1"/>
      <c r="H5105" s="1">
        <v>47.465536961390562</v>
      </c>
      <c r="I5105" s="1">
        <v>55.371129705275919</v>
      </c>
      <c r="J5105" s="1">
        <v>3.917530663360945</v>
      </c>
    </row>
    <row r="5106" spans="2:10" x14ac:dyDescent="0.25">
      <c r="B5106" s="3">
        <v>2013</v>
      </c>
      <c r="C5106" t="s">
        <v>66</v>
      </c>
      <c r="D5106" s="46" t="s">
        <v>223</v>
      </c>
      <c r="E5106" s="15" t="s">
        <v>59</v>
      </c>
      <c r="F5106" s="1">
        <v>50.630916666666558</v>
      </c>
      <c r="G5106" s="1"/>
      <c r="H5106" s="1">
        <v>47.087266430318451</v>
      </c>
      <c r="I5106" s="1">
        <v>54.174566903014657</v>
      </c>
      <c r="J5106" s="1">
        <v>3.5666542995060877</v>
      </c>
    </row>
    <row r="5107" spans="2:10" x14ac:dyDescent="0.25">
      <c r="B5107" s="3">
        <v>2014</v>
      </c>
      <c r="C5107" t="s">
        <v>66</v>
      </c>
      <c r="D5107" s="46" t="s">
        <v>223</v>
      </c>
      <c r="E5107" s="15" t="s">
        <v>59</v>
      </c>
      <c r="F5107" s="1">
        <v>50.400000000000006</v>
      </c>
      <c r="G5107" s="1"/>
      <c r="H5107" s="1">
        <v>46.391105849855478</v>
      </c>
      <c r="I5107" s="1">
        <v>54.408894150144562</v>
      </c>
      <c r="J5107" s="1">
        <v>4.0534051087808045</v>
      </c>
    </row>
    <row r="5108" spans="2:10" x14ac:dyDescent="0.25">
      <c r="B5108" s="3">
        <v>2015</v>
      </c>
      <c r="C5108" t="s">
        <v>66</v>
      </c>
      <c r="D5108" s="46" t="s">
        <v>223</v>
      </c>
      <c r="E5108" s="15" t="s">
        <v>59</v>
      </c>
      <c r="F5108" s="1">
        <v>54.002333333333375</v>
      </c>
      <c r="G5108" s="1"/>
      <c r="H5108" s="1">
        <v>48.473449479419443</v>
      </c>
      <c r="I5108" s="1">
        <v>59.531217187247321</v>
      </c>
      <c r="J5108" s="1">
        <v>5.217361139364403</v>
      </c>
    </row>
    <row r="5109" spans="2:10" x14ac:dyDescent="0.25">
      <c r="B5109" s="3">
        <v>2016</v>
      </c>
      <c r="C5109" t="s">
        <v>66</v>
      </c>
      <c r="D5109" s="46" t="s">
        <v>223</v>
      </c>
      <c r="E5109" s="15" t="s">
        <v>59</v>
      </c>
      <c r="F5109" s="1">
        <v>50.06783333333351</v>
      </c>
      <c r="G5109" s="1"/>
      <c r="H5109" s="1">
        <v>45.608350448047581</v>
      </c>
      <c r="I5109" s="1">
        <v>54.527316218619426</v>
      </c>
      <c r="J5109" s="1">
        <v>4.5389109387596385</v>
      </c>
    </row>
    <row r="5110" spans="2:10" x14ac:dyDescent="0.25">
      <c r="B5110" s="3">
        <v>1998</v>
      </c>
      <c r="C5110" t="s">
        <v>66</v>
      </c>
      <c r="D5110" s="46" t="s">
        <v>223</v>
      </c>
      <c r="E5110" s="52" t="s">
        <v>261</v>
      </c>
      <c r="F5110" s="1">
        <v>56.77275000000008</v>
      </c>
      <c r="G5110" s="1"/>
      <c r="H5110" s="1">
        <v>52.779871273828896</v>
      </c>
      <c r="I5110" s="1">
        <v>60.765628726171251</v>
      </c>
      <c r="J5110" s="1">
        <v>3.5840342062401298</v>
      </c>
    </row>
    <row r="5111" spans="2:10" x14ac:dyDescent="0.25">
      <c r="B5111" s="3">
        <v>1999</v>
      </c>
      <c r="C5111" t="s">
        <v>66</v>
      </c>
      <c r="D5111" s="46" t="s">
        <v>223</v>
      </c>
      <c r="E5111" s="52" t="s">
        <v>261</v>
      </c>
      <c r="F5111" s="1">
        <v>62.492833333333287</v>
      </c>
      <c r="G5111" s="1"/>
      <c r="H5111" s="1">
        <v>58.271915569667087</v>
      </c>
      <c r="I5111" s="1">
        <v>66.713751096999516</v>
      </c>
      <c r="J5111" s="1">
        <v>3.4419347504461024</v>
      </c>
    </row>
    <row r="5112" spans="2:10" x14ac:dyDescent="0.25">
      <c r="B5112" s="3">
        <v>2000</v>
      </c>
      <c r="C5112" t="s">
        <v>66</v>
      </c>
      <c r="D5112" s="46" t="s">
        <v>223</v>
      </c>
      <c r="E5112" s="52" t="s">
        <v>261</v>
      </c>
      <c r="F5112" s="1">
        <v>61.862166666666603</v>
      </c>
      <c r="G5112" s="1"/>
      <c r="H5112" s="1">
        <v>58.491915406666521</v>
      </c>
      <c r="I5112" s="1">
        <v>65.232417926666642</v>
      </c>
      <c r="J5112" s="1">
        <v>2.7762790162575781</v>
      </c>
    </row>
    <row r="5113" spans="2:10" x14ac:dyDescent="0.25">
      <c r="B5113" s="3">
        <v>2001</v>
      </c>
      <c r="C5113" t="s">
        <v>66</v>
      </c>
      <c r="D5113" s="46" t="s">
        <v>223</v>
      </c>
      <c r="E5113" s="52" t="s">
        <v>261</v>
      </c>
      <c r="F5113" s="1">
        <v>59.976500000000051</v>
      </c>
      <c r="G5113" s="1"/>
      <c r="H5113" s="1">
        <v>55.721807580906841</v>
      </c>
      <c r="I5113" s="1">
        <v>64.231192419093276</v>
      </c>
      <c r="J5113" s="1">
        <v>3.6150391807652129</v>
      </c>
    </row>
    <row r="5114" spans="2:10" x14ac:dyDescent="0.25">
      <c r="B5114" s="3">
        <v>2002</v>
      </c>
      <c r="C5114" t="s">
        <v>66</v>
      </c>
      <c r="D5114" s="46" t="s">
        <v>223</v>
      </c>
      <c r="E5114" s="52" t="s">
        <v>261</v>
      </c>
      <c r="F5114" s="1">
        <v>59.092750000000066</v>
      </c>
      <c r="G5114" s="1"/>
      <c r="H5114" s="1">
        <v>53.899683166500658</v>
      </c>
      <c r="I5114" s="1">
        <v>64.285816833499439</v>
      </c>
      <c r="J5114" s="1">
        <v>4.4783256222895504</v>
      </c>
    </row>
    <row r="5115" spans="2:10" x14ac:dyDescent="0.25">
      <c r="B5115" s="3">
        <v>2003</v>
      </c>
      <c r="C5115" t="s">
        <v>66</v>
      </c>
      <c r="D5115" s="46" t="s">
        <v>223</v>
      </c>
      <c r="E5115" s="52" t="s">
        <v>261</v>
      </c>
      <c r="F5115" s="1">
        <v>59.536250000000017</v>
      </c>
      <c r="G5115" s="1"/>
      <c r="H5115" s="1">
        <v>56.435195267597202</v>
      </c>
      <c r="I5115" s="1">
        <v>62.637304732402839</v>
      </c>
      <c r="J5115" s="1">
        <v>2.6543238702118792</v>
      </c>
    </row>
    <row r="5116" spans="2:10" x14ac:dyDescent="0.25">
      <c r="B5116" s="3">
        <v>2004</v>
      </c>
      <c r="C5116" t="s">
        <v>66</v>
      </c>
      <c r="D5116" s="46" t="s">
        <v>223</v>
      </c>
      <c r="E5116" s="52" t="s">
        <v>261</v>
      </c>
      <c r="F5116" s="1">
        <v>58.791333333333249</v>
      </c>
      <c r="G5116" s="1"/>
      <c r="H5116" s="1">
        <v>54.348366902257723</v>
      </c>
      <c r="I5116" s="1">
        <v>63.234299764408789</v>
      </c>
      <c r="J5116" s="1">
        <v>3.8511078378740722</v>
      </c>
    </row>
    <row r="5117" spans="2:10" x14ac:dyDescent="0.25">
      <c r="B5117" s="3">
        <v>2005</v>
      </c>
      <c r="C5117" t="s">
        <v>66</v>
      </c>
      <c r="D5117" s="46" t="s">
        <v>223</v>
      </c>
      <c r="E5117" s="52" t="s">
        <v>261</v>
      </c>
      <c r="F5117" s="1">
        <v>58.206250000000402</v>
      </c>
      <c r="G5117" s="1"/>
      <c r="H5117" s="1">
        <v>54.435175674429246</v>
      </c>
      <c r="I5117" s="1">
        <v>61.977324325571502</v>
      </c>
      <c r="J5117" s="1">
        <v>3.3015769925818317</v>
      </c>
    </row>
    <row r="5118" spans="2:10" x14ac:dyDescent="0.25">
      <c r="B5118" s="3">
        <v>2006</v>
      </c>
      <c r="C5118" t="s">
        <v>66</v>
      </c>
      <c r="D5118" s="46" t="s">
        <v>223</v>
      </c>
      <c r="E5118" s="52" t="s">
        <v>261</v>
      </c>
      <c r="F5118" s="1">
        <v>60.650416666666843</v>
      </c>
      <c r="G5118" s="1"/>
      <c r="H5118" s="1">
        <v>56.57488498758488</v>
      </c>
      <c r="I5118" s="1">
        <v>64.725948345748748</v>
      </c>
      <c r="J5118" s="1">
        <v>3.4243365553537739</v>
      </c>
    </row>
    <row r="5119" spans="2:10" x14ac:dyDescent="0.25">
      <c r="B5119" s="3">
        <v>2007</v>
      </c>
      <c r="C5119" t="s">
        <v>66</v>
      </c>
      <c r="D5119" s="46" t="s">
        <v>223</v>
      </c>
      <c r="E5119" s="52" t="s">
        <v>261</v>
      </c>
      <c r="F5119" s="1">
        <v>61.344166666666773</v>
      </c>
      <c r="G5119" s="1"/>
      <c r="H5119" s="1">
        <v>58.004085359801905</v>
      </c>
      <c r="I5119" s="1">
        <v>64.684247973531626</v>
      </c>
      <c r="J5119" s="1">
        <v>2.774659693154153</v>
      </c>
    </row>
    <row r="5120" spans="2:10" x14ac:dyDescent="0.25">
      <c r="B5120" s="3">
        <v>2008</v>
      </c>
      <c r="C5120" t="s">
        <v>66</v>
      </c>
      <c r="D5120" s="46" t="s">
        <v>223</v>
      </c>
      <c r="E5120" s="52" t="s">
        <v>261</v>
      </c>
      <c r="F5120" s="1">
        <v>61.069333333333397</v>
      </c>
      <c r="G5120" s="1"/>
      <c r="H5120" s="1">
        <v>57.037488953811398</v>
      </c>
      <c r="I5120" s="1">
        <v>65.101177712855417</v>
      </c>
      <c r="J5120" s="1">
        <v>3.3643915961519348</v>
      </c>
    </row>
    <row r="5121" spans="2:10" x14ac:dyDescent="0.25">
      <c r="B5121" s="3">
        <v>2009</v>
      </c>
      <c r="C5121" t="s">
        <v>66</v>
      </c>
      <c r="D5121" s="46" t="s">
        <v>223</v>
      </c>
      <c r="E5121" s="52" t="s">
        <v>261</v>
      </c>
      <c r="F5121" s="1">
        <v>58.772916666666994</v>
      </c>
      <c r="G5121" s="1"/>
      <c r="H5121" s="1">
        <v>53.994366845975158</v>
      </c>
      <c r="I5121" s="1">
        <v>63.55146648735878</v>
      </c>
      <c r="J5121" s="1">
        <v>4.143285234615262</v>
      </c>
    </row>
    <row r="5122" spans="2:10" x14ac:dyDescent="0.25">
      <c r="B5122" s="3">
        <v>2010</v>
      </c>
      <c r="C5122" t="s">
        <v>66</v>
      </c>
      <c r="D5122" s="46" t="s">
        <v>223</v>
      </c>
      <c r="E5122" s="52" t="s">
        <v>261</v>
      </c>
      <c r="F5122" s="1">
        <v>55.582666666666867</v>
      </c>
      <c r="G5122" s="1"/>
      <c r="H5122" s="1">
        <v>51.268010770019472</v>
      </c>
      <c r="I5122" s="1">
        <v>59.897322563314198</v>
      </c>
      <c r="J5122" s="1">
        <v>3.9557855905477486</v>
      </c>
    </row>
    <row r="5123" spans="2:10" x14ac:dyDescent="0.25">
      <c r="B5123" s="3">
        <v>2011</v>
      </c>
      <c r="C5123" t="s">
        <v>66</v>
      </c>
      <c r="D5123" s="46" t="s">
        <v>223</v>
      </c>
      <c r="E5123" s="52" t="s">
        <v>261</v>
      </c>
      <c r="F5123" s="1">
        <v>59.942500000000152</v>
      </c>
      <c r="G5123" s="1"/>
      <c r="H5123" s="1">
        <v>56.314314413542739</v>
      </c>
      <c r="I5123" s="1">
        <v>63.570685586457557</v>
      </c>
      <c r="J5123" s="1">
        <v>3.0844703460899394</v>
      </c>
    </row>
    <row r="5124" spans="2:10" x14ac:dyDescent="0.25">
      <c r="B5124" s="3">
        <v>2012</v>
      </c>
      <c r="C5124" t="s">
        <v>66</v>
      </c>
      <c r="D5124" s="46" t="s">
        <v>223</v>
      </c>
      <c r="E5124" s="52" t="s">
        <v>261</v>
      </c>
      <c r="F5124" s="1">
        <v>61.28783333333368</v>
      </c>
      <c r="G5124" s="1"/>
      <c r="H5124" s="1">
        <v>57.333121434697645</v>
      </c>
      <c r="I5124" s="1">
        <v>65.242545231969643</v>
      </c>
      <c r="J5124" s="1">
        <v>3.2882629551996998</v>
      </c>
    </row>
    <row r="5125" spans="2:10" x14ac:dyDescent="0.25">
      <c r="B5125" s="3">
        <v>2013</v>
      </c>
      <c r="C5125" t="s">
        <v>66</v>
      </c>
      <c r="D5125" s="46" t="s">
        <v>223</v>
      </c>
      <c r="E5125" s="52" t="s">
        <v>261</v>
      </c>
      <c r="F5125" s="1">
        <v>60.936916666666775</v>
      </c>
      <c r="G5125" s="1"/>
      <c r="H5125" s="1">
        <v>57.047232837118919</v>
      </c>
      <c r="I5125" s="1">
        <v>64.82660049621461</v>
      </c>
      <c r="J5125" s="1">
        <v>3.2528181406409193</v>
      </c>
    </row>
    <row r="5126" spans="2:10" x14ac:dyDescent="0.25">
      <c r="B5126" s="3">
        <v>2014</v>
      </c>
      <c r="C5126" t="s">
        <v>66</v>
      </c>
      <c r="D5126" s="46" t="s">
        <v>223</v>
      </c>
      <c r="E5126" s="52" t="s">
        <v>261</v>
      </c>
      <c r="F5126" s="1">
        <v>61.761416666666776</v>
      </c>
      <c r="G5126" s="1"/>
      <c r="H5126" s="1">
        <v>58.98309469212149</v>
      </c>
      <c r="I5126" s="1">
        <v>64.539738641212097</v>
      </c>
      <c r="J5126" s="1">
        <v>2.2924046583216025</v>
      </c>
    </row>
    <row r="5127" spans="2:10" x14ac:dyDescent="0.25">
      <c r="B5127" s="3">
        <v>2015</v>
      </c>
      <c r="C5127" t="s">
        <v>66</v>
      </c>
      <c r="D5127" s="46" t="s">
        <v>223</v>
      </c>
      <c r="E5127" s="52" t="s">
        <v>261</v>
      </c>
      <c r="F5127" s="1">
        <v>60.615750000000077</v>
      </c>
      <c r="G5127" s="1"/>
      <c r="H5127" s="1">
        <v>57.022336977148882</v>
      </c>
      <c r="I5127" s="1">
        <v>64.209163022851257</v>
      </c>
      <c r="J5127" s="1">
        <v>3.0209783431485033</v>
      </c>
    </row>
    <row r="5128" spans="2:10" x14ac:dyDescent="0.25">
      <c r="B5128" s="3">
        <v>2016</v>
      </c>
      <c r="C5128" t="s">
        <v>66</v>
      </c>
      <c r="D5128" s="46" t="s">
        <v>223</v>
      </c>
      <c r="E5128" s="52" t="s">
        <v>261</v>
      </c>
      <c r="F5128" s="1">
        <v>60.473666666666752</v>
      </c>
      <c r="G5128" s="1"/>
      <c r="H5128" s="1">
        <v>56.869241478998163</v>
      </c>
      <c r="I5128" s="1">
        <v>64.078091854335298</v>
      </c>
      <c r="J5128" s="1">
        <v>3.0373558207098541</v>
      </c>
    </row>
    <row r="5129" spans="2:10" x14ac:dyDescent="0.25">
      <c r="B5129" s="3">
        <v>1998</v>
      </c>
      <c r="C5129" t="s">
        <v>66</v>
      </c>
      <c r="D5129" s="46" t="s">
        <v>223</v>
      </c>
      <c r="E5129" s="15" t="s">
        <v>104</v>
      </c>
      <c r="F5129" s="1">
        <v>26.836499999999905</v>
      </c>
      <c r="G5129" s="1"/>
      <c r="H5129" s="1">
        <v>22.288929311862098</v>
      </c>
      <c r="I5129" s="1">
        <v>31.384070688137719</v>
      </c>
      <c r="J5129" s="1">
        <v>8.6353419800949087</v>
      </c>
    </row>
    <row r="5130" spans="2:10" x14ac:dyDescent="0.25">
      <c r="B5130" s="3">
        <v>1999</v>
      </c>
      <c r="C5130" t="s">
        <v>66</v>
      </c>
      <c r="D5130" s="46" t="s">
        <v>223</v>
      </c>
      <c r="E5130" s="15" t="s">
        <v>104</v>
      </c>
      <c r="F5130" s="1">
        <v>28.9411666666666</v>
      </c>
      <c r="G5130" s="1"/>
      <c r="H5130" s="1">
        <v>24.759879369012655</v>
      </c>
      <c r="I5130" s="1">
        <v>33.12245396432052</v>
      </c>
      <c r="J5130" s="1">
        <v>7.3624088727259505</v>
      </c>
    </row>
    <row r="5131" spans="2:10" x14ac:dyDescent="0.25">
      <c r="B5131" s="3">
        <v>2000</v>
      </c>
      <c r="C5131" t="s">
        <v>66</v>
      </c>
      <c r="D5131" s="46" t="s">
        <v>223</v>
      </c>
      <c r="E5131" s="15" t="s">
        <v>104</v>
      </c>
      <c r="F5131" s="1">
        <v>28.019249999999879</v>
      </c>
      <c r="G5131" s="1"/>
      <c r="H5131" s="1">
        <v>22.532461501024486</v>
      </c>
      <c r="I5131" s="1">
        <v>33.506038498975279</v>
      </c>
      <c r="J5131" s="1">
        <v>9.9790148979633884</v>
      </c>
    </row>
    <row r="5132" spans="2:10" x14ac:dyDescent="0.25">
      <c r="B5132" s="3">
        <v>2001</v>
      </c>
      <c r="C5132" t="s">
        <v>66</v>
      </c>
      <c r="D5132" s="46" t="s">
        <v>223</v>
      </c>
      <c r="E5132" s="15" t="s">
        <v>104</v>
      </c>
      <c r="F5132" s="1">
        <v>25.537833333333339</v>
      </c>
      <c r="G5132" s="1"/>
      <c r="H5132" s="1">
        <v>20.908772420322602</v>
      </c>
      <c r="I5132" s="1">
        <v>30.166894246344057</v>
      </c>
      <c r="J5132" s="1">
        <v>9.2370821254906179</v>
      </c>
    </row>
    <row r="5133" spans="2:10" x14ac:dyDescent="0.25">
      <c r="B5133" s="3">
        <v>2002</v>
      </c>
      <c r="C5133" t="s">
        <v>66</v>
      </c>
      <c r="D5133" s="46" t="s">
        <v>223</v>
      </c>
      <c r="E5133" s="15" t="s">
        <v>104</v>
      </c>
      <c r="F5133" s="1">
        <v>26.394999999999925</v>
      </c>
      <c r="G5133" s="1"/>
      <c r="H5133" s="1">
        <v>22.208931821373437</v>
      </c>
      <c r="I5133" s="1">
        <v>30.581068178626438</v>
      </c>
      <c r="J5133" s="1">
        <v>8.0818463347633944</v>
      </c>
    </row>
    <row r="5134" spans="2:10" x14ac:dyDescent="0.25">
      <c r="B5134" s="3">
        <v>2003</v>
      </c>
      <c r="C5134" t="s">
        <v>66</v>
      </c>
      <c r="D5134" s="46" t="s">
        <v>223</v>
      </c>
      <c r="E5134" s="15" t="s">
        <v>104</v>
      </c>
      <c r="F5134" s="1">
        <v>25.637916666666634</v>
      </c>
      <c r="G5134" s="1"/>
      <c r="H5134" s="1">
        <v>20.455614276804905</v>
      </c>
      <c r="I5134" s="1">
        <v>30.820219056528373</v>
      </c>
      <c r="J5134" s="1">
        <v>10.300681922593116</v>
      </c>
    </row>
    <row r="5135" spans="2:10" x14ac:dyDescent="0.25">
      <c r="B5135" s="3">
        <v>2004</v>
      </c>
      <c r="C5135" t="s">
        <v>66</v>
      </c>
      <c r="D5135" s="46" t="s">
        <v>223</v>
      </c>
      <c r="E5135" s="15" t="s">
        <v>104</v>
      </c>
      <c r="F5135" s="1">
        <v>26.17500000000004</v>
      </c>
      <c r="G5135" s="1"/>
      <c r="H5135" s="1">
        <v>20.45510041339778</v>
      </c>
      <c r="I5135" s="1">
        <v>31.894899586602296</v>
      </c>
      <c r="J5135" s="1">
        <v>11.135960248929589</v>
      </c>
    </row>
    <row r="5136" spans="2:10" x14ac:dyDescent="0.25">
      <c r="B5136" s="3">
        <v>2005</v>
      </c>
      <c r="C5136" t="s">
        <v>66</v>
      </c>
      <c r="D5136" s="46" t="s">
        <v>223</v>
      </c>
      <c r="E5136" s="15" t="s">
        <v>104</v>
      </c>
      <c r="F5136" s="1">
        <v>27.72058333333332</v>
      </c>
      <c r="G5136" s="1"/>
      <c r="H5136" s="1">
        <v>25.352867662046485</v>
      </c>
      <c r="I5136" s="1">
        <v>30.088299004620151</v>
      </c>
      <c r="J5136" s="1">
        <v>4.3526439322775667</v>
      </c>
    </row>
    <row r="5137" spans="2:10" x14ac:dyDescent="0.25">
      <c r="B5137" s="3">
        <v>2006</v>
      </c>
      <c r="C5137" t="s">
        <v>66</v>
      </c>
      <c r="D5137" s="46" t="s">
        <v>223</v>
      </c>
      <c r="E5137" s="15" t="s">
        <v>104</v>
      </c>
      <c r="F5137" s="1">
        <v>26.349499999999967</v>
      </c>
      <c r="G5137" s="1"/>
      <c r="H5137" s="1">
        <v>24.254957087909322</v>
      </c>
      <c r="I5137" s="1">
        <v>28.44404291209062</v>
      </c>
      <c r="J5137" s="1">
        <v>4.0508190287820796</v>
      </c>
    </row>
    <row r="5138" spans="2:10" x14ac:dyDescent="0.25">
      <c r="B5138" s="3">
        <v>2007</v>
      </c>
      <c r="C5138" t="s">
        <v>66</v>
      </c>
      <c r="D5138" s="46" t="s">
        <v>223</v>
      </c>
      <c r="E5138" s="15" t="s">
        <v>104</v>
      </c>
      <c r="F5138" s="1">
        <v>24.496916666666674</v>
      </c>
      <c r="G5138" s="1"/>
      <c r="H5138" s="1">
        <v>21.647632692098828</v>
      </c>
      <c r="I5138" s="1">
        <v>27.346200641234518</v>
      </c>
      <c r="J5138" s="1">
        <v>5.9272093685666478</v>
      </c>
    </row>
    <row r="5139" spans="2:10" x14ac:dyDescent="0.25">
      <c r="B5139" s="3">
        <v>2008</v>
      </c>
      <c r="C5139" t="s">
        <v>66</v>
      </c>
      <c r="D5139" s="46" t="s">
        <v>223</v>
      </c>
      <c r="E5139" s="15" t="s">
        <v>104</v>
      </c>
      <c r="F5139" s="1">
        <v>23.887166666666641</v>
      </c>
      <c r="G5139" s="1"/>
      <c r="H5139" s="1">
        <v>20.185708867253023</v>
      </c>
      <c r="I5139" s="1">
        <v>27.588624466080265</v>
      </c>
      <c r="J5139" s="1">
        <v>7.8964905533506</v>
      </c>
    </row>
    <row r="5140" spans="2:10" x14ac:dyDescent="0.25">
      <c r="B5140" s="3">
        <v>2009</v>
      </c>
      <c r="C5140" t="s">
        <v>66</v>
      </c>
      <c r="D5140" s="46" t="s">
        <v>223</v>
      </c>
      <c r="E5140" s="15" t="s">
        <v>104</v>
      </c>
      <c r="F5140" s="1">
        <v>23.377083333333296</v>
      </c>
      <c r="G5140" s="1"/>
      <c r="H5140" s="1">
        <v>20.266842313554413</v>
      </c>
      <c r="I5140" s="1">
        <v>26.487324353112193</v>
      </c>
      <c r="J5140" s="1">
        <v>6.7799997429587942</v>
      </c>
    </row>
    <row r="5141" spans="2:10" x14ac:dyDescent="0.25">
      <c r="B5141" s="3">
        <v>2010</v>
      </c>
      <c r="C5141" t="s">
        <v>66</v>
      </c>
      <c r="D5141" s="46" t="s">
        <v>223</v>
      </c>
      <c r="E5141" s="15" t="s">
        <v>104</v>
      </c>
      <c r="F5141" s="1">
        <v>27.077249999999943</v>
      </c>
      <c r="G5141" s="1"/>
      <c r="H5141" s="1">
        <v>24.055282815439945</v>
      </c>
      <c r="I5141" s="1">
        <v>30.099217184559944</v>
      </c>
      <c r="J5141" s="1">
        <v>5.6873656004622077</v>
      </c>
    </row>
    <row r="5142" spans="2:10" x14ac:dyDescent="0.25">
      <c r="B5142" s="3">
        <v>2011</v>
      </c>
      <c r="C5142" t="s">
        <v>66</v>
      </c>
      <c r="D5142" s="46" t="s">
        <v>223</v>
      </c>
      <c r="E5142" s="15" t="s">
        <v>104</v>
      </c>
      <c r="F5142" s="1">
        <v>26.415166666666661</v>
      </c>
      <c r="G5142" s="1"/>
      <c r="H5142" s="1">
        <v>23.595874407036273</v>
      </c>
      <c r="I5142" s="1">
        <v>29.234458926297048</v>
      </c>
      <c r="J5142" s="1">
        <v>5.4389203812350999</v>
      </c>
    </row>
    <row r="5143" spans="2:10" x14ac:dyDescent="0.25">
      <c r="B5143" s="3">
        <v>2012</v>
      </c>
      <c r="C5143" t="s">
        <v>66</v>
      </c>
      <c r="D5143" s="46" t="s">
        <v>223</v>
      </c>
      <c r="E5143" s="15" t="s">
        <v>104</v>
      </c>
      <c r="F5143" s="1">
        <v>26.086083333333296</v>
      </c>
      <c r="G5143" s="1"/>
      <c r="H5143" s="1">
        <v>23.702803601340033</v>
      </c>
      <c r="I5143" s="1">
        <v>28.469363065326569</v>
      </c>
      <c r="J5143" s="1">
        <v>4.655776243010374</v>
      </c>
    </row>
    <row r="5144" spans="2:10" x14ac:dyDescent="0.25">
      <c r="B5144" s="3">
        <v>2013</v>
      </c>
      <c r="C5144" t="s">
        <v>66</v>
      </c>
      <c r="D5144" s="46" t="s">
        <v>223</v>
      </c>
      <c r="E5144" s="15" t="s">
        <v>104</v>
      </c>
      <c r="F5144" s="1">
        <v>25.669916666666673</v>
      </c>
      <c r="G5144" s="1"/>
      <c r="H5144" s="1">
        <v>23.223666014815031</v>
      </c>
      <c r="I5144" s="1">
        <v>28.116167318518315</v>
      </c>
      <c r="J5144" s="1">
        <v>4.8562658450565088</v>
      </c>
    </row>
    <row r="5145" spans="2:10" x14ac:dyDescent="0.25">
      <c r="B5145" s="3">
        <v>2014</v>
      </c>
      <c r="C5145" t="s">
        <v>66</v>
      </c>
      <c r="D5145" s="46" t="s">
        <v>223</v>
      </c>
      <c r="E5145" s="15" t="s">
        <v>104</v>
      </c>
      <c r="F5145" s="1">
        <v>23.051916666666639</v>
      </c>
      <c r="G5145" s="1"/>
      <c r="H5145" s="1">
        <v>19.960163920484643</v>
      </c>
      <c r="I5145" s="1">
        <v>26.143669412848631</v>
      </c>
      <c r="J5145" s="1">
        <v>6.8347663388169444</v>
      </c>
    </row>
    <row r="5146" spans="2:10" x14ac:dyDescent="0.25">
      <c r="B5146" s="3">
        <v>2015</v>
      </c>
      <c r="C5146" t="s">
        <v>66</v>
      </c>
      <c r="D5146" s="46" t="s">
        <v>223</v>
      </c>
      <c r="E5146" s="15" t="s">
        <v>104</v>
      </c>
      <c r="F5146" s="1">
        <v>24.87041666666666</v>
      </c>
      <c r="G5146" s="1"/>
      <c r="H5146" s="1">
        <v>22.056296624069951</v>
      </c>
      <c r="I5146" s="1">
        <v>27.684536709263369</v>
      </c>
      <c r="J5146" s="1">
        <v>5.7661444196941396</v>
      </c>
    </row>
    <row r="5147" spans="2:10" x14ac:dyDescent="0.25">
      <c r="B5147" s="3">
        <v>2016</v>
      </c>
      <c r="C5147" t="s">
        <v>66</v>
      </c>
      <c r="D5147" s="46" t="s">
        <v>223</v>
      </c>
      <c r="E5147" s="15" t="s">
        <v>104</v>
      </c>
      <c r="F5147" s="1">
        <v>26.450666666666596</v>
      </c>
      <c r="G5147" s="1"/>
      <c r="H5147" s="1">
        <v>23.095295378095582</v>
      </c>
      <c r="I5147" s="1">
        <v>29.80603795523762</v>
      </c>
      <c r="J5147" s="1">
        <v>6.4644252665504114</v>
      </c>
    </row>
    <row r="5148" spans="2:10" x14ac:dyDescent="0.25">
      <c r="B5148" s="3">
        <v>1998</v>
      </c>
      <c r="C5148" t="s">
        <v>66</v>
      </c>
      <c r="D5148" t="s">
        <v>184</v>
      </c>
      <c r="E5148" s="15" t="s">
        <v>105</v>
      </c>
      <c r="F5148" s="1">
        <v>878.09658333332629</v>
      </c>
      <c r="G5148" s="1"/>
      <c r="H5148" s="1">
        <v>854.8297897314477</v>
      </c>
      <c r="I5148" s="1">
        <v>901.36337693520477</v>
      </c>
      <c r="J5148" s="1">
        <v>1.3502687215823677</v>
      </c>
    </row>
    <row r="5149" spans="2:10" x14ac:dyDescent="0.25">
      <c r="B5149" s="3">
        <v>1999</v>
      </c>
      <c r="C5149" t="s">
        <v>66</v>
      </c>
      <c r="D5149" t="s">
        <v>184</v>
      </c>
      <c r="E5149" s="15" t="s">
        <v>105</v>
      </c>
      <c r="F5149" s="1">
        <v>890.66191666666884</v>
      </c>
      <c r="G5149" s="1"/>
      <c r="H5149" s="1">
        <v>869.17357310537852</v>
      </c>
      <c r="I5149" s="1">
        <v>912.15026022795871</v>
      </c>
      <c r="J5149" s="1">
        <v>1.2294645575930643</v>
      </c>
    </row>
    <row r="5150" spans="2:10" x14ac:dyDescent="0.25">
      <c r="B5150" s="3">
        <v>2000</v>
      </c>
      <c r="C5150" t="s">
        <v>66</v>
      </c>
      <c r="D5150" t="s">
        <v>184</v>
      </c>
      <c r="E5150" s="15" t="s">
        <v>105</v>
      </c>
      <c r="F5150" s="1">
        <v>910.92941666666275</v>
      </c>
      <c r="G5150" s="1"/>
      <c r="H5150" s="1">
        <v>890.90429982157889</v>
      </c>
      <c r="I5150" s="1">
        <v>930.95453351174706</v>
      </c>
      <c r="J5150" s="1">
        <v>1.120253448370508</v>
      </c>
    </row>
    <row r="5151" spans="2:10" x14ac:dyDescent="0.25">
      <c r="B5151" s="3">
        <v>2001</v>
      </c>
      <c r="C5151" t="s">
        <v>66</v>
      </c>
      <c r="D5151" t="s">
        <v>184</v>
      </c>
      <c r="E5151" s="15" t="s">
        <v>105</v>
      </c>
      <c r="F5151" s="1">
        <v>938.5369166666618</v>
      </c>
      <c r="G5151" s="1"/>
      <c r="H5151" s="1">
        <v>919.23082309321762</v>
      </c>
      <c r="I5151" s="1">
        <v>957.8430102401062</v>
      </c>
      <c r="J5151" s="1">
        <v>1.0482599766889711</v>
      </c>
    </row>
    <row r="5152" spans="2:10" x14ac:dyDescent="0.25">
      <c r="B5152" s="3">
        <v>2002</v>
      </c>
      <c r="C5152" t="s">
        <v>66</v>
      </c>
      <c r="D5152" t="s">
        <v>184</v>
      </c>
      <c r="E5152" s="15" t="s">
        <v>105</v>
      </c>
      <c r="F5152" s="1">
        <v>975.76175000000478</v>
      </c>
      <c r="G5152" s="1"/>
      <c r="H5152" s="1">
        <v>956.20676832888785</v>
      </c>
      <c r="I5152" s="1">
        <v>995.31673167112126</v>
      </c>
      <c r="J5152" s="1">
        <v>1.0212676636955778</v>
      </c>
    </row>
    <row r="5153" spans="2:10" x14ac:dyDescent="0.25">
      <c r="B5153" s="3">
        <v>2003</v>
      </c>
      <c r="C5153" t="s">
        <v>66</v>
      </c>
      <c r="D5153" t="s">
        <v>184</v>
      </c>
      <c r="E5153" s="15" t="s">
        <v>105</v>
      </c>
      <c r="F5153" s="1">
        <v>956.5360833333358</v>
      </c>
      <c r="G5153" s="1"/>
      <c r="H5153" s="1">
        <v>933.36776382366963</v>
      </c>
      <c r="I5153" s="1">
        <v>979.70440284300162</v>
      </c>
      <c r="J5153" s="1">
        <v>1.2342954665650789</v>
      </c>
    </row>
    <row r="5154" spans="2:10" x14ac:dyDescent="0.25">
      <c r="B5154" s="3">
        <v>2004</v>
      </c>
      <c r="C5154" t="s">
        <v>66</v>
      </c>
      <c r="D5154" t="s">
        <v>184</v>
      </c>
      <c r="E5154" s="15" t="s">
        <v>105</v>
      </c>
      <c r="F5154" s="1">
        <v>976.83508333332816</v>
      </c>
      <c r="G5154" s="1"/>
      <c r="H5154" s="1">
        <v>955.17717336270141</v>
      </c>
      <c r="I5154" s="1">
        <v>998.49299330395604</v>
      </c>
      <c r="J5154" s="1">
        <v>1.1298512036602191</v>
      </c>
    </row>
    <row r="5155" spans="2:10" x14ac:dyDescent="0.25">
      <c r="B5155" s="3">
        <v>2005</v>
      </c>
      <c r="C5155" t="s">
        <v>66</v>
      </c>
      <c r="D5155" t="s">
        <v>184</v>
      </c>
      <c r="E5155" s="15" t="s">
        <v>105</v>
      </c>
      <c r="F5155" s="1">
        <v>976.65733333332821</v>
      </c>
      <c r="G5155" s="1"/>
      <c r="H5155" s="1">
        <v>956.05371203007439</v>
      </c>
      <c r="I5155" s="1">
        <v>997.26095463658226</v>
      </c>
      <c r="J5155" s="1">
        <v>1.0750466275207049</v>
      </c>
    </row>
    <row r="5156" spans="2:10" x14ac:dyDescent="0.25">
      <c r="B5156" s="3">
        <v>2006</v>
      </c>
      <c r="C5156" t="s">
        <v>66</v>
      </c>
      <c r="D5156" t="s">
        <v>184</v>
      </c>
      <c r="E5156" s="15" t="s">
        <v>105</v>
      </c>
      <c r="F5156" s="1">
        <v>999.02916666666556</v>
      </c>
      <c r="G5156" s="1"/>
      <c r="H5156" s="1">
        <v>976.04290209243391</v>
      </c>
      <c r="I5156" s="1">
        <v>1022.0154312408968</v>
      </c>
      <c r="J5156" s="1">
        <v>1.1725090165419385</v>
      </c>
    </row>
    <row r="5157" spans="2:10" x14ac:dyDescent="0.25">
      <c r="B5157" s="3">
        <v>2007</v>
      </c>
      <c r="C5157" t="s">
        <v>66</v>
      </c>
      <c r="D5157" t="s">
        <v>184</v>
      </c>
      <c r="E5157" s="15" t="s">
        <v>105</v>
      </c>
      <c r="F5157" s="1">
        <v>1007.3024999999964</v>
      </c>
      <c r="G5157" s="1"/>
      <c r="H5157" s="1">
        <v>984.08612805126938</v>
      </c>
      <c r="I5157" s="1">
        <v>1030.5188719487244</v>
      </c>
      <c r="J5157" s="1">
        <v>1.1745199520898402</v>
      </c>
    </row>
    <row r="5158" spans="2:10" x14ac:dyDescent="0.25">
      <c r="B5158" s="3">
        <v>2008</v>
      </c>
      <c r="C5158" t="s">
        <v>66</v>
      </c>
      <c r="D5158" t="s">
        <v>184</v>
      </c>
      <c r="E5158" s="15" t="s">
        <v>105</v>
      </c>
      <c r="F5158" s="1">
        <v>1019.8567499999982</v>
      </c>
      <c r="G5158" s="1"/>
      <c r="H5158" s="1">
        <v>996.36953320438977</v>
      </c>
      <c r="I5158" s="1">
        <v>1043.3439667956072</v>
      </c>
      <c r="J5158" s="1">
        <v>1.1735952401355858</v>
      </c>
    </row>
    <row r="5159" spans="2:10" x14ac:dyDescent="0.25">
      <c r="B5159" s="3">
        <v>2009</v>
      </c>
      <c r="C5159" t="s">
        <v>66</v>
      </c>
      <c r="D5159" t="s">
        <v>184</v>
      </c>
      <c r="E5159" s="15" t="s">
        <v>105</v>
      </c>
      <c r="F5159" s="1">
        <v>989.28925000000015</v>
      </c>
      <c r="G5159" s="1"/>
      <c r="H5159" s="1">
        <v>965.96078101764033</v>
      </c>
      <c r="I5159" s="1">
        <v>1012.617718982361</v>
      </c>
      <c r="J5159" s="1">
        <v>1.2016801995374098</v>
      </c>
    </row>
    <row r="5160" spans="2:10" x14ac:dyDescent="0.25">
      <c r="B5160" s="3">
        <v>2010</v>
      </c>
      <c r="C5160" t="s">
        <v>66</v>
      </c>
      <c r="D5160" t="s">
        <v>184</v>
      </c>
      <c r="E5160" s="15" t="s">
        <v>105</v>
      </c>
      <c r="F5160" s="1">
        <v>1032.2711666666653</v>
      </c>
      <c r="G5160" s="1"/>
      <c r="H5160" s="1">
        <v>1008.6234140075196</v>
      </c>
      <c r="I5160" s="1">
        <v>1055.9189193258107</v>
      </c>
      <c r="J5160" s="1">
        <v>1.16740630633696</v>
      </c>
    </row>
    <row r="5161" spans="2:10" x14ac:dyDescent="0.25">
      <c r="B5161" s="3">
        <v>2011</v>
      </c>
      <c r="C5161" t="s">
        <v>66</v>
      </c>
      <c r="D5161" t="s">
        <v>184</v>
      </c>
      <c r="E5161" s="15" t="s">
        <v>105</v>
      </c>
      <c r="F5161" s="1">
        <v>1031.0827499999973</v>
      </c>
      <c r="G5161" s="1"/>
      <c r="H5161" s="1">
        <v>1006.9958421447312</v>
      </c>
      <c r="I5161" s="1">
        <v>1055.1696578552635</v>
      </c>
      <c r="J5161" s="1">
        <v>1.1904563821151839</v>
      </c>
    </row>
    <row r="5162" spans="2:10" x14ac:dyDescent="0.25">
      <c r="B5162" s="3">
        <v>2012</v>
      </c>
      <c r="C5162" t="s">
        <v>66</v>
      </c>
      <c r="D5162" t="s">
        <v>184</v>
      </c>
      <c r="E5162" s="15" t="s">
        <v>105</v>
      </c>
      <c r="F5162" s="1">
        <v>1055.9302500000063</v>
      </c>
      <c r="G5162" s="1"/>
      <c r="H5162" s="1">
        <v>1031.7144157109944</v>
      </c>
      <c r="I5162" s="1">
        <v>1080.1460842890172</v>
      </c>
      <c r="J5162" s="1">
        <v>1.1686653345902689</v>
      </c>
    </row>
    <row r="5163" spans="2:10" x14ac:dyDescent="0.25">
      <c r="B5163" s="3">
        <v>2013</v>
      </c>
      <c r="C5163" t="s">
        <v>66</v>
      </c>
      <c r="D5163" t="s">
        <v>184</v>
      </c>
      <c r="E5163" s="15" t="s">
        <v>105</v>
      </c>
      <c r="F5163" s="1">
        <v>1075.4182499999984</v>
      </c>
      <c r="G5163" s="1"/>
      <c r="H5163" s="1">
        <v>1052.3718076238451</v>
      </c>
      <c r="I5163" s="1">
        <v>1098.4646923761522</v>
      </c>
      <c r="J5163" s="1">
        <v>1.0920749597162172</v>
      </c>
    </row>
    <row r="5164" spans="2:10" x14ac:dyDescent="0.25">
      <c r="B5164" s="3">
        <v>2014</v>
      </c>
      <c r="C5164" t="s">
        <v>66</v>
      </c>
      <c r="D5164" t="s">
        <v>184</v>
      </c>
      <c r="E5164" s="15" t="s">
        <v>105</v>
      </c>
      <c r="F5164" s="1">
        <v>1078.1699999999964</v>
      </c>
      <c r="G5164" s="1"/>
      <c r="H5164" s="1">
        <v>1052.8687781310689</v>
      </c>
      <c r="I5164" s="1">
        <v>1103.4712218689249</v>
      </c>
      <c r="J5164" s="1">
        <v>1.1958596409744549</v>
      </c>
    </row>
    <row r="5165" spans="2:10" x14ac:dyDescent="0.25">
      <c r="B5165" s="3">
        <v>2015</v>
      </c>
      <c r="C5165" t="s">
        <v>66</v>
      </c>
      <c r="D5165" t="s">
        <v>184</v>
      </c>
      <c r="E5165" s="15" t="s">
        <v>105</v>
      </c>
      <c r="F5165" s="1">
        <v>1094.8620833333382</v>
      </c>
      <c r="G5165" s="1"/>
      <c r="H5165" s="1">
        <v>1070.2709830578399</v>
      </c>
      <c r="I5165" s="1">
        <v>1119.4531836088372</v>
      </c>
      <c r="J5165" s="1">
        <v>1.1445756504268505</v>
      </c>
    </row>
    <row r="5166" spans="2:10" x14ac:dyDescent="0.25">
      <c r="B5166" s="3">
        <v>2016</v>
      </c>
      <c r="C5166" t="s">
        <v>66</v>
      </c>
      <c r="D5166" t="s">
        <v>184</v>
      </c>
      <c r="E5166" s="15" t="s">
        <v>105</v>
      </c>
      <c r="F5166" s="1">
        <v>1103.0896666666767</v>
      </c>
      <c r="G5166" s="1"/>
      <c r="H5166" s="1">
        <v>1078.2389515961313</v>
      </c>
      <c r="I5166" s="1">
        <v>1127.9403817372229</v>
      </c>
      <c r="J5166" s="1">
        <v>1.1480320992273081</v>
      </c>
    </row>
    <row r="5167" spans="2:10" x14ac:dyDescent="0.25">
      <c r="B5167" s="3">
        <v>1998</v>
      </c>
      <c r="C5167" t="s">
        <v>66</v>
      </c>
      <c r="D5167" t="s">
        <v>184</v>
      </c>
      <c r="E5167" s="15" t="s">
        <v>106</v>
      </c>
      <c r="F5167" s="1">
        <v>371.88116666666497</v>
      </c>
      <c r="G5167" s="1"/>
      <c r="H5167" s="1">
        <v>359.94875150451031</v>
      </c>
      <c r="I5167" s="1">
        <v>383.81358182881991</v>
      </c>
      <c r="J5167" s="1">
        <v>1.6351218728785244</v>
      </c>
    </row>
    <row r="5168" spans="2:10" x14ac:dyDescent="0.25">
      <c r="B5168" s="3">
        <v>1999</v>
      </c>
      <c r="C5168" t="s">
        <v>66</v>
      </c>
      <c r="D5168" t="s">
        <v>184</v>
      </c>
      <c r="E5168" s="15" t="s">
        <v>106</v>
      </c>
      <c r="F5168" s="1">
        <v>377.19008333333193</v>
      </c>
      <c r="G5168" s="1"/>
      <c r="H5168" s="1">
        <v>365.6907551736835</v>
      </c>
      <c r="I5168" s="1">
        <v>388.68941149298007</v>
      </c>
      <c r="J5168" s="1">
        <v>1.5535962314315748</v>
      </c>
    </row>
    <row r="5169" spans="2:10" x14ac:dyDescent="0.25">
      <c r="B5169" s="3">
        <v>2000</v>
      </c>
      <c r="C5169" t="s">
        <v>66</v>
      </c>
      <c r="D5169" t="s">
        <v>184</v>
      </c>
      <c r="E5169" s="15" t="s">
        <v>106</v>
      </c>
      <c r="F5169" s="1">
        <v>399.89166666666512</v>
      </c>
      <c r="G5169" s="1"/>
      <c r="H5169" s="1">
        <v>387.97428978371687</v>
      </c>
      <c r="I5169" s="1">
        <v>411.80904354961353</v>
      </c>
      <c r="J5169" s="1">
        <v>1.5186730200973204</v>
      </c>
    </row>
    <row r="5170" spans="2:10" x14ac:dyDescent="0.25">
      <c r="B5170" s="3">
        <v>2001</v>
      </c>
      <c r="C5170" t="s">
        <v>66</v>
      </c>
      <c r="D5170" t="s">
        <v>184</v>
      </c>
      <c r="E5170" s="15" t="s">
        <v>106</v>
      </c>
      <c r="F5170" s="1">
        <v>401.37850000000248</v>
      </c>
      <c r="G5170" s="1"/>
      <c r="H5170" s="1">
        <v>389.3117094114719</v>
      </c>
      <c r="I5170" s="1">
        <v>413.44529058853283</v>
      </c>
      <c r="J5170" s="1">
        <v>1.5320171530692015</v>
      </c>
    </row>
    <row r="5171" spans="2:10" x14ac:dyDescent="0.25">
      <c r="B5171" s="3">
        <v>2002</v>
      </c>
      <c r="C5171" t="s">
        <v>66</v>
      </c>
      <c r="D5171" t="s">
        <v>184</v>
      </c>
      <c r="E5171" s="15" t="s">
        <v>106</v>
      </c>
      <c r="F5171" s="1">
        <v>426.20083333333127</v>
      </c>
      <c r="G5171" s="1"/>
      <c r="H5171" s="1">
        <v>413.84045667371714</v>
      </c>
      <c r="I5171" s="1">
        <v>438.56120999294529</v>
      </c>
      <c r="J5171" s="1">
        <v>1.4778942802033781</v>
      </c>
    </row>
    <row r="5172" spans="2:10" x14ac:dyDescent="0.25">
      <c r="B5172" s="3">
        <v>2003</v>
      </c>
      <c r="C5172" t="s">
        <v>66</v>
      </c>
      <c r="D5172" t="s">
        <v>184</v>
      </c>
      <c r="E5172" s="15" t="s">
        <v>106</v>
      </c>
      <c r="F5172" s="1">
        <v>434.64625000000245</v>
      </c>
      <c r="G5172" s="1"/>
      <c r="H5172" s="1">
        <v>422.47451532206475</v>
      </c>
      <c r="I5172" s="1">
        <v>446.81798467794033</v>
      </c>
      <c r="J5172" s="1">
        <v>1.4270608685596589</v>
      </c>
    </row>
    <row r="5173" spans="2:10" x14ac:dyDescent="0.25">
      <c r="B5173" s="3">
        <v>2004</v>
      </c>
      <c r="C5173" t="s">
        <v>66</v>
      </c>
      <c r="D5173" t="s">
        <v>184</v>
      </c>
      <c r="E5173" s="15" t="s">
        <v>106</v>
      </c>
      <c r="F5173" s="1">
        <v>438.79308333333489</v>
      </c>
      <c r="G5173" s="1"/>
      <c r="H5173" s="1">
        <v>426.62868198629758</v>
      </c>
      <c r="I5173" s="1">
        <v>450.95748468037192</v>
      </c>
      <c r="J5173" s="1">
        <v>1.4127227046703028</v>
      </c>
    </row>
    <row r="5174" spans="2:10" x14ac:dyDescent="0.25">
      <c r="B5174" s="3">
        <v>2005</v>
      </c>
      <c r="C5174" t="s">
        <v>66</v>
      </c>
      <c r="D5174" t="s">
        <v>184</v>
      </c>
      <c r="E5174" s="15" t="s">
        <v>106</v>
      </c>
      <c r="F5174" s="1">
        <v>439.73458333333315</v>
      </c>
      <c r="G5174" s="1"/>
      <c r="H5174" s="1">
        <v>426.73931999938753</v>
      </c>
      <c r="I5174" s="1">
        <v>452.72984666727882</v>
      </c>
      <c r="J5174" s="1">
        <v>1.5059842139658128</v>
      </c>
    </row>
    <row r="5175" spans="2:10" x14ac:dyDescent="0.25">
      <c r="B5175" s="3">
        <v>2006</v>
      </c>
      <c r="C5175" t="s">
        <v>66</v>
      </c>
      <c r="D5175" t="s">
        <v>184</v>
      </c>
      <c r="E5175" s="15" t="s">
        <v>106</v>
      </c>
      <c r="F5175" s="1">
        <v>444.3702499999988</v>
      </c>
      <c r="G5175" s="1"/>
      <c r="H5175" s="1">
        <v>429.61384731182494</v>
      </c>
      <c r="I5175" s="1">
        <v>459.12665268817261</v>
      </c>
      <c r="J5175" s="1">
        <v>1.6922381436499361</v>
      </c>
    </row>
    <row r="5176" spans="2:10" x14ac:dyDescent="0.25">
      <c r="B5176" s="3">
        <v>2007</v>
      </c>
      <c r="C5176" t="s">
        <v>66</v>
      </c>
      <c r="D5176" t="s">
        <v>184</v>
      </c>
      <c r="E5176" s="15" t="s">
        <v>106</v>
      </c>
      <c r="F5176" s="1">
        <v>431.82775000000117</v>
      </c>
      <c r="G5176" s="1"/>
      <c r="H5176" s="1">
        <v>418.17053639952422</v>
      </c>
      <c r="I5176" s="1">
        <v>445.48496360047807</v>
      </c>
      <c r="J5176" s="1">
        <v>1.6116751587495974</v>
      </c>
    </row>
    <row r="5177" spans="2:10" x14ac:dyDescent="0.25">
      <c r="B5177" s="3">
        <v>2008</v>
      </c>
      <c r="C5177" t="s">
        <v>66</v>
      </c>
      <c r="D5177" t="s">
        <v>184</v>
      </c>
      <c r="E5177" s="15" t="s">
        <v>106</v>
      </c>
      <c r="F5177" s="1">
        <v>443.03341666666944</v>
      </c>
      <c r="G5177" s="1"/>
      <c r="H5177" s="1">
        <v>428.60118541267929</v>
      </c>
      <c r="I5177" s="1">
        <v>457.46564792065936</v>
      </c>
      <c r="J5177" s="1">
        <v>1.660056814402135</v>
      </c>
    </row>
    <row r="5178" spans="2:10" x14ac:dyDescent="0.25">
      <c r="B5178" s="3">
        <v>2009</v>
      </c>
      <c r="C5178" t="s">
        <v>66</v>
      </c>
      <c r="D5178" t="s">
        <v>184</v>
      </c>
      <c r="E5178" s="15" t="s">
        <v>106</v>
      </c>
      <c r="F5178" s="1">
        <v>439.99350000000243</v>
      </c>
      <c r="G5178" s="1"/>
      <c r="H5178" s="1">
        <v>425.69948452354976</v>
      </c>
      <c r="I5178" s="1">
        <v>454.28751547645487</v>
      </c>
      <c r="J5178" s="1">
        <v>1.655518143938846</v>
      </c>
    </row>
    <row r="5179" spans="2:10" x14ac:dyDescent="0.25">
      <c r="B5179" s="3">
        <v>2010</v>
      </c>
      <c r="C5179" t="s">
        <v>66</v>
      </c>
      <c r="D5179" t="s">
        <v>184</v>
      </c>
      <c r="E5179" s="15" t="s">
        <v>106</v>
      </c>
      <c r="F5179" s="1">
        <v>443.45475000000306</v>
      </c>
      <c r="G5179" s="1"/>
      <c r="H5179" s="1">
        <v>428.21344210864805</v>
      </c>
      <c r="I5179" s="1">
        <v>458.69605789135807</v>
      </c>
      <c r="J5179" s="1">
        <v>1.7514545940467472</v>
      </c>
    </row>
    <row r="5180" spans="2:10" x14ac:dyDescent="0.25">
      <c r="B5180" s="3">
        <v>2011</v>
      </c>
      <c r="C5180" t="s">
        <v>66</v>
      </c>
      <c r="D5180" t="s">
        <v>184</v>
      </c>
      <c r="E5180" s="15" t="s">
        <v>106</v>
      </c>
      <c r="F5180" s="1">
        <v>473.49250000000114</v>
      </c>
      <c r="G5180" s="1"/>
      <c r="H5180" s="1">
        <v>457.00234077276224</v>
      </c>
      <c r="I5180" s="1">
        <v>489.98265922723994</v>
      </c>
      <c r="J5180" s="1">
        <v>1.7747521152580539</v>
      </c>
    </row>
    <row r="5181" spans="2:10" x14ac:dyDescent="0.25">
      <c r="B5181" s="3">
        <v>2012</v>
      </c>
      <c r="C5181" t="s">
        <v>66</v>
      </c>
      <c r="D5181" t="s">
        <v>184</v>
      </c>
      <c r="E5181" s="15" t="s">
        <v>106</v>
      </c>
      <c r="F5181" s="1">
        <v>469.11774999999886</v>
      </c>
      <c r="G5181" s="1"/>
      <c r="H5181" s="1">
        <v>453.55899929073439</v>
      </c>
      <c r="I5181" s="1">
        <v>484.67650070926322</v>
      </c>
      <c r="J5181" s="1">
        <v>1.6901249551846298</v>
      </c>
    </row>
    <row r="5182" spans="2:10" x14ac:dyDescent="0.25">
      <c r="B5182" s="3">
        <v>2013</v>
      </c>
      <c r="C5182" t="s">
        <v>66</v>
      </c>
      <c r="D5182" t="s">
        <v>184</v>
      </c>
      <c r="E5182" s="15" t="s">
        <v>106</v>
      </c>
      <c r="F5182" s="1">
        <v>477.74533333333392</v>
      </c>
      <c r="G5182" s="1"/>
      <c r="H5182" s="1">
        <v>461.83792134770738</v>
      </c>
      <c r="I5182" s="1">
        <v>493.65274531896</v>
      </c>
      <c r="J5182" s="1">
        <v>1.6967936610842955</v>
      </c>
    </row>
    <row r="5183" spans="2:10" x14ac:dyDescent="0.25">
      <c r="B5183" s="3">
        <v>2014</v>
      </c>
      <c r="C5183" t="s">
        <v>66</v>
      </c>
      <c r="D5183" t="s">
        <v>184</v>
      </c>
      <c r="E5183" s="15" t="s">
        <v>106</v>
      </c>
      <c r="F5183" s="1">
        <v>466.93300000000158</v>
      </c>
      <c r="G5183" s="1"/>
      <c r="H5183" s="1">
        <v>451.40733965881526</v>
      </c>
      <c r="I5183" s="1">
        <v>482.45866034118762</v>
      </c>
      <c r="J5183" s="1">
        <v>1.6944215647192848</v>
      </c>
    </row>
    <row r="5184" spans="2:10" x14ac:dyDescent="0.25">
      <c r="B5184" s="3">
        <v>2015</v>
      </c>
      <c r="C5184" t="s">
        <v>66</v>
      </c>
      <c r="D5184" t="s">
        <v>184</v>
      </c>
      <c r="E5184" s="15" t="s">
        <v>106</v>
      </c>
      <c r="F5184" s="1">
        <v>474.08908333333312</v>
      </c>
      <c r="G5184" s="1"/>
      <c r="H5184" s="1">
        <v>460.15850992638912</v>
      </c>
      <c r="I5184" s="1">
        <v>488.0196567402769</v>
      </c>
      <c r="J5184" s="1">
        <v>1.49739023147613</v>
      </c>
    </row>
    <row r="5185" spans="2:10" x14ac:dyDescent="0.25">
      <c r="B5185" s="3">
        <v>2016</v>
      </c>
      <c r="C5185" t="s">
        <v>66</v>
      </c>
      <c r="D5185" t="s">
        <v>184</v>
      </c>
      <c r="E5185" s="15" t="s">
        <v>106</v>
      </c>
      <c r="F5185" s="1">
        <v>484.19749999999806</v>
      </c>
      <c r="G5185" s="1"/>
      <c r="H5185" s="1">
        <v>470.23646122518841</v>
      </c>
      <c r="I5185" s="1">
        <v>498.15853877480737</v>
      </c>
      <c r="J5185" s="1">
        <v>1.4693360973657184</v>
      </c>
    </row>
    <row r="5186" spans="2:10" x14ac:dyDescent="0.25">
      <c r="B5186" s="3">
        <v>1998</v>
      </c>
      <c r="C5186" t="s">
        <v>66</v>
      </c>
      <c r="D5186" t="s">
        <v>184</v>
      </c>
      <c r="E5186" s="15" t="s">
        <v>107</v>
      </c>
      <c r="F5186" s="1">
        <v>212.89533333333287</v>
      </c>
      <c r="G5186" s="1"/>
      <c r="H5186" s="1">
        <v>204.69209325027776</v>
      </c>
      <c r="I5186" s="1">
        <v>221.09857341638789</v>
      </c>
      <c r="J5186" s="1">
        <v>1.9635647993749537</v>
      </c>
    </row>
    <row r="5187" spans="2:10" x14ac:dyDescent="0.25">
      <c r="B5187" s="3">
        <v>1999</v>
      </c>
      <c r="C5187" t="s">
        <v>66</v>
      </c>
      <c r="D5187" t="s">
        <v>184</v>
      </c>
      <c r="E5187" s="15" t="s">
        <v>107</v>
      </c>
      <c r="F5187" s="1">
        <v>222.37775000000289</v>
      </c>
      <c r="G5187" s="1"/>
      <c r="H5187" s="1">
        <v>214.04243682829457</v>
      </c>
      <c r="I5187" s="1">
        <v>230.71306317171141</v>
      </c>
      <c r="J5187" s="1">
        <v>1.9101019478537813</v>
      </c>
    </row>
    <row r="5188" spans="2:10" x14ac:dyDescent="0.25">
      <c r="B5188" s="3">
        <v>2000</v>
      </c>
      <c r="C5188" t="s">
        <v>66</v>
      </c>
      <c r="D5188" t="s">
        <v>184</v>
      </c>
      <c r="E5188" s="15" t="s">
        <v>107</v>
      </c>
      <c r="F5188" s="1">
        <v>220.42358333333496</v>
      </c>
      <c r="G5188" s="1"/>
      <c r="H5188" s="1">
        <v>211.80269157041957</v>
      </c>
      <c r="I5188" s="1">
        <v>229.04447509625024</v>
      </c>
      <c r="J5188" s="1">
        <v>1.99305870904094</v>
      </c>
    </row>
    <row r="5189" spans="2:10" x14ac:dyDescent="0.25">
      <c r="B5189" s="3">
        <v>2001</v>
      </c>
      <c r="C5189" t="s">
        <v>66</v>
      </c>
      <c r="D5189" t="s">
        <v>184</v>
      </c>
      <c r="E5189" s="15" t="s">
        <v>107</v>
      </c>
      <c r="F5189" s="1">
        <v>220.74383333333495</v>
      </c>
      <c r="G5189" s="1"/>
      <c r="H5189" s="1">
        <v>212.71843190441152</v>
      </c>
      <c r="I5189" s="1">
        <v>228.76923476225824</v>
      </c>
      <c r="J5189" s="1">
        <v>1.8526959087925945</v>
      </c>
    </row>
    <row r="5190" spans="2:10" x14ac:dyDescent="0.25">
      <c r="B5190" s="3">
        <v>2002</v>
      </c>
      <c r="C5190" t="s">
        <v>66</v>
      </c>
      <c r="D5190" t="s">
        <v>184</v>
      </c>
      <c r="E5190" s="15" t="s">
        <v>107</v>
      </c>
      <c r="F5190" s="1">
        <v>217.01933333333611</v>
      </c>
      <c r="G5190" s="1"/>
      <c r="H5190" s="1">
        <v>208.48139325862203</v>
      </c>
      <c r="I5190" s="1">
        <v>225.55727340805021</v>
      </c>
      <c r="J5190" s="1">
        <v>2.0048442294142625</v>
      </c>
    </row>
    <row r="5191" spans="2:10" x14ac:dyDescent="0.25">
      <c r="B5191" s="3">
        <v>2003</v>
      </c>
      <c r="C5191" t="s">
        <v>66</v>
      </c>
      <c r="D5191" t="s">
        <v>184</v>
      </c>
      <c r="E5191" s="15" t="s">
        <v>107</v>
      </c>
      <c r="F5191" s="1">
        <v>226.85274999999848</v>
      </c>
      <c r="G5191" s="1"/>
      <c r="H5191" s="1">
        <v>218.48521393955627</v>
      </c>
      <c r="I5191" s="1">
        <v>235.22028606044097</v>
      </c>
      <c r="J5191" s="1">
        <v>1.8796608758559299</v>
      </c>
    </row>
    <row r="5192" spans="2:10" x14ac:dyDescent="0.25">
      <c r="B5192" s="3">
        <v>2004</v>
      </c>
      <c r="C5192" t="s">
        <v>66</v>
      </c>
      <c r="D5192" t="s">
        <v>184</v>
      </c>
      <c r="E5192" s="15" t="s">
        <v>107</v>
      </c>
      <c r="F5192" s="1">
        <v>220.06883333333499</v>
      </c>
      <c r="G5192" s="1"/>
      <c r="H5192" s="1">
        <v>210.81414376114725</v>
      </c>
      <c r="I5192" s="1">
        <v>229.32352290552285</v>
      </c>
      <c r="J5192" s="1">
        <v>2.1430350413983903</v>
      </c>
    </row>
    <row r="5193" spans="2:10" x14ac:dyDescent="0.25">
      <c r="B5193" s="3">
        <v>2005</v>
      </c>
      <c r="C5193" t="s">
        <v>66</v>
      </c>
      <c r="D5193" t="s">
        <v>184</v>
      </c>
      <c r="E5193" s="15" t="s">
        <v>107</v>
      </c>
      <c r="F5193" s="1">
        <v>223.44558333333472</v>
      </c>
      <c r="G5193" s="1"/>
      <c r="H5193" s="1">
        <v>215.92994914287357</v>
      </c>
      <c r="I5193" s="1">
        <v>230.9612175237958</v>
      </c>
      <c r="J5193" s="1">
        <v>1.7140355149979589</v>
      </c>
    </row>
    <row r="5194" spans="2:10" x14ac:dyDescent="0.25">
      <c r="B5194" s="3">
        <v>2006</v>
      </c>
      <c r="C5194" t="s">
        <v>66</v>
      </c>
      <c r="D5194" t="s">
        <v>184</v>
      </c>
      <c r="E5194" s="15" t="s">
        <v>107</v>
      </c>
      <c r="F5194" s="1">
        <v>228.105250000002</v>
      </c>
      <c r="G5194" s="1"/>
      <c r="H5194" s="1">
        <v>219.84711777849483</v>
      </c>
      <c r="I5194" s="1">
        <v>236.3633822215092</v>
      </c>
      <c r="J5194" s="1">
        <v>1.8448986314997895</v>
      </c>
    </row>
    <row r="5195" spans="2:10" x14ac:dyDescent="0.25">
      <c r="B5195" s="3">
        <v>2007</v>
      </c>
      <c r="C5195" t="s">
        <v>66</v>
      </c>
      <c r="D5195" t="s">
        <v>184</v>
      </c>
      <c r="E5195" s="15" t="s">
        <v>107</v>
      </c>
      <c r="F5195" s="1">
        <v>224.68900000000113</v>
      </c>
      <c r="G5195" s="1"/>
      <c r="H5195" s="1">
        <v>216.85145470388983</v>
      </c>
      <c r="I5195" s="1">
        <v>232.52654529611209</v>
      </c>
      <c r="J5195" s="1">
        <v>1.7775597589856429</v>
      </c>
    </row>
    <row r="5196" spans="2:10" x14ac:dyDescent="0.25">
      <c r="B5196" s="3">
        <v>2008</v>
      </c>
      <c r="C5196" t="s">
        <v>66</v>
      </c>
      <c r="D5196" t="s">
        <v>184</v>
      </c>
      <c r="E5196" s="15" t="s">
        <v>107</v>
      </c>
      <c r="F5196" s="1">
        <v>223.94191666666788</v>
      </c>
      <c r="G5196" s="1"/>
      <c r="H5196" s="1">
        <v>215.10645458395388</v>
      </c>
      <c r="I5196" s="1">
        <v>232.77737874938197</v>
      </c>
      <c r="J5196" s="1">
        <v>2.010572944454132</v>
      </c>
    </row>
    <row r="5197" spans="2:10" x14ac:dyDescent="0.25">
      <c r="B5197" s="3">
        <v>2009</v>
      </c>
      <c r="C5197" t="s">
        <v>66</v>
      </c>
      <c r="D5197" t="s">
        <v>184</v>
      </c>
      <c r="E5197" s="15" t="s">
        <v>107</v>
      </c>
      <c r="F5197" s="1">
        <v>217.00808333333393</v>
      </c>
      <c r="G5197" s="1"/>
      <c r="H5197" s="1">
        <v>208.622283300307</v>
      </c>
      <c r="I5197" s="1">
        <v>225.39388336636077</v>
      </c>
      <c r="J5197" s="1">
        <v>1.9692214078634829</v>
      </c>
    </row>
    <row r="5198" spans="2:10" x14ac:dyDescent="0.25">
      <c r="B5198" s="3">
        <v>2010</v>
      </c>
      <c r="C5198" t="s">
        <v>66</v>
      </c>
      <c r="D5198" t="s">
        <v>184</v>
      </c>
      <c r="E5198" s="15" t="s">
        <v>107</v>
      </c>
      <c r="F5198" s="1">
        <v>220.67508333333359</v>
      </c>
      <c r="G5198" s="1"/>
      <c r="H5198" s="1">
        <v>212.27237856088755</v>
      </c>
      <c r="I5198" s="1">
        <v>229.07778810577969</v>
      </c>
      <c r="J5198" s="1">
        <v>1.9404022219705472</v>
      </c>
    </row>
    <row r="5199" spans="2:10" x14ac:dyDescent="0.25">
      <c r="B5199" s="3">
        <v>2011</v>
      </c>
      <c r="C5199" t="s">
        <v>66</v>
      </c>
      <c r="D5199" t="s">
        <v>184</v>
      </c>
      <c r="E5199" s="15" t="s">
        <v>107</v>
      </c>
      <c r="F5199" s="1">
        <v>226.96858333333455</v>
      </c>
      <c r="G5199" s="1"/>
      <c r="H5199" s="1">
        <v>218.17839934131311</v>
      </c>
      <c r="I5199" s="1">
        <v>235.75876732535599</v>
      </c>
      <c r="J5199" s="1">
        <v>1.9735956364126359</v>
      </c>
    </row>
    <row r="5200" spans="2:10" x14ac:dyDescent="0.25">
      <c r="B5200" s="3">
        <v>2012</v>
      </c>
      <c r="C5200" t="s">
        <v>66</v>
      </c>
      <c r="D5200" t="s">
        <v>184</v>
      </c>
      <c r="E5200" s="15" t="s">
        <v>107</v>
      </c>
      <c r="F5200" s="1">
        <v>227.03066666666984</v>
      </c>
      <c r="G5200" s="1"/>
      <c r="H5200" s="1">
        <v>218.95590317338537</v>
      </c>
      <c r="I5200" s="1">
        <v>235.10543015995432</v>
      </c>
      <c r="J5200" s="1">
        <v>1.8124717409258004</v>
      </c>
    </row>
    <row r="5201" spans="2:10" x14ac:dyDescent="0.25">
      <c r="B5201" s="3">
        <v>2013</v>
      </c>
      <c r="C5201" t="s">
        <v>66</v>
      </c>
      <c r="D5201" t="s">
        <v>184</v>
      </c>
      <c r="E5201" s="15" t="s">
        <v>107</v>
      </c>
      <c r="F5201" s="1">
        <v>228.21708333333672</v>
      </c>
      <c r="G5201" s="1"/>
      <c r="H5201" s="1">
        <v>220.0962363240472</v>
      </c>
      <c r="I5201" s="1">
        <v>236.33793034262641</v>
      </c>
      <c r="J5201" s="1">
        <v>1.8133395575342233</v>
      </c>
    </row>
    <row r="5202" spans="2:10" x14ac:dyDescent="0.25">
      <c r="B5202" s="3">
        <v>2014</v>
      </c>
      <c r="C5202" t="s">
        <v>66</v>
      </c>
      <c r="D5202" t="s">
        <v>184</v>
      </c>
      <c r="E5202" s="15" t="s">
        <v>107</v>
      </c>
      <c r="F5202" s="1">
        <v>221.63341666666935</v>
      </c>
      <c r="G5202" s="1"/>
      <c r="H5202" s="1">
        <v>213.97489298189367</v>
      </c>
      <c r="I5202" s="1">
        <v>229.29194035144499</v>
      </c>
      <c r="J5202" s="1">
        <v>1.7609043887025162</v>
      </c>
    </row>
    <row r="5203" spans="2:10" x14ac:dyDescent="0.25">
      <c r="B5203" s="3">
        <v>2015</v>
      </c>
      <c r="C5203" t="s">
        <v>66</v>
      </c>
      <c r="D5203" t="s">
        <v>184</v>
      </c>
      <c r="E5203" s="15" t="s">
        <v>107</v>
      </c>
      <c r="F5203" s="1">
        <v>222.51016666666803</v>
      </c>
      <c r="G5203" s="1"/>
      <c r="H5203" s="1">
        <v>214.26041452440089</v>
      </c>
      <c r="I5203" s="1">
        <v>230.75991880893525</v>
      </c>
      <c r="J5203" s="1">
        <v>1.889369930492278</v>
      </c>
    </row>
    <row r="5204" spans="2:10" x14ac:dyDescent="0.25">
      <c r="B5204" s="3">
        <v>2016</v>
      </c>
      <c r="C5204" t="s">
        <v>66</v>
      </c>
      <c r="D5204" t="s">
        <v>184</v>
      </c>
      <c r="E5204" s="15" t="s">
        <v>107</v>
      </c>
      <c r="F5204" s="1">
        <v>224.07058333333495</v>
      </c>
      <c r="G5204" s="1"/>
      <c r="H5204" s="1">
        <v>215.89186566782075</v>
      </c>
      <c r="I5204" s="1">
        <v>232.24930099884921</v>
      </c>
      <c r="J5204" s="1">
        <v>1.8600573258989963</v>
      </c>
    </row>
    <row r="5205" spans="2:10" x14ac:dyDescent="0.25">
      <c r="B5205" s="3">
        <v>1998</v>
      </c>
      <c r="C5205" t="s">
        <v>66</v>
      </c>
      <c r="D5205" s="46" t="s">
        <v>224</v>
      </c>
      <c r="E5205" s="51" t="s">
        <v>60</v>
      </c>
      <c r="F5205" s="1">
        <v>71.440000000000182</v>
      </c>
      <c r="G5205" s="1"/>
      <c r="H5205" s="1">
        <v>66.27056191787004</v>
      </c>
      <c r="I5205" s="1">
        <v>76.60943808213031</v>
      </c>
      <c r="J5205" s="1">
        <v>3.6874645135043096</v>
      </c>
    </row>
    <row r="5206" spans="2:10" x14ac:dyDescent="0.25">
      <c r="B5206" s="3">
        <v>1999</v>
      </c>
      <c r="C5206" t="s">
        <v>66</v>
      </c>
      <c r="D5206" s="46" t="s">
        <v>224</v>
      </c>
      <c r="E5206" s="51" t="s">
        <v>60</v>
      </c>
      <c r="F5206" s="1">
        <v>108.76833333333298</v>
      </c>
      <c r="G5206" s="1"/>
      <c r="H5206" s="1">
        <v>102.66446484690081</v>
      </c>
      <c r="I5206" s="1">
        <v>114.87220181976519</v>
      </c>
      <c r="J5206" s="1">
        <v>2.8597538378199752</v>
      </c>
    </row>
    <row r="5207" spans="2:10" x14ac:dyDescent="0.25">
      <c r="B5207" s="3">
        <v>2000</v>
      </c>
      <c r="C5207" t="s">
        <v>66</v>
      </c>
      <c r="D5207" s="46" t="s">
        <v>224</v>
      </c>
      <c r="E5207" s="51" t="s">
        <v>60</v>
      </c>
      <c r="F5207" s="1">
        <v>138.13066666666663</v>
      </c>
      <c r="G5207" s="1"/>
      <c r="H5207" s="1">
        <v>131.0730847123458</v>
      </c>
      <c r="I5207" s="1">
        <v>145.18824862098748</v>
      </c>
      <c r="J5207" s="1">
        <v>2.6037050156090662</v>
      </c>
    </row>
    <row r="5208" spans="2:10" x14ac:dyDescent="0.25">
      <c r="B5208" s="3">
        <v>2001</v>
      </c>
      <c r="C5208" t="s">
        <v>66</v>
      </c>
      <c r="D5208" s="46" t="s">
        <v>224</v>
      </c>
      <c r="E5208" s="51" t="s">
        <v>60</v>
      </c>
      <c r="F5208" s="1">
        <v>154.95258333333351</v>
      </c>
      <c r="G5208" s="1"/>
      <c r="H5208" s="1">
        <v>146.5420823975098</v>
      </c>
      <c r="I5208" s="1">
        <v>163.36308426915724</v>
      </c>
      <c r="J5208" s="1">
        <v>2.7659797735057854</v>
      </c>
    </row>
    <row r="5209" spans="2:10" x14ac:dyDescent="0.25">
      <c r="B5209" s="3">
        <v>2002</v>
      </c>
      <c r="C5209" t="s">
        <v>66</v>
      </c>
      <c r="D5209" s="46" t="s">
        <v>224</v>
      </c>
      <c r="E5209" s="51" t="s">
        <v>60</v>
      </c>
      <c r="F5209" s="1">
        <v>172.897166666667</v>
      </c>
      <c r="G5209" s="1"/>
      <c r="H5209" s="1">
        <v>165.06854798128771</v>
      </c>
      <c r="I5209" s="1">
        <v>180.72578535204613</v>
      </c>
      <c r="J5209" s="1">
        <v>2.3074017690465736</v>
      </c>
    </row>
    <row r="5210" spans="2:10" x14ac:dyDescent="0.25">
      <c r="B5210" s="3">
        <v>2003</v>
      </c>
      <c r="C5210" t="s">
        <v>66</v>
      </c>
      <c r="D5210" s="46" t="s">
        <v>224</v>
      </c>
      <c r="E5210" s="51" t="s">
        <v>60</v>
      </c>
      <c r="F5210" s="1">
        <v>179.53891666666672</v>
      </c>
      <c r="G5210" s="1"/>
      <c r="H5210" s="1">
        <v>173.5582593956714</v>
      </c>
      <c r="I5210" s="1">
        <v>185.51957393766205</v>
      </c>
      <c r="J5210" s="1">
        <v>1.6975253658165548</v>
      </c>
    </row>
    <row r="5211" spans="2:10" x14ac:dyDescent="0.25">
      <c r="B5211" s="3">
        <v>2004</v>
      </c>
      <c r="C5211" t="s">
        <v>66</v>
      </c>
      <c r="D5211" s="46" t="s">
        <v>224</v>
      </c>
      <c r="E5211" s="51" t="s">
        <v>60</v>
      </c>
      <c r="F5211" s="1">
        <v>178.80800000000048</v>
      </c>
      <c r="G5211" s="1"/>
      <c r="H5211" s="1">
        <v>170.36448645938421</v>
      </c>
      <c r="I5211" s="1">
        <v>187.25151354061677</v>
      </c>
      <c r="J5211" s="1">
        <v>2.4063689559919474</v>
      </c>
    </row>
    <row r="5212" spans="2:10" x14ac:dyDescent="0.25">
      <c r="B5212" s="3">
        <v>2005</v>
      </c>
      <c r="C5212" t="s">
        <v>66</v>
      </c>
      <c r="D5212" s="46" t="s">
        <v>224</v>
      </c>
      <c r="E5212" s="51" t="s">
        <v>60</v>
      </c>
      <c r="F5212" s="1">
        <v>184.44199999999904</v>
      </c>
      <c r="G5212" s="1"/>
      <c r="H5212" s="1">
        <v>175.55904540687499</v>
      </c>
      <c r="I5212" s="1">
        <v>193.32495459312315</v>
      </c>
      <c r="J5212" s="1">
        <v>2.4542769966617919</v>
      </c>
    </row>
    <row r="5213" spans="2:10" x14ac:dyDescent="0.25">
      <c r="B5213" s="3">
        <v>2006</v>
      </c>
      <c r="C5213" t="s">
        <v>66</v>
      </c>
      <c r="D5213" s="46" t="s">
        <v>224</v>
      </c>
      <c r="E5213" s="51" t="s">
        <v>60</v>
      </c>
      <c r="F5213" s="1">
        <v>197.63491666666687</v>
      </c>
      <c r="G5213" s="1"/>
      <c r="H5213" s="1">
        <v>187.85974214098559</v>
      </c>
      <c r="I5213" s="1">
        <v>207.41009119234815</v>
      </c>
      <c r="J5213" s="1">
        <v>2.5205005854442399</v>
      </c>
    </row>
    <row r="5214" spans="2:10" x14ac:dyDescent="0.25">
      <c r="B5214" s="3">
        <v>2007</v>
      </c>
      <c r="C5214" t="s">
        <v>66</v>
      </c>
      <c r="D5214" s="46" t="s">
        <v>224</v>
      </c>
      <c r="E5214" s="51" t="s">
        <v>60</v>
      </c>
      <c r="F5214" s="1">
        <v>196.20891666666679</v>
      </c>
      <c r="G5214" s="1"/>
      <c r="H5214" s="1">
        <v>187.94108608477413</v>
      </c>
      <c r="I5214" s="1">
        <v>204.47674724855952</v>
      </c>
      <c r="J5214" s="1">
        <v>2.1473299747354235</v>
      </c>
    </row>
    <row r="5215" spans="2:10" x14ac:dyDescent="0.25">
      <c r="B5215" s="3">
        <v>2008</v>
      </c>
      <c r="C5215" t="s">
        <v>66</v>
      </c>
      <c r="D5215" s="46" t="s">
        <v>224</v>
      </c>
      <c r="E5215" s="51" t="s">
        <v>60</v>
      </c>
      <c r="F5215" s="1">
        <v>201.97508333333377</v>
      </c>
      <c r="G5215" s="1"/>
      <c r="H5215" s="1">
        <v>196.57907304974873</v>
      </c>
      <c r="I5215" s="1">
        <v>207.37109361691887</v>
      </c>
      <c r="J5215" s="1">
        <v>1.36144759868065</v>
      </c>
    </row>
    <row r="5216" spans="2:10" x14ac:dyDescent="0.25">
      <c r="B5216" s="3">
        <v>2009</v>
      </c>
      <c r="C5216" t="s">
        <v>66</v>
      </c>
      <c r="D5216" s="46" t="s">
        <v>224</v>
      </c>
      <c r="E5216" s="51" t="s">
        <v>60</v>
      </c>
      <c r="F5216" s="1">
        <v>202.33283333333276</v>
      </c>
      <c r="G5216" s="1"/>
      <c r="H5216" s="1">
        <v>193.58493658551367</v>
      </c>
      <c r="I5216" s="1">
        <v>211.08073008115173</v>
      </c>
      <c r="J5216" s="1">
        <v>2.2032472809170511</v>
      </c>
    </row>
    <row r="5217" spans="2:10" x14ac:dyDescent="0.25">
      <c r="B5217" s="3">
        <v>2010</v>
      </c>
      <c r="C5217" t="s">
        <v>66</v>
      </c>
      <c r="D5217" s="46" t="s">
        <v>224</v>
      </c>
      <c r="E5217" s="51" t="s">
        <v>60</v>
      </c>
      <c r="F5217" s="1">
        <v>197.05841666666595</v>
      </c>
      <c r="G5217" s="1"/>
      <c r="H5217" s="1">
        <v>186.54707812431408</v>
      </c>
      <c r="I5217" s="1">
        <v>207.56975520901776</v>
      </c>
      <c r="J5217" s="1">
        <v>2.718247469373932</v>
      </c>
    </row>
    <row r="5218" spans="2:10" x14ac:dyDescent="0.25">
      <c r="B5218" s="3">
        <v>2011</v>
      </c>
      <c r="C5218" t="s">
        <v>66</v>
      </c>
      <c r="D5218" s="46" t="s">
        <v>224</v>
      </c>
      <c r="E5218" s="51" t="s">
        <v>60</v>
      </c>
      <c r="F5218" s="1">
        <v>211.97133333333355</v>
      </c>
      <c r="G5218" s="1"/>
      <c r="H5218" s="1">
        <v>201.30306003570024</v>
      </c>
      <c r="I5218" s="1">
        <v>222.63960663096688</v>
      </c>
      <c r="J5218" s="1">
        <v>2.564737718333288</v>
      </c>
    </row>
    <row r="5219" spans="2:10" x14ac:dyDescent="0.25">
      <c r="B5219" s="3">
        <v>2012</v>
      </c>
      <c r="C5219" t="s">
        <v>66</v>
      </c>
      <c r="D5219" s="46" t="s">
        <v>224</v>
      </c>
      <c r="E5219" s="51" t="s">
        <v>60</v>
      </c>
      <c r="F5219" s="1">
        <v>212.82616666666695</v>
      </c>
      <c r="G5219" s="1"/>
      <c r="H5219" s="1">
        <v>206.03185342503087</v>
      </c>
      <c r="I5219" s="1">
        <v>219.62047990830297</v>
      </c>
      <c r="J5219" s="1">
        <v>1.6268462115035855</v>
      </c>
    </row>
    <row r="5220" spans="2:10" x14ac:dyDescent="0.25">
      <c r="B5220" s="3">
        <v>2013</v>
      </c>
      <c r="C5220" t="s">
        <v>66</v>
      </c>
      <c r="D5220" s="46" t="s">
        <v>224</v>
      </c>
      <c r="E5220" s="51" t="s">
        <v>60</v>
      </c>
      <c r="F5220" s="1">
        <v>214.40433333333436</v>
      </c>
      <c r="G5220" s="1"/>
      <c r="H5220" s="1">
        <v>205.19572723402595</v>
      </c>
      <c r="I5220" s="1">
        <v>223.61293943264263</v>
      </c>
      <c r="J5220" s="1">
        <v>2.1887002888349087</v>
      </c>
    </row>
    <row r="5221" spans="2:10" x14ac:dyDescent="0.25">
      <c r="B5221" s="3">
        <v>2014</v>
      </c>
      <c r="C5221" t="s">
        <v>66</v>
      </c>
      <c r="D5221" s="46" t="s">
        <v>224</v>
      </c>
      <c r="E5221" s="51" t="s">
        <v>60</v>
      </c>
      <c r="F5221" s="1">
        <v>209.80958333333305</v>
      </c>
      <c r="G5221" s="1"/>
      <c r="H5221" s="1">
        <v>199.19021116066625</v>
      </c>
      <c r="I5221" s="1">
        <v>220.42895550599997</v>
      </c>
      <c r="J5221" s="1">
        <v>2.579285863605826</v>
      </c>
    </row>
    <row r="5222" spans="2:10" x14ac:dyDescent="0.25">
      <c r="B5222" s="3">
        <v>2015</v>
      </c>
      <c r="C5222" t="s">
        <v>66</v>
      </c>
      <c r="D5222" s="46" t="s">
        <v>224</v>
      </c>
      <c r="E5222" s="51" t="s">
        <v>60</v>
      </c>
      <c r="F5222" s="1">
        <v>209.81258333333324</v>
      </c>
      <c r="G5222" s="1"/>
      <c r="H5222" s="1">
        <v>198.13520420818389</v>
      </c>
      <c r="I5222" s="1">
        <v>221.48996245848264</v>
      </c>
      <c r="J5222" s="1">
        <v>2.8362192935417498</v>
      </c>
    </row>
    <row r="5223" spans="2:10" x14ac:dyDescent="0.25">
      <c r="B5223" s="3">
        <v>2016</v>
      </c>
      <c r="C5223" t="s">
        <v>66</v>
      </c>
      <c r="D5223" s="46" t="s">
        <v>224</v>
      </c>
      <c r="E5223" s="51" t="s">
        <v>60</v>
      </c>
      <c r="F5223" s="1">
        <v>217.1211666666668</v>
      </c>
      <c r="G5223" s="1"/>
      <c r="H5223" s="1">
        <v>204.82434708765035</v>
      </c>
      <c r="I5223" s="1">
        <v>229.41798624568324</v>
      </c>
      <c r="J5223" s="1">
        <v>2.8861346888065058</v>
      </c>
    </row>
    <row r="5224" spans="2:10" x14ac:dyDescent="0.25">
      <c r="B5224" s="3">
        <v>1998</v>
      </c>
      <c r="C5224" t="s">
        <v>66</v>
      </c>
      <c r="D5224" s="46" t="s">
        <v>224</v>
      </c>
      <c r="E5224" s="51" t="s">
        <v>61</v>
      </c>
      <c r="F5224" s="1">
        <v>152.60958333333329</v>
      </c>
      <c r="G5224" s="1"/>
      <c r="H5224" s="1">
        <v>146.42836218287798</v>
      </c>
      <c r="I5224" s="1">
        <v>158.79080448378852</v>
      </c>
      <c r="J5224" s="1">
        <v>2.0640415375049437</v>
      </c>
    </row>
    <row r="5225" spans="2:10" x14ac:dyDescent="0.25">
      <c r="B5225" s="3">
        <v>1999</v>
      </c>
      <c r="C5225" t="s">
        <v>66</v>
      </c>
      <c r="D5225" s="46" t="s">
        <v>224</v>
      </c>
      <c r="E5225" s="51" t="s">
        <v>61</v>
      </c>
      <c r="F5225" s="1">
        <v>164.8193333333337</v>
      </c>
      <c r="G5225" s="1"/>
      <c r="H5225" s="1">
        <v>156.93725803098619</v>
      </c>
      <c r="I5225" s="1">
        <v>172.70140863568116</v>
      </c>
      <c r="J5225" s="1">
        <v>2.4370160198630764</v>
      </c>
    </row>
    <row r="5226" spans="2:10" x14ac:dyDescent="0.25">
      <c r="B5226" s="3">
        <v>2000</v>
      </c>
      <c r="C5226" t="s">
        <v>66</v>
      </c>
      <c r="D5226" s="46" t="s">
        <v>224</v>
      </c>
      <c r="E5226" s="51" t="s">
        <v>61</v>
      </c>
      <c r="F5226" s="1">
        <v>178.08783333333312</v>
      </c>
      <c r="G5226" s="1"/>
      <c r="H5226" s="1">
        <v>169.04993105862246</v>
      </c>
      <c r="I5226" s="1">
        <v>187.12573560804381</v>
      </c>
      <c r="J5226" s="1">
        <v>2.5861835708354559</v>
      </c>
    </row>
    <row r="5227" spans="2:10" x14ac:dyDescent="0.25">
      <c r="B5227" s="3">
        <v>2001</v>
      </c>
      <c r="C5227" t="s">
        <v>66</v>
      </c>
      <c r="D5227" s="46" t="s">
        <v>224</v>
      </c>
      <c r="E5227" s="51" t="s">
        <v>61</v>
      </c>
      <c r="F5227" s="1">
        <v>184.56466666666671</v>
      </c>
      <c r="G5227" s="1"/>
      <c r="H5227" s="1">
        <v>175.48846735523284</v>
      </c>
      <c r="I5227" s="1">
        <v>193.64086597810055</v>
      </c>
      <c r="J5227" s="1">
        <v>2.5060020345220035</v>
      </c>
    </row>
    <row r="5228" spans="2:10" x14ac:dyDescent="0.25">
      <c r="B5228" s="3">
        <v>2002</v>
      </c>
      <c r="C5228" t="s">
        <v>66</v>
      </c>
      <c r="D5228" s="46" t="s">
        <v>224</v>
      </c>
      <c r="E5228" s="51" t="s">
        <v>61</v>
      </c>
      <c r="F5228" s="1">
        <v>190.25650000000005</v>
      </c>
      <c r="G5228" s="1"/>
      <c r="H5228" s="1">
        <v>182.24399062087829</v>
      </c>
      <c r="I5228" s="1">
        <v>198.26900937912183</v>
      </c>
      <c r="J5228" s="1">
        <v>2.1461249591299825</v>
      </c>
    </row>
    <row r="5229" spans="2:10" x14ac:dyDescent="0.25">
      <c r="B5229" s="3">
        <v>2003</v>
      </c>
      <c r="C5229" t="s">
        <v>66</v>
      </c>
      <c r="D5229" s="46" t="s">
        <v>224</v>
      </c>
      <c r="E5229" s="51" t="s">
        <v>61</v>
      </c>
      <c r="F5229" s="1">
        <v>185.52091666666675</v>
      </c>
      <c r="G5229" s="1"/>
      <c r="H5229" s="1">
        <v>179.58291308653429</v>
      </c>
      <c r="I5229" s="1">
        <v>191.45892024679924</v>
      </c>
      <c r="J5229" s="1">
        <v>1.6310734976374563</v>
      </c>
    </row>
    <row r="5230" spans="2:10" x14ac:dyDescent="0.25">
      <c r="B5230" s="3">
        <v>2004</v>
      </c>
      <c r="C5230" t="s">
        <v>66</v>
      </c>
      <c r="D5230" s="46" t="s">
        <v>224</v>
      </c>
      <c r="E5230" s="51" t="s">
        <v>61</v>
      </c>
      <c r="F5230" s="1">
        <v>185.51691666666596</v>
      </c>
      <c r="G5230" s="1"/>
      <c r="H5230" s="1">
        <v>177.75162965828716</v>
      </c>
      <c r="I5230" s="1">
        <v>193.28220367504471</v>
      </c>
      <c r="J5230" s="1">
        <v>2.1330446775705409</v>
      </c>
    </row>
    <row r="5231" spans="2:10" x14ac:dyDescent="0.25">
      <c r="B5231" s="3">
        <v>2005</v>
      </c>
      <c r="C5231" t="s">
        <v>66</v>
      </c>
      <c r="D5231" s="46" t="s">
        <v>224</v>
      </c>
      <c r="E5231" s="51" t="s">
        <v>61</v>
      </c>
      <c r="F5231" s="1">
        <v>190.50841666666625</v>
      </c>
      <c r="G5231" s="1"/>
      <c r="H5231" s="1">
        <v>181.34130842238872</v>
      </c>
      <c r="I5231" s="1">
        <v>199.67552491094369</v>
      </c>
      <c r="J5231" s="1">
        <v>2.4521337200314743</v>
      </c>
    </row>
    <row r="5232" spans="2:10" x14ac:dyDescent="0.25">
      <c r="B5232" s="3">
        <v>2006</v>
      </c>
      <c r="C5232" t="s">
        <v>66</v>
      </c>
      <c r="D5232" s="46" t="s">
        <v>224</v>
      </c>
      <c r="E5232" s="51" t="s">
        <v>61</v>
      </c>
      <c r="F5232" s="1">
        <v>189.00458333333327</v>
      </c>
      <c r="G5232" s="1"/>
      <c r="H5232" s="1">
        <v>179.54341346573381</v>
      </c>
      <c r="I5232" s="1">
        <v>198.46575320093277</v>
      </c>
      <c r="J5232" s="1">
        <v>2.5509295321414434</v>
      </c>
    </row>
    <row r="5233" spans="2:10" x14ac:dyDescent="0.25">
      <c r="B5233" s="3">
        <v>2007</v>
      </c>
      <c r="C5233" t="s">
        <v>66</v>
      </c>
      <c r="D5233" s="46" t="s">
        <v>224</v>
      </c>
      <c r="E5233" s="51" t="s">
        <v>61</v>
      </c>
      <c r="F5233" s="1">
        <v>192.33508333333324</v>
      </c>
      <c r="G5233" s="1"/>
      <c r="H5233" s="1">
        <v>183.21991763259405</v>
      </c>
      <c r="I5233" s="1">
        <v>201.45024903407244</v>
      </c>
      <c r="J5233" s="1">
        <v>2.4150827477138246</v>
      </c>
    </row>
    <row r="5234" spans="2:10" x14ac:dyDescent="0.25">
      <c r="B5234" s="3">
        <v>2008</v>
      </c>
      <c r="C5234" t="s">
        <v>66</v>
      </c>
      <c r="D5234" s="46" t="s">
        <v>224</v>
      </c>
      <c r="E5234" s="51" t="s">
        <v>61</v>
      </c>
      <c r="F5234" s="1">
        <v>191.84299999999951</v>
      </c>
      <c r="G5234" s="1"/>
      <c r="H5234" s="1">
        <v>185.87331435597389</v>
      </c>
      <c r="I5234" s="1">
        <v>197.81268564402504</v>
      </c>
      <c r="J5234" s="1">
        <v>1.5857381063639462</v>
      </c>
    </row>
    <row r="5235" spans="2:10" x14ac:dyDescent="0.25">
      <c r="B5235" s="3">
        <v>2009</v>
      </c>
      <c r="C5235" t="s">
        <v>66</v>
      </c>
      <c r="D5235" s="46" t="s">
        <v>224</v>
      </c>
      <c r="E5235" s="51" t="s">
        <v>61</v>
      </c>
      <c r="F5235" s="1">
        <v>181.58241666666649</v>
      </c>
      <c r="G5235" s="1"/>
      <c r="H5235" s="1">
        <v>173.00642675886019</v>
      </c>
      <c r="I5235" s="1">
        <v>190.15840657447279</v>
      </c>
      <c r="J5235" s="1">
        <v>2.4067801837085807</v>
      </c>
    </row>
    <row r="5236" spans="2:10" x14ac:dyDescent="0.25">
      <c r="B5236" s="3">
        <v>2010</v>
      </c>
      <c r="C5236" t="s">
        <v>66</v>
      </c>
      <c r="D5236" s="46" t="s">
        <v>224</v>
      </c>
      <c r="E5236" s="51" t="s">
        <v>61</v>
      </c>
      <c r="F5236" s="1">
        <v>184.95550000000003</v>
      </c>
      <c r="G5236" s="1"/>
      <c r="H5236" s="1">
        <v>175.36006375176649</v>
      </c>
      <c r="I5236" s="1">
        <v>194.5509362482336</v>
      </c>
      <c r="J5236" s="1">
        <v>2.6437685473172126</v>
      </c>
    </row>
    <row r="5237" spans="2:10" x14ac:dyDescent="0.25">
      <c r="B5237" s="3">
        <v>2011</v>
      </c>
      <c r="C5237" t="s">
        <v>66</v>
      </c>
      <c r="D5237" s="46" t="s">
        <v>224</v>
      </c>
      <c r="E5237" s="51" t="s">
        <v>61</v>
      </c>
      <c r="F5237" s="1">
        <v>200.81549999999973</v>
      </c>
      <c r="G5237" s="1"/>
      <c r="H5237" s="1">
        <v>189.30976769118689</v>
      </c>
      <c r="I5237" s="1">
        <v>212.32123230881257</v>
      </c>
      <c r="J5237" s="1">
        <v>2.9197320169015448</v>
      </c>
    </row>
    <row r="5238" spans="2:10" x14ac:dyDescent="0.25">
      <c r="B5238" s="3">
        <v>2012</v>
      </c>
      <c r="C5238" t="s">
        <v>66</v>
      </c>
      <c r="D5238" s="46" t="s">
        <v>224</v>
      </c>
      <c r="E5238" s="51" t="s">
        <v>61</v>
      </c>
      <c r="F5238" s="1">
        <v>196.86108333333351</v>
      </c>
      <c r="G5238" s="1"/>
      <c r="H5238" s="1">
        <v>187.31443213993327</v>
      </c>
      <c r="I5238" s="1">
        <v>206.40773452673369</v>
      </c>
      <c r="J5238" s="1">
        <v>2.4712526149808474</v>
      </c>
    </row>
    <row r="5239" spans="2:10" x14ac:dyDescent="0.25">
      <c r="B5239" s="3">
        <v>2013</v>
      </c>
      <c r="C5239" t="s">
        <v>66</v>
      </c>
      <c r="D5239" s="46" t="s">
        <v>224</v>
      </c>
      <c r="E5239" s="51" t="s">
        <v>61</v>
      </c>
      <c r="F5239" s="1">
        <v>202.43075000000076</v>
      </c>
      <c r="G5239" s="1"/>
      <c r="H5239" s="1">
        <v>192.17467809256379</v>
      </c>
      <c r="I5239" s="1">
        <v>212.68682190743752</v>
      </c>
      <c r="J5239" s="1">
        <v>2.581847166978239</v>
      </c>
    </row>
    <row r="5240" spans="2:10" x14ac:dyDescent="0.25">
      <c r="B5240" s="3">
        <v>2014</v>
      </c>
      <c r="C5240" t="s">
        <v>66</v>
      </c>
      <c r="D5240" s="46" t="s">
        <v>224</v>
      </c>
      <c r="E5240" s="51" t="s">
        <v>61</v>
      </c>
      <c r="F5240" s="1">
        <v>196.29366666666735</v>
      </c>
      <c r="G5240" s="1"/>
      <c r="H5240" s="1">
        <v>185.41803293508647</v>
      </c>
      <c r="I5240" s="1">
        <v>207.16930039824811</v>
      </c>
      <c r="J5240" s="1">
        <v>2.8234119149187822</v>
      </c>
    </row>
    <row r="5241" spans="2:10" x14ac:dyDescent="0.25">
      <c r="B5241" s="3">
        <v>2015</v>
      </c>
      <c r="C5241" t="s">
        <v>66</v>
      </c>
      <c r="D5241" s="46" t="s">
        <v>224</v>
      </c>
      <c r="E5241" s="51" t="s">
        <v>61</v>
      </c>
      <c r="F5241" s="1">
        <v>209.02700000000004</v>
      </c>
      <c r="G5241" s="1"/>
      <c r="H5241" s="1">
        <v>199.16153213474783</v>
      </c>
      <c r="I5241" s="1">
        <v>218.89246786525223</v>
      </c>
      <c r="J5241" s="1">
        <v>2.4051449576850161</v>
      </c>
    </row>
    <row r="5242" spans="2:10" x14ac:dyDescent="0.25">
      <c r="B5242" s="3">
        <v>2016</v>
      </c>
      <c r="C5242" t="s">
        <v>66</v>
      </c>
      <c r="D5242" s="46" t="s">
        <v>224</v>
      </c>
      <c r="E5242" s="51" t="s">
        <v>61</v>
      </c>
      <c r="F5242" s="1">
        <v>193.65108333333328</v>
      </c>
      <c r="G5242" s="1"/>
      <c r="H5242" s="1">
        <v>182.01178160441265</v>
      </c>
      <c r="I5242" s="1">
        <v>205.29038506225393</v>
      </c>
      <c r="J5242" s="1">
        <v>3.0629009557981779</v>
      </c>
    </row>
    <row r="5243" spans="2:10" x14ac:dyDescent="0.25">
      <c r="B5243" s="3">
        <v>1998</v>
      </c>
      <c r="C5243" t="s">
        <v>66</v>
      </c>
      <c r="D5243" s="46" t="s">
        <v>224</v>
      </c>
      <c r="E5243" s="51" t="s">
        <v>62</v>
      </c>
      <c r="F5243" s="1">
        <v>170.90266666666565</v>
      </c>
      <c r="G5243" s="1"/>
      <c r="H5243" s="1">
        <v>164.99710039696325</v>
      </c>
      <c r="I5243" s="1">
        <v>176.8082329363682</v>
      </c>
      <c r="J5243" s="1">
        <v>1.7609161058667002</v>
      </c>
    </row>
    <row r="5244" spans="2:10" x14ac:dyDescent="0.25">
      <c r="B5244" s="3">
        <v>1999</v>
      </c>
      <c r="C5244" t="s">
        <v>66</v>
      </c>
      <c r="D5244" s="46" t="s">
        <v>224</v>
      </c>
      <c r="E5244" s="51" t="s">
        <v>62</v>
      </c>
      <c r="F5244" s="1">
        <v>177.71933333333337</v>
      </c>
      <c r="G5244" s="1"/>
      <c r="H5244" s="1">
        <v>170.27541561162684</v>
      </c>
      <c r="I5244" s="1">
        <v>185.16325105503995</v>
      </c>
      <c r="J5244" s="1">
        <v>2.1344837180696601</v>
      </c>
    </row>
    <row r="5245" spans="2:10" x14ac:dyDescent="0.25">
      <c r="B5245" s="3">
        <v>2000</v>
      </c>
      <c r="C5245" t="s">
        <v>66</v>
      </c>
      <c r="D5245" s="46" t="s">
        <v>224</v>
      </c>
      <c r="E5245" s="51" t="s">
        <v>62</v>
      </c>
      <c r="F5245" s="1">
        <v>174.95416666666699</v>
      </c>
      <c r="G5245" s="1"/>
      <c r="H5245" s="1">
        <v>165.74517105181181</v>
      </c>
      <c r="I5245" s="1">
        <v>184.1631622815222</v>
      </c>
      <c r="J5245" s="1">
        <v>2.6823406654971658</v>
      </c>
    </row>
    <row r="5246" spans="2:10" x14ac:dyDescent="0.25">
      <c r="B5246" s="3">
        <v>2001</v>
      </c>
      <c r="C5246" t="s">
        <v>66</v>
      </c>
      <c r="D5246" s="46" t="s">
        <v>224</v>
      </c>
      <c r="E5246" s="51" t="s">
        <v>62</v>
      </c>
      <c r="F5246" s="1">
        <v>176.23791666666725</v>
      </c>
      <c r="G5246" s="1"/>
      <c r="H5246" s="1">
        <v>167.260317542037</v>
      </c>
      <c r="I5246" s="1">
        <v>185.21551579129755</v>
      </c>
      <c r="J5246" s="1">
        <v>2.5958931730033261</v>
      </c>
    </row>
    <row r="5247" spans="2:10" x14ac:dyDescent="0.25">
      <c r="B5247" s="3">
        <v>2002</v>
      </c>
      <c r="C5247" t="s">
        <v>66</v>
      </c>
      <c r="D5247" s="46" t="s">
        <v>224</v>
      </c>
      <c r="E5247" s="51" t="s">
        <v>62</v>
      </c>
      <c r="F5247" s="1">
        <v>179.91466666666673</v>
      </c>
      <c r="G5247" s="1"/>
      <c r="H5247" s="1">
        <v>171.82226008694457</v>
      </c>
      <c r="I5247" s="1">
        <v>188.00707324638876</v>
      </c>
      <c r="J5247" s="1">
        <v>2.2921185905270463</v>
      </c>
    </row>
    <row r="5248" spans="2:10" x14ac:dyDescent="0.25">
      <c r="B5248" s="3">
        <v>2003</v>
      </c>
      <c r="C5248" t="s">
        <v>66</v>
      </c>
      <c r="D5248" s="46" t="s">
        <v>224</v>
      </c>
      <c r="E5248" s="51" t="s">
        <v>62</v>
      </c>
      <c r="F5248" s="1">
        <v>175.02191666666695</v>
      </c>
      <c r="G5248" s="1"/>
      <c r="H5248" s="1">
        <v>168.34154771387821</v>
      </c>
      <c r="I5248" s="1">
        <v>181.70228561945564</v>
      </c>
      <c r="J5248" s="1">
        <v>1.9450643368467404</v>
      </c>
    </row>
    <row r="5249" spans="2:10" x14ac:dyDescent="0.25">
      <c r="B5249" s="3">
        <v>2004</v>
      </c>
      <c r="C5249" t="s">
        <v>66</v>
      </c>
      <c r="D5249" s="46" t="s">
        <v>224</v>
      </c>
      <c r="E5249" s="51" t="s">
        <v>62</v>
      </c>
      <c r="F5249" s="1">
        <v>183.84300000000013</v>
      </c>
      <c r="G5249" s="1"/>
      <c r="H5249" s="1">
        <v>175.70096765753297</v>
      </c>
      <c r="I5249" s="1">
        <v>191.98503234246729</v>
      </c>
      <c r="J5249" s="1">
        <v>2.256896704724658</v>
      </c>
    </row>
    <row r="5250" spans="2:10" x14ac:dyDescent="0.25">
      <c r="B5250" s="3">
        <v>2005</v>
      </c>
      <c r="C5250" t="s">
        <v>66</v>
      </c>
      <c r="D5250" s="46" t="s">
        <v>224</v>
      </c>
      <c r="E5250" s="51" t="s">
        <v>62</v>
      </c>
      <c r="F5250" s="1">
        <v>176.02816666666675</v>
      </c>
      <c r="G5250" s="1"/>
      <c r="H5250" s="1">
        <v>166.48148604448662</v>
      </c>
      <c r="I5250" s="1">
        <v>185.57484728884688</v>
      </c>
      <c r="J5250" s="1">
        <v>2.76373364482843</v>
      </c>
    </row>
    <row r="5251" spans="2:10" x14ac:dyDescent="0.25">
      <c r="B5251" s="3">
        <v>2006</v>
      </c>
      <c r="C5251" t="s">
        <v>66</v>
      </c>
      <c r="D5251" s="46" t="s">
        <v>224</v>
      </c>
      <c r="E5251" s="51" t="s">
        <v>62</v>
      </c>
      <c r="F5251" s="1">
        <v>186.61999999999952</v>
      </c>
      <c r="G5251" s="1"/>
      <c r="H5251" s="1">
        <v>175.85644106299901</v>
      </c>
      <c r="I5251" s="1">
        <v>197.383558937</v>
      </c>
      <c r="J5251" s="1">
        <v>2.9391629583250443</v>
      </c>
    </row>
    <row r="5252" spans="2:10" x14ac:dyDescent="0.25">
      <c r="B5252" s="3">
        <v>2007</v>
      </c>
      <c r="C5252" t="s">
        <v>66</v>
      </c>
      <c r="D5252" s="46" t="s">
        <v>224</v>
      </c>
      <c r="E5252" s="51" t="s">
        <v>62</v>
      </c>
      <c r="F5252" s="1">
        <v>164.69975000000011</v>
      </c>
      <c r="G5252" s="1"/>
      <c r="H5252" s="1">
        <v>154.2894042258568</v>
      </c>
      <c r="I5252" s="1">
        <v>175.11009577414336</v>
      </c>
      <c r="J5252" s="1">
        <v>3.2210552352280359</v>
      </c>
    </row>
    <row r="5253" spans="2:10" x14ac:dyDescent="0.25">
      <c r="B5253" s="3">
        <v>2008</v>
      </c>
      <c r="C5253" t="s">
        <v>66</v>
      </c>
      <c r="D5253" s="46" t="s">
        <v>224</v>
      </c>
      <c r="E5253" s="51" t="s">
        <v>62</v>
      </c>
      <c r="F5253" s="1">
        <v>167.98300000000029</v>
      </c>
      <c r="G5253" s="1"/>
      <c r="H5253" s="1">
        <v>158.5647529920416</v>
      </c>
      <c r="I5253" s="1">
        <v>177.40124700795897</v>
      </c>
      <c r="J5253" s="1">
        <v>2.857134601971703</v>
      </c>
    </row>
    <row r="5254" spans="2:10" x14ac:dyDescent="0.25">
      <c r="B5254" s="3">
        <v>2009</v>
      </c>
      <c r="C5254" t="s">
        <v>66</v>
      </c>
      <c r="D5254" s="46" t="s">
        <v>224</v>
      </c>
      <c r="E5254" s="51" t="s">
        <v>62</v>
      </c>
      <c r="F5254" s="1">
        <v>165.04250000000005</v>
      </c>
      <c r="G5254" s="1"/>
      <c r="H5254" s="1">
        <v>155.56162942527001</v>
      </c>
      <c r="I5254" s="1">
        <v>174.52337057473005</v>
      </c>
      <c r="J5254" s="1">
        <v>2.9273751510553434</v>
      </c>
    </row>
    <row r="5255" spans="2:10" x14ac:dyDescent="0.25">
      <c r="B5255" s="3">
        <v>2010</v>
      </c>
      <c r="C5255" t="s">
        <v>66</v>
      </c>
      <c r="D5255" s="46" t="s">
        <v>224</v>
      </c>
      <c r="E5255" s="51" t="s">
        <v>62</v>
      </c>
      <c r="F5255" s="1">
        <v>174.05458333333283</v>
      </c>
      <c r="G5255" s="1"/>
      <c r="H5255" s="1">
        <v>164.02641973438932</v>
      </c>
      <c r="I5255" s="1">
        <v>184.08274693227648</v>
      </c>
      <c r="J5255" s="1">
        <v>2.9360395675040158</v>
      </c>
    </row>
    <row r="5256" spans="2:10" x14ac:dyDescent="0.25">
      <c r="B5256" s="3">
        <v>2011</v>
      </c>
      <c r="C5256" t="s">
        <v>66</v>
      </c>
      <c r="D5256" s="46" t="s">
        <v>224</v>
      </c>
      <c r="E5256" s="51" t="s">
        <v>62</v>
      </c>
      <c r="F5256" s="1">
        <v>186.16658333333328</v>
      </c>
      <c r="G5256" s="1"/>
      <c r="H5256" s="1">
        <v>176.11519725219526</v>
      </c>
      <c r="I5256" s="1">
        <v>196.21796941447141</v>
      </c>
      <c r="J5256" s="1">
        <v>2.7513775171704591</v>
      </c>
    </row>
    <row r="5257" spans="2:10" x14ac:dyDescent="0.25">
      <c r="B5257" s="3">
        <v>2012</v>
      </c>
      <c r="C5257" t="s">
        <v>66</v>
      </c>
      <c r="D5257" s="46" t="s">
        <v>224</v>
      </c>
      <c r="E5257" s="51" t="s">
        <v>62</v>
      </c>
      <c r="F5257" s="1">
        <v>176.56200000000075</v>
      </c>
      <c r="G5257" s="1"/>
      <c r="H5257" s="1">
        <v>166.28549043484452</v>
      </c>
      <c r="I5257" s="1">
        <v>186.83850956515701</v>
      </c>
      <c r="J5257" s="1">
        <v>2.9660218684224424</v>
      </c>
    </row>
    <row r="5258" spans="2:10" x14ac:dyDescent="0.25">
      <c r="B5258" s="3">
        <v>2013</v>
      </c>
      <c r="C5258" t="s">
        <v>66</v>
      </c>
      <c r="D5258" s="46" t="s">
        <v>224</v>
      </c>
      <c r="E5258" s="51" t="s">
        <v>62</v>
      </c>
      <c r="F5258" s="1">
        <v>177.77266666666736</v>
      </c>
      <c r="G5258" s="1"/>
      <c r="H5258" s="1">
        <v>167.37326258377297</v>
      </c>
      <c r="I5258" s="1">
        <v>188.17207074956175</v>
      </c>
      <c r="J5258" s="1">
        <v>2.9810511243013096</v>
      </c>
    </row>
    <row r="5259" spans="2:10" x14ac:dyDescent="0.25">
      <c r="B5259" s="3">
        <v>2014</v>
      </c>
      <c r="C5259" t="s">
        <v>66</v>
      </c>
      <c r="D5259" s="46" t="s">
        <v>224</v>
      </c>
      <c r="E5259" s="51" t="s">
        <v>62</v>
      </c>
      <c r="F5259" s="1">
        <v>176.88816666666662</v>
      </c>
      <c r="G5259" s="1"/>
      <c r="H5259" s="1">
        <v>165.87650933606395</v>
      </c>
      <c r="I5259" s="1">
        <v>187.89982399726927</v>
      </c>
      <c r="J5259" s="1">
        <v>3.1723410062851314</v>
      </c>
    </row>
    <row r="5260" spans="2:10" x14ac:dyDescent="0.25">
      <c r="B5260" s="3">
        <v>2015</v>
      </c>
      <c r="C5260" t="s">
        <v>66</v>
      </c>
      <c r="D5260" s="46" t="s">
        <v>224</v>
      </c>
      <c r="E5260" s="51" t="s">
        <v>62</v>
      </c>
      <c r="F5260" s="1">
        <v>188.22433333333336</v>
      </c>
      <c r="G5260" s="1"/>
      <c r="H5260" s="1">
        <v>175.90363342746048</v>
      </c>
      <c r="I5260" s="1">
        <v>200.54503323920625</v>
      </c>
      <c r="J5260" s="1">
        <v>3.3356891291804724</v>
      </c>
    </row>
    <row r="5261" spans="2:10" x14ac:dyDescent="0.25">
      <c r="B5261" s="3">
        <v>2016</v>
      </c>
      <c r="C5261" t="s">
        <v>66</v>
      </c>
      <c r="D5261" s="46" t="s">
        <v>224</v>
      </c>
      <c r="E5261" s="51" t="s">
        <v>62</v>
      </c>
      <c r="F5261" s="1">
        <v>193.51641666666649</v>
      </c>
      <c r="G5261" s="1"/>
      <c r="H5261" s="1">
        <v>180.71333955728099</v>
      </c>
      <c r="I5261" s="1">
        <v>206.31949377605196</v>
      </c>
      <c r="J5261" s="1">
        <v>3.3714948846998247</v>
      </c>
    </row>
    <row r="5262" spans="2:10" x14ac:dyDescent="0.25">
      <c r="B5262" s="3">
        <v>1998</v>
      </c>
      <c r="C5262" t="s">
        <v>66</v>
      </c>
      <c r="D5262" s="46" t="s">
        <v>224</v>
      </c>
      <c r="E5262" s="51" t="s">
        <v>63</v>
      </c>
      <c r="F5262" s="1">
        <v>199.85216666666648</v>
      </c>
      <c r="G5262" s="1"/>
      <c r="H5262" s="1">
        <v>193.58685052430724</v>
      </c>
      <c r="I5262" s="1">
        <v>206.11748280902592</v>
      </c>
      <c r="J5262" s="1">
        <v>1.5975706992557981</v>
      </c>
    </row>
    <row r="5263" spans="2:10" x14ac:dyDescent="0.25">
      <c r="B5263" s="3">
        <v>1999</v>
      </c>
      <c r="C5263" t="s">
        <v>66</v>
      </c>
      <c r="D5263" s="46" t="s">
        <v>224</v>
      </c>
      <c r="E5263" s="51" t="s">
        <v>63</v>
      </c>
      <c r="F5263" s="1">
        <v>192.68266666666744</v>
      </c>
      <c r="G5263" s="1"/>
      <c r="H5263" s="1">
        <v>183.52802459597473</v>
      </c>
      <c r="I5263" s="1">
        <v>201.83730873735996</v>
      </c>
      <c r="J5263" s="1">
        <v>2.4211666227510409</v>
      </c>
    </row>
    <row r="5264" spans="2:10" x14ac:dyDescent="0.25">
      <c r="B5264" s="3">
        <v>2000</v>
      </c>
      <c r="C5264" t="s">
        <v>66</v>
      </c>
      <c r="D5264" s="46" t="s">
        <v>224</v>
      </c>
      <c r="E5264" s="51" t="s">
        <v>63</v>
      </c>
      <c r="F5264" s="1">
        <v>196.58274999999995</v>
      </c>
      <c r="G5264" s="1"/>
      <c r="H5264" s="1">
        <v>186.40435665163844</v>
      </c>
      <c r="I5264" s="1">
        <v>206.76114334836151</v>
      </c>
      <c r="J5264" s="1">
        <v>2.6385163020623992</v>
      </c>
    </row>
    <row r="5265" spans="2:10" x14ac:dyDescent="0.25">
      <c r="B5265" s="3">
        <v>2001</v>
      </c>
      <c r="C5265" t="s">
        <v>66</v>
      </c>
      <c r="D5265" s="46" t="s">
        <v>224</v>
      </c>
      <c r="E5265" s="51" t="s">
        <v>63</v>
      </c>
      <c r="F5265" s="1">
        <v>198.66283333333357</v>
      </c>
      <c r="G5265" s="1"/>
      <c r="H5265" s="1">
        <v>187.94724207941735</v>
      </c>
      <c r="I5265" s="1">
        <v>209.37842458724975</v>
      </c>
      <c r="J5265" s="1">
        <v>2.7486881591024059</v>
      </c>
    </row>
    <row r="5266" spans="2:10" x14ac:dyDescent="0.25">
      <c r="B5266" s="3">
        <v>2002</v>
      </c>
      <c r="C5266" t="s">
        <v>66</v>
      </c>
      <c r="D5266" s="46" t="s">
        <v>224</v>
      </c>
      <c r="E5266" s="51" t="s">
        <v>63</v>
      </c>
      <c r="F5266" s="1">
        <v>198.65416666666599</v>
      </c>
      <c r="G5266" s="1"/>
      <c r="H5266" s="1">
        <v>187.48041298264033</v>
      </c>
      <c r="I5266" s="1">
        <v>209.82792035069184</v>
      </c>
      <c r="J5266" s="1">
        <v>2.8663378096960646</v>
      </c>
    </row>
    <row r="5267" spans="2:10" x14ac:dyDescent="0.25">
      <c r="B5267" s="3">
        <v>2003</v>
      </c>
      <c r="C5267" t="s">
        <v>66</v>
      </c>
      <c r="D5267" s="46" t="s">
        <v>224</v>
      </c>
      <c r="E5267" s="51" t="s">
        <v>63</v>
      </c>
      <c r="F5267" s="1">
        <v>196.95033333333305</v>
      </c>
      <c r="G5267" s="1"/>
      <c r="H5267" s="1">
        <v>186.57165535173937</v>
      </c>
      <c r="I5267" s="1">
        <v>207.32901131492687</v>
      </c>
      <c r="J5267" s="1">
        <v>2.6854141609307001</v>
      </c>
    </row>
    <row r="5268" spans="2:10" x14ac:dyDescent="0.25">
      <c r="B5268" s="3">
        <v>2004</v>
      </c>
      <c r="C5268" t="s">
        <v>66</v>
      </c>
      <c r="D5268" s="46" t="s">
        <v>224</v>
      </c>
      <c r="E5268" s="51" t="s">
        <v>63</v>
      </c>
      <c r="F5268" s="1">
        <v>209.74291666666687</v>
      </c>
      <c r="G5268" s="1"/>
      <c r="H5268" s="1">
        <v>199.77469929820188</v>
      </c>
      <c r="I5268" s="1">
        <v>219.71113403513189</v>
      </c>
      <c r="J5268" s="1">
        <v>2.4218997050770739</v>
      </c>
    </row>
    <row r="5269" spans="2:10" x14ac:dyDescent="0.25">
      <c r="B5269" s="3">
        <v>2005</v>
      </c>
      <c r="C5269" t="s">
        <v>66</v>
      </c>
      <c r="D5269" s="46" t="s">
        <v>224</v>
      </c>
      <c r="E5269" s="51" t="s">
        <v>63</v>
      </c>
      <c r="F5269" s="1">
        <v>212.14558333333375</v>
      </c>
      <c r="G5269" s="1"/>
      <c r="H5269" s="1">
        <v>201.14766351476328</v>
      </c>
      <c r="I5269" s="1">
        <v>223.14350315190404</v>
      </c>
      <c r="J5269" s="1">
        <v>2.6418156711264529</v>
      </c>
    </row>
    <row r="5270" spans="2:10" x14ac:dyDescent="0.25">
      <c r="B5270" s="3">
        <v>2006</v>
      </c>
      <c r="C5270" t="s">
        <v>66</v>
      </c>
      <c r="D5270" s="46" t="s">
        <v>224</v>
      </c>
      <c r="E5270" s="51" t="s">
        <v>63</v>
      </c>
      <c r="F5270" s="1">
        <v>198.99100000000047</v>
      </c>
      <c r="G5270" s="1"/>
      <c r="H5270" s="1">
        <v>189.09044110446379</v>
      </c>
      <c r="I5270" s="1">
        <v>208.89155889553723</v>
      </c>
      <c r="J5270" s="1">
        <v>2.5354335609117031</v>
      </c>
    </row>
    <row r="5271" spans="2:10" x14ac:dyDescent="0.25">
      <c r="B5271" s="3">
        <v>2007</v>
      </c>
      <c r="C5271" t="s">
        <v>66</v>
      </c>
      <c r="D5271" s="46" t="s">
        <v>224</v>
      </c>
      <c r="E5271" s="51" t="s">
        <v>63</v>
      </c>
      <c r="F5271" s="1">
        <v>207.09916666666624</v>
      </c>
      <c r="G5271" s="1"/>
      <c r="H5271" s="1">
        <v>197.50484868813064</v>
      </c>
      <c r="I5271" s="1">
        <v>216.69348464520189</v>
      </c>
      <c r="J5271" s="1">
        <v>2.3608136857967299</v>
      </c>
    </row>
    <row r="5272" spans="2:10" x14ac:dyDescent="0.25">
      <c r="B5272" s="3">
        <v>2008</v>
      </c>
      <c r="C5272" t="s">
        <v>66</v>
      </c>
      <c r="D5272" s="46" t="s">
        <v>224</v>
      </c>
      <c r="E5272" s="51" t="s">
        <v>63</v>
      </c>
      <c r="F5272" s="1">
        <v>206.94033333333329</v>
      </c>
      <c r="G5272" s="1"/>
      <c r="H5272" s="1">
        <v>197.07388405089969</v>
      </c>
      <c r="I5272" s="1">
        <v>216.80678261576696</v>
      </c>
      <c r="J5272" s="1">
        <v>2.429638725289303</v>
      </c>
    </row>
    <row r="5273" spans="2:10" x14ac:dyDescent="0.25">
      <c r="B5273" s="3">
        <v>2009</v>
      </c>
      <c r="C5273" t="s">
        <v>66</v>
      </c>
      <c r="D5273" s="46" t="s">
        <v>224</v>
      </c>
      <c r="E5273" s="51" t="s">
        <v>63</v>
      </c>
      <c r="F5273" s="1">
        <v>200.81566666666663</v>
      </c>
      <c r="G5273" s="1"/>
      <c r="H5273" s="1">
        <v>190.19846457677656</v>
      </c>
      <c r="I5273" s="1">
        <v>211.43286875655676</v>
      </c>
      <c r="J5273" s="1">
        <v>2.6942534653034058</v>
      </c>
    </row>
    <row r="5274" spans="2:10" x14ac:dyDescent="0.25">
      <c r="B5274" s="3">
        <v>2010</v>
      </c>
      <c r="C5274" t="s">
        <v>66</v>
      </c>
      <c r="D5274" s="46" t="s">
        <v>224</v>
      </c>
      <c r="E5274" s="51" t="s">
        <v>63</v>
      </c>
      <c r="F5274" s="1">
        <v>196.52624999999935</v>
      </c>
      <c r="G5274" s="1"/>
      <c r="H5274" s="1">
        <v>185.50475741490172</v>
      </c>
      <c r="I5274" s="1">
        <v>207.54774258509704</v>
      </c>
      <c r="J5274" s="1">
        <v>2.857891936661189</v>
      </c>
    </row>
    <row r="5275" spans="2:10" x14ac:dyDescent="0.25">
      <c r="B5275" s="3">
        <v>2011</v>
      </c>
      <c r="C5275" t="s">
        <v>66</v>
      </c>
      <c r="D5275" s="46" t="s">
        <v>224</v>
      </c>
      <c r="E5275" s="51" t="s">
        <v>63</v>
      </c>
      <c r="F5275" s="1">
        <v>189.36958333333317</v>
      </c>
      <c r="G5275" s="1"/>
      <c r="H5275" s="1">
        <v>178.24604595907189</v>
      </c>
      <c r="I5275" s="1">
        <v>200.49312070759436</v>
      </c>
      <c r="J5275" s="1">
        <v>2.9933579418863538</v>
      </c>
    </row>
    <row r="5276" spans="2:10" x14ac:dyDescent="0.25">
      <c r="B5276" s="3">
        <v>2012</v>
      </c>
      <c r="C5276" t="s">
        <v>66</v>
      </c>
      <c r="D5276" s="46" t="s">
        <v>224</v>
      </c>
      <c r="E5276" s="51" t="s">
        <v>63</v>
      </c>
      <c r="F5276" s="1">
        <v>201.95716666666712</v>
      </c>
      <c r="G5276" s="1"/>
      <c r="H5276" s="1">
        <v>191.41094633832455</v>
      </c>
      <c r="I5276" s="1">
        <v>212.50338699500972</v>
      </c>
      <c r="J5276" s="1">
        <v>2.6611142993265342</v>
      </c>
    </row>
    <row r="5277" spans="2:10" x14ac:dyDescent="0.25">
      <c r="B5277" s="3">
        <v>2013</v>
      </c>
      <c r="C5277" t="s">
        <v>66</v>
      </c>
      <c r="D5277" s="46" t="s">
        <v>224</v>
      </c>
      <c r="E5277" s="51" t="s">
        <v>63</v>
      </c>
      <c r="F5277" s="1">
        <v>200.55075000000096</v>
      </c>
      <c r="G5277" s="1"/>
      <c r="H5277" s="1">
        <v>190.60059225608995</v>
      </c>
      <c r="I5277" s="1">
        <v>210.50090774391188</v>
      </c>
      <c r="J5277" s="1">
        <v>2.5283176297547221</v>
      </c>
    </row>
    <row r="5278" spans="2:10" x14ac:dyDescent="0.25">
      <c r="B5278" s="3">
        <v>2014</v>
      </c>
      <c r="C5278" t="s">
        <v>66</v>
      </c>
      <c r="D5278" s="46" t="s">
        <v>224</v>
      </c>
      <c r="E5278" s="51" t="s">
        <v>63</v>
      </c>
      <c r="F5278" s="1">
        <v>209.60724999999977</v>
      </c>
      <c r="G5278" s="1"/>
      <c r="H5278" s="1">
        <v>198.223284865556</v>
      </c>
      <c r="I5278" s="1">
        <v>220.99121513444351</v>
      </c>
      <c r="J5278" s="1">
        <v>2.7676630416932104</v>
      </c>
    </row>
    <row r="5279" spans="2:10" x14ac:dyDescent="0.25">
      <c r="B5279" s="3">
        <v>2015</v>
      </c>
      <c r="C5279" t="s">
        <v>66</v>
      </c>
      <c r="D5279" s="46" t="s">
        <v>224</v>
      </c>
      <c r="E5279" s="51" t="s">
        <v>63</v>
      </c>
      <c r="F5279" s="1">
        <v>200.98391666666737</v>
      </c>
      <c r="G5279" s="1"/>
      <c r="H5279" s="1">
        <v>190.61802464603537</v>
      </c>
      <c r="I5279" s="1">
        <v>211.34980868729943</v>
      </c>
      <c r="J5279" s="1">
        <v>2.6282782001530975</v>
      </c>
    </row>
    <row r="5280" spans="2:10" x14ac:dyDescent="0.25">
      <c r="B5280" s="3">
        <v>2016</v>
      </c>
      <c r="C5280" t="s">
        <v>66</v>
      </c>
      <c r="D5280" s="46" t="s">
        <v>224</v>
      </c>
      <c r="E5280" s="51" t="s">
        <v>63</v>
      </c>
      <c r="F5280" s="1">
        <v>202.41425000000024</v>
      </c>
      <c r="G5280" s="1"/>
      <c r="H5280" s="1">
        <v>191.4831856839364</v>
      </c>
      <c r="I5280" s="1">
        <v>213.34531431606408</v>
      </c>
      <c r="J5280" s="1">
        <v>2.7519929913984327</v>
      </c>
    </row>
    <row r="5281" spans="2:10" x14ac:dyDescent="0.25">
      <c r="B5281" s="3">
        <v>1998</v>
      </c>
      <c r="C5281" t="s">
        <v>66</v>
      </c>
      <c r="D5281" s="46" t="s">
        <v>224</v>
      </c>
      <c r="E5281" s="51" t="s">
        <v>64</v>
      </c>
      <c r="F5281" s="1">
        <v>205.40716666666628</v>
      </c>
      <c r="G5281" s="1"/>
      <c r="H5281" s="1">
        <v>195.16428523094655</v>
      </c>
      <c r="I5281" s="1">
        <v>215.65004810238599</v>
      </c>
      <c r="J5281" s="1">
        <v>2.5411629291546967</v>
      </c>
    </row>
    <row r="5282" spans="2:10" x14ac:dyDescent="0.25">
      <c r="B5282" s="3">
        <v>1999</v>
      </c>
      <c r="C5282" t="s">
        <v>66</v>
      </c>
      <c r="D5282" s="46" t="s">
        <v>224</v>
      </c>
      <c r="E5282" s="51" t="s">
        <v>64</v>
      </c>
      <c r="F5282" s="1">
        <v>215.88233333333355</v>
      </c>
      <c r="G5282" s="1"/>
      <c r="H5282" s="1">
        <v>205.82034402187452</v>
      </c>
      <c r="I5282" s="1">
        <v>225.94432264479255</v>
      </c>
      <c r="J5282" s="1">
        <v>2.3751590981286426</v>
      </c>
    </row>
    <row r="5283" spans="2:10" x14ac:dyDescent="0.25">
      <c r="B5283" s="3">
        <v>2000</v>
      </c>
      <c r="C5283" t="s">
        <v>66</v>
      </c>
      <c r="D5283" s="46" t="s">
        <v>224</v>
      </c>
      <c r="E5283" s="51" t="s">
        <v>64</v>
      </c>
      <c r="F5283" s="1">
        <v>225.23316666666679</v>
      </c>
      <c r="G5283" s="1"/>
      <c r="H5283" s="1">
        <v>215.63886373907661</v>
      </c>
      <c r="I5283" s="1">
        <v>234.82746959425697</v>
      </c>
      <c r="J5283" s="1">
        <v>2.1707361630148965</v>
      </c>
    </row>
    <row r="5284" spans="2:10" x14ac:dyDescent="0.25">
      <c r="B5284" s="3">
        <v>2001</v>
      </c>
      <c r="C5284" t="s">
        <v>66</v>
      </c>
      <c r="D5284" s="46" t="s">
        <v>224</v>
      </c>
      <c r="E5284" s="51" t="s">
        <v>64</v>
      </c>
      <c r="F5284" s="1">
        <v>215.88358333333204</v>
      </c>
      <c r="G5284" s="1"/>
      <c r="H5284" s="1">
        <v>205.85014000760256</v>
      </c>
      <c r="I5284" s="1">
        <v>225.91702665906141</v>
      </c>
      <c r="J5284" s="1">
        <v>2.3684070294266544</v>
      </c>
    </row>
    <row r="5285" spans="2:10" x14ac:dyDescent="0.25">
      <c r="B5285" s="3">
        <v>2002</v>
      </c>
      <c r="C5285" t="s">
        <v>66</v>
      </c>
      <c r="D5285" s="46" t="s">
        <v>224</v>
      </c>
      <c r="E5285" s="51" t="s">
        <v>64</v>
      </c>
      <c r="F5285" s="1">
        <v>227.09683333333345</v>
      </c>
      <c r="G5285" s="1"/>
      <c r="H5285" s="1">
        <v>217.42793768698587</v>
      </c>
      <c r="I5285" s="1">
        <v>236.76572897968097</v>
      </c>
      <c r="J5285" s="1">
        <v>2.169660348891179</v>
      </c>
    </row>
    <row r="5286" spans="2:10" x14ac:dyDescent="0.25">
      <c r="B5286" s="3">
        <v>2003</v>
      </c>
      <c r="C5286" t="s">
        <v>66</v>
      </c>
      <c r="D5286" s="46" t="s">
        <v>224</v>
      </c>
      <c r="E5286" s="51" t="s">
        <v>64</v>
      </c>
      <c r="F5286" s="1">
        <v>229.0328333333336</v>
      </c>
      <c r="G5286" s="1"/>
      <c r="H5286" s="1">
        <v>218.69891131780076</v>
      </c>
      <c r="I5286" s="1">
        <v>239.3667553488666</v>
      </c>
      <c r="J5286" s="1">
        <v>2.2992881003934169</v>
      </c>
    </row>
    <row r="5287" spans="2:10" x14ac:dyDescent="0.25">
      <c r="B5287" s="3">
        <v>2004</v>
      </c>
      <c r="C5287" t="s">
        <v>66</v>
      </c>
      <c r="D5287" s="46" t="s">
        <v>224</v>
      </c>
      <c r="E5287" s="51" t="s">
        <v>64</v>
      </c>
      <c r="F5287" s="1">
        <v>221.68208333333433</v>
      </c>
      <c r="G5287" s="1"/>
      <c r="H5287" s="1">
        <v>210.34316586016047</v>
      </c>
      <c r="I5287" s="1">
        <v>233.021000806508</v>
      </c>
      <c r="J5287" s="1">
        <v>2.6065553872799496</v>
      </c>
    </row>
    <row r="5288" spans="2:10" x14ac:dyDescent="0.25">
      <c r="B5288" s="3">
        <v>2005</v>
      </c>
      <c r="C5288" t="s">
        <v>66</v>
      </c>
      <c r="D5288" s="46" t="s">
        <v>224</v>
      </c>
      <c r="E5288" s="51" t="s">
        <v>64</v>
      </c>
      <c r="F5288" s="1">
        <v>223.17791666666596</v>
      </c>
      <c r="G5288" s="1"/>
      <c r="H5288" s="1">
        <v>211.08183710346012</v>
      </c>
      <c r="I5288" s="1">
        <v>235.27399622987195</v>
      </c>
      <c r="J5288" s="1">
        <v>2.7619726464520968</v>
      </c>
    </row>
    <row r="5289" spans="2:10" x14ac:dyDescent="0.25">
      <c r="B5289" s="3">
        <v>2006</v>
      </c>
      <c r="C5289" t="s">
        <v>66</v>
      </c>
      <c r="D5289" s="46" t="s">
        <v>224</v>
      </c>
      <c r="E5289" s="51" t="s">
        <v>64</v>
      </c>
      <c r="F5289" s="1">
        <v>228.69716666666659</v>
      </c>
      <c r="G5289" s="1"/>
      <c r="H5289" s="1">
        <v>216.09826501648752</v>
      </c>
      <c r="I5289" s="1">
        <v>241.29606831684563</v>
      </c>
      <c r="J5289" s="1">
        <v>2.8073583935895474</v>
      </c>
    </row>
    <row r="5290" spans="2:10" x14ac:dyDescent="0.25">
      <c r="B5290" s="3">
        <v>2007</v>
      </c>
      <c r="C5290" t="s">
        <v>66</v>
      </c>
      <c r="D5290" s="46" t="s">
        <v>224</v>
      </c>
      <c r="E5290" s="51" t="s">
        <v>64</v>
      </c>
      <c r="F5290" s="1">
        <v>226.00100000000003</v>
      </c>
      <c r="G5290" s="1"/>
      <c r="H5290" s="1">
        <v>213.96784578853729</v>
      </c>
      <c r="I5290" s="1">
        <v>238.03415421146272</v>
      </c>
      <c r="J5290" s="1">
        <v>2.7132829091945418</v>
      </c>
    </row>
    <row r="5291" spans="2:10" x14ac:dyDescent="0.25">
      <c r="B5291" s="3">
        <v>2008</v>
      </c>
      <c r="C5291" t="s">
        <v>66</v>
      </c>
      <c r="D5291" s="46" t="s">
        <v>224</v>
      </c>
      <c r="E5291" s="51" t="s">
        <v>64</v>
      </c>
      <c r="F5291" s="1">
        <v>212.94641666666689</v>
      </c>
      <c r="G5291" s="1"/>
      <c r="H5291" s="1">
        <v>202.41422178991911</v>
      </c>
      <c r="I5291" s="1">
        <v>223.47861154341464</v>
      </c>
      <c r="J5291" s="1">
        <v>2.5204292288803032</v>
      </c>
    </row>
    <row r="5292" spans="2:10" x14ac:dyDescent="0.25">
      <c r="B5292" s="3">
        <v>2009</v>
      </c>
      <c r="C5292" t="s">
        <v>66</v>
      </c>
      <c r="D5292" s="46" t="s">
        <v>224</v>
      </c>
      <c r="E5292" s="51" t="s">
        <v>64</v>
      </c>
      <c r="F5292" s="1">
        <v>212.3692499999994</v>
      </c>
      <c r="G5292" s="1"/>
      <c r="H5292" s="1">
        <v>202.04136477742364</v>
      </c>
      <c r="I5292" s="1">
        <v>222.69713522257527</v>
      </c>
      <c r="J5292" s="1">
        <v>2.4782534936944489</v>
      </c>
    </row>
    <row r="5293" spans="2:10" x14ac:dyDescent="0.25">
      <c r="B5293" s="3">
        <v>2010</v>
      </c>
      <c r="C5293" t="s">
        <v>66</v>
      </c>
      <c r="D5293" s="46" t="s">
        <v>224</v>
      </c>
      <c r="E5293" s="51" t="s">
        <v>64</v>
      </c>
      <c r="F5293" s="1">
        <v>222.73816666666596</v>
      </c>
      <c r="G5293" s="1"/>
      <c r="H5293" s="1">
        <v>211.81594014512405</v>
      </c>
      <c r="I5293" s="1">
        <v>233.66039318820799</v>
      </c>
      <c r="J5293" s="1">
        <v>2.4988632853982073</v>
      </c>
    </row>
    <row r="5294" spans="2:10" x14ac:dyDescent="0.25">
      <c r="B5294" s="3">
        <v>2011</v>
      </c>
      <c r="C5294" t="s">
        <v>66</v>
      </c>
      <c r="D5294" s="46" t="s">
        <v>224</v>
      </c>
      <c r="E5294" s="51" t="s">
        <v>64</v>
      </c>
      <c r="F5294" s="1">
        <v>209.3405833333328</v>
      </c>
      <c r="G5294" s="1"/>
      <c r="H5294" s="1">
        <v>198.77339728399369</v>
      </c>
      <c r="I5294" s="1">
        <v>219.90776938267197</v>
      </c>
      <c r="J5294" s="1">
        <v>2.5723607917744968</v>
      </c>
    </row>
    <row r="5295" spans="2:10" x14ac:dyDescent="0.25">
      <c r="B5295" s="3">
        <v>2012</v>
      </c>
      <c r="C5295" t="s">
        <v>66</v>
      </c>
      <c r="D5295" s="46" t="s">
        <v>224</v>
      </c>
      <c r="E5295" s="51" t="s">
        <v>64</v>
      </c>
      <c r="F5295" s="1">
        <v>227.09766666666695</v>
      </c>
      <c r="G5295" s="1"/>
      <c r="H5295" s="1">
        <v>216.33063876776015</v>
      </c>
      <c r="I5295" s="1">
        <v>237.86469456557367</v>
      </c>
      <c r="J5295" s="1">
        <v>2.4160678364768522</v>
      </c>
    </row>
    <row r="5296" spans="2:10" x14ac:dyDescent="0.25">
      <c r="B5296" s="3">
        <v>2013</v>
      </c>
      <c r="C5296" t="s">
        <v>66</v>
      </c>
      <c r="D5296" s="46" t="s">
        <v>224</v>
      </c>
      <c r="E5296" s="51" t="s">
        <v>64</v>
      </c>
      <c r="F5296" s="1">
        <v>212.09450000000072</v>
      </c>
      <c r="G5296" s="1"/>
      <c r="H5296" s="1">
        <v>200.44207641453735</v>
      </c>
      <c r="I5296" s="1">
        <v>223.7469235854638</v>
      </c>
      <c r="J5296" s="1">
        <v>2.7997084917918404</v>
      </c>
    </row>
    <row r="5297" spans="2:10" x14ac:dyDescent="0.25">
      <c r="B5297" s="3">
        <v>2014</v>
      </c>
      <c r="C5297" t="s">
        <v>66</v>
      </c>
      <c r="D5297" s="46" t="s">
        <v>224</v>
      </c>
      <c r="E5297" s="51" t="s">
        <v>64</v>
      </c>
      <c r="F5297" s="1">
        <v>207.75741666666724</v>
      </c>
      <c r="G5297" s="1"/>
      <c r="H5297" s="1">
        <v>195.72339620245032</v>
      </c>
      <c r="I5297" s="1">
        <v>219.79143713088405</v>
      </c>
      <c r="J5297" s="1">
        <v>2.9517540431939251</v>
      </c>
    </row>
    <row r="5298" spans="2:10" x14ac:dyDescent="0.25">
      <c r="B5298" s="3">
        <v>2015</v>
      </c>
      <c r="C5298" t="s">
        <v>66</v>
      </c>
      <c r="D5298" s="46" t="s">
        <v>224</v>
      </c>
      <c r="E5298" s="51" t="s">
        <v>64</v>
      </c>
      <c r="F5298" s="1">
        <v>200.77783333333343</v>
      </c>
      <c r="G5298" s="1"/>
      <c r="H5298" s="1">
        <v>190.33258189464485</v>
      </c>
      <c r="I5298" s="1">
        <v>211.22308477202205</v>
      </c>
      <c r="J5298" s="1">
        <v>2.6511182117456404</v>
      </c>
    </row>
    <row r="5299" spans="2:10" x14ac:dyDescent="0.25">
      <c r="B5299" s="3">
        <v>2016</v>
      </c>
      <c r="C5299" t="s">
        <v>66</v>
      </c>
      <c r="D5299" s="46" t="s">
        <v>224</v>
      </c>
      <c r="E5299" s="51" t="s">
        <v>64</v>
      </c>
      <c r="F5299" s="1">
        <v>201.06949999999995</v>
      </c>
      <c r="G5299" s="1"/>
      <c r="H5299" s="1">
        <v>190.07241731007471</v>
      </c>
      <c r="I5299" s="1">
        <v>212.06658268992527</v>
      </c>
      <c r="J5299" s="1">
        <v>2.7871301558642698</v>
      </c>
    </row>
    <row r="5300" spans="2:10" x14ac:dyDescent="0.25">
      <c r="B5300" s="3">
        <v>1998</v>
      </c>
      <c r="C5300" t="s">
        <v>1</v>
      </c>
      <c r="D5300" t="s">
        <v>1</v>
      </c>
      <c r="E5300" s="15" t="s">
        <v>0</v>
      </c>
      <c r="F5300" s="1">
        <v>2754.7552500000302</v>
      </c>
      <c r="G5300" s="1"/>
      <c r="H5300" s="1">
        <v>2717.2563437095255</v>
      </c>
      <c r="I5300" s="1">
        <v>2792.2541562905353</v>
      </c>
      <c r="J5300" s="1">
        <v>0.69368377918354485</v>
      </c>
    </row>
    <row r="5301" spans="2:10" x14ac:dyDescent="0.25">
      <c r="B5301" s="3">
        <v>1999</v>
      </c>
      <c r="C5301" t="s">
        <v>1</v>
      </c>
      <c r="D5301" t="s">
        <v>1</v>
      </c>
      <c r="E5301" s="15" t="s">
        <v>0</v>
      </c>
      <c r="F5301" s="1">
        <v>2815.1901666666754</v>
      </c>
      <c r="G5301" s="1"/>
      <c r="H5301" s="1">
        <v>2775.9940833462379</v>
      </c>
      <c r="I5301" s="1">
        <v>2854.3862499871161</v>
      </c>
      <c r="J5301" s="1">
        <v>0.70951387520814957</v>
      </c>
    </row>
    <row r="5302" spans="2:10" x14ac:dyDescent="0.25">
      <c r="B5302" s="3">
        <v>2000</v>
      </c>
      <c r="C5302" t="s">
        <v>1</v>
      </c>
      <c r="D5302" t="s">
        <v>1</v>
      </c>
      <c r="E5302" s="15" t="s">
        <v>0</v>
      </c>
      <c r="F5302" s="1">
        <v>2897.9476666667128</v>
      </c>
      <c r="G5302" s="1"/>
      <c r="H5302" s="1">
        <v>2864.8454294429025</v>
      </c>
      <c r="I5302" s="1">
        <v>2931.0499038905241</v>
      </c>
      <c r="J5302" s="1">
        <v>0.58209352164383377</v>
      </c>
    </row>
    <row r="5303" spans="2:10" x14ac:dyDescent="0.25">
      <c r="B5303" s="3">
        <v>2001</v>
      </c>
      <c r="C5303" t="s">
        <v>1</v>
      </c>
      <c r="D5303" t="s">
        <v>1</v>
      </c>
      <c r="E5303" s="15" t="s">
        <v>0</v>
      </c>
      <c r="F5303" s="1">
        <v>2977.9969166666674</v>
      </c>
      <c r="G5303" s="1"/>
      <c r="H5303" s="1">
        <v>2945.4917741471672</v>
      </c>
      <c r="I5303" s="1">
        <v>3010.5020591861685</v>
      </c>
      <c r="J5303" s="1">
        <v>0.55622920560015743</v>
      </c>
    </row>
    <row r="5304" spans="2:10" x14ac:dyDescent="0.25">
      <c r="B5304" s="3">
        <v>2002</v>
      </c>
      <c r="C5304" t="s">
        <v>1</v>
      </c>
      <c r="D5304" t="s">
        <v>1</v>
      </c>
      <c r="E5304" s="15" t="s">
        <v>0</v>
      </c>
      <c r="F5304" s="1">
        <v>3094.7350833333312</v>
      </c>
      <c r="G5304" s="1"/>
      <c r="H5304" s="1">
        <v>3062.6026384554762</v>
      </c>
      <c r="I5304" s="1">
        <v>3126.8675282111858</v>
      </c>
      <c r="J5304" s="1">
        <v>0.52911034215072383</v>
      </c>
    </row>
    <row r="5305" spans="2:10" x14ac:dyDescent="0.25">
      <c r="B5305" s="3">
        <v>2003</v>
      </c>
      <c r="C5305" t="s">
        <v>1</v>
      </c>
      <c r="D5305" t="s">
        <v>1</v>
      </c>
      <c r="E5305" s="15" t="s">
        <v>0</v>
      </c>
      <c r="F5305" s="1">
        <v>3135.3197500000106</v>
      </c>
      <c r="G5305" s="1"/>
      <c r="H5305" s="1">
        <v>3097.9931810649482</v>
      </c>
      <c r="I5305" s="1">
        <v>3172.6463189350702</v>
      </c>
      <c r="J5305" s="1">
        <v>0.60668351000421228</v>
      </c>
    </row>
    <row r="5306" spans="2:10" x14ac:dyDescent="0.25">
      <c r="B5306" s="3">
        <v>2004</v>
      </c>
      <c r="C5306" t="s">
        <v>1</v>
      </c>
      <c r="D5306" t="s">
        <v>1</v>
      </c>
      <c r="E5306" s="15" t="s">
        <v>0</v>
      </c>
      <c r="F5306" s="1">
        <v>3187.2656666666762</v>
      </c>
      <c r="G5306" s="1"/>
      <c r="H5306" s="1">
        <v>3150.9910745491993</v>
      </c>
      <c r="I5306" s="1">
        <v>3223.5402587841554</v>
      </c>
      <c r="J5306" s="1">
        <v>0.57997627839312704</v>
      </c>
    </row>
    <row r="5307" spans="2:10" x14ac:dyDescent="0.25">
      <c r="B5307" s="3">
        <v>2005</v>
      </c>
      <c r="C5307" t="s">
        <v>1</v>
      </c>
      <c r="D5307" t="s">
        <v>1</v>
      </c>
      <c r="E5307" s="15" t="s">
        <v>0</v>
      </c>
      <c r="F5307" s="1">
        <v>3202.1624999999949</v>
      </c>
      <c r="G5307" s="1"/>
      <c r="H5307" s="1">
        <v>3165.8528622117515</v>
      </c>
      <c r="I5307" s="1">
        <v>3238.4721377882402</v>
      </c>
      <c r="J5307" s="1">
        <v>0.57783588207975489</v>
      </c>
    </row>
    <row r="5308" spans="2:10" x14ac:dyDescent="0.25">
      <c r="B5308" s="3">
        <v>2006</v>
      </c>
      <c r="C5308" t="s">
        <v>1</v>
      </c>
      <c r="D5308" t="s">
        <v>1</v>
      </c>
      <c r="E5308" s="15" t="s">
        <v>0</v>
      </c>
      <c r="F5308" s="1">
        <v>3244.0409999999924</v>
      </c>
      <c r="G5308" s="1"/>
      <c r="H5308" s="1">
        <v>3204.2634585056567</v>
      </c>
      <c r="I5308" s="1">
        <v>3283.8185414943287</v>
      </c>
      <c r="J5308" s="1">
        <v>0.62485257028305297</v>
      </c>
    </row>
    <row r="5309" spans="2:10" x14ac:dyDescent="0.25">
      <c r="B5309" s="3">
        <v>2007</v>
      </c>
      <c r="C5309" t="s">
        <v>1</v>
      </c>
      <c r="D5309" t="s">
        <v>1</v>
      </c>
      <c r="E5309" s="15" t="s">
        <v>0</v>
      </c>
      <c r="F5309" s="1">
        <v>3293.8887499999028</v>
      </c>
      <c r="G5309" s="1"/>
      <c r="H5309" s="1">
        <v>3256.1513503014207</v>
      </c>
      <c r="I5309" s="1">
        <v>3331.6261496983834</v>
      </c>
      <c r="J5309" s="1">
        <v>0.58383348852946482</v>
      </c>
    </row>
    <row r="5310" spans="2:10" x14ac:dyDescent="0.25">
      <c r="B5310" s="3">
        <v>2008</v>
      </c>
      <c r="C5310" t="s">
        <v>1</v>
      </c>
      <c r="D5310" t="s">
        <v>1</v>
      </c>
      <c r="E5310" s="15" t="s">
        <v>0</v>
      </c>
      <c r="F5310" s="1">
        <v>3329.2091666666456</v>
      </c>
      <c r="G5310" s="1"/>
      <c r="H5310" s="1">
        <v>3293.4959366980274</v>
      </c>
      <c r="I5310" s="1">
        <v>3364.9223966352679</v>
      </c>
      <c r="J5310" s="1">
        <v>0.54665585771668701</v>
      </c>
    </row>
    <row r="5311" spans="2:10" x14ac:dyDescent="0.25">
      <c r="B5311" s="3">
        <v>2009</v>
      </c>
      <c r="C5311" t="s">
        <v>1</v>
      </c>
      <c r="D5311" t="s">
        <v>1</v>
      </c>
      <c r="E5311" s="15" t="s">
        <v>0</v>
      </c>
      <c r="F5311" s="1">
        <v>3287.4413333333791</v>
      </c>
      <c r="G5311" s="1"/>
      <c r="H5311" s="1">
        <v>3250.9563206324242</v>
      </c>
      <c r="I5311" s="1">
        <v>3323.9263460343318</v>
      </c>
      <c r="J5311" s="1">
        <v>0.56556489942880139</v>
      </c>
    </row>
    <row r="5312" spans="2:10" x14ac:dyDescent="0.25">
      <c r="B5312" s="3">
        <v>2010</v>
      </c>
      <c r="C5312" t="s">
        <v>1</v>
      </c>
      <c r="D5312" t="s">
        <v>1</v>
      </c>
      <c r="E5312" s="15" t="s">
        <v>0</v>
      </c>
      <c r="F5312" s="1">
        <v>3384.6339999999245</v>
      </c>
      <c r="G5312" s="1"/>
      <c r="H5312" s="1">
        <v>3347.9386270639538</v>
      </c>
      <c r="I5312" s="1">
        <v>3421.3293729358943</v>
      </c>
      <c r="J5312" s="1">
        <v>0.55249143605871109</v>
      </c>
    </row>
    <row r="5313" spans="2:10" x14ac:dyDescent="0.25">
      <c r="B5313" s="3">
        <v>2011</v>
      </c>
      <c r="C5313" t="s">
        <v>1</v>
      </c>
      <c r="D5313" t="s">
        <v>1</v>
      </c>
      <c r="E5313" s="15" t="s">
        <v>0</v>
      </c>
      <c r="F5313" s="1">
        <v>3426.1452499999118</v>
      </c>
      <c r="G5313" s="1"/>
      <c r="H5313" s="1">
        <v>3384.6450859654924</v>
      </c>
      <c r="I5313" s="1">
        <v>3467.6454140343308</v>
      </c>
      <c r="J5313" s="1">
        <v>0.61726265162539495</v>
      </c>
    </row>
    <row r="5314" spans="2:10" x14ac:dyDescent="0.25">
      <c r="B5314" s="3">
        <v>2012</v>
      </c>
      <c r="C5314" t="s">
        <v>1</v>
      </c>
      <c r="D5314" t="s">
        <v>1</v>
      </c>
      <c r="E5314" s="15" t="s">
        <v>0</v>
      </c>
      <c r="F5314" s="1">
        <v>3457.0781666666317</v>
      </c>
      <c r="G5314" s="1"/>
      <c r="H5314" s="1">
        <v>3418.7551031591993</v>
      </c>
      <c r="I5314" s="1">
        <v>3495.4012301740659</v>
      </c>
      <c r="J5314" s="1">
        <v>0.56490702708976637</v>
      </c>
    </row>
    <row r="5315" spans="2:10" x14ac:dyDescent="0.25">
      <c r="B5315" s="3">
        <v>2013</v>
      </c>
      <c r="C5315" t="s">
        <v>1</v>
      </c>
      <c r="D5315" t="s">
        <v>1</v>
      </c>
      <c r="E5315" s="15" t="s">
        <v>0</v>
      </c>
      <c r="F5315" s="1">
        <v>3510.030833333285</v>
      </c>
      <c r="G5315" s="1"/>
      <c r="H5315" s="1">
        <v>3472.9936778772403</v>
      </c>
      <c r="I5315" s="1">
        <v>3547.0679887893289</v>
      </c>
      <c r="J5315" s="1">
        <v>0.53771561766937026</v>
      </c>
    </row>
    <row r="5316" spans="2:10" x14ac:dyDescent="0.25">
      <c r="B5316" s="3">
        <v>2014</v>
      </c>
      <c r="C5316" t="s">
        <v>1</v>
      </c>
      <c r="D5316" t="s">
        <v>1</v>
      </c>
      <c r="E5316" s="15" t="s">
        <v>0</v>
      </c>
      <c r="F5316" s="1">
        <v>3501.8726666666407</v>
      </c>
      <c r="G5316" s="1"/>
      <c r="H5316" s="1">
        <v>3462.300083950789</v>
      </c>
      <c r="I5316" s="1">
        <v>3541.4452493824961</v>
      </c>
      <c r="J5316" s="1">
        <v>0.57586409695924212</v>
      </c>
    </row>
    <row r="5317" spans="2:10" x14ac:dyDescent="0.25">
      <c r="B5317" s="3">
        <v>2015</v>
      </c>
      <c r="C5317" t="s">
        <v>1</v>
      </c>
      <c r="D5317" t="s">
        <v>1</v>
      </c>
      <c r="E5317" s="15" t="s">
        <v>0</v>
      </c>
      <c r="F5317" s="1">
        <v>3537.9229166666778</v>
      </c>
      <c r="G5317" s="1"/>
      <c r="H5317" s="1">
        <v>3500.1000018513382</v>
      </c>
      <c r="I5317" s="1">
        <v>3575.745831482016</v>
      </c>
      <c r="J5317" s="1">
        <v>0.54479433858760684</v>
      </c>
    </row>
    <row r="5318" spans="2:10" x14ac:dyDescent="0.25">
      <c r="B5318" s="3">
        <v>2016</v>
      </c>
      <c r="C5318" t="s">
        <v>1</v>
      </c>
      <c r="D5318" t="s">
        <v>1</v>
      </c>
      <c r="E5318" s="15" t="s">
        <v>0</v>
      </c>
      <c r="F5318" s="1">
        <v>3577.9397500001064</v>
      </c>
      <c r="G5318" s="1"/>
      <c r="H5318" s="1">
        <v>3537.3599576355905</v>
      </c>
      <c r="I5318" s="1">
        <v>3618.5195423646192</v>
      </c>
      <c r="J5318" s="1">
        <v>0.577966617639187</v>
      </c>
    </row>
    <row r="5319" spans="2:10" x14ac:dyDescent="0.25">
      <c r="B5319" s="3">
        <v>1998</v>
      </c>
      <c r="C5319" t="s">
        <v>1</v>
      </c>
      <c r="D5319" s="46" t="s">
        <v>236</v>
      </c>
      <c r="E5319" s="15" t="s">
        <v>2</v>
      </c>
      <c r="F5319" s="1">
        <v>430.56174999999695</v>
      </c>
      <c r="G5319" s="1"/>
      <c r="H5319" s="1">
        <v>418.15574810172512</v>
      </c>
      <c r="I5319" s="1">
        <v>442.96775189826911</v>
      </c>
      <c r="J5319" s="1">
        <v>1.4683255477996464</v>
      </c>
    </row>
    <row r="5320" spans="2:10" x14ac:dyDescent="0.25">
      <c r="B5320" s="3">
        <v>1999</v>
      </c>
      <c r="C5320" t="s">
        <v>1</v>
      </c>
      <c r="D5320" s="46" t="s">
        <v>236</v>
      </c>
      <c r="E5320" s="15" t="s">
        <v>2</v>
      </c>
      <c r="F5320" s="1">
        <v>463.33258333333362</v>
      </c>
      <c r="G5320" s="1"/>
      <c r="H5320" s="1">
        <v>450.34874295071671</v>
      </c>
      <c r="I5320" s="1">
        <v>476.31642371595041</v>
      </c>
      <c r="J5320" s="1">
        <v>1.4280265530108545</v>
      </c>
    </row>
    <row r="5321" spans="2:10" x14ac:dyDescent="0.25">
      <c r="B5321" s="3">
        <v>2000</v>
      </c>
      <c r="C5321" t="s">
        <v>1</v>
      </c>
      <c r="D5321" s="46" t="s">
        <v>236</v>
      </c>
      <c r="E5321" s="15" t="s">
        <v>2</v>
      </c>
      <c r="F5321" s="1">
        <v>490.09375000000034</v>
      </c>
      <c r="G5321" s="1"/>
      <c r="H5321" s="1">
        <v>478.18431916557807</v>
      </c>
      <c r="I5321" s="1">
        <v>502.00318083442227</v>
      </c>
      <c r="J5321" s="1">
        <v>1.2383340079794869</v>
      </c>
    </row>
    <row r="5322" spans="2:10" x14ac:dyDescent="0.25">
      <c r="B5322" s="3">
        <v>2001</v>
      </c>
      <c r="C5322" t="s">
        <v>1</v>
      </c>
      <c r="D5322" s="46" t="s">
        <v>236</v>
      </c>
      <c r="E5322" s="15" t="s">
        <v>2</v>
      </c>
      <c r="F5322" s="1">
        <v>510.98383333333481</v>
      </c>
      <c r="G5322" s="1"/>
      <c r="H5322" s="1">
        <v>498.94902464457346</v>
      </c>
      <c r="I5322" s="1">
        <v>523.01864202209606</v>
      </c>
      <c r="J5322" s="1">
        <v>1.2002120659106992</v>
      </c>
    </row>
    <row r="5323" spans="2:10" x14ac:dyDescent="0.25">
      <c r="B5323" s="3">
        <v>2002</v>
      </c>
      <c r="C5323" t="s">
        <v>1</v>
      </c>
      <c r="D5323" s="46" t="s">
        <v>236</v>
      </c>
      <c r="E5323" s="15" t="s">
        <v>2</v>
      </c>
      <c r="F5323" s="1">
        <v>535.90474999999776</v>
      </c>
      <c r="G5323" s="1"/>
      <c r="H5323" s="1">
        <v>524.44636604062782</v>
      </c>
      <c r="I5323" s="1">
        <v>547.36313395936804</v>
      </c>
      <c r="J5323" s="1">
        <v>1.0895865210848561</v>
      </c>
    </row>
    <row r="5324" spans="2:10" x14ac:dyDescent="0.25">
      <c r="B5324" s="3">
        <v>2003</v>
      </c>
      <c r="C5324" t="s">
        <v>1</v>
      </c>
      <c r="D5324" s="46" t="s">
        <v>236</v>
      </c>
      <c r="E5324" s="15" t="s">
        <v>2</v>
      </c>
      <c r="F5324" s="1">
        <v>545.67550000000404</v>
      </c>
      <c r="G5324" s="1"/>
      <c r="H5324" s="1">
        <v>533.22021733900715</v>
      </c>
      <c r="I5324" s="1">
        <v>558.13078266100092</v>
      </c>
      <c r="J5324" s="1">
        <v>1.163175083141861</v>
      </c>
    </row>
    <row r="5325" spans="2:10" x14ac:dyDescent="0.25">
      <c r="B5325" s="3">
        <v>2004</v>
      </c>
      <c r="C5325" t="s">
        <v>1</v>
      </c>
      <c r="D5325" s="46" t="s">
        <v>236</v>
      </c>
      <c r="E5325" s="15" t="s">
        <v>2</v>
      </c>
      <c r="F5325" s="1">
        <v>536.33949999999527</v>
      </c>
      <c r="G5325" s="1"/>
      <c r="H5325" s="1">
        <v>524.66721133573162</v>
      </c>
      <c r="I5325" s="1">
        <v>548.01178866425903</v>
      </c>
      <c r="J5325" s="1">
        <v>1.1090271909095843</v>
      </c>
    </row>
    <row r="5326" spans="2:10" x14ac:dyDescent="0.25">
      <c r="B5326" s="3">
        <v>2005</v>
      </c>
      <c r="C5326" t="s">
        <v>1</v>
      </c>
      <c r="D5326" s="46" t="s">
        <v>236</v>
      </c>
      <c r="E5326" s="15" t="s">
        <v>2</v>
      </c>
      <c r="F5326" s="1">
        <v>532.72924999999907</v>
      </c>
      <c r="G5326" s="1"/>
      <c r="H5326" s="1">
        <v>521.05406237802117</v>
      </c>
      <c r="I5326" s="1">
        <v>544.40443762197719</v>
      </c>
      <c r="J5326" s="1">
        <v>1.1168202586330793</v>
      </c>
    </row>
    <row r="5327" spans="2:10" x14ac:dyDescent="0.25">
      <c r="B5327" s="3">
        <v>2006</v>
      </c>
      <c r="C5327" t="s">
        <v>1</v>
      </c>
      <c r="D5327" s="46" t="s">
        <v>236</v>
      </c>
      <c r="E5327" s="15" t="s">
        <v>2</v>
      </c>
      <c r="F5327" s="1">
        <v>535.83916666666687</v>
      </c>
      <c r="G5327" s="1"/>
      <c r="H5327" s="1">
        <v>522.85589578108682</v>
      </c>
      <c r="I5327" s="1">
        <v>548.82243755224692</v>
      </c>
      <c r="J5327" s="1">
        <v>1.2347402946545623</v>
      </c>
    </row>
    <row r="5328" spans="2:10" x14ac:dyDescent="0.25">
      <c r="B5328" s="3">
        <v>2007</v>
      </c>
      <c r="C5328" t="s">
        <v>1</v>
      </c>
      <c r="D5328" s="46" t="s">
        <v>236</v>
      </c>
      <c r="E5328" s="15" t="s">
        <v>2</v>
      </c>
      <c r="F5328" s="1">
        <v>550.71841666666523</v>
      </c>
      <c r="G5328" s="1"/>
      <c r="H5328" s="1">
        <v>537.21103371586207</v>
      </c>
      <c r="I5328" s="1">
        <v>564.2257996174684</v>
      </c>
      <c r="J5328" s="1">
        <v>1.2498778462025639</v>
      </c>
    </row>
    <row r="5329" spans="2:10" x14ac:dyDescent="0.25">
      <c r="B5329" s="3">
        <v>2008</v>
      </c>
      <c r="C5329" t="s">
        <v>1</v>
      </c>
      <c r="D5329" s="46" t="s">
        <v>236</v>
      </c>
      <c r="E5329" s="15" t="s">
        <v>2</v>
      </c>
      <c r="F5329" s="1">
        <v>568.68516666666994</v>
      </c>
      <c r="G5329" s="1"/>
      <c r="H5329" s="1">
        <v>554.86642496749494</v>
      </c>
      <c r="I5329" s="1">
        <v>582.50390836584427</v>
      </c>
      <c r="J5329" s="1">
        <v>1.2382905430054665</v>
      </c>
    </row>
    <row r="5330" spans="2:10" x14ac:dyDescent="0.25">
      <c r="B5330" s="3">
        <v>2009</v>
      </c>
      <c r="C5330" t="s">
        <v>1</v>
      </c>
      <c r="D5330" s="46" t="s">
        <v>236</v>
      </c>
      <c r="E5330" s="15" t="s">
        <v>2</v>
      </c>
      <c r="F5330" s="1">
        <v>542.04316666667103</v>
      </c>
      <c r="G5330" s="1"/>
      <c r="H5330" s="1">
        <v>526.93999658093685</v>
      </c>
      <c r="I5330" s="1">
        <v>557.14633675240509</v>
      </c>
      <c r="J5330" s="1">
        <v>1.4199079704470388</v>
      </c>
    </row>
    <row r="5331" spans="2:10" x14ac:dyDescent="0.25">
      <c r="B5331" s="3">
        <v>2010</v>
      </c>
      <c r="C5331" t="s">
        <v>1</v>
      </c>
      <c r="D5331" s="46" t="s">
        <v>236</v>
      </c>
      <c r="E5331" s="15" t="s">
        <v>2</v>
      </c>
      <c r="F5331" s="1">
        <v>561.79625000000385</v>
      </c>
      <c r="G5331" s="1"/>
      <c r="H5331" s="1">
        <v>548.35677941137885</v>
      </c>
      <c r="I5331" s="1">
        <v>575.23572058862806</v>
      </c>
      <c r="J5331" s="1">
        <v>1.2190717935492303</v>
      </c>
    </row>
    <row r="5332" spans="2:10" x14ac:dyDescent="0.25">
      <c r="B5332" s="3">
        <v>2011</v>
      </c>
      <c r="C5332" t="s">
        <v>1</v>
      </c>
      <c r="D5332" s="46" t="s">
        <v>236</v>
      </c>
      <c r="E5332" s="15" t="s">
        <v>2</v>
      </c>
      <c r="F5332" s="1">
        <v>558.78133333333244</v>
      </c>
      <c r="G5332" s="1"/>
      <c r="H5332" s="1">
        <v>544.71637380280492</v>
      </c>
      <c r="I5332" s="1">
        <v>572.84629286386007</v>
      </c>
      <c r="J5332" s="1">
        <v>1.2826924983830352</v>
      </c>
    </row>
    <row r="5333" spans="2:10" x14ac:dyDescent="0.25">
      <c r="B5333" s="3">
        <v>2012</v>
      </c>
      <c r="C5333" t="s">
        <v>1</v>
      </c>
      <c r="D5333" s="46" t="s">
        <v>236</v>
      </c>
      <c r="E5333" s="15" t="s">
        <v>2</v>
      </c>
      <c r="F5333" s="1">
        <v>561.8684999999989</v>
      </c>
      <c r="G5333" s="1"/>
      <c r="H5333" s="1">
        <v>547.51036531096713</v>
      </c>
      <c r="I5333" s="1">
        <v>576.22663468903056</v>
      </c>
      <c r="J5333" s="1">
        <v>1.3022347960297489</v>
      </c>
    </row>
    <row r="5334" spans="2:10" x14ac:dyDescent="0.25">
      <c r="B5334" s="3">
        <v>2013</v>
      </c>
      <c r="C5334" t="s">
        <v>1</v>
      </c>
      <c r="D5334" s="46" t="s">
        <v>236</v>
      </c>
      <c r="E5334" s="15" t="s">
        <v>2</v>
      </c>
      <c r="F5334" s="1">
        <v>563.18358333333322</v>
      </c>
      <c r="G5334" s="1"/>
      <c r="H5334" s="1">
        <v>548.47998482638309</v>
      </c>
      <c r="I5334" s="1">
        <v>577.88718184028312</v>
      </c>
      <c r="J5334" s="1">
        <v>1.3304532118856467</v>
      </c>
    </row>
    <row r="5335" spans="2:10" x14ac:dyDescent="0.25">
      <c r="B5335" s="3">
        <v>2014</v>
      </c>
      <c r="C5335" t="s">
        <v>1</v>
      </c>
      <c r="D5335" s="46" t="s">
        <v>236</v>
      </c>
      <c r="E5335" s="15" t="s">
        <v>2</v>
      </c>
      <c r="F5335" s="1">
        <v>558.73225000000139</v>
      </c>
      <c r="G5335" s="1"/>
      <c r="H5335" s="1">
        <v>544.00404419977781</v>
      </c>
      <c r="I5335" s="1">
        <v>573.46045580022485</v>
      </c>
      <c r="J5335" s="1">
        <v>1.3432970532788162</v>
      </c>
    </row>
    <row r="5336" spans="2:10" x14ac:dyDescent="0.25">
      <c r="B5336" s="3">
        <v>2015</v>
      </c>
      <c r="C5336" t="s">
        <v>1</v>
      </c>
      <c r="D5336" s="46" t="s">
        <v>236</v>
      </c>
      <c r="E5336" s="15" t="s">
        <v>2</v>
      </c>
      <c r="F5336" s="1">
        <v>552.01791666666611</v>
      </c>
      <c r="G5336" s="1"/>
      <c r="H5336" s="1">
        <v>537.61317403005125</v>
      </c>
      <c r="I5336" s="1">
        <v>566.42265930328108</v>
      </c>
      <c r="J5336" s="1">
        <v>1.3297753775862198</v>
      </c>
    </row>
    <row r="5337" spans="2:10" x14ac:dyDescent="0.25">
      <c r="B5337" s="3">
        <v>2016</v>
      </c>
      <c r="C5337" t="s">
        <v>1</v>
      </c>
      <c r="D5337" s="46" t="s">
        <v>236</v>
      </c>
      <c r="E5337" s="15" t="s">
        <v>2</v>
      </c>
      <c r="F5337" s="1">
        <v>537.19799999999725</v>
      </c>
      <c r="G5337" s="1"/>
      <c r="H5337" s="1">
        <v>521.82118837016003</v>
      </c>
      <c r="I5337" s="1">
        <v>552.57481162983481</v>
      </c>
      <c r="J5337" s="1">
        <v>1.458672732606862</v>
      </c>
    </row>
    <row r="5338" spans="2:10" x14ac:dyDescent="0.25">
      <c r="B5338" s="3">
        <v>1998</v>
      </c>
      <c r="C5338" t="s">
        <v>1</v>
      </c>
      <c r="D5338" s="46" t="s">
        <v>236</v>
      </c>
      <c r="E5338" s="15" t="s">
        <v>3</v>
      </c>
      <c r="F5338" s="1">
        <v>695.34283333332883</v>
      </c>
      <c r="G5338" s="1"/>
      <c r="H5338" s="1">
        <v>681.97075080437105</v>
      </c>
      <c r="I5338" s="1">
        <v>708.71491586228649</v>
      </c>
      <c r="J5338" s="1">
        <v>0.9799998810405699</v>
      </c>
    </row>
    <row r="5339" spans="2:10" x14ac:dyDescent="0.25">
      <c r="B5339" s="3">
        <v>1999</v>
      </c>
      <c r="C5339" t="s">
        <v>1</v>
      </c>
      <c r="D5339" s="46" t="s">
        <v>236</v>
      </c>
      <c r="E5339" s="15" t="s">
        <v>3</v>
      </c>
      <c r="F5339" s="1">
        <v>671.0852499999985</v>
      </c>
      <c r="G5339" s="1"/>
      <c r="H5339" s="1">
        <v>657.98317284976304</v>
      </c>
      <c r="I5339" s="1">
        <v>684.1873271502343</v>
      </c>
      <c r="J5339" s="1">
        <v>0.99492058501555836</v>
      </c>
    </row>
    <row r="5340" spans="2:10" x14ac:dyDescent="0.25">
      <c r="B5340" s="3">
        <v>2000</v>
      </c>
      <c r="C5340" t="s">
        <v>1</v>
      </c>
      <c r="D5340" s="46" t="s">
        <v>236</v>
      </c>
      <c r="E5340" s="15" t="s">
        <v>3</v>
      </c>
      <c r="F5340" s="1">
        <v>672.26466666666397</v>
      </c>
      <c r="G5340" s="1"/>
      <c r="H5340" s="1">
        <v>658.87203715535259</v>
      </c>
      <c r="I5340" s="1">
        <v>685.65729617797524</v>
      </c>
      <c r="J5340" s="1">
        <v>1.0151998069564578</v>
      </c>
    </row>
    <row r="5341" spans="2:10" x14ac:dyDescent="0.25">
      <c r="B5341" s="3">
        <v>2001</v>
      </c>
      <c r="C5341" t="s">
        <v>1</v>
      </c>
      <c r="D5341" s="46" t="s">
        <v>236</v>
      </c>
      <c r="E5341" s="15" t="s">
        <v>3</v>
      </c>
      <c r="F5341" s="1">
        <v>674.36708333333547</v>
      </c>
      <c r="G5341" s="1"/>
      <c r="H5341" s="1">
        <v>662.38358921919701</v>
      </c>
      <c r="I5341" s="1">
        <v>686.35057744747405</v>
      </c>
      <c r="J5341" s="1">
        <v>0.90555130501716707</v>
      </c>
    </row>
    <row r="5342" spans="2:10" x14ac:dyDescent="0.25">
      <c r="B5342" s="3">
        <v>2002</v>
      </c>
      <c r="C5342" t="s">
        <v>1</v>
      </c>
      <c r="D5342" s="46" t="s">
        <v>236</v>
      </c>
      <c r="E5342" s="15" t="s">
        <v>3</v>
      </c>
      <c r="F5342" s="1">
        <v>690.3975000000105</v>
      </c>
      <c r="G5342" s="1"/>
      <c r="H5342" s="1">
        <v>678.01588147647919</v>
      </c>
      <c r="I5342" s="1">
        <v>702.77911852354157</v>
      </c>
      <c r="J5342" s="1">
        <v>0.91391155176259931</v>
      </c>
    </row>
    <row r="5343" spans="2:10" x14ac:dyDescent="0.25">
      <c r="B5343" s="3">
        <v>2003</v>
      </c>
      <c r="C5343" t="s">
        <v>1</v>
      </c>
      <c r="D5343" s="46" t="s">
        <v>236</v>
      </c>
      <c r="E5343" s="15" t="s">
        <v>3</v>
      </c>
      <c r="F5343" s="1">
        <v>688.6915833333361</v>
      </c>
      <c r="G5343" s="1"/>
      <c r="H5343" s="1">
        <v>674.65718462913321</v>
      </c>
      <c r="I5343" s="1">
        <v>702.72598203753876</v>
      </c>
      <c r="J5343" s="1">
        <v>1.0384724810281751</v>
      </c>
    </row>
    <row r="5344" spans="2:10" x14ac:dyDescent="0.25">
      <c r="B5344" s="3">
        <v>2004</v>
      </c>
      <c r="C5344" t="s">
        <v>1</v>
      </c>
      <c r="D5344" s="46" t="s">
        <v>236</v>
      </c>
      <c r="E5344" s="15" t="s">
        <v>3</v>
      </c>
      <c r="F5344" s="1">
        <v>710.35983333333604</v>
      </c>
      <c r="G5344" s="1"/>
      <c r="H5344" s="1">
        <v>697.5951530581973</v>
      </c>
      <c r="I5344" s="1">
        <v>723.12451360847501</v>
      </c>
      <c r="J5344" s="1">
        <v>0.91570904110427365</v>
      </c>
    </row>
    <row r="5345" spans="2:10" x14ac:dyDescent="0.25">
      <c r="B5345" s="3">
        <v>2005</v>
      </c>
      <c r="C5345" t="s">
        <v>1</v>
      </c>
      <c r="D5345" s="46" t="s">
        <v>236</v>
      </c>
      <c r="E5345" s="15" t="s">
        <v>3</v>
      </c>
      <c r="F5345" s="1">
        <v>712.31016666666994</v>
      </c>
      <c r="G5345" s="1"/>
      <c r="H5345" s="1">
        <v>699.58686230984017</v>
      </c>
      <c r="I5345" s="1">
        <v>725.03347102349858</v>
      </c>
      <c r="J5345" s="1">
        <v>0.91024170673371052</v>
      </c>
    </row>
    <row r="5346" spans="2:10" x14ac:dyDescent="0.25">
      <c r="B5346" s="3">
        <v>2006</v>
      </c>
      <c r="C5346" t="s">
        <v>1</v>
      </c>
      <c r="D5346" s="46" t="s">
        <v>236</v>
      </c>
      <c r="E5346" s="15" t="s">
        <v>3</v>
      </c>
      <c r="F5346" s="1">
        <v>734.05483333332893</v>
      </c>
      <c r="G5346" s="1"/>
      <c r="H5346" s="1">
        <v>721.30428001509745</v>
      </c>
      <c r="I5346" s="1">
        <v>746.80538665156064</v>
      </c>
      <c r="J5346" s="1">
        <v>0.88516959269166851</v>
      </c>
    </row>
    <row r="5347" spans="2:10" x14ac:dyDescent="0.25">
      <c r="B5347" s="3">
        <v>2007</v>
      </c>
      <c r="C5347" t="s">
        <v>1</v>
      </c>
      <c r="D5347" s="46" t="s">
        <v>236</v>
      </c>
      <c r="E5347" s="15" t="s">
        <v>3</v>
      </c>
      <c r="F5347" s="1">
        <v>744.38925000000188</v>
      </c>
      <c r="G5347" s="1"/>
      <c r="H5347" s="1">
        <v>730.91613479876992</v>
      </c>
      <c r="I5347" s="1">
        <v>757.86236520123418</v>
      </c>
      <c r="J5347" s="1">
        <v>0.92234604125301844</v>
      </c>
    </row>
    <row r="5348" spans="2:10" x14ac:dyDescent="0.25">
      <c r="B5348" s="3">
        <v>2008</v>
      </c>
      <c r="C5348" t="s">
        <v>1</v>
      </c>
      <c r="D5348" s="46" t="s">
        <v>236</v>
      </c>
      <c r="E5348" s="15" t="s">
        <v>3</v>
      </c>
      <c r="F5348" s="1">
        <v>758.174833333327</v>
      </c>
      <c r="G5348" s="1"/>
      <c r="H5348" s="1">
        <v>745.50190872189216</v>
      </c>
      <c r="I5348" s="1">
        <v>770.84775794476195</v>
      </c>
      <c r="J5348" s="1">
        <v>0.85179177951614993</v>
      </c>
    </row>
    <row r="5349" spans="2:10" x14ac:dyDescent="0.25">
      <c r="B5349" s="3">
        <v>2009</v>
      </c>
      <c r="C5349" t="s">
        <v>1</v>
      </c>
      <c r="D5349" s="46" t="s">
        <v>236</v>
      </c>
      <c r="E5349" s="15" t="s">
        <v>3</v>
      </c>
      <c r="F5349" s="1">
        <v>750.25616666666747</v>
      </c>
      <c r="G5349" s="1"/>
      <c r="H5349" s="1">
        <v>737.25702699696069</v>
      </c>
      <c r="I5349" s="1">
        <v>763.25530633637425</v>
      </c>
      <c r="J5349" s="1">
        <v>0.88293959684969103</v>
      </c>
    </row>
    <row r="5350" spans="2:10" x14ac:dyDescent="0.25">
      <c r="B5350" s="3">
        <v>2010</v>
      </c>
      <c r="C5350" t="s">
        <v>1</v>
      </c>
      <c r="D5350" s="46" t="s">
        <v>236</v>
      </c>
      <c r="E5350" s="15" t="s">
        <v>3</v>
      </c>
      <c r="F5350" s="1">
        <v>770.43866666667009</v>
      </c>
      <c r="G5350" s="1"/>
      <c r="H5350" s="1">
        <v>756.49973671254884</v>
      </c>
      <c r="I5350" s="1">
        <v>784.377596620791</v>
      </c>
      <c r="J5350" s="1">
        <v>0.92197113049344626</v>
      </c>
    </row>
    <row r="5351" spans="2:10" x14ac:dyDescent="0.25">
      <c r="B5351" s="3">
        <v>2011</v>
      </c>
      <c r="C5351" t="s">
        <v>1</v>
      </c>
      <c r="D5351" s="46" t="s">
        <v>236</v>
      </c>
      <c r="E5351" s="15" t="s">
        <v>3</v>
      </c>
      <c r="F5351" s="1">
        <v>782.85199999999918</v>
      </c>
      <c r="G5351" s="1"/>
      <c r="H5351" s="1">
        <v>767.87173892317776</v>
      </c>
      <c r="I5351" s="1">
        <v>797.83226107682117</v>
      </c>
      <c r="J5351" s="1">
        <v>0.97513708786295517</v>
      </c>
    </row>
    <row r="5352" spans="2:10" x14ac:dyDescent="0.25">
      <c r="B5352" s="3">
        <v>2012</v>
      </c>
      <c r="C5352" t="s">
        <v>1</v>
      </c>
      <c r="D5352" s="46" t="s">
        <v>236</v>
      </c>
      <c r="E5352" s="15" t="s">
        <v>3</v>
      </c>
      <c r="F5352" s="1">
        <v>787.71716666666021</v>
      </c>
      <c r="G5352" s="1"/>
      <c r="H5352" s="1">
        <v>774.66679361035301</v>
      </c>
      <c r="I5352" s="1">
        <v>800.76753972296819</v>
      </c>
      <c r="J5352" s="1">
        <v>0.84426458891979073</v>
      </c>
    </row>
    <row r="5353" spans="2:10" x14ac:dyDescent="0.25">
      <c r="B5353" s="3">
        <v>2013</v>
      </c>
      <c r="C5353" t="s">
        <v>1</v>
      </c>
      <c r="D5353" s="46" t="s">
        <v>236</v>
      </c>
      <c r="E5353" s="15" t="s">
        <v>3</v>
      </c>
      <c r="F5353" s="1">
        <v>785.56466666666256</v>
      </c>
      <c r="G5353" s="1"/>
      <c r="H5353" s="1">
        <v>772.2880188064272</v>
      </c>
      <c r="I5353" s="1">
        <v>798.84131452689792</v>
      </c>
      <c r="J5353" s="1">
        <v>0.86125638118031189</v>
      </c>
    </row>
    <row r="5354" spans="2:10" x14ac:dyDescent="0.25">
      <c r="B5354" s="3">
        <v>2014</v>
      </c>
      <c r="C5354" t="s">
        <v>1</v>
      </c>
      <c r="D5354" s="46" t="s">
        <v>236</v>
      </c>
      <c r="E5354" s="15" t="s">
        <v>3</v>
      </c>
      <c r="F5354" s="1">
        <v>773.93724999999506</v>
      </c>
      <c r="G5354" s="1"/>
      <c r="H5354" s="1">
        <v>760.18492641000387</v>
      </c>
      <c r="I5354" s="1">
        <v>787.68957358998659</v>
      </c>
      <c r="J5354" s="1">
        <v>0.90551633735915549</v>
      </c>
    </row>
    <row r="5355" spans="2:10" x14ac:dyDescent="0.25">
      <c r="B5355" s="3">
        <v>2015</v>
      </c>
      <c r="C5355" t="s">
        <v>1</v>
      </c>
      <c r="D5355" s="46" t="s">
        <v>236</v>
      </c>
      <c r="E5355" s="15" t="s">
        <v>3</v>
      </c>
      <c r="F5355" s="1">
        <v>779.71266666666895</v>
      </c>
      <c r="G5355" s="1"/>
      <c r="H5355" s="1">
        <v>765.8803379803262</v>
      </c>
      <c r="I5355" s="1">
        <v>793.54499535301181</v>
      </c>
      <c r="J5355" s="1">
        <v>0.90403796335815167</v>
      </c>
    </row>
    <row r="5356" spans="2:10" x14ac:dyDescent="0.25">
      <c r="B5356" s="3">
        <v>2016</v>
      </c>
      <c r="C5356" t="s">
        <v>1</v>
      </c>
      <c r="D5356" s="46" t="s">
        <v>236</v>
      </c>
      <c r="E5356" s="15" t="s">
        <v>3</v>
      </c>
      <c r="F5356" s="1">
        <v>806.17091666666897</v>
      </c>
      <c r="G5356" s="1"/>
      <c r="H5356" s="1">
        <v>792.0969877197715</v>
      </c>
      <c r="I5356" s="1">
        <v>820.2448456135661</v>
      </c>
      <c r="J5356" s="1">
        <v>0.88963976185522786</v>
      </c>
    </row>
    <row r="5357" spans="2:10" x14ac:dyDescent="0.25">
      <c r="B5357" s="3">
        <v>1998</v>
      </c>
      <c r="C5357" t="s">
        <v>1</v>
      </c>
      <c r="D5357" s="46" t="s">
        <v>236</v>
      </c>
      <c r="E5357" s="15" t="s">
        <v>4</v>
      </c>
      <c r="F5357" s="1">
        <v>803.20108333332894</v>
      </c>
      <c r="G5357" s="1"/>
      <c r="H5357" s="1">
        <v>786.78345062360847</v>
      </c>
      <c r="I5357" s="1">
        <v>819.6187160430502</v>
      </c>
      <c r="J5357" s="1">
        <v>1.0416269492431869</v>
      </c>
    </row>
    <row r="5358" spans="2:10" x14ac:dyDescent="0.25">
      <c r="B5358" s="3">
        <v>1999</v>
      </c>
      <c r="C5358" t="s">
        <v>1</v>
      </c>
      <c r="D5358" s="46" t="s">
        <v>236</v>
      </c>
      <c r="E5358" s="15" t="s">
        <v>4</v>
      </c>
      <c r="F5358" s="1">
        <v>839.41650000000379</v>
      </c>
      <c r="G5358" s="1"/>
      <c r="H5358" s="1">
        <v>824.02796950824109</v>
      </c>
      <c r="I5358" s="1">
        <v>854.80503049176548</v>
      </c>
      <c r="J5358" s="1">
        <v>0.93421235233572941</v>
      </c>
    </row>
    <row r="5359" spans="2:10" x14ac:dyDescent="0.25">
      <c r="B5359" s="3">
        <v>2000</v>
      </c>
      <c r="C5359" t="s">
        <v>1</v>
      </c>
      <c r="D5359" s="46" t="s">
        <v>236</v>
      </c>
      <c r="E5359" s="15" t="s">
        <v>4</v>
      </c>
      <c r="F5359" s="1">
        <v>847.76608333333115</v>
      </c>
      <c r="G5359" s="1"/>
      <c r="H5359" s="1">
        <v>833.97330901653243</v>
      </c>
      <c r="I5359" s="1">
        <v>861.55885765012988</v>
      </c>
      <c r="J5359" s="1">
        <v>0.82908975764781989</v>
      </c>
    </row>
    <row r="5360" spans="2:10" x14ac:dyDescent="0.25">
      <c r="B5360" s="3">
        <v>2001</v>
      </c>
      <c r="C5360" t="s">
        <v>1</v>
      </c>
      <c r="D5360" s="46" t="s">
        <v>236</v>
      </c>
      <c r="E5360" s="15" t="s">
        <v>4</v>
      </c>
      <c r="F5360" s="1">
        <v>846.23675000000492</v>
      </c>
      <c r="G5360" s="1"/>
      <c r="H5360" s="1">
        <v>831.11806985497742</v>
      </c>
      <c r="I5360" s="1">
        <v>861.35543014503264</v>
      </c>
      <c r="J5360" s="1">
        <v>0.91043292435334433</v>
      </c>
    </row>
    <row r="5361" spans="2:10" x14ac:dyDescent="0.25">
      <c r="B5361" s="3">
        <v>2002</v>
      </c>
      <c r="C5361" t="s">
        <v>1</v>
      </c>
      <c r="D5361" s="46" t="s">
        <v>236</v>
      </c>
      <c r="E5361" s="15" t="s">
        <v>4</v>
      </c>
      <c r="F5361" s="1">
        <v>846.82766666666805</v>
      </c>
      <c r="G5361" s="1"/>
      <c r="H5361" s="1">
        <v>832.55249563770496</v>
      </c>
      <c r="I5361" s="1">
        <v>861.10283769563057</v>
      </c>
      <c r="J5361" s="1">
        <v>0.85903773070988287</v>
      </c>
    </row>
    <row r="5362" spans="2:10" x14ac:dyDescent="0.25">
      <c r="B5362" s="3">
        <v>2003</v>
      </c>
      <c r="C5362" t="s">
        <v>1</v>
      </c>
      <c r="D5362" s="46" t="s">
        <v>236</v>
      </c>
      <c r="E5362" s="15" t="s">
        <v>4</v>
      </c>
      <c r="F5362" s="1">
        <v>831.63350000000048</v>
      </c>
      <c r="G5362" s="1"/>
      <c r="H5362" s="1">
        <v>816.57611279431774</v>
      </c>
      <c r="I5362" s="1">
        <v>846.690887205683</v>
      </c>
      <c r="J5362" s="1">
        <v>0.92266405298234389</v>
      </c>
    </row>
    <row r="5363" spans="2:10" x14ac:dyDescent="0.25">
      <c r="B5363" s="3">
        <v>2004</v>
      </c>
      <c r="C5363" t="s">
        <v>1</v>
      </c>
      <c r="D5363" s="46" t="s">
        <v>236</v>
      </c>
      <c r="E5363" s="15" t="s">
        <v>4</v>
      </c>
      <c r="F5363" s="1">
        <v>824.62933333333149</v>
      </c>
      <c r="G5363" s="1"/>
      <c r="H5363" s="1">
        <v>809.92709711975749</v>
      </c>
      <c r="I5363" s="1">
        <v>839.33156954690605</v>
      </c>
      <c r="J5363" s="1">
        <v>0.90855364358859825</v>
      </c>
    </row>
    <row r="5364" spans="2:10" x14ac:dyDescent="0.25">
      <c r="B5364" s="3">
        <v>2005</v>
      </c>
      <c r="C5364" t="s">
        <v>1</v>
      </c>
      <c r="D5364" s="46" t="s">
        <v>236</v>
      </c>
      <c r="E5364" s="15" t="s">
        <v>4</v>
      </c>
      <c r="F5364" s="1">
        <v>803.15116666666563</v>
      </c>
      <c r="G5364" s="1"/>
      <c r="H5364" s="1">
        <v>788.70274282293133</v>
      </c>
      <c r="I5364" s="1">
        <v>817.59959051039982</v>
      </c>
      <c r="J5364" s="1">
        <v>0.91674623744510109</v>
      </c>
    </row>
    <row r="5365" spans="2:10" x14ac:dyDescent="0.25">
      <c r="B5365" s="3">
        <v>2006</v>
      </c>
      <c r="C5365" t="s">
        <v>1</v>
      </c>
      <c r="D5365" s="46" t="s">
        <v>236</v>
      </c>
      <c r="E5365" s="15" t="s">
        <v>4</v>
      </c>
      <c r="F5365" s="1">
        <v>776.93616666666298</v>
      </c>
      <c r="G5365" s="1"/>
      <c r="H5365" s="1">
        <v>761.53030338338817</v>
      </c>
      <c r="I5365" s="1">
        <v>792.34202994993859</v>
      </c>
      <c r="J5365" s="1">
        <v>1.0104775253771949</v>
      </c>
    </row>
    <row r="5366" spans="2:10" x14ac:dyDescent="0.25">
      <c r="B5366" s="3">
        <v>2007</v>
      </c>
      <c r="C5366" t="s">
        <v>1</v>
      </c>
      <c r="D5366" s="46" t="s">
        <v>236</v>
      </c>
      <c r="E5366" s="15" t="s">
        <v>4</v>
      </c>
      <c r="F5366" s="1">
        <v>755.02441666666846</v>
      </c>
      <c r="G5366" s="1"/>
      <c r="H5366" s="1">
        <v>740.32707471984997</v>
      </c>
      <c r="I5366" s="1">
        <v>769.72175861348683</v>
      </c>
      <c r="J5366" s="1">
        <v>0.99198192671808771</v>
      </c>
    </row>
    <row r="5367" spans="2:10" x14ac:dyDescent="0.25">
      <c r="B5367" s="3">
        <v>2008</v>
      </c>
      <c r="C5367" t="s">
        <v>1</v>
      </c>
      <c r="D5367" s="46" t="s">
        <v>236</v>
      </c>
      <c r="E5367" s="15" t="s">
        <v>4</v>
      </c>
      <c r="F5367" s="1">
        <v>734.94041666666624</v>
      </c>
      <c r="G5367" s="1"/>
      <c r="H5367" s="1">
        <v>721.31985310303503</v>
      </c>
      <c r="I5367" s="1">
        <v>748.56098023029756</v>
      </c>
      <c r="J5367" s="1">
        <v>0.94442810709932723</v>
      </c>
    </row>
    <row r="5368" spans="2:10" x14ac:dyDescent="0.25">
      <c r="B5368" s="3">
        <v>2009</v>
      </c>
      <c r="C5368" t="s">
        <v>1</v>
      </c>
      <c r="D5368" s="46" t="s">
        <v>236</v>
      </c>
      <c r="E5368" s="15" t="s">
        <v>4</v>
      </c>
      <c r="F5368" s="1">
        <v>723.50933333333342</v>
      </c>
      <c r="G5368" s="1"/>
      <c r="H5368" s="1">
        <v>709.08052380351558</v>
      </c>
      <c r="I5368" s="1">
        <v>737.93814286315148</v>
      </c>
      <c r="J5368" s="1">
        <v>1.0162775223422138</v>
      </c>
    </row>
    <row r="5369" spans="2:10" x14ac:dyDescent="0.25">
      <c r="B5369" s="3">
        <v>2010</v>
      </c>
      <c r="C5369" t="s">
        <v>1</v>
      </c>
      <c r="D5369" s="46" t="s">
        <v>236</v>
      </c>
      <c r="E5369" s="15" t="s">
        <v>4</v>
      </c>
      <c r="F5369" s="1">
        <v>711.54200000000196</v>
      </c>
      <c r="G5369" s="1"/>
      <c r="H5369" s="1">
        <v>696.89240493470038</v>
      </c>
      <c r="I5369" s="1">
        <v>726.19159506530275</v>
      </c>
      <c r="J5369" s="1">
        <v>1.0491824992436367</v>
      </c>
    </row>
    <row r="5370" spans="2:10" x14ac:dyDescent="0.25">
      <c r="B5370" s="3">
        <v>2011</v>
      </c>
      <c r="C5370" t="s">
        <v>1</v>
      </c>
      <c r="D5370" s="46" t="s">
        <v>236</v>
      </c>
      <c r="E5370" s="15" t="s">
        <v>4</v>
      </c>
      <c r="F5370" s="1">
        <v>738.89483333333419</v>
      </c>
      <c r="G5370" s="1"/>
      <c r="H5370" s="1">
        <v>724.46492476395599</v>
      </c>
      <c r="I5370" s="1">
        <v>753.32474190271262</v>
      </c>
      <c r="J5370" s="1">
        <v>0.99519207078999505</v>
      </c>
    </row>
    <row r="5371" spans="2:10" x14ac:dyDescent="0.25">
      <c r="B5371" s="3">
        <v>2012</v>
      </c>
      <c r="C5371" t="s">
        <v>1</v>
      </c>
      <c r="D5371" s="46" t="s">
        <v>236</v>
      </c>
      <c r="E5371" s="15" t="s">
        <v>4</v>
      </c>
      <c r="F5371" s="1">
        <v>727.74233333333427</v>
      </c>
      <c r="G5371" s="1"/>
      <c r="H5371" s="1">
        <v>712.71174549229363</v>
      </c>
      <c r="I5371" s="1">
        <v>742.77292117437491</v>
      </c>
      <c r="J5371" s="1">
        <v>1.0525052836506836</v>
      </c>
    </row>
    <row r="5372" spans="2:10" x14ac:dyDescent="0.25">
      <c r="B5372" s="3">
        <v>2013</v>
      </c>
      <c r="C5372" t="s">
        <v>1</v>
      </c>
      <c r="D5372" s="46" t="s">
        <v>236</v>
      </c>
      <c r="E5372" s="15" t="s">
        <v>4</v>
      </c>
      <c r="F5372" s="1">
        <v>752.48791666666307</v>
      </c>
      <c r="G5372" s="1"/>
      <c r="H5372" s="1">
        <v>739.22501711198413</v>
      </c>
      <c r="I5372" s="1">
        <v>765.75081622134269</v>
      </c>
      <c r="J5372" s="1">
        <v>0.89818315877258581</v>
      </c>
    </row>
    <row r="5373" spans="2:10" x14ac:dyDescent="0.25">
      <c r="B5373" s="3">
        <v>2014</v>
      </c>
      <c r="C5373" t="s">
        <v>1</v>
      </c>
      <c r="D5373" s="46" t="s">
        <v>236</v>
      </c>
      <c r="E5373" s="15" t="s">
        <v>4</v>
      </c>
      <c r="F5373" s="1">
        <v>763.31108333333748</v>
      </c>
      <c r="G5373" s="1"/>
      <c r="H5373" s="1">
        <v>748.33001649755226</v>
      </c>
      <c r="I5373" s="1">
        <v>778.29215016912224</v>
      </c>
      <c r="J5373" s="1">
        <v>1.0001545861528811</v>
      </c>
    </row>
    <row r="5374" spans="2:10" x14ac:dyDescent="0.25">
      <c r="B5374" s="3">
        <v>2015</v>
      </c>
      <c r="C5374" t="s">
        <v>1</v>
      </c>
      <c r="D5374" s="46" t="s">
        <v>236</v>
      </c>
      <c r="E5374" s="15" t="s">
        <v>4</v>
      </c>
      <c r="F5374" s="1">
        <v>784.02625000000126</v>
      </c>
      <c r="G5374" s="1"/>
      <c r="H5374" s="1">
        <v>769.6531119106005</v>
      </c>
      <c r="I5374" s="1">
        <v>798.39938808940178</v>
      </c>
      <c r="J5374" s="1">
        <v>0.9342152494020094</v>
      </c>
    </row>
    <row r="5375" spans="2:10" x14ac:dyDescent="0.25">
      <c r="B5375" s="3">
        <v>2016</v>
      </c>
      <c r="C5375" t="s">
        <v>1</v>
      </c>
      <c r="D5375" s="46" t="s">
        <v>236</v>
      </c>
      <c r="E5375" s="15" t="s">
        <v>4</v>
      </c>
      <c r="F5375" s="1">
        <v>799.41283333333581</v>
      </c>
      <c r="G5375" s="1"/>
      <c r="H5375" s="1">
        <v>784.11917316460926</v>
      </c>
      <c r="I5375" s="1">
        <v>814.7064935020619</v>
      </c>
      <c r="J5375" s="1">
        <v>0.97491393361680123</v>
      </c>
    </row>
    <row r="5376" spans="2:10" x14ac:dyDescent="0.25">
      <c r="B5376" s="3">
        <v>1998</v>
      </c>
      <c r="C5376" t="s">
        <v>1</v>
      </c>
      <c r="D5376" s="46" t="s">
        <v>236</v>
      </c>
      <c r="E5376" s="15" t="s">
        <v>5</v>
      </c>
      <c r="F5376" s="1">
        <v>609.15016666666963</v>
      </c>
      <c r="G5376" s="1"/>
      <c r="H5376" s="1">
        <v>595.40279931425175</v>
      </c>
      <c r="I5376" s="1">
        <v>622.8975340190874</v>
      </c>
      <c r="J5376" s="1">
        <v>1.1500616669709161</v>
      </c>
    </row>
    <row r="5377" spans="2:10" x14ac:dyDescent="0.25">
      <c r="B5377" s="3">
        <v>1999</v>
      </c>
      <c r="C5377" t="s">
        <v>1</v>
      </c>
      <c r="D5377" s="46" t="s">
        <v>236</v>
      </c>
      <c r="E5377" s="15" t="s">
        <v>5</v>
      </c>
      <c r="F5377" s="1">
        <v>628.38791666667112</v>
      </c>
      <c r="G5377" s="1"/>
      <c r="H5377" s="1">
        <v>613.24047587919381</v>
      </c>
      <c r="I5377" s="1">
        <v>643.53535745414865</v>
      </c>
      <c r="J5377" s="1">
        <v>1.2283931774963404</v>
      </c>
    </row>
    <row r="5378" spans="2:10" x14ac:dyDescent="0.25">
      <c r="B5378" s="3">
        <v>2000</v>
      </c>
      <c r="C5378" t="s">
        <v>1</v>
      </c>
      <c r="D5378" s="46" t="s">
        <v>236</v>
      </c>
      <c r="E5378" s="15" t="s">
        <v>5</v>
      </c>
      <c r="F5378" s="1">
        <v>655.09083333333194</v>
      </c>
      <c r="G5378" s="1"/>
      <c r="H5378" s="1">
        <v>640.58019531455591</v>
      </c>
      <c r="I5378" s="1">
        <v>669.60147135210798</v>
      </c>
      <c r="J5378" s="1">
        <v>1.1287842564785902</v>
      </c>
    </row>
    <row r="5379" spans="2:10" x14ac:dyDescent="0.25">
      <c r="B5379" s="3">
        <v>2001</v>
      </c>
      <c r="C5379" t="s">
        <v>1</v>
      </c>
      <c r="D5379" s="46" t="s">
        <v>236</v>
      </c>
      <c r="E5379" s="15" t="s">
        <v>5</v>
      </c>
      <c r="F5379" s="1">
        <v>696.951583333332</v>
      </c>
      <c r="G5379" s="1"/>
      <c r="H5379" s="1">
        <v>681.8886421396719</v>
      </c>
      <c r="I5379" s="1">
        <v>712.01452452699198</v>
      </c>
      <c r="J5379" s="1">
        <v>1.1013697120910031</v>
      </c>
    </row>
    <row r="5380" spans="2:10" x14ac:dyDescent="0.25">
      <c r="B5380" s="3">
        <v>2002</v>
      </c>
      <c r="C5380" t="s">
        <v>1</v>
      </c>
      <c r="D5380" s="46" t="s">
        <v>236</v>
      </c>
      <c r="E5380" s="15" t="s">
        <v>5</v>
      </c>
      <c r="F5380" s="1">
        <v>739.94300000000499</v>
      </c>
      <c r="G5380" s="1"/>
      <c r="H5380" s="1">
        <v>726.22413247203053</v>
      </c>
      <c r="I5380" s="1">
        <v>753.66186752797898</v>
      </c>
      <c r="J5380" s="1">
        <v>0.94481320403764768</v>
      </c>
    </row>
    <row r="5381" spans="2:10" x14ac:dyDescent="0.25">
      <c r="B5381" s="3">
        <v>2003</v>
      </c>
      <c r="C5381" t="s">
        <v>1</v>
      </c>
      <c r="D5381" s="46" t="s">
        <v>236</v>
      </c>
      <c r="E5381" s="15" t="s">
        <v>5</v>
      </c>
      <c r="F5381" s="1">
        <v>755.00083333333259</v>
      </c>
      <c r="G5381" s="1"/>
      <c r="H5381" s="1">
        <v>741.04103145295232</v>
      </c>
      <c r="I5381" s="1">
        <v>768.96063521371309</v>
      </c>
      <c r="J5381" s="1">
        <v>0.9422318518852163</v>
      </c>
    </row>
    <row r="5382" spans="2:10" x14ac:dyDescent="0.25">
      <c r="B5382" s="3">
        <v>2004</v>
      </c>
      <c r="C5382" t="s">
        <v>1</v>
      </c>
      <c r="D5382" s="46" t="s">
        <v>236</v>
      </c>
      <c r="E5382" s="15" t="s">
        <v>5</v>
      </c>
      <c r="F5382" s="1">
        <v>774.33399999999381</v>
      </c>
      <c r="G5382" s="1"/>
      <c r="H5382" s="1">
        <v>759.24395260847803</v>
      </c>
      <c r="I5382" s="1">
        <v>789.42404739150891</v>
      </c>
      <c r="J5382" s="1">
        <v>0.99308913919497499</v>
      </c>
    </row>
    <row r="5383" spans="2:10" x14ac:dyDescent="0.25">
      <c r="B5383" s="3">
        <v>2005</v>
      </c>
      <c r="C5383" t="s">
        <v>1</v>
      </c>
      <c r="D5383" s="46" t="s">
        <v>236</v>
      </c>
      <c r="E5383" s="15" t="s">
        <v>5</v>
      </c>
      <c r="F5383" s="1">
        <v>789.89091666666707</v>
      </c>
      <c r="G5383" s="1"/>
      <c r="H5383" s="1">
        <v>775.49886788951437</v>
      </c>
      <c r="I5383" s="1">
        <v>804.28296544381988</v>
      </c>
      <c r="J5383" s="1">
        <v>0.92849904230170366</v>
      </c>
    </row>
    <row r="5384" spans="2:10" x14ac:dyDescent="0.25">
      <c r="B5384" s="3">
        <v>2006</v>
      </c>
      <c r="C5384" t="s">
        <v>1</v>
      </c>
      <c r="D5384" s="46" t="s">
        <v>236</v>
      </c>
      <c r="E5384" s="15" t="s">
        <v>5</v>
      </c>
      <c r="F5384" s="1">
        <v>813.5789166666774</v>
      </c>
      <c r="G5384" s="1"/>
      <c r="H5384" s="1">
        <v>796.7363147105608</v>
      </c>
      <c r="I5384" s="1">
        <v>830.42151862279388</v>
      </c>
      <c r="J5384" s="1">
        <v>1.0549586974943752</v>
      </c>
    </row>
    <row r="5385" spans="2:10" x14ac:dyDescent="0.25">
      <c r="B5385" s="3">
        <v>2007</v>
      </c>
      <c r="C5385" t="s">
        <v>1</v>
      </c>
      <c r="D5385" s="46" t="s">
        <v>236</v>
      </c>
      <c r="E5385" s="15" t="s">
        <v>5</v>
      </c>
      <c r="F5385" s="1">
        <v>841.52533333333508</v>
      </c>
      <c r="G5385" s="1"/>
      <c r="H5385" s="1">
        <v>826.43753874764991</v>
      </c>
      <c r="I5385" s="1">
        <v>856.61312791902003</v>
      </c>
      <c r="J5385" s="1">
        <v>0.91365981864603041</v>
      </c>
    </row>
    <row r="5386" spans="2:10" x14ac:dyDescent="0.25">
      <c r="B5386" s="3">
        <v>2008</v>
      </c>
      <c r="C5386" t="s">
        <v>1</v>
      </c>
      <c r="D5386" s="46" t="s">
        <v>236</v>
      </c>
      <c r="E5386" s="15" t="s">
        <v>5</v>
      </c>
      <c r="F5386" s="1">
        <v>842.74575000000482</v>
      </c>
      <c r="G5386" s="1"/>
      <c r="H5386" s="1">
        <v>826.99847141119392</v>
      </c>
      <c r="I5386" s="1">
        <v>858.49302858881458</v>
      </c>
      <c r="J5386" s="1">
        <v>0.95221473422662795</v>
      </c>
    </row>
    <row r="5387" spans="2:10" x14ac:dyDescent="0.25">
      <c r="B5387" s="3">
        <v>2009</v>
      </c>
      <c r="C5387" t="s">
        <v>1</v>
      </c>
      <c r="D5387" s="46" t="s">
        <v>236</v>
      </c>
      <c r="E5387" s="15" t="s">
        <v>5</v>
      </c>
      <c r="F5387" s="1">
        <v>834.61008333333461</v>
      </c>
      <c r="G5387" s="1"/>
      <c r="H5387" s="1">
        <v>818.78486594398817</v>
      </c>
      <c r="I5387" s="1">
        <v>850.43530072268084</v>
      </c>
      <c r="J5387" s="1">
        <v>0.9662555797944371</v>
      </c>
    </row>
    <row r="5388" spans="2:10" x14ac:dyDescent="0.25">
      <c r="B5388" s="3">
        <v>2010</v>
      </c>
      <c r="C5388" t="s">
        <v>1</v>
      </c>
      <c r="D5388" s="46" t="s">
        <v>236</v>
      </c>
      <c r="E5388" s="15" t="s">
        <v>5</v>
      </c>
      <c r="F5388" s="1">
        <v>861.96041666666883</v>
      </c>
      <c r="G5388" s="1"/>
      <c r="H5388" s="1">
        <v>846.95046405694097</v>
      </c>
      <c r="I5388" s="1">
        <v>876.97036927639692</v>
      </c>
      <c r="J5388" s="1">
        <v>0.88739700011042655</v>
      </c>
    </row>
    <row r="5389" spans="2:10" x14ac:dyDescent="0.25">
      <c r="B5389" s="3">
        <v>2011</v>
      </c>
      <c r="C5389" t="s">
        <v>1</v>
      </c>
      <c r="D5389" s="46" t="s">
        <v>236</v>
      </c>
      <c r="E5389" s="15" t="s">
        <v>5</v>
      </c>
      <c r="F5389" s="1">
        <v>846.53699999999765</v>
      </c>
      <c r="G5389" s="1"/>
      <c r="H5389" s="1">
        <v>829.91174310050974</v>
      </c>
      <c r="I5389" s="1">
        <v>863.16225689948612</v>
      </c>
      <c r="J5389" s="1">
        <v>1.0008024911316591</v>
      </c>
    </row>
    <row r="5390" spans="2:10" x14ac:dyDescent="0.25">
      <c r="B5390" s="3">
        <v>2012</v>
      </c>
      <c r="C5390" t="s">
        <v>1</v>
      </c>
      <c r="D5390" s="46" t="s">
        <v>236</v>
      </c>
      <c r="E5390" s="15" t="s">
        <v>5</v>
      </c>
      <c r="F5390" s="1">
        <v>856.27066666667486</v>
      </c>
      <c r="G5390" s="1"/>
      <c r="H5390" s="1">
        <v>839.97752232513301</v>
      </c>
      <c r="I5390" s="1">
        <v>872.56381100821602</v>
      </c>
      <c r="J5390" s="1">
        <v>0.96966070391986237</v>
      </c>
    </row>
    <row r="5391" spans="2:10" x14ac:dyDescent="0.25">
      <c r="B5391" s="3">
        <v>2013</v>
      </c>
      <c r="C5391" t="s">
        <v>1</v>
      </c>
      <c r="D5391" s="46" t="s">
        <v>236</v>
      </c>
      <c r="E5391" s="15" t="s">
        <v>5</v>
      </c>
      <c r="F5391" s="1">
        <v>837.16891666666652</v>
      </c>
      <c r="G5391" s="1"/>
      <c r="H5391" s="1">
        <v>822.07283430278915</v>
      </c>
      <c r="I5391" s="1">
        <v>852.264999030544</v>
      </c>
      <c r="J5391" s="1">
        <v>0.91891876290944075</v>
      </c>
    </row>
    <row r="5392" spans="2:10" x14ac:dyDescent="0.25">
      <c r="B5392" s="3">
        <v>2014</v>
      </c>
      <c r="C5392" t="s">
        <v>1</v>
      </c>
      <c r="D5392" s="46" t="s">
        <v>236</v>
      </c>
      <c r="E5392" s="15" t="s">
        <v>5</v>
      </c>
      <c r="F5392" s="1">
        <v>821.47249999999394</v>
      </c>
      <c r="G5392" s="1"/>
      <c r="H5392" s="1">
        <v>805.79618359257563</v>
      </c>
      <c r="I5392" s="1">
        <v>837.14881640741214</v>
      </c>
      <c r="J5392" s="1">
        <v>0.97247164867712133</v>
      </c>
    </row>
    <row r="5393" spans="2:10" x14ac:dyDescent="0.25">
      <c r="B5393" s="3">
        <v>2015</v>
      </c>
      <c r="C5393" t="s">
        <v>1</v>
      </c>
      <c r="D5393" s="46" t="s">
        <v>236</v>
      </c>
      <c r="E5393" s="15" t="s">
        <v>5</v>
      </c>
      <c r="F5393" s="1">
        <v>810.43575000000021</v>
      </c>
      <c r="G5393" s="1"/>
      <c r="H5393" s="1">
        <v>796.41399962387811</v>
      </c>
      <c r="I5393" s="1">
        <v>824.4575003761222</v>
      </c>
      <c r="J5393" s="1">
        <v>0.88167717619335184</v>
      </c>
    </row>
    <row r="5394" spans="2:10" x14ac:dyDescent="0.25">
      <c r="B5394" s="3">
        <v>2016</v>
      </c>
      <c r="C5394" t="s">
        <v>1</v>
      </c>
      <c r="D5394" s="46" t="s">
        <v>236</v>
      </c>
      <c r="E5394" s="15" t="s">
        <v>5</v>
      </c>
      <c r="F5394" s="1">
        <v>795.0279999999965</v>
      </c>
      <c r="G5394" s="1"/>
      <c r="H5394" s="1">
        <v>780.64142160355379</v>
      </c>
      <c r="I5394" s="1">
        <v>809.41457839643931</v>
      </c>
      <c r="J5394" s="1">
        <v>0.92214889446523052</v>
      </c>
    </row>
    <row r="5395" spans="2:10" x14ac:dyDescent="0.25">
      <c r="B5395" s="3">
        <v>1998</v>
      </c>
      <c r="C5395" t="s">
        <v>1</v>
      </c>
      <c r="D5395" s="46" t="s">
        <v>236</v>
      </c>
      <c r="E5395" s="15" t="s">
        <v>6</v>
      </c>
      <c r="F5395" s="1">
        <v>216.49941666666595</v>
      </c>
      <c r="G5395" s="1"/>
      <c r="H5395" s="1">
        <v>204.630649158902</v>
      </c>
      <c r="I5395" s="1">
        <v>228.36818417442996</v>
      </c>
      <c r="J5395" s="1">
        <v>2.7936683637597457</v>
      </c>
    </row>
    <row r="5396" spans="2:10" x14ac:dyDescent="0.25">
      <c r="B5396" s="3">
        <v>1999</v>
      </c>
      <c r="C5396" t="s">
        <v>1</v>
      </c>
      <c r="D5396" s="46" t="s">
        <v>236</v>
      </c>
      <c r="E5396" s="15" t="s">
        <v>6</v>
      </c>
      <c r="F5396" s="1">
        <v>212.96791666666607</v>
      </c>
      <c r="G5396" s="1"/>
      <c r="H5396" s="1">
        <v>201.46054799891695</v>
      </c>
      <c r="I5396" s="1">
        <v>224.47528533441528</v>
      </c>
      <c r="J5396" s="1">
        <v>2.7535172537027846</v>
      </c>
    </row>
    <row r="5397" spans="2:10" x14ac:dyDescent="0.25">
      <c r="B5397" s="3">
        <v>2000</v>
      </c>
      <c r="C5397" t="s">
        <v>1</v>
      </c>
      <c r="D5397" s="46" t="s">
        <v>236</v>
      </c>
      <c r="E5397" s="15" t="s">
        <v>6</v>
      </c>
      <c r="F5397" s="1">
        <v>232.7323333333334</v>
      </c>
      <c r="G5397" s="1"/>
      <c r="H5397" s="1">
        <v>222.55439009640295</v>
      </c>
      <c r="I5397" s="1">
        <v>242.91027657026393</v>
      </c>
      <c r="J5397" s="1">
        <v>2.2285852835957463</v>
      </c>
    </row>
    <row r="5398" spans="2:10" x14ac:dyDescent="0.25">
      <c r="B5398" s="3">
        <v>2001</v>
      </c>
      <c r="C5398" t="s">
        <v>1</v>
      </c>
      <c r="D5398" s="46" t="s">
        <v>236</v>
      </c>
      <c r="E5398" s="15" t="s">
        <v>6</v>
      </c>
      <c r="F5398" s="1">
        <v>249.4576666666666</v>
      </c>
      <c r="G5398" s="1"/>
      <c r="H5398" s="1">
        <v>238.6520657577714</v>
      </c>
      <c r="I5398" s="1">
        <v>260.26326757556194</v>
      </c>
      <c r="J5398" s="1">
        <v>2.2073846855497319</v>
      </c>
    </row>
    <row r="5399" spans="2:10" x14ac:dyDescent="0.25">
      <c r="B5399" s="3">
        <v>2002</v>
      </c>
      <c r="C5399" t="s">
        <v>1</v>
      </c>
      <c r="D5399" s="46" t="s">
        <v>236</v>
      </c>
      <c r="E5399" s="15" t="s">
        <v>6</v>
      </c>
      <c r="F5399" s="1">
        <v>281.6621666666656</v>
      </c>
      <c r="G5399" s="1"/>
      <c r="H5399" s="1">
        <v>269.42613354117157</v>
      </c>
      <c r="I5399" s="1">
        <v>293.89819979215974</v>
      </c>
      <c r="J5399" s="1">
        <v>2.2137984848658734</v>
      </c>
    </row>
    <row r="5400" spans="2:10" x14ac:dyDescent="0.25">
      <c r="B5400" s="3">
        <v>2003</v>
      </c>
      <c r="C5400" t="s">
        <v>1</v>
      </c>
      <c r="D5400" s="46" t="s">
        <v>236</v>
      </c>
      <c r="E5400" s="15" t="s">
        <v>6</v>
      </c>
      <c r="F5400" s="1">
        <v>314.31833333333304</v>
      </c>
      <c r="G5400" s="1"/>
      <c r="H5400" s="1">
        <v>301.72969621020161</v>
      </c>
      <c r="I5400" s="1">
        <v>326.90697045646442</v>
      </c>
      <c r="J5400" s="1">
        <v>2.0409621911000246</v>
      </c>
    </row>
    <row r="5401" spans="2:10" x14ac:dyDescent="0.25">
      <c r="B5401" s="3">
        <v>2004</v>
      </c>
      <c r="C5401" t="s">
        <v>1</v>
      </c>
      <c r="D5401" s="46" t="s">
        <v>236</v>
      </c>
      <c r="E5401" s="15" t="s">
        <v>6</v>
      </c>
      <c r="F5401" s="1">
        <v>341.60299999999989</v>
      </c>
      <c r="G5401" s="1"/>
      <c r="H5401" s="1">
        <v>327.7187418113524</v>
      </c>
      <c r="I5401" s="1">
        <v>355.48725818864693</v>
      </c>
      <c r="J5401" s="1">
        <v>2.0712234890256127</v>
      </c>
    </row>
    <row r="5402" spans="2:10" x14ac:dyDescent="0.25">
      <c r="B5402" s="3">
        <v>2005</v>
      </c>
      <c r="C5402" t="s">
        <v>1</v>
      </c>
      <c r="D5402" s="46" t="s">
        <v>236</v>
      </c>
      <c r="E5402" s="15" t="s">
        <v>6</v>
      </c>
      <c r="F5402" s="1">
        <v>364.08099999999854</v>
      </c>
      <c r="G5402" s="1"/>
      <c r="H5402" s="1">
        <v>350.0013906739452</v>
      </c>
      <c r="I5402" s="1">
        <v>378.16060932605217</v>
      </c>
      <c r="J5402" s="1">
        <v>1.9706910608694088</v>
      </c>
    </row>
    <row r="5403" spans="2:10" x14ac:dyDescent="0.25">
      <c r="B5403" s="3">
        <v>2006</v>
      </c>
      <c r="C5403" t="s">
        <v>1</v>
      </c>
      <c r="D5403" s="46" t="s">
        <v>236</v>
      </c>
      <c r="E5403" s="15" t="s">
        <v>6</v>
      </c>
      <c r="F5403" s="1">
        <v>383.63191666666745</v>
      </c>
      <c r="G5403" s="1"/>
      <c r="H5403" s="1">
        <v>368.39165058740303</v>
      </c>
      <c r="I5403" s="1">
        <v>398.87218274593175</v>
      </c>
      <c r="J5403" s="1">
        <v>2.0244347122275781</v>
      </c>
    </row>
    <row r="5404" spans="2:10" x14ac:dyDescent="0.25">
      <c r="B5404" s="3">
        <v>2007</v>
      </c>
      <c r="C5404" t="s">
        <v>1</v>
      </c>
      <c r="D5404" s="46" t="s">
        <v>236</v>
      </c>
      <c r="E5404" s="15" t="s">
        <v>6</v>
      </c>
      <c r="F5404" s="1">
        <v>402.23133333333249</v>
      </c>
      <c r="G5404" s="1"/>
      <c r="H5404" s="1">
        <v>386.9386194753456</v>
      </c>
      <c r="I5404" s="1">
        <v>417.52404719131954</v>
      </c>
      <c r="J5404" s="1">
        <v>1.937468371396236</v>
      </c>
    </row>
    <row r="5405" spans="2:10" x14ac:dyDescent="0.25">
      <c r="B5405" s="3">
        <v>2008</v>
      </c>
      <c r="C5405" t="s">
        <v>1</v>
      </c>
      <c r="D5405" s="46" t="s">
        <v>236</v>
      </c>
      <c r="E5405" s="15" t="s">
        <v>6</v>
      </c>
      <c r="F5405" s="1">
        <v>424.66300000000246</v>
      </c>
      <c r="G5405" s="1"/>
      <c r="H5405" s="1">
        <v>409.72642121092008</v>
      </c>
      <c r="I5405" s="1">
        <v>439.59957878908449</v>
      </c>
      <c r="J5405" s="1">
        <v>1.792390643564882</v>
      </c>
    </row>
    <row r="5406" spans="2:10" x14ac:dyDescent="0.25">
      <c r="B5406" s="3">
        <v>2009</v>
      </c>
      <c r="C5406" t="s">
        <v>1</v>
      </c>
      <c r="D5406" s="46" t="s">
        <v>236</v>
      </c>
      <c r="E5406" s="15" t="s">
        <v>6</v>
      </c>
      <c r="F5406" s="1">
        <v>437.02258333333447</v>
      </c>
      <c r="G5406" s="1"/>
      <c r="H5406" s="1">
        <v>422.09468249405808</v>
      </c>
      <c r="I5406" s="1">
        <v>451.95048417261114</v>
      </c>
      <c r="J5406" s="1">
        <v>1.7406875344262061</v>
      </c>
    </row>
    <row r="5407" spans="2:10" x14ac:dyDescent="0.25">
      <c r="B5407" s="3">
        <v>2010</v>
      </c>
      <c r="C5407" t="s">
        <v>1</v>
      </c>
      <c r="D5407" s="46" t="s">
        <v>236</v>
      </c>
      <c r="E5407" s="15" t="s">
        <v>6</v>
      </c>
      <c r="F5407" s="1">
        <v>478.89666666666562</v>
      </c>
      <c r="G5407" s="1"/>
      <c r="H5407" s="1">
        <v>462.90518805061345</v>
      </c>
      <c r="I5407" s="1">
        <v>494.88814528271791</v>
      </c>
      <c r="J5407" s="1">
        <v>1.7016599013384723</v>
      </c>
    </row>
    <row r="5408" spans="2:10" x14ac:dyDescent="0.25">
      <c r="B5408" s="3">
        <v>2011</v>
      </c>
      <c r="C5408" t="s">
        <v>1</v>
      </c>
      <c r="D5408" s="46" t="s">
        <v>236</v>
      </c>
      <c r="E5408" s="15" t="s">
        <v>6</v>
      </c>
      <c r="F5408" s="1">
        <v>499.0800833333351</v>
      </c>
      <c r="G5408" s="1"/>
      <c r="H5408" s="1">
        <v>482.25189827565242</v>
      </c>
      <c r="I5408" s="1">
        <v>515.90826839101805</v>
      </c>
      <c r="J5408" s="1">
        <v>1.7182762918926884</v>
      </c>
    </row>
    <row r="5409" spans="2:10" x14ac:dyDescent="0.25">
      <c r="B5409" s="3">
        <v>2012</v>
      </c>
      <c r="C5409" t="s">
        <v>1</v>
      </c>
      <c r="D5409" s="46" t="s">
        <v>236</v>
      </c>
      <c r="E5409" s="15" t="s">
        <v>6</v>
      </c>
      <c r="F5409" s="1">
        <v>523.47950000000117</v>
      </c>
      <c r="G5409" s="1"/>
      <c r="H5409" s="1">
        <v>506.11914560955279</v>
      </c>
      <c r="I5409" s="1">
        <v>540.83985439044943</v>
      </c>
      <c r="J5409" s="1">
        <v>1.6899928420856452</v>
      </c>
    </row>
    <row r="5410" spans="2:10" x14ac:dyDescent="0.25">
      <c r="B5410" s="3">
        <v>2013</v>
      </c>
      <c r="C5410" t="s">
        <v>1</v>
      </c>
      <c r="D5410" s="46" t="s">
        <v>236</v>
      </c>
      <c r="E5410" s="15" t="s">
        <v>6</v>
      </c>
      <c r="F5410" s="1">
        <v>571.62575000000083</v>
      </c>
      <c r="G5410" s="1"/>
      <c r="H5410" s="1">
        <v>552.17073852143051</v>
      </c>
      <c r="I5410" s="1">
        <v>591.08076147857105</v>
      </c>
      <c r="J5410" s="1">
        <v>1.7343856226589529</v>
      </c>
    </row>
    <row r="5411" spans="2:10" x14ac:dyDescent="0.25">
      <c r="B5411" s="3">
        <v>2014</v>
      </c>
      <c r="C5411" t="s">
        <v>1</v>
      </c>
      <c r="D5411" s="46" t="s">
        <v>236</v>
      </c>
      <c r="E5411" s="15" t="s">
        <v>6</v>
      </c>
      <c r="F5411" s="1">
        <v>584.41958333333594</v>
      </c>
      <c r="G5411" s="1"/>
      <c r="H5411" s="1">
        <v>566.31516269439373</v>
      </c>
      <c r="I5411" s="1">
        <v>602.52400397227757</v>
      </c>
      <c r="J5411" s="1">
        <v>1.5786499085137817</v>
      </c>
    </row>
    <row r="5412" spans="2:10" x14ac:dyDescent="0.25">
      <c r="B5412" s="3">
        <v>2015</v>
      </c>
      <c r="C5412" t="s">
        <v>1</v>
      </c>
      <c r="D5412" s="46" t="s">
        <v>236</v>
      </c>
      <c r="E5412" s="15" t="s">
        <v>6</v>
      </c>
      <c r="F5412" s="1">
        <v>611.73033333333456</v>
      </c>
      <c r="G5412" s="1"/>
      <c r="H5412" s="1">
        <v>593.02057012930152</v>
      </c>
      <c r="I5412" s="1">
        <v>630.44009653736725</v>
      </c>
      <c r="J5412" s="1">
        <v>1.5585984232545831</v>
      </c>
    </row>
    <row r="5413" spans="2:10" x14ac:dyDescent="0.25">
      <c r="B5413" s="3">
        <v>2016</v>
      </c>
      <c r="C5413" t="s">
        <v>1</v>
      </c>
      <c r="D5413" s="46" t="s">
        <v>236</v>
      </c>
      <c r="E5413" s="15" t="s">
        <v>6</v>
      </c>
      <c r="F5413" s="1">
        <v>640.13000000000113</v>
      </c>
      <c r="G5413" s="1"/>
      <c r="H5413" s="1">
        <v>619.67448369810688</v>
      </c>
      <c r="I5413" s="1">
        <v>660.58551630189515</v>
      </c>
      <c r="J5413" s="1">
        <v>1.6284267285303973</v>
      </c>
    </row>
    <row r="5414" spans="2:10" x14ac:dyDescent="0.25">
      <c r="B5414" s="3">
        <v>1998</v>
      </c>
      <c r="C5414" t="s">
        <v>1</v>
      </c>
      <c r="D5414" s="46" t="s">
        <v>237</v>
      </c>
      <c r="E5414" s="15" t="s">
        <v>7</v>
      </c>
      <c r="F5414" s="1">
        <v>136.6039999999999</v>
      </c>
      <c r="G5414" s="1"/>
      <c r="H5414" s="1">
        <v>129.3935984599207</v>
      </c>
      <c r="I5414" s="1">
        <v>143.81440154007913</v>
      </c>
      <c r="J5414" s="1">
        <v>2.689812403915778</v>
      </c>
    </row>
    <row r="5415" spans="2:10" x14ac:dyDescent="0.25">
      <c r="B5415" s="3">
        <v>1999</v>
      </c>
      <c r="C5415" t="s">
        <v>1</v>
      </c>
      <c r="D5415" s="46" t="s">
        <v>237</v>
      </c>
      <c r="E5415" s="15" t="s">
        <v>7</v>
      </c>
      <c r="F5415" s="1">
        <v>151.94108333333375</v>
      </c>
      <c r="G5415" s="1"/>
      <c r="H5415" s="1">
        <v>144.87629427818874</v>
      </c>
      <c r="I5415" s="1">
        <v>159.00587238847876</v>
      </c>
      <c r="J5415" s="1">
        <v>2.3694630355510089</v>
      </c>
    </row>
    <row r="5416" spans="2:10" x14ac:dyDescent="0.25">
      <c r="B5416" s="3">
        <v>2000</v>
      </c>
      <c r="C5416" t="s">
        <v>1</v>
      </c>
      <c r="D5416" s="46" t="s">
        <v>237</v>
      </c>
      <c r="E5416" s="15" t="s">
        <v>7</v>
      </c>
      <c r="F5416" s="1">
        <v>164.36291666666685</v>
      </c>
      <c r="G5416" s="1"/>
      <c r="H5416" s="1">
        <v>156.84896535784361</v>
      </c>
      <c r="I5416" s="1">
        <v>171.87686797548997</v>
      </c>
      <c r="J5416" s="1">
        <v>2.3296490127066596</v>
      </c>
    </row>
    <row r="5417" spans="2:10" x14ac:dyDescent="0.25">
      <c r="B5417" s="3">
        <v>2001</v>
      </c>
      <c r="C5417" t="s">
        <v>1</v>
      </c>
      <c r="D5417" s="46" t="s">
        <v>237</v>
      </c>
      <c r="E5417" s="15" t="s">
        <v>7</v>
      </c>
      <c r="F5417" s="1">
        <v>170.57741666666604</v>
      </c>
      <c r="G5417" s="1"/>
      <c r="H5417" s="1">
        <v>163.65512043349119</v>
      </c>
      <c r="I5417" s="1">
        <v>177.49971289984103</v>
      </c>
      <c r="J5417" s="1">
        <v>2.0680193844305834</v>
      </c>
    </row>
    <row r="5418" spans="2:10" x14ac:dyDescent="0.25">
      <c r="B5418" s="3">
        <v>2002</v>
      </c>
      <c r="C5418" t="s">
        <v>1</v>
      </c>
      <c r="D5418" s="46" t="s">
        <v>237</v>
      </c>
      <c r="E5418" s="15" t="s">
        <v>7</v>
      </c>
      <c r="F5418" s="1">
        <v>184.28316666666703</v>
      </c>
      <c r="G5418" s="1"/>
      <c r="H5418" s="1">
        <v>177.01706273288249</v>
      </c>
      <c r="I5418" s="1">
        <v>191.54927060045159</v>
      </c>
      <c r="J5418" s="1">
        <v>2.0092866412005876</v>
      </c>
    </row>
    <row r="5419" spans="2:10" x14ac:dyDescent="0.25">
      <c r="B5419" s="3">
        <v>2003</v>
      </c>
      <c r="C5419" t="s">
        <v>1</v>
      </c>
      <c r="D5419" s="46" t="s">
        <v>237</v>
      </c>
      <c r="E5419" s="15" t="s">
        <v>7</v>
      </c>
      <c r="F5419" s="1">
        <v>190.90383333333335</v>
      </c>
      <c r="G5419" s="1"/>
      <c r="H5419" s="1">
        <v>182.77053912262576</v>
      </c>
      <c r="I5419" s="1">
        <v>199.03712754404089</v>
      </c>
      <c r="J5419" s="1">
        <v>2.1710898204854199</v>
      </c>
    </row>
    <row r="5420" spans="2:10" x14ac:dyDescent="0.25">
      <c r="B5420" s="3">
        <v>2004</v>
      </c>
      <c r="C5420" t="s">
        <v>1</v>
      </c>
      <c r="D5420" s="46" t="s">
        <v>237</v>
      </c>
      <c r="E5420" s="15" t="s">
        <v>7</v>
      </c>
      <c r="F5420" s="1">
        <v>185.32299999999995</v>
      </c>
      <c r="G5420" s="1"/>
      <c r="H5420" s="1">
        <v>178.33822835867764</v>
      </c>
      <c r="I5420" s="1">
        <v>192.30777164132223</v>
      </c>
      <c r="J5420" s="1">
        <v>1.9206527286656196</v>
      </c>
    </row>
    <row r="5421" spans="2:10" x14ac:dyDescent="0.25">
      <c r="B5421" s="3">
        <v>2005</v>
      </c>
      <c r="C5421" t="s">
        <v>1</v>
      </c>
      <c r="D5421" s="46" t="s">
        <v>237</v>
      </c>
      <c r="E5421" s="15" t="s">
        <v>7</v>
      </c>
      <c r="F5421" s="1">
        <v>189.58891666666565</v>
      </c>
      <c r="G5421" s="1"/>
      <c r="H5421" s="1">
        <v>182.10595310967935</v>
      </c>
      <c r="I5421" s="1">
        <v>197.07188022365199</v>
      </c>
      <c r="J5421" s="1">
        <v>2.0113453359835689</v>
      </c>
    </row>
    <row r="5422" spans="2:10" x14ac:dyDescent="0.25">
      <c r="B5422" s="3">
        <v>2006</v>
      </c>
      <c r="C5422" t="s">
        <v>1</v>
      </c>
      <c r="D5422" s="46" t="s">
        <v>237</v>
      </c>
      <c r="E5422" s="15" t="s">
        <v>7</v>
      </c>
      <c r="F5422" s="1">
        <v>195.76966666666689</v>
      </c>
      <c r="G5422" s="1"/>
      <c r="H5422" s="1">
        <v>187.65222854150636</v>
      </c>
      <c r="I5422" s="1">
        <v>203.88710479182745</v>
      </c>
      <c r="J5422" s="1">
        <v>2.1130002242238435</v>
      </c>
    </row>
    <row r="5423" spans="2:10" x14ac:dyDescent="0.25">
      <c r="B5423" s="3">
        <v>2007</v>
      </c>
      <c r="C5423" t="s">
        <v>1</v>
      </c>
      <c r="D5423" s="46" t="s">
        <v>237</v>
      </c>
      <c r="E5423" s="15" t="s">
        <v>7</v>
      </c>
      <c r="F5423" s="1">
        <v>214.24433333333303</v>
      </c>
      <c r="G5423" s="1"/>
      <c r="H5423" s="1">
        <v>205.88707151043872</v>
      </c>
      <c r="I5423" s="1">
        <v>222.60159515622729</v>
      </c>
      <c r="J5423" s="1">
        <v>1.9878363229362439</v>
      </c>
    </row>
    <row r="5424" spans="2:10" x14ac:dyDescent="0.25">
      <c r="B5424" s="3">
        <v>2008</v>
      </c>
      <c r="C5424" t="s">
        <v>1</v>
      </c>
      <c r="D5424" s="46" t="s">
        <v>237</v>
      </c>
      <c r="E5424" s="15" t="s">
        <v>7</v>
      </c>
      <c r="F5424" s="1">
        <v>237.66916666666657</v>
      </c>
      <c r="G5424" s="1"/>
      <c r="H5424" s="1">
        <v>229.01298947245556</v>
      </c>
      <c r="I5424" s="1">
        <v>246.32534386087744</v>
      </c>
      <c r="J5424" s="1">
        <v>1.8560054712738496</v>
      </c>
    </row>
    <row r="5425" spans="2:10" x14ac:dyDescent="0.25">
      <c r="B5425" s="3">
        <v>2009</v>
      </c>
      <c r="C5425" t="s">
        <v>1</v>
      </c>
      <c r="D5425" s="46" t="s">
        <v>237</v>
      </c>
      <c r="E5425" s="15" t="s">
        <v>7</v>
      </c>
      <c r="F5425" s="1">
        <v>221.05458333333223</v>
      </c>
      <c r="G5425" s="1"/>
      <c r="H5425" s="1">
        <v>212.32525195835689</v>
      </c>
      <c r="I5425" s="1">
        <v>229.78391470830755</v>
      </c>
      <c r="J5425" s="1">
        <v>2.0123680509815047</v>
      </c>
    </row>
    <row r="5426" spans="2:10" x14ac:dyDescent="0.25">
      <c r="B5426" s="3">
        <v>2010</v>
      </c>
      <c r="C5426" t="s">
        <v>1</v>
      </c>
      <c r="D5426" s="46" t="s">
        <v>237</v>
      </c>
      <c r="E5426" s="15" t="s">
        <v>7</v>
      </c>
      <c r="F5426" s="1">
        <v>225.80450000000025</v>
      </c>
      <c r="G5426" s="1"/>
      <c r="H5426" s="1">
        <v>216.98143413523027</v>
      </c>
      <c r="I5426" s="1">
        <v>234.62756586477008</v>
      </c>
      <c r="J5426" s="1">
        <v>1.9911908422910281</v>
      </c>
    </row>
    <row r="5427" spans="2:10" x14ac:dyDescent="0.25">
      <c r="B5427" s="3">
        <v>2011</v>
      </c>
      <c r="C5427" t="s">
        <v>1</v>
      </c>
      <c r="D5427" s="46" t="s">
        <v>237</v>
      </c>
      <c r="E5427" s="15" t="s">
        <v>7</v>
      </c>
      <c r="F5427" s="1">
        <v>214.86483333333359</v>
      </c>
      <c r="G5427" s="1"/>
      <c r="H5427" s="1">
        <v>205.85736776285847</v>
      </c>
      <c r="I5427" s="1">
        <v>223.8722989038088</v>
      </c>
      <c r="J5427" s="1">
        <v>2.1363048551354278</v>
      </c>
    </row>
    <row r="5428" spans="2:10" x14ac:dyDescent="0.25">
      <c r="B5428" s="3">
        <v>2012</v>
      </c>
      <c r="C5428" t="s">
        <v>1</v>
      </c>
      <c r="D5428" s="46" t="s">
        <v>237</v>
      </c>
      <c r="E5428" s="15" t="s">
        <v>7</v>
      </c>
      <c r="F5428" s="1">
        <v>204.88941666666764</v>
      </c>
      <c r="G5428" s="1"/>
      <c r="H5428" s="1">
        <v>196.30105207161529</v>
      </c>
      <c r="I5428" s="1">
        <v>213.47778126171997</v>
      </c>
      <c r="J5428" s="1">
        <v>2.1360770033853989</v>
      </c>
    </row>
    <row r="5429" spans="2:10" x14ac:dyDescent="0.25">
      <c r="B5429" s="3">
        <v>2013</v>
      </c>
      <c r="C5429" t="s">
        <v>1</v>
      </c>
      <c r="D5429" s="46" t="s">
        <v>237</v>
      </c>
      <c r="E5429" s="15" t="s">
        <v>7</v>
      </c>
      <c r="F5429" s="1">
        <v>197.0438333333332</v>
      </c>
      <c r="G5429" s="1"/>
      <c r="H5429" s="1">
        <v>188.20298718050256</v>
      </c>
      <c r="I5429" s="1">
        <v>205.88467948616389</v>
      </c>
      <c r="J5429" s="1">
        <v>2.2864249095438658</v>
      </c>
    </row>
    <row r="5430" spans="2:10" x14ac:dyDescent="0.25">
      <c r="B5430" s="3">
        <v>2014</v>
      </c>
      <c r="C5430" t="s">
        <v>1</v>
      </c>
      <c r="D5430" s="46" t="s">
        <v>237</v>
      </c>
      <c r="E5430" s="15" t="s">
        <v>7</v>
      </c>
      <c r="F5430" s="1">
        <v>191.77074999999988</v>
      </c>
      <c r="G5430" s="1"/>
      <c r="H5430" s="1">
        <v>183.47644545165704</v>
      </c>
      <c r="I5430" s="1">
        <v>200.0650545483428</v>
      </c>
      <c r="J5430" s="1">
        <v>2.204060789485899</v>
      </c>
    </row>
    <row r="5431" spans="2:10" x14ac:dyDescent="0.25">
      <c r="B5431" s="3">
        <v>2015</v>
      </c>
      <c r="C5431" t="s">
        <v>1</v>
      </c>
      <c r="D5431" s="46" t="s">
        <v>237</v>
      </c>
      <c r="E5431" s="15" t="s">
        <v>7</v>
      </c>
      <c r="F5431" s="1">
        <v>185.51283333333296</v>
      </c>
      <c r="G5431" s="1"/>
      <c r="H5431" s="1">
        <v>177.23194237986323</v>
      </c>
      <c r="I5431" s="1">
        <v>193.79372428680281</v>
      </c>
      <c r="J5431" s="1">
        <v>2.2747258597518045</v>
      </c>
    </row>
    <row r="5432" spans="2:10" x14ac:dyDescent="0.25">
      <c r="B5432" s="3">
        <v>2016</v>
      </c>
      <c r="C5432" t="s">
        <v>1</v>
      </c>
      <c r="D5432" s="46" t="s">
        <v>237</v>
      </c>
      <c r="E5432" s="15" t="s">
        <v>7</v>
      </c>
      <c r="F5432" s="1">
        <v>172.16516666666655</v>
      </c>
      <c r="G5432" s="1"/>
      <c r="H5432" s="1">
        <v>163.88449634826421</v>
      </c>
      <c r="I5432" s="1">
        <v>180.44583698506881</v>
      </c>
      <c r="J5432" s="1">
        <v>2.4510161027099473</v>
      </c>
    </row>
    <row r="5433" spans="2:10" x14ac:dyDescent="0.25">
      <c r="B5433" s="3">
        <v>1998</v>
      </c>
      <c r="C5433" t="s">
        <v>1</v>
      </c>
      <c r="D5433" s="46" t="s">
        <v>237</v>
      </c>
      <c r="E5433" s="15" t="s">
        <v>8</v>
      </c>
      <c r="F5433" s="1">
        <v>293.95774999999912</v>
      </c>
      <c r="G5433" s="1"/>
      <c r="H5433" s="1">
        <v>284.76134661814325</v>
      </c>
      <c r="I5433" s="1">
        <v>303.15415338185522</v>
      </c>
      <c r="J5433" s="1">
        <v>1.5942596538770746</v>
      </c>
    </row>
    <row r="5434" spans="2:10" x14ac:dyDescent="0.25">
      <c r="B5434" s="3">
        <v>1999</v>
      </c>
      <c r="C5434" t="s">
        <v>1</v>
      </c>
      <c r="D5434" s="46" t="s">
        <v>237</v>
      </c>
      <c r="E5434" s="15" t="s">
        <v>8</v>
      </c>
      <c r="F5434" s="1">
        <v>311.39149999999898</v>
      </c>
      <c r="G5434" s="1"/>
      <c r="H5434" s="1">
        <v>301.9239823158531</v>
      </c>
      <c r="I5434" s="1">
        <v>320.85901768414504</v>
      </c>
      <c r="J5434" s="1">
        <v>1.549370665184574</v>
      </c>
    </row>
    <row r="5435" spans="2:10" x14ac:dyDescent="0.25">
      <c r="B5435" s="3">
        <v>2000</v>
      </c>
      <c r="C5435" t="s">
        <v>1</v>
      </c>
      <c r="D5435" s="46" t="s">
        <v>237</v>
      </c>
      <c r="E5435" s="15" t="s">
        <v>8</v>
      </c>
      <c r="F5435" s="1">
        <v>325.73083333333335</v>
      </c>
      <c r="G5435" s="1"/>
      <c r="H5435" s="1">
        <v>317.06419881595269</v>
      </c>
      <c r="I5435" s="1">
        <v>334.39746785071401</v>
      </c>
      <c r="J5435" s="1">
        <v>1.3558684945721702</v>
      </c>
    </row>
    <row r="5436" spans="2:10" x14ac:dyDescent="0.25">
      <c r="B5436" s="3">
        <v>2001</v>
      </c>
      <c r="C5436" t="s">
        <v>1</v>
      </c>
      <c r="D5436" s="46" t="s">
        <v>237</v>
      </c>
      <c r="E5436" s="15" t="s">
        <v>8</v>
      </c>
      <c r="F5436" s="1">
        <v>340.40641666666602</v>
      </c>
      <c r="G5436" s="1"/>
      <c r="H5436" s="1">
        <v>330.86939345164853</v>
      </c>
      <c r="I5436" s="1">
        <v>349.94343988168339</v>
      </c>
      <c r="J5436" s="1">
        <v>1.4277134781036176</v>
      </c>
    </row>
    <row r="5437" spans="2:10" x14ac:dyDescent="0.25">
      <c r="B5437" s="3">
        <v>2002</v>
      </c>
      <c r="C5437" t="s">
        <v>1</v>
      </c>
      <c r="D5437" s="46" t="s">
        <v>237</v>
      </c>
      <c r="E5437" s="15" t="s">
        <v>8</v>
      </c>
      <c r="F5437" s="1">
        <v>351.62158333333082</v>
      </c>
      <c r="G5437" s="1"/>
      <c r="H5437" s="1">
        <v>342.98023346553322</v>
      </c>
      <c r="I5437" s="1">
        <v>360.26293320112842</v>
      </c>
      <c r="J5437" s="1">
        <v>1.2523681708634102</v>
      </c>
    </row>
    <row r="5438" spans="2:10" x14ac:dyDescent="0.25">
      <c r="B5438" s="3">
        <v>2003</v>
      </c>
      <c r="C5438" t="s">
        <v>1</v>
      </c>
      <c r="D5438" s="46" t="s">
        <v>237</v>
      </c>
      <c r="E5438" s="15" t="s">
        <v>8</v>
      </c>
      <c r="F5438" s="1">
        <v>354.77166666666744</v>
      </c>
      <c r="G5438" s="1"/>
      <c r="H5438" s="1">
        <v>346.10709655845073</v>
      </c>
      <c r="I5438" s="1">
        <v>363.43623677488398</v>
      </c>
      <c r="J5438" s="1">
        <v>1.2445835298054453</v>
      </c>
    </row>
    <row r="5439" spans="2:10" x14ac:dyDescent="0.25">
      <c r="B5439" s="3">
        <v>2004</v>
      </c>
      <c r="C5439" t="s">
        <v>1</v>
      </c>
      <c r="D5439" s="46" t="s">
        <v>237</v>
      </c>
      <c r="E5439" s="15" t="s">
        <v>8</v>
      </c>
      <c r="F5439" s="1">
        <v>351.01649999999847</v>
      </c>
      <c r="G5439" s="1"/>
      <c r="H5439" s="1">
        <v>342.7106845092153</v>
      </c>
      <c r="I5439" s="1">
        <v>359.32231549078131</v>
      </c>
      <c r="J5439" s="1">
        <v>1.2058150645235217</v>
      </c>
    </row>
    <row r="5440" spans="2:10" x14ac:dyDescent="0.25">
      <c r="B5440" s="3">
        <v>2005</v>
      </c>
      <c r="C5440" t="s">
        <v>1</v>
      </c>
      <c r="D5440" s="46" t="s">
        <v>237</v>
      </c>
      <c r="E5440" s="15" t="s">
        <v>8</v>
      </c>
      <c r="F5440" s="1">
        <v>343.14033333333253</v>
      </c>
      <c r="G5440" s="1"/>
      <c r="H5440" s="1">
        <v>335.19269493513889</v>
      </c>
      <c r="I5440" s="1">
        <v>351.0879717315263</v>
      </c>
      <c r="J5440" s="1">
        <v>1.1802996765632723</v>
      </c>
    </row>
    <row r="5441" spans="2:10" x14ac:dyDescent="0.25">
      <c r="B5441" s="3">
        <v>2006</v>
      </c>
      <c r="C5441" t="s">
        <v>1</v>
      </c>
      <c r="D5441" s="46" t="s">
        <v>237</v>
      </c>
      <c r="E5441" s="15" t="s">
        <v>8</v>
      </c>
      <c r="F5441" s="1">
        <v>340.06950000000057</v>
      </c>
      <c r="G5441" s="1"/>
      <c r="H5441" s="1">
        <v>331.10301656453026</v>
      </c>
      <c r="I5441" s="1">
        <v>349.03598343547071</v>
      </c>
      <c r="J5441" s="1">
        <v>1.3436322683890061</v>
      </c>
    </row>
    <row r="5442" spans="2:10" x14ac:dyDescent="0.25">
      <c r="B5442" s="3">
        <v>2007</v>
      </c>
      <c r="C5442" t="s">
        <v>1</v>
      </c>
      <c r="D5442" s="46" t="s">
        <v>237</v>
      </c>
      <c r="E5442" s="15" t="s">
        <v>8</v>
      </c>
      <c r="F5442" s="1">
        <v>336.47408333333362</v>
      </c>
      <c r="G5442" s="1"/>
      <c r="H5442" s="1">
        <v>326.9231028396897</v>
      </c>
      <c r="I5442" s="1">
        <v>346.02506382697754</v>
      </c>
      <c r="J5442" s="1">
        <v>1.4465128533395939</v>
      </c>
    </row>
    <row r="5443" spans="2:10" x14ac:dyDescent="0.25">
      <c r="B5443" s="3">
        <v>2008</v>
      </c>
      <c r="C5443" t="s">
        <v>1</v>
      </c>
      <c r="D5443" s="46" t="s">
        <v>237</v>
      </c>
      <c r="E5443" s="15" t="s">
        <v>8</v>
      </c>
      <c r="F5443" s="1">
        <v>331.01600000000053</v>
      </c>
      <c r="G5443" s="1"/>
      <c r="H5443" s="1">
        <v>321.80650734630399</v>
      </c>
      <c r="I5443" s="1">
        <v>340.22549265369673</v>
      </c>
      <c r="J5443" s="1">
        <v>1.4177925077507461</v>
      </c>
    </row>
    <row r="5444" spans="2:10" x14ac:dyDescent="0.25">
      <c r="B5444" s="3">
        <v>2009</v>
      </c>
      <c r="C5444" t="s">
        <v>1</v>
      </c>
      <c r="D5444" s="46" t="s">
        <v>237</v>
      </c>
      <c r="E5444" s="15" t="s">
        <v>8</v>
      </c>
      <c r="F5444" s="1">
        <v>320.98858333333374</v>
      </c>
      <c r="G5444" s="1"/>
      <c r="H5444" s="1">
        <v>310.66900591166177</v>
      </c>
      <c r="I5444" s="1">
        <v>331.30816075500559</v>
      </c>
      <c r="J5444" s="1">
        <v>1.63831831071768</v>
      </c>
    </row>
    <row r="5445" spans="2:10" x14ac:dyDescent="0.25">
      <c r="B5445" s="3">
        <v>2010</v>
      </c>
      <c r="C5445" t="s">
        <v>1</v>
      </c>
      <c r="D5445" s="46" t="s">
        <v>237</v>
      </c>
      <c r="E5445" s="15" t="s">
        <v>8</v>
      </c>
      <c r="F5445" s="1">
        <v>335.9917500000015</v>
      </c>
      <c r="G5445" s="1"/>
      <c r="H5445" s="1">
        <v>326.44937596700981</v>
      </c>
      <c r="I5445" s="1">
        <v>345.53412403299313</v>
      </c>
      <c r="J5445" s="1">
        <v>1.447284061642649</v>
      </c>
    </row>
    <row r="5446" spans="2:10" x14ac:dyDescent="0.25">
      <c r="B5446" s="3">
        <v>2011</v>
      </c>
      <c r="C5446" t="s">
        <v>1</v>
      </c>
      <c r="D5446" s="46" t="s">
        <v>237</v>
      </c>
      <c r="E5446" s="15" t="s">
        <v>8</v>
      </c>
      <c r="F5446" s="1">
        <v>343.91650000000243</v>
      </c>
      <c r="G5446" s="1"/>
      <c r="H5446" s="1">
        <v>334.09141837125793</v>
      </c>
      <c r="I5446" s="1">
        <v>353.74158162874727</v>
      </c>
      <c r="J5446" s="1">
        <v>1.4558247971889919</v>
      </c>
    </row>
    <row r="5447" spans="2:10" x14ac:dyDescent="0.25">
      <c r="B5447" s="3">
        <v>2012</v>
      </c>
      <c r="C5447" t="s">
        <v>1</v>
      </c>
      <c r="D5447" s="46" t="s">
        <v>237</v>
      </c>
      <c r="E5447" s="15" t="s">
        <v>8</v>
      </c>
      <c r="F5447" s="1">
        <v>356.97908333333288</v>
      </c>
      <c r="G5447" s="1"/>
      <c r="H5447" s="1">
        <v>346.49003370844724</v>
      </c>
      <c r="I5447" s="1">
        <v>367.46813295821846</v>
      </c>
      <c r="J5447" s="1">
        <v>1.497336211554855</v>
      </c>
    </row>
    <row r="5448" spans="2:10" x14ac:dyDescent="0.25">
      <c r="B5448" s="3">
        <v>2013</v>
      </c>
      <c r="C5448" t="s">
        <v>1</v>
      </c>
      <c r="D5448" s="46" t="s">
        <v>237</v>
      </c>
      <c r="E5448" s="15" t="s">
        <v>8</v>
      </c>
      <c r="F5448" s="1">
        <v>366.13975000000039</v>
      </c>
      <c r="G5448" s="1"/>
      <c r="H5448" s="1">
        <v>355.32841133537323</v>
      </c>
      <c r="I5448" s="1">
        <v>376.95108866462743</v>
      </c>
      <c r="J5448" s="1">
        <v>1.504729892873945</v>
      </c>
    </row>
    <row r="5449" spans="2:10" x14ac:dyDescent="0.25">
      <c r="B5449" s="3">
        <v>2014</v>
      </c>
      <c r="C5449" t="s">
        <v>1</v>
      </c>
      <c r="D5449" s="46" t="s">
        <v>237</v>
      </c>
      <c r="E5449" s="15" t="s">
        <v>8</v>
      </c>
      <c r="F5449" s="1">
        <v>366.96149999999807</v>
      </c>
      <c r="G5449" s="1"/>
      <c r="H5449" s="1">
        <v>356.26271150918848</v>
      </c>
      <c r="I5449" s="1">
        <v>377.66028849080755</v>
      </c>
      <c r="J5449" s="1">
        <v>1.4857305620737331</v>
      </c>
    </row>
    <row r="5450" spans="2:10" x14ac:dyDescent="0.25">
      <c r="B5450" s="3">
        <v>2015</v>
      </c>
      <c r="C5450" t="s">
        <v>1</v>
      </c>
      <c r="D5450" s="46" t="s">
        <v>237</v>
      </c>
      <c r="E5450" s="15" t="s">
        <v>8</v>
      </c>
      <c r="F5450" s="1">
        <v>366.50508333333471</v>
      </c>
      <c r="G5450" s="1"/>
      <c r="H5450" s="1">
        <v>356.76121559129274</v>
      </c>
      <c r="I5450" s="1">
        <v>376.24895107537645</v>
      </c>
      <c r="J5450" s="1">
        <v>1.3548066991842203</v>
      </c>
    </row>
    <row r="5451" spans="2:10" x14ac:dyDescent="0.25">
      <c r="B5451" s="3">
        <v>2016</v>
      </c>
      <c r="C5451" t="s">
        <v>1</v>
      </c>
      <c r="D5451" s="46" t="s">
        <v>237</v>
      </c>
      <c r="E5451" s="15" t="s">
        <v>8</v>
      </c>
      <c r="F5451" s="1">
        <v>365.03283333333354</v>
      </c>
      <c r="G5451" s="1"/>
      <c r="H5451" s="1">
        <v>354.09339191751098</v>
      </c>
      <c r="I5451" s="1">
        <v>375.97227474915621</v>
      </c>
      <c r="J5451" s="1">
        <v>1.5271762977306036</v>
      </c>
    </row>
    <row r="5452" spans="2:10" x14ac:dyDescent="0.25">
      <c r="B5452" s="3">
        <v>1998</v>
      </c>
      <c r="C5452" t="s">
        <v>1</v>
      </c>
      <c r="D5452" s="46" t="s">
        <v>237</v>
      </c>
      <c r="E5452" s="15" t="s">
        <v>9</v>
      </c>
      <c r="F5452" s="1">
        <v>320.85191666666719</v>
      </c>
      <c r="G5452" s="1"/>
      <c r="H5452" s="1">
        <v>312.41551818824149</v>
      </c>
      <c r="I5452" s="1">
        <v>329.28831514509278</v>
      </c>
      <c r="J5452" s="1">
        <v>1.339918564521307</v>
      </c>
    </row>
    <row r="5453" spans="2:10" x14ac:dyDescent="0.25">
      <c r="B5453" s="3">
        <v>1999</v>
      </c>
      <c r="C5453" t="s">
        <v>1</v>
      </c>
      <c r="D5453" s="46" t="s">
        <v>237</v>
      </c>
      <c r="E5453" s="15" t="s">
        <v>9</v>
      </c>
      <c r="F5453" s="1">
        <v>324.20433333333386</v>
      </c>
      <c r="G5453" s="1"/>
      <c r="H5453" s="1">
        <v>315.92721155900512</v>
      </c>
      <c r="I5453" s="1">
        <v>332.4814551076625</v>
      </c>
      <c r="J5453" s="1">
        <v>1.3010275313855291</v>
      </c>
    </row>
    <row r="5454" spans="2:10" x14ac:dyDescent="0.25">
      <c r="B5454" s="3">
        <v>2000</v>
      </c>
      <c r="C5454" t="s">
        <v>1</v>
      </c>
      <c r="D5454" s="46" t="s">
        <v>237</v>
      </c>
      <c r="E5454" s="15" t="s">
        <v>9</v>
      </c>
      <c r="F5454" s="1">
        <v>325.06191666666763</v>
      </c>
      <c r="G5454" s="1"/>
      <c r="H5454" s="1">
        <v>316.52203429929318</v>
      </c>
      <c r="I5454" s="1">
        <v>333.60179903404202</v>
      </c>
      <c r="J5454" s="1">
        <v>1.3387878254466297</v>
      </c>
    </row>
    <row r="5455" spans="2:10" x14ac:dyDescent="0.25">
      <c r="B5455" s="3">
        <v>2001</v>
      </c>
      <c r="C5455" t="s">
        <v>1</v>
      </c>
      <c r="D5455" s="46" t="s">
        <v>237</v>
      </c>
      <c r="E5455" s="15" t="s">
        <v>9</v>
      </c>
      <c r="F5455" s="1">
        <v>332.85791666666631</v>
      </c>
      <c r="G5455" s="1"/>
      <c r="H5455" s="1">
        <v>325.0419987914334</v>
      </c>
      <c r="I5455" s="1">
        <v>340.67383454189923</v>
      </c>
      <c r="J5455" s="1">
        <v>1.1965946434215979</v>
      </c>
    </row>
    <row r="5456" spans="2:10" x14ac:dyDescent="0.25">
      <c r="B5456" s="3">
        <v>2002</v>
      </c>
      <c r="C5456" t="s">
        <v>1</v>
      </c>
      <c r="D5456" s="46" t="s">
        <v>237</v>
      </c>
      <c r="E5456" s="15" t="s">
        <v>9</v>
      </c>
      <c r="F5456" s="1">
        <v>346.34008333333225</v>
      </c>
      <c r="G5456" s="1"/>
      <c r="H5456" s="1">
        <v>337.84562678028595</v>
      </c>
      <c r="I5456" s="1">
        <v>354.83453988637882</v>
      </c>
      <c r="J5456" s="1">
        <v>1.2498526053850822</v>
      </c>
    </row>
    <row r="5457" spans="2:10" x14ac:dyDescent="0.25">
      <c r="B5457" s="3">
        <v>2003</v>
      </c>
      <c r="C5457" t="s">
        <v>1</v>
      </c>
      <c r="D5457" s="46" t="s">
        <v>237</v>
      </c>
      <c r="E5457" s="15" t="s">
        <v>9</v>
      </c>
      <c r="F5457" s="1">
        <v>355.07166666666728</v>
      </c>
      <c r="G5457" s="1"/>
      <c r="H5457" s="1">
        <v>346.07209609991145</v>
      </c>
      <c r="I5457" s="1">
        <v>364.07123723342306</v>
      </c>
      <c r="J5457" s="1">
        <v>1.291610971865593</v>
      </c>
    </row>
    <row r="5458" spans="2:10" x14ac:dyDescent="0.25">
      <c r="B5458" s="3">
        <v>2004</v>
      </c>
      <c r="C5458" t="s">
        <v>1</v>
      </c>
      <c r="D5458" s="46" t="s">
        <v>237</v>
      </c>
      <c r="E5458" s="15" t="s">
        <v>9</v>
      </c>
      <c r="F5458" s="1">
        <v>367.39408333333256</v>
      </c>
      <c r="G5458" s="1"/>
      <c r="H5458" s="1">
        <v>358.52626491076825</v>
      </c>
      <c r="I5458" s="1">
        <v>376.26190175589687</v>
      </c>
      <c r="J5458" s="1">
        <v>1.2300155207041203</v>
      </c>
    </row>
    <row r="5459" spans="2:10" x14ac:dyDescent="0.25">
      <c r="B5459" s="3">
        <v>2005</v>
      </c>
      <c r="C5459" t="s">
        <v>1</v>
      </c>
      <c r="D5459" s="46" t="s">
        <v>237</v>
      </c>
      <c r="E5459" s="15" t="s">
        <v>9</v>
      </c>
      <c r="F5459" s="1">
        <v>368.73083333333358</v>
      </c>
      <c r="G5459" s="1"/>
      <c r="H5459" s="1">
        <v>359.81228043554881</v>
      </c>
      <c r="I5459" s="1">
        <v>377.64938623111806</v>
      </c>
      <c r="J5459" s="1">
        <v>1.2325680194824944</v>
      </c>
    </row>
    <row r="5460" spans="2:10" x14ac:dyDescent="0.25">
      <c r="B5460" s="3">
        <v>2006</v>
      </c>
      <c r="C5460" t="s">
        <v>1</v>
      </c>
      <c r="D5460" s="46" t="s">
        <v>237</v>
      </c>
      <c r="E5460" s="15" t="s">
        <v>9</v>
      </c>
      <c r="F5460" s="1">
        <v>386.44033333333272</v>
      </c>
      <c r="G5460" s="1"/>
      <c r="H5460" s="1">
        <v>377.88338986955574</v>
      </c>
      <c r="I5460" s="1">
        <v>394.99727679710946</v>
      </c>
      <c r="J5460" s="1">
        <v>1.1283976476544937</v>
      </c>
    </row>
    <row r="5461" spans="2:10" x14ac:dyDescent="0.25">
      <c r="B5461" s="3">
        <v>2007</v>
      </c>
      <c r="C5461" t="s">
        <v>1</v>
      </c>
      <c r="D5461" s="46" t="s">
        <v>237</v>
      </c>
      <c r="E5461" s="15" t="s">
        <v>9</v>
      </c>
      <c r="F5461" s="1">
        <v>386.43216666666626</v>
      </c>
      <c r="G5461" s="1"/>
      <c r="H5461" s="1">
        <v>377.18459294235163</v>
      </c>
      <c r="I5461" s="1">
        <v>395.6797403909809</v>
      </c>
      <c r="J5461" s="1">
        <v>1.2194963082416788</v>
      </c>
    </row>
    <row r="5462" spans="2:10" x14ac:dyDescent="0.25">
      <c r="B5462" s="3">
        <v>2008</v>
      </c>
      <c r="C5462" t="s">
        <v>1</v>
      </c>
      <c r="D5462" s="46" t="s">
        <v>237</v>
      </c>
      <c r="E5462" s="15" t="s">
        <v>9</v>
      </c>
      <c r="F5462" s="1">
        <v>385.38208333333193</v>
      </c>
      <c r="G5462" s="1"/>
      <c r="H5462" s="1">
        <v>376.78630660223155</v>
      </c>
      <c r="I5462" s="1">
        <v>393.97786006443209</v>
      </c>
      <c r="J5462" s="1">
        <v>1.1366311760841248</v>
      </c>
    </row>
    <row r="5463" spans="2:10" x14ac:dyDescent="0.25">
      <c r="B5463" s="3">
        <v>2009</v>
      </c>
      <c r="C5463" t="s">
        <v>1</v>
      </c>
      <c r="D5463" s="46" t="s">
        <v>237</v>
      </c>
      <c r="E5463" s="15" t="s">
        <v>9</v>
      </c>
      <c r="F5463" s="1">
        <v>379.60816666666642</v>
      </c>
      <c r="G5463" s="1"/>
      <c r="H5463" s="1">
        <v>370.6957467076744</v>
      </c>
      <c r="I5463" s="1">
        <v>388.52058662565827</v>
      </c>
      <c r="J5463" s="1">
        <v>1.1964265808141099</v>
      </c>
    </row>
    <row r="5464" spans="2:10" x14ac:dyDescent="0.25">
      <c r="B5464" s="3">
        <v>2010</v>
      </c>
      <c r="C5464" t="s">
        <v>1</v>
      </c>
      <c r="D5464" s="46" t="s">
        <v>237</v>
      </c>
      <c r="E5464" s="15" t="s">
        <v>9</v>
      </c>
      <c r="F5464" s="1">
        <v>384.96416666666846</v>
      </c>
      <c r="G5464" s="1"/>
      <c r="H5464" s="1">
        <v>376.1689887339212</v>
      </c>
      <c r="I5464" s="1">
        <v>393.75934459941561</v>
      </c>
      <c r="J5464" s="1">
        <v>1.164260816119963</v>
      </c>
    </row>
    <row r="5465" spans="2:10" x14ac:dyDescent="0.25">
      <c r="B5465" s="3">
        <v>2011</v>
      </c>
      <c r="C5465" t="s">
        <v>1</v>
      </c>
      <c r="D5465" s="46" t="s">
        <v>237</v>
      </c>
      <c r="E5465" s="15" t="s">
        <v>9</v>
      </c>
      <c r="F5465" s="1">
        <v>376.98525000000126</v>
      </c>
      <c r="G5465" s="1"/>
      <c r="H5465" s="1">
        <v>367.26716225200011</v>
      </c>
      <c r="I5465" s="1">
        <v>386.70333774800241</v>
      </c>
      <c r="J5465" s="1">
        <v>1.3136583040332817</v>
      </c>
    </row>
    <row r="5466" spans="2:10" x14ac:dyDescent="0.25">
      <c r="B5466" s="3">
        <v>2012</v>
      </c>
      <c r="C5466" t="s">
        <v>1</v>
      </c>
      <c r="D5466" s="46" t="s">
        <v>237</v>
      </c>
      <c r="E5466" s="15" t="s">
        <v>9</v>
      </c>
      <c r="F5466" s="1">
        <v>376.31133333333247</v>
      </c>
      <c r="G5466" s="1"/>
      <c r="H5466" s="1">
        <v>367.4565122377619</v>
      </c>
      <c r="I5466" s="1">
        <v>385.16615442890287</v>
      </c>
      <c r="J5466" s="1">
        <v>1.199108414338014</v>
      </c>
    </row>
    <row r="5467" spans="2:10" x14ac:dyDescent="0.25">
      <c r="B5467" s="3">
        <v>2013</v>
      </c>
      <c r="C5467" t="s">
        <v>1</v>
      </c>
      <c r="D5467" s="46" t="s">
        <v>237</v>
      </c>
      <c r="E5467" s="15" t="s">
        <v>9</v>
      </c>
      <c r="F5467" s="1">
        <v>374.10349999999954</v>
      </c>
      <c r="G5467" s="1"/>
      <c r="H5467" s="1">
        <v>364.64566430171288</v>
      </c>
      <c r="I5467" s="1">
        <v>383.56133569828609</v>
      </c>
      <c r="J5467" s="1">
        <v>1.2883265337566796</v>
      </c>
    </row>
    <row r="5468" spans="2:10" x14ac:dyDescent="0.25">
      <c r="B5468" s="3">
        <v>2014</v>
      </c>
      <c r="C5468" t="s">
        <v>1</v>
      </c>
      <c r="D5468" s="46" t="s">
        <v>237</v>
      </c>
      <c r="E5468" s="15" t="s">
        <v>9</v>
      </c>
      <c r="F5468" s="1">
        <v>367.16391666666561</v>
      </c>
      <c r="G5468" s="1"/>
      <c r="H5468" s="1">
        <v>357.903076195837</v>
      </c>
      <c r="I5468" s="1">
        <v>376.42475713749423</v>
      </c>
      <c r="J5468" s="1">
        <v>1.2853350975599598</v>
      </c>
    </row>
    <row r="5469" spans="2:10" x14ac:dyDescent="0.25">
      <c r="B5469" s="3">
        <v>2015</v>
      </c>
      <c r="C5469" t="s">
        <v>1</v>
      </c>
      <c r="D5469" s="46" t="s">
        <v>237</v>
      </c>
      <c r="E5469" s="15" t="s">
        <v>9</v>
      </c>
      <c r="F5469" s="1">
        <v>370.98249999999871</v>
      </c>
      <c r="G5469" s="1"/>
      <c r="H5469" s="1">
        <v>361.39924959147311</v>
      </c>
      <c r="I5469" s="1">
        <v>380.56575040852448</v>
      </c>
      <c r="J5469" s="1">
        <v>1.3163924123420887</v>
      </c>
    </row>
    <row r="5470" spans="2:10" x14ac:dyDescent="0.25">
      <c r="B5470" s="3">
        <v>2016</v>
      </c>
      <c r="C5470" t="s">
        <v>1</v>
      </c>
      <c r="D5470" s="46" t="s">
        <v>237</v>
      </c>
      <c r="E5470" s="15" t="s">
        <v>9</v>
      </c>
      <c r="F5470" s="1">
        <v>392.49816666666993</v>
      </c>
      <c r="G5470" s="1"/>
      <c r="H5470" s="1">
        <v>383.27701790065527</v>
      </c>
      <c r="I5470" s="1">
        <v>401.71931543268431</v>
      </c>
      <c r="J5470" s="1">
        <v>1.1972183194774513</v>
      </c>
    </row>
    <row r="5471" spans="2:10" x14ac:dyDescent="0.25">
      <c r="B5471" s="3">
        <v>1998</v>
      </c>
      <c r="C5471" t="s">
        <v>1</v>
      </c>
      <c r="D5471" s="46" t="s">
        <v>237</v>
      </c>
      <c r="E5471" s="15" t="s">
        <v>10</v>
      </c>
      <c r="F5471" s="1">
        <v>374.49091666666754</v>
      </c>
      <c r="G5471" s="1"/>
      <c r="H5471" s="1">
        <v>365.18575821815006</v>
      </c>
      <c r="I5471" s="1">
        <v>383.79607511518486</v>
      </c>
      <c r="J5471" s="1">
        <v>1.2662178805592248</v>
      </c>
    </row>
    <row r="5472" spans="2:10" x14ac:dyDescent="0.25">
      <c r="B5472" s="3">
        <v>1999</v>
      </c>
      <c r="C5472" t="s">
        <v>1</v>
      </c>
      <c r="D5472" s="46" t="s">
        <v>237</v>
      </c>
      <c r="E5472" s="15" t="s">
        <v>10</v>
      </c>
      <c r="F5472" s="1">
        <v>346.88091666666503</v>
      </c>
      <c r="G5472" s="1"/>
      <c r="H5472" s="1">
        <v>337.35393981631194</v>
      </c>
      <c r="I5472" s="1">
        <v>356.40789351701812</v>
      </c>
      <c r="J5472" s="1">
        <v>1.3995894473261303</v>
      </c>
    </row>
    <row r="5473" spans="2:10" x14ac:dyDescent="0.25">
      <c r="B5473" s="3">
        <v>2000</v>
      </c>
      <c r="C5473" t="s">
        <v>1</v>
      </c>
      <c r="D5473" s="46" t="s">
        <v>237</v>
      </c>
      <c r="E5473" s="15" t="s">
        <v>10</v>
      </c>
      <c r="F5473" s="1">
        <v>347.20275000000191</v>
      </c>
      <c r="G5473" s="1"/>
      <c r="H5473" s="1">
        <v>337.62432664652351</v>
      </c>
      <c r="I5473" s="1">
        <v>356.78117335348009</v>
      </c>
      <c r="J5473" s="1">
        <v>1.4058430221166831</v>
      </c>
    </row>
    <row r="5474" spans="2:10" x14ac:dyDescent="0.25">
      <c r="B5474" s="3">
        <v>2001</v>
      </c>
      <c r="C5474" t="s">
        <v>1</v>
      </c>
      <c r="D5474" s="46" t="s">
        <v>237</v>
      </c>
      <c r="E5474" s="15" t="s">
        <v>10</v>
      </c>
      <c r="F5474" s="1">
        <v>341.50916666666728</v>
      </c>
      <c r="G5474" s="1"/>
      <c r="H5474" s="1">
        <v>332.74695449160009</v>
      </c>
      <c r="I5474" s="1">
        <v>350.2713788417343</v>
      </c>
      <c r="J5474" s="1">
        <v>1.307486933946302</v>
      </c>
    </row>
    <row r="5475" spans="2:10" x14ac:dyDescent="0.25">
      <c r="B5475" s="3">
        <v>2002</v>
      </c>
      <c r="C5475" t="s">
        <v>1</v>
      </c>
      <c r="D5475" s="46" t="s">
        <v>237</v>
      </c>
      <c r="E5475" s="15" t="s">
        <v>10</v>
      </c>
      <c r="F5475" s="1">
        <v>344.05741666666688</v>
      </c>
      <c r="G5475" s="1"/>
      <c r="H5475" s="1">
        <v>334.78400119934435</v>
      </c>
      <c r="I5475" s="1">
        <v>353.33083213398925</v>
      </c>
      <c r="J5475" s="1">
        <v>1.3735192513535155</v>
      </c>
    </row>
    <row r="5476" spans="2:10" x14ac:dyDescent="0.25">
      <c r="B5476" s="3">
        <v>2003</v>
      </c>
      <c r="C5476" t="s">
        <v>1</v>
      </c>
      <c r="D5476" s="46" t="s">
        <v>237</v>
      </c>
      <c r="E5476" s="15" t="s">
        <v>10</v>
      </c>
      <c r="F5476" s="1">
        <v>333.61991666666677</v>
      </c>
      <c r="G5476" s="1"/>
      <c r="H5476" s="1">
        <v>323.82151014376359</v>
      </c>
      <c r="I5476" s="1">
        <v>343.41832318956995</v>
      </c>
      <c r="J5476" s="1">
        <v>1.4966816768408358</v>
      </c>
    </row>
    <row r="5477" spans="2:10" x14ac:dyDescent="0.25">
      <c r="B5477" s="3">
        <v>2004</v>
      </c>
      <c r="C5477" t="s">
        <v>1</v>
      </c>
      <c r="D5477" s="46" t="s">
        <v>237</v>
      </c>
      <c r="E5477" s="15" t="s">
        <v>10</v>
      </c>
      <c r="F5477" s="1">
        <v>342.96575000000075</v>
      </c>
      <c r="G5477" s="1"/>
      <c r="H5477" s="1">
        <v>334.60532062087526</v>
      </c>
      <c r="I5477" s="1">
        <v>351.3261793791263</v>
      </c>
      <c r="J5477" s="1">
        <v>1.2422350778820999</v>
      </c>
    </row>
    <row r="5478" spans="2:10" x14ac:dyDescent="0.25">
      <c r="B5478" s="3">
        <v>2005</v>
      </c>
      <c r="C5478" t="s">
        <v>1</v>
      </c>
      <c r="D5478" s="46" t="s">
        <v>237</v>
      </c>
      <c r="E5478" s="15" t="s">
        <v>10</v>
      </c>
      <c r="F5478" s="1">
        <v>343.57933333333364</v>
      </c>
      <c r="G5478" s="1"/>
      <c r="H5478" s="1">
        <v>335.91385528953077</v>
      </c>
      <c r="I5478" s="1">
        <v>351.24481137713656</v>
      </c>
      <c r="J5478" s="1">
        <v>1.136941630373536</v>
      </c>
    </row>
    <row r="5479" spans="2:10" x14ac:dyDescent="0.25">
      <c r="B5479" s="3">
        <v>2006</v>
      </c>
      <c r="C5479" t="s">
        <v>1</v>
      </c>
      <c r="D5479" s="46" t="s">
        <v>237</v>
      </c>
      <c r="E5479" s="15" t="s">
        <v>10</v>
      </c>
      <c r="F5479" s="1">
        <v>347.61449999999758</v>
      </c>
      <c r="G5479" s="1"/>
      <c r="H5479" s="1">
        <v>338.92431763538008</v>
      </c>
      <c r="I5479" s="1">
        <v>356.30468236461559</v>
      </c>
      <c r="J5479" s="1">
        <v>1.2739634375363924</v>
      </c>
    </row>
    <row r="5480" spans="2:10" x14ac:dyDescent="0.25">
      <c r="B5480" s="3">
        <v>2007</v>
      </c>
      <c r="C5480" t="s">
        <v>1</v>
      </c>
      <c r="D5480" s="46" t="s">
        <v>237</v>
      </c>
      <c r="E5480" s="15" t="s">
        <v>10</v>
      </c>
      <c r="F5480" s="1">
        <v>357.95708333333471</v>
      </c>
      <c r="G5480" s="1"/>
      <c r="H5480" s="1">
        <v>349.03887268187674</v>
      </c>
      <c r="I5480" s="1">
        <v>366.87529398479251</v>
      </c>
      <c r="J5480" s="1">
        <v>1.2696169831253279</v>
      </c>
    </row>
    <row r="5481" spans="2:10" x14ac:dyDescent="0.25">
      <c r="B5481" s="3">
        <v>2008</v>
      </c>
      <c r="C5481" t="s">
        <v>1</v>
      </c>
      <c r="D5481" s="46" t="s">
        <v>237</v>
      </c>
      <c r="E5481" s="15" t="s">
        <v>10</v>
      </c>
      <c r="F5481" s="1">
        <v>372.79274999999848</v>
      </c>
      <c r="G5481" s="1"/>
      <c r="H5481" s="1">
        <v>364.32947395188722</v>
      </c>
      <c r="I5481" s="1">
        <v>381.2560260481103</v>
      </c>
      <c r="J5481" s="1">
        <v>1.1569031576860322</v>
      </c>
    </row>
    <row r="5482" spans="2:10" x14ac:dyDescent="0.25">
      <c r="B5482" s="3">
        <v>2009</v>
      </c>
      <c r="C5482" t="s">
        <v>1</v>
      </c>
      <c r="D5482" s="46" t="s">
        <v>237</v>
      </c>
      <c r="E5482" s="15" t="s">
        <v>10</v>
      </c>
      <c r="F5482" s="1">
        <v>370.64800000000224</v>
      </c>
      <c r="G5482" s="1"/>
      <c r="H5482" s="1">
        <v>361.58283678644221</v>
      </c>
      <c r="I5482" s="1">
        <v>379.71316321356198</v>
      </c>
      <c r="J5482" s="1">
        <v>1.2463497310190217</v>
      </c>
    </row>
    <row r="5483" spans="2:10" x14ac:dyDescent="0.25">
      <c r="B5483" s="3">
        <v>2010</v>
      </c>
      <c r="C5483" t="s">
        <v>1</v>
      </c>
      <c r="D5483" s="46" t="s">
        <v>237</v>
      </c>
      <c r="E5483" s="15" t="s">
        <v>10</v>
      </c>
      <c r="F5483" s="1">
        <v>385.4744999999981</v>
      </c>
      <c r="G5483" s="1"/>
      <c r="H5483" s="1">
        <v>375.89207138124021</v>
      </c>
      <c r="I5483" s="1">
        <v>395.05692861875576</v>
      </c>
      <c r="J5483" s="1">
        <v>1.2667937050023612</v>
      </c>
    </row>
    <row r="5484" spans="2:10" x14ac:dyDescent="0.25">
      <c r="B5484" s="3">
        <v>2011</v>
      </c>
      <c r="C5484" t="s">
        <v>1</v>
      </c>
      <c r="D5484" s="46" t="s">
        <v>237</v>
      </c>
      <c r="E5484" s="15" t="s">
        <v>10</v>
      </c>
      <c r="F5484" s="1">
        <v>405.86674999999809</v>
      </c>
      <c r="G5484" s="1"/>
      <c r="H5484" s="1">
        <v>396.23676624729126</v>
      </c>
      <c r="I5484" s="1">
        <v>415.49673375270527</v>
      </c>
      <c r="J5484" s="1">
        <v>1.2091161947810201</v>
      </c>
    </row>
    <row r="5485" spans="2:10" x14ac:dyDescent="0.25">
      <c r="B5485" s="3">
        <v>2012</v>
      </c>
      <c r="C5485" t="s">
        <v>1</v>
      </c>
      <c r="D5485" s="46" t="s">
        <v>237</v>
      </c>
      <c r="E5485" s="15" t="s">
        <v>10</v>
      </c>
      <c r="F5485" s="1">
        <v>411.40583333333529</v>
      </c>
      <c r="G5485" s="1"/>
      <c r="H5485" s="1">
        <v>401.77994633443558</v>
      </c>
      <c r="I5485" s="1">
        <v>421.03172033223507</v>
      </c>
      <c r="J5485" s="1">
        <v>1.1923294511012998</v>
      </c>
    </row>
    <row r="5486" spans="2:10" x14ac:dyDescent="0.25">
      <c r="B5486" s="3">
        <v>2013</v>
      </c>
      <c r="C5486" t="s">
        <v>1</v>
      </c>
      <c r="D5486" s="46" t="s">
        <v>237</v>
      </c>
      <c r="E5486" s="15" t="s">
        <v>10</v>
      </c>
      <c r="F5486" s="1">
        <v>411.46116666666808</v>
      </c>
      <c r="G5486" s="1"/>
      <c r="H5486" s="1">
        <v>402.13928004245071</v>
      </c>
      <c r="I5486" s="1">
        <v>420.78305329088573</v>
      </c>
      <c r="J5486" s="1">
        <v>1.1545185653301122</v>
      </c>
    </row>
    <row r="5487" spans="2:10" x14ac:dyDescent="0.25">
      <c r="B5487" s="3">
        <v>2014</v>
      </c>
      <c r="C5487" t="s">
        <v>1</v>
      </c>
      <c r="D5487" s="46" t="s">
        <v>237</v>
      </c>
      <c r="E5487" s="15" t="s">
        <v>10</v>
      </c>
      <c r="F5487" s="1">
        <v>406.77333333333246</v>
      </c>
      <c r="G5487" s="1"/>
      <c r="H5487" s="1">
        <v>396.91127941098688</v>
      </c>
      <c r="I5487" s="1">
        <v>416.63538725567827</v>
      </c>
      <c r="J5487" s="1">
        <v>1.2354946127071045</v>
      </c>
    </row>
    <row r="5488" spans="2:10" x14ac:dyDescent="0.25">
      <c r="B5488" s="3">
        <v>2015</v>
      </c>
      <c r="C5488" t="s">
        <v>1</v>
      </c>
      <c r="D5488" s="46" t="s">
        <v>237</v>
      </c>
      <c r="E5488" s="15" t="s">
        <v>10</v>
      </c>
      <c r="F5488" s="1">
        <v>408.73016666666786</v>
      </c>
      <c r="G5488" s="1"/>
      <c r="H5488" s="1">
        <v>399.29784608935472</v>
      </c>
      <c r="I5488" s="1">
        <v>418.16248724398065</v>
      </c>
      <c r="J5488" s="1">
        <v>1.1760013437242436</v>
      </c>
    </row>
    <row r="5489" spans="2:10" x14ac:dyDescent="0.25">
      <c r="B5489" s="3">
        <v>2016</v>
      </c>
      <c r="C5489" t="s">
        <v>1</v>
      </c>
      <c r="D5489" s="46" t="s">
        <v>237</v>
      </c>
      <c r="E5489" s="15" t="s">
        <v>10</v>
      </c>
      <c r="F5489" s="1">
        <v>413.67274999999808</v>
      </c>
      <c r="G5489" s="1"/>
      <c r="H5489" s="1">
        <v>403.87075963708759</v>
      </c>
      <c r="I5489" s="1">
        <v>423.4747403629089</v>
      </c>
      <c r="J5489" s="1">
        <v>1.2074893677072023</v>
      </c>
    </row>
    <row r="5490" spans="2:10" x14ac:dyDescent="0.25">
      <c r="B5490" s="3">
        <v>1998</v>
      </c>
      <c r="C5490" t="s">
        <v>1</v>
      </c>
      <c r="D5490" s="46" t="s">
        <v>237</v>
      </c>
      <c r="E5490" s="15" t="s">
        <v>11</v>
      </c>
      <c r="F5490" s="1">
        <v>394.75391666666849</v>
      </c>
      <c r="G5490" s="1"/>
      <c r="H5490" s="1">
        <v>379.93821048686391</v>
      </c>
      <c r="I5490" s="1">
        <v>409.56962284647312</v>
      </c>
      <c r="J5490" s="1">
        <v>1.9125899374806401</v>
      </c>
    </row>
    <row r="5491" spans="2:10" x14ac:dyDescent="0.25">
      <c r="B5491" s="3">
        <v>1999</v>
      </c>
      <c r="C5491" t="s">
        <v>1</v>
      </c>
      <c r="D5491" s="46" t="s">
        <v>237</v>
      </c>
      <c r="E5491" s="15" t="s">
        <v>11</v>
      </c>
      <c r="F5491" s="1">
        <v>408.13133333333224</v>
      </c>
      <c r="G5491" s="1"/>
      <c r="H5491" s="1">
        <v>392.80204906732325</v>
      </c>
      <c r="I5491" s="1">
        <v>423.46061759934128</v>
      </c>
      <c r="J5491" s="1">
        <v>1.9140262843230371</v>
      </c>
    </row>
    <row r="5492" spans="2:10" x14ac:dyDescent="0.25">
      <c r="B5492" s="3">
        <v>2000</v>
      </c>
      <c r="C5492" t="s">
        <v>1</v>
      </c>
      <c r="D5492" s="46" t="s">
        <v>237</v>
      </c>
      <c r="E5492" s="15" t="s">
        <v>11</v>
      </c>
      <c r="F5492" s="1">
        <v>415.0702500000001</v>
      </c>
      <c r="G5492" s="1"/>
      <c r="H5492" s="1">
        <v>399.62173494784304</v>
      </c>
      <c r="I5492" s="1">
        <v>430.51876505215728</v>
      </c>
      <c r="J5492" s="1">
        <v>1.8966670145270528</v>
      </c>
    </row>
    <row r="5493" spans="2:10" x14ac:dyDescent="0.25">
      <c r="B5493" s="3">
        <v>2001</v>
      </c>
      <c r="C5493" t="s">
        <v>1</v>
      </c>
      <c r="D5493" s="46" t="s">
        <v>237</v>
      </c>
      <c r="E5493" s="15" t="s">
        <v>11</v>
      </c>
      <c r="F5493" s="1">
        <v>403.0219166666671</v>
      </c>
      <c r="G5493" s="1"/>
      <c r="H5493" s="1">
        <v>387.74969617452473</v>
      </c>
      <c r="I5493" s="1">
        <v>418.29413715880952</v>
      </c>
      <c r="J5493" s="1">
        <v>1.9310765011385524</v>
      </c>
    </row>
    <row r="5494" spans="2:10" x14ac:dyDescent="0.25">
      <c r="B5494" s="3">
        <v>2002</v>
      </c>
      <c r="C5494" t="s">
        <v>1</v>
      </c>
      <c r="D5494" s="46" t="s">
        <v>237</v>
      </c>
      <c r="E5494" s="15" t="s">
        <v>11</v>
      </c>
      <c r="F5494" s="1">
        <v>396.18674999999973</v>
      </c>
      <c r="G5494" s="1"/>
      <c r="H5494" s="1">
        <v>381.53325746152609</v>
      </c>
      <c r="I5494" s="1">
        <v>410.84024253847343</v>
      </c>
      <c r="J5494" s="1">
        <v>1.8848081808049757</v>
      </c>
    </row>
    <row r="5495" spans="2:10" x14ac:dyDescent="0.25">
      <c r="B5495" s="3">
        <v>2003</v>
      </c>
      <c r="C5495" t="s">
        <v>1</v>
      </c>
      <c r="D5495" s="46" t="s">
        <v>237</v>
      </c>
      <c r="E5495" s="15" t="s">
        <v>11</v>
      </c>
      <c r="F5495" s="1">
        <v>385.51408333333421</v>
      </c>
      <c r="G5495" s="1"/>
      <c r="H5495" s="1">
        <v>369.57249689190866</v>
      </c>
      <c r="I5495" s="1">
        <v>401.45566977475966</v>
      </c>
      <c r="J5495" s="1">
        <v>2.1072557520449449</v>
      </c>
    </row>
    <row r="5496" spans="2:10" x14ac:dyDescent="0.25">
      <c r="B5496" s="3">
        <v>2004</v>
      </c>
      <c r="C5496" t="s">
        <v>1</v>
      </c>
      <c r="D5496" s="46" t="s">
        <v>237</v>
      </c>
      <c r="E5496" s="15" t="s">
        <v>11</v>
      </c>
      <c r="F5496" s="1">
        <v>385.75025000000051</v>
      </c>
      <c r="G5496" s="1"/>
      <c r="H5496" s="1">
        <v>370.51693994937494</v>
      </c>
      <c r="I5496" s="1">
        <v>400.98356005062607</v>
      </c>
      <c r="J5496" s="1">
        <v>2.0123986761499171</v>
      </c>
    </row>
    <row r="5497" spans="2:10" x14ac:dyDescent="0.25">
      <c r="B5497" s="3">
        <v>2005</v>
      </c>
      <c r="C5497" t="s">
        <v>1</v>
      </c>
      <c r="D5497" s="46" t="s">
        <v>237</v>
      </c>
      <c r="E5497" s="15" t="s">
        <v>11</v>
      </c>
      <c r="F5497" s="1">
        <v>373.25666666666496</v>
      </c>
      <c r="G5497" s="1"/>
      <c r="H5497" s="1">
        <v>358.85352334904513</v>
      </c>
      <c r="I5497" s="1">
        <v>387.65980998428495</v>
      </c>
      <c r="J5497" s="1">
        <v>1.96641720957902</v>
      </c>
    </row>
    <row r="5498" spans="2:10" x14ac:dyDescent="0.25">
      <c r="B5498" s="3">
        <v>2006</v>
      </c>
      <c r="C5498" t="s">
        <v>1</v>
      </c>
      <c r="D5498" s="46" t="s">
        <v>237</v>
      </c>
      <c r="E5498" s="15" t="s">
        <v>11</v>
      </c>
      <c r="F5498" s="1">
        <v>366.57975000000096</v>
      </c>
      <c r="G5498" s="1"/>
      <c r="H5498" s="1">
        <v>351.24852172793942</v>
      </c>
      <c r="I5498" s="1">
        <v>381.91097827206249</v>
      </c>
      <c r="J5498" s="1">
        <v>2.1312501992120119</v>
      </c>
    </row>
    <row r="5499" spans="2:10" x14ac:dyDescent="0.25">
      <c r="B5499" s="3">
        <v>2007</v>
      </c>
      <c r="C5499" t="s">
        <v>1</v>
      </c>
      <c r="D5499" s="46" t="s">
        <v>237</v>
      </c>
      <c r="E5499" s="15" t="s">
        <v>11</v>
      </c>
      <c r="F5499" s="1">
        <v>332.09116666666677</v>
      </c>
      <c r="G5499" s="1"/>
      <c r="H5499" s="1">
        <v>317.4029517642532</v>
      </c>
      <c r="I5499" s="1">
        <v>346.77938156908021</v>
      </c>
      <c r="J5499" s="1">
        <v>2.2539156117935142</v>
      </c>
    </row>
    <row r="5500" spans="2:10" x14ac:dyDescent="0.25">
      <c r="B5500" s="3">
        <v>2008</v>
      </c>
      <c r="C5500" t="s">
        <v>1</v>
      </c>
      <c r="D5500" s="46" t="s">
        <v>237</v>
      </c>
      <c r="E5500" s="15" t="s">
        <v>11</v>
      </c>
      <c r="F5500" s="1">
        <v>338.94333333333174</v>
      </c>
      <c r="G5500" s="1"/>
      <c r="H5500" s="1">
        <v>326.28628685700966</v>
      </c>
      <c r="I5500" s="1">
        <v>351.60037980965387</v>
      </c>
      <c r="J5500" s="1">
        <v>1.9029669083928451</v>
      </c>
    </row>
    <row r="5501" spans="2:10" x14ac:dyDescent="0.25">
      <c r="B5501" s="3">
        <v>2009</v>
      </c>
      <c r="C5501" t="s">
        <v>1</v>
      </c>
      <c r="D5501" s="46" t="s">
        <v>237</v>
      </c>
      <c r="E5501" s="15" t="s">
        <v>11</v>
      </c>
      <c r="F5501" s="1">
        <v>335.44191666666455</v>
      </c>
      <c r="G5501" s="1"/>
      <c r="H5501" s="1">
        <v>322.42702976865343</v>
      </c>
      <c r="I5501" s="1">
        <v>348.45680356467597</v>
      </c>
      <c r="J5501" s="1">
        <v>1.9771928215746</v>
      </c>
    </row>
    <row r="5502" spans="2:10" x14ac:dyDescent="0.25">
      <c r="B5502" s="3">
        <v>2010</v>
      </c>
      <c r="C5502" t="s">
        <v>1</v>
      </c>
      <c r="D5502" s="46" t="s">
        <v>237</v>
      </c>
      <c r="E5502" s="15" t="s">
        <v>11</v>
      </c>
      <c r="F5502" s="1">
        <v>336.88691666666648</v>
      </c>
      <c r="G5502" s="1"/>
      <c r="H5502" s="1">
        <v>323.1821574642737</v>
      </c>
      <c r="I5502" s="1">
        <v>350.59167586905909</v>
      </c>
      <c r="J5502" s="1">
        <v>2.0730664431988295</v>
      </c>
    </row>
    <row r="5503" spans="2:10" x14ac:dyDescent="0.25">
      <c r="B5503" s="3">
        <v>2011</v>
      </c>
      <c r="C5503" t="s">
        <v>1</v>
      </c>
      <c r="D5503" s="46" t="s">
        <v>237</v>
      </c>
      <c r="E5503" s="15" t="s">
        <v>11</v>
      </c>
      <c r="F5503" s="1">
        <v>367.04925000000088</v>
      </c>
      <c r="G5503" s="1"/>
      <c r="H5503" s="1">
        <v>352.47929449258055</v>
      </c>
      <c r="I5503" s="1">
        <v>381.61920550742121</v>
      </c>
      <c r="J5503" s="1">
        <v>2.0228321249987902</v>
      </c>
    </row>
    <row r="5504" spans="2:10" x14ac:dyDescent="0.25">
      <c r="B5504" s="3">
        <v>2012</v>
      </c>
      <c r="C5504" t="s">
        <v>1</v>
      </c>
      <c r="D5504" s="46" t="s">
        <v>237</v>
      </c>
      <c r="E5504" s="15" t="s">
        <v>11</v>
      </c>
      <c r="F5504" s="1">
        <v>374.4691666666659</v>
      </c>
      <c r="G5504" s="1"/>
      <c r="H5504" s="1">
        <v>360.20906981927737</v>
      </c>
      <c r="I5504" s="1">
        <v>388.72926351405471</v>
      </c>
      <c r="J5504" s="1">
        <v>1.9405836517179611</v>
      </c>
    </row>
    <row r="5505" spans="2:10" x14ac:dyDescent="0.25">
      <c r="B5505" s="3">
        <v>2013</v>
      </c>
      <c r="C5505" t="s">
        <v>1</v>
      </c>
      <c r="D5505" s="46" t="s">
        <v>237</v>
      </c>
      <c r="E5505" s="15" t="s">
        <v>11</v>
      </c>
      <c r="F5505" s="1">
        <v>385.10816666666551</v>
      </c>
      <c r="G5505" s="1"/>
      <c r="H5505" s="1">
        <v>371.13961665694126</v>
      </c>
      <c r="I5505" s="1">
        <v>399.07671667638971</v>
      </c>
      <c r="J5505" s="1">
        <v>1.8483940256207776</v>
      </c>
    </row>
    <row r="5506" spans="2:10" x14ac:dyDescent="0.25">
      <c r="B5506" s="3">
        <v>2014</v>
      </c>
      <c r="C5506" t="s">
        <v>1</v>
      </c>
      <c r="D5506" s="46" t="s">
        <v>237</v>
      </c>
      <c r="E5506" s="15" t="s">
        <v>11</v>
      </c>
      <c r="F5506" s="1">
        <v>402.00824999999907</v>
      </c>
      <c r="G5506" s="1"/>
      <c r="H5506" s="1">
        <v>387.22726776948576</v>
      </c>
      <c r="I5506" s="1">
        <v>416.78923223051248</v>
      </c>
      <c r="J5506" s="1">
        <v>1.8736751060374808</v>
      </c>
    </row>
    <row r="5507" spans="2:10" x14ac:dyDescent="0.25">
      <c r="B5507" s="3">
        <v>2015</v>
      </c>
      <c r="C5507" t="s">
        <v>1</v>
      </c>
      <c r="D5507" s="46" t="s">
        <v>237</v>
      </c>
      <c r="E5507" s="15" t="s">
        <v>11</v>
      </c>
      <c r="F5507" s="1">
        <v>414.28591666666563</v>
      </c>
      <c r="G5507" s="1"/>
      <c r="H5507" s="1">
        <v>397.5852069725243</v>
      </c>
      <c r="I5507" s="1">
        <v>430.98662636080695</v>
      </c>
      <c r="J5507" s="1">
        <v>2.054285091439767</v>
      </c>
    </row>
    <row r="5508" spans="2:10" x14ac:dyDescent="0.25">
      <c r="B5508" s="3">
        <v>2016</v>
      </c>
      <c r="C5508" t="s">
        <v>1</v>
      </c>
      <c r="D5508" s="46" t="s">
        <v>237</v>
      </c>
      <c r="E5508" s="15" t="s">
        <v>11</v>
      </c>
      <c r="F5508" s="1">
        <v>419.38141666666405</v>
      </c>
      <c r="G5508" s="1"/>
      <c r="H5508" s="1">
        <v>402.18582332293306</v>
      </c>
      <c r="I5508" s="1">
        <v>436.57701001039561</v>
      </c>
      <c r="J5508" s="1">
        <v>2.0894594208024753</v>
      </c>
    </row>
    <row r="5509" spans="2:10" x14ac:dyDescent="0.25">
      <c r="B5509" s="3">
        <v>1998</v>
      </c>
      <c r="C5509" t="s">
        <v>1</v>
      </c>
      <c r="D5509" s="46" t="s">
        <v>237</v>
      </c>
      <c r="E5509" s="15" t="s">
        <v>12</v>
      </c>
      <c r="F5509" s="1">
        <v>408.44716666666471</v>
      </c>
      <c r="G5509" s="1"/>
      <c r="H5509" s="1">
        <v>393.44772438070777</v>
      </c>
      <c r="I5509" s="1">
        <v>423.44660895262155</v>
      </c>
      <c r="J5509" s="1">
        <v>1.8713937774910303</v>
      </c>
    </row>
    <row r="5510" spans="2:10" x14ac:dyDescent="0.25">
      <c r="B5510" s="3">
        <v>1999</v>
      </c>
      <c r="C5510" t="s">
        <v>1</v>
      </c>
      <c r="D5510" s="46" t="s">
        <v>237</v>
      </c>
      <c r="E5510" s="15" t="s">
        <v>12</v>
      </c>
      <c r="F5510" s="1">
        <v>431.28516666666559</v>
      </c>
      <c r="G5510" s="1"/>
      <c r="H5510" s="1">
        <v>415.89233211321778</v>
      </c>
      <c r="I5510" s="1">
        <v>446.67800122011346</v>
      </c>
      <c r="J5510" s="1">
        <v>1.818779445516812</v>
      </c>
    </row>
    <row r="5511" spans="2:10" x14ac:dyDescent="0.25">
      <c r="B5511" s="3">
        <v>2000</v>
      </c>
      <c r="C5511" t="s">
        <v>1</v>
      </c>
      <c r="D5511" s="46" t="s">
        <v>237</v>
      </c>
      <c r="E5511" s="15" t="s">
        <v>12</v>
      </c>
      <c r="F5511" s="1">
        <v>432.69583333333503</v>
      </c>
      <c r="G5511" s="1"/>
      <c r="H5511" s="1">
        <v>417.94986613097421</v>
      </c>
      <c r="I5511" s="1">
        <v>447.44180053569607</v>
      </c>
      <c r="J5511" s="1">
        <v>1.7366668244670214</v>
      </c>
    </row>
    <row r="5512" spans="2:10" x14ac:dyDescent="0.25">
      <c r="B5512" s="3">
        <v>2001</v>
      </c>
      <c r="C5512" t="s">
        <v>1</v>
      </c>
      <c r="D5512" s="46" t="s">
        <v>237</v>
      </c>
      <c r="E5512" s="15" t="s">
        <v>12</v>
      </c>
      <c r="F5512" s="1">
        <v>443.21483333333504</v>
      </c>
      <c r="G5512" s="1"/>
      <c r="H5512" s="1">
        <v>427.24621293944949</v>
      </c>
      <c r="I5512" s="1">
        <v>459.18345372722081</v>
      </c>
      <c r="J5512" s="1">
        <v>1.8360270181270923</v>
      </c>
    </row>
    <row r="5513" spans="2:10" x14ac:dyDescent="0.25">
      <c r="B5513" s="3">
        <v>2002</v>
      </c>
      <c r="C5513" t="s">
        <v>1</v>
      </c>
      <c r="D5513" s="46" t="s">
        <v>237</v>
      </c>
      <c r="E5513" s="15" t="s">
        <v>12</v>
      </c>
      <c r="F5513" s="1">
        <v>450.6409166666644</v>
      </c>
      <c r="G5513" s="1"/>
      <c r="H5513" s="1">
        <v>435.80425505238821</v>
      </c>
      <c r="I5513" s="1">
        <v>465.47757828094063</v>
      </c>
      <c r="J5513" s="1">
        <v>1.6777665348697044</v>
      </c>
    </row>
    <row r="5514" spans="2:10" x14ac:dyDescent="0.25">
      <c r="B5514" s="3">
        <v>2003</v>
      </c>
      <c r="C5514" t="s">
        <v>1</v>
      </c>
      <c r="D5514" s="46" t="s">
        <v>237</v>
      </c>
      <c r="E5514" s="15" t="s">
        <v>12</v>
      </c>
      <c r="F5514" s="1">
        <v>446.11941666666638</v>
      </c>
      <c r="G5514" s="1"/>
      <c r="H5514" s="1">
        <v>431.52125251881341</v>
      </c>
      <c r="I5514" s="1">
        <v>460.71758081451912</v>
      </c>
      <c r="J5514" s="1">
        <v>1.6675277681775595</v>
      </c>
    </row>
    <row r="5515" spans="2:10" x14ac:dyDescent="0.25">
      <c r="B5515" s="3">
        <v>2004</v>
      </c>
      <c r="C5515" t="s">
        <v>1</v>
      </c>
      <c r="D5515" s="46" t="s">
        <v>237</v>
      </c>
      <c r="E5515" s="15" t="s">
        <v>12</v>
      </c>
      <c r="F5515" s="1">
        <v>438.87908333333399</v>
      </c>
      <c r="G5515" s="1"/>
      <c r="H5515" s="1">
        <v>424.5184501990081</v>
      </c>
      <c r="I5515" s="1">
        <v>453.23971646766</v>
      </c>
      <c r="J5515" s="1">
        <v>1.6674570719847706</v>
      </c>
    </row>
    <row r="5516" spans="2:10" x14ac:dyDescent="0.25">
      <c r="B5516" s="3">
        <v>2005</v>
      </c>
      <c r="C5516" t="s">
        <v>1</v>
      </c>
      <c r="D5516" s="46" t="s">
        <v>237</v>
      </c>
      <c r="E5516" s="15" t="s">
        <v>12</v>
      </c>
      <c r="F5516" s="1">
        <v>429.89449999999744</v>
      </c>
      <c r="G5516" s="1"/>
      <c r="H5516" s="1">
        <v>414.36392875713994</v>
      </c>
      <c r="I5516" s="1">
        <v>445.42507124285487</v>
      </c>
      <c r="J5516" s="1">
        <v>1.8409902942080985</v>
      </c>
    </row>
    <row r="5517" spans="2:10" x14ac:dyDescent="0.25">
      <c r="B5517" s="3">
        <v>2006</v>
      </c>
      <c r="C5517" t="s">
        <v>1</v>
      </c>
      <c r="D5517" s="46" t="s">
        <v>237</v>
      </c>
      <c r="E5517" s="15" t="s">
        <v>12</v>
      </c>
      <c r="F5517" s="1">
        <v>410.35641666666703</v>
      </c>
      <c r="G5517" s="1"/>
      <c r="H5517" s="1">
        <v>395.36831664519008</v>
      </c>
      <c r="I5517" s="1">
        <v>425.34451668814381</v>
      </c>
      <c r="J5517" s="1">
        <v>1.8612782886335912</v>
      </c>
    </row>
    <row r="5518" spans="2:10" x14ac:dyDescent="0.25">
      <c r="B5518" s="3">
        <v>2007</v>
      </c>
      <c r="C5518" t="s">
        <v>1</v>
      </c>
      <c r="D5518" s="46" t="s">
        <v>237</v>
      </c>
      <c r="E5518" s="15" t="s">
        <v>12</v>
      </c>
      <c r="F5518" s="1">
        <v>422.93325000000118</v>
      </c>
      <c r="G5518" s="1"/>
      <c r="H5518" s="1">
        <v>407.17245587960093</v>
      </c>
      <c r="I5518" s="1">
        <v>438.69404412040126</v>
      </c>
      <c r="J5518" s="1">
        <v>1.89903174166777</v>
      </c>
    </row>
    <row r="5519" spans="2:10" x14ac:dyDescent="0.25">
      <c r="B5519" s="3">
        <v>2008</v>
      </c>
      <c r="C5519" t="s">
        <v>1</v>
      </c>
      <c r="D5519" s="46" t="s">
        <v>237</v>
      </c>
      <c r="E5519" s="15" t="s">
        <v>12</v>
      </c>
      <c r="F5519" s="1">
        <v>395.99708333333439</v>
      </c>
      <c r="G5519" s="1"/>
      <c r="H5519" s="1">
        <v>381.68916655597218</v>
      </c>
      <c r="I5519" s="1">
        <v>410.30500011069654</v>
      </c>
      <c r="J5519" s="1">
        <v>1.8412398924137561</v>
      </c>
    </row>
    <row r="5520" spans="2:10" x14ac:dyDescent="0.25">
      <c r="B5520" s="3">
        <v>2009</v>
      </c>
      <c r="C5520" t="s">
        <v>1</v>
      </c>
      <c r="D5520" s="46" t="s">
        <v>237</v>
      </c>
      <c r="E5520" s="15" t="s">
        <v>12</v>
      </c>
      <c r="F5520" s="1">
        <v>388.0674166666663</v>
      </c>
      <c r="G5520" s="1"/>
      <c r="H5520" s="1">
        <v>373.15853362047352</v>
      </c>
      <c r="I5520" s="1">
        <v>402.97629971285926</v>
      </c>
      <c r="J5520" s="1">
        <v>1.9577799924210724</v>
      </c>
    </row>
    <row r="5521" spans="2:10" x14ac:dyDescent="0.25">
      <c r="B5521" s="3">
        <v>2010</v>
      </c>
      <c r="C5521" t="s">
        <v>1</v>
      </c>
      <c r="D5521" s="46" t="s">
        <v>237</v>
      </c>
      <c r="E5521" s="15" t="s">
        <v>12</v>
      </c>
      <c r="F5521" s="1">
        <v>374.65508333333224</v>
      </c>
      <c r="G5521" s="1"/>
      <c r="H5521" s="1">
        <v>359.54017230290975</v>
      </c>
      <c r="I5521" s="1">
        <v>389.76999436375496</v>
      </c>
      <c r="J5521" s="1">
        <v>2.0558902326789612</v>
      </c>
    </row>
    <row r="5522" spans="2:10" x14ac:dyDescent="0.25">
      <c r="B5522" s="3">
        <v>2011</v>
      </c>
      <c r="C5522" t="s">
        <v>1</v>
      </c>
      <c r="D5522" s="46" t="s">
        <v>237</v>
      </c>
      <c r="E5522" s="15" t="s">
        <v>12</v>
      </c>
      <c r="F5522" s="1">
        <v>371.84558333333246</v>
      </c>
      <c r="G5522" s="1"/>
      <c r="H5522" s="1">
        <v>357.83155241991903</v>
      </c>
      <c r="I5522" s="1">
        <v>385.8596142467461</v>
      </c>
      <c r="J5522" s="1">
        <v>1.9205534632421943</v>
      </c>
    </row>
    <row r="5523" spans="2:10" x14ac:dyDescent="0.25">
      <c r="B5523" s="3">
        <v>2012</v>
      </c>
      <c r="C5523" t="s">
        <v>1</v>
      </c>
      <c r="D5523" s="46" t="s">
        <v>237</v>
      </c>
      <c r="E5523" s="15" t="s">
        <v>12</v>
      </c>
      <c r="F5523" s="1">
        <v>353.27316666666752</v>
      </c>
      <c r="G5523" s="1"/>
      <c r="H5523" s="1">
        <v>338.1992791827729</v>
      </c>
      <c r="I5523" s="1">
        <v>368.34705415056226</v>
      </c>
      <c r="J5523" s="1">
        <v>2.1744056884625538</v>
      </c>
    </row>
    <row r="5524" spans="2:10" x14ac:dyDescent="0.25">
      <c r="B5524" s="3">
        <v>2013</v>
      </c>
      <c r="C5524" t="s">
        <v>1</v>
      </c>
      <c r="D5524" s="46" t="s">
        <v>237</v>
      </c>
      <c r="E5524" s="15" t="s">
        <v>12</v>
      </c>
      <c r="F5524" s="1">
        <v>367.37974999999881</v>
      </c>
      <c r="G5524" s="1"/>
      <c r="H5524" s="1">
        <v>352.47467331925344</v>
      </c>
      <c r="I5524" s="1">
        <v>382.2848266807444</v>
      </c>
      <c r="J5524" s="1">
        <v>2.0674973327285553</v>
      </c>
    </row>
    <row r="5525" spans="2:10" x14ac:dyDescent="0.25">
      <c r="B5525" s="3">
        <v>2014</v>
      </c>
      <c r="C5525" t="s">
        <v>1</v>
      </c>
      <c r="D5525" s="46" t="s">
        <v>237</v>
      </c>
      <c r="E5525" s="15" t="s">
        <v>12</v>
      </c>
      <c r="F5525" s="1">
        <v>361.3028333333333</v>
      </c>
      <c r="G5525" s="1"/>
      <c r="H5525" s="1">
        <v>346.11651838032361</v>
      </c>
      <c r="I5525" s="1">
        <v>376.48914828634281</v>
      </c>
      <c r="J5525" s="1">
        <v>2.1419384791410501</v>
      </c>
    </row>
    <row r="5526" spans="2:10" x14ac:dyDescent="0.25">
      <c r="B5526" s="3">
        <v>2015</v>
      </c>
      <c r="C5526" t="s">
        <v>1</v>
      </c>
      <c r="D5526" s="46" t="s">
        <v>237</v>
      </c>
      <c r="E5526" s="15" t="s">
        <v>12</v>
      </c>
      <c r="F5526" s="1">
        <v>369.7403333333325</v>
      </c>
      <c r="G5526" s="1"/>
      <c r="H5526" s="1">
        <v>354.51148175311448</v>
      </c>
      <c r="I5526" s="1">
        <v>384.96918491355075</v>
      </c>
      <c r="J5526" s="1">
        <v>2.0989219206548504</v>
      </c>
    </row>
    <row r="5527" spans="2:10" x14ac:dyDescent="0.25">
      <c r="B5527" s="3">
        <v>2016</v>
      </c>
      <c r="C5527" t="s">
        <v>1</v>
      </c>
      <c r="D5527" s="46" t="s">
        <v>237</v>
      </c>
      <c r="E5527" s="15" t="s">
        <v>12</v>
      </c>
      <c r="F5527" s="1">
        <v>380.03141666666528</v>
      </c>
      <c r="G5527" s="1"/>
      <c r="H5527" s="1">
        <v>362.47230054342873</v>
      </c>
      <c r="I5527" s="1">
        <v>397.590532789902</v>
      </c>
      <c r="J5527" s="1">
        <v>2.3545564548141282</v>
      </c>
    </row>
    <row r="5528" spans="2:10" x14ac:dyDescent="0.25">
      <c r="B5528" s="3">
        <v>1998</v>
      </c>
      <c r="C5528" t="s">
        <v>1</v>
      </c>
      <c r="D5528" s="46" t="s">
        <v>237</v>
      </c>
      <c r="E5528" s="15" t="s">
        <v>13</v>
      </c>
      <c r="F5528" s="1">
        <v>344.31433333333177</v>
      </c>
      <c r="G5528" s="1"/>
      <c r="H5528" s="1">
        <v>330.22620326920776</v>
      </c>
      <c r="I5528" s="1">
        <v>358.4024633974559</v>
      </c>
      <c r="J5528" s="1">
        <v>2.0850871310905599</v>
      </c>
    </row>
    <row r="5529" spans="2:10" x14ac:dyDescent="0.25">
      <c r="B5529" s="3">
        <v>1999</v>
      </c>
      <c r="C5529" t="s">
        <v>1</v>
      </c>
      <c r="D5529" s="46" t="s">
        <v>237</v>
      </c>
      <c r="E5529" s="15" t="s">
        <v>13</v>
      </c>
      <c r="F5529" s="1">
        <v>355.26974999999806</v>
      </c>
      <c r="G5529" s="1"/>
      <c r="H5529" s="1">
        <v>341.65478602334679</v>
      </c>
      <c r="I5529" s="1">
        <v>368.88471397664927</v>
      </c>
      <c r="J5529" s="1">
        <v>1.9529189689393405</v>
      </c>
    </row>
    <row r="5530" spans="2:10" x14ac:dyDescent="0.25">
      <c r="B5530" s="3">
        <v>2000</v>
      </c>
      <c r="C5530" t="s">
        <v>1</v>
      </c>
      <c r="D5530" s="46" t="s">
        <v>237</v>
      </c>
      <c r="E5530" s="15" t="s">
        <v>13</v>
      </c>
      <c r="F5530" s="1">
        <v>362.34858333333665</v>
      </c>
      <c r="G5530" s="1"/>
      <c r="H5530" s="1">
        <v>349.69805874988248</v>
      </c>
      <c r="I5530" s="1">
        <v>374.99910791679071</v>
      </c>
      <c r="J5530" s="1">
        <v>1.7791309909697697</v>
      </c>
    </row>
    <row r="5531" spans="2:10" x14ac:dyDescent="0.25">
      <c r="B5531" s="3">
        <v>2001</v>
      </c>
      <c r="C5531" t="s">
        <v>1</v>
      </c>
      <c r="D5531" s="46" t="s">
        <v>237</v>
      </c>
      <c r="E5531" s="15" t="s">
        <v>13</v>
      </c>
      <c r="F5531" s="1">
        <v>378.58908333333471</v>
      </c>
      <c r="G5531" s="1"/>
      <c r="H5531" s="1">
        <v>364.94490316492329</v>
      </c>
      <c r="I5531" s="1">
        <v>392.23326350174608</v>
      </c>
      <c r="J5531" s="1">
        <v>1.8365608247548124</v>
      </c>
    </row>
    <row r="5532" spans="2:10" x14ac:dyDescent="0.25">
      <c r="B5532" s="3">
        <v>2002</v>
      </c>
      <c r="C5532" t="s">
        <v>1</v>
      </c>
      <c r="D5532" s="46" t="s">
        <v>237</v>
      </c>
      <c r="E5532" s="15" t="s">
        <v>13</v>
      </c>
      <c r="F5532" s="1">
        <v>408.25949999999506</v>
      </c>
      <c r="G5532" s="1"/>
      <c r="H5532" s="1">
        <v>393.73831946453191</v>
      </c>
      <c r="I5532" s="1">
        <v>422.78068053545809</v>
      </c>
      <c r="J5532" s="1">
        <v>1.8125566253770589</v>
      </c>
    </row>
    <row r="5533" spans="2:10" x14ac:dyDescent="0.25">
      <c r="B5533" s="3">
        <v>2003</v>
      </c>
      <c r="C5533" t="s">
        <v>1</v>
      </c>
      <c r="D5533" s="46" t="s">
        <v>237</v>
      </c>
      <c r="E5533" s="15" t="s">
        <v>13</v>
      </c>
      <c r="F5533" s="1">
        <v>414.77316666666599</v>
      </c>
      <c r="G5533" s="1"/>
      <c r="H5533" s="1">
        <v>400.19195265427976</v>
      </c>
      <c r="I5533" s="1">
        <v>429.3543806790525</v>
      </c>
      <c r="J5533" s="1">
        <v>1.791467729622312</v>
      </c>
    </row>
    <row r="5534" spans="2:10" x14ac:dyDescent="0.25">
      <c r="B5534" s="3">
        <v>2004</v>
      </c>
      <c r="C5534" t="s">
        <v>1</v>
      </c>
      <c r="D5534" s="46" t="s">
        <v>237</v>
      </c>
      <c r="E5534" s="15" t="s">
        <v>13</v>
      </c>
      <c r="F5534" s="1">
        <v>423.42274999999762</v>
      </c>
      <c r="G5534" s="1"/>
      <c r="H5534" s="1">
        <v>407.94847244977905</v>
      </c>
      <c r="I5534" s="1">
        <v>438.89702755021631</v>
      </c>
      <c r="J5534" s="1">
        <v>1.8623536366976263</v>
      </c>
    </row>
    <row r="5535" spans="2:10" x14ac:dyDescent="0.25">
      <c r="B5535" s="3">
        <v>2005</v>
      </c>
      <c r="C5535" t="s">
        <v>1</v>
      </c>
      <c r="D5535" s="46" t="s">
        <v>237</v>
      </c>
      <c r="E5535" s="15" t="s">
        <v>13</v>
      </c>
      <c r="F5535" s="1">
        <v>437.21116666666683</v>
      </c>
      <c r="G5535" s="1"/>
      <c r="H5535" s="1">
        <v>423.15680163758577</v>
      </c>
      <c r="I5535" s="1">
        <v>451.2655316957476</v>
      </c>
      <c r="J5535" s="1">
        <v>1.63812086153537</v>
      </c>
    </row>
    <row r="5536" spans="2:10" x14ac:dyDescent="0.25">
      <c r="B5536" s="3">
        <v>2006</v>
      </c>
      <c r="C5536" t="s">
        <v>1</v>
      </c>
      <c r="D5536" s="46" t="s">
        <v>237</v>
      </c>
      <c r="E5536" s="15" t="s">
        <v>13</v>
      </c>
      <c r="F5536" s="1">
        <v>452.70649999999949</v>
      </c>
      <c r="G5536" s="1"/>
      <c r="H5536" s="1">
        <v>435.93240661113128</v>
      </c>
      <c r="I5536" s="1">
        <v>469.48059338886782</v>
      </c>
      <c r="J5536" s="1">
        <v>1.8882012639020835</v>
      </c>
    </row>
    <row r="5537" spans="2:10" x14ac:dyDescent="0.25">
      <c r="B5537" s="3">
        <v>2007</v>
      </c>
      <c r="C5537" t="s">
        <v>1</v>
      </c>
      <c r="D5537" s="46" t="s">
        <v>237</v>
      </c>
      <c r="E5537" s="15" t="s">
        <v>13</v>
      </c>
      <c r="F5537" s="1">
        <v>443.98258333333285</v>
      </c>
      <c r="G5537" s="1"/>
      <c r="H5537" s="1">
        <v>427.75696356293122</v>
      </c>
      <c r="I5537" s="1">
        <v>460.20820310373449</v>
      </c>
      <c r="J5537" s="1">
        <v>1.8623500644129811</v>
      </c>
    </row>
    <row r="5538" spans="2:10" x14ac:dyDescent="0.25">
      <c r="B5538" s="3">
        <v>2008</v>
      </c>
      <c r="C5538" t="s">
        <v>1</v>
      </c>
      <c r="D5538" s="46" t="s">
        <v>237</v>
      </c>
      <c r="E5538" s="15" t="s">
        <v>13</v>
      </c>
      <c r="F5538" s="1">
        <v>438.68291666666863</v>
      </c>
      <c r="G5538" s="1"/>
      <c r="H5538" s="1">
        <v>423.16399850286626</v>
      </c>
      <c r="I5538" s="1">
        <v>454.20183483047072</v>
      </c>
      <c r="J5538" s="1">
        <v>1.8027548733090235</v>
      </c>
    </row>
    <row r="5539" spans="2:10" x14ac:dyDescent="0.25">
      <c r="B5539" s="3">
        <v>2009</v>
      </c>
      <c r="C5539" t="s">
        <v>1</v>
      </c>
      <c r="D5539" s="46" t="s">
        <v>237</v>
      </c>
      <c r="E5539" s="15" t="s">
        <v>13</v>
      </c>
      <c r="F5539" s="1">
        <v>428.28674999999998</v>
      </c>
      <c r="G5539" s="1"/>
      <c r="H5539" s="1">
        <v>412.14825899739554</v>
      </c>
      <c r="I5539" s="1">
        <v>444.42524100260448</v>
      </c>
      <c r="J5539" s="1">
        <v>1.9202343898188503</v>
      </c>
    </row>
    <row r="5540" spans="2:10" x14ac:dyDescent="0.25">
      <c r="B5540" s="3">
        <v>2010</v>
      </c>
      <c r="C5540" t="s">
        <v>1</v>
      </c>
      <c r="D5540" s="46" t="s">
        <v>237</v>
      </c>
      <c r="E5540" s="15" t="s">
        <v>13</v>
      </c>
      <c r="F5540" s="1">
        <v>445.97708333333441</v>
      </c>
      <c r="G5540" s="1"/>
      <c r="H5540" s="1">
        <v>430.80728019757993</v>
      </c>
      <c r="I5540" s="1">
        <v>461.14688646908911</v>
      </c>
      <c r="J5540" s="1">
        <v>1.7333783163502261</v>
      </c>
    </row>
    <row r="5541" spans="2:10" x14ac:dyDescent="0.25">
      <c r="B5541" s="3">
        <v>2011</v>
      </c>
      <c r="C5541" t="s">
        <v>1</v>
      </c>
      <c r="D5541" s="46" t="s">
        <v>237</v>
      </c>
      <c r="E5541" s="15" t="s">
        <v>13</v>
      </c>
      <c r="F5541" s="1">
        <v>417.61199999999934</v>
      </c>
      <c r="G5541" s="1"/>
      <c r="H5541" s="1">
        <v>401.44399926016951</v>
      </c>
      <c r="I5541" s="1">
        <v>433.78000073982929</v>
      </c>
      <c r="J5541" s="1">
        <v>1.9729192414871299</v>
      </c>
    </row>
    <row r="5542" spans="2:10" x14ac:dyDescent="0.25">
      <c r="B5542" s="3">
        <v>2012</v>
      </c>
      <c r="C5542" t="s">
        <v>1</v>
      </c>
      <c r="D5542" s="46" t="s">
        <v>237</v>
      </c>
      <c r="E5542" s="15" t="s">
        <v>13</v>
      </c>
      <c r="F5542" s="1">
        <v>406.4481666666685</v>
      </c>
      <c r="G5542" s="1"/>
      <c r="H5542" s="1">
        <v>390.72535275273327</v>
      </c>
      <c r="I5542" s="1">
        <v>422.1709805806035</v>
      </c>
      <c r="J5542" s="1">
        <v>1.9712924701659764</v>
      </c>
    </row>
    <row r="5543" spans="2:10" x14ac:dyDescent="0.25">
      <c r="B5543" s="3">
        <v>2013</v>
      </c>
      <c r="C5543" t="s">
        <v>1</v>
      </c>
      <c r="D5543" s="46" t="s">
        <v>237</v>
      </c>
      <c r="E5543" s="15" t="s">
        <v>13</v>
      </c>
      <c r="F5543" s="1">
        <v>384.09350000000046</v>
      </c>
      <c r="G5543" s="1"/>
      <c r="H5543" s="1">
        <v>369.30276457778126</v>
      </c>
      <c r="I5543" s="1">
        <v>398.88423542221966</v>
      </c>
      <c r="J5543" s="1">
        <v>1.9623603865576595</v>
      </c>
    </row>
    <row r="5544" spans="2:10" x14ac:dyDescent="0.25">
      <c r="B5544" s="3">
        <v>2014</v>
      </c>
      <c r="C5544" t="s">
        <v>1</v>
      </c>
      <c r="D5544" s="46" t="s">
        <v>237</v>
      </c>
      <c r="E5544" s="15" t="s">
        <v>13</v>
      </c>
      <c r="F5544" s="1">
        <v>374.75975000000096</v>
      </c>
      <c r="G5544" s="1"/>
      <c r="H5544" s="1">
        <v>360.38413124620098</v>
      </c>
      <c r="I5544" s="1">
        <v>389.13536875380089</v>
      </c>
      <c r="J5544" s="1">
        <v>1.9547875467726123</v>
      </c>
    </row>
    <row r="5545" spans="2:10" x14ac:dyDescent="0.25">
      <c r="B5545" s="3">
        <v>2015</v>
      </c>
      <c r="C5545" t="s">
        <v>1</v>
      </c>
      <c r="D5545" s="46" t="s">
        <v>237</v>
      </c>
      <c r="E5545" s="15" t="s">
        <v>13</v>
      </c>
      <c r="F5545" s="1">
        <v>368.84591666666751</v>
      </c>
      <c r="G5545" s="1"/>
      <c r="H5545" s="1">
        <v>353.75590473196473</v>
      </c>
      <c r="I5545" s="1">
        <v>383.93592860137056</v>
      </c>
      <c r="J5545" s="1">
        <v>2.0848295830249821</v>
      </c>
    </row>
    <row r="5546" spans="2:10" x14ac:dyDescent="0.25">
      <c r="B5546" s="3">
        <v>2016</v>
      </c>
      <c r="C5546" t="s">
        <v>1</v>
      </c>
      <c r="D5546" s="46" t="s">
        <v>237</v>
      </c>
      <c r="E5546" s="15" t="s">
        <v>13</v>
      </c>
      <c r="F5546" s="1">
        <v>381.36316666666659</v>
      </c>
      <c r="G5546" s="1"/>
      <c r="H5546" s="1">
        <v>365.64301968492128</v>
      </c>
      <c r="I5546" s="1">
        <v>397.08331364841177</v>
      </c>
      <c r="J5546" s="1">
        <v>2.100602194185889</v>
      </c>
    </row>
    <row r="5547" spans="2:10" x14ac:dyDescent="0.25">
      <c r="B5547" s="3">
        <v>1998</v>
      </c>
      <c r="C5547" t="s">
        <v>1</v>
      </c>
      <c r="D5547" s="46" t="s">
        <v>237</v>
      </c>
      <c r="E5547" s="15" t="s">
        <v>14</v>
      </c>
      <c r="F5547" s="1">
        <v>264.8358333333332</v>
      </c>
      <c r="G5547" s="1"/>
      <c r="H5547" s="1">
        <v>252.47900299710895</v>
      </c>
      <c r="I5547" s="1">
        <v>277.19266366955753</v>
      </c>
      <c r="J5547" s="1">
        <v>2.3776958226390841</v>
      </c>
    </row>
    <row r="5548" spans="2:10" x14ac:dyDescent="0.25">
      <c r="B5548" s="3">
        <v>1999</v>
      </c>
      <c r="C5548" t="s">
        <v>1</v>
      </c>
      <c r="D5548" s="46" t="s">
        <v>237</v>
      </c>
      <c r="E5548" s="15" t="s">
        <v>14</v>
      </c>
      <c r="F5548" s="1">
        <v>273.11816666666601</v>
      </c>
      <c r="G5548" s="1"/>
      <c r="H5548" s="1">
        <v>260.73280253414913</v>
      </c>
      <c r="I5548" s="1">
        <v>285.50353079918278</v>
      </c>
      <c r="J5548" s="1">
        <v>2.3109159415264457</v>
      </c>
    </row>
    <row r="5549" spans="2:10" x14ac:dyDescent="0.25">
      <c r="B5549" s="3">
        <v>2000</v>
      </c>
      <c r="C5549" t="s">
        <v>1</v>
      </c>
      <c r="D5549" s="46" t="s">
        <v>237</v>
      </c>
      <c r="E5549" s="15" t="s">
        <v>14</v>
      </c>
      <c r="F5549" s="1">
        <v>292.742250000002</v>
      </c>
      <c r="G5549" s="1"/>
      <c r="H5549" s="1">
        <v>280.4263450860733</v>
      </c>
      <c r="I5549" s="1">
        <v>305.05815491393076</v>
      </c>
      <c r="J5549" s="1">
        <v>2.1439116209070774</v>
      </c>
    </row>
    <row r="5550" spans="2:10" x14ac:dyDescent="0.25">
      <c r="B5550" s="3">
        <v>2001</v>
      </c>
      <c r="C5550" t="s">
        <v>1</v>
      </c>
      <c r="D5550" s="46" t="s">
        <v>237</v>
      </c>
      <c r="E5550" s="15" t="s">
        <v>14</v>
      </c>
      <c r="F5550" s="1">
        <v>318.36250000000297</v>
      </c>
      <c r="G5550" s="1"/>
      <c r="H5550" s="1">
        <v>304.18669373856102</v>
      </c>
      <c r="I5550" s="1">
        <v>332.53830626144486</v>
      </c>
      <c r="J5550" s="1">
        <v>2.2690905143811855</v>
      </c>
    </row>
    <row r="5551" spans="2:10" x14ac:dyDescent="0.25">
      <c r="B5551" s="3">
        <v>2002</v>
      </c>
      <c r="C5551" t="s">
        <v>1</v>
      </c>
      <c r="D5551" s="46" t="s">
        <v>237</v>
      </c>
      <c r="E5551" s="15" t="s">
        <v>14</v>
      </c>
      <c r="F5551" s="1">
        <v>331.68349999999685</v>
      </c>
      <c r="G5551" s="1"/>
      <c r="H5551" s="1">
        <v>318.85414795413004</v>
      </c>
      <c r="I5551" s="1">
        <v>344.51285204586367</v>
      </c>
      <c r="J5551" s="1">
        <v>1.9710916249597863</v>
      </c>
    </row>
    <row r="5552" spans="2:10" x14ac:dyDescent="0.25">
      <c r="B5552" s="3">
        <v>2003</v>
      </c>
      <c r="C5552" t="s">
        <v>1</v>
      </c>
      <c r="D5552" s="46" t="s">
        <v>237</v>
      </c>
      <c r="E5552" s="15" t="s">
        <v>14</v>
      </c>
      <c r="F5552" s="1">
        <v>340.2276666666657</v>
      </c>
      <c r="G5552" s="1"/>
      <c r="H5552" s="1">
        <v>326.95110321420646</v>
      </c>
      <c r="I5552" s="1">
        <v>353.50423011912522</v>
      </c>
      <c r="J5552" s="1">
        <v>1.9885751421660036</v>
      </c>
    </row>
    <row r="5553" spans="2:10" x14ac:dyDescent="0.25">
      <c r="B5553" s="3">
        <v>2004</v>
      </c>
      <c r="C5553" t="s">
        <v>1</v>
      </c>
      <c r="D5553" s="46" t="s">
        <v>237</v>
      </c>
      <c r="E5553" s="15" t="s">
        <v>14</v>
      </c>
      <c r="F5553" s="1">
        <v>350.91125000000119</v>
      </c>
      <c r="G5553" s="1"/>
      <c r="H5553" s="1">
        <v>336.84016832043562</v>
      </c>
      <c r="I5553" s="1">
        <v>364.98233167956647</v>
      </c>
      <c r="J5553" s="1">
        <v>2.0434129904107663</v>
      </c>
    </row>
    <row r="5554" spans="2:10" x14ac:dyDescent="0.25">
      <c r="B5554" s="3">
        <v>2005</v>
      </c>
      <c r="C5554" t="s">
        <v>1</v>
      </c>
      <c r="D5554" s="46" t="s">
        <v>237</v>
      </c>
      <c r="E5554" s="15" t="s">
        <v>14</v>
      </c>
      <c r="F5554" s="1">
        <v>352.67975000000069</v>
      </c>
      <c r="G5554" s="1"/>
      <c r="H5554" s="1">
        <v>339.69544203755623</v>
      </c>
      <c r="I5554" s="1">
        <v>365.66405796244504</v>
      </c>
      <c r="J5554" s="1">
        <v>1.8761356713936743</v>
      </c>
    </row>
    <row r="5555" spans="2:10" x14ac:dyDescent="0.25">
      <c r="B5555" s="3">
        <v>2006</v>
      </c>
      <c r="C5555" t="s">
        <v>1</v>
      </c>
      <c r="D5555" s="46" t="s">
        <v>237</v>
      </c>
      <c r="E5555" s="15" t="s">
        <v>14</v>
      </c>
      <c r="F5555" s="1">
        <v>360.87241666666301</v>
      </c>
      <c r="G5555" s="1"/>
      <c r="H5555" s="1">
        <v>345.83695590106197</v>
      </c>
      <c r="I5555" s="1">
        <v>375.9078774322644</v>
      </c>
      <c r="J5555" s="1">
        <v>2.1231907395504348</v>
      </c>
    </row>
    <row r="5556" spans="2:10" x14ac:dyDescent="0.25">
      <c r="B5556" s="3">
        <v>2007</v>
      </c>
      <c r="C5556" t="s">
        <v>1</v>
      </c>
      <c r="D5556" s="46" t="s">
        <v>237</v>
      </c>
      <c r="E5556" s="15" t="s">
        <v>14</v>
      </c>
      <c r="F5556" s="1">
        <v>397.54274999999808</v>
      </c>
      <c r="G5556" s="1"/>
      <c r="H5556" s="1">
        <v>382.7022819743267</v>
      </c>
      <c r="I5556" s="1">
        <v>412.38321802566952</v>
      </c>
      <c r="J5556" s="1">
        <v>1.902346910879094</v>
      </c>
    </row>
    <row r="5557" spans="2:10" x14ac:dyDescent="0.25">
      <c r="B5557" s="3">
        <v>2008</v>
      </c>
      <c r="C5557" t="s">
        <v>1</v>
      </c>
      <c r="D5557" s="46" t="s">
        <v>237</v>
      </c>
      <c r="E5557" s="15" t="s">
        <v>14</v>
      </c>
      <c r="F5557" s="1">
        <v>404.06283333333135</v>
      </c>
      <c r="G5557" s="1"/>
      <c r="H5557" s="1">
        <v>388.30162118243288</v>
      </c>
      <c r="I5557" s="1">
        <v>419.82404548423</v>
      </c>
      <c r="J5557" s="1">
        <v>1.9877724521089877</v>
      </c>
    </row>
    <row r="5558" spans="2:10" x14ac:dyDescent="0.25">
      <c r="B5558" s="3">
        <v>2009</v>
      </c>
      <c r="C5558" t="s">
        <v>1</v>
      </c>
      <c r="D5558" s="46" t="s">
        <v>237</v>
      </c>
      <c r="E5558" s="15" t="s">
        <v>14</v>
      </c>
      <c r="F5558" s="1">
        <v>406.32333333333526</v>
      </c>
      <c r="G5558" s="1"/>
      <c r="H5558" s="1">
        <v>389.28360860313472</v>
      </c>
      <c r="I5558" s="1">
        <v>423.36305806353562</v>
      </c>
      <c r="J5558" s="1">
        <v>2.1370602657943674</v>
      </c>
    </row>
    <row r="5559" spans="2:10" x14ac:dyDescent="0.25">
      <c r="B5559" s="3">
        <v>2010</v>
      </c>
      <c r="C5559" t="s">
        <v>1</v>
      </c>
      <c r="D5559" s="46" t="s">
        <v>237</v>
      </c>
      <c r="E5559" s="15" t="s">
        <v>14</v>
      </c>
      <c r="F5559" s="1">
        <v>415.98333333333505</v>
      </c>
      <c r="G5559" s="1"/>
      <c r="H5559" s="1">
        <v>400.67855272018443</v>
      </c>
      <c r="I5559" s="1">
        <v>431.28811394648562</v>
      </c>
      <c r="J5559" s="1">
        <v>1.8748957969297779</v>
      </c>
    </row>
    <row r="5560" spans="2:10" x14ac:dyDescent="0.25">
      <c r="B5560" s="3">
        <v>2011</v>
      </c>
      <c r="C5560" t="s">
        <v>1</v>
      </c>
      <c r="D5560" s="46" t="s">
        <v>237</v>
      </c>
      <c r="E5560" s="15" t="s">
        <v>14</v>
      </c>
      <c r="F5560" s="1">
        <v>428.92500000000143</v>
      </c>
      <c r="G5560" s="1"/>
      <c r="H5560" s="1">
        <v>413.54202147867011</v>
      </c>
      <c r="I5560" s="1">
        <v>444.30797852133247</v>
      </c>
      <c r="J5560" s="1">
        <v>1.8276163359479465</v>
      </c>
    </row>
    <row r="5561" spans="2:10" x14ac:dyDescent="0.25">
      <c r="B5561" s="3">
        <v>2012</v>
      </c>
      <c r="C5561" t="s">
        <v>1</v>
      </c>
      <c r="D5561" s="46" t="s">
        <v>237</v>
      </c>
      <c r="E5561" s="15" t="s">
        <v>14</v>
      </c>
      <c r="F5561" s="1">
        <v>449.82250000000073</v>
      </c>
      <c r="G5561" s="1"/>
      <c r="H5561" s="1">
        <v>433.94566102543041</v>
      </c>
      <c r="I5561" s="1">
        <v>465.69933897457088</v>
      </c>
      <c r="J5561" s="1">
        <v>1.7986589487807056</v>
      </c>
    </row>
    <row r="5562" spans="2:10" x14ac:dyDescent="0.25">
      <c r="B5562" s="3">
        <v>2013</v>
      </c>
      <c r="C5562" t="s">
        <v>1</v>
      </c>
      <c r="D5562" s="46" t="s">
        <v>237</v>
      </c>
      <c r="E5562" s="15" t="s">
        <v>14</v>
      </c>
      <c r="F5562" s="1">
        <v>453.07541666666879</v>
      </c>
      <c r="G5562" s="1"/>
      <c r="H5562" s="1">
        <v>436.53476053368775</v>
      </c>
      <c r="I5562" s="1">
        <v>469.61607279964994</v>
      </c>
      <c r="J5562" s="1">
        <v>1.8604079734451595</v>
      </c>
    </row>
    <row r="5563" spans="2:10" x14ac:dyDescent="0.25">
      <c r="B5563" s="3">
        <v>2014</v>
      </c>
      <c r="C5563" t="s">
        <v>1</v>
      </c>
      <c r="D5563" s="46" t="s">
        <v>237</v>
      </c>
      <c r="E5563" s="15" t="s">
        <v>14</v>
      </c>
      <c r="F5563" s="1">
        <v>446.71275000000043</v>
      </c>
      <c r="G5563" s="1"/>
      <c r="H5563" s="1">
        <v>430.45489650103264</v>
      </c>
      <c r="I5563" s="1">
        <v>462.9706034989681</v>
      </c>
      <c r="J5563" s="1">
        <v>1.8546450943777433</v>
      </c>
    </row>
    <row r="5564" spans="2:10" x14ac:dyDescent="0.25">
      <c r="B5564" s="3">
        <v>2015</v>
      </c>
      <c r="C5564" t="s">
        <v>1</v>
      </c>
      <c r="D5564" s="46" t="s">
        <v>237</v>
      </c>
      <c r="E5564" s="15" t="s">
        <v>14</v>
      </c>
      <c r="F5564" s="1">
        <v>441.5898333333339</v>
      </c>
      <c r="G5564" s="1"/>
      <c r="H5564" s="1">
        <v>425.87014009474825</v>
      </c>
      <c r="I5564" s="1">
        <v>457.30952657191938</v>
      </c>
      <c r="J5564" s="1">
        <v>1.81405712189458</v>
      </c>
    </row>
    <row r="5565" spans="2:10" x14ac:dyDescent="0.25">
      <c r="B5565" s="3">
        <v>2016</v>
      </c>
      <c r="C5565" t="s">
        <v>1</v>
      </c>
      <c r="D5565" s="46" t="s">
        <v>237</v>
      </c>
      <c r="E5565" s="15" t="s">
        <v>14</v>
      </c>
      <c r="F5565" s="1">
        <v>413.66483333333593</v>
      </c>
      <c r="G5565" s="1"/>
      <c r="H5565" s="1">
        <v>397.41394494211289</v>
      </c>
      <c r="I5565" s="1">
        <v>429.91572172455869</v>
      </c>
      <c r="J5565" s="1">
        <v>2.001955700823872</v>
      </c>
    </row>
    <row r="5566" spans="2:10" x14ac:dyDescent="0.25">
      <c r="B5566" s="3">
        <v>1998</v>
      </c>
      <c r="C5566" t="s">
        <v>1</v>
      </c>
      <c r="D5566" s="46" t="s">
        <v>237</v>
      </c>
      <c r="E5566" s="15" t="s">
        <v>15</v>
      </c>
      <c r="F5566" s="1">
        <v>140.93633333333312</v>
      </c>
      <c r="G5566" s="1"/>
      <c r="H5566" s="1">
        <v>133.10446289515255</v>
      </c>
      <c r="I5566" s="1">
        <v>148.76820377151373</v>
      </c>
      <c r="J5566" s="1">
        <v>2.8318385102850838</v>
      </c>
    </row>
    <row r="5567" spans="2:10" x14ac:dyDescent="0.25">
      <c r="B5567" s="3">
        <v>1999</v>
      </c>
      <c r="C5567" t="s">
        <v>1</v>
      </c>
      <c r="D5567" s="46" t="s">
        <v>237</v>
      </c>
      <c r="E5567" s="15" t="s">
        <v>15</v>
      </c>
      <c r="F5567" s="1">
        <v>145.23366666666698</v>
      </c>
      <c r="G5567" s="1"/>
      <c r="H5567" s="1">
        <v>137.03294784349609</v>
      </c>
      <c r="I5567" s="1">
        <v>153.43438548983781</v>
      </c>
      <c r="J5567" s="1">
        <v>2.8774684940243125</v>
      </c>
    </row>
    <row r="5568" spans="2:10" x14ac:dyDescent="0.25">
      <c r="B5568" s="3">
        <v>2000</v>
      </c>
      <c r="C5568" t="s">
        <v>1</v>
      </c>
      <c r="D5568" s="46" t="s">
        <v>237</v>
      </c>
      <c r="E5568" s="15" t="s">
        <v>15</v>
      </c>
      <c r="F5568" s="1">
        <v>160.92008333333322</v>
      </c>
      <c r="G5568" s="1"/>
      <c r="H5568" s="1">
        <v>153.07157498309181</v>
      </c>
      <c r="I5568" s="1">
        <v>168.76859168357467</v>
      </c>
      <c r="J5568" s="1">
        <v>2.4854374245105477</v>
      </c>
    </row>
    <row r="5569" spans="2:10" x14ac:dyDescent="0.25">
      <c r="B5569" s="3">
        <v>2001</v>
      </c>
      <c r="C5569" t="s">
        <v>1</v>
      </c>
      <c r="D5569" s="46" t="s">
        <v>237</v>
      </c>
      <c r="E5569" s="15" t="s">
        <v>15</v>
      </c>
      <c r="F5569" s="1">
        <v>169.30499999999972</v>
      </c>
      <c r="G5569" s="1"/>
      <c r="H5569" s="1">
        <v>160.86386456289699</v>
      </c>
      <c r="I5569" s="1">
        <v>177.74613543710251</v>
      </c>
      <c r="J5569" s="1">
        <v>2.5407213791320205</v>
      </c>
    </row>
    <row r="5570" spans="2:10" x14ac:dyDescent="0.25">
      <c r="B5570" s="3">
        <v>2002</v>
      </c>
      <c r="C5570" t="s">
        <v>1</v>
      </c>
      <c r="D5570" s="46" t="s">
        <v>237</v>
      </c>
      <c r="E5570" s="15" t="s">
        <v>15</v>
      </c>
      <c r="F5570" s="1">
        <v>187.78974999999977</v>
      </c>
      <c r="G5570" s="1"/>
      <c r="H5570" s="1">
        <v>178.68975081369996</v>
      </c>
      <c r="I5570" s="1">
        <v>196.88974918629967</v>
      </c>
      <c r="J5570" s="1">
        <v>2.4694226501884655</v>
      </c>
    </row>
    <row r="5571" spans="2:10" x14ac:dyDescent="0.25">
      <c r="B5571" s="3">
        <v>2003</v>
      </c>
      <c r="C5571" t="s">
        <v>1</v>
      </c>
      <c r="D5571" s="46" t="s">
        <v>237</v>
      </c>
      <c r="E5571" s="15" t="s">
        <v>15</v>
      </c>
      <c r="F5571" s="1">
        <v>212.99449999999939</v>
      </c>
      <c r="G5571" s="1"/>
      <c r="H5571" s="1">
        <v>203.74580763298724</v>
      </c>
      <c r="I5571" s="1">
        <v>222.24319236701163</v>
      </c>
      <c r="J5571" s="1">
        <v>2.2127782933986913</v>
      </c>
    </row>
    <row r="5572" spans="2:10" x14ac:dyDescent="0.25">
      <c r="B5572" s="3">
        <v>2004</v>
      </c>
      <c r="C5572" t="s">
        <v>1</v>
      </c>
      <c r="D5572" s="46" t="s">
        <v>237</v>
      </c>
      <c r="E5572" s="15" t="s">
        <v>15</v>
      </c>
      <c r="F5572" s="1">
        <v>219.13216666666659</v>
      </c>
      <c r="G5572" s="1"/>
      <c r="H5572" s="1">
        <v>209.03869274955275</v>
      </c>
      <c r="I5572" s="1">
        <v>229.2256405837804</v>
      </c>
      <c r="J5572" s="1">
        <v>2.34725617275295</v>
      </c>
    </row>
    <row r="5573" spans="2:10" x14ac:dyDescent="0.25">
      <c r="B5573" s="3">
        <v>2005</v>
      </c>
      <c r="C5573" t="s">
        <v>1</v>
      </c>
      <c r="D5573" s="46" t="s">
        <v>237</v>
      </c>
      <c r="E5573" s="15" t="s">
        <v>15</v>
      </c>
      <c r="F5573" s="1">
        <v>233.79525000000032</v>
      </c>
      <c r="G5573" s="1"/>
      <c r="H5573" s="1">
        <v>224.06675049086189</v>
      </c>
      <c r="I5573" s="1">
        <v>243.52374950913872</v>
      </c>
      <c r="J5573" s="1">
        <v>2.1204895449281986</v>
      </c>
    </row>
    <row r="5574" spans="2:10" x14ac:dyDescent="0.25">
      <c r="B5574" s="3">
        <v>2006</v>
      </c>
      <c r="C5574" t="s">
        <v>1</v>
      </c>
      <c r="D5574" s="46" t="s">
        <v>237</v>
      </c>
      <c r="E5574" s="15" t="s">
        <v>15</v>
      </c>
      <c r="F5574" s="1">
        <v>245.48041666666529</v>
      </c>
      <c r="G5574" s="1"/>
      <c r="H5574" s="1">
        <v>235.11255492933876</v>
      </c>
      <c r="I5574" s="1">
        <v>255.84827840399191</v>
      </c>
      <c r="J5574" s="1">
        <v>2.1522776842784763</v>
      </c>
    </row>
    <row r="5575" spans="2:10" x14ac:dyDescent="0.25">
      <c r="B5575" s="3">
        <v>2007</v>
      </c>
      <c r="C5575" t="s">
        <v>1</v>
      </c>
      <c r="D5575" s="46" t="s">
        <v>237</v>
      </c>
      <c r="E5575" s="15" t="s">
        <v>15</v>
      </c>
      <c r="F5575" s="1">
        <v>259.93733333333324</v>
      </c>
      <c r="G5575" s="1"/>
      <c r="H5575" s="1">
        <v>249.40907403297393</v>
      </c>
      <c r="I5575" s="1">
        <v>270.46559263369255</v>
      </c>
      <c r="J5575" s="1">
        <v>2.0640198562391774</v>
      </c>
    </row>
    <row r="5576" spans="2:10" x14ac:dyDescent="0.25">
      <c r="B5576" s="3">
        <v>2008</v>
      </c>
      <c r="C5576" t="s">
        <v>1</v>
      </c>
      <c r="D5576" s="46" t="s">
        <v>237</v>
      </c>
      <c r="E5576" s="15" t="s">
        <v>15</v>
      </c>
      <c r="F5576" s="1">
        <v>266.56683333333342</v>
      </c>
      <c r="G5576" s="1"/>
      <c r="H5576" s="1">
        <v>256.50298703364285</v>
      </c>
      <c r="I5576" s="1">
        <v>276.63067963302404</v>
      </c>
      <c r="J5576" s="1">
        <v>1.9239059604484965</v>
      </c>
    </row>
    <row r="5577" spans="2:10" x14ac:dyDescent="0.25">
      <c r="B5577" s="3">
        <v>2009</v>
      </c>
      <c r="C5577" t="s">
        <v>1</v>
      </c>
      <c r="D5577" s="46" t="s">
        <v>237</v>
      </c>
      <c r="E5577" s="15" t="s">
        <v>15</v>
      </c>
      <c r="F5577" s="1">
        <v>268.5280833333328</v>
      </c>
      <c r="G5577" s="1"/>
      <c r="H5577" s="1">
        <v>257.9227411402494</v>
      </c>
      <c r="I5577" s="1">
        <v>279.13342552641626</v>
      </c>
      <c r="J5577" s="1">
        <v>2.0126160495817373</v>
      </c>
    </row>
    <row r="5578" spans="2:10" x14ac:dyDescent="0.25">
      <c r="B5578" s="3">
        <v>2010</v>
      </c>
      <c r="C5578" t="s">
        <v>1</v>
      </c>
      <c r="D5578" s="46" t="s">
        <v>237</v>
      </c>
      <c r="E5578" s="15" t="s">
        <v>15</v>
      </c>
      <c r="F5578" s="1">
        <v>287.38341666666611</v>
      </c>
      <c r="G5578" s="1"/>
      <c r="H5578" s="1">
        <v>276.50903466172741</v>
      </c>
      <c r="I5578" s="1">
        <v>298.25779867160486</v>
      </c>
      <c r="J5578" s="1">
        <v>1.9282744155390548</v>
      </c>
    </row>
    <row r="5579" spans="2:10" x14ac:dyDescent="0.25">
      <c r="B5579" s="3">
        <v>2011</v>
      </c>
      <c r="C5579" t="s">
        <v>1</v>
      </c>
      <c r="D5579" s="46" t="s">
        <v>237</v>
      </c>
      <c r="E5579" s="15" t="s">
        <v>15</v>
      </c>
      <c r="F5579" s="1">
        <v>300.56958333333591</v>
      </c>
      <c r="G5579" s="1"/>
      <c r="H5579" s="1">
        <v>289.26954092550682</v>
      </c>
      <c r="I5579" s="1">
        <v>311.86962574116461</v>
      </c>
      <c r="J5579" s="1">
        <v>1.9158477868945316</v>
      </c>
    </row>
    <row r="5580" spans="2:10" x14ac:dyDescent="0.25">
      <c r="B5580" s="3">
        <v>2012</v>
      </c>
      <c r="C5580" t="s">
        <v>1</v>
      </c>
      <c r="D5580" s="46" t="s">
        <v>237</v>
      </c>
      <c r="E5580" s="15" t="s">
        <v>15</v>
      </c>
      <c r="F5580" s="1">
        <v>309.61216666666502</v>
      </c>
      <c r="G5580" s="1"/>
      <c r="H5580" s="1">
        <v>298.52942072013479</v>
      </c>
      <c r="I5580" s="1">
        <v>320.6949126131953</v>
      </c>
      <c r="J5580" s="1">
        <v>1.8241280299648279</v>
      </c>
    </row>
    <row r="5581" spans="2:10" x14ac:dyDescent="0.25">
      <c r="B5581" s="3">
        <v>2013</v>
      </c>
      <c r="C5581" t="s">
        <v>1</v>
      </c>
      <c r="D5581" s="46" t="s">
        <v>237</v>
      </c>
      <c r="E5581" s="15" t="s">
        <v>15</v>
      </c>
      <c r="F5581" s="1">
        <v>334.39358333333246</v>
      </c>
      <c r="G5581" s="1"/>
      <c r="H5581" s="1">
        <v>323.03105133177706</v>
      </c>
      <c r="I5581" s="1">
        <v>345.75611533488819</v>
      </c>
      <c r="J5581" s="1">
        <v>1.7315823155999204</v>
      </c>
    </row>
    <row r="5582" spans="2:10" x14ac:dyDescent="0.25">
      <c r="B5582" s="3">
        <v>2014</v>
      </c>
      <c r="C5582" t="s">
        <v>1</v>
      </c>
      <c r="D5582" s="46" t="s">
        <v>237</v>
      </c>
      <c r="E5582" s="15" t="s">
        <v>15</v>
      </c>
      <c r="F5582" s="1">
        <v>324.50225</v>
      </c>
      <c r="G5582" s="1"/>
      <c r="H5582" s="1">
        <v>313.0438320759921</v>
      </c>
      <c r="I5582" s="1">
        <v>335.96066792400791</v>
      </c>
      <c r="J5582" s="1">
        <v>1.7994214924842373</v>
      </c>
    </row>
    <row r="5583" spans="2:10" x14ac:dyDescent="0.25">
      <c r="B5583" s="3">
        <v>2015</v>
      </c>
      <c r="C5583" t="s">
        <v>1</v>
      </c>
      <c r="D5583" s="46" t="s">
        <v>237</v>
      </c>
      <c r="E5583" s="15" t="s">
        <v>15</v>
      </c>
      <c r="F5583" s="1">
        <v>342.27308333333355</v>
      </c>
      <c r="G5583" s="1"/>
      <c r="H5583" s="1">
        <v>330.91954481123958</v>
      </c>
      <c r="I5583" s="1">
        <v>353.62662185542752</v>
      </c>
      <c r="J5583" s="1">
        <v>1.6903803993444717</v>
      </c>
    </row>
    <row r="5584" spans="2:10" x14ac:dyDescent="0.25">
      <c r="B5584" s="3">
        <v>2016</v>
      </c>
      <c r="C5584" t="s">
        <v>1</v>
      </c>
      <c r="D5584" s="46" t="s">
        <v>237</v>
      </c>
      <c r="E5584" s="15" t="s">
        <v>15</v>
      </c>
      <c r="F5584" s="1">
        <v>366.67316666666653</v>
      </c>
      <c r="G5584" s="1"/>
      <c r="H5584" s="1">
        <v>353.92192531666507</v>
      </c>
      <c r="I5584" s="1">
        <v>379.42440801666817</v>
      </c>
      <c r="J5584" s="1">
        <v>1.7721451655753588</v>
      </c>
    </row>
    <row r="5585" spans="2:10" x14ac:dyDescent="0.25">
      <c r="B5585" s="3">
        <v>1998</v>
      </c>
      <c r="C5585" t="s">
        <v>1</v>
      </c>
      <c r="D5585" s="46" t="s">
        <v>237</v>
      </c>
      <c r="E5585" s="15" t="s">
        <v>16</v>
      </c>
      <c r="F5585" s="1">
        <v>75.56308333333341</v>
      </c>
      <c r="G5585" s="1"/>
      <c r="H5585" s="1">
        <v>67.341165824105687</v>
      </c>
      <c r="I5585" s="1">
        <v>83.785000842561118</v>
      </c>
      <c r="J5585" s="1">
        <v>5.544844890556603</v>
      </c>
    </row>
    <row r="5586" spans="2:10" x14ac:dyDescent="0.25">
      <c r="B5586" s="3">
        <v>1999</v>
      </c>
      <c r="C5586" t="s">
        <v>1</v>
      </c>
      <c r="D5586" s="46" t="s">
        <v>237</v>
      </c>
      <c r="E5586" s="15" t="s">
        <v>16</v>
      </c>
      <c r="F5586" s="1">
        <v>67.734250000000145</v>
      </c>
      <c r="G5586" s="1"/>
      <c r="H5586" s="1">
        <v>60.638126610426838</v>
      </c>
      <c r="I5586" s="1">
        <v>74.830373389573424</v>
      </c>
      <c r="J5586" s="1">
        <v>5.3387402310411316</v>
      </c>
    </row>
    <row r="5587" spans="2:10" x14ac:dyDescent="0.25">
      <c r="B5587" s="3">
        <v>2000</v>
      </c>
      <c r="C5587" t="s">
        <v>1</v>
      </c>
      <c r="D5587" s="46" t="s">
        <v>237</v>
      </c>
      <c r="E5587" s="15" t="s">
        <v>16</v>
      </c>
      <c r="F5587" s="1">
        <v>71.812250000000006</v>
      </c>
      <c r="G5587" s="1"/>
      <c r="H5587" s="1">
        <v>65.612312484933199</v>
      </c>
      <c r="I5587" s="1">
        <v>78.012187515066785</v>
      </c>
      <c r="J5587" s="1">
        <v>4.3996156276868712</v>
      </c>
    </row>
    <row r="5588" spans="2:10" x14ac:dyDescent="0.25">
      <c r="B5588" s="3">
        <v>2001</v>
      </c>
      <c r="C5588" t="s">
        <v>1</v>
      </c>
      <c r="D5588" s="46" t="s">
        <v>237</v>
      </c>
      <c r="E5588" s="15" t="s">
        <v>16</v>
      </c>
      <c r="F5588" s="1">
        <v>80.152666666666747</v>
      </c>
      <c r="G5588" s="1"/>
      <c r="H5588" s="1">
        <v>73.70002958186079</v>
      </c>
      <c r="I5588" s="1">
        <v>86.605303751472675</v>
      </c>
      <c r="J5588" s="1">
        <v>4.10246818305421</v>
      </c>
    </row>
    <row r="5589" spans="2:10" x14ac:dyDescent="0.25">
      <c r="B5589" s="3">
        <v>2002</v>
      </c>
      <c r="C5589" t="s">
        <v>1</v>
      </c>
      <c r="D5589" s="46" t="s">
        <v>237</v>
      </c>
      <c r="E5589" s="15" t="s">
        <v>16</v>
      </c>
      <c r="F5589" s="1">
        <v>93.872416666666595</v>
      </c>
      <c r="G5589" s="1"/>
      <c r="H5589" s="1">
        <v>86.336126272329338</v>
      </c>
      <c r="I5589" s="1">
        <v>101.40870706100384</v>
      </c>
      <c r="J5589" s="1">
        <v>4.0911517024802686</v>
      </c>
    </row>
    <row r="5590" spans="2:10" x14ac:dyDescent="0.25">
      <c r="B5590" s="3">
        <v>2003</v>
      </c>
      <c r="C5590" t="s">
        <v>1</v>
      </c>
      <c r="D5590" s="46" t="s">
        <v>237</v>
      </c>
      <c r="E5590" s="15" t="s">
        <v>16</v>
      </c>
      <c r="F5590" s="1">
        <v>101.3238333333333</v>
      </c>
      <c r="G5590" s="1"/>
      <c r="H5590" s="1">
        <v>93.352423606418384</v>
      </c>
      <c r="I5590" s="1">
        <v>109.29524306024818</v>
      </c>
      <c r="J5590" s="1">
        <v>4.0091238985058277</v>
      </c>
    </row>
    <row r="5591" spans="2:10" x14ac:dyDescent="0.25">
      <c r="B5591" s="3">
        <v>2004</v>
      </c>
      <c r="C5591" t="s">
        <v>1</v>
      </c>
      <c r="D5591" s="46" t="s">
        <v>237</v>
      </c>
      <c r="E5591" s="15" t="s">
        <v>16</v>
      </c>
      <c r="F5591" s="1">
        <v>122.47083333333316</v>
      </c>
      <c r="G5591" s="1"/>
      <c r="H5591" s="1">
        <v>113.91127967994844</v>
      </c>
      <c r="I5591" s="1">
        <v>131.03038698671796</v>
      </c>
      <c r="J5591" s="1">
        <v>3.5615939356525432</v>
      </c>
    </row>
    <row r="5592" spans="2:10" x14ac:dyDescent="0.25">
      <c r="B5592" s="3">
        <v>2005</v>
      </c>
      <c r="C5592" t="s">
        <v>1</v>
      </c>
      <c r="D5592" s="46" t="s">
        <v>237</v>
      </c>
      <c r="E5592" s="15" t="s">
        <v>16</v>
      </c>
      <c r="F5592" s="1">
        <v>130.28575000000015</v>
      </c>
      <c r="G5592" s="1"/>
      <c r="H5592" s="1">
        <v>120.30296039927175</v>
      </c>
      <c r="I5592" s="1">
        <v>140.26853960072856</v>
      </c>
      <c r="J5592" s="1">
        <v>3.9046396329139679</v>
      </c>
    </row>
    <row r="5593" spans="2:10" x14ac:dyDescent="0.25">
      <c r="B5593" s="3">
        <v>2006</v>
      </c>
      <c r="C5593" t="s">
        <v>1</v>
      </c>
      <c r="D5593" s="46" t="s">
        <v>237</v>
      </c>
      <c r="E5593" s="15" t="s">
        <v>16</v>
      </c>
      <c r="F5593" s="1">
        <v>138.15149999999997</v>
      </c>
      <c r="G5593" s="1"/>
      <c r="H5593" s="1">
        <v>128.01814478497619</v>
      </c>
      <c r="I5593" s="1">
        <v>148.28485521502373</v>
      </c>
      <c r="J5593" s="1">
        <v>3.7378650655172878</v>
      </c>
    </row>
    <row r="5594" spans="2:10" x14ac:dyDescent="0.25">
      <c r="B5594" s="3">
        <v>2007</v>
      </c>
      <c r="C5594" t="s">
        <v>1</v>
      </c>
      <c r="D5594" s="46" t="s">
        <v>237</v>
      </c>
      <c r="E5594" s="15" t="s">
        <v>16</v>
      </c>
      <c r="F5594" s="1">
        <v>142.29399999999987</v>
      </c>
      <c r="G5594" s="1"/>
      <c r="H5594" s="1">
        <v>132.63258678119689</v>
      </c>
      <c r="I5594" s="1">
        <v>151.95541321880285</v>
      </c>
      <c r="J5594" s="1">
        <v>3.4600312955835597</v>
      </c>
    </row>
    <row r="5595" spans="2:10" x14ac:dyDescent="0.25">
      <c r="B5595" s="3">
        <v>2008</v>
      </c>
      <c r="C5595" t="s">
        <v>1</v>
      </c>
      <c r="D5595" s="46" t="s">
        <v>237</v>
      </c>
      <c r="E5595" s="15" t="s">
        <v>16</v>
      </c>
      <c r="F5595" s="1">
        <v>158.09616666666699</v>
      </c>
      <c r="G5595" s="1"/>
      <c r="H5595" s="1">
        <v>147.53444843469305</v>
      </c>
      <c r="I5595" s="1">
        <v>168.6578848986409</v>
      </c>
      <c r="J5595" s="1">
        <v>3.4043891277690208</v>
      </c>
    </row>
    <row r="5596" spans="2:10" x14ac:dyDescent="0.25">
      <c r="B5596" s="3">
        <v>2009</v>
      </c>
      <c r="C5596" t="s">
        <v>1</v>
      </c>
      <c r="D5596" s="46" t="s">
        <v>237</v>
      </c>
      <c r="E5596" s="15" t="s">
        <v>16</v>
      </c>
      <c r="F5596" s="1">
        <v>168.49449999999942</v>
      </c>
      <c r="G5596" s="1"/>
      <c r="H5596" s="1">
        <v>158.67984218519996</v>
      </c>
      <c r="I5596" s="1">
        <v>178.30915781479888</v>
      </c>
      <c r="J5596" s="1">
        <v>2.9683519375287943</v>
      </c>
    </row>
    <row r="5597" spans="2:10" x14ac:dyDescent="0.25">
      <c r="B5597" s="3">
        <v>2010</v>
      </c>
      <c r="C5597" t="s">
        <v>1</v>
      </c>
      <c r="D5597" s="46" t="s">
        <v>237</v>
      </c>
      <c r="E5597" s="15" t="s">
        <v>16</v>
      </c>
      <c r="F5597" s="1">
        <v>191.51324999999963</v>
      </c>
      <c r="G5597" s="1"/>
      <c r="H5597" s="1">
        <v>180.15738185003849</v>
      </c>
      <c r="I5597" s="1">
        <v>202.86911814996077</v>
      </c>
      <c r="J5597" s="1">
        <v>3.0216730601129886</v>
      </c>
    </row>
    <row r="5598" spans="2:10" x14ac:dyDescent="0.25">
      <c r="B5598" s="3">
        <v>2011</v>
      </c>
      <c r="C5598" t="s">
        <v>1</v>
      </c>
      <c r="D5598" s="46" t="s">
        <v>237</v>
      </c>
      <c r="E5598" s="15" t="s">
        <v>16</v>
      </c>
      <c r="F5598" s="1">
        <v>198.51050000000055</v>
      </c>
      <c r="G5598" s="1"/>
      <c r="H5598" s="1">
        <v>188.00184680229029</v>
      </c>
      <c r="I5598" s="1">
        <v>209.01915319771075</v>
      </c>
      <c r="J5598" s="1">
        <v>2.6976744220121569</v>
      </c>
    </row>
    <row r="5599" spans="2:10" x14ac:dyDescent="0.25">
      <c r="B5599" s="3">
        <v>2012</v>
      </c>
      <c r="C5599" t="s">
        <v>1</v>
      </c>
      <c r="D5599" s="46" t="s">
        <v>237</v>
      </c>
      <c r="E5599" s="15" t="s">
        <v>16</v>
      </c>
      <c r="F5599" s="1">
        <v>213.86733333333299</v>
      </c>
      <c r="G5599" s="1"/>
      <c r="H5599" s="1">
        <v>201.39546864913152</v>
      </c>
      <c r="I5599" s="1">
        <v>226.33919801753456</v>
      </c>
      <c r="J5599" s="1">
        <v>2.9717542569126456</v>
      </c>
    </row>
    <row r="5600" spans="2:10" x14ac:dyDescent="0.25">
      <c r="B5600" s="3">
        <v>2013</v>
      </c>
      <c r="C5600" t="s">
        <v>1</v>
      </c>
      <c r="D5600" s="46" t="s">
        <v>237</v>
      </c>
      <c r="E5600" s="15" t="s">
        <v>16</v>
      </c>
      <c r="F5600" s="1">
        <v>237.23216666666701</v>
      </c>
      <c r="G5600" s="1"/>
      <c r="H5600" s="1">
        <v>223.98322912987763</v>
      </c>
      <c r="I5600" s="1">
        <v>250.48110420345631</v>
      </c>
      <c r="J5600" s="1">
        <v>2.8459904264087821</v>
      </c>
    </row>
    <row r="5601" spans="2:10" x14ac:dyDescent="0.25">
      <c r="B5601" s="3">
        <v>2014</v>
      </c>
      <c r="C5601" t="s">
        <v>1</v>
      </c>
      <c r="D5601" s="46" t="s">
        <v>237</v>
      </c>
      <c r="E5601" s="15" t="s">
        <v>16</v>
      </c>
      <c r="F5601" s="1">
        <v>259.91733333333326</v>
      </c>
      <c r="G5601" s="1"/>
      <c r="H5601" s="1">
        <v>246.76673755705713</v>
      </c>
      <c r="I5601" s="1">
        <v>273.06792910960939</v>
      </c>
      <c r="J5601" s="1">
        <v>2.5783159991899436</v>
      </c>
    </row>
    <row r="5602" spans="2:10" x14ac:dyDescent="0.25">
      <c r="B5602" s="3">
        <v>2015</v>
      </c>
      <c r="C5602" t="s">
        <v>1</v>
      </c>
      <c r="D5602" s="46" t="s">
        <v>237</v>
      </c>
      <c r="E5602" s="15" t="s">
        <v>16</v>
      </c>
      <c r="F5602" s="1">
        <v>269.45724999999999</v>
      </c>
      <c r="G5602" s="1"/>
      <c r="H5602" s="1">
        <v>256.27614783897661</v>
      </c>
      <c r="I5602" s="1">
        <v>282.63835216102302</v>
      </c>
      <c r="J5602" s="1">
        <v>2.4928021494139339</v>
      </c>
    </row>
    <row r="5603" spans="2:10" x14ac:dyDescent="0.25">
      <c r="B5603" s="3">
        <v>2016</v>
      </c>
      <c r="C5603" t="s">
        <v>1</v>
      </c>
      <c r="D5603" s="46" t="s">
        <v>237</v>
      </c>
      <c r="E5603" s="15" t="s">
        <v>16</v>
      </c>
      <c r="F5603" s="1">
        <v>273.4568333333342</v>
      </c>
      <c r="G5603" s="1"/>
      <c r="H5603" s="1">
        <v>258.45389162843264</v>
      </c>
      <c r="I5603" s="1">
        <v>288.45977503823559</v>
      </c>
      <c r="J5603" s="1">
        <v>2.7958482725858196</v>
      </c>
    </row>
    <row r="5604" spans="2:10" x14ac:dyDescent="0.25">
      <c r="B5604" s="3">
        <v>1998</v>
      </c>
      <c r="C5604" t="s">
        <v>1</v>
      </c>
      <c r="D5604" s="46" t="s">
        <v>72</v>
      </c>
      <c r="E5604" s="15" t="s">
        <v>83</v>
      </c>
      <c r="F5604" s="1">
        <v>525.84025000000236</v>
      </c>
      <c r="G5604" s="1"/>
      <c r="H5604" s="1">
        <v>504.42514013991615</v>
      </c>
      <c r="I5604" s="1">
        <v>547.25535986008845</v>
      </c>
      <c r="J5604" s="1">
        <v>2.0753552046913075</v>
      </c>
    </row>
    <row r="5605" spans="2:10" x14ac:dyDescent="0.25">
      <c r="B5605" s="3">
        <v>1999</v>
      </c>
      <c r="C5605" t="s">
        <v>1</v>
      </c>
      <c r="D5605" s="46" t="s">
        <v>72</v>
      </c>
      <c r="E5605" s="15" t="s">
        <v>83</v>
      </c>
      <c r="F5605" s="1">
        <v>520.51033333332987</v>
      </c>
      <c r="G5605" s="1"/>
      <c r="H5605" s="1">
        <v>497.6098160869268</v>
      </c>
      <c r="I5605" s="1">
        <v>543.41085057973282</v>
      </c>
      <c r="J5605" s="1">
        <v>2.2420324477248248</v>
      </c>
    </row>
    <row r="5606" spans="2:10" x14ac:dyDescent="0.25">
      <c r="B5606" s="3">
        <v>2000</v>
      </c>
      <c r="C5606" t="s">
        <v>1</v>
      </c>
      <c r="D5606" s="46" t="s">
        <v>72</v>
      </c>
      <c r="E5606" s="15" t="s">
        <v>83</v>
      </c>
      <c r="F5606" s="1">
        <v>521.86966666666763</v>
      </c>
      <c r="G5606" s="1"/>
      <c r="H5606" s="1">
        <v>500.41828039181314</v>
      </c>
      <c r="I5606" s="1">
        <v>543.32105294152223</v>
      </c>
      <c r="J5606" s="1">
        <v>2.0946876219442379</v>
      </c>
    </row>
    <row r="5607" spans="2:10" x14ac:dyDescent="0.25">
      <c r="B5607" s="3">
        <v>2001</v>
      </c>
      <c r="C5607" t="s">
        <v>1</v>
      </c>
      <c r="D5607" s="46" t="s">
        <v>72</v>
      </c>
      <c r="E5607" s="15" t="s">
        <v>83</v>
      </c>
      <c r="F5607" s="1">
        <v>513.29366666667045</v>
      </c>
      <c r="G5607" s="1"/>
      <c r="H5607" s="1">
        <v>492.94153031640474</v>
      </c>
      <c r="I5607" s="1">
        <v>533.64580301693604</v>
      </c>
      <c r="J5607" s="1">
        <v>2.0205521103098358</v>
      </c>
    </row>
    <row r="5608" spans="2:10" x14ac:dyDescent="0.25">
      <c r="B5608" s="3">
        <v>2002</v>
      </c>
      <c r="C5608" t="s">
        <v>1</v>
      </c>
      <c r="D5608" s="46" t="s">
        <v>72</v>
      </c>
      <c r="E5608" s="15" t="s">
        <v>83</v>
      </c>
      <c r="F5608" s="1">
        <v>530.28183333333209</v>
      </c>
      <c r="G5608" s="1"/>
      <c r="H5608" s="1">
        <v>508.15724689882393</v>
      </c>
      <c r="I5608" s="1">
        <v>552.40641976784048</v>
      </c>
      <c r="J5608" s="1">
        <v>2.1261522964691877</v>
      </c>
    </row>
    <row r="5609" spans="2:10" x14ac:dyDescent="0.25">
      <c r="B5609" s="3">
        <v>2003</v>
      </c>
      <c r="C5609" t="s">
        <v>1</v>
      </c>
      <c r="D5609" s="46" t="s">
        <v>72</v>
      </c>
      <c r="E5609" s="15" t="s">
        <v>83</v>
      </c>
      <c r="F5609" s="1">
        <v>507.52474999999936</v>
      </c>
      <c r="G5609" s="1"/>
      <c r="H5609" s="1">
        <v>487.11997296161559</v>
      </c>
      <c r="I5609" s="1">
        <v>527.92952703838341</v>
      </c>
      <c r="J5609" s="1">
        <v>2.0488048109494601</v>
      </c>
    </row>
    <row r="5610" spans="2:10" x14ac:dyDescent="0.25">
      <c r="B5610" s="3">
        <v>2004</v>
      </c>
      <c r="C5610" t="s">
        <v>1</v>
      </c>
      <c r="D5610" s="46" t="s">
        <v>72</v>
      </c>
      <c r="E5610" s="15" t="s">
        <v>83</v>
      </c>
      <c r="F5610" s="1">
        <v>502.8439166666688</v>
      </c>
      <c r="G5610" s="1"/>
      <c r="H5610" s="1">
        <v>481.50614420097031</v>
      </c>
      <c r="I5610" s="1">
        <v>524.18168913236718</v>
      </c>
      <c r="J5610" s="1">
        <v>2.1624288997630829</v>
      </c>
    </row>
    <row r="5611" spans="2:10" x14ac:dyDescent="0.25">
      <c r="B5611" s="3">
        <v>2005</v>
      </c>
      <c r="C5611" t="s">
        <v>1</v>
      </c>
      <c r="D5611" s="46" t="s">
        <v>72</v>
      </c>
      <c r="E5611" s="15" t="s">
        <v>83</v>
      </c>
      <c r="F5611" s="1">
        <v>468.23816666666488</v>
      </c>
      <c r="G5611" s="1"/>
      <c r="H5611" s="1">
        <v>448.47852929042114</v>
      </c>
      <c r="I5611" s="1">
        <v>487.99780404290863</v>
      </c>
      <c r="J5611" s="1">
        <v>2.1504934155980164</v>
      </c>
    </row>
    <row r="5612" spans="2:10" x14ac:dyDescent="0.25">
      <c r="B5612" s="3">
        <v>2006</v>
      </c>
      <c r="C5612" t="s">
        <v>1</v>
      </c>
      <c r="D5612" s="46" t="s">
        <v>72</v>
      </c>
      <c r="E5612" s="15" t="s">
        <v>83</v>
      </c>
      <c r="F5612" s="1">
        <v>469.94183333333501</v>
      </c>
      <c r="G5612" s="1"/>
      <c r="H5612" s="1">
        <v>447.75035394229218</v>
      </c>
      <c r="I5612" s="1">
        <v>492.1333127243775</v>
      </c>
      <c r="J5612" s="1">
        <v>2.4064015914253778</v>
      </c>
    </row>
    <row r="5613" spans="2:10" x14ac:dyDescent="0.25">
      <c r="B5613" s="3">
        <v>2007</v>
      </c>
      <c r="C5613" t="s">
        <v>1</v>
      </c>
      <c r="D5613" s="46" t="s">
        <v>72</v>
      </c>
      <c r="E5613" s="15" t="s">
        <v>83</v>
      </c>
      <c r="F5613" s="1">
        <v>457.6727500000016</v>
      </c>
      <c r="G5613" s="1"/>
      <c r="H5613" s="1">
        <v>436.40973970742886</v>
      </c>
      <c r="I5613" s="1">
        <v>478.93576029257395</v>
      </c>
      <c r="J5613" s="1">
        <v>2.3675308776759678</v>
      </c>
    </row>
    <row r="5614" spans="2:10" x14ac:dyDescent="0.25">
      <c r="B5614" s="3">
        <v>2008</v>
      </c>
      <c r="C5614" t="s">
        <v>1</v>
      </c>
      <c r="D5614" s="46" t="s">
        <v>72</v>
      </c>
      <c r="E5614" s="15" t="s">
        <v>83</v>
      </c>
      <c r="F5614" s="1">
        <v>461.47383333333511</v>
      </c>
      <c r="G5614" s="1"/>
      <c r="H5614" s="1">
        <v>439.78330340211375</v>
      </c>
      <c r="I5614" s="1">
        <v>483.16436326455619</v>
      </c>
      <c r="J5614" s="1">
        <v>2.3952400218214578</v>
      </c>
    </row>
    <row r="5615" spans="2:10" x14ac:dyDescent="0.25">
      <c r="B5615" s="3">
        <v>2009</v>
      </c>
      <c r="C5615" t="s">
        <v>1</v>
      </c>
      <c r="D5615" s="46" t="s">
        <v>72</v>
      </c>
      <c r="E5615" s="15" t="s">
        <v>83</v>
      </c>
      <c r="F5615" s="1">
        <v>428.20941666666602</v>
      </c>
      <c r="G5615" s="1"/>
      <c r="H5615" s="1">
        <v>406.89884271876912</v>
      </c>
      <c r="I5615" s="1">
        <v>449.51999061456314</v>
      </c>
      <c r="J5615" s="1">
        <v>2.5360913370484539</v>
      </c>
    </row>
    <row r="5616" spans="2:10" x14ac:dyDescent="0.25">
      <c r="B5616" s="3">
        <v>2010</v>
      </c>
      <c r="C5616" t="s">
        <v>1</v>
      </c>
      <c r="D5616" s="46" t="s">
        <v>72</v>
      </c>
      <c r="E5616" s="15" t="s">
        <v>83</v>
      </c>
      <c r="F5616" s="1">
        <v>422.67950000000064</v>
      </c>
      <c r="G5616" s="1"/>
      <c r="H5616" s="1">
        <v>403.23281191649033</v>
      </c>
      <c r="I5616" s="1">
        <v>442.12618808351073</v>
      </c>
      <c r="J5616" s="1">
        <v>2.3445549772589809</v>
      </c>
    </row>
    <row r="5617" spans="2:10" x14ac:dyDescent="0.25">
      <c r="B5617" s="3">
        <v>2011</v>
      </c>
      <c r="C5617" t="s">
        <v>1</v>
      </c>
      <c r="D5617" s="46" t="s">
        <v>72</v>
      </c>
      <c r="E5617" s="15" t="s">
        <v>83</v>
      </c>
      <c r="F5617" s="1">
        <v>404.47300000000257</v>
      </c>
      <c r="G5617" s="1"/>
      <c r="H5617" s="1">
        <v>383.06293761425826</v>
      </c>
      <c r="I5617" s="1">
        <v>425.88306238574722</v>
      </c>
      <c r="J5617" s="1">
        <v>2.697455905416442</v>
      </c>
    </row>
    <row r="5618" spans="2:10" x14ac:dyDescent="0.25">
      <c r="B5618" s="3">
        <v>2012</v>
      </c>
      <c r="C5618" t="s">
        <v>1</v>
      </c>
      <c r="D5618" s="46" t="s">
        <v>72</v>
      </c>
      <c r="E5618" s="15" t="s">
        <v>83</v>
      </c>
      <c r="F5618" s="1">
        <v>397.66058333333399</v>
      </c>
      <c r="G5618" s="1"/>
      <c r="H5618" s="1">
        <v>378.34082048635958</v>
      </c>
      <c r="I5618" s="1">
        <v>416.98034618030817</v>
      </c>
      <c r="J5618" s="1">
        <v>2.4757979751493422</v>
      </c>
    </row>
    <row r="5619" spans="2:10" x14ac:dyDescent="0.25">
      <c r="B5619" s="3">
        <v>2013</v>
      </c>
      <c r="C5619" t="s">
        <v>1</v>
      </c>
      <c r="D5619" s="46" t="s">
        <v>72</v>
      </c>
      <c r="E5619" s="15" t="s">
        <v>83</v>
      </c>
      <c r="F5619" s="1">
        <v>393.32383333333343</v>
      </c>
      <c r="G5619" s="1"/>
      <c r="H5619" s="1">
        <v>372.80621421970307</v>
      </c>
      <c r="I5619" s="1">
        <v>413.84145244696361</v>
      </c>
      <c r="J5619" s="1">
        <v>2.6582918378811797</v>
      </c>
    </row>
    <row r="5620" spans="2:10" x14ac:dyDescent="0.25">
      <c r="B5620" s="3">
        <v>2014</v>
      </c>
      <c r="C5620" t="s">
        <v>1</v>
      </c>
      <c r="D5620" s="46" t="s">
        <v>72</v>
      </c>
      <c r="E5620" s="15" t="s">
        <v>83</v>
      </c>
      <c r="F5620" s="1">
        <v>366.80541666667034</v>
      </c>
      <c r="G5620" s="1"/>
      <c r="H5620" s="1">
        <v>347.00395407054498</v>
      </c>
      <c r="I5620" s="1">
        <v>386.60687926279553</v>
      </c>
      <c r="J5620" s="1">
        <v>2.750980341931911</v>
      </c>
    </row>
    <row r="5621" spans="2:10" x14ac:dyDescent="0.25">
      <c r="B5621" s="3">
        <v>2015</v>
      </c>
      <c r="C5621" t="s">
        <v>1</v>
      </c>
      <c r="D5621" s="46" t="s">
        <v>72</v>
      </c>
      <c r="E5621" s="15" t="s">
        <v>83</v>
      </c>
      <c r="F5621" s="1">
        <v>357.75741666666573</v>
      </c>
      <c r="G5621" s="1"/>
      <c r="H5621" s="1">
        <v>339.7728688233467</v>
      </c>
      <c r="I5621" s="1">
        <v>375.74196450998488</v>
      </c>
      <c r="J5621" s="1">
        <v>2.5617505328869954</v>
      </c>
    </row>
    <row r="5622" spans="2:10" x14ac:dyDescent="0.25">
      <c r="B5622" s="3">
        <v>2016</v>
      </c>
      <c r="C5622" t="s">
        <v>1</v>
      </c>
      <c r="D5622" t="s">
        <v>72</v>
      </c>
      <c r="E5622" s="15" t="s">
        <v>83</v>
      </c>
      <c r="F5622" s="1">
        <v>361.51908333333296</v>
      </c>
      <c r="G5622" s="1"/>
      <c r="H5622" s="1">
        <v>341.43264562929079</v>
      </c>
      <c r="I5622" s="1">
        <v>381.60552103737501</v>
      </c>
      <c r="J5622" s="1">
        <v>2.8313766921211077</v>
      </c>
    </row>
    <row r="5623" spans="2:10" x14ac:dyDescent="0.25">
      <c r="B5623" s="3">
        <v>1998</v>
      </c>
      <c r="C5623" t="s">
        <v>1</v>
      </c>
      <c r="D5623" t="s">
        <v>72</v>
      </c>
      <c r="E5623" s="15" t="s">
        <v>84</v>
      </c>
      <c r="F5623" s="1">
        <v>456.16899999999936</v>
      </c>
      <c r="G5623" s="1"/>
      <c r="H5623" s="1">
        <v>436.56520050929504</v>
      </c>
      <c r="I5623" s="1">
        <v>475.77279949070385</v>
      </c>
      <c r="J5623" s="1">
        <v>2.1899814739766597</v>
      </c>
    </row>
    <row r="5624" spans="2:10" x14ac:dyDescent="0.25">
      <c r="B5624" s="3">
        <v>1999</v>
      </c>
      <c r="C5624" t="s">
        <v>1</v>
      </c>
      <c r="D5624" t="s">
        <v>72</v>
      </c>
      <c r="E5624" s="15" t="s">
        <v>84</v>
      </c>
      <c r="F5624" s="1">
        <v>495.8274166666659</v>
      </c>
      <c r="G5624" s="1"/>
      <c r="H5624" s="1">
        <v>473.64730984112686</v>
      </c>
      <c r="I5624" s="1">
        <v>518.00752349220511</v>
      </c>
      <c r="J5624" s="1">
        <v>2.279602128278492</v>
      </c>
    </row>
    <row r="5625" spans="2:10" x14ac:dyDescent="0.25">
      <c r="B5625" s="3">
        <v>2000</v>
      </c>
      <c r="C5625" t="s">
        <v>1</v>
      </c>
      <c r="D5625" t="s">
        <v>72</v>
      </c>
      <c r="E5625" s="15" t="s">
        <v>84</v>
      </c>
      <c r="F5625" s="1">
        <v>513.26225000000068</v>
      </c>
      <c r="G5625" s="1"/>
      <c r="H5625" s="1">
        <v>493.48700249778193</v>
      </c>
      <c r="I5625" s="1">
        <v>533.03749750221914</v>
      </c>
      <c r="J5625" s="1">
        <v>1.9633989837109849</v>
      </c>
    </row>
    <row r="5626" spans="2:10" x14ac:dyDescent="0.25">
      <c r="B5626" s="3">
        <v>2001</v>
      </c>
      <c r="C5626" t="s">
        <v>1</v>
      </c>
      <c r="D5626" t="s">
        <v>72</v>
      </c>
      <c r="E5626" s="15" t="s">
        <v>84</v>
      </c>
      <c r="F5626" s="1">
        <v>507.93200000000382</v>
      </c>
      <c r="G5626" s="1"/>
      <c r="H5626" s="1">
        <v>487.46638149455481</v>
      </c>
      <c r="I5626" s="1">
        <v>528.39761850545244</v>
      </c>
      <c r="J5626" s="1">
        <v>2.0532661968999766</v>
      </c>
    </row>
    <row r="5627" spans="2:10" x14ac:dyDescent="0.25">
      <c r="B5627" s="3">
        <v>2002</v>
      </c>
      <c r="C5627" t="s">
        <v>1</v>
      </c>
      <c r="D5627" t="s">
        <v>72</v>
      </c>
      <c r="E5627" s="15" t="s">
        <v>84</v>
      </c>
      <c r="F5627" s="1">
        <v>525.51891666666188</v>
      </c>
      <c r="G5627" s="1"/>
      <c r="H5627" s="1">
        <v>504.25376790785799</v>
      </c>
      <c r="I5627" s="1">
        <v>546.78406542546566</v>
      </c>
      <c r="J5627" s="1">
        <v>2.0620824645856688</v>
      </c>
    </row>
    <row r="5628" spans="2:10" x14ac:dyDescent="0.25">
      <c r="B5628" s="3">
        <v>2003</v>
      </c>
      <c r="C5628" t="s">
        <v>1</v>
      </c>
      <c r="D5628" t="s">
        <v>72</v>
      </c>
      <c r="E5628" s="15" t="s">
        <v>84</v>
      </c>
      <c r="F5628" s="1">
        <v>507.66341666666909</v>
      </c>
      <c r="G5628" s="1"/>
      <c r="H5628" s="1">
        <v>486.96696397845449</v>
      </c>
      <c r="I5628" s="1">
        <v>528.35986935488336</v>
      </c>
      <c r="J5628" s="1">
        <v>2.0775237834508622</v>
      </c>
    </row>
    <row r="5629" spans="2:10" x14ac:dyDescent="0.25">
      <c r="B5629" s="3">
        <v>2004</v>
      </c>
      <c r="C5629" t="s">
        <v>1</v>
      </c>
      <c r="D5629" t="s">
        <v>72</v>
      </c>
      <c r="E5629" s="15" t="s">
        <v>84</v>
      </c>
      <c r="F5629" s="1">
        <v>512.49850000000004</v>
      </c>
      <c r="G5629" s="1"/>
      <c r="H5629" s="1">
        <v>492.37350405469681</v>
      </c>
      <c r="I5629" s="1">
        <v>532.62349594530349</v>
      </c>
      <c r="J5629" s="1">
        <v>2.001101698091484</v>
      </c>
    </row>
    <row r="5630" spans="2:10" x14ac:dyDescent="0.25">
      <c r="B5630" s="3">
        <v>2005</v>
      </c>
      <c r="C5630" t="s">
        <v>1</v>
      </c>
      <c r="D5630" t="s">
        <v>72</v>
      </c>
      <c r="E5630" s="15" t="s">
        <v>84</v>
      </c>
      <c r="F5630" s="1">
        <v>524.74683333333269</v>
      </c>
      <c r="G5630" s="1"/>
      <c r="H5630" s="1">
        <v>503.57364387205774</v>
      </c>
      <c r="I5630" s="1">
        <v>545.92002279460758</v>
      </c>
      <c r="J5630" s="1">
        <v>2.0561860803697289</v>
      </c>
    </row>
    <row r="5631" spans="2:10" x14ac:dyDescent="0.25">
      <c r="B5631" s="3">
        <v>2006</v>
      </c>
      <c r="C5631" t="s">
        <v>1</v>
      </c>
      <c r="D5631" t="s">
        <v>72</v>
      </c>
      <c r="E5631" s="15" t="s">
        <v>84</v>
      </c>
      <c r="F5631" s="1">
        <v>525.19158333333314</v>
      </c>
      <c r="G5631" s="1"/>
      <c r="H5631" s="1">
        <v>501.87473052011438</v>
      </c>
      <c r="I5631" s="1">
        <v>548.50843614655162</v>
      </c>
      <c r="J5631" s="1">
        <v>2.2624455261406298</v>
      </c>
    </row>
    <row r="5632" spans="2:10" x14ac:dyDescent="0.25">
      <c r="B5632" s="3">
        <v>2007</v>
      </c>
      <c r="C5632" t="s">
        <v>1</v>
      </c>
      <c r="D5632" t="s">
        <v>72</v>
      </c>
      <c r="E5632" s="15" t="s">
        <v>84</v>
      </c>
      <c r="F5632" s="1">
        <v>531.60858333333397</v>
      </c>
      <c r="G5632" s="1"/>
      <c r="H5632" s="1">
        <v>510.04525135198122</v>
      </c>
      <c r="I5632" s="1">
        <v>553.17191531468643</v>
      </c>
      <c r="J5632" s="1">
        <v>2.0670445760593168</v>
      </c>
    </row>
    <row r="5633" spans="2:10" x14ac:dyDescent="0.25">
      <c r="B5633" s="3">
        <v>2008</v>
      </c>
      <c r="C5633" t="s">
        <v>1</v>
      </c>
      <c r="D5633" t="s">
        <v>72</v>
      </c>
      <c r="E5633" s="15" t="s">
        <v>84</v>
      </c>
      <c r="F5633" s="1">
        <v>511.91150000000192</v>
      </c>
      <c r="G5633" s="1"/>
      <c r="H5633" s="1">
        <v>491.69728464380967</v>
      </c>
      <c r="I5633" s="1">
        <v>532.12571535619441</v>
      </c>
      <c r="J5633" s="1">
        <v>2.0122779104540451</v>
      </c>
    </row>
    <row r="5634" spans="2:10" x14ac:dyDescent="0.25">
      <c r="B5634" s="3">
        <v>2009</v>
      </c>
      <c r="C5634" t="s">
        <v>1</v>
      </c>
      <c r="D5634" t="s">
        <v>72</v>
      </c>
      <c r="E5634" s="15" t="s">
        <v>84</v>
      </c>
      <c r="F5634" s="1">
        <v>514.77608333333592</v>
      </c>
      <c r="G5634" s="1"/>
      <c r="H5634" s="1">
        <v>492.39633660675042</v>
      </c>
      <c r="I5634" s="1">
        <v>537.15583005992175</v>
      </c>
      <c r="J5634" s="1">
        <v>2.2154541352642325</v>
      </c>
    </row>
    <row r="5635" spans="2:10" x14ac:dyDescent="0.25">
      <c r="B5635" s="3">
        <v>2010</v>
      </c>
      <c r="C5635" t="s">
        <v>1</v>
      </c>
      <c r="D5635" t="s">
        <v>72</v>
      </c>
      <c r="E5635" s="15" t="s">
        <v>84</v>
      </c>
      <c r="F5635" s="1">
        <v>508.8779166666684</v>
      </c>
      <c r="G5635" s="1"/>
      <c r="H5635" s="1">
        <v>485.95958996629798</v>
      </c>
      <c r="I5635" s="1">
        <v>531.79624336703876</v>
      </c>
      <c r="J5635" s="1">
        <v>2.295066421627403</v>
      </c>
    </row>
    <row r="5636" spans="2:10" x14ac:dyDescent="0.25">
      <c r="B5636" s="3">
        <v>2011</v>
      </c>
      <c r="C5636" t="s">
        <v>1</v>
      </c>
      <c r="D5636" t="s">
        <v>72</v>
      </c>
      <c r="E5636" s="15" t="s">
        <v>84</v>
      </c>
      <c r="F5636" s="1">
        <v>515.62758333333488</v>
      </c>
      <c r="G5636" s="1"/>
      <c r="H5636" s="1">
        <v>492.8534525380299</v>
      </c>
      <c r="I5636" s="1">
        <v>538.40171412864004</v>
      </c>
      <c r="J5636" s="1">
        <v>2.2507726351583219</v>
      </c>
    </row>
    <row r="5637" spans="2:10" x14ac:dyDescent="0.25">
      <c r="B5637" s="3">
        <v>2012</v>
      </c>
      <c r="C5637" t="s">
        <v>1</v>
      </c>
      <c r="D5637" t="s">
        <v>72</v>
      </c>
      <c r="E5637" s="15" t="s">
        <v>84</v>
      </c>
      <c r="F5637" s="1">
        <v>503.8610833333359</v>
      </c>
      <c r="G5637" s="1"/>
      <c r="H5637" s="1">
        <v>481.29763528328311</v>
      </c>
      <c r="I5637" s="1">
        <v>526.42453138338908</v>
      </c>
      <c r="J5637" s="1">
        <v>2.2820261088111913</v>
      </c>
    </row>
    <row r="5638" spans="2:10" x14ac:dyDescent="0.25">
      <c r="B5638" s="3">
        <v>2013</v>
      </c>
      <c r="C5638" t="s">
        <v>1</v>
      </c>
      <c r="D5638" t="s">
        <v>72</v>
      </c>
      <c r="E5638" s="15" t="s">
        <v>84</v>
      </c>
      <c r="F5638" s="1">
        <v>539.50266666666607</v>
      </c>
      <c r="G5638" s="1"/>
      <c r="H5638" s="1">
        <v>516.48252701993636</v>
      </c>
      <c r="I5638" s="1">
        <v>562.52280631339602</v>
      </c>
      <c r="J5638" s="1">
        <v>2.1744043878180501</v>
      </c>
    </row>
    <row r="5639" spans="2:10" x14ac:dyDescent="0.25">
      <c r="B5639" s="3">
        <v>2014</v>
      </c>
      <c r="C5639" t="s">
        <v>1</v>
      </c>
      <c r="D5639" t="s">
        <v>72</v>
      </c>
      <c r="E5639" s="15" t="s">
        <v>84</v>
      </c>
      <c r="F5639" s="1">
        <v>525.04041666666626</v>
      </c>
      <c r="G5639" s="1"/>
      <c r="H5639" s="1">
        <v>500.96149423143561</v>
      </c>
      <c r="I5639" s="1">
        <v>549.1193391018968</v>
      </c>
      <c r="J5639" s="1">
        <v>2.3370621908599563</v>
      </c>
    </row>
    <row r="5640" spans="2:10" x14ac:dyDescent="0.25">
      <c r="B5640" s="3">
        <v>2015</v>
      </c>
      <c r="C5640" t="s">
        <v>1</v>
      </c>
      <c r="D5640" t="s">
        <v>72</v>
      </c>
      <c r="E5640" s="15" t="s">
        <v>84</v>
      </c>
      <c r="F5640" s="1">
        <v>527.12674999999615</v>
      </c>
      <c r="G5640" s="1"/>
      <c r="H5640" s="1">
        <v>504.25044002538488</v>
      </c>
      <c r="I5640" s="1">
        <v>550.00305997460794</v>
      </c>
      <c r="J5640" s="1">
        <v>2.2115505691408597</v>
      </c>
    </row>
    <row r="5641" spans="2:10" x14ac:dyDescent="0.25">
      <c r="B5641" s="3">
        <v>2016</v>
      </c>
      <c r="C5641" t="s">
        <v>1</v>
      </c>
      <c r="D5641" t="s">
        <v>72</v>
      </c>
      <c r="E5641" s="15" t="s">
        <v>84</v>
      </c>
      <c r="F5641" s="1">
        <v>521.08091666666564</v>
      </c>
      <c r="G5641" s="1"/>
      <c r="H5641" s="1">
        <v>495.6770447898179</v>
      </c>
      <c r="I5641" s="1">
        <v>546.4847885435131</v>
      </c>
      <c r="J5641" s="1">
        <v>2.4843953221277086</v>
      </c>
    </row>
    <row r="5642" spans="2:10" x14ac:dyDescent="0.25">
      <c r="B5642" s="3">
        <v>1998</v>
      </c>
      <c r="C5642" t="s">
        <v>1</v>
      </c>
      <c r="D5642" t="s">
        <v>72</v>
      </c>
      <c r="E5642" s="15" t="s">
        <v>85</v>
      </c>
      <c r="F5642" s="1">
        <v>613.62183333332757</v>
      </c>
      <c r="G5642" s="1"/>
      <c r="H5642" s="1">
        <v>589.58200403330943</v>
      </c>
      <c r="I5642" s="1">
        <v>637.66166263334571</v>
      </c>
      <c r="J5642" s="1">
        <v>1.9964412438185304</v>
      </c>
    </row>
    <row r="5643" spans="2:10" x14ac:dyDescent="0.25">
      <c r="B5643" s="3">
        <v>1999</v>
      </c>
      <c r="C5643" t="s">
        <v>1</v>
      </c>
      <c r="D5643" t="s">
        <v>72</v>
      </c>
      <c r="E5643" s="15" t="s">
        <v>85</v>
      </c>
      <c r="F5643" s="1">
        <v>599.12700000000279</v>
      </c>
      <c r="G5643" s="1"/>
      <c r="H5643" s="1">
        <v>576.7402097276879</v>
      </c>
      <c r="I5643" s="1">
        <v>621.51379027231746</v>
      </c>
      <c r="J5643" s="1">
        <v>1.9041400884707735</v>
      </c>
    </row>
    <row r="5644" spans="2:10" x14ac:dyDescent="0.25">
      <c r="B5644" s="3">
        <v>2000</v>
      </c>
      <c r="C5644" t="s">
        <v>1</v>
      </c>
      <c r="D5644" t="s">
        <v>72</v>
      </c>
      <c r="E5644" s="15" t="s">
        <v>85</v>
      </c>
      <c r="F5644" s="1">
        <v>642.00949999999716</v>
      </c>
      <c r="G5644" s="1"/>
      <c r="H5644" s="1">
        <v>618.24388844465932</v>
      </c>
      <c r="I5644" s="1">
        <v>665.77511155533557</v>
      </c>
      <c r="J5644" s="1">
        <v>1.8863987391031929</v>
      </c>
    </row>
    <row r="5645" spans="2:10" x14ac:dyDescent="0.25">
      <c r="B5645" s="3">
        <v>2001</v>
      </c>
      <c r="C5645" t="s">
        <v>1</v>
      </c>
      <c r="D5645" t="s">
        <v>72</v>
      </c>
      <c r="E5645" s="15" t="s">
        <v>85</v>
      </c>
      <c r="F5645" s="1">
        <v>669.26825000000156</v>
      </c>
      <c r="G5645" s="1"/>
      <c r="H5645" s="1">
        <v>647.04551113422997</v>
      </c>
      <c r="I5645" s="1">
        <v>691.49098886577315</v>
      </c>
      <c r="J5645" s="1">
        <v>1.6920894510464297</v>
      </c>
    </row>
    <row r="5646" spans="2:10" x14ac:dyDescent="0.25">
      <c r="B5646" s="3">
        <v>2002</v>
      </c>
      <c r="C5646" t="s">
        <v>1</v>
      </c>
      <c r="D5646" t="s">
        <v>72</v>
      </c>
      <c r="E5646" s="15" t="s">
        <v>85</v>
      </c>
      <c r="F5646" s="1">
        <v>682.65058333333684</v>
      </c>
      <c r="G5646" s="1"/>
      <c r="H5646" s="1">
        <v>658.93624470541693</v>
      </c>
      <c r="I5646" s="1">
        <v>706.36492196125619</v>
      </c>
      <c r="J5646" s="1">
        <v>1.7702659211644476</v>
      </c>
    </row>
    <row r="5647" spans="2:10" x14ac:dyDescent="0.25">
      <c r="B5647" s="3">
        <v>2003</v>
      </c>
      <c r="C5647" t="s">
        <v>1</v>
      </c>
      <c r="D5647" t="s">
        <v>72</v>
      </c>
      <c r="E5647" s="15" t="s">
        <v>85</v>
      </c>
      <c r="F5647" s="1">
        <v>747.26116666667099</v>
      </c>
      <c r="G5647" s="1"/>
      <c r="H5647" s="1">
        <v>722.00902795877312</v>
      </c>
      <c r="I5647" s="1">
        <v>772.51330537456852</v>
      </c>
      <c r="J5647" s="1">
        <v>1.7220736050035772</v>
      </c>
    </row>
    <row r="5648" spans="2:10" x14ac:dyDescent="0.25">
      <c r="B5648" s="3">
        <v>2004</v>
      </c>
      <c r="C5648" t="s">
        <v>1</v>
      </c>
      <c r="D5648" t="s">
        <v>72</v>
      </c>
      <c r="E5648" s="15" t="s">
        <v>85</v>
      </c>
      <c r="F5648" s="1">
        <v>760.36083333333363</v>
      </c>
      <c r="G5648" s="1"/>
      <c r="H5648" s="1">
        <v>736.27693839896483</v>
      </c>
      <c r="I5648" s="1">
        <v>784.44472826770254</v>
      </c>
      <c r="J5648" s="1">
        <v>1.6141093138910523</v>
      </c>
    </row>
    <row r="5649" spans="2:10" x14ac:dyDescent="0.25">
      <c r="B5649" s="3">
        <v>2005</v>
      </c>
      <c r="C5649" t="s">
        <v>1</v>
      </c>
      <c r="D5649" t="s">
        <v>72</v>
      </c>
      <c r="E5649" s="15" t="s">
        <v>85</v>
      </c>
      <c r="F5649" s="1">
        <v>741.33158333333461</v>
      </c>
      <c r="G5649" s="1"/>
      <c r="H5649" s="1">
        <v>716.63195637842239</v>
      </c>
      <c r="I5649" s="1">
        <v>766.03121028824626</v>
      </c>
      <c r="J5649" s="1">
        <v>1.6978677085345153</v>
      </c>
    </row>
    <row r="5650" spans="2:10" x14ac:dyDescent="0.25">
      <c r="B5650" s="3">
        <v>2006</v>
      </c>
      <c r="C5650" t="s">
        <v>1</v>
      </c>
      <c r="D5650" t="s">
        <v>72</v>
      </c>
      <c r="E5650" s="15" t="s">
        <v>85</v>
      </c>
      <c r="F5650" s="1">
        <v>746.94941666667296</v>
      </c>
      <c r="G5650" s="1"/>
      <c r="H5650" s="1">
        <v>720.61169772349854</v>
      </c>
      <c r="I5650" s="1">
        <v>773.2871356098475</v>
      </c>
      <c r="J5650" s="1">
        <v>1.7968545513810996</v>
      </c>
    </row>
    <row r="5651" spans="2:10" x14ac:dyDescent="0.25">
      <c r="B5651" s="3">
        <v>2007</v>
      </c>
      <c r="C5651" t="s">
        <v>1</v>
      </c>
      <c r="D5651" t="s">
        <v>72</v>
      </c>
      <c r="E5651" s="15" t="s">
        <v>85</v>
      </c>
      <c r="F5651" s="1">
        <v>770.97283333333439</v>
      </c>
      <c r="G5651" s="1"/>
      <c r="H5651" s="1">
        <v>745.65320759331235</v>
      </c>
      <c r="I5651" s="1">
        <v>796.29245907335644</v>
      </c>
      <c r="J5651" s="1">
        <v>1.6735710872277776</v>
      </c>
    </row>
    <row r="5652" spans="2:10" x14ac:dyDescent="0.25">
      <c r="B5652" s="3">
        <v>2008</v>
      </c>
      <c r="C5652" t="s">
        <v>1</v>
      </c>
      <c r="D5652" t="s">
        <v>72</v>
      </c>
      <c r="E5652" s="15" t="s">
        <v>85</v>
      </c>
      <c r="F5652" s="1">
        <v>819.56566666666629</v>
      </c>
      <c r="G5652" s="1"/>
      <c r="H5652" s="1">
        <v>793.09663959703073</v>
      </c>
      <c r="I5652" s="1">
        <v>846.03469373630196</v>
      </c>
      <c r="J5652" s="1">
        <v>1.645811827699194</v>
      </c>
    </row>
    <row r="5653" spans="2:10" x14ac:dyDescent="0.25">
      <c r="B5653" s="3">
        <v>2009</v>
      </c>
      <c r="C5653" t="s">
        <v>1</v>
      </c>
      <c r="D5653" t="s">
        <v>72</v>
      </c>
      <c r="E5653" s="15" t="s">
        <v>85</v>
      </c>
      <c r="F5653" s="1">
        <v>773.49491666667109</v>
      </c>
      <c r="G5653" s="1"/>
      <c r="H5653" s="1">
        <v>748.68787574220448</v>
      </c>
      <c r="I5653" s="1">
        <v>798.30195759113701</v>
      </c>
      <c r="J5653" s="1">
        <v>1.6343439390180847</v>
      </c>
    </row>
    <row r="5654" spans="2:10" x14ac:dyDescent="0.25">
      <c r="B5654" s="3">
        <v>2010</v>
      </c>
      <c r="C5654" t="s">
        <v>1</v>
      </c>
      <c r="D5654" t="s">
        <v>72</v>
      </c>
      <c r="E5654" s="15" t="s">
        <v>85</v>
      </c>
      <c r="F5654" s="1">
        <v>807.82925000000739</v>
      </c>
      <c r="G5654" s="1"/>
      <c r="H5654" s="1">
        <v>780.63596059233157</v>
      </c>
      <c r="I5654" s="1">
        <v>835.02253940768253</v>
      </c>
      <c r="J5654" s="1">
        <v>1.7154107533591356</v>
      </c>
    </row>
    <row r="5655" spans="2:10" x14ac:dyDescent="0.25">
      <c r="B5655" s="3">
        <v>2011</v>
      </c>
      <c r="C5655" t="s">
        <v>1</v>
      </c>
      <c r="D5655" t="s">
        <v>72</v>
      </c>
      <c r="E5655" s="15" t="s">
        <v>85</v>
      </c>
      <c r="F5655" s="1">
        <v>854.82041666666748</v>
      </c>
      <c r="G5655" s="1"/>
      <c r="H5655" s="1">
        <v>824.06618088565438</v>
      </c>
      <c r="I5655" s="1">
        <v>885.57465244768093</v>
      </c>
      <c r="J5655" s="1">
        <v>1.8333948657564652</v>
      </c>
    </row>
    <row r="5656" spans="2:10" x14ac:dyDescent="0.25">
      <c r="B5656" s="3">
        <v>2012</v>
      </c>
      <c r="C5656" t="s">
        <v>1</v>
      </c>
      <c r="D5656" t="s">
        <v>72</v>
      </c>
      <c r="E5656" s="15" t="s">
        <v>85</v>
      </c>
      <c r="F5656" s="1">
        <v>821.40100000000291</v>
      </c>
      <c r="G5656" s="1"/>
      <c r="H5656" s="1">
        <v>793.17347988558947</v>
      </c>
      <c r="I5656" s="1">
        <v>849.62852011441601</v>
      </c>
      <c r="J5656" s="1">
        <v>1.7512310784134772</v>
      </c>
    </row>
    <row r="5657" spans="2:10" x14ac:dyDescent="0.25">
      <c r="B5657" s="3">
        <v>2013</v>
      </c>
      <c r="C5657" t="s">
        <v>1</v>
      </c>
      <c r="D5657" t="s">
        <v>72</v>
      </c>
      <c r="E5657" s="15" t="s">
        <v>85</v>
      </c>
      <c r="F5657" s="1">
        <v>828.43475000000001</v>
      </c>
      <c r="G5657" s="1"/>
      <c r="H5657" s="1">
        <v>800.55298960767277</v>
      </c>
      <c r="I5657" s="1">
        <v>856.31651039232725</v>
      </c>
      <c r="J5657" s="1">
        <v>1.7150936558970662</v>
      </c>
    </row>
    <row r="5658" spans="2:10" x14ac:dyDescent="0.25">
      <c r="B5658" s="3">
        <v>2014</v>
      </c>
      <c r="C5658" t="s">
        <v>1</v>
      </c>
      <c r="D5658" t="s">
        <v>72</v>
      </c>
      <c r="E5658" s="15" t="s">
        <v>85</v>
      </c>
      <c r="F5658" s="1">
        <v>829.13724999999613</v>
      </c>
      <c r="G5658" s="1"/>
      <c r="H5658" s="1">
        <v>800.19968022975024</v>
      </c>
      <c r="I5658" s="1">
        <v>858.07481977024145</v>
      </c>
      <c r="J5658" s="1">
        <v>1.7785316014684875</v>
      </c>
    </row>
    <row r="5659" spans="2:10" x14ac:dyDescent="0.25">
      <c r="B5659" s="3">
        <v>2015</v>
      </c>
      <c r="C5659" t="s">
        <v>1</v>
      </c>
      <c r="D5659" t="s">
        <v>72</v>
      </c>
      <c r="E5659" s="15" t="s">
        <v>85</v>
      </c>
      <c r="F5659" s="1">
        <v>823.02933333333146</v>
      </c>
      <c r="G5659" s="1"/>
      <c r="H5659" s="1">
        <v>795.42321743880973</v>
      </c>
      <c r="I5659" s="1">
        <v>850.63544922785377</v>
      </c>
      <c r="J5659" s="1">
        <v>1.7092907815453149</v>
      </c>
    </row>
    <row r="5660" spans="2:10" x14ac:dyDescent="0.25">
      <c r="B5660" s="3">
        <v>2016</v>
      </c>
      <c r="C5660" t="s">
        <v>1</v>
      </c>
      <c r="D5660" t="s">
        <v>72</v>
      </c>
      <c r="E5660" s="15" t="s">
        <v>85</v>
      </c>
      <c r="F5660" s="1">
        <v>811.49941666666223</v>
      </c>
      <c r="G5660" s="1"/>
      <c r="H5660" s="1">
        <v>782.13543574529103</v>
      </c>
      <c r="I5660" s="1">
        <v>840.86339758803342</v>
      </c>
      <c r="J5660" s="1">
        <v>1.8439650225255999</v>
      </c>
    </row>
    <row r="5661" spans="2:10" x14ac:dyDescent="0.25">
      <c r="B5661" s="3">
        <v>1998</v>
      </c>
      <c r="C5661" t="s">
        <v>1</v>
      </c>
      <c r="D5661" t="s">
        <v>72</v>
      </c>
      <c r="E5661" s="51" t="s">
        <v>227</v>
      </c>
      <c r="F5661" s="1">
        <v>644.40516666666497</v>
      </c>
      <c r="G5661" s="1"/>
      <c r="H5661" s="1">
        <v>621.16932563601995</v>
      </c>
      <c r="I5661" s="1">
        <v>667.64100769731022</v>
      </c>
      <c r="J5661" s="1">
        <v>1.8374915065798565</v>
      </c>
    </row>
    <row r="5662" spans="2:10" x14ac:dyDescent="0.25">
      <c r="B5662" s="3">
        <v>1999</v>
      </c>
      <c r="C5662" t="s">
        <v>1</v>
      </c>
      <c r="D5662" t="s">
        <v>72</v>
      </c>
      <c r="E5662" s="51" t="s">
        <v>227</v>
      </c>
      <c r="F5662" s="1">
        <v>669.68616666666492</v>
      </c>
      <c r="G5662" s="1"/>
      <c r="H5662" s="1">
        <v>644.70589589365579</v>
      </c>
      <c r="I5662" s="1">
        <v>694.66643743967461</v>
      </c>
      <c r="J5662" s="1">
        <v>1.900867174795718</v>
      </c>
    </row>
    <row r="5663" spans="2:10" x14ac:dyDescent="0.25">
      <c r="B5663" s="3">
        <v>2000</v>
      </c>
      <c r="C5663" t="s">
        <v>1</v>
      </c>
      <c r="D5663" t="s">
        <v>72</v>
      </c>
      <c r="E5663" s="51" t="s">
        <v>227</v>
      </c>
      <c r="F5663" s="1">
        <v>679.6525833333335</v>
      </c>
      <c r="G5663" s="1"/>
      <c r="H5663" s="1">
        <v>656.81059397482284</v>
      </c>
      <c r="I5663" s="1">
        <v>702.49457269184404</v>
      </c>
      <c r="J5663" s="1">
        <v>1.7126669240444481</v>
      </c>
    </row>
    <row r="5664" spans="2:10" x14ac:dyDescent="0.25">
      <c r="B5664" s="3">
        <v>2001</v>
      </c>
      <c r="C5664" t="s">
        <v>1</v>
      </c>
      <c r="D5664" t="s">
        <v>72</v>
      </c>
      <c r="E5664" s="51" t="s">
        <v>227</v>
      </c>
      <c r="F5664" s="1">
        <v>701.91000000000531</v>
      </c>
      <c r="G5664" s="1"/>
      <c r="H5664" s="1">
        <v>678.29318042047203</v>
      </c>
      <c r="I5664" s="1">
        <v>725.52681957953882</v>
      </c>
      <c r="J5664" s="1">
        <v>1.7146123187366027</v>
      </c>
    </row>
    <row r="5665" spans="2:10" x14ac:dyDescent="0.25">
      <c r="B5665" s="3">
        <v>2002</v>
      </c>
      <c r="C5665" t="s">
        <v>1</v>
      </c>
      <c r="D5665" t="s">
        <v>72</v>
      </c>
      <c r="E5665" s="51" t="s">
        <v>227</v>
      </c>
      <c r="F5665" s="1">
        <v>771.97708333333981</v>
      </c>
      <c r="G5665" s="1"/>
      <c r="H5665" s="1">
        <v>746.38722837414446</v>
      </c>
      <c r="I5665" s="1">
        <v>797.56693829253572</v>
      </c>
      <c r="J5665" s="1">
        <v>1.6892322872023622</v>
      </c>
    </row>
    <row r="5666" spans="2:10" x14ac:dyDescent="0.25">
      <c r="B5666" s="3">
        <v>2003</v>
      </c>
      <c r="C5666" t="s">
        <v>1</v>
      </c>
      <c r="D5666" t="s">
        <v>72</v>
      </c>
      <c r="E5666" s="51" t="s">
        <v>227</v>
      </c>
      <c r="F5666" s="1">
        <v>770.58908333333727</v>
      </c>
      <c r="G5666" s="1"/>
      <c r="H5666" s="1">
        <v>744.4567407557106</v>
      </c>
      <c r="I5666" s="1">
        <v>796.72142591096394</v>
      </c>
      <c r="J5666" s="1">
        <v>1.7281500499122229</v>
      </c>
    </row>
    <row r="5667" spans="2:10" x14ac:dyDescent="0.25">
      <c r="B5667" s="3">
        <v>2004</v>
      </c>
      <c r="C5667" t="s">
        <v>1</v>
      </c>
      <c r="D5667" t="s">
        <v>72</v>
      </c>
      <c r="E5667" s="51" t="s">
        <v>227</v>
      </c>
      <c r="F5667" s="1">
        <v>779.83374999999739</v>
      </c>
      <c r="G5667" s="1"/>
      <c r="H5667" s="1">
        <v>754.29372021331437</v>
      </c>
      <c r="I5667" s="1">
        <v>805.37377978668076</v>
      </c>
      <c r="J5667" s="1">
        <v>1.668957702323983</v>
      </c>
    </row>
    <row r="5668" spans="2:10" x14ac:dyDescent="0.25">
      <c r="B5668" s="3">
        <v>2005</v>
      </c>
      <c r="C5668" t="s">
        <v>1</v>
      </c>
      <c r="D5668" t="s">
        <v>72</v>
      </c>
      <c r="E5668" s="51" t="s">
        <v>227</v>
      </c>
      <c r="F5668" s="1">
        <v>800.44841666666798</v>
      </c>
      <c r="G5668" s="1"/>
      <c r="H5668" s="1">
        <v>776.81600746908305</v>
      </c>
      <c r="I5668" s="1">
        <v>824.08082586425292</v>
      </c>
      <c r="J5668" s="1">
        <v>1.504529146628754</v>
      </c>
    </row>
    <row r="5669" spans="2:10" x14ac:dyDescent="0.25">
      <c r="B5669" s="3">
        <v>2006</v>
      </c>
      <c r="C5669" t="s">
        <v>1</v>
      </c>
      <c r="D5669" t="s">
        <v>72</v>
      </c>
      <c r="E5669" s="51" t="s">
        <v>227</v>
      </c>
      <c r="F5669" s="1">
        <v>820.31441666666581</v>
      </c>
      <c r="G5669" s="1"/>
      <c r="H5669" s="1">
        <v>793.24659925267486</v>
      </c>
      <c r="I5669" s="1">
        <v>847.38223408065653</v>
      </c>
      <c r="J5669" s="1">
        <v>1.681507666415903</v>
      </c>
    </row>
    <row r="5670" spans="2:10" x14ac:dyDescent="0.25">
      <c r="B5670" s="3">
        <v>2007</v>
      </c>
      <c r="C5670" t="s">
        <v>1</v>
      </c>
      <c r="D5670" t="s">
        <v>72</v>
      </c>
      <c r="E5670" s="51" t="s">
        <v>227</v>
      </c>
      <c r="F5670" s="1">
        <v>825.17791666667188</v>
      </c>
      <c r="G5670" s="1"/>
      <c r="H5670" s="1">
        <v>799.27008880592723</v>
      </c>
      <c r="I5670" s="1">
        <v>851.08574452741573</v>
      </c>
      <c r="J5670" s="1">
        <v>1.5999608779920218</v>
      </c>
    </row>
    <row r="5671" spans="2:10" x14ac:dyDescent="0.25">
      <c r="B5671" s="3">
        <v>2008</v>
      </c>
      <c r="C5671" t="s">
        <v>1</v>
      </c>
      <c r="D5671" t="s">
        <v>72</v>
      </c>
      <c r="E5671" s="51" t="s">
        <v>227</v>
      </c>
      <c r="F5671" s="1">
        <v>848.72458333333441</v>
      </c>
      <c r="G5671" s="1"/>
      <c r="H5671" s="1">
        <v>821.96602315405266</v>
      </c>
      <c r="I5671" s="1">
        <v>875.48314351261604</v>
      </c>
      <c r="J5671" s="1">
        <v>1.6066523631025049</v>
      </c>
    </row>
    <row r="5672" spans="2:10" x14ac:dyDescent="0.25">
      <c r="B5672" s="3">
        <v>2009</v>
      </c>
      <c r="C5672" t="s">
        <v>1</v>
      </c>
      <c r="D5672" t="s">
        <v>72</v>
      </c>
      <c r="E5672" s="51" t="s">
        <v>227</v>
      </c>
      <c r="F5672" s="1">
        <v>850.71108333333211</v>
      </c>
      <c r="G5672" s="1"/>
      <c r="H5672" s="1">
        <v>823.7837092362463</v>
      </c>
      <c r="I5672" s="1">
        <v>877.63845743041804</v>
      </c>
      <c r="J5672" s="1">
        <v>1.6130130111132803</v>
      </c>
    </row>
    <row r="5673" spans="2:10" x14ac:dyDescent="0.25">
      <c r="B5673" s="3">
        <v>2010</v>
      </c>
      <c r="C5673" t="s">
        <v>1</v>
      </c>
      <c r="D5673" t="s">
        <v>72</v>
      </c>
      <c r="E5673" s="51" t="s">
        <v>227</v>
      </c>
      <c r="F5673" s="1">
        <v>878.67666666666946</v>
      </c>
      <c r="G5673" s="1"/>
      <c r="H5673" s="1">
        <v>850.21377913314382</v>
      </c>
      <c r="I5673" s="1">
        <v>907.13955420019374</v>
      </c>
      <c r="J5673" s="1">
        <v>1.6507291500231529</v>
      </c>
    </row>
    <row r="5674" spans="2:10" x14ac:dyDescent="0.25">
      <c r="B5674" s="3">
        <v>2011</v>
      </c>
      <c r="C5674" t="s">
        <v>1</v>
      </c>
      <c r="D5674" t="s">
        <v>72</v>
      </c>
      <c r="E5674" s="51" t="s">
        <v>227</v>
      </c>
      <c r="F5674" s="1">
        <v>868.30350000000078</v>
      </c>
      <c r="G5674" s="1"/>
      <c r="H5674" s="1">
        <v>839.16847338597472</v>
      </c>
      <c r="I5674" s="1">
        <v>897.43852661402684</v>
      </c>
      <c r="J5674" s="1">
        <v>1.7098965069609435</v>
      </c>
    </row>
    <row r="5675" spans="2:10" x14ac:dyDescent="0.25">
      <c r="B5675" s="3">
        <v>2012</v>
      </c>
      <c r="C5675" t="s">
        <v>1</v>
      </c>
      <c r="D5675" t="s">
        <v>72</v>
      </c>
      <c r="E5675" s="51" t="s">
        <v>227</v>
      </c>
      <c r="F5675" s="1">
        <v>889.47808333334012</v>
      </c>
      <c r="G5675" s="1"/>
      <c r="H5675" s="1">
        <v>860.22371650473315</v>
      </c>
      <c r="I5675" s="1">
        <v>918.73245016194699</v>
      </c>
      <c r="J5675" s="1">
        <v>1.6760285367620908</v>
      </c>
    </row>
    <row r="5676" spans="2:10" x14ac:dyDescent="0.25">
      <c r="B5676" s="3">
        <v>2013</v>
      </c>
      <c r="C5676" t="s">
        <v>1</v>
      </c>
      <c r="D5676" t="s">
        <v>72</v>
      </c>
      <c r="E5676" s="51" t="s">
        <v>227</v>
      </c>
      <c r="F5676" s="1">
        <v>904.90233333332412</v>
      </c>
      <c r="G5676" s="1"/>
      <c r="H5676" s="1">
        <v>875.14335355199285</v>
      </c>
      <c r="I5676" s="1">
        <v>934.66131311465597</v>
      </c>
      <c r="J5676" s="1">
        <v>1.6758775679165805</v>
      </c>
    </row>
    <row r="5677" spans="2:10" x14ac:dyDescent="0.25">
      <c r="B5677" s="3">
        <v>2014</v>
      </c>
      <c r="C5677" t="s">
        <v>1</v>
      </c>
      <c r="D5677" t="s">
        <v>72</v>
      </c>
      <c r="E5677" s="51" t="s">
        <v>227</v>
      </c>
      <c r="F5677" s="1">
        <v>912.9610000000016</v>
      </c>
      <c r="G5677" s="1"/>
      <c r="H5677" s="1">
        <v>881.16982425807316</v>
      </c>
      <c r="I5677" s="1">
        <v>944.7521757419297</v>
      </c>
      <c r="J5677" s="1">
        <v>1.7745176434313452</v>
      </c>
    </row>
    <row r="5678" spans="2:10" x14ac:dyDescent="0.25">
      <c r="B5678" s="3">
        <v>2015</v>
      </c>
      <c r="C5678" t="s">
        <v>1</v>
      </c>
      <c r="D5678" t="s">
        <v>72</v>
      </c>
      <c r="E5678" s="51" t="s">
        <v>227</v>
      </c>
      <c r="F5678" s="1">
        <v>921.26416666666239</v>
      </c>
      <c r="G5678" s="1"/>
      <c r="H5678" s="1">
        <v>893.84239985977626</v>
      </c>
      <c r="I5678" s="1">
        <v>948.68593347354863</v>
      </c>
      <c r="J5678" s="1">
        <v>1.5168310549195088</v>
      </c>
    </row>
    <row r="5679" spans="2:10" x14ac:dyDescent="0.25">
      <c r="B5679" s="3">
        <v>2016</v>
      </c>
      <c r="C5679" t="s">
        <v>1</v>
      </c>
      <c r="D5679" t="s">
        <v>72</v>
      </c>
      <c r="E5679" s="51" t="s">
        <v>227</v>
      </c>
      <c r="F5679" s="1">
        <v>941.34316666667485</v>
      </c>
      <c r="G5679" s="1"/>
      <c r="H5679" s="1">
        <v>912.52330835973282</v>
      </c>
      <c r="I5679" s="1">
        <v>970.16302497361596</v>
      </c>
      <c r="J5679" s="1">
        <v>1.5601624622447947</v>
      </c>
    </row>
    <row r="5680" spans="2:10" ht="17.25" x14ac:dyDescent="0.25">
      <c r="B5680" s="3">
        <v>1998</v>
      </c>
      <c r="C5680" t="s">
        <v>1</v>
      </c>
      <c r="D5680" t="s">
        <v>72</v>
      </c>
      <c r="E5680" s="51" t="s">
        <v>238</v>
      </c>
      <c r="F5680" s="1">
        <v>514.71900000000153</v>
      </c>
      <c r="G5680" s="1"/>
      <c r="H5680" s="1">
        <v>489.49512193989074</v>
      </c>
      <c r="I5680" s="1">
        <v>539.94287806011221</v>
      </c>
      <c r="J5680" s="1">
        <v>2.4972821676081254</v>
      </c>
    </row>
    <row r="5681" spans="2:10" ht="17.25" x14ac:dyDescent="0.25">
      <c r="B5681" s="3">
        <v>1999</v>
      </c>
      <c r="C5681" t="s">
        <v>1</v>
      </c>
      <c r="D5681" t="s">
        <v>72</v>
      </c>
      <c r="E5681" s="51" t="s">
        <v>238</v>
      </c>
      <c r="F5681" s="1">
        <v>530.03925000000004</v>
      </c>
      <c r="G5681" s="1"/>
      <c r="H5681" s="1">
        <v>504.1776491345168</v>
      </c>
      <c r="I5681" s="1">
        <v>555.90085086548333</v>
      </c>
      <c r="J5681" s="1">
        <v>2.486413364950808</v>
      </c>
    </row>
    <row r="5682" spans="2:10" ht="17.25" x14ac:dyDescent="0.25">
      <c r="B5682" s="3">
        <v>2000</v>
      </c>
      <c r="C5682" t="s">
        <v>1</v>
      </c>
      <c r="D5682" t="s">
        <v>72</v>
      </c>
      <c r="E5682" s="51" t="s">
        <v>238</v>
      </c>
      <c r="F5682" s="1">
        <v>541.15366666666716</v>
      </c>
      <c r="G5682" s="1"/>
      <c r="H5682" s="1">
        <v>514.43676709739441</v>
      </c>
      <c r="I5682" s="1">
        <v>567.87056623593992</v>
      </c>
      <c r="J5682" s="1">
        <v>2.5158886163673704</v>
      </c>
    </row>
    <row r="5683" spans="2:10" ht="17.25" x14ac:dyDescent="0.25">
      <c r="B5683" s="3">
        <v>2001</v>
      </c>
      <c r="C5683" t="s">
        <v>1</v>
      </c>
      <c r="D5683" t="s">
        <v>72</v>
      </c>
      <c r="E5683" s="51" t="s">
        <v>238</v>
      </c>
      <c r="F5683" s="1">
        <v>585.59300000000155</v>
      </c>
      <c r="G5683" s="1"/>
      <c r="H5683" s="1">
        <v>559.56210599411611</v>
      </c>
      <c r="I5683" s="1">
        <v>611.62389400588643</v>
      </c>
      <c r="J5683" s="1">
        <v>2.2652657815524995</v>
      </c>
    </row>
    <row r="5684" spans="2:10" ht="17.25" x14ac:dyDescent="0.25">
      <c r="B5684" s="3">
        <v>2002</v>
      </c>
      <c r="C5684" t="s">
        <v>1</v>
      </c>
      <c r="D5684" t="s">
        <v>72</v>
      </c>
      <c r="E5684" s="51" t="s">
        <v>238</v>
      </c>
      <c r="F5684" s="1">
        <v>584.30666666666855</v>
      </c>
      <c r="G5684" s="1"/>
      <c r="H5684" s="1">
        <v>556.81319610735125</v>
      </c>
      <c r="I5684" s="1">
        <v>611.80013722598551</v>
      </c>
      <c r="J5684" s="1">
        <v>2.3978095267595139</v>
      </c>
    </row>
    <row r="5685" spans="2:10" ht="17.25" x14ac:dyDescent="0.25">
      <c r="B5685" s="3">
        <v>2003</v>
      </c>
      <c r="C5685" t="s">
        <v>1</v>
      </c>
      <c r="D5685" t="s">
        <v>72</v>
      </c>
      <c r="E5685" s="51" t="s">
        <v>238</v>
      </c>
      <c r="F5685" s="1">
        <v>602.2813333333271</v>
      </c>
      <c r="G5685" s="1"/>
      <c r="H5685" s="1">
        <v>574.93372244816999</v>
      </c>
      <c r="I5685" s="1">
        <v>629.62894421848387</v>
      </c>
      <c r="J5685" s="1">
        <v>2.3139072473361644</v>
      </c>
    </row>
    <row r="5686" spans="2:10" ht="17.25" x14ac:dyDescent="0.25">
      <c r="B5686" s="3">
        <v>2004</v>
      </c>
      <c r="C5686" t="s">
        <v>1</v>
      </c>
      <c r="D5686" t="s">
        <v>72</v>
      </c>
      <c r="E5686" s="51" t="s">
        <v>238</v>
      </c>
      <c r="F5686" s="1">
        <v>631.72866666667107</v>
      </c>
      <c r="G5686" s="1"/>
      <c r="H5686" s="1">
        <v>603.8793189375682</v>
      </c>
      <c r="I5686" s="1">
        <v>659.57801439577361</v>
      </c>
      <c r="J5686" s="1">
        <v>2.2465205756549622</v>
      </c>
    </row>
    <row r="5687" spans="2:10" ht="17.25" x14ac:dyDescent="0.25">
      <c r="B5687" s="3">
        <v>2005</v>
      </c>
      <c r="C5687" t="s">
        <v>1</v>
      </c>
      <c r="D5687" t="s">
        <v>72</v>
      </c>
      <c r="E5687" s="51" t="s">
        <v>238</v>
      </c>
      <c r="F5687" s="1">
        <v>667.39750000000015</v>
      </c>
      <c r="G5687" s="1"/>
      <c r="H5687" s="1">
        <v>638.88903244043138</v>
      </c>
      <c r="I5687" s="1">
        <v>695.90596755956892</v>
      </c>
      <c r="J5687" s="1">
        <v>2.1767835910750004</v>
      </c>
    </row>
    <row r="5688" spans="2:10" ht="17.25" x14ac:dyDescent="0.25">
      <c r="B5688" s="3">
        <v>2006</v>
      </c>
      <c r="C5688" t="s">
        <v>1</v>
      </c>
      <c r="D5688" t="s">
        <v>72</v>
      </c>
      <c r="E5688" s="51" t="s">
        <v>238</v>
      </c>
      <c r="F5688" s="1">
        <v>681.6437499999962</v>
      </c>
      <c r="G5688" s="1"/>
      <c r="H5688" s="1">
        <v>648.3448047047109</v>
      </c>
      <c r="I5688" s="1">
        <v>714.94269529528253</v>
      </c>
      <c r="J5688" s="1">
        <v>2.4894246096283439</v>
      </c>
    </row>
    <row r="5689" spans="2:10" ht="17.25" x14ac:dyDescent="0.25">
      <c r="B5689" s="3">
        <v>2007</v>
      </c>
      <c r="C5689" t="s">
        <v>1</v>
      </c>
      <c r="D5689" t="s">
        <v>72</v>
      </c>
      <c r="E5689" s="51" t="s">
        <v>238</v>
      </c>
      <c r="F5689" s="1">
        <v>708.45666666666386</v>
      </c>
      <c r="G5689" s="1"/>
      <c r="H5689" s="1">
        <v>677.12013384891475</v>
      </c>
      <c r="I5689" s="1">
        <v>739.79319948441412</v>
      </c>
      <c r="J5689" s="1">
        <v>2.2540503303294295</v>
      </c>
    </row>
    <row r="5690" spans="2:10" ht="17.25" x14ac:dyDescent="0.25">
      <c r="B5690" s="3">
        <v>2008</v>
      </c>
      <c r="C5690" t="s">
        <v>1</v>
      </c>
      <c r="D5690" t="s">
        <v>72</v>
      </c>
      <c r="E5690" s="51" t="s">
        <v>238</v>
      </c>
      <c r="F5690" s="1">
        <v>687.53358333333222</v>
      </c>
      <c r="G5690" s="1"/>
      <c r="H5690" s="1">
        <v>657.83886156954236</v>
      </c>
      <c r="I5690" s="1">
        <v>717.2283050971223</v>
      </c>
      <c r="J5690" s="1">
        <v>2.200955699908945</v>
      </c>
    </row>
    <row r="5691" spans="2:10" ht="17.25" x14ac:dyDescent="0.25">
      <c r="B5691" s="3">
        <v>2009</v>
      </c>
      <c r="C5691" t="s">
        <v>1</v>
      </c>
      <c r="D5691" t="s">
        <v>72</v>
      </c>
      <c r="E5691" s="51" t="s">
        <v>238</v>
      </c>
      <c r="F5691" s="1">
        <v>720.24983333333148</v>
      </c>
      <c r="G5691" s="1"/>
      <c r="H5691" s="1">
        <v>691.45909079351861</v>
      </c>
      <c r="I5691" s="1">
        <v>749.0405758731448</v>
      </c>
      <c r="J5691" s="1">
        <v>2.0370217071315913</v>
      </c>
    </row>
    <row r="5692" spans="2:10" ht="17.25" x14ac:dyDescent="0.25">
      <c r="B5692" s="3">
        <v>2010</v>
      </c>
      <c r="C5692" t="s">
        <v>1</v>
      </c>
      <c r="D5692" t="s">
        <v>72</v>
      </c>
      <c r="E5692" s="51" t="s">
        <v>238</v>
      </c>
      <c r="F5692" s="1">
        <v>766.57066666666788</v>
      </c>
      <c r="G5692" s="1"/>
      <c r="H5692" s="1">
        <v>733.16325104747852</v>
      </c>
      <c r="I5692" s="1">
        <v>799.97808228585723</v>
      </c>
      <c r="J5692" s="1">
        <v>2.2208367785552121</v>
      </c>
    </row>
    <row r="5693" spans="2:10" ht="17.25" x14ac:dyDescent="0.25">
      <c r="B5693" s="3">
        <v>2011</v>
      </c>
      <c r="C5693" t="s">
        <v>1</v>
      </c>
      <c r="D5693" t="s">
        <v>72</v>
      </c>
      <c r="E5693" s="51" t="s">
        <v>238</v>
      </c>
      <c r="F5693" s="1">
        <v>782.92075000000261</v>
      </c>
      <c r="G5693" s="1"/>
      <c r="H5693" s="1">
        <v>749.29149555480353</v>
      </c>
      <c r="I5693" s="1">
        <v>816.55000444520124</v>
      </c>
      <c r="J5693" s="1">
        <v>2.1888973390444137</v>
      </c>
    </row>
    <row r="5694" spans="2:10" ht="17.25" x14ac:dyDescent="0.25">
      <c r="B5694" s="3">
        <v>2012</v>
      </c>
      <c r="C5694" t="s">
        <v>1</v>
      </c>
      <c r="D5694" t="s">
        <v>72</v>
      </c>
      <c r="E5694" s="51" t="s">
        <v>238</v>
      </c>
      <c r="F5694" s="1">
        <v>844.67741666667189</v>
      </c>
      <c r="G5694" s="1"/>
      <c r="H5694" s="1">
        <v>810.16929793582017</v>
      </c>
      <c r="I5694" s="1">
        <v>879.18553539752224</v>
      </c>
      <c r="J5694" s="1">
        <v>2.0818831883777631</v>
      </c>
    </row>
    <row r="5695" spans="2:10" ht="17.25" x14ac:dyDescent="0.25">
      <c r="B5695" s="3">
        <v>2013</v>
      </c>
      <c r="C5695" t="s">
        <v>1</v>
      </c>
      <c r="D5695" t="s">
        <v>72</v>
      </c>
      <c r="E5695" s="51" t="s">
        <v>238</v>
      </c>
      <c r="F5695" s="1">
        <v>843.86724999999774</v>
      </c>
      <c r="G5695" s="1"/>
      <c r="H5695" s="1">
        <v>810.25587676528403</v>
      </c>
      <c r="I5695" s="1">
        <v>877.47862323471179</v>
      </c>
      <c r="J5695" s="1">
        <v>2.0297291157284096</v>
      </c>
    </row>
    <row r="5696" spans="2:10" ht="17.25" x14ac:dyDescent="0.25">
      <c r="B5696" s="3">
        <v>2014</v>
      </c>
      <c r="C5696" t="s">
        <v>1</v>
      </c>
      <c r="D5696" t="s">
        <v>72</v>
      </c>
      <c r="E5696" s="51" t="s">
        <v>238</v>
      </c>
      <c r="F5696" s="1">
        <v>867.92858333334175</v>
      </c>
      <c r="G5696" s="1"/>
      <c r="H5696" s="1">
        <v>831.02792224910274</v>
      </c>
      <c r="I5696" s="1">
        <v>904.82924441758053</v>
      </c>
      <c r="J5696" s="1">
        <v>2.1665869012160406</v>
      </c>
    </row>
    <row r="5697" spans="2:10" ht="17.25" x14ac:dyDescent="0.25">
      <c r="B5697" s="3">
        <v>2015</v>
      </c>
      <c r="C5697" t="s">
        <v>1</v>
      </c>
      <c r="D5697" t="s">
        <v>72</v>
      </c>
      <c r="E5697" s="51" t="s">
        <v>238</v>
      </c>
      <c r="F5697" s="1">
        <v>908.74525000000608</v>
      </c>
      <c r="G5697" s="1"/>
      <c r="H5697" s="1">
        <v>876.07210570817892</v>
      </c>
      <c r="I5697" s="1">
        <v>941.41839429183187</v>
      </c>
      <c r="J5697" s="1">
        <v>1.8322078286657193</v>
      </c>
    </row>
    <row r="5698" spans="2:10" ht="17.25" x14ac:dyDescent="0.25">
      <c r="B5698" s="3">
        <v>2016</v>
      </c>
      <c r="C5698" t="s">
        <v>1</v>
      </c>
      <c r="D5698" t="s">
        <v>72</v>
      </c>
      <c r="E5698" s="51" t="s">
        <v>238</v>
      </c>
      <c r="F5698" s="1">
        <v>942.49716666666814</v>
      </c>
      <c r="G5698" s="1"/>
      <c r="H5698" s="1">
        <v>905.2515953822882</v>
      </c>
      <c r="I5698" s="1">
        <v>979.74273795104818</v>
      </c>
      <c r="J5698" s="1">
        <v>2.0138195112572568</v>
      </c>
    </row>
    <row r="5699" spans="2:10" x14ac:dyDescent="0.25">
      <c r="B5699" s="3">
        <v>1998</v>
      </c>
      <c r="C5699" t="s">
        <v>1</v>
      </c>
      <c r="D5699" t="s">
        <v>71</v>
      </c>
      <c r="E5699" s="15" t="s">
        <v>186</v>
      </c>
      <c r="F5699" s="1">
        <v>204.57583333333264</v>
      </c>
      <c r="G5699" s="1"/>
      <c r="H5699" s="1">
        <v>194.301278168675</v>
      </c>
      <c r="I5699" s="1">
        <v>214.85038849799037</v>
      </c>
      <c r="J5699" s="1">
        <v>2.5593793223061203</v>
      </c>
    </row>
    <row r="5700" spans="2:10" x14ac:dyDescent="0.25">
      <c r="B5700" s="3">
        <v>1999</v>
      </c>
      <c r="C5700" t="s">
        <v>1</v>
      </c>
      <c r="D5700" t="s">
        <v>71</v>
      </c>
      <c r="E5700" s="15" t="s">
        <v>186</v>
      </c>
      <c r="F5700" s="1">
        <v>214.51775000000097</v>
      </c>
      <c r="G5700" s="1"/>
      <c r="H5700" s="1">
        <v>204.30010407066371</v>
      </c>
      <c r="I5700" s="1">
        <v>224.73539592933835</v>
      </c>
      <c r="J5700" s="1">
        <v>2.4272447672112167</v>
      </c>
    </row>
    <row r="5701" spans="2:10" x14ac:dyDescent="0.25">
      <c r="B5701" s="3">
        <v>2000</v>
      </c>
      <c r="C5701" t="s">
        <v>1</v>
      </c>
      <c r="D5701" t="s">
        <v>71</v>
      </c>
      <c r="E5701" s="15" t="s">
        <v>186</v>
      </c>
      <c r="F5701" s="1">
        <v>232.4423333333342</v>
      </c>
      <c r="G5701" s="1"/>
      <c r="H5701" s="1">
        <v>220.70381809331076</v>
      </c>
      <c r="I5701" s="1">
        <v>244.18084857335759</v>
      </c>
      <c r="J5701" s="1">
        <v>2.5734983807814062</v>
      </c>
    </row>
    <row r="5702" spans="2:10" x14ac:dyDescent="0.25">
      <c r="B5702" s="3">
        <v>2001</v>
      </c>
      <c r="C5702" t="s">
        <v>1</v>
      </c>
      <c r="D5702" t="s">
        <v>71</v>
      </c>
      <c r="E5702" s="15" t="s">
        <v>186</v>
      </c>
      <c r="F5702" s="1">
        <v>261.00766666666544</v>
      </c>
      <c r="G5702" s="1"/>
      <c r="H5702" s="1">
        <v>249.49878111533675</v>
      </c>
      <c r="I5702" s="1">
        <v>272.51655221799439</v>
      </c>
      <c r="J5702" s="1">
        <v>2.2470149643032098</v>
      </c>
    </row>
    <row r="5703" spans="2:10" x14ac:dyDescent="0.25">
      <c r="B5703" s="3">
        <v>2002</v>
      </c>
      <c r="C5703" t="s">
        <v>1</v>
      </c>
      <c r="D5703" t="s">
        <v>71</v>
      </c>
      <c r="E5703" s="15" t="s">
        <v>186</v>
      </c>
      <c r="F5703" s="1">
        <v>273.85666666666526</v>
      </c>
      <c r="G5703" s="1"/>
      <c r="H5703" s="1">
        <v>262.26508632377238</v>
      </c>
      <c r="I5703" s="1">
        <v>285.44824700955837</v>
      </c>
      <c r="J5703" s="1">
        <v>2.1569758844119158</v>
      </c>
    </row>
    <row r="5704" spans="2:10" x14ac:dyDescent="0.25">
      <c r="B5704" s="3">
        <v>2003</v>
      </c>
      <c r="C5704" t="s">
        <v>1</v>
      </c>
      <c r="D5704" t="s">
        <v>71</v>
      </c>
      <c r="E5704" s="15" t="s">
        <v>186</v>
      </c>
      <c r="F5704" s="1">
        <v>275.39491666666578</v>
      </c>
      <c r="G5704" s="1"/>
      <c r="H5704" s="1">
        <v>263.14880244645286</v>
      </c>
      <c r="I5704" s="1">
        <v>287.64103088687898</v>
      </c>
      <c r="J5704" s="1">
        <v>2.2660440281764656</v>
      </c>
    </row>
    <row r="5705" spans="2:10" x14ac:dyDescent="0.25">
      <c r="B5705" s="3">
        <v>2004</v>
      </c>
      <c r="C5705" t="s">
        <v>1</v>
      </c>
      <c r="D5705" t="s">
        <v>71</v>
      </c>
      <c r="E5705" s="15" t="s">
        <v>186</v>
      </c>
      <c r="F5705" s="1">
        <v>285.37458333333444</v>
      </c>
      <c r="G5705" s="1"/>
      <c r="H5705" s="1">
        <v>273.17840959876634</v>
      </c>
      <c r="I5705" s="1">
        <v>297.5707570679026</v>
      </c>
      <c r="J5705" s="1">
        <v>2.1778816185392276</v>
      </c>
    </row>
    <row r="5706" spans="2:10" x14ac:dyDescent="0.25">
      <c r="B5706" s="3">
        <v>2005</v>
      </c>
      <c r="C5706" t="s">
        <v>1</v>
      </c>
      <c r="D5706" t="s">
        <v>71</v>
      </c>
      <c r="E5706" s="15" t="s">
        <v>186</v>
      </c>
      <c r="F5706" s="1">
        <v>290.75891666666519</v>
      </c>
      <c r="G5706" s="1"/>
      <c r="H5706" s="1">
        <v>278.88277158148958</v>
      </c>
      <c r="I5706" s="1">
        <v>302.63506175184119</v>
      </c>
      <c r="J5706" s="1">
        <v>2.0814616328897388</v>
      </c>
    </row>
    <row r="5707" spans="2:10" x14ac:dyDescent="0.25">
      <c r="B5707" s="3">
        <v>2006</v>
      </c>
      <c r="C5707" t="s">
        <v>1</v>
      </c>
      <c r="D5707" t="s">
        <v>71</v>
      </c>
      <c r="E5707" s="15" t="s">
        <v>186</v>
      </c>
      <c r="F5707" s="1">
        <v>286.72625000000005</v>
      </c>
      <c r="G5707" s="1"/>
      <c r="H5707" s="1">
        <v>274.79508294947442</v>
      </c>
      <c r="I5707" s="1">
        <v>298.65741705052596</v>
      </c>
      <c r="J5707" s="1">
        <v>2.1205153921784787</v>
      </c>
    </row>
    <row r="5708" spans="2:10" x14ac:dyDescent="0.25">
      <c r="B5708" s="3">
        <v>2007</v>
      </c>
      <c r="C5708" t="s">
        <v>1</v>
      </c>
      <c r="D5708" t="s">
        <v>71</v>
      </c>
      <c r="E5708" s="15" t="s">
        <v>186</v>
      </c>
      <c r="F5708" s="1">
        <v>307.23383333333396</v>
      </c>
      <c r="G5708" s="1"/>
      <c r="H5708" s="1">
        <v>294.07331913080998</v>
      </c>
      <c r="I5708" s="1">
        <v>320.39434753585778</v>
      </c>
      <c r="J5708" s="1">
        <v>2.1828795699242578</v>
      </c>
    </row>
    <row r="5709" spans="2:10" x14ac:dyDescent="0.25">
      <c r="B5709" s="3">
        <v>2008</v>
      </c>
      <c r="C5709" t="s">
        <v>1</v>
      </c>
      <c r="D5709" t="s">
        <v>71</v>
      </c>
      <c r="E5709" s="15" t="s">
        <v>186</v>
      </c>
      <c r="F5709" s="1">
        <v>315.81108333333447</v>
      </c>
      <c r="G5709" s="1"/>
      <c r="H5709" s="1">
        <v>303.74580123041676</v>
      </c>
      <c r="I5709" s="1">
        <v>327.87636543625206</v>
      </c>
      <c r="J5709" s="1">
        <v>1.9468660458953704</v>
      </c>
    </row>
    <row r="5710" spans="2:10" x14ac:dyDescent="0.25">
      <c r="B5710" s="3">
        <v>2009</v>
      </c>
      <c r="C5710" t="s">
        <v>1</v>
      </c>
      <c r="D5710" t="s">
        <v>71</v>
      </c>
      <c r="E5710" s="15" t="s">
        <v>186</v>
      </c>
      <c r="F5710" s="1">
        <v>310.07658333333302</v>
      </c>
      <c r="G5710" s="1"/>
      <c r="H5710" s="1">
        <v>297.96414838142937</v>
      </c>
      <c r="I5710" s="1">
        <v>322.18901828523673</v>
      </c>
      <c r="J5710" s="1">
        <v>1.9906203766004809</v>
      </c>
    </row>
    <row r="5711" spans="2:10" x14ac:dyDescent="0.25">
      <c r="B5711" s="3">
        <v>2010</v>
      </c>
      <c r="C5711" t="s">
        <v>1</v>
      </c>
      <c r="D5711" t="s">
        <v>71</v>
      </c>
      <c r="E5711" s="15" t="s">
        <v>186</v>
      </c>
      <c r="F5711" s="1">
        <v>336.1979999999993</v>
      </c>
      <c r="G5711" s="1"/>
      <c r="H5711" s="1">
        <v>323.03471596706402</v>
      </c>
      <c r="I5711" s="1">
        <v>349.36128403293458</v>
      </c>
      <c r="J5711" s="1">
        <v>1.9952397319600683</v>
      </c>
    </row>
    <row r="5712" spans="2:10" x14ac:dyDescent="0.25">
      <c r="B5712" s="3">
        <v>2011</v>
      </c>
      <c r="C5712" t="s">
        <v>1</v>
      </c>
      <c r="D5712" t="s">
        <v>71</v>
      </c>
      <c r="E5712" s="15" t="s">
        <v>186</v>
      </c>
      <c r="F5712" s="1">
        <v>331.59875000000102</v>
      </c>
      <c r="G5712" s="1"/>
      <c r="H5712" s="1">
        <v>318.05827677345036</v>
      </c>
      <c r="I5712" s="1">
        <v>345.13922322655156</v>
      </c>
      <c r="J5712" s="1">
        <v>2.0808794227911527</v>
      </c>
    </row>
    <row r="5713" spans="2:10" x14ac:dyDescent="0.25">
      <c r="B5713" s="3">
        <v>2012</v>
      </c>
      <c r="C5713" t="s">
        <v>1</v>
      </c>
      <c r="D5713" t="s">
        <v>71</v>
      </c>
      <c r="E5713" s="15" t="s">
        <v>186</v>
      </c>
      <c r="F5713" s="1">
        <v>342.24200000000246</v>
      </c>
      <c r="G5713" s="1"/>
      <c r="H5713" s="1">
        <v>328.78011247643008</v>
      </c>
      <c r="I5713" s="1">
        <v>355.70388752357479</v>
      </c>
      <c r="J5713" s="1">
        <v>2.0044656120403905</v>
      </c>
    </row>
    <row r="5714" spans="2:10" x14ac:dyDescent="0.25">
      <c r="B5714" s="3">
        <v>2013</v>
      </c>
      <c r="C5714" t="s">
        <v>1</v>
      </c>
      <c r="D5714" t="s">
        <v>71</v>
      </c>
      <c r="E5714" s="15" t="s">
        <v>186</v>
      </c>
      <c r="F5714" s="1">
        <v>339.99466666666825</v>
      </c>
      <c r="G5714" s="1"/>
      <c r="H5714" s="1">
        <v>326.32372656839362</v>
      </c>
      <c r="I5714" s="1">
        <v>353.66560676494282</v>
      </c>
      <c r="J5714" s="1">
        <v>2.0490484780716538</v>
      </c>
    </row>
    <row r="5715" spans="2:10" x14ac:dyDescent="0.25">
      <c r="B5715" s="3">
        <v>2014</v>
      </c>
      <c r="C5715" t="s">
        <v>1</v>
      </c>
      <c r="D5715" t="s">
        <v>71</v>
      </c>
      <c r="E5715" s="15" t="s">
        <v>186</v>
      </c>
      <c r="F5715" s="1">
        <v>359.83733333333129</v>
      </c>
      <c r="G5715" s="1"/>
      <c r="H5715" s="1">
        <v>346.23525605449606</v>
      </c>
      <c r="I5715" s="1">
        <v>373.43941061216674</v>
      </c>
      <c r="J5715" s="1">
        <v>1.9263046626045863</v>
      </c>
    </row>
    <row r="5716" spans="2:10" x14ac:dyDescent="0.25">
      <c r="B5716" s="3">
        <v>2015</v>
      </c>
      <c r="C5716" t="s">
        <v>1</v>
      </c>
      <c r="D5716" t="s">
        <v>71</v>
      </c>
      <c r="E5716" s="15" t="s">
        <v>186</v>
      </c>
      <c r="F5716" s="1">
        <v>354.18958333333273</v>
      </c>
      <c r="G5716" s="1"/>
      <c r="H5716" s="1">
        <v>340.39996467928052</v>
      </c>
      <c r="I5716" s="1">
        <v>367.97920198738512</v>
      </c>
      <c r="J5716" s="1">
        <v>1.9840034782157812</v>
      </c>
    </row>
    <row r="5717" spans="2:10" x14ac:dyDescent="0.25">
      <c r="B5717" s="3">
        <v>2016</v>
      </c>
      <c r="C5717" t="s">
        <v>1</v>
      </c>
      <c r="D5717" t="s">
        <v>71</v>
      </c>
      <c r="E5717" s="15" t="s">
        <v>186</v>
      </c>
      <c r="F5717" s="1">
        <v>338.42900000000054</v>
      </c>
      <c r="G5717" s="1"/>
      <c r="H5717" s="1">
        <v>324.50423684074258</v>
      </c>
      <c r="I5717" s="1">
        <v>352.35376315925845</v>
      </c>
      <c r="J5717" s="1">
        <v>2.0967478388992906</v>
      </c>
    </row>
    <row r="5718" spans="2:10" x14ac:dyDescent="0.25">
      <c r="B5718" s="3">
        <v>1998</v>
      </c>
      <c r="C5718" t="s">
        <v>1</v>
      </c>
      <c r="D5718" t="s">
        <v>71</v>
      </c>
      <c r="E5718" s="51" t="s">
        <v>225</v>
      </c>
      <c r="F5718" s="1">
        <v>2550.1794166667055</v>
      </c>
      <c r="G5718" s="1"/>
      <c r="H5718" s="1">
        <v>2514.5921794299065</v>
      </c>
      <c r="I5718" s="1">
        <v>2585.766653903504</v>
      </c>
      <c r="J5718" s="1">
        <v>0.71113080994800681</v>
      </c>
    </row>
    <row r="5719" spans="2:10" x14ac:dyDescent="0.25">
      <c r="B5719" s="3">
        <v>1999</v>
      </c>
      <c r="C5719" t="s">
        <v>1</v>
      </c>
      <c r="D5719" t="s">
        <v>71</v>
      </c>
      <c r="E5719" s="51" t="s">
        <v>225</v>
      </c>
      <c r="F5719" s="1">
        <v>2600.6724166666618</v>
      </c>
      <c r="G5719" s="1"/>
      <c r="H5719" s="1">
        <v>2564.0260688406647</v>
      </c>
      <c r="I5719" s="1">
        <v>2637.3187644926597</v>
      </c>
      <c r="J5719" s="1">
        <v>0.71807698175858026</v>
      </c>
    </row>
    <row r="5720" spans="2:10" x14ac:dyDescent="0.25">
      <c r="B5720" s="3">
        <v>2000</v>
      </c>
      <c r="C5720" t="s">
        <v>1</v>
      </c>
      <c r="D5720" t="s">
        <v>71</v>
      </c>
      <c r="E5720" s="51" t="s">
        <v>225</v>
      </c>
      <c r="F5720" s="1">
        <v>2665.5053333333608</v>
      </c>
      <c r="G5720" s="1"/>
      <c r="H5720" s="1">
        <v>2632.952481654087</v>
      </c>
      <c r="I5720" s="1">
        <v>2698.0581850126359</v>
      </c>
      <c r="J5720" s="1">
        <v>0.62235107088131092</v>
      </c>
    </row>
    <row r="5721" spans="2:10" x14ac:dyDescent="0.25">
      <c r="B5721" s="3">
        <v>2001</v>
      </c>
      <c r="C5721" t="s">
        <v>1</v>
      </c>
      <c r="D5721" t="s">
        <v>71</v>
      </c>
      <c r="E5721" s="51" t="s">
        <v>225</v>
      </c>
      <c r="F5721" s="1">
        <v>2716.9892500000342</v>
      </c>
      <c r="G5721" s="1"/>
      <c r="H5721" s="1">
        <v>2684.6889066642716</v>
      </c>
      <c r="I5721" s="1">
        <v>2749.2895933357959</v>
      </c>
      <c r="J5721" s="1">
        <v>0.60582218940434995</v>
      </c>
    </row>
    <row r="5722" spans="2:10" x14ac:dyDescent="0.25">
      <c r="B5722" s="3">
        <v>2002</v>
      </c>
      <c r="C5722" t="s">
        <v>1</v>
      </c>
      <c r="D5722" t="s">
        <v>71</v>
      </c>
      <c r="E5722" s="51" t="s">
        <v>225</v>
      </c>
      <c r="F5722" s="1">
        <v>2820.878416666661</v>
      </c>
      <c r="G5722" s="1"/>
      <c r="H5722" s="1">
        <v>2789.3605873191495</v>
      </c>
      <c r="I5722" s="1">
        <v>2852.3962460141752</v>
      </c>
      <c r="J5722" s="1">
        <v>0.56937433798946113</v>
      </c>
    </row>
    <row r="5723" spans="2:10" x14ac:dyDescent="0.25">
      <c r="B5723" s="3">
        <v>2003</v>
      </c>
      <c r="C5723" t="s">
        <v>1</v>
      </c>
      <c r="D5723" t="s">
        <v>71</v>
      </c>
      <c r="E5723" s="51" t="s">
        <v>225</v>
      </c>
      <c r="F5723" s="1">
        <v>2859.9248333333621</v>
      </c>
      <c r="G5723" s="1"/>
      <c r="H5723" s="1">
        <v>2824.398333606332</v>
      </c>
      <c r="I5723" s="1">
        <v>2895.4513330603904</v>
      </c>
      <c r="J5723" s="1">
        <v>0.63302922306195375</v>
      </c>
    </row>
    <row r="5724" spans="2:10" x14ac:dyDescent="0.25">
      <c r="B5724" s="3">
        <v>2004</v>
      </c>
      <c r="C5724" t="s">
        <v>1</v>
      </c>
      <c r="D5724" t="s">
        <v>71</v>
      </c>
      <c r="E5724" s="51" t="s">
        <v>225</v>
      </c>
      <c r="F5724" s="1">
        <v>2901.8910833333471</v>
      </c>
      <c r="G5724" s="1"/>
      <c r="H5724" s="1">
        <v>2866.5162665889743</v>
      </c>
      <c r="I5724" s="1">
        <v>2937.2659000777176</v>
      </c>
      <c r="J5724" s="1">
        <v>0.62121087260350716</v>
      </c>
    </row>
    <row r="5725" spans="2:10" x14ac:dyDescent="0.25">
      <c r="B5725" s="3">
        <v>2005</v>
      </c>
      <c r="C5725" t="s">
        <v>1</v>
      </c>
      <c r="D5725" t="s">
        <v>71</v>
      </c>
      <c r="E5725" s="51" t="s">
        <v>225</v>
      </c>
      <c r="F5725" s="1">
        <v>2911.4035833333555</v>
      </c>
      <c r="G5725" s="1"/>
      <c r="H5725" s="1">
        <v>2877.3088540072322</v>
      </c>
      <c r="I5725" s="1">
        <v>2945.4983126594793</v>
      </c>
      <c r="J5725" s="1">
        <v>0.59677523485935891</v>
      </c>
    </row>
    <row r="5726" spans="2:10" x14ac:dyDescent="0.25">
      <c r="B5726" s="3">
        <v>2006</v>
      </c>
      <c r="C5726" t="s">
        <v>1</v>
      </c>
      <c r="D5726" t="s">
        <v>71</v>
      </c>
      <c r="E5726" s="51" t="s">
        <v>225</v>
      </c>
      <c r="F5726" s="1">
        <v>2957.3147499999859</v>
      </c>
      <c r="G5726" s="1"/>
      <c r="H5726" s="1">
        <v>2919.270303305459</v>
      </c>
      <c r="I5726" s="1">
        <v>2995.359196694516</v>
      </c>
      <c r="J5726" s="1">
        <v>0.65557091950959356</v>
      </c>
    </row>
    <row r="5727" spans="2:10" x14ac:dyDescent="0.25">
      <c r="B5727" s="3">
        <v>2007</v>
      </c>
      <c r="C5727" t="s">
        <v>1</v>
      </c>
      <c r="D5727" t="s">
        <v>71</v>
      </c>
      <c r="E5727" s="51" t="s">
        <v>225</v>
      </c>
      <c r="F5727" s="1">
        <v>2986.6549166666086</v>
      </c>
      <c r="G5727" s="1"/>
      <c r="H5727" s="1">
        <v>2950.6700523491854</v>
      </c>
      <c r="I5727" s="1">
        <v>3022.6397809840309</v>
      </c>
      <c r="J5727" s="1">
        <v>0.61398926885280847</v>
      </c>
    </row>
    <row r="5728" spans="2:10" x14ac:dyDescent="0.25">
      <c r="B5728" s="3">
        <v>2008</v>
      </c>
      <c r="C5728" t="s">
        <v>1</v>
      </c>
      <c r="D5728" t="s">
        <v>71</v>
      </c>
      <c r="E5728" s="51" t="s">
        <v>225</v>
      </c>
      <c r="F5728" s="1">
        <v>3013.3980833333162</v>
      </c>
      <c r="G5728" s="1"/>
      <c r="H5728" s="1">
        <v>2978.2638372156298</v>
      </c>
      <c r="I5728" s="1">
        <v>3048.5323294510026</v>
      </c>
      <c r="J5728" s="1">
        <v>0.59415545545214732</v>
      </c>
    </row>
    <row r="5729" spans="2:10" x14ac:dyDescent="0.25">
      <c r="B5729" s="3">
        <v>2009</v>
      </c>
      <c r="C5729" t="s">
        <v>1</v>
      </c>
      <c r="D5729" t="s">
        <v>71</v>
      </c>
      <c r="E5729" s="51" t="s">
        <v>225</v>
      </c>
      <c r="F5729" s="1">
        <v>2977.3647500000056</v>
      </c>
      <c r="G5729" s="1"/>
      <c r="H5729" s="1">
        <v>2941.6315040591094</v>
      </c>
      <c r="I5729" s="1">
        <v>3013.0979959409033</v>
      </c>
      <c r="J5729" s="1">
        <v>0.61159846079966451</v>
      </c>
    </row>
    <row r="5730" spans="2:10" x14ac:dyDescent="0.25">
      <c r="B5730" s="3">
        <v>2010</v>
      </c>
      <c r="C5730" t="s">
        <v>1</v>
      </c>
      <c r="D5730" t="s">
        <v>71</v>
      </c>
      <c r="E5730" s="51" t="s">
        <v>225</v>
      </c>
      <c r="F5730" s="1">
        <v>3048.4359999999097</v>
      </c>
      <c r="G5730" s="1"/>
      <c r="H5730" s="1">
        <v>3012.3657128103278</v>
      </c>
      <c r="I5730" s="1">
        <v>3084.5062871894911</v>
      </c>
      <c r="J5730" s="1">
        <v>0.60297384739793836</v>
      </c>
    </row>
    <row r="5731" spans="2:10" x14ac:dyDescent="0.25">
      <c r="B5731" s="3">
        <v>2011</v>
      </c>
      <c r="C5731" t="s">
        <v>1</v>
      </c>
      <c r="D5731" t="s">
        <v>71</v>
      </c>
      <c r="E5731" s="51" t="s">
        <v>225</v>
      </c>
      <c r="F5731" s="1">
        <v>3094.5464999999294</v>
      </c>
      <c r="G5731" s="1"/>
      <c r="H5731" s="1">
        <v>3054.190487687425</v>
      </c>
      <c r="I5731" s="1">
        <v>3134.9025123124338</v>
      </c>
      <c r="J5731" s="1">
        <v>0.66456457993868212</v>
      </c>
    </row>
    <row r="5732" spans="2:10" x14ac:dyDescent="0.25">
      <c r="B5732" s="3">
        <v>2012</v>
      </c>
      <c r="C5732" t="s">
        <v>1</v>
      </c>
      <c r="D5732" t="s">
        <v>71</v>
      </c>
      <c r="E5732" s="51" t="s">
        <v>225</v>
      </c>
      <c r="F5732" s="1">
        <v>3114.836166666636</v>
      </c>
      <c r="G5732" s="1"/>
      <c r="H5732" s="1">
        <v>3076.9678936511114</v>
      </c>
      <c r="I5732" s="1">
        <v>3152.7044396821593</v>
      </c>
      <c r="J5732" s="1">
        <v>0.61953557348135424</v>
      </c>
    </row>
    <row r="5733" spans="2:10" x14ac:dyDescent="0.25">
      <c r="B5733" s="3">
        <v>2013</v>
      </c>
      <c r="C5733" t="s">
        <v>1</v>
      </c>
      <c r="D5733" t="s">
        <v>71</v>
      </c>
      <c r="E5733" s="51" t="s">
        <v>225</v>
      </c>
      <c r="F5733" s="1">
        <v>3170.0361666666154</v>
      </c>
      <c r="G5733" s="1"/>
      <c r="H5733" s="1">
        <v>3133.9856608410887</v>
      </c>
      <c r="I5733" s="1">
        <v>3206.086672492142</v>
      </c>
      <c r="J5733" s="1">
        <v>0.57952623774669643</v>
      </c>
    </row>
    <row r="5734" spans="2:10" x14ac:dyDescent="0.25">
      <c r="B5734" s="3">
        <v>2014</v>
      </c>
      <c r="C5734" t="s">
        <v>1</v>
      </c>
      <c r="D5734" t="s">
        <v>71</v>
      </c>
      <c r="E5734" s="51" t="s">
        <v>225</v>
      </c>
      <c r="F5734" s="1">
        <v>3142.0353333333005</v>
      </c>
      <c r="G5734" s="1"/>
      <c r="H5734" s="1">
        <v>3103.6457120176947</v>
      </c>
      <c r="I5734" s="1">
        <v>3180.42495464891</v>
      </c>
      <c r="J5734" s="1">
        <v>0.62262810594876694</v>
      </c>
    </row>
    <row r="5735" spans="2:10" x14ac:dyDescent="0.25">
      <c r="B5735" s="3">
        <v>2015</v>
      </c>
      <c r="C5735" t="s">
        <v>1</v>
      </c>
      <c r="D5735" t="s">
        <v>71</v>
      </c>
      <c r="E5735" s="51" t="s">
        <v>225</v>
      </c>
      <c r="F5735" s="1">
        <v>3183.7333333333108</v>
      </c>
      <c r="G5735" s="1"/>
      <c r="H5735" s="1">
        <v>3147.4404143430761</v>
      </c>
      <c r="I5735" s="1">
        <v>3220.0262523235447</v>
      </c>
      <c r="J5735" s="1">
        <v>0.58091310293830978</v>
      </c>
    </row>
    <row r="5736" spans="2:10" x14ac:dyDescent="0.25">
      <c r="B5736" s="3">
        <v>2016</v>
      </c>
      <c r="C5736" t="s">
        <v>1</v>
      </c>
      <c r="D5736" t="s">
        <v>71</v>
      </c>
      <c r="E5736" s="51" t="s">
        <v>225</v>
      </c>
      <c r="F5736" s="1">
        <v>3239.5107500000904</v>
      </c>
      <c r="G5736" s="1"/>
      <c r="H5736" s="1">
        <v>3199.762371942441</v>
      </c>
      <c r="I5736" s="1">
        <v>3279.2591280577408</v>
      </c>
      <c r="J5736" s="1">
        <v>0.62526762723851603</v>
      </c>
    </row>
    <row r="5737" spans="2:10" x14ac:dyDescent="0.25">
      <c r="B5737" s="3">
        <v>1998</v>
      </c>
      <c r="C5737" t="s">
        <v>1</v>
      </c>
      <c r="D5737" t="s">
        <v>86</v>
      </c>
      <c r="E5737" s="15" t="s">
        <v>17</v>
      </c>
      <c r="F5737" s="1">
        <v>968.57033333333675</v>
      </c>
      <c r="G5737" s="1"/>
      <c r="H5737" s="1">
        <v>941.01366945221059</v>
      </c>
      <c r="I5737" s="1">
        <v>996.12699721446256</v>
      </c>
      <c r="J5737" s="1">
        <v>1.4498445281303738</v>
      </c>
    </row>
    <row r="5738" spans="2:10" x14ac:dyDescent="0.25">
      <c r="B5738" s="3">
        <v>1999</v>
      </c>
      <c r="C5738" t="s">
        <v>1</v>
      </c>
      <c r="D5738" t="s">
        <v>86</v>
      </c>
      <c r="E5738" s="15" t="s">
        <v>17</v>
      </c>
      <c r="F5738" s="1">
        <v>1007.151000000008</v>
      </c>
      <c r="G5738" s="1"/>
      <c r="H5738" s="1">
        <v>977.2619152913378</v>
      </c>
      <c r="I5738" s="1">
        <v>1037.040084708678</v>
      </c>
      <c r="J5738" s="1">
        <v>1.5123210083069529</v>
      </c>
    </row>
    <row r="5739" spans="2:10" x14ac:dyDescent="0.25">
      <c r="B5739" s="3">
        <v>2000</v>
      </c>
      <c r="C5739" t="s">
        <v>1</v>
      </c>
      <c r="D5739" t="s">
        <v>86</v>
      </c>
      <c r="E5739" s="15" t="s">
        <v>17</v>
      </c>
      <c r="F5739" s="1">
        <v>1069.1409166666601</v>
      </c>
      <c r="G5739" s="1"/>
      <c r="H5739" s="1">
        <v>1040.2565835553044</v>
      </c>
      <c r="I5739" s="1">
        <v>1098.0252497780159</v>
      </c>
      <c r="J5739" s="1">
        <v>1.3767445054450684</v>
      </c>
    </row>
    <row r="5740" spans="2:10" x14ac:dyDescent="0.25">
      <c r="B5740" s="3">
        <v>2001</v>
      </c>
      <c r="C5740" t="s">
        <v>1</v>
      </c>
      <c r="D5740" t="s">
        <v>86</v>
      </c>
      <c r="E5740" s="15" t="s">
        <v>17</v>
      </c>
      <c r="F5740" s="1">
        <v>1129.7469999999923</v>
      </c>
      <c r="G5740" s="1"/>
      <c r="H5740" s="1">
        <v>1100.8850880530963</v>
      </c>
      <c r="I5740" s="1">
        <v>1158.6089119468897</v>
      </c>
      <c r="J5740" s="1">
        <v>1.3018767114530623</v>
      </c>
    </row>
    <row r="5741" spans="2:10" x14ac:dyDescent="0.25">
      <c r="B5741" s="3">
        <v>2002</v>
      </c>
      <c r="C5741" t="s">
        <v>1</v>
      </c>
      <c r="D5741" t="s">
        <v>86</v>
      </c>
      <c r="E5741" s="15" t="s">
        <v>17</v>
      </c>
      <c r="F5741" s="1">
        <v>1186.6652500000077</v>
      </c>
      <c r="G5741" s="1"/>
      <c r="H5741" s="1">
        <v>1157.2637380568081</v>
      </c>
      <c r="I5741" s="1">
        <v>1216.0667619432079</v>
      </c>
      <c r="J5741" s="1">
        <v>1.2626046863347395</v>
      </c>
    </row>
    <row r="5742" spans="2:10" x14ac:dyDescent="0.25">
      <c r="B5742" s="3">
        <v>2003</v>
      </c>
      <c r="C5742" t="s">
        <v>1</v>
      </c>
      <c r="D5742" t="s">
        <v>86</v>
      </c>
      <c r="E5742" s="15" t="s">
        <v>17</v>
      </c>
      <c r="F5742" s="1">
        <v>1205.7957500000095</v>
      </c>
      <c r="G5742" s="1"/>
      <c r="H5742" s="1">
        <v>1176.2365021005544</v>
      </c>
      <c r="I5742" s="1">
        <v>1235.3549978994638</v>
      </c>
      <c r="J5742" s="1">
        <v>1.2492391568133565</v>
      </c>
    </row>
    <row r="5743" spans="2:10" x14ac:dyDescent="0.25">
      <c r="B5743" s="3">
        <v>2004</v>
      </c>
      <c r="C5743" t="s">
        <v>1</v>
      </c>
      <c r="D5743" t="s">
        <v>86</v>
      </c>
      <c r="E5743" s="15" t="s">
        <v>17</v>
      </c>
      <c r="F5743" s="1">
        <v>1230.9529999999877</v>
      </c>
      <c r="G5743" s="1"/>
      <c r="H5743" s="1">
        <v>1200.6126203882311</v>
      </c>
      <c r="I5743" s="1">
        <v>1261.2933796117445</v>
      </c>
      <c r="J5743" s="1">
        <v>1.2560458610386704</v>
      </c>
    </row>
    <row r="5744" spans="2:10" x14ac:dyDescent="0.25">
      <c r="B5744" s="3">
        <v>2005</v>
      </c>
      <c r="C5744" t="s">
        <v>1</v>
      </c>
      <c r="D5744" t="s">
        <v>86</v>
      </c>
      <c r="E5744" s="15" t="s">
        <v>17</v>
      </c>
      <c r="F5744" s="1">
        <v>1224.1310000000112</v>
      </c>
      <c r="G5744" s="1"/>
      <c r="H5744" s="1">
        <v>1195.0239014910769</v>
      </c>
      <c r="I5744" s="1">
        <v>1253.2380985089455</v>
      </c>
      <c r="J5744" s="1">
        <v>1.2117052151614724</v>
      </c>
    </row>
    <row r="5745" spans="2:10" x14ac:dyDescent="0.25">
      <c r="B5745" s="3">
        <v>2006</v>
      </c>
      <c r="C5745" t="s">
        <v>1</v>
      </c>
      <c r="D5745" t="s">
        <v>86</v>
      </c>
      <c r="E5745" s="15" t="s">
        <v>17</v>
      </c>
      <c r="F5745" s="1">
        <v>1275.3937500000047</v>
      </c>
      <c r="G5745" s="1"/>
      <c r="H5745" s="1">
        <v>1243.4818971138873</v>
      </c>
      <c r="I5745" s="1">
        <v>1307.305602886122</v>
      </c>
      <c r="J5745" s="1">
        <v>1.2750690212443485</v>
      </c>
    </row>
    <row r="5746" spans="2:10" x14ac:dyDescent="0.25">
      <c r="B5746" s="3">
        <v>2007</v>
      </c>
      <c r="C5746" t="s">
        <v>1</v>
      </c>
      <c r="D5746" t="s">
        <v>86</v>
      </c>
      <c r="E5746" s="15" t="s">
        <v>17</v>
      </c>
      <c r="F5746" s="1">
        <v>1308.921833333332</v>
      </c>
      <c r="G5746" s="1"/>
      <c r="H5746" s="1">
        <v>1276.7090954789221</v>
      </c>
      <c r="I5746" s="1">
        <v>1341.134571187742</v>
      </c>
      <c r="J5746" s="1">
        <v>1.254122281770089</v>
      </c>
    </row>
    <row r="5747" spans="2:10" x14ac:dyDescent="0.25">
      <c r="B5747" s="3">
        <v>2008</v>
      </c>
      <c r="C5747" t="s">
        <v>1</v>
      </c>
      <c r="D5747" t="s">
        <v>86</v>
      </c>
      <c r="E5747" s="15" t="s">
        <v>17</v>
      </c>
      <c r="F5747" s="1">
        <v>1341.947083333336</v>
      </c>
      <c r="G5747" s="1"/>
      <c r="H5747" s="1">
        <v>1309.6410077041769</v>
      </c>
      <c r="I5747" s="1">
        <v>1374.2531589624955</v>
      </c>
      <c r="J5747" s="1">
        <v>1.2268028388100518</v>
      </c>
    </row>
    <row r="5748" spans="2:10" x14ac:dyDescent="0.25">
      <c r="B5748" s="3">
        <v>2009</v>
      </c>
      <c r="C5748" t="s">
        <v>1</v>
      </c>
      <c r="D5748" t="s">
        <v>86</v>
      </c>
      <c r="E5748" s="15" t="s">
        <v>17</v>
      </c>
      <c r="F5748" s="1">
        <v>1281.0007500000056</v>
      </c>
      <c r="G5748" s="1"/>
      <c r="H5748" s="1">
        <v>1251.4236750356222</v>
      </c>
      <c r="I5748" s="1">
        <v>1310.5778249643881</v>
      </c>
      <c r="J5748" s="1">
        <v>1.1766079965265748</v>
      </c>
    </row>
    <row r="5749" spans="2:10" x14ac:dyDescent="0.25">
      <c r="B5749" s="3">
        <v>2010</v>
      </c>
      <c r="C5749" t="s">
        <v>1</v>
      </c>
      <c r="D5749" t="s">
        <v>86</v>
      </c>
      <c r="E5749" s="15" t="s">
        <v>17</v>
      </c>
      <c r="F5749" s="1">
        <v>1317.9991666666772</v>
      </c>
      <c r="G5749" s="1"/>
      <c r="H5749" s="1">
        <v>1285.9005344073921</v>
      </c>
      <c r="I5749" s="1">
        <v>1350.0977989259623</v>
      </c>
      <c r="J5749" s="1">
        <v>1.2410730620092698</v>
      </c>
    </row>
    <row r="5750" spans="2:10" x14ac:dyDescent="0.25">
      <c r="B5750" s="3">
        <v>2011</v>
      </c>
      <c r="C5750" t="s">
        <v>1</v>
      </c>
      <c r="D5750" t="s">
        <v>86</v>
      </c>
      <c r="E5750" s="15" t="s">
        <v>17</v>
      </c>
      <c r="F5750" s="1">
        <v>1356.648249999997</v>
      </c>
      <c r="G5750" s="1"/>
      <c r="H5750" s="1">
        <v>1323.6938092691062</v>
      </c>
      <c r="I5750" s="1">
        <v>1389.6026907308883</v>
      </c>
      <c r="J5750" s="1">
        <v>1.2378631775666145</v>
      </c>
    </row>
    <row r="5751" spans="2:10" x14ac:dyDescent="0.25">
      <c r="B5751" s="3">
        <v>2012</v>
      </c>
      <c r="C5751" t="s">
        <v>1</v>
      </c>
      <c r="D5751" t="s">
        <v>86</v>
      </c>
      <c r="E5751" s="15" t="s">
        <v>17</v>
      </c>
      <c r="F5751" s="1">
        <v>1353.2083333333399</v>
      </c>
      <c r="G5751" s="1"/>
      <c r="H5751" s="1">
        <v>1317.7421619365205</v>
      </c>
      <c r="I5751" s="1">
        <v>1388.674504730159</v>
      </c>
      <c r="J5751" s="1">
        <v>1.3355975155772117</v>
      </c>
    </row>
    <row r="5752" spans="2:10" x14ac:dyDescent="0.25">
      <c r="B5752" s="3">
        <v>2013</v>
      </c>
      <c r="C5752" t="s">
        <v>1</v>
      </c>
      <c r="D5752" t="s">
        <v>86</v>
      </c>
      <c r="E5752" s="15" t="s">
        <v>17</v>
      </c>
      <c r="F5752" s="1">
        <v>1371.0854166666691</v>
      </c>
      <c r="G5752" s="1"/>
      <c r="H5752" s="1">
        <v>1336.4612282947764</v>
      </c>
      <c r="I5752" s="1">
        <v>1405.7096050385617</v>
      </c>
      <c r="J5752" s="1">
        <v>1.2868888791847948</v>
      </c>
    </row>
    <row r="5753" spans="2:10" x14ac:dyDescent="0.25">
      <c r="B5753" s="3">
        <v>2014</v>
      </c>
      <c r="C5753" t="s">
        <v>1</v>
      </c>
      <c r="D5753" t="s">
        <v>86</v>
      </c>
      <c r="E5753" s="15" t="s">
        <v>17</v>
      </c>
      <c r="F5753" s="1">
        <v>1377.4058333333321</v>
      </c>
      <c r="G5753" s="1"/>
      <c r="H5753" s="1">
        <v>1344.4269708645916</v>
      </c>
      <c r="I5753" s="1">
        <v>1410.3846958020731</v>
      </c>
      <c r="J5753" s="1">
        <v>1.2201120357962327</v>
      </c>
    </row>
    <row r="5754" spans="2:10" x14ac:dyDescent="0.25">
      <c r="B5754" s="3">
        <v>2015</v>
      </c>
      <c r="C5754" t="s">
        <v>1</v>
      </c>
      <c r="D5754" t="s">
        <v>86</v>
      </c>
      <c r="E5754" s="15" t="s">
        <v>17</v>
      </c>
      <c r="F5754" s="1">
        <v>1361.364333333333</v>
      </c>
      <c r="G5754" s="1"/>
      <c r="H5754" s="1">
        <v>1328.4965448219607</v>
      </c>
      <c r="I5754" s="1">
        <v>1394.232121844705</v>
      </c>
      <c r="J5754" s="1">
        <v>1.2303313012288477</v>
      </c>
    </row>
    <row r="5755" spans="2:10" x14ac:dyDescent="0.25">
      <c r="B5755" s="3">
        <v>2016</v>
      </c>
      <c r="C5755" t="s">
        <v>1</v>
      </c>
      <c r="D5755" t="s">
        <v>86</v>
      </c>
      <c r="E5755" s="15" t="s">
        <v>17</v>
      </c>
      <c r="F5755" s="1">
        <v>1400.3361666666719</v>
      </c>
      <c r="G5755" s="1"/>
      <c r="H5755" s="1">
        <v>1363.8617263019971</v>
      </c>
      <c r="I5755" s="1">
        <v>1436.8106070313472</v>
      </c>
      <c r="J5755" s="1">
        <v>1.3273403268066142</v>
      </c>
    </row>
    <row r="5756" spans="2:10" x14ac:dyDescent="0.25">
      <c r="B5756" s="3">
        <v>1998</v>
      </c>
      <c r="C5756" t="s">
        <v>1</v>
      </c>
      <c r="D5756" t="s">
        <v>86</v>
      </c>
      <c r="E5756" s="15" t="s">
        <v>187</v>
      </c>
      <c r="F5756" s="1">
        <v>1786.1849166667077</v>
      </c>
      <c r="G5756" s="1"/>
      <c r="H5756" s="1">
        <v>1750.9464704969243</v>
      </c>
      <c r="I5756" s="1">
        <v>1821.4233628364905</v>
      </c>
      <c r="J5756" s="1">
        <v>1.0053477029363265</v>
      </c>
    </row>
    <row r="5757" spans="2:10" x14ac:dyDescent="0.25">
      <c r="B5757" s="3">
        <v>1999</v>
      </c>
      <c r="C5757" t="s">
        <v>1</v>
      </c>
      <c r="D5757" t="s">
        <v>86</v>
      </c>
      <c r="E5757" s="15" t="s">
        <v>187</v>
      </c>
      <c r="F5757" s="1">
        <v>1808.0391666666676</v>
      </c>
      <c r="G5757" s="1"/>
      <c r="H5757" s="1">
        <v>1772.4186918070909</v>
      </c>
      <c r="I5757" s="1">
        <v>1843.6596415262436</v>
      </c>
      <c r="J5757" s="1">
        <v>1.0039632787320243</v>
      </c>
    </row>
    <row r="5758" spans="2:10" x14ac:dyDescent="0.25">
      <c r="B5758" s="3">
        <v>2000</v>
      </c>
      <c r="C5758" t="s">
        <v>1</v>
      </c>
      <c r="D5758" t="s">
        <v>86</v>
      </c>
      <c r="E5758" s="15" t="s">
        <v>187</v>
      </c>
      <c r="F5758" s="1">
        <v>1828.8067499999877</v>
      </c>
      <c r="G5758" s="1"/>
      <c r="H5758" s="1">
        <v>1796.3904219312813</v>
      </c>
      <c r="I5758" s="1">
        <v>1861.2230780686953</v>
      </c>
      <c r="J5758" s="1">
        <v>0.90327909764172731</v>
      </c>
    </row>
    <row r="5759" spans="2:10" x14ac:dyDescent="0.25">
      <c r="B5759" s="3">
        <v>2001</v>
      </c>
      <c r="C5759" t="s">
        <v>1</v>
      </c>
      <c r="D5759" t="s">
        <v>86</v>
      </c>
      <c r="E5759" s="15" t="s">
        <v>187</v>
      </c>
      <c r="F5759" s="1">
        <v>1848.2499166666912</v>
      </c>
      <c r="G5759" s="1"/>
      <c r="H5759" s="1">
        <v>1814.9093879856111</v>
      </c>
      <c r="I5759" s="1">
        <v>1881.5904453477704</v>
      </c>
      <c r="J5759" s="1">
        <v>0.91925869081732803</v>
      </c>
    </row>
    <row r="5760" spans="2:10" x14ac:dyDescent="0.25">
      <c r="B5760" s="3">
        <v>2002</v>
      </c>
      <c r="C5760" t="s">
        <v>1</v>
      </c>
      <c r="D5760" t="s">
        <v>86</v>
      </c>
      <c r="E5760" s="15" t="s">
        <v>187</v>
      </c>
      <c r="F5760" s="1">
        <v>1908.0698333333537</v>
      </c>
      <c r="G5760" s="1"/>
      <c r="H5760" s="1">
        <v>1870.9447447048101</v>
      </c>
      <c r="I5760" s="1">
        <v>1945.1949219618955</v>
      </c>
      <c r="J5760" s="1">
        <v>0.99151477754429362</v>
      </c>
    </row>
    <row r="5761" spans="2:10" x14ac:dyDescent="0.25">
      <c r="B5761" s="3">
        <v>2003</v>
      </c>
      <c r="C5761" t="s">
        <v>1</v>
      </c>
      <c r="D5761" t="s">
        <v>86</v>
      </c>
      <c r="E5761" s="15" t="s">
        <v>187</v>
      </c>
      <c r="F5761" s="1">
        <v>1929.5240000000128</v>
      </c>
      <c r="G5761" s="1"/>
      <c r="H5761" s="1">
        <v>1891.9383421734181</v>
      </c>
      <c r="I5761" s="1">
        <v>1967.1096578266097</v>
      </c>
      <c r="J5761" s="1">
        <v>0.99265407198175026</v>
      </c>
    </row>
    <row r="5762" spans="2:10" x14ac:dyDescent="0.25">
      <c r="B5762" s="3">
        <v>2004</v>
      </c>
      <c r="C5762" t="s">
        <v>1</v>
      </c>
      <c r="D5762" t="s">
        <v>86</v>
      </c>
      <c r="E5762" s="15" t="s">
        <v>187</v>
      </c>
      <c r="F5762" s="1">
        <v>1956.3126666666712</v>
      </c>
      <c r="G5762" s="1"/>
      <c r="H5762" s="1">
        <v>1919.2104704898377</v>
      </c>
      <c r="I5762" s="1">
        <v>1993.4148628435037</v>
      </c>
      <c r="J5762" s="1">
        <v>0.96646761967646755</v>
      </c>
    </row>
    <row r="5763" spans="2:10" x14ac:dyDescent="0.25">
      <c r="B5763" s="3">
        <v>2005</v>
      </c>
      <c r="C5763" t="s">
        <v>1</v>
      </c>
      <c r="D5763" t="s">
        <v>86</v>
      </c>
      <c r="E5763" s="15" t="s">
        <v>187</v>
      </c>
      <c r="F5763" s="1">
        <v>1978.0315000000396</v>
      </c>
      <c r="G5763" s="1"/>
      <c r="H5763" s="1">
        <v>1940.2392377108604</v>
      </c>
      <c r="I5763" s="1">
        <v>2015.8237622892188</v>
      </c>
      <c r="J5763" s="1">
        <v>0.97363380465741312</v>
      </c>
    </row>
    <row r="5764" spans="2:10" x14ac:dyDescent="0.25">
      <c r="B5764" s="3">
        <v>2006</v>
      </c>
      <c r="C5764" t="s">
        <v>1</v>
      </c>
      <c r="D5764" t="s">
        <v>86</v>
      </c>
      <c r="E5764" s="15" t="s">
        <v>187</v>
      </c>
      <c r="F5764" s="1">
        <v>1968.6472500000273</v>
      </c>
      <c r="G5764" s="1"/>
      <c r="H5764" s="1">
        <v>1928.8569795202393</v>
      </c>
      <c r="I5764" s="1">
        <v>2008.4375204798159</v>
      </c>
      <c r="J5764" s="1">
        <v>1.0299945919116482</v>
      </c>
    </row>
    <row r="5765" spans="2:10" x14ac:dyDescent="0.25">
      <c r="B5765" s="3">
        <v>2007</v>
      </c>
      <c r="C5765" t="s">
        <v>1</v>
      </c>
      <c r="D5765" t="s">
        <v>86</v>
      </c>
      <c r="E5765" s="15" t="s">
        <v>187</v>
      </c>
      <c r="F5765" s="1">
        <v>1984.9669166667113</v>
      </c>
      <c r="G5765" s="1"/>
      <c r="H5765" s="1">
        <v>1947.8596808198049</v>
      </c>
      <c r="I5765" s="1">
        <v>2022.0741525136168</v>
      </c>
      <c r="J5765" s="1">
        <v>0.95264543200120932</v>
      </c>
    </row>
    <row r="5766" spans="2:10" x14ac:dyDescent="0.25">
      <c r="B5766" s="3">
        <v>2008</v>
      </c>
      <c r="C5766" t="s">
        <v>1</v>
      </c>
      <c r="D5766" t="s">
        <v>86</v>
      </c>
      <c r="E5766" s="15" t="s">
        <v>187</v>
      </c>
      <c r="F5766" s="1">
        <v>1987.2620833333704</v>
      </c>
      <c r="G5766" s="1"/>
      <c r="H5766" s="1">
        <v>1951.9788818821787</v>
      </c>
      <c r="I5766" s="1">
        <v>2022.545284784562</v>
      </c>
      <c r="J5766" s="1">
        <v>0.90477125741536668</v>
      </c>
    </row>
    <row r="5767" spans="2:10" x14ac:dyDescent="0.25">
      <c r="B5767" s="3">
        <v>2009</v>
      </c>
      <c r="C5767" t="s">
        <v>1</v>
      </c>
      <c r="D5767" t="s">
        <v>86</v>
      </c>
      <c r="E5767" s="15" t="s">
        <v>187</v>
      </c>
      <c r="F5767" s="1">
        <v>2006.4405833333665</v>
      </c>
      <c r="G5767" s="1"/>
      <c r="H5767" s="1">
        <v>1970.8622079272125</v>
      </c>
      <c r="I5767" s="1">
        <v>2042.0189587395196</v>
      </c>
      <c r="J5767" s="1">
        <v>0.90361985989377891</v>
      </c>
    </row>
    <row r="5768" spans="2:10" x14ac:dyDescent="0.25">
      <c r="B5768" s="3">
        <v>2010</v>
      </c>
      <c r="C5768" t="s">
        <v>1</v>
      </c>
      <c r="D5768" t="s">
        <v>86</v>
      </c>
      <c r="E5768" s="15" t="s">
        <v>187</v>
      </c>
      <c r="F5768" s="1">
        <v>2066.6348333333863</v>
      </c>
      <c r="G5768" s="1"/>
      <c r="H5768" s="1">
        <v>2028.0454374411672</v>
      </c>
      <c r="I5768" s="1">
        <v>2105.2242292256055</v>
      </c>
      <c r="J5768" s="1">
        <v>0.9515468857753806</v>
      </c>
    </row>
    <row r="5769" spans="2:10" x14ac:dyDescent="0.25">
      <c r="B5769" s="3">
        <v>2011</v>
      </c>
      <c r="C5769" t="s">
        <v>1</v>
      </c>
      <c r="D5769" t="s">
        <v>86</v>
      </c>
      <c r="E5769" s="15" t="s">
        <v>187</v>
      </c>
      <c r="F5769" s="1">
        <v>2069.4969999999876</v>
      </c>
      <c r="G5769" s="1"/>
      <c r="H5769" s="1">
        <v>2028.4218415581176</v>
      </c>
      <c r="I5769" s="1">
        <v>2110.5721584418566</v>
      </c>
      <c r="J5769" s="1">
        <v>1.0114406493506445</v>
      </c>
    </row>
    <row r="5770" spans="2:10" x14ac:dyDescent="0.25">
      <c r="B5770" s="3">
        <v>2012</v>
      </c>
      <c r="C5770" t="s">
        <v>1</v>
      </c>
      <c r="D5770" t="s">
        <v>86</v>
      </c>
      <c r="E5770" s="15" t="s">
        <v>187</v>
      </c>
      <c r="F5770" s="1">
        <v>2103.8698333333314</v>
      </c>
      <c r="G5770" s="1"/>
      <c r="H5770" s="1">
        <v>2062.4195600006738</v>
      </c>
      <c r="I5770" s="1">
        <v>2145.320106665989</v>
      </c>
      <c r="J5770" s="1">
        <v>1.0040017963591428</v>
      </c>
    </row>
    <row r="5771" spans="2:10" x14ac:dyDescent="0.25">
      <c r="B5771" s="3">
        <v>2013</v>
      </c>
      <c r="C5771" t="s">
        <v>1</v>
      </c>
      <c r="D5771" t="s">
        <v>86</v>
      </c>
      <c r="E5771" s="15" t="s">
        <v>187</v>
      </c>
      <c r="F5771" s="1">
        <v>2138.9454166666551</v>
      </c>
      <c r="G5771" s="1"/>
      <c r="H5771" s="1">
        <v>2100.3138365257455</v>
      </c>
      <c r="I5771" s="1">
        <v>2177.5769968075638</v>
      </c>
      <c r="J5771" s="1">
        <v>0.92038329568001731</v>
      </c>
    </row>
    <row r="5772" spans="2:10" x14ac:dyDescent="0.25">
      <c r="B5772" s="3">
        <v>2014</v>
      </c>
      <c r="C5772" t="s">
        <v>1</v>
      </c>
      <c r="D5772" t="s">
        <v>86</v>
      </c>
      <c r="E5772" s="15" t="s">
        <v>187</v>
      </c>
      <c r="F5772" s="1">
        <v>2124.4668333333566</v>
      </c>
      <c r="G5772" s="1"/>
      <c r="H5772" s="1">
        <v>2083.9639026353143</v>
      </c>
      <c r="I5772" s="1">
        <v>2164.9697640313989</v>
      </c>
      <c r="J5772" s="1">
        <v>0.97154394869210148</v>
      </c>
    </row>
    <row r="5773" spans="2:10" x14ac:dyDescent="0.25">
      <c r="B5773" s="3">
        <v>2015</v>
      </c>
      <c r="C5773" t="s">
        <v>1</v>
      </c>
      <c r="D5773" t="s">
        <v>86</v>
      </c>
      <c r="E5773" s="15" t="s">
        <v>187</v>
      </c>
      <c r="F5773" s="1">
        <v>2176.558583333333</v>
      </c>
      <c r="G5773" s="1"/>
      <c r="H5773" s="1">
        <v>2139.6806095784145</v>
      </c>
      <c r="I5773" s="1">
        <v>2213.4365570882524</v>
      </c>
      <c r="J5773" s="1">
        <v>0.86342108002275375</v>
      </c>
    </row>
    <row r="5774" spans="2:10" x14ac:dyDescent="0.25">
      <c r="B5774" s="3">
        <v>2016</v>
      </c>
      <c r="C5774" t="s">
        <v>1</v>
      </c>
      <c r="D5774" t="s">
        <v>86</v>
      </c>
      <c r="E5774" s="15" t="s">
        <v>187</v>
      </c>
      <c r="F5774" s="1">
        <v>2177.603583333359</v>
      </c>
      <c r="G5774" s="1"/>
      <c r="H5774" s="1">
        <v>2137.0045943693967</v>
      </c>
      <c r="I5774" s="1">
        <v>2218.2025722973235</v>
      </c>
      <c r="J5774" s="1">
        <v>0.95008476389795971</v>
      </c>
    </row>
    <row r="5775" spans="2:10" x14ac:dyDescent="0.25">
      <c r="B5775" s="3">
        <v>1998</v>
      </c>
      <c r="C5775" t="s">
        <v>1</v>
      </c>
      <c r="D5775" t="s">
        <v>73</v>
      </c>
      <c r="E5775" s="15" t="s">
        <v>19</v>
      </c>
      <c r="F5775" s="1">
        <v>422.3430833333349</v>
      </c>
      <c r="G5775" s="1"/>
      <c r="H5775" s="1">
        <v>402.77863290318305</v>
      </c>
      <c r="I5775" s="1">
        <v>441.90753376348641</v>
      </c>
      <c r="J5775" s="1">
        <v>2.360631643334778</v>
      </c>
    </row>
    <row r="5776" spans="2:10" x14ac:dyDescent="0.25">
      <c r="B5776" s="3">
        <v>1999</v>
      </c>
      <c r="C5776" t="s">
        <v>1</v>
      </c>
      <c r="D5776" t="s">
        <v>73</v>
      </c>
      <c r="E5776" s="15" t="s">
        <v>19</v>
      </c>
      <c r="F5776" s="1">
        <v>416.55816666666152</v>
      </c>
      <c r="G5776" s="1"/>
      <c r="H5776" s="1">
        <v>398.34300996017777</v>
      </c>
      <c r="I5776" s="1">
        <v>434.77332337314493</v>
      </c>
      <c r="J5776" s="1">
        <v>2.2283490303688471</v>
      </c>
    </row>
    <row r="5777" spans="2:10" x14ac:dyDescent="0.25">
      <c r="B5777" s="3">
        <v>2000</v>
      </c>
      <c r="C5777" t="s">
        <v>1</v>
      </c>
      <c r="D5777" t="s">
        <v>73</v>
      </c>
      <c r="E5777" s="15" t="s">
        <v>19</v>
      </c>
      <c r="F5777" s="1">
        <v>420.79441666666594</v>
      </c>
      <c r="G5777" s="1"/>
      <c r="H5777" s="1">
        <v>401.80746785223425</v>
      </c>
      <c r="I5777" s="1">
        <v>439.78136548109751</v>
      </c>
      <c r="J5777" s="1">
        <v>2.2993822179684327</v>
      </c>
    </row>
    <row r="5778" spans="2:10" x14ac:dyDescent="0.25">
      <c r="B5778" s="3">
        <v>2001</v>
      </c>
      <c r="C5778" t="s">
        <v>1</v>
      </c>
      <c r="D5778" t="s">
        <v>73</v>
      </c>
      <c r="E5778" s="15" t="s">
        <v>19</v>
      </c>
      <c r="F5778" s="1">
        <v>405.03708333333282</v>
      </c>
      <c r="G5778" s="1"/>
      <c r="H5778" s="1">
        <v>386.89417069817728</v>
      </c>
      <c r="I5778" s="1">
        <v>423.17999596848847</v>
      </c>
      <c r="J5778" s="1">
        <v>2.2826439758198398</v>
      </c>
    </row>
    <row r="5779" spans="2:10" x14ac:dyDescent="0.25">
      <c r="B5779" s="3">
        <v>2002</v>
      </c>
      <c r="C5779" t="s">
        <v>1</v>
      </c>
      <c r="D5779" t="s">
        <v>73</v>
      </c>
      <c r="E5779" s="15" t="s">
        <v>19</v>
      </c>
      <c r="F5779" s="1">
        <v>415.44408333333257</v>
      </c>
      <c r="G5779" s="1"/>
      <c r="H5779" s="1">
        <v>396.50458185348896</v>
      </c>
      <c r="I5779" s="1">
        <v>434.38358481317601</v>
      </c>
      <c r="J5779" s="1">
        <v>2.3231749853368102</v>
      </c>
    </row>
    <row r="5780" spans="2:10" x14ac:dyDescent="0.25">
      <c r="B5780" s="3">
        <v>2003</v>
      </c>
      <c r="C5780" t="s">
        <v>1</v>
      </c>
      <c r="D5780" t="s">
        <v>73</v>
      </c>
      <c r="E5780" s="15" t="s">
        <v>19</v>
      </c>
      <c r="F5780" s="1">
        <v>406.91091666666625</v>
      </c>
      <c r="G5780" s="1"/>
      <c r="H5780" s="1">
        <v>387.17702521106378</v>
      </c>
      <c r="I5780" s="1">
        <v>426.64480812226896</v>
      </c>
      <c r="J5780" s="1">
        <v>2.4713789959934656</v>
      </c>
    </row>
    <row r="5781" spans="2:10" x14ac:dyDescent="0.25">
      <c r="B5781" s="3">
        <v>2004</v>
      </c>
      <c r="C5781" t="s">
        <v>1</v>
      </c>
      <c r="D5781" t="s">
        <v>73</v>
      </c>
      <c r="E5781" s="15" t="s">
        <v>19</v>
      </c>
      <c r="F5781" s="1">
        <v>409.18150000000145</v>
      </c>
      <c r="G5781" s="1"/>
      <c r="H5781" s="1">
        <v>389.00721280942525</v>
      </c>
      <c r="I5781" s="1">
        <v>429.3557871905773</v>
      </c>
      <c r="J5781" s="1">
        <v>2.5125121259303622</v>
      </c>
    </row>
    <row r="5782" spans="2:10" x14ac:dyDescent="0.25">
      <c r="B5782" s="3">
        <v>2005</v>
      </c>
      <c r="C5782" t="s">
        <v>1</v>
      </c>
      <c r="D5782" t="s">
        <v>73</v>
      </c>
      <c r="E5782" s="15" t="s">
        <v>19</v>
      </c>
      <c r="F5782" s="1">
        <v>433.8535833333313</v>
      </c>
      <c r="G5782" s="1"/>
      <c r="H5782" s="1">
        <v>415.93974769326161</v>
      </c>
      <c r="I5782" s="1">
        <v>451.76741897340122</v>
      </c>
      <c r="J5782" s="1">
        <v>2.1041241163021236</v>
      </c>
    </row>
    <row r="5783" spans="2:10" x14ac:dyDescent="0.25">
      <c r="B5783" s="3">
        <v>2006</v>
      </c>
      <c r="C5783" t="s">
        <v>1</v>
      </c>
      <c r="D5783" t="s">
        <v>73</v>
      </c>
      <c r="E5783" s="15" t="s">
        <v>19</v>
      </c>
      <c r="F5783" s="1">
        <v>437.68716666666643</v>
      </c>
      <c r="G5783" s="1"/>
      <c r="H5783" s="1">
        <v>415.58013943994382</v>
      </c>
      <c r="I5783" s="1">
        <v>459.79419389338881</v>
      </c>
      <c r="J5783" s="1">
        <v>2.5739048649769902</v>
      </c>
    </row>
    <row r="5784" spans="2:10" x14ac:dyDescent="0.25">
      <c r="B5784" s="3">
        <v>2007</v>
      </c>
      <c r="C5784" t="s">
        <v>1</v>
      </c>
      <c r="D5784" t="s">
        <v>73</v>
      </c>
      <c r="E5784" s="15" t="s">
        <v>19</v>
      </c>
      <c r="F5784" s="1">
        <v>455.45066666666622</v>
      </c>
      <c r="G5784" s="1"/>
      <c r="H5784" s="1">
        <v>435.01526689794326</v>
      </c>
      <c r="I5784" s="1">
        <v>475.88606643538918</v>
      </c>
      <c r="J5784" s="1">
        <v>2.2864818246873662</v>
      </c>
    </row>
    <row r="5785" spans="2:10" x14ac:dyDescent="0.25">
      <c r="B5785" s="3">
        <v>2008</v>
      </c>
      <c r="C5785" t="s">
        <v>1</v>
      </c>
      <c r="D5785" t="s">
        <v>73</v>
      </c>
      <c r="E5785" s="15" t="s">
        <v>19</v>
      </c>
      <c r="F5785" s="1">
        <v>434.31924999999632</v>
      </c>
      <c r="G5785" s="1"/>
      <c r="H5785" s="1">
        <v>415.68406576911201</v>
      </c>
      <c r="I5785" s="1">
        <v>452.95443423088113</v>
      </c>
      <c r="J5785" s="1">
        <v>2.1865054768182599</v>
      </c>
    </row>
    <row r="5786" spans="2:10" x14ac:dyDescent="0.25">
      <c r="B5786" s="3">
        <v>2009</v>
      </c>
      <c r="C5786" t="s">
        <v>1</v>
      </c>
      <c r="D5786" t="s">
        <v>73</v>
      </c>
      <c r="E5786" s="15" t="s">
        <v>19</v>
      </c>
      <c r="F5786" s="1">
        <v>437.68549999999698</v>
      </c>
      <c r="G5786" s="1"/>
      <c r="H5786" s="1">
        <v>418.20505173146489</v>
      </c>
      <c r="I5786" s="1">
        <v>457.16594826852912</v>
      </c>
      <c r="J5786" s="1">
        <v>2.2681028519923911</v>
      </c>
    </row>
    <row r="5787" spans="2:10" x14ac:dyDescent="0.25">
      <c r="B5787" s="3">
        <v>2010</v>
      </c>
      <c r="C5787" t="s">
        <v>1</v>
      </c>
      <c r="D5787" t="s">
        <v>73</v>
      </c>
      <c r="E5787" s="15" t="s">
        <v>19</v>
      </c>
      <c r="F5787" s="1">
        <v>471.88025000000118</v>
      </c>
      <c r="G5787" s="1"/>
      <c r="H5787" s="1">
        <v>451.70739466135473</v>
      </c>
      <c r="I5787" s="1">
        <v>492.05310533864758</v>
      </c>
      <c r="J5787" s="1">
        <v>2.1785198975029494</v>
      </c>
    </row>
    <row r="5788" spans="2:10" x14ac:dyDescent="0.25">
      <c r="B5788" s="3">
        <v>2011</v>
      </c>
      <c r="C5788" t="s">
        <v>1</v>
      </c>
      <c r="D5788" t="s">
        <v>73</v>
      </c>
      <c r="E5788" s="15" t="s">
        <v>19</v>
      </c>
      <c r="F5788" s="1">
        <v>493.31591666666947</v>
      </c>
      <c r="G5788" s="1"/>
      <c r="H5788" s="1">
        <v>470.67154947091598</v>
      </c>
      <c r="I5788" s="1">
        <v>515.96028386242244</v>
      </c>
      <c r="J5788" s="1">
        <v>2.3391658675304567</v>
      </c>
    </row>
    <row r="5789" spans="2:10" x14ac:dyDescent="0.25">
      <c r="B5789" s="3">
        <v>2012</v>
      </c>
      <c r="C5789" t="s">
        <v>1</v>
      </c>
      <c r="D5789" t="s">
        <v>73</v>
      </c>
      <c r="E5789" s="15" t="s">
        <v>19</v>
      </c>
      <c r="F5789" s="1">
        <v>496.28483333333486</v>
      </c>
      <c r="G5789" s="1"/>
      <c r="H5789" s="1">
        <v>475.50238523819968</v>
      </c>
      <c r="I5789" s="1">
        <v>517.06728142846987</v>
      </c>
      <c r="J5789" s="1">
        <v>2.133986456940582</v>
      </c>
    </row>
    <row r="5790" spans="2:10" x14ac:dyDescent="0.25">
      <c r="B5790" s="3">
        <v>2013</v>
      </c>
      <c r="C5790" t="s">
        <v>1</v>
      </c>
      <c r="D5790" t="s">
        <v>73</v>
      </c>
      <c r="E5790" s="15" t="s">
        <v>19</v>
      </c>
      <c r="F5790" s="1">
        <v>531.76191666666557</v>
      </c>
      <c r="G5790" s="1"/>
      <c r="H5790" s="1">
        <v>509.93689127098691</v>
      </c>
      <c r="I5790" s="1">
        <v>553.58694206234452</v>
      </c>
      <c r="J5790" s="1">
        <v>2.0915270424628405</v>
      </c>
    </row>
    <row r="5791" spans="2:10" x14ac:dyDescent="0.25">
      <c r="B5791" s="3">
        <v>2014</v>
      </c>
      <c r="C5791" t="s">
        <v>1</v>
      </c>
      <c r="D5791" t="s">
        <v>73</v>
      </c>
      <c r="E5791" s="15" t="s">
        <v>19</v>
      </c>
      <c r="F5791" s="1">
        <v>506.59491666666514</v>
      </c>
      <c r="G5791" s="1"/>
      <c r="H5791" s="1">
        <v>486.72402302381403</v>
      </c>
      <c r="I5791" s="1">
        <v>526.46581030951677</v>
      </c>
      <c r="J5791" s="1">
        <v>1.9988606975477767</v>
      </c>
    </row>
    <row r="5792" spans="2:10" x14ac:dyDescent="0.25">
      <c r="B5792" s="3">
        <v>2015</v>
      </c>
      <c r="C5792" t="s">
        <v>1</v>
      </c>
      <c r="D5792" t="s">
        <v>73</v>
      </c>
      <c r="E5792" s="15" t="s">
        <v>19</v>
      </c>
      <c r="F5792" s="1">
        <v>522.70024999999771</v>
      </c>
      <c r="G5792" s="1"/>
      <c r="H5792" s="1">
        <v>501.02625534254969</v>
      </c>
      <c r="I5792" s="1">
        <v>544.37424465744596</v>
      </c>
      <c r="J5792" s="1">
        <v>2.1130618624890749</v>
      </c>
    </row>
    <row r="5793" spans="2:10" x14ac:dyDescent="0.25">
      <c r="B5793" s="3">
        <v>2016</v>
      </c>
      <c r="C5793" t="s">
        <v>1</v>
      </c>
      <c r="D5793" t="s">
        <v>73</v>
      </c>
      <c r="E5793" s="15" t="s">
        <v>19</v>
      </c>
      <c r="F5793" s="1">
        <v>538.73058333332756</v>
      </c>
      <c r="G5793" s="1"/>
      <c r="H5793" s="1">
        <v>515.73520479162005</v>
      </c>
      <c r="I5793" s="1">
        <v>561.72596187503518</v>
      </c>
      <c r="J5793" s="1">
        <v>2.1751784399076941</v>
      </c>
    </row>
    <row r="5794" spans="2:10" x14ac:dyDescent="0.25">
      <c r="B5794" s="3">
        <v>1998</v>
      </c>
      <c r="C5794" t="s">
        <v>1</v>
      </c>
      <c r="D5794" t="s">
        <v>73</v>
      </c>
      <c r="E5794" s="15" t="s">
        <v>20</v>
      </c>
      <c r="F5794" s="1">
        <v>345.83766666666776</v>
      </c>
      <c r="G5794" s="1"/>
      <c r="H5794" s="1">
        <v>328.68408406576242</v>
      </c>
      <c r="I5794" s="1">
        <v>362.9912492675727</v>
      </c>
      <c r="J5794" s="1">
        <v>2.5276009117204721</v>
      </c>
    </row>
    <row r="5795" spans="2:10" x14ac:dyDescent="0.25">
      <c r="B5795" s="3">
        <v>1999</v>
      </c>
      <c r="C5795" t="s">
        <v>1</v>
      </c>
      <c r="D5795" t="s">
        <v>73</v>
      </c>
      <c r="E5795" s="15" t="s">
        <v>20</v>
      </c>
      <c r="F5795" s="1">
        <v>351.55616666666259</v>
      </c>
      <c r="G5795" s="1"/>
      <c r="H5795" s="1">
        <v>335.74626769478567</v>
      </c>
      <c r="I5795" s="1">
        <v>367.36606563853974</v>
      </c>
      <c r="J5795" s="1">
        <v>2.2917135468869296</v>
      </c>
    </row>
    <row r="5796" spans="2:10" x14ac:dyDescent="0.25">
      <c r="B5796" s="3">
        <v>2000</v>
      </c>
      <c r="C5796" t="s">
        <v>1</v>
      </c>
      <c r="D5796" t="s">
        <v>73</v>
      </c>
      <c r="E5796" s="15" t="s">
        <v>20</v>
      </c>
      <c r="F5796" s="1">
        <v>367.39633333333393</v>
      </c>
      <c r="G5796" s="1"/>
      <c r="H5796" s="1">
        <v>351.29938856527042</v>
      </c>
      <c r="I5796" s="1">
        <v>383.49327810139698</v>
      </c>
      <c r="J5796" s="1">
        <v>2.2327217024055663</v>
      </c>
    </row>
    <row r="5797" spans="2:10" x14ac:dyDescent="0.25">
      <c r="B5797" s="3">
        <v>2001</v>
      </c>
      <c r="C5797" t="s">
        <v>1</v>
      </c>
      <c r="D5797" t="s">
        <v>73</v>
      </c>
      <c r="E5797" s="15" t="s">
        <v>20</v>
      </c>
      <c r="F5797" s="1">
        <v>373.71666666666709</v>
      </c>
      <c r="G5797" s="1"/>
      <c r="H5797" s="1">
        <v>355.63195835982498</v>
      </c>
      <c r="I5797" s="1">
        <v>391.80137497350944</v>
      </c>
      <c r="J5797" s="1">
        <v>2.4660109423168159</v>
      </c>
    </row>
    <row r="5798" spans="2:10" x14ac:dyDescent="0.25">
      <c r="B5798" s="3">
        <v>2002</v>
      </c>
      <c r="C5798" t="s">
        <v>1</v>
      </c>
      <c r="D5798" t="s">
        <v>73</v>
      </c>
      <c r="E5798" s="15" t="s">
        <v>20</v>
      </c>
      <c r="F5798" s="1">
        <v>384.60574999999824</v>
      </c>
      <c r="G5798" s="1"/>
      <c r="H5798" s="1">
        <v>365.02331788532109</v>
      </c>
      <c r="I5798" s="1">
        <v>404.18818211467527</v>
      </c>
      <c r="J5798" s="1">
        <v>2.5946382398066525</v>
      </c>
    </row>
    <row r="5799" spans="2:10" x14ac:dyDescent="0.25">
      <c r="B5799" s="3">
        <v>2003</v>
      </c>
      <c r="C5799" t="s">
        <v>1</v>
      </c>
      <c r="D5799" t="s">
        <v>73</v>
      </c>
      <c r="E5799" s="15" t="s">
        <v>20</v>
      </c>
      <c r="F5799" s="1">
        <v>396.38966666666687</v>
      </c>
      <c r="G5799" s="1"/>
      <c r="H5799" s="1">
        <v>378.55115794047776</v>
      </c>
      <c r="I5799" s="1">
        <v>414.22817539285609</v>
      </c>
      <c r="J5799" s="1">
        <v>2.2933069026406896</v>
      </c>
    </row>
    <row r="5800" spans="2:10" x14ac:dyDescent="0.25">
      <c r="B5800" s="3">
        <v>2004</v>
      </c>
      <c r="C5800" t="s">
        <v>1</v>
      </c>
      <c r="D5800" t="s">
        <v>73</v>
      </c>
      <c r="E5800" s="15" t="s">
        <v>20</v>
      </c>
      <c r="F5800" s="1">
        <v>387.40683333333374</v>
      </c>
      <c r="G5800" s="1"/>
      <c r="H5800" s="1">
        <v>369.64947712697375</v>
      </c>
      <c r="I5800" s="1">
        <v>405.16418953969389</v>
      </c>
      <c r="J5800" s="1">
        <v>2.3358071706419681</v>
      </c>
    </row>
    <row r="5801" spans="2:10" x14ac:dyDescent="0.25">
      <c r="B5801" s="3">
        <v>2005</v>
      </c>
      <c r="C5801" t="s">
        <v>1</v>
      </c>
      <c r="D5801" t="s">
        <v>73</v>
      </c>
      <c r="E5801" s="15" t="s">
        <v>20</v>
      </c>
      <c r="F5801" s="1">
        <v>397.3557499999975</v>
      </c>
      <c r="G5801" s="1"/>
      <c r="H5801" s="1">
        <v>379.79175190573562</v>
      </c>
      <c r="I5801" s="1">
        <v>414.91974809425955</v>
      </c>
      <c r="J5801" s="1">
        <v>2.2525261265378744</v>
      </c>
    </row>
    <row r="5802" spans="2:10" x14ac:dyDescent="0.25">
      <c r="B5802" s="3">
        <v>2006</v>
      </c>
      <c r="C5802" t="s">
        <v>1</v>
      </c>
      <c r="D5802" t="s">
        <v>73</v>
      </c>
      <c r="E5802" s="15" t="s">
        <v>20</v>
      </c>
      <c r="F5802" s="1">
        <v>372.15850000000006</v>
      </c>
      <c r="G5802" s="1"/>
      <c r="H5802" s="1">
        <v>353.0661740321359</v>
      </c>
      <c r="I5802" s="1">
        <v>391.25082596786433</v>
      </c>
      <c r="J5802" s="1">
        <v>2.6143086239829398</v>
      </c>
    </row>
    <row r="5803" spans="2:10" x14ac:dyDescent="0.25">
      <c r="B5803" s="3">
        <v>2007</v>
      </c>
      <c r="C5803" t="s">
        <v>1</v>
      </c>
      <c r="D5803" t="s">
        <v>73</v>
      </c>
      <c r="E5803" s="15" t="s">
        <v>20</v>
      </c>
      <c r="F5803" s="1">
        <v>347.50733333333449</v>
      </c>
      <c r="G5803" s="1"/>
      <c r="H5803" s="1">
        <v>329.38881255793655</v>
      </c>
      <c r="I5803" s="1">
        <v>365.62585410873265</v>
      </c>
      <c r="J5803" s="1">
        <v>2.6569582003713483</v>
      </c>
    </row>
    <row r="5804" spans="2:10" x14ac:dyDescent="0.25">
      <c r="B5804" s="3">
        <v>2008</v>
      </c>
      <c r="C5804" t="s">
        <v>1</v>
      </c>
      <c r="D5804" t="s">
        <v>73</v>
      </c>
      <c r="E5804" s="15" t="s">
        <v>20</v>
      </c>
      <c r="F5804" s="1">
        <v>348.51516666666635</v>
      </c>
      <c r="G5804" s="1"/>
      <c r="H5804" s="1">
        <v>330.18565454685461</v>
      </c>
      <c r="I5804" s="1">
        <v>366.84467878647808</v>
      </c>
      <c r="J5804" s="1">
        <v>2.6801258066608096</v>
      </c>
    </row>
    <row r="5805" spans="2:10" x14ac:dyDescent="0.25">
      <c r="B5805" s="3">
        <v>2009</v>
      </c>
      <c r="C5805" t="s">
        <v>1</v>
      </c>
      <c r="D5805" t="s">
        <v>73</v>
      </c>
      <c r="E5805" s="15" t="s">
        <v>20</v>
      </c>
      <c r="F5805" s="1">
        <v>359.55941666666803</v>
      </c>
      <c r="G5805" s="1"/>
      <c r="H5805" s="1">
        <v>342.19975944306088</v>
      </c>
      <c r="I5805" s="1">
        <v>376.91907389027506</v>
      </c>
      <c r="J5805" s="1">
        <v>2.4603474130664944</v>
      </c>
    </row>
    <row r="5806" spans="2:10" x14ac:dyDescent="0.25">
      <c r="B5806" s="3">
        <v>2010</v>
      </c>
      <c r="C5806" t="s">
        <v>1</v>
      </c>
      <c r="D5806" t="s">
        <v>73</v>
      </c>
      <c r="E5806" s="15" t="s">
        <v>20</v>
      </c>
      <c r="F5806" s="1">
        <v>333.78174999999925</v>
      </c>
      <c r="G5806" s="1"/>
      <c r="H5806" s="1">
        <v>315.63760794044748</v>
      </c>
      <c r="I5806" s="1">
        <v>351.92589205955096</v>
      </c>
      <c r="J5806" s="1">
        <v>2.7701278132262122</v>
      </c>
    </row>
    <row r="5807" spans="2:10" x14ac:dyDescent="0.25">
      <c r="B5807" s="3">
        <v>2011</v>
      </c>
      <c r="C5807" t="s">
        <v>1</v>
      </c>
      <c r="D5807" t="s">
        <v>73</v>
      </c>
      <c r="E5807" s="15" t="s">
        <v>20</v>
      </c>
      <c r="F5807" s="1">
        <v>327.03724999999798</v>
      </c>
      <c r="G5807" s="1"/>
      <c r="H5807" s="1">
        <v>310.37253494935646</v>
      </c>
      <c r="I5807" s="1">
        <v>343.7019650506391</v>
      </c>
      <c r="J5807" s="1">
        <v>2.5967289958254698</v>
      </c>
    </row>
    <row r="5808" spans="2:10" x14ac:dyDescent="0.25">
      <c r="B5808" s="3">
        <v>2012</v>
      </c>
      <c r="C5808" t="s">
        <v>1</v>
      </c>
      <c r="D5808" t="s">
        <v>73</v>
      </c>
      <c r="E5808" s="15" t="s">
        <v>20</v>
      </c>
      <c r="F5808" s="1">
        <v>328.61049999999977</v>
      </c>
      <c r="G5808" s="1"/>
      <c r="H5808" s="1">
        <v>309.87550169125495</v>
      </c>
      <c r="I5808" s="1">
        <v>347.34549830874442</v>
      </c>
      <c r="J5808" s="1">
        <v>2.9053481360941529</v>
      </c>
    </row>
    <row r="5809" spans="2:10" x14ac:dyDescent="0.25">
      <c r="B5809" s="3">
        <v>2013</v>
      </c>
      <c r="C5809" t="s">
        <v>1</v>
      </c>
      <c r="D5809" t="s">
        <v>73</v>
      </c>
      <c r="E5809" s="15" t="s">
        <v>20</v>
      </c>
      <c r="F5809" s="1">
        <v>343.5162499999999</v>
      </c>
      <c r="G5809" s="1"/>
      <c r="H5809" s="1">
        <v>326.62524745812522</v>
      </c>
      <c r="I5809" s="1">
        <v>360.40725254187447</v>
      </c>
      <c r="J5809" s="1">
        <v>2.5057289965919121</v>
      </c>
    </row>
    <row r="5810" spans="2:10" x14ac:dyDescent="0.25">
      <c r="B5810" s="3">
        <v>2014</v>
      </c>
      <c r="C5810" t="s">
        <v>1</v>
      </c>
      <c r="D5810" t="s">
        <v>73</v>
      </c>
      <c r="E5810" s="15" t="s">
        <v>20</v>
      </c>
      <c r="F5810" s="1">
        <v>347.05025000000006</v>
      </c>
      <c r="G5810" s="1"/>
      <c r="H5810" s="1">
        <v>328.00447549655098</v>
      </c>
      <c r="I5810" s="1">
        <v>366.09602450344943</v>
      </c>
      <c r="J5810" s="1">
        <v>2.7966121111312527</v>
      </c>
    </row>
    <row r="5811" spans="2:10" x14ac:dyDescent="0.25">
      <c r="B5811" s="3">
        <v>2015</v>
      </c>
      <c r="C5811" t="s">
        <v>1</v>
      </c>
      <c r="D5811" t="s">
        <v>73</v>
      </c>
      <c r="E5811" s="15" t="s">
        <v>20</v>
      </c>
      <c r="F5811" s="1">
        <v>350.57158333333558</v>
      </c>
      <c r="G5811" s="1"/>
      <c r="H5811" s="1">
        <v>331.13582482463448</v>
      </c>
      <c r="I5811" s="1">
        <v>370.00734184203691</v>
      </c>
      <c r="J5811" s="1">
        <v>2.8252100452645967</v>
      </c>
    </row>
    <row r="5812" spans="2:10" x14ac:dyDescent="0.25">
      <c r="B5812" s="3">
        <v>2016</v>
      </c>
      <c r="C5812" t="s">
        <v>1</v>
      </c>
      <c r="D5812" t="s">
        <v>73</v>
      </c>
      <c r="E5812" s="15" t="s">
        <v>20</v>
      </c>
      <c r="F5812" s="1">
        <v>380.36441666666553</v>
      </c>
      <c r="G5812" s="1"/>
      <c r="H5812" s="1">
        <v>357.01124480150122</v>
      </c>
      <c r="I5812" s="1">
        <v>403.71758853183007</v>
      </c>
      <c r="J5812" s="1">
        <v>3.1287578439718775</v>
      </c>
    </row>
    <row r="5813" spans="2:10" x14ac:dyDescent="0.25">
      <c r="B5813" s="3">
        <v>1998</v>
      </c>
      <c r="C5813" t="s">
        <v>1</v>
      </c>
      <c r="D5813" t="s">
        <v>73</v>
      </c>
      <c r="E5813" s="15" t="s">
        <v>21</v>
      </c>
      <c r="F5813" s="1">
        <v>246.72783333333359</v>
      </c>
      <c r="G5813" s="1"/>
      <c r="H5813" s="1">
        <v>233.5129963096098</v>
      </c>
      <c r="I5813" s="1">
        <v>259.94267035705752</v>
      </c>
      <c r="J5813" s="1">
        <v>2.7294153147509581</v>
      </c>
    </row>
    <row r="5814" spans="2:10" x14ac:dyDescent="0.25">
      <c r="B5814" s="3">
        <v>1999</v>
      </c>
      <c r="C5814" t="s">
        <v>1</v>
      </c>
      <c r="D5814" t="s">
        <v>73</v>
      </c>
      <c r="E5814" s="15" t="s">
        <v>21</v>
      </c>
      <c r="F5814" s="1">
        <v>264.31941666666756</v>
      </c>
      <c r="G5814" s="1"/>
      <c r="H5814" s="1">
        <v>249.65620827126276</v>
      </c>
      <c r="I5814" s="1">
        <v>278.98262506207243</v>
      </c>
      <c r="J5814" s="1">
        <v>2.8270005778331009</v>
      </c>
    </row>
    <row r="5815" spans="2:10" x14ac:dyDescent="0.25">
      <c r="B5815" s="3">
        <v>2000</v>
      </c>
      <c r="C5815" t="s">
        <v>1</v>
      </c>
      <c r="D5815" t="s">
        <v>73</v>
      </c>
      <c r="E5815" s="15" t="s">
        <v>21</v>
      </c>
      <c r="F5815" s="1">
        <v>246.41183333333325</v>
      </c>
      <c r="G5815" s="1"/>
      <c r="H5815" s="1">
        <v>232.54254612724193</v>
      </c>
      <c r="I5815" s="1">
        <v>260.28112053942471</v>
      </c>
      <c r="J5815" s="1">
        <v>2.8682601511903569</v>
      </c>
    </row>
    <row r="5816" spans="2:10" x14ac:dyDescent="0.25">
      <c r="B5816" s="3">
        <v>2001</v>
      </c>
      <c r="C5816" t="s">
        <v>1</v>
      </c>
      <c r="D5816" t="s">
        <v>73</v>
      </c>
      <c r="E5816" s="15" t="s">
        <v>21</v>
      </c>
      <c r="F5816" s="1">
        <v>255.14358333333243</v>
      </c>
      <c r="G5816" s="1"/>
      <c r="H5816" s="1">
        <v>240.93653282715704</v>
      </c>
      <c r="I5816" s="1">
        <v>269.35063383950774</v>
      </c>
      <c r="J5816" s="1">
        <v>2.8375611624105361</v>
      </c>
    </row>
    <row r="5817" spans="2:10" x14ac:dyDescent="0.25">
      <c r="B5817" s="3">
        <v>2002</v>
      </c>
      <c r="C5817" t="s">
        <v>1</v>
      </c>
      <c r="D5817" t="s">
        <v>73</v>
      </c>
      <c r="E5817" s="15" t="s">
        <v>21</v>
      </c>
      <c r="F5817" s="1">
        <v>256.57791666666674</v>
      </c>
      <c r="G5817" s="1"/>
      <c r="H5817" s="1">
        <v>242.28972556746209</v>
      </c>
      <c r="I5817" s="1">
        <v>270.86610776587128</v>
      </c>
      <c r="J5817" s="1">
        <v>2.8378140411530524</v>
      </c>
    </row>
    <row r="5818" spans="2:10" x14ac:dyDescent="0.25">
      <c r="B5818" s="3">
        <v>2003</v>
      </c>
      <c r="C5818" t="s">
        <v>1</v>
      </c>
      <c r="D5818" t="s">
        <v>73</v>
      </c>
      <c r="E5818" s="15" t="s">
        <v>21</v>
      </c>
      <c r="F5818" s="1">
        <v>236.76566666666579</v>
      </c>
      <c r="G5818" s="1"/>
      <c r="H5818" s="1">
        <v>222.85014625367037</v>
      </c>
      <c r="I5818" s="1">
        <v>250.68118707966127</v>
      </c>
      <c r="J5818" s="1">
        <v>2.9950679832902836</v>
      </c>
    </row>
    <row r="5819" spans="2:10" x14ac:dyDescent="0.25">
      <c r="B5819" s="3">
        <v>2004</v>
      </c>
      <c r="C5819" t="s">
        <v>1</v>
      </c>
      <c r="D5819" t="s">
        <v>73</v>
      </c>
      <c r="E5819" s="15" t="s">
        <v>21</v>
      </c>
      <c r="F5819" s="1">
        <v>246.3770000000012</v>
      </c>
      <c r="G5819" s="1"/>
      <c r="H5819" s="1">
        <v>233.51791385022071</v>
      </c>
      <c r="I5819" s="1">
        <v>259.2360861497815</v>
      </c>
      <c r="J5819" s="1">
        <v>2.6597198879960904</v>
      </c>
    </row>
    <row r="5820" spans="2:10" x14ac:dyDescent="0.25">
      <c r="B5820" s="3">
        <v>2005</v>
      </c>
      <c r="C5820" t="s">
        <v>1</v>
      </c>
      <c r="D5820" t="s">
        <v>73</v>
      </c>
      <c r="E5820" s="15" t="s">
        <v>21</v>
      </c>
      <c r="F5820" s="1">
        <v>253.42824999999803</v>
      </c>
      <c r="G5820" s="1"/>
      <c r="H5820" s="1">
        <v>239.36960314332751</v>
      </c>
      <c r="I5820" s="1">
        <v>267.48689685666869</v>
      </c>
      <c r="J5820" s="1">
        <v>2.8269260952856641</v>
      </c>
    </row>
    <row r="5821" spans="2:10" x14ac:dyDescent="0.25">
      <c r="B5821" s="3">
        <v>2006</v>
      </c>
      <c r="C5821" t="s">
        <v>1</v>
      </c>
      <c r="D5821" t="s">
        <v>73</v>
      </c>
      <c r="E5821" s="15" t="s">
        <v>21</v>
      </c>
      <c r="F5821" s="1">
        <v>256.14075000000122</v>
      </c>
      <c r="G5821" s="1"/>
      <c r="H5821" s="1">
        <v>240.71368119225221</v>
      </c>
      <c r="I5821" s="1">
        <v>271.56781880775003</v>
      </c>
      <c r="J5821" s="1">
        <v>3.0692389242355702</v>
      </c>
    </row>
    <row r="5822" spans="2:10" x14ac:dyDescent="0.25">
      <c r="B5822" s="3">
        <v>2007</v>
      </c>
      <c r="C5822" t="s">
        <v>1</v>
      </c>
      <c r="D5822" t="s">
        <v>73</v>
      </c>
      <c r="E5822" s="15" t="s">
        <v>21</v>
      </c>
      <c r="F5822" s="1">
        <v>279.10508333333502</v>
      </c>
      <c r="G5822" s="1"/>
      <c r="H5822" s="1">
        <v>264.19331113257078</v>
      </c>
      <c r="I5822" s="1">
        <v>294.01685553409953</v>
      </c>
      <c r="J5822" s="1">
        <v>2.7226227667676799</v>
      </c>
    </row>
    <row r="5823" spans="2:10" x14ac:dyDescent="0.25">
      <c r="B5823" s="3">
        <v>2008</v>
      </c>
      <c r="C5823" t="s">
        <v>1</v>
      </c>
      <c r="D5823" t="s">
        <v>73</v>
      </c>
      <c r="E5823" s="15" t="s">
        <v>21</v>
      </c>
      <c r="F5823" s="1">
        <v>278.3092500000011</v>
      </c>
      <c r="G5823" s="1"/>
      <c r="H5823" s="1">
        <v>263.25517710057113</v>
      </c>
      <c r="I5823" s="1">
        <v>293.3633228994309</v>
      </c>
      <c r="J5823" s="1">
        <v>2.7564640413695138</v>
      </c>
    </row>
    <row r="5824" spans="2:10" x14ac:dyDescent="0.25">
      <c r="B5824" s="3">
        <v>2009</v>
      </c>
      <c r="C5824" t="s">
        <v>1</v>
      </c>
      <c r="D5824" t="s">
        <v>73</v>
      </c>
      <c r="E5824" s="15" t="s">
        <v>21</v>
      </c>
      <c r="F5824" s="1">
        <v>260.6094166666656</v>
      </c>
      <c r="G5824" s="1"/>
      <c r="H5824" s="1">
        <v>246.78773356842404</v>
      </c>
      <c r="I5824" s="1">
        <v>274.43109976490723</v>
      </c>
      <c r="J5824" s="1">
        <v>2.7026934227529438</v>
      </c>
    </row>
    <row r="5825" spans="2:10" x14ac:dyDescent="0.25">
      <c r="B5825" s="3">
        <v>2010</v>
      </c>
      <c r="C5825" t="s">
        <v>1</v>
      </c>
      <c r="D5825" t="s">
        <v>73</v>
      </c>
      <c r="E5825" s="15" t="s">
        <v>21</v>
      </c>
      <c r="F5825" s="1">
        <v>284.86758333333398</v>
      </c>
      <c r="G5825" s="1"/>
      <c r="H5825" s="1">
        <v>269.68857259701878</v>
      </c>
      <c r="I5825" s="1">
        <v>300.04659406964913</v>
      </c>
      <c r="J5825" s="1">
        <v>2.7153536122727324</v>
      </c>
    </row>
    <row r="5826" spans="2:10" x14ac:dyDescent="0.25">
      <c r="B5826" s="3">
        <v>2011</v>
      </c>
      <c r="C5826" t="s">
        <v>1</v>
      </c>
      <c r="D5826" t="s">
        <v>73</v>
      </c>
      <c r="E5826" s="15" t="s">
        <v>21</v>
      </c>
      <c r="F5826" s="1">
        <v>266.60941666666838</v>
      </c>
      <c r="G5826" s="1"/>
      <c r="H5826" s="1">
        <v>252.18125924307219</v>
      </c>
      <c r="I5826" s="1">
        <v>281.03757409026474</v>
      </c>
      <c r="J5826" s="1">
        <v>2.7577909692609888</v>
      </c>
    </row>
    <row r="5827" spans="2:10" x14ac:dyDescent="0.25">
      <c r="B5827" s="3">
        <v>2012</v>
      </c>
      <c r="C5827" t="s">
        <v>1</v>
      </c>
      <c r="D5827" t="s">
        <v>73</v>
      </c>
      <c r="E5827" s="15" t="s">
        <v>21</v>
      </c>
      <c r="F5827" s="1">
        <v>260.52383333333438</v>
      </c>
      <c r="G5827" s="1"/>
      <c r="H5827" s="1">
        <v>245.2779751360672</v>
      </c>
      <c r="I5827" s="1">
        <v>275.76969153060156</v>
      </c>
      <c r="J5827" s="1">
        <v>2.9821561080987742</v>
      </c>
    </row>
    <row r="5828" spans="2:10" x14ac:dyDescent="0.25">
      <c r="B5828" s="3">
        <v>2013</v>
      </c>
      <c r="C5828" t="s">
        <v>1</v>
      </c>
      <c r="D5828" t="s">
        <v>73</v>
      </c>
      <c r="E5828" s="15" t="s">
        <v>21</v>
      </c>
      <c r="F5828" s="1">
        <v>234.7570000000014</v>
      </c>
      <c r="G5828" s="1"/>
      <c r="H5828" s="1">
        <v>221.12774572598045</v>
      </c>
      <c r="I5828" s="1">
        <v>248.38625427402221</v>
      </c>
      <c r="J5828" s="1">
        <v>2.9585540010077591</v>
      </c>
    </row>
    <row r="5829" spans="2:10" x14ac:dyDescent="0.25">
      <c r="B5829" s="3">
        <v>2014</v>
      </c>
      <c r="C5829" t="s">
        <v>1</v>
      </c>
      <c r="D5829" t="s">
        <v>73</v>
      </c>
      <c r="E5829" s="15" t="s">
        <v>21</v>
      </c>
      <c r="F5829" s="1">
        <v>232.84941666666529</v>
      </c>
      <c r="G5829" s="1"/>
      <c r="H5829" s="1">
        <v>219.18381280147676</v>
      </c>
      <c r="I5829" s="1">
        <v>246.51502053185399</v>
      </c>
      <c r="J5829" s="1">
        <v>2.99074668936038</v>
      </c>
    </row>
    <row r="5830" spans="2:10" x14ac:dyDescent="0.25">
      <c r="B5830" s="3">
        <v>2015</v>
      </c>
      <c r="C5830" t="s">
        <v>1</v>
      </c>
      <c r="D5830" t="s">
        <v>73</v>
      </c>
      <c r="E5830" s="15" t="s">
        <v>21</v>
      </c>
      <c r="F5830" s="1">
        <v>230.14425000000071</v>
      </c>
      <c r="G5830" s="1"/>
      <c r="H5830" s="1">
        <v>215.51726468432935</v>
      </c>
      <c r="I5830" s="1">
        <v>244.77123531567193</v>
      </c>
      <c r="J5830" s="1">
        <v>3.2387740741718676</v>
      </c>
    </row>
    <row r="5831" spans="2:10" x14ac:dyDescent="0.25">
      <c r="B5831" s="3">
        <v>2016</v>
      </c>
      <c r="C5831" t="s">
        <v>1</v>
      </c>
      <c r="D5831" t="s">
        <v>73</v>
      </c>
      <c r="E5831" s="15" t="s">
        <v>21</v>
      </c>
      <c r="F5831" s="1">
        <v>207.77741666666611</v>
      </c>
      <c r="G5831" s="1"/>
      <c r="H5831" s="1">
        <v>193.74303127427655</v>
      </c>
      <c r="I5831" s="1">
        <v>221.81180205905568</v>
      </c>
      <c r="J5831" s="1">
        <v>3.44208042585378</v>
      </c>
    </row>
    <row r="5832" spans="2:10" x14ac:dyDescent="0.25">
      <c r="B5832" s="3">
        <v>1998</v>
      </c>
      <c r="C5832" t="s">
        <v>1</v>
      </c>
      <c r="D5832" t="s">
        <v>73</v>
      </c>
      <c r="E5832" s="15" t="s">
        <v>22</v>
      </c>
      <c r="F5832" s="1">
        <v>249.26633333333203</v>
      </c>
      <c r="G5832" s="1"/>
      <c r="H5832" s="1">
        <v>234.89249276372391</v>
      </c>
      <c r="I5832" s="1">
        <v>263.64017390294026</v>
      </c>
      <c r="J5832" s="1">
        <v>2.9385640130068595</v>
      </c>
    </row>
    <row r="5833" spans="2:10" x14ac:dyDescent="0.25">
      <c r="B5833" s="3">
        <v>1999</v>
      </c>
      <c r="C5833" t="s">
        <v>1</v>
      </c>
      <c r="D5833" t="s">
        <v>73</v>
      </c>
      <c r="E5833" s="15" t="s">
        <v>22</v>
      </c>
      <c r="F5833" s="1">
        <v>247.08583333333397</v>
      </c>
      <c r="G5833" s="1"/>
      <c r="H5833" s="1">
        <v>231.90901833307319</v>
      </c>
      <c r="I5833" s="1">
        <v>262.2626483335946</v>
      </c>
      <c r="J5833" s="1">
        <v>3.1301038880799466</v>
      </c>
    </row>
    <row r="5834" spans="2:10" x14ac:dyDescent="0.25">
      <c r="B5834" s="3">
        <v>2000</v>
      </c>
      <c r="C5834" t="s">
        <v>1</v>
      </c>
      <c r="D5834" t="s">
        <v>73</v>
      </c>
      <c r="E5834" s="15" t="s">
        <v>22</v>
      </c>
      <c r="F5834" s="1">
        <v>271.24466666666717</v>
      </c>
      <c r="G5834" s="1"/>
      <c r="H5834" s="1">
        <v>256.10606155494082</v>
      </c>
      <c r="I5834" s="1">
        <v>286.38327177839358</v>
      </c>
      <c r="J5834" s="1">
        <v>2.8441376440234221</v>
      </c>
    </row>
    <row r="5835" spans="2:10" x14ac:dyDescent="0.25">
      <c r="B5835" s="3">
        <v>2001</v>
      </c>
      <c r="C5835" t="s">
        <v>1</v>
      </c>
      <c r="D5835" t="s">
        <v>73</v>
      </c>
      <c r="E5835" s="15" t="s">
        <v>22</v>
      </c>
      <c r="F5835" s="1">
        <v>265.88125000000082</v>
      </c>
      <c r="G5835" s="1"/>
      <c r="H5835" s="1">
        <v>250.11751907064397</v>
      </c>
      <c r="I5835" s="1">
        <v>281.64498092935759</v>
      </c>
      <c r="J5835" s="1">
        <v>3.0213237110484967</v>
      </c>
    </row>
    <row r="5836" spans="2:10" x14ac:dyDescent="0.25">
      <c r="B5836" s="3">
        <v>2002</v>
      </c>
      <c r="C5836" t="s">
        <v>1</v>
      </c>
      <c r="D5836" t="s">
        <v>73</v>
      </c>
      <c r="E5836" s="15" t="s">
        <v>22</v>
      </c>
      <c r="F5836" s="1">
        <v>268.37691666666689</v>
      </c>
      <c r="G5836" s="1"/>
      <c r="H5836" s="1">
        <v>253.40660235640215</v>
      </c>
      <c r="I5836" s="1">
        <v>283.34723097693154</v>
      </c>
      <c r="J5836" s="1">
        <v>2.8425735931374541</v>
      </c>
    </row>
    <row r="5837" spans="2:10" x14ac:dyDescent="0.25">
      <c r="B5837" s="3">
        <v>2003</v>
      </c>
      <c r="C5837" t="s">
        <v>1</v>
      </c>
      <c r="D5837" t="s">
        <v>73</v>
      </c>
      <c r="E5837" s="15" t="s">
        <v>22</v>
      </c>
      <c r="F5837" s="1">
        <v>296.48141666666658</v>
      </c>
      <c r="G5837" s="1"/>
      <c r="H5837" s="1">
        <v>280.45449196366849</v>
      </c>
      <c r="I5837" s="1">
        <v>312.50834136966478</v>
      </c>
      <c r="J5837" s="1">
        <v>2.7547277057913018</v>
      </c>
    </row>
    <row r="5838" spans="2:10" x14ac:dyDescent="0.25">
      <c r="B5838" s="3">
        <v>2004</v>
      </c>
      <c r="C5838" t="s">
        <v>1</v>
      </c>
      <c r="D5838" t="s">
        <v>73</v>
      </c>
      <c r="E5838" s="15" t="s">
        <v>22</v>
      </c>
      <c r="F5838" s="1">
        <v>290.15683333333322</v>
      </c>
      <c r="G5838" s="1"/>
      <c r="H5838" s="1">
        <v>274.53004831815264</v>
      </c>
      <c r="I5838" s="1">
        <v>305.78361834851393</v>
      </c>
      <c r="J5838" s="1">
        <v>2.7444972004993358</v>
      </c>
    </row>
    <row r="5839" spans="2:10" x14ac:dyDescent="0.25">
      <c r="B5839" s="3">
        <v>2005</v>
      </c>
      <c r="C5839" t="s">
        <v>1</v>
      </c>
      <c r="D5839" t="s">
        <v>73</v>
      </c>
      <c r="E5839" s="15" t="s">
        <v>22</v>
      </c>
      <c r="F5839" s="1">
        <v>252.44599999999997</v>
      </c>
      <c r="G5839" s="1"/>
      <c r="H5839" s="1">
        <v>236.92499527204927</v>
      </c>
      <c r="I5839" s="1">
        <v>267.96700472795044</v>
      </c>
      <c r="J5839" s="1">
        <v>3.1331219204094753</v>
      </c>
    </row>
    <row r="5840" spans="2:10" x14ac:dyDescent="0.25">
      <c r="B5840" s="3">
        <v>2006</v>
      </c>
      <c r="C5840" t="s">
        <v>1</v>
      </c>
      <c r="D5840" t="s">
        <v>73</v>
      </c>
      <c r="E5840" s="15" t="s">
        <v>22</v>
      </c>
      <c r="F5840" s="1">
        <v>268.23608333333226</v>
      </c>
      <c r="G5840" s="1"/>
      <c r="H5840" s="1">
        <v>251.97061868733525</v>
      </c>
      <c r="I5840" s="1">
        <v>284.50154797932953</v>
      </c>
      <c r="J5840" s="1">
        <v>3.0901192003852365</v>
      </c>
    </row>
    <row r="5841" spans="2:10" x14ac:dyDescent="0.25">
      <c r="B5841" s="3">
        <v>2007</v>
      </c>
      <c r="C5841" t="s">
        <v>1</v>
      </c>
      <c r="D5841" t="s">
        <v>73</v>
      </c>
      <c r="E5841" s="15" t="s">
        <v>22</v>
      </c>
      <c r="F5841" s="1">
        <v>260.90358333333205</v>
      </c>
      <c r="G5841" s="1"/>
      <c r="H5841" s="1">
        <v>244.33784390342873</v>
      </c>
      <c r="I5841" s="1">
        <v>277.46932276323554</v>
      </c>
      <c r="J5841" s="1">
        <v>3.2356142509644181</v>
      </c>
    </row>
    <row r="5842" spans="2:10" x14ac:dyDescent="0.25">
      <c r="B5842" s="3">
        <v>2008</v>
      </c>
      <c r="C5842" t="s">
        <v>1</v>
      </c>
      <c r="D5842" t="s">
        <v>73</v>
      </c>
      <c r="E5842" s="15" t="s">
        <v>22</v>
      </c>
      <c r="F5842" s="1">
        <v>278.0920833333326</v>
      </c>
      <c r="G5842" s="1"/>
      <c r="H5842" s="1">
        <v>263.25479402503476</v>
      </c>
      <c r="I5842" s="1">
        <v>292.92937264163061</v>
      </c>
      <c r="J5842" s="1">
        <v>2.7188916246580792</v>
      </c>
    </row>
    <row r="5843" spans="2:10" x14ac:dyDescent="0.25">
      <c r="B5843" s="3">
        <v>2009</v>
      </c>
      <c r="C5843" t="s">
        <v>1</v>
      </c>
      <c r="D5843" t="s">
        <v>73</v>
      </c>
      <c r="E5843" s="15" t="s">
        <v>22</v>
      </c>
      <c r="F5843" s="1">
        <v>274.35108333333159</v>
      </c>
      <c r="G5843" s="1"/>
      <c r="H5843" s="1">
        <v>257.81485910704743</v>
      </c>
      <c r="I5843" s="1">
        <v>290.88730755961558</v>
      </c>
      <c r="J5843" s="1">
        <v>3.0715361475346379</v>
      </c>
    </row>
    <row r="5844" spans="2:10" x14ac:dyDescent="0.25">
      <c r="B5844" s="3">
        <v>2010</v>
      </c>
      <c r="C5844" t="s">
        <v>1</v>
      </c>
      <c r="D5844" t="s">
        <v>73</v>
      </c>
      <c r="E5844" s="15" t="s">
        <v>22</v>
      </c>
      <c r="F5844" s="1">
        <v>302.5594999999991</v>
      </c>
      <c r="G5844" s="1"/>
      <c r="H5844" s="1">
        <v>283.68113797651074</v>
      </c>
      <c r="I5844" s="1">
        <v>321.43786202348758</v>
      </c>
      <c r="J5844" s="1">
        <v>3.1796511441389601</v>
      </c>
    </row>
    <row r="5845" spans="2:10" x14ac:dyDescent="0.25">
      <c r="B5845" s="3">
        <v>2011</v>
      </c>
      <c r="C5845" t="s">
        <v>1</v>
      </c>
      <c r="D5845" t="s">
        <v>73</v>
      </c>
      <c r="E5845" s="15" t="s">
        <v>22</v>
      </c>
      <c r="F5845" s="1">
        <v>306.93616666666742</v>
      </c>
      <c r="G5845" s="1"/>
      <c r="H5845" s="1">
        <v>287.82439461093998</v>
      </c>
      <c r="I5845" s="1">
        <v>326.04793872239497</v>
      </c>
      <c r="J5845" s="1">
        <v>3.1730641304150136</v>
      </c>
    </row>
    <row r="5846" spans="2:10" x14ac:dyDescent="0.25">
      <c r="B5846" s="3">
        <v>2012</v>
      </c>
      <c r="C5846" t="s">
        <v>1</v>
      </c>
      <c r="D5846" t="s">
        <v>73</v>
      </c>
      <c r="E5846" s="15" t="s">
        <v>22</v>
      </c>
      <c r="F5846" s="1">
        <v>317.31533333333203</v>
      </c>
      <c r="G5846" s="1"/>
      <c r="H5846" s="1">
        <v>299.05612795363083</v>
      </c>
      <c r="I5846" s="1">
        <v>335.57453871303352</v>
      </c>
      <c r="J5846" s="1">
        <v>2.9323565284539148</v>
      </c>
    </row>
    <row r="5847" spans="2:10" x14ac:dyDescent="0.25">
      <c r="B5847" s="3">
        <v>2013</v>
      </c>
      <c r="C5847" t="s">
        <v>1</v>
      </c>
      <c r="D5847" t="s">
        <v>73</v>
      </c>
      <c r="E5847" s="15" t="s">
        <v>22</v>
      </c>
      <c r="F5847" s="1">
        <v>320.79825000000244</v>
      </c>
      <c r="G5847" s="1"/>
      <c r="H5847" s="1">
        <v>302.16014358272031</v>
      </c>
      <c r="I5847" s="1">
        <v>339.4363564172844</v>
      </c>
      <c r="J5847" s="1">
        <v>2.9607092066256908</v>
      </c>
    </row>
    <row r="5848" spans="2:10" x14ac:dyDescent="0.25">
      <c r="B5848" s="3">
        <v>2014</v>
      </c>
      <c r="C5848" t="s">
        <v>1</v>
      </c>
      <c r="D5848" t="s">
        <v>73</v>
      </c>
      <c r="E5848" s="15" t="s">
        <v>22</v>
      </c>
      <c r="F5848" s="1">
        <v>341.69000000000023</v>
      </c>
      <c r="G5848" s="1"/>
      <c r="H5848" s="1">
        <v>322.04435784733403</v>
      </c>
      <c r="I5848" s="1">
        <v>361.33564215266642</v>
      </c>
      <c r="J5848" s="1">
        <v>2.9299480349427256</v>
      </c>
    </row>
    <row r="5849" spans="2:10" x14ac:dyDescent="0.25">
      <c r="B5849" s="3">
        <v>2015</v>
      </c>
      <c r="C5849" t="s">
        <v>1</v>
      </c>
      <c r="D5849" t="s">
        <v>73</v>
      </c>
      <c r="E5849" s="15" t="s">
        <v>22</v>
      </c>
      <c r="F5849" s="1">
        <v>334.27233333333402</v>
      </c>
      <c r="G5849" s="1"/>
      <c r="H5849" s="1">
        <v>315.66456944575111</v>
      </c>
      <c r="I5849" s="1">
        <v>352.88009722091709</v>
      </c>
      <c r="J5849" s="1">
        <v>2.8367411678982126</v>
      </c>
    </row>
    <row r="5850" spans="2:10" x14ac:dyDescent="0.25">
      <c r="B5850" s="3">
        <v>2016</v>
      </c>
      <c r="C5850" t="s">
        <v>1</v>
      </c>
      <c r="D5850" t="s">
        <v>73</v>
      </c>
      <c r="E5850" s="15" t="s">
        <v>22</v>
      </c>
      <c r="F5850" s="1">
        <v>326.57908333333125</v>
      </c>
      <c r="G5850" s="1"/>
      <c r="H5850" s="1">
        <v>308.25991488606405</v>
      </c>
      <c r="I5850" s="1">
        <v>344.89825178059846</v>
      </c>
      <c r="J5850" s="1">
        <v>2.8585339064471369</v>
      </c>
    </row>
    <row r="5851" spans="2:10" x14ac:dyDescent="0.25">
      <c r="B5851" s="3">
        <v>1998</v>
      </c>
      <c r="C5851" t="s">
        <v>1</v>
      </c>
      <c r="D5851" t="s">
        <v>73</v>
      </c>
      <c r="E5851" s="15" t="s">
        <v>23</v>
      </c>
      <c r="F5851" s="1">
        <v>1490.5803333333536</v>
      </c>
      <c r="G5851" s="1"/>
      <c r="H5851" s="1">
        <v>1459.7972895303651</v>
      </c>
      <c r="I5851" s="1">
        <v>1521.3633771363427</v>
      </c>
      <c r="J5851" s="1">
        <v>1.0524031298940641</v>
      </c>
    </row>
    <row r="5852" spans="2:10" x14ac:dyDescent="0.25">
      <c r="B5852" s="3">
        <v>1999</v>
      </c>
      <c r="C5852" t="s">
        <v>1</v>
      </c>
      <c r="D5852" t="s">
        <v>73</v>
      </c>
      <c r="E5852" s="15" t="s">
        <v>23</v>
      </c>
      <c r="F5852" s="1">
        <v>1535.6705833333356</v>
      </c>
      <c r="G5852" s="1"/>
      <c r="H5852" s="1">
        <v>1503.3036696652139</v>
      </c>
      <c r="I5852" s="1">
        <v>1568.0374970014575</v>
      </c>
      <c r="J5852" s="1">
        <v>1.0740615800161892</v>
      </c>
    </row>
    <row r="5853" spans="2:10" x14ac:dyDescent="0.25">
      <c r="B5853" s="3">
        <v>2000</v>
      </c>
      <c r="C5853" t="s">
        <v>1</v>
      </c>
      <c r="D5853" t="s">
        <v>73</v>
      </c>
      <c r="E5853" s="15" t="s">
        <v>23</v>
      </c>
      <c r="F5853" s="1">
        <v>1592.1004166666405</v>
      </c>
      <c r="G5853" s="1"/>
      <c r="H5853" s="1">
        <v>1562.707983640712</v>
      </c>
      <c r="I5853" s="1">
        <v>1621.4928496925679</v>
      </c>
      <c r="J5853" s="1">
        <v>0.94078641783175021</v>
      </c>
    </row>
    <row r="5854" spans="2:10" x14ac:dyDescent="0.25">
      <c r="B5854" s="3">
        <v>2001</v>
      </c>
      <c r="C5854" t="s">
        <v>1</v>
      </c>
      <c r="D5854" t="s">
        <v>73</v>
      </c>
      <c r="E5854" s="15" t="s">
        <v>23</v>
      </c>
      <c r="F5854" s="1">
        <v>1678.2183333333476</v>
      </c>
      <c r="G5854" s="1"/>
      <c r="H5854" s="1">
        <v>1648.4644276129973</v>
      </c>
      <c r="I5854" s="1">
        <v>1707.9722390536988</v>
      </c>
      <c r="J5854" s="1">
        <v>0.90348610749029845</v>
      </c>
    </row>
    <row r="5855" spans="2:10" x14ac:dyDescent="0.25">
      <c r="B5855" s="3">
        <v>2002</v>
      </c>
      <c r="C5855" t="s">
        <v>1</v>
      </c>
      <c r="D5855" t="s">
        <v>73</v>
      </c>
      <c r="E5855" s="15" t="s">
        <v>23</v>
      </c>
      <c r="F5855" s="1">
        <v>1769.730416666687</v>
      </c>
      <c r="G5855" s="1"/>
      <c r="H5855" s="1">
        <v>1740.8946797967328</v>
      </c>
      <c r="I5855" s="1">
        <v>1798.566153536641</v>
      </c>
      <c r="J5855" s="1">
        <v>0.83032840708755951</v>
      </c>
    </row>
    <row r="5856" spans="2:10" x14ac:dyDescent="0.25">
      <c r="B5856" s="3">
        <v>2003</v>
      </c>
      <c r="C5856" t="s">
        <v>1</v>
      </c>
      <c r="D5856" t="s">
        <v>73</v>
      </c>
      <c r="E5856" s="15" t="s">
        <v>23</v>
      </c>
      <c r="F5856" s="1">
        <v>1798.7720833333387</v>
      </c>
      <c r="G5856" s="1"/>
      <c r="H5856" s="1">
        <v>1765.7713620239963</v>
      </c>
      <c r="I5856" s="1">
        <v>1831.7728046426805</v>
      </c>
      <c r="J5856" s="1">
        <v>0.93491741874688261</v>
      </c>
    </row>
    <row r="5857" spans="2:10" x14ac:dyDescent="0.25">
      <c r="B5857" s="3">
        <v>2004</v>
      </c>
      <c r="C5857" t="s">
        <v>1</v>
      </c>
      <c r="D5857" t="s">
        <v>73</v>
      </c>
      <c r="E5857" s="15" t="s">
        <v>23</v>
      </c>
      <c r="F5857" s="1">
        <v>1854.1435000000004</v>
      </c>
      <c r="G5857" s="1"/>
      <c r="H5857" s="1">
        <v>1822.6143565842624</v>
      </c>
      <c r="I5857" s="1">
        <v>1885.6726434157397</v>
      </c>
      <c r="J5857" s="1">
        <v>0.86655231451037362</v>
      </c>
    </row>
    <row r="5858" spans="2:10" x14ac:dyDescent="0.25">
      <c r="B5858" s="3">
        <v>2005</v>
      </c>
      <c r="C5858" t="s">
        <v>1</v>
      </c>
      <c r="D5858" t="s">
        <v>73</v>
      </c>
      <c r="E5858" s="15" t="s">
        <v>23</v>
      </c>
      <c r="F5858" s="1">
        <v>1865.0789166666921</v>
      </c>
      <c r="G5858" s="1"/>
      <c r="H5858" s="1">
        <v>1834.6387154069671</v>
      </c>
      <c r="I5858" s="1">
        <v>1895.5191179264164</v>
      </c>
      <c r="J5858" s="1">
        <v>0.8317183136617663</v>
      </c>
    </row>
    <row r="5859" spans="2:10" x14ac:dyDescent="0.25">
      <c r="B5859" s="3">
        <v>2006</v>
      </c>
      <c r="C5859" t="s">
        <v>1</v>
      </c>
      <c r="D5859" t="s">
        <v>73</v>
      </c>
      <c r="E5859" s="15" t="s">
        <v>23</v>
      </c>
      <c r="F5859" s="1">
        <v>1909.8185000000096</v>
      </c>
      <c r="G5859" s="1"/>
      <c r="H5859" s="1">
        <v>1875.9147525544129</v>
      </c>
      <c r="I5859" s="1">
        <v>1943.7222474456055</v>
      </c>
      <c r="J5859" s="1">
        <v>0.90465203796020821</v>
      </c>
    </row>
    <row r="5860" spans="2:10" x14ac:dyDescent="0.25">
      <c r="B5860" s="3">
        <v>2007</v>
      </c>
      <c r="C5860" t="s">
        <v>1</v>
      </c>
      <c r="D5860" t="s">
        <v>73</v>
      </c>
      <c r="E5860" s="15" t="s">
        <v>23</v>
      </c>
      <c r="F5860" s="1">
        <v>1950.9220833333525</v>
      </c>
      <c r="G5860" s="1"/>
      <c r="H5860" s="1">
        <v>1917.1095924102351</v>
      </c>
      <c r="I5860" s="1">
        <v>1984.7345742564703</v>
      </c>
      <c r="J5860" s="1">
        <v>0.88320841593933619</v>
      </c>
    </row>
    <row r="5861" spans="2:10" x14ac:dyDescent="0.25">
      <c r="B5861" s="3">
        <v>2008</v>
      </c>
      <c r="C5861" t="s">
        <v>1</v>
      </c>
      <c r="D5861" t="s">
        <v>73</v>
      </c>
      <c r="E5861" s="15" t="s">
        <v>23</v>
      </c>
      <c r="F5861" s="1">
        <v>1989.9734166666644</v>
      </c>
      <c r="G5861" s="1"/>
      <c r="H5861" s="1">
        <v>1957.948763342762</v>
      </c>
      <c r="I5861" s="1">
        <v>2021.9980699905664</v>
      </c>
      <c r="J5861" s="1">
        <v>0.82009302804527484</v>
      </c>
    </row>
    <row r="5862" spans="2:10" x14ac:dyDescent="0.25">
      <c r="B5862" s="3">
        <v>2009</v>
      </c>
      <c r="C5862" t="s">
        <v>1</v>
      </c>
      <c r="D5862" t="s">
        <v>73</v>
      </c>
      <c r="E5862" s="15" t="s">
        <v>23</v>
      </c>
      <c r="F5862" s="1">
        <v>1955.2359166666797</v>
      </c>
      <c r="G5862" s="1"/>
      <c r="H5862" s="1">
        <v>1923.9568072934155</v>
      </c>
      <c r="I5862" s="1">
        <v>1986.5150260399437</v>
      </c>
      <c r="J5862" s="1">
        <v>0.81523190860562789</v>
      </c>
    </row>
    <row r="5863" spans="2:10" x14ac:dyDescent="0.25">
      <c r="B5863" s="3">
        <v>2010</v>
      </c>
      <c r="C5863" t="s">
        <v>1</v>
      </c>
      <c r="D5863" t="s">
        <v>73</v>
      </c>
      <c r="E5863" s="15" t="s">
        <v>23</v>
      </c>
      <c r="F5863" s="1">
        <v>1991.5449166666951</v>
      </c>
      <c r="G5863" s="1"/>
      <c r="H5863" s="1">
        <v>1957.3710734192141</v>
      </c>
      <c r="I5863" s="1">
        <v>2025.7187599141753</v>
      </c>
      <c r="J5863" s="1">
        <v>0.87443931388967344</v>
      </c>
    </row>
    <row r="5864" spans="2:10" x14ac:dyDescent="0.25">
      <c r="B5864" s="3">
        <v>2011</v>
      </c>
      <c r="C5864" t="s">
        <v>1</v>
      </c>
      <c r="D5864" t="s">
        <v>73</v>
      </c>
      <c r="E5864" s="15" t="s">
        <v>23</v>
      </c>
      <c r="F5864" s="1">
        <v>2032.2465000000063</v>
      </c>
      <c r="G5864" s="1"/>
      <c r="H5864" s="1">
        <v>1994.1763680165675</v>
      </c>
      <c r="I5864" s="1">
        <v>2070.3166319834445</v>
      </c>
      <c r="J5864" s="1">
        <v>0.95462753254897148</v>
      </c>
    </row>
    <row r="5865" spans="2:10" x14ac:dyDescent="0.25">
      <c r="B5865" s="3">
        <v>2012</v>
      </c>
      <c r="C5865" t="s">
        <v>1</v>
      </c>
      <c r="D5865" t="s">
        <v>73</v>
      </c>
      <c r="E5865" s="15" t="s">
        <v>23</v>
      </c>
      <c r="F5865" s="1">
        <v>2054.3436666666871</v>
      </c>
      <c r="G5865" s="1"/>
      <c r="H5865" s="1">
        <v>2018.2273933176796</v>
      </c>
      <c r="I5865" s="1">
        <v>2090.4599400156953</v>
      </c>
      <c r="J5865" s="1">
        <v>0.89589227417700756</v>
      </c>
    </row>
    <row r="5866" spans="2:10" x14ac:dyDescent="0.25">
      <c r="B5866" s="3">
        <v>2013</v>
      </c>
      <c r="C5866" t="s">
        <v>1</v>
      </c>
      <c r="D5866" t="s">
        <v>73</v>
      </c>
      <c r="E5866" s="15" t="s">
        <v>23</v>
      </c>
      <c r="F5866" s="1">
        <v>2079.1974166666564</v>
      </c>
      <c r="G5866" s="1"/>
      <c r="H5866" s="1">
        <v>2044.4258719032048</v>
      </c>
      <c r="I5866" s="1">
        <v>2113.9689614301101</v>
      </c>
      <c r="J5866" s="1">
        <v>0.85222489349733743</v>
      </c>
    </row>
    <row r="5867" spans="2:10" x14ac:dyDescent="0.25">
      <c r="B5867" s="3">
        <v>2014</v>
      </c>
      <c r="C5867" t="s">
        <v>1</v>
      </c>
      <c r="D5867" t="s">
        <v>73</v>
      </c>
      <c r="E5867" s="15" t="s">
        <v>23</v>
      </c>
      <c r="F5867" s="1">
        <v>2073.6880833333298</v>
      </c>
      <c r="G5867" s="1"/>
      <c r="H5867" s="1">
        <v>2038.5135199661515</v>
      </c>
      <c r="I5867" s="1">
        <v>2108.8626467005079</v>
      </c>
      <c r="J5867" s="1">
        <v>0.86439299898829691</v>
      </c>
    </row>
    <row r="5868" spans="2:10" x14ac:dyDescent="0.25">
      <c r="B5868" s="3">
        <v>2015</v>
      </c>
      <c r="C5868" t="s">
        <v>1</v>
      </c>
      <c r="D5868" t="s">
        <v>73</v>
      </c>
      <c r="E5868" s="15" t="s">
        <v>23</v>
      </c>
      <c r="F5868" s="1">
        <v>2100.234500000015</v>
      </c>
      <c r="G5868" s="1"/>
      <c r="H5868" s="1">
        <v>2062.249268614652</v>
      </c>
      <c r="I5868" s="1">
        <v>2138.2197313853762</v>
      </c>
      <c r="J5868" s="1">
        <v>0.92166468165096127</v>
      </c>
    </row>
    <row r="5869" spans="2:10" x14ac:dyDescent="0.25">
      <c r="B5869" s="3">
        <v>2016</v>
      </c>
      <c r="C5869" t="s">
        <v>1</v>
      </c>
      <c r="D5869" t="s">
        <v>73</v>
      </c>
      <c r="E5869" s="15" t="s">
        <v>23</v>
      </c>
      <c r="F5869" s="1">
        <v>2124.4882500000181</v>
      </c>
      <c r="G5869" s="1"/>
      <c r="H5869" s="1">
        <v>2086.3028385264156</v>
      </c>
      <c r="I5869" s="1">
        <v>2162.6736614736205</v>
      </c>
      <c r="J5869" s="1">
        <v>0.91594437287127517</v>
      </c>
    </row>
    <row r="5870" spans="2:10" x14ac:dyDescent="0.25">
      <c r="B5870" s="3">
        <v>1998</v>
      </c>
      <c r="C5870" t="s">
        <v>1</v>
      </c>
      <c r="D5870" t="s">
        <v>177</v>
      </c>
      <c r="E5870" s="15" t="s">
        <v>24</v>
      </c>
      <c r="F5870" s="1">
        <v>1490.5803333333536</v>
      </c>
      <c r="G5870" s="1"/>
      <c r="H5870" s="1">
        <v>1459.7972895303651</v>
      </c>
      <c r="I5870" s="1">
        <v>1521.3633771363427</v>
      </c>
      <c r="J5870" s="1">
        <v>1.0524031298940641</v>
      </c>
    </row>
    <row r="5871" spans="2:10" x14ac:dyDescent="0.25">
      <c r="B5871" s="3">
        <v>1999</v>
      </c>
      <c r="C5871" t="s">
        <v>1</v>
      </c>
      <c r="D5871" t="s">
        <v>177</v>
      </c>
      <c r="E5871" s="15" t="s">
        <v>24</v>
      </c>
      <c r="F5871" s="1">
        <v>1535.6705833333356</v>
      </c>
      <c r="G5871" s="1"/>
      <c r="H5871" s="1">
        <v>1503.3036696652139</v>
      </c>
      <c r="I5871" s="1">
        <v>1568.0374970014575</v>
      </c>
      <c r="J5871" s="1">
        <v>1.0740615800161892</v>
      </c>
    </row>
    <row r="5872" spans="2:10" x14ac:dyDescent="0.25">
      <c r="B5872" s="3">
        <v>2000</v>
      </c>
      <c r="C5872" t="s">
        <v>1</v>
      </c>
      <c r="D5872" t="s">
        <v>177</v>
      </c>
      <c r="E5872" s="15" t="s">
        <v>24</v>
      </c>
      <c r="F5872" s="1">
        <v>1592.1004166666405</v>
      </c>
      <c r="G5872" s="1"/>
      <c r="H5872" s="1">
        <v>1562.707983640712</v>
      </c>
      <c r="I5872" s="1">
        <v>1621.4928496925679</v>
      </c>
      <c r="J5872" s="1">
        <v>0.94078641783175021</v>
      </c>
    </row>
    <row r="5873" spans="2:10" x14ac:dyDescent="0.25">
      <c r="B5873" s="3">
        <v>2001</v>
      </c>
      <c r="C5873" t="s">
        <v>1</v>
      </c>
      <c r="D5873" t="s">
        <v>177</v>
      </c>
      <c r="E5873" s="15" t="s">
        <v>24</v>
      </c>
      <c r="F5873" s="1">
        <v>1678.2183333333476</v>
      </c>
      <c r="G5873" s="1"/>
      <c r="H5873" s="1">
        <v>1648.4644276129973</v>
      </c>
      <c r="I5873" s="1">
        <v>1707.9722390536988</v>
      </c>
      <c r="J5873" s="1">
        <v>0.90348610749029845</v>
      </c>
    </row>
    <row r="5874" spans="2:10" x14ac:dyDescent="0.25">
      <c r="B5874" s="3">
        <v>2002</v>
      </c>
      <c r="C5874" t="s">
        <v>1</v>
      </c>
      <c r="D5874" t="s">
        <v>177</v>
      </c>
      <c r="E5874" s="15" t="s">
        <v>24</v>
      </c>
      <c r="F5874" s="1">
        <v>1769.730416666687</v>
      </c>
      <c r="G5874" s="1"/>
      <c r="H5874" s="1">
        <v>1740.8946797967328</v>
      </c>
      <c r="I5874" s="1">
        <v>1798.566153536641</v>
      </c>
      <c r="J5874" s="1">
        <v>0.83032840708755951</v>
      </c>
    </row>
    <row r="5875" spans="2:10" x14ac:dyDescent="0.25">
      <c r="B5875" s="3">
        <v>2003</v>
      </c>
      <c r="C5875" t="s">
        <v>1</v>
      </c>
      <c r="D5875" t="s">
        <v>177</v>
      </c>
      <c r="E5875" s="15" t="s">
        <v>24</v>
      </c>
      <c r="F5875" s="1">
        <v>1798.7720833333387</v>
      </c>
      <c r="G5875" s="1"/>
      <c r="H5875" s="1">
        <v>1765.7713620239963</v>
      </c>
      <c r="I5875" s="1">
        <v>1831.7728046426805</v>
      </c>
      <c r="J5875" s="1">
        <v>0.93491741874688261</v>
      </c>
    </row>
    <row r="5876" spans="2:10" x14ac:dyDescent="0.25">
      <c r="B5876" s="3">
        <v>2004</v>
      </c>
      <c r="C5876" t="s">
        <v>1</v>
      </c>
      <c r="D5876" t="s">
        <v>177</v>
      </c>
      <c r="E5876" s="15" t="s">
        <v>24</v>
      </c>
      <c r="F5876" s="1">
        <v>1854.1435000000004</v>
      </c>
      <c r="G5876" s="1"/>
      <c r="H5876" s="1">
        <v>1822.6143565842624</v>
      </c>
      <c r="I5876" s="1">
        <v>1885.6726434157397</v>
      </c>
      <c r="J5876" s="1">
        <v>0.86655231451037362</v>
      </c>
    </row>
    <row r="5877" spans="2:10" x14ac:dyDescent="0.25">
      <c r="B5877" s="3">
        <v>2005</v>
      </c>
      <c r="C5877" t="s">
        <v>1</v>
      </c>
      <c r="D5877" t="s">
        <v>177</v>
      </c>
      <c r="E5877" s="15" t="s">
        <v>24</v>
      </c>
      <c r="F5877" s="1">
        <v>1865.0789166666921</v>
      </c>
      <c r="G5877" s="1"/>
      <c r="H5877" s="1">
        <v>1834.6387154069671</v>
      </c>
      <c r="I5877" s="1">
        <v>1895.5191179264164</v>
      </c>
      <c r="J5877" s="1">
        <v>0.8317183136617663</v>
      </c>
    </row>
    <row r="5878" spans="2:10" x14ac:dyDescent="0.25">
      <c r="B5878" s="3">
        <v>2006</v>
      </c>
      <c r="C5878" t="s">
        <v>1</v>
      </c>
      <c r="D5878" t="s">
        <v>177</v>
      </c>
      <c r="E5878" s="15" t="s">
        <v>24</v>
      </c>
      <c r="F5878" s="1">
        <v>1909.8185000000096</v>
      </c>
      <c r="G5878" s="1"/>
      <c r="H5878" s="1">
        <v>1875.9147525544129</v>
      </c>
      <c r="I5878" s="1">
        <v>1943.7222474456055</v>
      </c>
      <c r="J5878" s="1">
        <v>0.90465203796020821</v>
      </c>
    </row>
    <row r="5879" spans="2:10" x14ac:dyDescent="0.25">
      <c r="B5879" s="3">
        <v>2007</v>
      </c>
      <c r="C5879" t="s">
        <v>1</v>
      </c>
      <c r="D5879" t="s">
        <v>177</v>
      </c>
      <c r="E5879" s="15" t="s">
        <v>24</v>
      </c>
      <c r="F5879" s="1">
        <v>1950.9220833333525</v>
      </c>
      <c r="G5879" s="1"/>
      <c r="H5879" s="1">
        <v>1917.1095924102351</v>
      </c>
      <c r="I5879" s="1">
        <v>1984.7345742564703</v>
      </c>
      <c r="J5879" s="1">
        <v>0.88320841593933619</v>
      </c>
    </row>
    <row r="5880" spans="2:10" x14ac:dyDescent="0.25">
      <c r="B5880" s="3">
        <v>2008</v>
      </c>
      <c r="C5880" t="s">
        <v>1</v>
      </c>
      <c r="D5880" t="s">
        <v>177</v>
      </c>
      <c r="E5880" s="15" t="s">
        <v>24</v>
      </c>
      <c r="F5880" s="1">
        <v>1989.9734166666644</v>
      </c>
      <c r="G5880" s="1"/>
      <c r="H5880" s="1">
        <v>1957.948763342762</v>
      </c>
      <c r="I5880" s="1">
        <v>2021.9980699905664</v>
      </c>
      <c r="J5880" s="1">
        <v>0.82009302804527484</v>
      </c>
    </row>
    <row r="5881" spans="2:10" x14ac:dyDescent="0.25">
      <c r="B5881" s="3">
        <v>2009</v>
      </c>
      <c r="C5881" t="s">
        <v>1</v>
      </c>
      <c r="D5881" t="s">
        <v>177</v>
      </c>
      <c r="E5881" s="15" t="s">
        <v>24</v>
      </c>
      <c r="F5881" s="1">
        <v>1955.2359166666797</v>
      </c>
      <c r="G5881" s="1"/>
      <c r="H5881" s="1">
        <v>1923.9568072934155</v>
      </c>
      <c r="I5881" s="1">
        <v>1986.5150260399437</v>
      </c>
      <c r="J5881" s="1">
        <v>0.81523190860562789</v>
      </c>
    </row>
    <row r="5882" spans="2:10" x14ac:dyDescent="0.25">
      <c r="B5882" s="3">
        <v>2010</v>
      </c>
      <c r="C5882" t="s">
        <v>1</v>
      </c>
      <c r="D5882" t="s">
        <v>177</v>
      </c>
      <c r="E5882" s="15" t="s">
        <v>24</v>
      </c>
      <c r="F5882" s="1">
        <v>1991.5449166666951</v>
      </c>
      <c r="G5882" s="1"/>
      <c r="H5882" s="1">
        <v>1957.3710734192141</v>
      </c>
      <c r="I5882" s="1">
        <v>2025.7187599141753</v>
      </c>
      <c r="J5882" s="1">
        <v>0.87443931388967344</v>
      </c>
    </row>
    <row r="5883" spans="2:10" x14ac:dyDescent="0.25">
      <c r="B5883" s="3">
        <v>2011</v>
      </c>
      <c r="C5883" t="s">
        <v>1</v>
      </c>
      <c r="D5883" t="s">
        <v>177</v>
      </c>
      <c r="E5883" s="15" t="s">
        <v>24</v>
      </c>
      <c r="F5883" s="1">
        <v>2032.2465000000063</v>
      </c>
      <c r="G5883" s="1"/>
      <c r="H5883" s="1">
        <v>1994.1763680165675</v>
      </c>
      <c r="I5883" s="1">
        <v>2070.3166319834445</v>
      </c>
      <c r="J5883" s="1">
        <v>0.95462753254897148</v>
      </c>
    </row>
    <row r="5884" spans="2:10" x14ac:dyDescent="0.25">
      <c r="B5884" s="3">
        <v>2012</v>
      </c>
      <c r="C5884" t="s">
        <v>1</v>
      </c>
      <c r="D5884" t="s">
        <v>177</v>
      </c>
      <c r="E5884" s="15" t="s">
        <v>24</v>
      </c>
      <c r="F5884" s="1">
        <v>2054.3436666666871</v>
      </c>
      <c r="G5884" s="1"/>
      <c r="H5884" s="1">
        <v>2018.2273933176796</v>
      </c>
      <c r="I5884" s="1">
        <v>2090.4599400156953</v>
      </c>
      <c r="J5884" s="1">
        <v>0.89589227417700756</v>
      </c>
    </row>
    <row r="5885" spans="2:10" x14ac:dyDescent="0.25">
      <c r="B5885" s="3">
        <v>2013</v>
      </c>
      <c r="C5885" t="s">
        <v>1</v>
      </c>
      <c r="D5885" t="s">
        <v>177</v>
      </c>
      <c r="E5885" s="15" t="s">
        <v>24</v>
      </c>
      <c r="F5885" s="1">
        <v>2079.1974166666564</v>
      </c>
      <c r="G5885" s="1"/>
      <c r="H5885" s="1">
        <v>2044.4258719032048</v>
      </c>
      <c r="I5885" s="1">
        <v>2113.9689614301101</v>
      </c>
      <c r="J5885" s="1">
        <v>0.85222489349733743</v>
      </c>
    </row>
    <row r="5886" spans="2:10" x14ac:dyDescent="0.25">
      <c r="B5886" s="3">
        <v>2014</v>
      </c>
      <c r="C5886" t="s">
        <v>1</v>
      </c>
      <c r="D5886" t="s">
        <v>177</v>
      </c>
      <c r="E5886" s="15" t="s">
        <v>24</v>
      </c>
      <c r="F5886" s="1">
        <v>2073.6880833333298</v>
      </c>
      <c r="G5886" s="1"/>
      <c r="H5886" s="1">
        <v>2038.5135199661515</v>
      </c>
      <c r="I5886" s="1">
        <v>2108.8626467005079</v>
      </c>
      <c r="J5886" s="1">
        <v>0.86439299898829691</v>
      </c>
    </row>
    <row r="5887" spans="2:10" x14ac:dyDescent="0.25">
      <c r="B5887" s="3">
        <v>2015</v>
      </c>
      <c r="C5887" t="s">
        <v>1</v>
      </c>
      <c r="D5887" t="s">
        <v>177</v>
      </c>
      <c r="E5887" s="15" t="s">
        <v>24</v>
      </c>
      <c r="F5887" s="1">
        <v>2100.234500000015</v>
      </c>
      <c r="G5887" s="1"/>
      <c r="H5887" s="1">
        <v>2062.249268614652</v>
      </c>
      <c r="I5887" s="1">
        <v>2138.2197313853762</v>
      </c>
      <c r="J5887" s="1">
        <v>0.92166468165096127</v>
      </c>
    </row>
    <row r="5888" spans="2:10" x14ac:dyDescent="0.25">
      <c r="B5888" s="3">
        <v>2016</v>
      </c>
      <c r="C5888" t="s">
        <v>1</v>
      </c>
      <c r="D5888" t="s">
        <v>177</v>
      </c>
      <c r="E5888" s="15" t="s">
        <v>24</v>
      </c>
      <c r="F5888" s="1">
        <v>2124.4882500000181</v>
      </c>
      <c r="G5888" s="1"/>
      <c r="H5888" s="1">
        <v>2086.3028385264156</v>
      </c>
      <c r="I5888" s="1">
        <v>2162.6736614736205</v>
      </c>
      <c r="J5888" s="1">
        <v>0.91594437287127517</v>
      </c>
    </row>
    <row r="5889" spans="2:10" x14ac:dyDescent="0.25">
      <c r="B5889" s="3">
        <v>1998</v>
      </c>
      <c r="C5889" t="s">
        <v>1</v>
      </c>
      <c r="D5889" t="s">
        <v>177</v>
      </c>
      <c r="E5889" s="15" t="s">
        <v>188</v>
      </c>
      <c r="F5889" s="1">
        <v>523.07575000000111</v>
      </c>
      <c r="G5889" s="1"/>
      <c r="H5889" s="1">
        <v>500.40110324129023</v>
      </c>
      <c r="I5889" s="1">
        <v>545.75039675871187</v>
      </c>
      <c r="J5889" s="1">
        <v>2.2090314613226871</v>
      </c>
    </row>
    <row r="5890" spans="2:10" x14ac:dyDescent="0.25">
      <c r="B5890" s="3">
        <v>1999</v>
      </c>
      <c r="C5890" t="s">
        <v>1</v>
      </c>
      <c r="D5890" t="s">
        <v>177</v>
      </c>
      <c r="E5890" s="15" t="s">
        <v>188</v>
      </c>
      <c r="F5890" s="1">
        <v>532.12291666666647</v>
      </c>
      <c r="G5890" s="1"/>
      <c r="H5890" s="1">
        <v>509.13421514435186</v>
      </c>
      <c r="I5890" s="1">
        <v>555.11161818898142</v>
      </c>
      <c r="J5890" s="1">
        <v>2.2015494069076937</v>
      </c>
    </row>
    <row r="5891" spans="2:10" x14ac:dyDescent="0.25">
      <c r="B5891" s="3">
        <v>2000</v>
      </c>
      <c r="C5891" t="s">
        <v>1</v>
      </c>
      <c r="D5891" t="s">
        <v>177</v>
      </c>
      <c r="E5891" s="15" t="s">
        <v>188</v>
      </c>
      <c r="F5891" s="1">
        <v>553.50858333332917</v>
      </c>
      <c r="G5891" s="1"/>
      <c r="H5891" s="1">
        <v>529.87147294958766</v>
      </c>
      <c r="I5891" s="1">
        <v>577.14569371707046</v>
      </c>
      <c r="J5891" s="1">
        <v>2.1761858443654374</v>
      </c>
    </row>
    <row r="5892" spans="2:10" x14ac:dyDescent="0.25">
      <c r="B5892" s="3">
        <v>2001</v>
      </c>
      <c r="C5892" t="s">
        <v>1</v>
      </c>
      <c r="D5892" t="s">
        <v>177</v>
      </c>
      <c r="E5892" s="15" t="s">
        <v>188</v>
      </c>
      <c r="F5892" s="1">
        <v>549.09425000000147</v>
      </c>
      <c r="G5892" s="1"/>
      <c r="H5892" s="1">
        <v>526.46347945162734</v>
      </c>
      <c r="I5892" s="1">
        <v>571.72502054837537</v>
      </c>
      <c r="J5892" s="1">
        <v>2.1002858335316201</v>
      </c>
    </row>
    <row r="5893" spans="2:10" x14ac:dyDescent="0.25">
      <c r="B5893" s="3">
        <v>2002</v>
      </c>
      <c r="C5893" t="s">
        <v>1</v>
      </c>
      <c r="D5893" t="s">
        <v>177</v>
      </c>
      <c r="E5893" s="15" t="s">
        <v>188</v>
      </c>
      <c r="F5893" s="1">
        <v>559.4490833333291</v>
      </c>
      <c r="G5893" s="1"/>
      <c r="H5893" s="1">
        <v>536.11009488307718</v>
      </c>
      <c r="I5893" s="1">
        <v>582.78807178358124</v>
      </c>
      <c r="J5893" s="1">
        <v>2.1259224594033954</v>
      </c>
    </row>
    <row r="5894" spans="2:10" x14ac:dyDescent="0.25">
      <c r="B5894" s="3">
        <v>2003</v>
      </c>
      <c r="C5894" t="s">
        <v>1</v>
      </c>
      <c r="D5894" t="s">
        <v>177</v>
      </c>
      <c r="E5894" s="15" t="s">
        <v>188</v>
      </c>
      <c r="F5894" s="1">
        <v>573.16908333333356</v>
      </c>
      <c r="G5894" s="1"/>
      <c r="H5894" s="1">
        <v>548.51260843608407</v>
      </c>
      <c r="I5894" s="1">
        <v>597.82555823058283</v>
      </c>
      <c r="J5894" s="1">
        <v>2.1921697835148972</v>
      </c>
    </row>
    <row r="5895" spans="2:10" x14ac:dyDescent="0.25">
      <c r="B5895" s="3">
        <v>2004</v>
      </c>
      <c r="C5895" t="s">
        <v>1</v>
      </c>
      <c r="D5895" t="s">
        <v>177</v>
      </c>
      <c r="E5895" s="15" t="s">
        <v>188</v>
      </c>
      <c r="F5895" s="1">
        <v>565.35566666666887</v>
      </c>
      <c r="G5895" s="1"/>
      <c r="H5895" s="1">
        <v>540.71083993040475</v>
      </c>
      <c r="I5895" s="1">
        <v>590.00049340293276</v>
      </c>
      <c r="J5895" s="1">
        <v>2.2214164177050608</v>
      </c>
    </row>
    <row r="5896" spans="2:10" x14ac:dyDescent="0.25">
      <c r="B5896" s="3">
        <v>2005</v>
      </c>
      <c r="C5896" t="s">
        <v>1</v>
      </c>
      <c r="D5896" t="s">
        <v>177</v>
      </c>
      <c r="E5896" s="15" t="s">
        <v>188</v>
      </c>
      <c r="F5896" s="1">
        <v>570.92341666666675</v>
      </c>
      <c r="G5896" s="1"/>
      <c r="H5896" s="1">
        <v>545.69376183712995</v>
      </c>
      <c r="I5896" s="1">
        <v>596.15307149620355</v>
      </c>
      <c r="J5896" s="1">
        <v>2.2519534570136059</v>
      </c>
    </row>
    <row r="5897" spans="2:10" x14ac:dyDescent="0.25">
      <c r="B5897" s="3">
        <v>2006</v>
      </c>
      <c r="C5897" t="s">
        <v>1</v>
      </c>
      <c r="D5897" t="s">
        <v>177</v>
      </c>
      <c r="E5897" s="15" t="s">
        <v>188</v>
      </c>
      <c r="F5897" s="1">
        <v>565.81049999999755</v>
      </c>
      <c r="G5897" s="1"/>
      <c r="H5897" s="1">
        <v>540.49083280860805</v>
      </c>
      <c r="I5897" s="1">
        <v>591.13016719138716</v>
      </c>
      <c r="J5897" s="1">
        <v>2.2804100582255216</v>
      </c>
    </row>
    <row r="5898" spans="2:10" x14ac:dyDescent="0.25">
      <c r="B5898" s="3">
        <v>2007</v>
      </c>
      <c r="C5898" t="s">
        <v>1</v>
      </c>
      <c r="D5898" t="s">
        <v>177</v>
      </c>
      <c r="E5898" s="15" t="s">
        <v>188</v>
      </c>
      <c r="F5898" s="1">
        <v>575.95016666666493</v>
      </c>
      <c r="G5898" s="1"/>
      <c r="H5898" s="1">
        <v>550.92770638209299</v>
      </c>
      <c r="I5898" s="1">
        <v>600.97262695123652</v>
      </c>
      <c r="J5898" s="1">
        <v>2.2139665648214164</v>
      </c>
    </row>
    <row r="5899" spans="2:10" x14ac:dyDescent="0.25">
      <c r="B5899" s="3">
        <v>2008</v>
      </c>
      <c r="C5899" t="s">
        <v>1</v>
      </c>
      <c r="D5899" t="s">
        <v>177</v>
      </c>
      <c r="E5899" s="15" t="s">
        <v>188</v>
      </c>
      <c r="F5899" s="1">
        <v>558.50499999999909</v>
      </c>
      <c r="G5899" s="1"/>
      <c r="H5899" s="1">
        <v>533.97925321870628</v>
      </c>
      <c r="I5899" s="1">
        <v>583.03074678129201</v>
      </c>
      <c r="J5899" s="1">
        <v>2.2377992921115588</v>
      </c>
    </row>
    <row r="5900" spans="2:10" x14ac:dyDescent="0.25">
      <c r="B5900" s="3">
        <v>2009</v>
      </c>
      <c r="C5900" t="s">
        <v>1</v>
      </c>
      <c r="D5900" t="s">
        <v>177</v>
      </c>
      <c r="E5900" s="15" t="s">
        <v>188</v>
      </c>
      <c r="F5900" s="1">
        <v>559.81325000000004</v>
      </c>
      <c r="G5900" s="1"/>
      <c r="H5900" s="1">
        <v>534.39208313087374</v>
      </c>
      <c r="I5900" s="1">
        <v>585.23441686912656</v>
      </c>
      <c r="J5900" s="1">
        <v>2.3140794498844111</v>
      </c>
    </row>
    <row r="5901" spans="2:10" x14ac:dyDescent="0.25">
      <c r="B5901" s="3">
        <v>2010</v>
      </c>
      <c r="C5901" t="s">
        <v>1</v>
      </c>
      <c r="D5901" t="s">
        <v>177</v>
      </c>
      <c r="E5901" s="15" t="s">
        <v>188</v>
      </c>
      <c r="F5901" s="1">
        <v>583.87308333333874</v>
      </c>
      <c r="G5901" s="1"/>
      <c r="H5901" s="1">
        <v>557.26757960516989</v>
      </c>
      <c r="I5901" s="1">
        <v>610.47858706150782</v>
      </c>
      <c r="J5901" s="1">
        <v>2.3220896827749722</v>
      </c>
    </row>
    <row r="5902" spans="2:10" x14ac:dyDescent="0.25">
      <c r="B5902" s="3">
        <v>2011</v>
      </c>
      <c r="C5902" t="s">
        <v>1</v>
      </c>
      <c r="D5902" t="s">
        <v>177</v>
      </c>
      <c r="E5902" s="15" t="s">
        <v>188</v>
      </c>
      <c r="F5902" s="1">
        <v>578.63741666666601</v>
      </c>
      <c r="G5902" s="1"/>
      <c r="H5902" s="1">
        <v>552.01372358800654</v>
      </c>
      <c r="I5902" s="1">
        <v>605.26110974532514</v>
      </c>
      <c r="J5902" s="1">
        <v>2.3447024780846912</v>
      </c>
    </row>
    <row r="5903" spans="2:10" x14ac:dyDescent="0.25">
      <c r="B5903" s="3">
        <v>2012</v>
      </c>
      <c r="C5903" t="s">
        <v>1</v>
      </c>
      <c r="D5903" t="s">
        <v>177</v>
      </c>
      <c r="E5903" s="15" t="s">
        <v>188</v>
      </c>
      <c r="F5903" s="1">
        <v>584.59166666666863</v>
      </c>
      <c r="G5903" s="1"/>
      <c r="H5903" s="1">
        <v>557.23458408464717</v>
      </c>
      <c r="I5903" s="1">
        <v>611.94874924868952</v>
      </c>
      <c r="J5903" s="1">
        <v>2.3847514349789751</v>
      </c>
    </row>
    <row r="5904" spans="2:10" x14ac:dyDescent="0.25">
      <c r="B5904" s="3">
        <v>2013</v>
      </c>
      <c r="C5904" t="s">
        <v>1</v>
      </c>
      <c r="D5904" t="s">
        <v>177</v>
      </c>
      <c r="E5904" s="15" t="s">
        <v>188</v>
      </c>
      <c r="F5904" s="1">
        <v>592.97966666666571</v>
      </c>
      <c r="G5904" s="1"/>
      <c r="H5904" s="1">
        <v>568.591874552587</v>
      </c>
      <c r="I5904" s="1">
        <v>617.36745878074453</v>
      </c>
      <c r="J5904" s="1">
        <v>2.0958424878591901</v>
      </c>
    </row>
    <row r="5905" spans="2:10" x14ac:dyDescent="0.25">
      <c r="B5905" s="3">
        <v>2014</v>
      </c>
      <c r="C5905" t="s">
        <v>1</v>
      </c>
      <c r="D5905" t="s">
        <v>177</v>
      </c>
      <c r="E5905" s="15" t="s">
        <v>188</v>
      </c>
      <c r="F5905" s="1">
        <v>582.1704166666583</v>
      </c>
      <c r="G5905" s="1"/>
      <c r="H5905" s="1">
        <v>555.39766335712193</v>
      </c>
      <c r="I5905" s="1">
        <v>608.94316997619444</v>
      </c>
      <c r="J5905" s="1">
        <v>2.3435210627843048</v>
      </c>
    </row>
    <row r="5906" spans="2:10" x14ac:dyDescent="0.25">
      <c r="B5906" s="3">
        <v>2015</v>
      </c>
      <c r="C5906" t="s">
        <v>1</v>
      </c>
      <c r="D5906" t="s">
        <v>177</v>
      </c>
      <c r="E5906" s="15" t="s">
        <v>188</v>
      </c>
      <c r="F5906" s="1">
        <v>581.91408333333197</v>
      </c>
      <c r="G5906" s="1"/>
      <c r="H5906" s="1">
        <v>557.3765192404295</v>
      </c>
      <c r="I5906" s="1">
        <v>606.45164742623444</v>
      </c>
      <c r="J5906" s="1">
        <v>2.1488125736320103</v>
      </c>
    </row>
    <row r="5907" spans="2:10" x14ac:dyDescent="0.25">
      <c r="B5907" s="3">
        <v>2016</v>
      </c>
      <c r="C5907" t="s">
        <v>1</v>
      </c>
      <c r="D5907" t="s">
        <v>177</v>
      </c>
      <c r="E5907" s="15" t="s">
        <v>188</v>
      </c>
      <c r="F5907" s="1">
        <v>597.91583333333313</v>
      </c>
      <c r="G5907" s="1"/>
      <c r="H5907" s="1">
        <v>570.07931328694519</v>
      </c>
      <c r="I5907" s="1">
        <v>625.75235337972117</v>
      </c>
      <c r="J5907" s="1">
        <v>2.3724706310066312</v>
      </c>
    </row>
    <row r="5908" spans="2:10" x14ac:dyDescent="0.25">
      <c r="B5908" s="3">
        <v>1998</v>
      </c>
      <c r="C5908" t="s">
        <v>1</v>
      </c>
      <c r="D5908" t="s">
        <v>177</v>
      </c>
      <c r="E5908" s="15" t="s">
        <v>189</v>
      </c>
      <c r="F5908" s="1">
        <v>559.22991666666576</v>
      </c>
      <c r="G5908" s="1"/>
      <c r="H5908" s="1">
        <v>537.33996947363005</v>
      </c>
      <c r="I5908" s="1">
        <v>581.11986385970147</v>
      </c>
      <c r="J5908" s="1">
        <v>1.9947123428792599</v>
      </c>
    </row>
    <row r="5909" spans="2:10" x14ac:dyDescent="0.25">
      <c r="B5909" s="3">
        <v>1999</v>
      </c>
      <c r="C5909" t="s">
        <v>1</v>
      </c>
      <c r="D5909" t="s">
        <v>177</v>
      </c>
      <c r="E5909" s="15" t="s">
        <v>189</v>
      </c>
      <c r="F5909" s="1">
        <v>552.94341666666685</v>
      </c>
      <c r="G5909" s="1"/>
      <c r="H5909" s="1">
        <v>530.44132403654692</v>
      </c>
      <c r="I5909" s="1">
        <v>575.44550929678655</v>
      </c>
      <c r="J5909" s="1">
        <v>2.0738062259895704</v>
      </c>
    </row>
    <row r="5910" spans="2:10" x14ac:dyDescent="0.25">
      <c r="B5910" s="3">
        <v>2000</v>
      </c>
      <c r="C5910" t="s">
        <v>1</v>
      </c>
      <c r="D5910" t="s">
        <v>177</v>
      </c>
      <c r="E5910" s="15" t="s">
        <v>189</v>
      </c>
      <c r="F5910" s="1">
        <v>559.22958333333315</v>
      </c>
      <c r="G5910" s="1"/>
      <c r="H5910" s="1">
        <v>536.72515493914045</v>
      </c>
      <c r="I5910" s="1">
        <v>581.73401172752619</v>
      </c>
      <c r="J5910" s="1">
        <v>2.0507079093633847</v>
      </c>
    </row>
    <row r="5911" spans="2:10" x14ac:dyDescent="0.25">
      <c r="B5911" s="3">
        <v>2001</v>
      </c>
      <c r="C5911" t="s">
        <v>1</v>
      </c>
      <c r="D5911" t="s">
        <v>177</v>
      </c>
      <c r="E5911" s="15" t="s">
        <v>189</v>
      </c>
      <c r="F5911" s="1">
        <v>566.00908333333848</v>
      </c>
      <c r="G5911" s="1"/>
      <c r="H5911" s="1">
        <v>544.35498209552463</v>
      </c>
      <c r="I5911" s="1">
        <v>587.66318457115244</v>
      </c>
      <c r="J5911" s="1">
        <v>1.9495874460282361</v>
      </c>
    </row>
    <row r="5912" spans="2:10" x14ac:dyDescent="0.25">
      <c r="B5912" s="3">
        <v>2002</v>
      </c>
      <c r="C5912" t="s">
        <v>1</v>
      </c>
      <c r="D5912" t="s">
        <v>177</v>
      </c>
      <c r="E5912" s="15" t="s">
        <v>189</v>
      </c>
      <c r="F5912" s="1">
        <v>577.79841666667187</v>
      </c>
      <c r="G5912" s="1"/>
      <c r="H5912" s="1">
        <v>555.45843002298284</v>
      </c>
      <c r="I5912" s="1">
        <v>600.1384033103601</v>
      </c>
      <c r="J5912" s="1">
        <v>1.9703007347263159</v>
      </c>
    </row>
    <row r="5913" spans="2:10" x14ac:dyDescent="0.25">
      <c r="B5913" s="3">
        <v>2003</v>
      </c>
      <c r="C5913" t="s">
        <v>1</v>
      </c>
      <c r="D5913" t="s">
        <v>177</v>
      </c>
      <c r="E5913" s="15" t="s">
        <v>189</v>
      </c>
      <c r="F5913" s="1">
        <v>581.31416666666701</v>
      </c>
      <c r="G5913" s="1"/>
      <c r="H5913" s="1">
        <v>559.87976573397077</v>
      </c>
      <c r="I5913" s="1">
        <v>602.74856759936335</v>
      </c>
      <c r="J5913" s="1">
        <v>1.8789983584284775</v>
      </c>
    </row>
    <row r="5914" spans="2:10" x14ac:dyDescent="0.25">
      <c r="B5914" s="3">
        <v>2004</v>
      </c>
      <c r="C5914" t="s">
        <v>1</v>
      </c>
      <c r="D5914" t="s">
        <v>177</v>
      </c>
      <c r="E5914" s="15" t="s">
        <v>189</v>
      </c>
      <c r="F5914" s="1">
        <v>578.2145833333359</v>
      </c>
      <c r="G5914" s="1"/>
      <c r="H5914" s="1">
        <v>556.28711520419756</v>
      </c>
      <c r="I5914" s="1">
        <v>600.14205146247377</v>
      </c>
      <c r="J5914" s="1">
        <v>1.9325262647361607</v>
      </c>
    </row>
    <row r="5915" spans="2:10" x14ac:dyDescent="0.25">
      <c r="B5915" s="3">
        <v>2005</v>
      </c>
      <c r="C5915" t="s">
        <v>1</v>
      </c>
      <c r="D5915" t="s">
        <v>177</v>
      </c>
      <c r="E5915" s="15" t="s">
        <v>189</v>
      </c>
      <c r="F5915" s="1">
        <v>570.12858333333122</v>
      </c>
      <c r="G5915" s="1"/>
      <c r="H5915" s="1">
        <v>546.40343497479716</v>
      </c>
      <c r="I5915" s="1">
        <v>593.85373169186516</v>
      </c>
      <c r="J5915" s="1">
        <v>2.1206162233623358</v>
      </c>
    </row>
    <row r="5916" spans="2:10" x14ac:dyDescent="0.25">
      <c r="B5916" s="3">
        <v>2006</v>
      </c>
      <c r="C5916" t="s">
        <v>1</v>
      </c>
      <c r="D5916" t="s">
        <v>177</v>
      </c>
      <c r="E5916" s="15" t="s">
        <v>189</v>
      </c>
      <c r="F5916" s="1">
        <v>586.38866666666559</v>
      </c>
      <c r="G5916" s="1"/>
      <c r="H5916" s="1">
        <v>561.05114792503161</v>
      </c>
      <c r="I5916" s="1">
        <v>611.7261854082999</v>
      </c>
      <c r="J5916" s="1">
        <v>2.2019348878936724</v>
      </c>
    </row>
    <row r="5917" spans="2:10" x14ac:dyDescent="0.25">
      <c r="B5917" s="3">
        <v>2007</v>
      </c>
      <c r="C5917" t="s">
        <v>1</v>
      </c>
      <c r="D5917" t="s">
        <v>177</v>
      </c>
      <c r="E5917" s="15" t="s">
        <v>189</v>
      </c>
      <c r="F5917" s="1">
        <v>581.04391666666447</v>
      </c>
      <c r="G5917" s="1"/>
      <c r="H5917" s="1">
        <v>557.46234916234675</v>
      </c>
      <c r="I5917" s="1">
        <v>604.62548417098242</v>
      </c>
      <c r="J5917" s="1">
        <v>2.0681863569018173</v>
      </c>
    </row>
    <row r="5918" spans="2:10" x14ac:dyDescent="0.25">
      <c r="B5918" s="3">
        <v>2008</v>
      </c>
      <c r="C5918" t="s">
        <v>1</v>
      </c>
      <c r="D5918" t="s">
        <v>177</v>
      </c>
      <c r="E5918" s="15" t="s">
        <v>189</v>
      </c>
      <c r="F5918" s="1">
        <v>577.64616666666859</v>
      </c>
      <c r="G5918" s="1"/>
      <c r="H5918" s="1">
        <v>554.91269305007745</v>
      </c>
      <c r="I5918" s="1">
        <v>600.3796402832595</v>
      </c>
      <c r="J5918" s="1">
        <v>2.0055332278447064</v>
      </c>
    </row>
    <row r="5919" spans="2:10" x14ac:dyDescent="0.25">
      <c r="B5919" s="3">
        <v>2009</v>
      </c>
      <c r="C5919" t="s">
        <v>1</v>
      </c>
      <c r="D5919" t="s">
        <v>177</v>
      </c>
      <c r="E5919" s="15" t="s">
        <v>189</v>
      </c>
      <c r="F5919" s="1">
        <v>576.41183333333515</v>
      </c>
      <c r="G5919" s="1"/>
      <c r="H5919" s="1">
        <v>554.55417438750817</v>
      </c>
      <c r="I5919" s="1">
        <v>598.26949227916225</v>
      </c>
      <c r="J5919" s="1">
        <v>1.9323986027120608</v>
      </c>
    </row>
    <row r="5920" spans="2:10" x14ac:dyDescent="0.25">
      <c r="B5920" s="3">
        <v>2010</v>
      </c>
      <c r="C5920" t="s">
        <v>1</v>
      </c>
      <c r="D5920" t="s">
        <v>177</v>
      </c>
      <c r="E5920" s="15" t="s">
        <v>189</v>
      </c>
      <c r="F5920" s="1">
        <v>609.11183333333588</v>
      </c>
      <c r="G5920" s="1"/>
      <c r="H5920" s="1">
        <v>584.45749869644271</v>
      </c>
      <c r="I5920" s="1">
        <v>633.76616797022848</v>
      </c>
      <c r="J5920" s="1">
        <v>2.0626341662982011</v>
      </c>
    </row>
    <row r="5921" spans="2:10" x14ac:dyDescent="0.25">
      <c r="B5921" s="3">
        <v>2011</v>
      </c>
      <c r="C5921" t="s">
        <v>1</v>
      </c>
      <c r="D5921" t="s">
        <v>177</v>
      </c>
      <c r="E5921" s="15" t="s">
        <v>189</v>
      </c>
      <c r="F5921" s="1">
        <v>616.93858333333651</v>
      </c>
      <c r="G5921" s="1"/>
      <c r="H5921" s="1">
        <v>590.01779637629079</v>
      </c>
      <c r="I5921" s="1">
        <v>643.85937029038189</v>
      </c>
      <c r="J5921" s="1">
        <v>2.2236773727490218</v>
      </c>
    </row>
    <row r="5922" spans="2:10" x14ac:dyDescent="0.25">
      <c r="B5922" s="3">
        <v>2012</v>
      </c>
      <c r="C5922" t="s">
        <v>1</v>
      </c>
      <c r="D5922" t="s">
        <v>177</v>
      </c>
      <c r="E5922" s="15" t="s">
        <v>189</v>
      </c>
      <c r="F5922" s="1">
        <v>600.81508333333522</v>
      </c>
      <c r="G5922" s="1"/>
      <c r="H5922" s="1">
        <v>576.75217327408302</v>
      </c>
      <c r="I5922" s="1">
        <v>624.87799339258709</v>
      </c>
      <c r="J5922" s="1">
        <v>2.0409542907714497</v>
      </c>
    </row>
    <row r="5923" spans="2:10" x14ac:dyDescent="0.25">
      <c r="B5923" s="3">
        <v>2013</v>
      </c>
      <c r="C5923" t="s">
        <v>1</v>
      </c>
      <c r="D5923" t="s">
        <v>177</v>
      </c>
      <c r="E5923" s="15" t="s">
        <v>189</v>
      </c>
      <c r="F5923" s="1">
        <v>630.82858333333013</v>
      </c>
      <c r="G5923" s="1"/>
      <c r="H5923" s="1">
        <v>605.33256328403195</v>
      </c>
      <c r="I5923" s="1">
        <v>656.32460338262842</v>
      </c>
      <c r="J5923" s="1">
        <v>2.0596194585681005</v>
      </c>
    </row>
    <row r="5924" spans="2:10" x14ac:dyDescent="0.25">
      <c r="B5924" s="3">
        <v>2014</v>
      </c>
      <c r="C5924" t="s">
        <v>1</v>
      </c>
      <c r="D5924" t="s">
        <v>177</v>
      </c>
      <c r="E5924" s="15" t="s">
        <v>189</v>
      </c>
      <c r="F5924" s="1">
        <v>617.19250000000557</v>
      </c>
      <c r="G5924" s="1"/>
      <c r="H5924" s="1">
        <v>589.83322762655109</v>
      </c>
      <c r="I5924" s="1">
        <v>644.55177237345981</v>
      </c>
      <c r="J5924" s="1">
        <v>2.2589668650251191</v>
      </c>
    </row>
    <row r="5925" spans="2:10" x14ac:dyDescent="0.25">
      <c r="B5925" s="3">
        <v>2015</v>
      </c>
      <c r="C5925" t="s">
        <v>1</v>
      </c>
      <c r="D5925" t="s">
        <v>177</v>
      </c>
      <c r="E5925" s="15" t="s">
        <v>189</v>
      </c>
      <c r="F5925" s="1">
        <v>618.44966666666403</v>
      </c>
      <c r="G5925" s="1"/>
      <c r="H5925" s="1">
        <v>592.62474265847186</v>
      </c>
      <c r="I5925" s="1">
        <v>644.27459067485677</v>
      </c>
      <c r="J5925" s="1">
        <v>2.1279462312466371</v>
      </c>
    </row>
    <row r="5926" spans="2:10" x14ac:dyDescent="0.25">
      <c r="B5926" s="3">
        <v>2016</v>
      </c>
      <c r="C5926" t="s">
        <v>1</v>
      </c>
      <c r="D5926" t="s">
        <v>177</v>
      </c>
      <c r="E5926" s="15" t="s">
        <v>189</v>
      </c>
      <c r="F5926" s="1">
        <v>619.90674999999919</v>
      </c>
      <c r="G5926" s="1"/>
      <c r="H5926" s="1">
        <v>591.20417694861396</v>
      </c>
      <c r="I5926" s="1">
        <v>648.60932305138454</v>
      </c>
      <c r="J5926" s="1">
        <v>2.3595023989365957</v>
      </c>
    </row>
    <row r="5927" spans="2:10" x14ac:dyDescent="0.25">
      <c r="B5927" s="3">
        <v>1998</v>
      </c>
      <c r="C5927" t="s">
        <v>1</v>
      </c>
      <c r="D5927" t="s">
        <v>177</v>
      </c>
      <c r="E5927" s="15" t="s">
        <v>190</v>
      </c>
      <c r="F5927" s="1">
        <v>181.86924999999928</v>
      </c>
      <c r="G5927" s="1"/>
      <c r="H5927" s="1">
        <v>170.71034346967411</v>
      </c>
      <c r="I5927" s="1">
        <v>193.02815653032451</v>
      </c>
      <c r="J5927" s="1">
        <v>3.126715176142461</v>
      </c>
    </row>
    <row r="5928" spans="2:10" x14ac:dyDescent="0.25">
      <c r="B5928" s="3">
        <v>1999</v>
      </c>
      <c r="C5928" t="s">
        <v>1</v>
      </c>
      <c r="D5928" t="s">
        <v>177</v>
      </c>
      <c r="E5928" s="15" t="s">
        <v>190</v>
      </c>
      <c r="F5928" s="1">
        <v>194.45325</v>
      </c>
      <c r="G5928" s="1"/>
      <c r="H5928" s="1">
        <v>182.15260970842431</v>
      </c>
      <c r="I5928" s="1">
        <v>206.75389029157577</v>
      </c>
      <c r="J5928" s="1">
        <v>3.2235801291614137</v>
      </c>
    </row>
    <row r="5929" spans="2:10" x14ac:dyDescent="0.25">
      <c r="B5929" s="3">
        <v>2000</v>
      </c>
      <c r="C5929" t="s">
        <v>1</v>
      </c>
      <c r="D5929" t="s">
        <v>177</v>
      </c>
      <c r="E5929" s="15" t="s">
        <v>190</v>
      </c>
      <c r="F5929" s="1">
        <v>193.10908333333387</v>
      </c>
      <c r="G5929" s="1"/>
      <c r="H5929" s="1">
        <v>180.85847169457912</v>
      </c>
      <c r="I5929" s="1">
        <v>205.35969497208848</v>
      </c>
      <c r="J5929" s="1">
        <v>3.2328163033484887</v>
      </c>
    </row>
    <row r="5930" spans="2:10" x14ac:dyDescent="0.25">
      <c r="B5930" s="3">
        <v>2001</v>
      </c>
      <c r="C5930" t="s">
        <v>1</v>
      </c>
      <c r="D5930" t="s">
        <v>177</v>
      </c>
      <c r="E5930" s="15" t="s">
        <v>190</v>
      </c>
      <c r="F5930" s="1">
        <v>184.67524999999995</v>
      </c>
      <c r="G5930" s="1"/>
      <c r="H5930" s="1">
        <v>173.031862564341</v>
      </c>
      <c r="I5930" s="1">
        <v>196.31863743565873</v>
      </c>
      <c r="J5930" s="1">
        <v>3.2128955785292819</v>
      </c>
    </row>
    <row r="5931" spans="2:10" x14ac:dyDescent="0.25">
      <c r="B5931" s="3">
        <v>2002</v>
      </c>
      <c r="C5931" t="s">
        <v>1</v>
      </c>
      <c r="D5931" t="s">
        <v>177</v>
      </c>
      <c r="E5931" s="15" t="s">
        <v>190</v>
      </c>
      <c r="F5931" s="1">
        <v>187.75716666666597</v>
      </c>
      <c r="G5931" s="1"/>
      <c r="H5931" s="1">
        <v>174.81961371207595</v>
      </c>
      <c r="I5931" s="1">
        <v>200.69471962125607</v>
      </c>
      <c r="J5931" s="1">
        <v>3.5114102702415155</v>
      </c>
    </row>
    <row r="5932" spans="2:10" x14ac:dyDescent="0.25">
      <c r="B5932" s="3">
        <v>2003</v>
      </c>
      <c r="C5932" t="s">
        <v>1</v>
      </c>
      <c r="D5932" t="s">
        <v>177</v>
      </c>
      <c r="E5932" s="15" t="s">
        <v>190</v>
      </c>
      <c r="F5932" s="1">
        <v>182.06441666666677</v>
      </c>
      <c r="G5932" s="1"/>
      <c r="H5932" s="1">
        <v>170.4156187345225</v>
      </c>
      <c r="I5932" s="1">
        <v>193.71321459881096</v>
      </c>
      <c r="J5932" s="1">
        <v>3.2604834143882995</v>
      </c>
    </row>
    <row r="5933" spans="2:10" x14ac:dyDescent="0.25">
      <c r="B5933" s="3">
        <v>2004</v>
      </c>
      <c r="C5933" t="s">
        <v>1</v>
      </c>
      <c r="D5933" t="s">
        <v>177</v>
      </c>
      <c r="E5933" s="15" t="s">
        <v>190</v>
      </c>
      <c r="F5933" s="1">
        <v>189.55191666666695</v>
      </c>
      <c r="G5933" s="1"/>
      <c r="H5933" s="1">
        <v>175.97880123509253</v>
      </c>
      <c r="I5933" s="1">
        <v>203.12503209824129</v>
      </c>
      <c r="J5933" s="1">
        <v>3.6490290426521774</v>
      </c>
    </row>
    <row r="5934" spans="2:10" x14ac:dyDescent="0.25">
      <c r="B5934" s="3">
        <v>2005</v>
      </c>
      <c r="C5934" t="s">
        <v>1</v>
      </c>
      <c r="D5934" t="s">
        <v>177</v>
      </c>
      <c r="E5934" s="15" t="s">
        <v>190</v>
      </c>
      <c r="F5934" s="1">
        <v>196.03158333333204</v>
      </c>
      <c r="G5934" s="1"/>
      <c r="H5934" s="1">
        <v>182.99832711396681</v>
      </c>
      <c r="I5934" s="1">
        <v>209.06483955269749</v>
      </c>
      <c r="J5934" s="1">
        <v>3.3880736539978913</v>
      </c>
    </row>
    <row r="5935" spans="2:10" x14ac:dyDescent="0.25">
      <c r="B5935" s="3">
        <v>2006</v>
      </c>
      <c r="C5935" t="s">
        <v>1</v>
      </c>
      <c r="D5935" t="s">
        <v>177</v>
      </c>
      <c r="E5935" s="15" t="s">
        <v>190</v>
      </c>
      <c r="F5935" s="1">
        <v>182.0233333333328</v>
      </c>
      <c r="G5935" s="1"/>
      <c r="H5935" s="1">
        <v>168.40551546048164</v>
      </c>
      <c r="I5935" s="1">
        <v>195.64115120618396</v>
      </c>
      <c r="J5935" s="1">
        <v>3.812469833115343</v>
      </c>
    </row>
    <row r="5936" spans="2:10" x14ac:dyDescent="0.25">
      <c r="B5936" s="3">
        <v>2007</v>
      </c>
      <c r="C5936" t="s">
        <v>1</v>
      </c>
      <c r="D5936" t="s">
        <v>177</v>
      </c>
      <c r="E5936" s="15" t="s">
        <v>190</v>
      </c>
      <c r="F5936" s="1">
        <v>185.97258333333355</v>
      </c>
      <c r="G5936" s="1"/>
      <c r="H5936" s="1">
        <v>172.90334388799181</v>
      </c>
      <c r="I5936" s="1">
        <v>199.04182277867528</v>
      </c>
      <c r="J5936" s="1">
        <v>3.5811898801708364</v>
      </c>
    </row>
    <row r="5937" spans="2:10" x14ac:dyDescent="0.25">
      <c r="B5937" s="3">
        <v>2008</v>
      </c>
      <c r="C5937" t="s">
        <v>1</v>
      </c>
      <c r="D5937" t="s">
        <v>177</v>
      </c>
      <c r="E5937" s="15" t="s">
        <v>190</v>
      </c>
      <c r="F5937" s="1">
        <v>203.08458333333255</v>
      </c>
      <c r="G5937" s="1"/>
      <c r="H5937" s="1">
        <v>190.43799671575124</v>
      </c>
      <c r="I5937" s="1">
        <v>215.73116995091405</v>
      </c>
      <c r="J5937" s="1">
        <v>3.1733817822264885</v>
      </c>
    </row>
    <row r="5938" spans="2:10" x14ac:dyDescent="0.25">
      <c r="B5938" s="3">
        <v>2009</v>
      </c>
      <c r="C5938" t="s">
        <v>1</v>
      </c>
      <c r="D5938" t="s">
        <v>177</v>
      </c>
      <c r="E5938" s="15" t="s">
        <v>190</v>
      </c>
      <c r="F5938" s="1">
        <v>195.98033333333368</v>
      </c>
      <c r="G5938" s="1"/>
      <c r="H5938" s="1">
        <v>182.17323546937556</v>
      </c>
      <c r="I5938" s="1">
        <v>209.78743119729188</v>
      </c>
      <c r="J5938" s="1">
        <v>3.5901770690489281</v>
      </c>
    </row>
    <row r="5939" spans="2:10" x14ac:dyDescent="0.25">
      <c r="B5939" s="3">
        <v>2010</v>
      </c>
      <c r="C5939" t="s">
        <v>1</v>
      </c>
      <c r="D5939" t="s">
        <v>177</v>
      </c>
      <c r="E5939" s="15" t="s">
        <v>190</v>
      </c>
      <c r="F5939" s="1">
        <v>200.104166666666</v>
      </c>
      <c r="G5939" s="1"/>
      <c r="H5939" s="1">
        <v>187.48120309104593</v>
      </c>
      <c r="I5939" s="1">
        <v>212.72713024228625</v>
      </c>
      <c r="J5939" s="1">
        <v>3.2146311948111945</v>
      </c>
    </row>
    <row r="5940" spans="2:10" x14ac:dyDescent="0.25">
      <c r="B5940" s="3">
        <v>2011</v>
      </c>
      <c r="C5940" t="s">
        <v>1</v>
      </c>
      <c r="D5940" t="s">
        <v>177</v>
      </c>
      <c r="E5940" s="15" t="s">
        <v>190</v>
      </c>
      <c r="F5940" s="1">
        <v>198.32274999999976</v>
      </c>
      <c r="G5940" s="1"/>
      <c r="H5940" s="1">
        <v>185.65013928882104</v>
      </c>
      <c r="I5940" s="1">
        <v>210.99536071117856</v>
      </c>
      <c r="J5940" s="1">
        <v>3.256263309377339</v>
      </c>
    </row>
    <row r="5941" spans="2:10" x14ac:dyDescent="0.25">
      <c r="B5941" s="3">
        <v>2012</v>
      </c>
      <c r="C5941" t="s">
        <v>1</v>
      </c>
      <c r="D5941" t="s">
        <v>177</v>
      </c>
      <c r="E5941" s="15" t="s">
        <v>190</v>
      </c>
      <c r="F5941" s="1">
        <v>217.32775000000035</v>
      </c>
      <c r="G5941" s="1"/>
      <c r="H5941" s="1">
        <v>201.92705412708352</v>
      </c>
      <c r="I5941" s="1">
        <v>232.72844587291721</v>
      </c>
      <c r="J5941" s="1">
        <v>3.6111964805990344</v>
      </c>
    </row>
    <row r="5942" spans="2:10" x14ac:dyDescent="0.25">
      <c r="B5942" s="3">
        <v>2013</v>
      </c>
      <c r="C5942" t="s">
        <v>1</v>
      </c>
      <c r="D5942" t="s">
        <v>177</v>
      </c>
      <c r="E5942" s="15" t="s">
        <v>190</v>
      </c>
      <c r="F5942" s="1">
        <v>207.02516666666628</v>
      </c>
      <c r="G5942" s="1"/>
      <c r="H5942" s="1">
        <v>193.40964427105015</v>
      </c>
      <c r="I5942" s="1">
        <v>220.64068906228249</v>
      </c>
      <c r="J5942" s="1">
        <v>3.3514837922392218</v>
      </c>
    </row>
    <row r="5943" spans="2:10" x14ac:dyDescent="0.25">
      <c r="B5943" s="3">
        <v>2014</v>
      </c>
      <c r="C5943" t="s">
        <v>1</v>
      </c>
      <c r="D5943" t="s">
        <v>177</v>
      </c>
      <c r="E5943" s="15" t="s">
        <v>190</v>
      </c>
      <c r="F5943" s="1">
        <v>228.82166666666595</v>
      </c>
      <c r="G5943" s="1"/>
      <c r="H5943" s="1">
        <v>215.16333867586303</v>
      </c>
      <c r="I5943" s="1">
        <v>242.47999465746881</v>
      </c>
      <c r="J5943" s="1">
        <v>3.0417698487705129</v>
      </c>
    </row>
    <row r="5944" spans="2:10" x14ac:dyDescent="0.25">
      <c r="B5944" s="3">
        <v>2015</v>
      </c>
      <c r="C5944" t="s">
        <v>1</v>
      </c>
      <c r="D5944" t="s">
        <v>177</v>
      </c>
      <c r="E5944" s="15" t="s">
        <v>190</v>
      </c>
      <c r="F5944" s="1">
        <v>237.32466666666755</v>
      </c>
      <c r="G5944" s="1"/>
      <c r="H5944" s="1">
        <v>220.8076158143588</v>
      </c>
      <c r="I5944" s="1">
        <v>253.8417175189762</v>
      </c>
      <c r="J5944" s="1">
        <v>3.5466275547591608</v>
      </c>
    </row>
    <row r="5945" spans="2:10" x14ac:dyDescent="0.25">
      <c r="B5945" s="3">
        <v>2016</v>
      </c>
      <c r="C5945" t="s">
        <v>1</v>
      </c>
      <c r="D5945" t="s">
        <v>177</v>
      </c>
      <c r="E5945" s="15" t="s">
        <v>190</v>
      </c>
      <c r="F5945" s="1">
        <v>235.62891666666647</v>
      </c>
      <c r="G5945" s="1"/>
      <c r="H5945" s="1">
        <v>218.92843039450955</v>
      </c>
      <c r="I5945" s="1">
        <v>252.32940293882339</v>
      </c>
      <c r="J5945" s="1">
        <v>3.6118232377741526</v>
      </c>
    </row>
    <row r="5946" spans="2:10" ht="17.25" x14ac:dyDescent="0.25">
      <c r="B5946" s="3">
        <v>1998</v>
      </c>
      <c r="C5946" t="s">
        <v>1</v>
      </c>
      <c r="D5946" t="s">
        <v>178</v>
      </c>
      <c r="E5946" s="15" t="s">
        <v>208</v>
      </c>
      <c r="F5946" s="1">
        <v>697.45891666666648</v>
      </c>
      <c r="G5946" s="1"/>
      <c r="H5946" s="1">
        <v>679.01655758838513</v>
      </c>
      <c r="I5946" s="1">
        <v>715.90127574494761</v>
      </c>
      <c r="J5946" s="1">
        <v>1.3474845684860179</v>
      </c>
    </row>
    <row r="5947" spans="2:10" ht="17.25" x14ac:dyDescent="0.25">
      <c r="B5947" s="3">
        <v>1999</v>
      </c>
      <c r="C5947" t="s">
        <v>1</v>
      </c>
      <c r="D5947" t="s">
        <v>178</v>
      </c>
      <c r="E5947" s="15" t="s">
        <v>208</v>
      </c>
      <c r="F5947" s="1">
        <v>671.05816666666419</v>
      </c>
      <c r="G5947" s="1"/>
      <c r="H5947" s="1">
        <v>652.8194132215051</v>
      </c>
      <c r="I5947" s="1">
        <v>689.29692011182385</v>
      </c>
      <c r="J5947" s="1">
        <v>1.3850356245846935</v>
      </c>
    </row>
    <row r="5948" spans="2:10" ht="17.25" x14ac:dyDescent="0.25">
      <c r="B5948" s="3">
        <v>2000</v>
      </c>
      <c r="C5948" t="s">
        <v>1</v>
      </c>
      <c r="D5948" t="s">
        <v>178</v>
      </c>
      <c r="E5948" s="15" t="s">
        <v>208</v>
      </c>
      <c r="F5948" s="1">
        <v>715.35091666666153</v>
      </c>
      <c r="G5948" s="1"/>
      <c r="H5948" s="1">
        <v>697.92321666171631</v>
      </c>
      <c r="I5948" s="1">
        <v>732.77861667160755</v>
      </c>
      <c r="J5948" s="1">
        <v>1.2415004894045139</v>
      </c>
    </row>
    <row r="5949" spans="2:10" ht="17.25" x14ac:dyDescent="0.25">
      <c r="B5949" s="3">
        <v>2001</v>
      </c>
      <c r="C5949" t="s">
        <v>1</v>
      </c>
      <c r="D5949" t="s">
        <v>178</v>
      </c>
      <c r="E5949" s="15" t="s">
        <v>208</v>
      </c>
      <c r="F5949" s="1">
        <v>744.37000000000012</v>
      </c>
      <c r="G5949" s="1"/>
      <c r="H5949" s="1">
        <v>726.51184057511523</v>
      </c>
      <c r="I5949" s="1">
        <v>762.22815942488512</v>
      </c>
      <c r="J5949" s="1">
        <v>1.2225701604384329</v>
      </c>
    </row>
    <row r="5950" spans="2:10" ht="17.25" x14ac:dyDescent="0.25">
      <c r="B5950" s="3">
        <v>2002</v>
      </c>
      <c r="C5950" t="s">
        <v>1</v>
      </c>
      <c r="D5950" t="s">
        <v>178</v>
      </c>
      <c r="E5950" s="15" t="s">
        <v>208</v>
      </c>
      <c r="F5950" s="1">
        <v>783.00608333333901</v>
      </c>
      <c r="G5950" s="1"/>
      <c r="H5950" s="1">
        <v>765.49603684843521</v>
      </c>
      <c r="I5950" s="1">
        <v>800.51612981824292</v>
      </c>
      <c r="J5950" s="1">
        <v>1.1395886638691257</v>
      </c>
    </row>
    <row r="5951" spans="2:10" ht="17.25" x14ac:dyDescent="0.25">
      <c r="B5951" s="3">
        <v>2003</v>
      </c>
      <c r="C5951" t="s">
        <v>1</v>
      </c>
      <c r="D5951" t="s">
        <v>178</v>
      </c>
      <c r="E5951" s="15" t="s">
        <v>208</v>
      </c>
      <c r="F5951" s="1">
        <v>801.04116666667392</v>
      </c>
      <c r="G5951" s="1"/>
      <c r="H5951" s="1">
        <v>783.0289590466499</v>
      </c>
      <c r="I5951" s="1">
        <v>819.05337428669804</v>
      </c>
      <c r="J5951" s="1">
        <v>1.1458771683298217</v>
      </c>
    </row>
    <row r="5952" spans="2:10" ht="17.25" x14ac:dyDescent="0.25">
      <c r="B5952" s="3">
        <v>2004</v>
      </c>
      <c r="C5952" t="s">
        <v>1</v>
      </c>
      <c r="D5952" t="s">
        <v>178</v>
      </c>
      <c r="E5952" s="15" t="s">
        <v>208</v>
      </c>
      <c r="F5952" s="1">
        <v>799.54699999999934</v>
      </c>
      <c r="G5952" s="1"/>
      <c r="H5952" s="1">
        <v>781.68343778015139</v>
      </c>
      <c r="I5952" s="1">
        <v>817.41056221984718</v>
      </c>
      <c r="J5952" s="1">
        <v>1.1385445440508872</v>
      </c>
    </row>
    <row r="5953" spans="2:10" ht="17.25" x14ac:dyDescent="0.25">
      <c r="B5953" s="3">
        <v>2005</v>
      </c>
      <c r="C5953" t="s">
        <v>1</v>
      </c>
      <c r="D5953" t="s">
        <v>178</v>
      </c>
      <c r="E5953" s="15" t="s">
        <v>208</v>
      </c>
      <c r="F5953" s="1">
        <v>793.4700000000098</v>
      </c>
      <c r="G5953" s="1"/>
      <c r="H5953" s="1">
        <v>774.77534302843617</v>
      </c>
      <c r="I5953" s="1">
        <v>812.16465697158355</v>
      </c>
      <c r="J5953" s="1">
        <v>1.2006403840351056</v>
      </c>
    </row>
    <row r="5954" spans="2:10" ht="17.25" x14ac:dyDescent="0.25">
      <c r="B5954" s="3">
        <v>2006</v>
      </c>
      <c r="C5954" t="s">
        <v>1</v>
      </c>
      <c r="D5954" t="s">
        <v>178</v>
      </c>
      <c r="E5954" s="15" t="s">
        <v>208</v>
      </c>
      <c r="F5954" s="1">
        <v>809.93625000000179</v>
      </c>
      <c r="G5954" s="1"/>
      <c r="H5954" s="1">
        <v>791.23382796767555</v>
      </c>
      <c r="I5954" s="1">
        <v>828.6386720323278</v>
      </c>
      <c r="J5954" s="1">
        <v>1.1767195626348677</v>
      </c>
    </row>
    <row r="5955" spans="2:10" ht="17.25" x14ac:dyDescent="0.25">
      <c r="B5955" s="3">
        <v>2007</v>
      </c>
      <c r="C5955" t="s">
        <v>1</v>
      </c>
      <c r="D5955" t="s">
        <v>178</v>
      </c>
      <c r="E5955" s="15" t="s">
        <v>208</v>
      </c>
      <c r="F5955" s="1">
        <v>829.47824999999648</v>
      </c>
      <c r="G5955" s="1"/>
      <c r="H5955" s="1">
        <v>808.74297825044084</v>
      </c>
      <c r="I5955" s="1">
        <v>850.21352174955211</v>
      </c>
      <c r="J5955" s="1">
        <v>1.273886356526672</v>
      </c>
    </row>
    <row r="5956" spans="2:10" ht="17.25" x14ac:dyDescent="0.25">
      <c r="B5956" s="3">
        <v>2008</v>
      </c>
      <c r="C5956" t="s">
        <v>1</v>
      </c>
      <c r="D5956" t="s">
        <v>178</v>
      </c>
      <c r="E5956" s="15" t="s">
        <v>208</v>
      </c>
      <c r="F5956" s="1">
        <v>832.83274999999901</v>
      </c>
      <c r="G5956" s="1"/>
      <c r="H5956" s="1">
        <v>812.83828260123983</v>
      </c>
      <c r="I5956" s="1">
        <v>852.82721739875853</v>
      </c>
      <c r="J5956" s="1">
        <v>1.2234268367904952</v>
      </c>
    </row>
    <row r="5957" spans="2:10" ht="17.25" x14ac:dyDescent="0.25">
      <c r="B5957" s="3">
        <v>2009</v>
      </c>
      <c r="C5957" t="s">
        <v>1</v>
      </c>
      <c r="D5957" t="s">
        <v>178</v>
      </c>
      <c r="E5957" s="15" t="s">
        <v>208</v>
      </c>
      <c r="F5957" s="1">
        <v>811.47075000000143</v>
      </c>
      <c r="G5957" s="1"/>
      <c r="H5957" s="1">
        <v>791.12659722669252</v>
      </c>
      <c r="I5957" s="1">
        <v>831.81490277331056</v>
      </c>
      <c r="J5957" s="1">
        <v>1.2775935072868967</v>
      </c>
    </row>
    <row r="5958" spans="2:10" ht="17.25" x14ac:dyDescent="0.25">
      <c r="B5958" s="3">
        <v>2010</v>
      </c>
      <c r="C5958" t="s">
        <v>1</v>
      </c>
      <c r="D5958" t="s">
        <v>178</v>
      </c>
      <c r="E5958" s="15" t="s">
        <v>208</v>
      </c>
      <c r="F5958" s="1">
        <v>842.17691666667179</v>
      </c>
      <c r="G5958" s="1"/>
      <c r="H5958" s="1">
        <v>822.0873225737098</v>
      </c>
      <c r="I5958" s="1">
        <v>862.26651075963309</v>
      </c>
      <c r="J5958" s="1">
        <v>1.2156086617242288</v>
      </c>
    </row>
    <row r="5959" spans="2:10" ht="17.25" x14ac:dyDescent="0.25">
      <c r="B5959" s="3">
        <v>2011</v>
      </c>
      <c r="C5959" t="s">
        <v>1</v>
      </c>
      <c r="D5959" t="s">
        <v>178</v>
      </c>
      <c r="E5959" s="15" t="s">
        <v>208</v>
      </c>
      <c r="F5959" s="1">
        <v>840.68241666666722</v>
      </c>
      <c r="G5959" s="1"/>
      <c r="H5959" s="1">
        <v>821.81704726119506</v>
      </c>
      <c r="I5959" s="1">
        <v>859.54778607213893</v>
      </c>
      <c r="J5959" s="1">
        <v>1.1435609247311722</v>
      </c>
    </row>
    <row r="5960" spans="2:10" ht="17.25" x14ac:dyDescent="0.25">
      <c r="B5960" s="3">
        <v>2012</v>
      </c>
      <c r="C5960" t="s">
        <v>1</v>
      </c>
      <c r="D5960" t="s">
        <v>178</v>
      </c>
      <c r="E5960" s="15" t="s">
        <v>208</v>
      </c>
      <c r="F5960" s="1">
        <v>855.33675000000358</v>
      </c>
      <c r="G5960" s="1"/>
      <c r="H5960" s="1">
        <v>835.47099313711851</v>
      </c>
      <c r="I5960" s="1">
        <v>875.20250686288819</v>
      </c>
      <c r="J5960" s="1">
        <v>1.1835699802235216</v>
      </c>
    </row>
    <row r="5961" spans="2:10" ht="17.25" x14ac:dyDescent="0.25">
      <c r="B5961" s="3">
        <v>2013</v>
      </c>
      <c r="C5961" t="s">
        <v>1</v>
      </c>
      <c r="D5961" t="s">
        <v>178</v>
      </c>
      <c r="E5961" s="15" t="s">
        <v>208</v>
      </c>
      <c r="F5961" s="1">
        <v>852.82641666666893</v>
      </c>
      <c r="G5961" s="1"/>
      <c r="H5961" s="1">
        <v>831.6494102872573</v>
      </c>
      <c r="I5961" s="1">
        <v>874.00342304608</v>
      </c>
      <c r="J5961" s="1">
        <v>1.2654059746811197</v>
      </c>
    </row>
    <row r="5962" spans="2:10" ht="17.25" x14ac:dyDescent="0.25">
      <c r="B5962" s="3">
        <v>2014</v>
      </c>
      <c r="C5962" t="s">
        <v>1</v>
      </c>
      <c r="D5962" t="s">
        <v>178</v>
      </c>
      <c r="E5962" s="15" t="s">
        <v>208</v>
      </c>
      <c r="F5962" s="1">
        <v>844.09850000000449</v>
      </c>
      <c r="G5962" s="1"/>
      <c r="H5962" s="1">
        <v>822.22375728099621</v>
      </c>
      <c r="I5962" s="1">
        <v>865.97324271901186</v>
      </c>
      <c r="J5962" s="1">
        <v>1.3206136528638828</v>
      </c>
    </row>
    <row r="5963" spans="2:10" ht="17.25" x14ac:dyDescent="0.25">
      <c r="B5963" s="3">
        <v>2015</v>
      </c>
      <c r="C5963" t="s">
        <v>1</v>
      </c>
      <c r="D5963" t="s">
        <v>178</v>
      </c>
      <c r="E5963" s="15" t="s">
        <v>208</v>
      </c>
      <c r="F5963" s="1">
        <v>843.85658333333777</v>
      </c>
      <c r="G5963" s="1"/>
      <c r="H5963" s="1">
        <v>822.70729281230945</v>
      </c>
      <c r="I5963" s="1">
        <v>865.0058738543662</v>
      </c>
      <c r="J5963" s="1">
        <v>1.2771829661784022</v>
      </c>
    </row>
    <row r="5964" spans="2:10" ht="17.25" x14ac:dyDescent="0.25">
      <c r="B5964" s="3">
        <v>2016</v>
      </c>
      <c r="C5964" t="s">
        <v>1</v>
      </c>
      <c r="D5964" t="s">
        <v>178</v>
      </c>
      <c r="E5964" s="15" t="s">
        <v>208</v>
      </c>
      <c r="F5964" s="1">
        <v>854.78941666666117</v>
      </c>
      <c r="G5964" s="1"/>
      <c r="H5964" s="1">
        <v>831.38252172506395</v>
      </c>
      <c r="I5964" s="1">
        <v>878.19631160825827</v>
      </c>
      <c r="J5964" s="1">
        <v>1.3954382624644981</v>
      </c>
    </row>
    <row r="5965" spans="2:10" ht="17.25" x14ac:dyDescent="0.25">
      <c r="B5965" s="3">
        <v>1998</v>
      </c>
      <c r="C5965" t="s">
        <v>1</v>
      </c>
      <c r="D5965" t="s">
        <v>178</v>
      </c>
      <c r="E5965" s="15" t="s">
        <v>209</v>
      </c>
      <c r="F5965" s="1">
        <v>641.18749999999397</v>
      </c>
      <c r="G5965" s="1"/>
      <c r="H5965" s="1">
        <v>621.8179489865289</v>
      </c>
      <c r="I5965" s="1">
        <v>660.55705101345939</v>
      </c>
      <c r="J5965" s="1">
        <v>1.5394318381968803</v>
      </c>
    </row>
    <row r="5966" spans="2:10" ht="17.25" x14ac:dyDescent="0.25">
      <c r="B5966" s="3">
        <v>1999</v>
      </c>
      <c r="C5966" t="s">
        <v>1</v>
      </c>
      <c r="D5966" t="s">
        <v>178</v>
      </c>
      <c r="E5966" s="15" t="s">
        <v>209</v>
      </c>
      <c r="F5966" s="1">
        <v>682.47083333333603</v>
      </c>
      <c r="G5966" s="1"/>
      <c r="H5966" s="1">
        <v>663.40136687176619</v>
      </c>
      <c r="I5966" s="1">
        <v>701.54029979490508</v>
      </c>
      <c r="J5966" s="1">
        <v>1.4239029969045478</v>
      </c>
    </row>
    <row r="5967" spans="2:10" ht="17.25" x14ac:dyDescent="0.25">
      <c r="B5967" s="3">
        <v>2000</v>
      </c>
      <c r="C5967" t="s">
        <v>1</v>
      </c>
      <c r="D5967" t="s">
        <v>178</v>
      </c>
      <c r="E5967" s="15" t="s">
        <v>209</v>
      </c>
      <c r="F5967" s="1">
        <v>743.24366666666299</v>
      </c>
      <c r="G5967" s="1"/>
      <c r="H5967" s="1">
        <v>722.79993082730687</v>
      </c>
      <c r="I5967" s="1">
        <v>763.68740250601934</v>
      </c>
      <c r="J5967" s="1">
        <v>1.4016997666738165</v>
      </c>
    </row>
    <row r="5968" spans="2:10" ht="17.25" x14ac:dyDescent="0.25">
      <c r="B5968" s="3">
        <v>2001</v>
      </c>
      <c r="C5968" t="s">
        <v>1</v>
      </c>
      <c r="D5968" t="s">
        <v>178</v>
      </c>
      <c r="E5968" s="15" t="s">
        <v>209</v>
      </c>
      <c r="F5968" s="1">
        <v>749.92841666666891</v>
      </c>
      <c r="G5968" s="1"/>
      <c r="H5968" s="1">
        <v>729.34476379729085</v>
      </c>
      <c r="I5968" s="1">
        <v>770.51206953604708</v>
      </c>
      <c r="J5968" s="1">
        <v>1.3987129515995349</v>
      </c>
    </row>
    <row r="5969" spans="2:10" ht="17.25" x14ac:dyDescent="0.25">
      <c r="B5969" s="3">
        <v>2002</v>
      </c>
      <c r="C5969" t="s">
        <v>1</v>
      </c>
      <c r="D5969" t="s">
        <v>178</v>
      </c>
      <c r="E5969" s="15" t="s">
        <v>209</v>
      </c>
      <c r="F5969" s="1">
        <v>737.56133333334355</v>
      </c>
      <c r="G5969" s="1"/>
      <c r="H5969" s="1">
        <v>717.70268468168808</v>
      </c>
      <c r="I5969" s="1">
        <v>757.41998198499925</v>
      </c>
      <c r="J5969" s="1">
        <v>1.3720739184515898</v>
      </c>
    </row>
    <row r="5970" spans="2:10" ht="17.25" x14ac:dyDescent="0.25">
      <c r="B5970" s="3">
        <v>2003</v>
      </c>
      <c r="C5970" t="s">
        <v>1</v>
      </c>
      <c r="D5970" t="s">
        <v>178</v>
      </c>
      <c r="E5970" s="15" t="s">
        <v>209</v>
      </c>
      <c r="F5970" s="1">
        <v>734.51441666666778</v>
      </c>
      <c r="G5970" s="1"/>
      <c r="H5970" s="1">
        <v>712.51608204692945</v>
      </c>
      <c r="I5970" s="1">
        <v>756.51275128640646</v>
      </c>
      <c r="J5970" s="1">
        <v>1.5262140144336851</v>
      </c>
    </row>
    <row r="5971" spans="2:10" ht="17.25" x14ac:dyDescent="0.25">
      <c r="B5971" s="3">
        <v>2004</v>
      </c>
      <c r="C5971" t="s">
        <v>1</v>
      </c>
      <c r="D5971" t="s">
        <v>178</v>
      </c>
      <c r="E5971" s="15" t="s">
        <v>209</v>
      </c>
      <c r="F5971" s="1">
        <v>758.79708333333508</v>
      </c>
      <c r="G5971" s="1"/>
      <c r="H5971" s="1">
        <v>738.19504623457476</v>
      </c>
      <c r="I5971" s="1">
        <v>779.39912043209551</v>
      </c>
      <c r="J5971" s="1">
        <v>1.3835997331643224</v>
      </c>
    </row>
    <row r="5972" spans="2:10" ht="17.25" x14ac:dyDescent="0.25">
      <c r="B5972" s="3">
        <v>2005</v>
      </c>
      <c r="C5972" t="s">
        <v>1</v>
      </c>
      <c r="D5972" t="s">
        <v>178</v>
      </c>
      <c r="E5972" s="15" t="s">
        <v>209</v>
      </c>
      <c r="F5972" s="1">
        <v>763.39491666666493</v>
      </c>
      <c r="G5972" s="1"/>
      <c r="H5972" s="1">
        <v>742.32065352310235</v>
      </c>
      <c r="I5972" s="1">
        <v>784.46917981022739</v>
      </c>
      <c r="J5972" s="1">
        <v>1.4067894165978228</v>
      </c>
    </row>
    <row r="5973" spans="2:10" ht="17.25" x14ac:dyDescent="0.25">
      <c r="B5973" s="3">
        <v>2006</v>
      </c>
      <c r="C5973" t="s">
        <v>1</v>
      </c>
      <c r="D5973" t="s">
        <v>178</v>
      </c>
      <c r="E5973" s="15" t="s">
        <v>209</v>
      </c>
      <c r="F5973" s="1">
        <v>776.70883333333109</v>
      </c>
      <c r="G5973" s="1"/>
      <c r="H5973" s="1">
        <v>755.90341056020691</v>
      </c>
      <c r="I5973" s="1">
        <v>797.51425610645515</v>
      </c>
      <c r="J5973" s="1">
        <v>1.3650364819803436</v>
      </c>
    </row>
    <row r="5974" spans="2:10" ht="17.25" x14ac:dyDescent="0.25">
      <c r="B5974" s="3">
        <v>2007</v>
      </c>
      <c r="C5974" t="s">
        <v>1</v>
      </c>
      <c r="D5974" t="s">
        <v>178</v>
      </c>
      <c r="E5974" s="15" t="s">
        <v>209</v>
      </c>
      <c r="F5974" s="1">
        <v>774.04733333333979</v>
      </c>
      <c r="G5974" s="1"/>
      <c r="H5974" s="1">
        <v>753.59744790904779</v>
      </c>
      <c r="I5974" s="1">
        <v>794.49721875763157</v>
      </c>
      <c r="J5974" s="1">
        <v>1.3463231634828603</v>
      </c>
    </row>
    <row r="5975" spans="2:10" ht="17.25" x14ac:dyDescent="0.25">
      <c r="B5975" s="3">
        <v>2008</v>
      </c>
      <c r="C5975" t="s">
        <v>1</v>
      </c>
      <c r="D5975" t="s">
        <v>178</v>
      </c>
      <c r="E5975" s="15" t="s">
        <v>209</v>
      </c>
      <c r="F5975" s="1">
        <v>799.92524999999614</v>
      </c>
      <c r="G5975" s="1"/>
      <c r="H5975" s="1">
        <v>780.60639553744352</v>
      </c>
      <c r="I5975" s="1">
        <v>819.24410446254876</v>
      </c>
      <c r="J5975" s="1">
        <v>1.2307162151866435</v>
      </c>
    </row>
    <row r="5976" spans="2:10" ht="17.25" x14ac:dyDescent="0.25">
      <c r="B5976" s="3">
        <v>2009</v>
      </c>
      <c r="C5976" t="s">
        <v>1</v>
      </c>
      <c r="D5976" t="s">
        <v>178</v>
      </c>
      <c r="E5976" s="15" t="s">
        <v>209</v>
      </c>
      <c r="F5976" s="1">
        <v>796.24100000000612</v>
      </c>
      <c r="G5976" s="1"/>
      <c r="H5976" s="1">
        <v>776.30503740604013</v>
      </c>
      <c r="I5976" s="1">
        <v>816.17696259397212</v>
      </c>
      <c r="J5976" s="1">
        <v>1.2759058574229885</v>
      </c>
    </row>
    <row r="5977" spans="2:10" ht="17.25" x14ac:dyDescent="0.25">
      <c r="B5977" s="3">
        <v>2010</v>
      </c>
      <c r="C5977" t="s">
        <v>1</v>
      </c>
      <c r="D5977" t="s">
        <v>178</v>
      </c>
      <c r="E5977" s="15" t="s">
        <v>209</v>
      </c>
      <c r="F5977" s="1">
        <v>815.11799999999812</v>
      </c>
      <c r="G5977" s="1"/>
      <c r="H5977" s="1">
        <v>793.22494545069151</v>
      </c>
      <c r="I5977" s="1">
        <v>837.01105454930496</v>
      </c>
      <c r="J5977" s="1">
        <v>1.3687112379995321</v>
      </c>
    </row>
    <row r="5978" spans="2:10" ht="17.25" x14ac:dyDescent="0.25">
      <c r="B5978" s="3">
        <v>2011</v>
      </c>
      <c r="C5978" t="s">
        <v>1</v>
      </c>
      <c r="D5978" t="s">
        <v>178</v>
      </c>
      <c r="E5978" s="15" t="s">
        <v>209</v>
      </c>
      <c r="F5978" s="1">
        <v>854.25050000000022</v>
      </c>
      <c r="G5978" s="1"/>
      <c r="H5978" s="1">
        <v>832.5390926150925</v>
      </c>
      <c r="I5978" s="1">
        <v>875.96190738490816</v>
      </c>
      <c r="J5978" s="1">
        <v>1.2951757138952202</v>
      </c>
    </row>
    <row r="5979" spans="2:10" ht="17.25" x14ac:dyDescent="0.25">
      <c r="B5979" s="3">
        <v>2012</v>
      </c>
      <c r="C5979" t="s">
        <v>1</v>
      </c>
      <c r="D5979" t="s">
        <v>178</v>
      </c>
      <c r="E5979" s="15" t="s">
        <v>209</v>
      </c>
      <c r="F5979" s="1">
        <v>849.90141666666261</v>
      </c>
      <c r="G5979" s="1"/>
      <c r="H5979" s="1">
        <v>828.71415740180191</v>
      </c>
      <c r="I5979" s="1">
        <v>871.0886759315232</v>
      </c>
      <c r="J5979" s="1">
        <v>1.270375722078757</v>
      </c>
    </row>
    <row r="5980" spans="2:10" ht="17.25" x14ac:dyDescent="0.25">
      <c r="B5980" s="3">
        <v>2013</v>
      </c>
      <c r="C5980" t="s">
        <v>1</v>
      </c>
      <c r="D5980" t="s">
        <v>178</v>
      </c>
      <c r="E5980" s="15" t="s">
        <v>209</v>
      </c>
      <c r="F5980" s="1">
        <v>865.31583333332514</v>
      </c>
      <c r="G5980" s="1"/>
      <c r="H5980" s="1">
        <v>842.92096561447693</v>
      </c>
      <c r="I5980" s="1">
        <v>887.71070105217404</v>
      </c>
      <c r="J5980" s="1">
        <v>1.3188633770670213</v>
      </c>
    </row>
    <row r="5981" spans="2:10" ht="17.25" x14ac:dyDescent="0.25">
      <c r="B5981" s="3">
        <v>2014</v>
      </c>
      <c r="C5981" t="s">
        <v>1</v>
      </c>
      <c r="D5981" t="s">
        <v>178</v>
      </c>
      <c r="E5981" s="15" t="s">
        <v>209</v>
      </c>
      <c r="F5981" s="1">
        <v>869.88524999999493</v>
      </c>
      <c r="G5981" s="1"/>
      <c r="H5981" s="1">
        <v>847.16106613448051</v>
      </c>
      <c r="I5981" s="1">
        <v>892.60943386550912</v>
      </c>
      <c r="J5981" s="1">
        <v>1.3312275144862515</v>
      </c>
    </row>
    <row r="5982" spans="2:10" ht="17.25" x14ac:dyDescent="0.25">
      <c r="B5982" s="3">
        <v>2015</v>
      </c>
      <c r="C5982" t="s">
        <v>1</v>
      </c>
      <c r="D5982" t="s">
        <v>178</v>
      </c>
      <c r="E5982" s="15" t="s">
        <v>209</v>
      </c>
      <c r="F5982" s="1">
        <v>890.64408333333358</v>
      </c>
      <c r="G5982" s="1"/>
      <c r="H5982" s="1">
        <v>867.89796166636813</v>
      </c>
      <c r="I5982" s="1">
        <v>913.39020500029903</v>
      </c>
      <c r="J5982" s="1">
        <v>1.3014549160405184</v>
      </c>
    </row>
    <row r="5983" spans="2:10" ht="17.25" x14ac:dyDescent="0.25">
      <c r="B5983" s="3">
        <v>2016</v>
      </c>
      <c r="C5983" t="s">
        <v>1</v>
      </c>
      <c r="D5983" t="s">
        <v>178</v>
      </c>
      <c r="E5983" s="15" t="s">
        <v>209</v>
      </c>
      <c r="F5983" s="1">
        <v>902.67233333333979</v>
      </c>
      <c r="G5983" s="1"/>
      <c r="H5983" s="1">
        <v>879.23651086294353</v>
      </c>
      <c r="I5983" s="1">
        <v>926.10815580373617</v>
      </c>
      <c r="J5983" s="1">
        <v>1.323049294170207</v>
      </c>
    </row>
    <row r="5984" spans="2:10" ht="17.25" x14ac:dyDescent="0.25">
      <c r="B5984" s="3">
        <v>1998</v>
      </c>
      <c r="C5984" t="s">
        <v>1</v>
      </c>
      <c r="D5984" t="s">
        <v>178</v>
      </c>
      <c r="E5984" s="15" t="s">
        <v>210</v>
      </c>
      <c r="F5984" s="1">
        <v>686.20116666666684</v>
      </c>
      <c r="G5984" s="1"/>
      <c r="H5984" s="1">
        <v>667.09850763328302</v>
      </c>
      <c r="I5984" s="1">
        <v>705.3038257000502</v>
      </c>
      <c r="J5984" s="1">
        <v>1.4186273532423503</v>
      </c>
    </row>
    <row r="5985" spans="2:10" ht="17.25" x14ac:dyDescent="0.25">
      <c r="B5985" s="3">
        <v>1999</v>
      </c>
      <c r="C5985" t="s">
        <v>1</v>
      </c>
      <c r="D5985" t="s">
        <v>178</v>
      </c>
      <c r="E5985" s="15" t="s">
        <v>210</v>
      </c>
      <c r="F5985" s="1">
        <v>720.36425000000747</v>
      </c>
      <c r="G5985" s="1"/>
      <c r="H5985" s="1">
        <v>700.87043773115852</v>
      </c>
      <c r="I5985" s="1">
        <v>739.8580622688562</v>
      </c>
      <c r="J5985" s="1">
        <v>1.379020064992668</v>
      </c>
    </row>
    <row r="5986" spans="2:10" ht="17.25" x14ac:dyDescent="0.25">
      <c r="B5986" s="3">
        <v>2000</v>
      </c>
      <c r="C5986" t="s">
        <v>1</v>
      </c>
      <c r="D5986" t="s">
        <v>178</v>
      </c>
      <c r="E5986" s="15" t="s">
        <v>210</v>
      </c>
      <c r="F5986" s="1">
        <v>728.76900000000194</v>
      </c>
      <c r="G5986" s="1"/>
      <c r="H5986" s="1">
        <v>709.7628382072478</v>
      </c>
      <c r="I5986" s="1">
        <v>747.77516179275619</v>
      </c>
      <c r="J5986" s="1">
        <v>1.3290168553749528</v>
      </c>
    </row>
    <row r="5987" spans="2:10" ht="17.25" x14ac:dyDescent="0.25">
      <c r="B5987" s="3">
        <v>2001</v>
      </c>
      <c r="C5987" t="s">
        <v>1</v>
      </c>
      <c r="D5987" t="s">
        <v>178</v>
      </c>
      <c r="E5987" s="15" t="s">
        <v>210</v>
      </c>
      <c r="F5987" s="1">
        <v>721.66741666667099</v>
      </c>
      <c r="G5987" s="1"/>
      <c r="H5987" s="1">
        <v>702.03337027012719</v>
      </c>
      <c r="I5987" s="1">
        <v>741.30146306321467</v>
      </c>
      <c r="J5987" s="1">
        <v>1.38643231761688</v>
      </c>
    </row>
    <row r="5988" spans="2:10" ht="17.25" x14ac:dyDescent="0.25">
      <c r="B5988" s="3">
        <v>2002</v>
      </c>
      <c r="C5988" t="s">
        <v>1</v>
      </c>
      <c r="D5988" t="s">
        <v>178</v>
      </c>
      <c r="E5988" s="15" t="s">
        <v>210</v>
      </c>
      <c r="F5988" s="1">
        <v>744.25574999999947</v>
      </c>
      <c r="G5988" s="1"/>
      <c r="H5988" s="1">
        <v>723.98238289538256</v>
      </c>
      <c r="I5988" s="1">
        <v>764.52911710461683</v>
      </c>
      <c r="J5988" s="1">
        <v>1.3881284123498538</v>
      </c>
    </row>
    <row r="5989" spans="2:10" ht="17.25" x14ac:dyDescent="0.25">
      <c r="B5989" s="3">
        <v>2003</v>
      </c>
      <c r="C5989" t="s">
        <v>1</v>
      </c>
      <c r="D5989" t="s">
        <v>178</v>
      </c>
      <c r="E5989" s="15" t="s">
        <v>210</v>
      </c>
      <c r="F5989" s="1">
        <v>809.18091666666544</v>
      </c>
      <c r="G5989" s="1"/>
      <c r="H5989" s="1">
        <v>787.26232400231982</v>
      </c>
      <c r="I5989" s="1">
        <v>831.09950933101106</v>
      </c>
      <c r="J5989" s="1">
        <v>1.3803619881024158</v>
      </c>
    </row>
    <row r="5990" spans="2:10" ht="17.25" x14ac:dyDescent="0.25">
      <c r="B5990" s="3">
        <v>2004</v>
      </c>
      <c r="C5990" t="s">
        <v>1</v>
      </c>
      <c r="D5990" t="s">
        <v>178</v>
      </c>
      <c r="E5990" s="15" t="s">
        <v>210</v>
      </c>
      <c r="F5990" s="1">
        <v>790.34108333333131</v>
      </c>
      <c r="G5990" s="1"/>
      <c r="H5990" s="1">
        <v>770.15777082178977</v>
      </c>
      <c r="I5990" s="1">
        <v>810.52439584487297</v>
      </c>
      <c r="J5990" s="1">
        <v>1.301379149883972</v>
      </c>
    </row>
    <row r="5991" spans="2:10" ht="17.25" x14ac:dyDescent="0.25">
      <c r="B5991" s="3">
        <v>2005</v>
      </c>
      <c r="C5991" t="s">
        <v>1</v>
      </c>
      <c r="D5991" t="s">
        <v>178</v>
      </c>
      <c r="E5991" s="15" t="s">
        <v>210</v>
      </c>
      <c r="F5991" s="1">
        <v>804.09133333333693</v>
      </c>
      <c r="G5991" s="1"/>
      <c r="H5991" s="1">
        <v>781.43781242143507</v>
      </c>
      <c r="I5991" s="1">
        <v>826.74485424523868</v>
      </c>
      <c r="J5991" s="1">
        <v>1.4356754960251656</v>
      </c>
    </row>
    <row r="5992" spans="2:10" ht="17.25" x14ac:dyDescent="0.25">
      <c r="B5992" s="3">
        <v>2006</v>
      </c>
      <c r="C5992" t="s">
        <v>1</v>
      </c>
      <c r="D5992" t="s">
        <v>178</v>
      </c>
      <c r="E5992" s="15" t="s">
        <v>210</v>
      </c>
      <c r="F5992" s="1">
        <v>850.61133333333748</v>
      </c>
      <c r="G5992" s="1"/>
      <c r="H5992" s="1">
        <v>825.79612007232515</v>
      </c>
      <c r="I5992" s="1">
        <v>875.42654659434879</v>
      </c>
      <c r="J5992" s="1">
        <v>1.4866639301767599</v>
      </c>
    </row>
    <row r="5993" spans="2:10" ht="17.25" x14ac:dyDescent="0.25">
      <c r="B5993" s="3">
        <v>2007</v>
      </c>
      <c r="C5993" t="s">
        <v>1</v>
      </c>
      <c r="D5993" t="s">
        <v>178</v>
      </c>
      <c r="E5993" s="15" t="s">
        <v>210</v>
      </c>
      <c r="F5993" s="1">
        <v>856.65841666666495</v>
      </c>
      <c r="G5993" s="1"/>
      <c r="H5993" s="1">
        <v>832.22860055985245</v>
      </c>
      <c r="I5993" s="1">
        <v>881.08823277347778</v>
      </c>
      <c r="J5993" s="1">
        <v>1.4532437681291226</v>
      </c>
    </row>
    <row r="5994" spans="2:10" ht="17.25" x14ac:dyDescent="0.25">
      <c r="B5994" s="3">
        <v>2008</v>
      </c>
      <c r="C5994" t="s">
        <v>1</v>
      </c>
      <c r="D5994" t="s">
        <v>178</v>
      </c>
      <c r="E5994" s="15" t="s">
        <v>210</v>
      </c>
      <c r="F5994" s="1">
        <v>830.23124999999811</v>
      </c>
      <c r="G5994" s="1"/>
      <c r="H5994" s="1">
        <v>809.09411571283999</v>
      </c>
      <c r="I5994" s="1">
        <v>851.36838428715646</v>
      </c>
      <c r="J5994" s="1">
        <v>1.2973972942968437</v>
      </c>
    </row>
    <row r="5995" spans="2:10" ht="17.25" x14ac:dyDescent="0.25">
      <c r="B5995" s="3">
        <v>2009</v>
      </c>
      <c r="C5995" t="s">
        <v>1</v>
      </c>
      <c r="D5995" t="s">
        <v>178</v>
      </c>
      <c r="E5995" s="15" t="s">
        <v>210</v>
      </c>
      <c r="F5995" s="1">
        <v>879.8133333333318</v>
      </c>
      <c r="G5995" s="1"/>
      <c r="H5995" s="1">
        <v>857.5664540510237</v>
      </c>
      <c r="I5995" s="1">
        <v>902.06021261564081</v>
      </c>
      <c r="J5995" s="1">
        <v>1.2885596166984952</v>
      </c>
    </row>
    <row r="5996" spans="2:10" ht="17.25" x14ac:dyDescent="0.25">
      <c r="B5996" s="3">
        <v>2010</v>
      </c>
      <c r="C5996" t="s">
        <v>1</v>
      </c>
      <c r="D5996" t="s">
        <v>178</v>
      </c>
      <c r="E5996" s="15" t="s">
        <v>210</v>
      </c>
      <c r="F5996" s="1">
        <v>887.78408333333982</v>
      </c>
      <c r="G5996" s="1"/>
      <c r="H5996" s="1">
        <v>863.99712413573741</v>
      </c>
      <c r="I5996" s="1">
        <v>911.5710425309411</v>
      </c>
      <c r="J5996" s="1">
        <v>1.3653925557206799</v>
      </c>
    </row>
    <row r="5997" spans="2:10" ht="17.25" x14ac:dyDescent="0.25">
      <c r="B5997" s="3">
        <v>2011</v>
      </c>
      <c r="C5997" t="s">
        <v>1</v>
      </c>
      <c r="D5997" t="s">
        <v>178</v>
      </c>
      <c r="E5997" s="15" t="s">
        <v>210</v>
      </c>
      <c r="F5997" s="1">
        <v>862.97725000000605</v>
      </c>
      <c r="G5997" s="1"/>
      <c r="H5997" s="1">
        <v>841.06413811478433</v>
      </c>
      <c r="I5997" s="1">
        <v>884.89036188522721</v>
      </c>
      <c r="J5997" s="1">
        <v>1.2939892454715822</v>
      </c>
    </row>
    <row r="5998" spans="2:10" ht="17.25" x14ac:dyDescent="0.25">
      <c r="B5998" s="3">
        <v>2012</v>
      </c>
      <c r="C5998" t="s">
        <v>1</v>
      </c>
      <c r="D5998" t="s">
        <v>178</v>
      </c>
      <c r="E5998" s="15" t="s">
        <v>210</v>
      </c>
      <c r="F5998" s="1">
        <v>860.43375000000765</v>
      </c>
      <c r="G5998" s="1"/>
      <c r="H5998" s="1">
        <v>838.47617793498625</v>
      </c>
      <c r="I5998" s="1">
        <v>882.39132206502848</v>
      </c>
      <c r="J5998" s="1">
        <v>1.3004475397316231</v>
      </c>
    </row>
    <row r="5999" spans="2:10" ht="17.25" x14ac:dyDescent="0.25">
      <c r="B5999" s="3">
        <v>2013</v>
      </c>
      <c r="C5999" t="s">
        <v>1</v>
      </c>
      <c r="D5999" t="s">
        <v>178</v>
      </c>
      <c r="E5999" s="15" t="s">
        <v>210</v>
      </c>
      <c r="F5999" s="1">
        <v>923.9737499999984</v>
      </c>
      <c r="G5999" s="1"/>
      <c r="H5999" s="1">
        <v>901.70148940206877</v>
      </c>
      <c r="I5999" s="1">
        <v>946.24601059792803</v>
      </c>
      <c r="J5999" s="1">
        <v>1.2283740237213499</v>
      </c>
    </row>
    <row r="6000" spans="2:10" ht="17.25" x14ac:dyDescent="0.25">
      <c r="B6000" s="3">
        <v>2014</v>
      </c>
      <c r="C6000" t="s">
        <v>1</v>
      </c>
      <c r="D6000" t="s">
        <v>178</v>
      </c>
      <c r="E6000" s="15" t="s">
        <v>210</v>
      </c>
      <c r="F6000" s="1">
        <v>924.44666666667365</v>
      </c>
      <c r="G6000" s="1"/>
      <c r="H6000" s="1">
        <v>900.90787146762318</v>
      </c>
      <c r="I6000" s="1">
        <v>947.98546186572389</v>
      </c>
      <c r="J6000" s="1">
        <v>1.297562623308081</v>
      </c>
    </row>
    <row r="6001" spans="2:10" ht="17.25" x14ac:dyDescent="0.25">
      <c r="B6001" s="3">
        <v>2015</v>
      </c>
      <c r="C6001" t="s">
        <v>1</v>
      </c>
      <c r="D6001" t="s">
        <v>178</v>
      </c>
      <c r="E6001" s="15" t="s">
        <v>210</v>
      </c>
      <c r="F6001" s="1">
        <v>929.00608333332821</v>
      </c>
      <c r="G6001" s="1"/>
      <c r="H6001" s="1">
        <v>906.50590259243597</v>
      </c>
      <c r="I6001" s="1">
        <v>951.50626407422112</v>
      </c>
      <c r="J6001" s="1">
        <v>1.234222349643616</v>
      </c>
    </row>
    <row r="6002" spans="2:10" ht="17.25" x14ac:dyDescent="0.25">
      <c r="B6002" s="3">
        <v>2016</v>
      </c>
      <c r="C6002" t="s">
        <v>1</v>
      </c>
      <c r="D6002" t="s">
        <v>178</v>
      </c>
      <c r="E6002" s="15" t="s">
        <v>210</v>
      </c>
      <c r="F6002" s="1">
        <v>938.28724999999986</v>
      </c>
      <c r="G6002" s="1"/>
      <c r="H6002" s="1">
        <v>914.29943837079713</v>
      </c>
      <c r="I6002" s="1">
        <v>962.27506162920224</v>
      </c>
      <c r="J6002" s="1">
        <v>1.302809067051637</v>
      </c>
    </row>
    <row r="6003" spans="2:10" ht="17.25" x14ac:dyDescent="0.25">
      <c r="B6003" s="3">
        <v>1998</v>
      </c>
      <c r="C6003" t="s">
        <v>1</v>
      </c>
      <c r="D6003" t="s">
        <v>178</v>
      </c>
      <c r="E6003" s="15" t="s">
        <v>211</v>
      </c>
      <c r="F6003" s="1">
        <v>729.9076666666698</v>
      </c>
      <c r="G6003" s="1"/>
      <c r="H6003" s="1">
        <v>711.09285754811856</v>
      </c>
      <c r="I6003" s="1">
        <v>748.72247578522092</v>
      </c>
      <c r="J6003" s="1">
        <v>1.3135839968680536</v>
      </c>
    </row>
    <row r="6004" spans="2:10" ht="17.25" x14ac:dyDescent="0.25">
      <c r="B6004" s="3">
        <v>1999</v>
      </c>
      <c r="C6004" t="s">
        <v>1</v>
      </c>
      <c r="D6004" t="s">
        <v>178</v>
      </c>
      <c r="E6004" s="15" t="s">
        <v>211</v>
      </c>
      <c r="F6004" s="1">
        <v>741.29691666667293</v>
      </c>
      <c r="G6004" s="1"/>
      <c r="H6004" s="1">
        <v>718.53953202585114</v>
      </c>
      <c r="I6004" s="1">
        <v>764.05430130749505</v>
      </c>
      <c r="J6004" s="1">
        <v>1.5644299216622268</v>
      </c>
    </row>
    <row r="6005" spans="2:10" ht="17.25" x14ac:dyDescent="0.25">
      <c r="B6005" s="3">
        <v>2000</v>
      </c>
      <c r="C6005" t="s">
        <v>1</v>
      </c>
      <c r="D6005" t="s">
        <v>178</v>
      </c>
      <c r="E6005" s="15" t="s">
        <v>211</v>
      </c>
      <c r="F6005" s="1">
        <v>710.58408333332477</v>
      </c>
      <c r="G6005" s="1"/>
      <c r="H6005" s="1">
        <v>691.7508098307726</v>
      </c>
      <c r="I6005" s="1">
        <v>729.41735683587649</v>
      </c>
      <c r="J6005" s="1">
        <v>1.3506297004726129</v>
      </c>
    </row>
    <row r="6006" spans="2:10" ht="17.25" x14ac:dyDescent="0.25">
      <c r="B6006" s="3">
        <v>2001</v>
      </c>
      <c r="C6006" t="s">
        <v>1</v>
      </c>
      <c r="D6006" t="s">
        <v>178</v>
      </c>
      <c r="E6006" s="15" t="s">
        <v>211</v>
      </c>
      <c r="F6006" s="1">
        <v>762.0310833333358</v>
      </c>
      <c r="G6006" s="1"/>
      <c r="H6006" s="1">
        <v>742.15009456167979</v>
      </c>
      <c r="I6006" s="1">
        <v>781.91207210499101</v>
      </c>
      <c r="J6006" s="1">
        <v>1.3295089062955527</v>
      </c>
    </row>
    <row r="6007" spans="2:10" ht="17.25" x14ac:dyDescent="0.25">
      <c r="B6007" s="3">
        <v>2002</v>
      </c>
      <c r="C6007" t="s">
        <v>1</v>
      </c>
      <c r="D6007" t="s">
        <v>178</v>
      </c>
      <c r="E6007" s="15" t="s">
        <v>211</v>
      </c>
      <c r="F6007" s="1">
        <v>829.91191666667237</v>
      </c>
      <c r="G6007" s="1"/>
      <c r="H6007" s="1">
        <v>810.14079475934511</v>
      </c>
      <c r="I6007" s="1">
        <v>849.68303857399985</v>
      </c>
      <c r="J6007" s="1">
        <v>1.2140184050303551</v>
      </c>
    </row>
    <row r="6008" spans="2:10" ht="17.25" x14ac:dyDescent="0.25">
      <c r="B6008" s="3">
        <v>2003</v>
      </c>
      <c r="C6008" t="s">
        <v>1</v>
      </c>
      <c r="D6008" t="s">
        <v>178</v>
      </c>
      <c r="E6008" s="15" t="s">
        <v>211</v>
      </c>
      <c r="F6008" s="1">
        <v>790.58325000000252</v>
      </c>
      <c r="G6008" s="1"/>
      <c r="H6008" s="1">
        <v>770.31474663870108</v>
      </c>
      <c r="I6008" s="1">
        <v>810.85175336130385</v>
      </c>
      <c r="J6008" s="1">
        <v>1.306471770361975</v>
      </c>
    </row>
    <row r="6009" spans="2:10" ht="17.25" x14ac:dyDescent="0.25">
      <c r="B6009" s="3">
        <v>2004</v>
      </c>
      <c r="C6009" t="s">
        <v>1</v>
      </c>
      <c r="D6009" t="s">
        <v>178</v>
      </c>
      <c r="E6009" s="15" t="s">
        <v>211</v>
      </c>
      <c r="F6009" s="1">
        <v>838.58049999999116</v>
      </c>
      <c r="G6009" s="1"/>
      <c r="H6009" s="1">
        <v>817.16724172085083</v>
      </c>
      <c r="I6009" s="1">
        <v>859.99375827913138</v>
      </c>
      <c r="J6009" s="1">
        <v>1.3012596213014764</v>
      </c>
    </row>
    <row r="6010" spans="2:10" ht="17.25" x14ac:dyDescent="0.25">
      <c r="B6010" s="3">
        <v>2005</v>
      </c>
      <c r="C6010" t="s">
        <v>1</v>
      </c>
      <c r="D6010" t="s">
        <v>178</v>
      </c>
      <c r="E6010" s="15" t="s">
        <v>211</v>
      </c>
      <c r="F6010" s="1">
        <v>841.206249999997</v>
      </c>
      <c r="G6010" s="1"/>
      <c r="H6010" s="1">
        <v>820.00611672899311</v>
      </c>
      <c r="I6010" s="1">
        <v>862.406383271001</v>
      </c>
      <c r="J6010" s="1">
        <v>1.284286915387671</v>
      </c>
    </row>
    <row r="6011" spans="2:10" ht="17.25" x14ac:dyDescent="0.25">
      <c r="B6011" s="3">
        <v>2006</v>
      </c>
      <c r="C6011" t="s">
        <v>1</v>
      </c>
      <c r="D6011" t="s">
        <v>178</v>
      </c>
      <c r="E6011" s="15" t="s">
        <v>211</v>
      </c>
      <c r="F6011" s="1">
        <v>806.78458333334243</v>
      </c>
      <c r="G6011" s="1"/>
      <c r="H6011" s="1">
        <v>782.83112456831338</v>
      </c>
      <c r="I6011" s="1">
        <v>830.73804209837101</v>
      </c>
      <c r="J6011" s="1">
        <v>1.512991886572046</v>
      </c>
    </row>
    <row r="6012" spans="2:10" ht="17.25" x14ac:dyDescent="0.25">
      <c r="B6012" s="3">
        <v>2007</v>
      </c>
      <c r="C6012" t="s">
        <v>1</v>
      </c>
      <c r="D6012" t="s">
        <v>178</v>
      </c>
      <c r="E6012" s="15" t="s">
        <v>211</v>
      </c>
      <c r="F6012" s="1">
        <v>833.70475000000181</v>
      </c>
      <c r="G6012" s="1"/>
      <c r="H6012" s="1">
        <v>812.55083509754479</v>
      </c>
      <c r="I6012" s="1">
        <v>854.8586649024586</v>
      </c>
      <c r="J6012" s="1">
        <v>1.2930175949339791</v>
      </c>
    </row>
    <row r="6013" spans="2:10" ht="17.25" x14ac:dyDescent="0.25">
      <c r="B6013" s="3">
        <v>2008</v>
      </c>
      <c r="C6013" t="s">
        <v>1</v>
      </c>
      <c r="D6013" t="s">
        <v>178</v>
      </c>
      <c r="E6013" s="15" t="s">
        <v>211</v>
      </c>
      <c r="F6013" s="1">
        <v>866.21991666667293</v>
      </c>
      <c r="G6013" s="1"/>
      <c r="H6013" s="1">
        <v>843.99275872021701</v>
      </c>
      <c r="I6013" s="1">
        <v>888.44707461312885</v>
      </c>
      <c r="J6013" s="1">
        <v>1.3076205228121289</v>
      </c>
    </row>
    <row r="6014" spans="2:10" ht="17.25" x14ac:dyDescent="0.25">
      <c r="B6014" s="3">
        <v>2009</v>
      </c>
      <c r="C6014" t="s">
        <v>1</v>
      </c>
      <c r="D6014" t="s">
        <v>178</v>
      </c>
      <c r="E6014" s="15" t="s">
        <v>211</v>
      </c>
      <c r="F6014" s="1">
        <v>799.91625000000283</v>
      </c>
      <c r="G6014" s="1"/>
      <c r="H6014" s="1">
        <v>777.21754315166754</v>
      </c>
      <c r="I6014" s="1">
        <v>822.61495684833756</v>
      </c>
      <c r="J6014" s="1">
        <v>1.4460474840947743</v>
      </c>
    </row>
    <row r="6015" spans="2:10" ht="17.25" x14ac:dyDescent="0.25">
      <c r="B6015" s="3">
        <v>2010</v>
      </c>
      <c r="C6015" t="s">
        <v>1</v>
      </c>
      <c r="D6015" t="s">
        <v>178</v>
      </c>
      <c r="E6015" s="15" t="s">
        <v>211</v>
      </c>
      <c r="F6015" s="1">
        <v>839.55500000000063</v>
      </c>
      <c r="G6015" s="1"/>
      <c r="H6015" s="1">
        <v>816.95444966638479</v>
      </c>
      <c r="I6015" s="1">
        <v>862.15555033361682</v>
      </c>
      <c r="J6015" s="1">
        <v>1.3718158604022608</v>
      </c>
    </row>
    <row r="6016" spans="2:10" ht="17.25" x14ac:dyDescent="0.25">
      <c r="B6016" s="3">
        <v>2011</v>
      </c>
      <c r="C6016" t="s">
        <v>1</v>
      </c>
      <c r="D6016" t="s">
        <v>178</v>
      </c>
      <c r="E6016" s="15" t="s">
        <v>211</v>
      </c>
      <c r="F6016" s="1">
        <v>868.23508333332813</v>
      </c>
      <c r="G6016" s="1"/>
      <c r="H6016" s="1">
        <v>842.63001793166256</v>
      </c>
      <c r="I6016" s="1">
        <v>893.84014873499348</v>
      </c>
      <c r="J6016" s="1">
        <v>1.5028461267739879</v>
      </c>
    </row>
    <row r="6017" spans="2:10" ht="17.25" x14ac:dyDescent="0.25">
      <c r="B6017" s="3">
        <v>2012</v>
      </c>
      <c r="C6017" t="s">
        <v>1</v>
      </c>
      <c r="D6017" t="s">
        <v>178</v>
      </c>
      <c r="E6017" s="15" t="s">
        <v>211</v>
      </c>
      <c r="F6017" s="1">
        <v>891.40625000000773</v>
      </c>
      <c r="G6017" s="1"/>
      <c r="H6017" s="1">
        <v>865.30080162145009</v>
      </c>
      <c r="I6017" s="1">
        <v>917.51169837856492</v>
      </c>
      <c r="J6017" s="1">
        <v>1.4923869395846503</v>
      </c>
    </row>
    <row r="6018" spans="2:10" ht="17.25" x14ac:dyDescent="0.25">
      <c r="B6018" s="3">
        <v>2013</v>
      </c>
      <c r="C6018" t="s">
        <v>1</v>
      </c>
      <c r="D6018" t="s">
        <v>178</v>
      </c>
      <c r="E6018" s="15" t="s">
        <v>211</v>
      </c>
      <c r="F6018" s="1">
        <v>867.91483333332997</v>
      </c>
      <c r="G6018" s="1"/>
      <c r="H6018" s="1">
        <v>842.54855060318221</v>
      </c>
      <c r="I6018" s="1">
        <v>893.28111606347807</v>
      </c>
      <c r="J6018" s="1">
        <v>1.4893805411816083</v>
      </c>
    </row>
    <row r="6019" spans="2:10" ht="17.25" x14ac:dyDescent="0.25">
      <c r="B6019" s="3">
        <v>2014</v>
      </c>
      <c r="C6019" t="s">
        <v>1</v>
      </c>
      <c r="D6019" t="s">
        <v>178</v>
      </c>
      <c r="E6019" s="15" t="s">
        <v>211</v>
      </c>
      <c r="F6019" s="1">
        <v>863.44224999999153</v>
      </c>
      <c r="G6019" s="1"/>
      <c r="H6019" s="1">
        <v>838.43885309615905</v>
      </c>
      <c r="I6019" s="1">
        <v>888.44564690382481</v>
      </c>
      <c r="J6019" s="1">
        <v>1.4756782516310667</v>
      </c>
    </row>
    <row r="6020" spans="2:10" ht="17.25" x14ac:dyDescent="0.25">
      <c r="B6020" s="3">
        <v>2015</v>
      </c>
      <c r="C6020" t="s">
        <v>1</v>
      </c>
      <c r="D6020" t="s">
        <v>178</v>
      </c>
      <c r="E6020" s="15" t="s">
        <v>211</v>
      </c>
      <c r="F6020" s="1">
        <v>874.41616666666596</v>
      </c>
      <c r="G6020" s="1"/>
      <c r="H6020" s="1">
        <v>848.99430855655953</v>
      </c>
      <c r="I6020" s="1">
        <v>899.83802477677307</v>
      </c>
      <c r="J6020" s="1">
        <v>1.4815457585786438</v>
      </c>
    </row>
    <row r="6021" spans="2:10" ht="17.25" x14ac:dyDescent="0.25">
      <c r="B6021" s="3">
        <v>2016</v>
      </c>
      <c r="C6021" t="s">
        <v>1</v>
      </c>
      <c r="D6021" t="s">
        <v>178</v>
      </c>
      <c r="E6021" s="15" t="s">
        <v>211</v>
      </c>
      <c r="F6021" s="1">
        <v>882.19074999999862</v>
      </c>
      <c r="G6021" s="1"/>
      <c r="H6021" s="1">
        <v>856.78851981412845</v>
      </c>
      <c r="I6021" s="1">
        <v>907.59298018586867</v>
      </c>
      <c r="J6021" s="1">
        <v>1.4673553672052475</v>
      </c>
    </row>
    <row r="6022" spans="2:10" x14ac:dyDescent="0.25">
      <c r="B6022" s="3">
        <v>1998</v>
      </c>
      <c r="C6022" t="s">
        <v>1</v>
      </c>
      <c r="D6022" t="s">
        <v>74</v>
      </c>
      <c r="E6022" s="15" t="s">
        <v>25</v>
      </c>
      <c r="F6022" s="1">
        <v>319.91558333333364</v>
      </c>
      <c r="G6022" s="1"/>
      <c r="H6022" s="1">
        <v>306.83396590346842</v>
      </c>
      <c r="I6022" s="1">
        <v>332.9972007631988</v>
      </c>
      <c r="J6022" s="1">
        <v>2.0837806759521276</v>
      </c>
    </row>
    <row r="6023" spans="2:10" x14ac:dyDescent="0.25">
      <c r="B6023" s="3">
        <v>1999</v>
      </c>
      <c r="C6023" t="s">
        <v>1</v>
      </c>
      <c r="D6023" t="s">
        <v>74</v>
      </c>
      <c r="E6023" s="15" t="s">
        <v>25</v>
      </c>
      <c r="F6023" s="1">
        <v>320.29133333333237</v>
      </c>
      <c r="G6023" s="1"/>
      <c r="H6023" s="1">
        <v>307.00946403354197</v>
      </c>
      <c r="I6023" s="1">
        <v>333.57320263312266</v>
      </c>
      <c r="J6023" s="1">
        <v>2.1131969366490186</v>
      </c>
    </row>
    <row r="6024" spans="2:10" x14ac:dyDescent="0.25">
      <c r="B6024" s="3">
        <v>2000</v>
      </c>
      <c r="C6024" t="s">
        <v>1</v>
      </c>
      <c r="D6024" t="s">
        <v>74</v>
      </c>
      <c r="E6024" s="15" t="s">
        <v>25</v>
      </c>
      <c r="F6024" s="1">
        <v>337.74925000000246</v>
      </c>
      <c r="G6024" s="1"/>
      <c r="H6024" s="1">
        <v>324.26155194963724</v>
      </c>
      <c r="I6024" s="1">
        <v>351.23694805036723</v>
      </c>
      <c r="J6024" s="1">
        <v>2.0350233611386943</v>
      </c>
    </row>
    <row r="6025" spans="2:10" x14ac:dyDescent="0.25">
      <c r="B6025" s="3">
        <v>2001</v>
      </c>
      <c r="C6025" t="s">
        <v>1</v>
      </c>
      <c r="D6025" t="s">
        <v>74</v>
      </c>
      <c r="E6025" s="15" t="s">
        <v>25</v>
      </c>
      <c r="F6025" s="1">
        <v>376.74758333333193</v>
      </c>
      <c r="G6025" s="1"/>
      <c r="H6025" s="1">
        <v>362.7756703708805</v>
      </c>
      <c r="I6025" s="1">
        <v>390.7194962957833</v>
      </c>
      <c r="J6025" s="1">
        <v>1.8898674887037965</v>
      </c>
    </row>
    <row r="6026" spans="2:10" x14ac:dyDescent="0.25">
      <c r="B6026" s="3">
        <v>2002</v>
      </c>
      <c r="C6026" t="s">
        <v>1</v>
      </c>
      <c r="D6026" t="s">
        <v>74</v>
      </c>
      <c r="E6026" s="15" t="s">
        <v>25</v>
      </c>
      <c r="F6026" s="1">
        <v>398.23858333333106</v>
      </c>
      <c r="G6026" s="1"/>
      <c r="H6026" s="1">
        <v>383.98820979748558</v>
      </c>
      <c r="I6026" s="1">
        <v>412.48895686917615</v>
      </c>
      <c r="J6026" s="1">
        <v>1.823513032867786</v>
      </c>
    </row>
    <row r="6027" spans="2:10" x14ac:dyDescent="0.25">
      <c r="B6027" s="3">
        <v>2003</v>
      </c>
      <c r="C6027" t="s">
        <v>1</v>
      </c>
      <c r="D6027" t="s">
        <v>74</v>
      </c>
      <c r="E6027" s="15" t="s">
        <v>25</v>
      </c>
      <c r="F6027" s="1">
        <v>422.10833333333352</v>
      </c>
      <c r="G6027" s="1"/>
      <c r="H6027" s="1">
        <v>407.66687815425729</v>
      </c>
      <c r="I6027" s="1">
        <v>436.54978851240958</v>
      </c>
      <c r="J6027" s="1">
        <v>1.7434640155276251</v>
      </c>
    </row>
    <row r="6028" spans="2:10" x14ac:dyDescent="0.25">
      <c r="B6028" s="3">
        <v>2004</v>
      </c>
      <c r="C6028" t="s">
        <v>1</v>
      </c>
      <c r="D6028" t="s">
        <v>74</v>
      </c>
      <c r="E6028" s="15" t="s">
        <v>25</v>
      </c>
      <c r="F6028" s="1">
        <v>426.33258333333009</v>
      </c>
      <c r="G6028" s="1"/>
      <c r="H6028" s="1">
        <v>410.86261196673746</v>
      </c>
      <c r="I6028" s="1">
        <v>441.80255469992306</v>
      </c>
      <c r="J6028" s="1">
        <v>1.8491278587971265</v>
      </c>
    </row>
    <row r="6029" spans="2:10" x14ac:dyDescent="0.25">
      <c r="B6029" s="3">
        <v>2005</v>
      </c>
      <c r="C6029" t="s">
        <v>1</v>
      </c>
      <c r="D6029" t="s">
        <v>74</v>
      </c>
      <c r="E6029" s="15" t="s">
        <v>25</v>
      </c>
      <c r="F6029" s="1">
        <v>432.56308333333362</v>
      </c>
      <c r="G6029" s="1"/>
      <c r="H6029" s="1">
        <v>417.12621855736154</v>
      </c>
      <c r="I6029" s="1">
        <v>447.99994810930554</v>
      </c>
      <c r="J6029" s="1">
        <v>1.8185933771380811</v>
      </c>
    </row>
    <row r="6030" spans="2:10" x14ac:dyDescent="0.25">
      <c r="B6030" s="3">
        <v>2006</v>
      </c>
      <c r="C6030" t="s">
        <v>1</v>
      </c>
      <c r="D6030" t="s">
        <v>74</v>
      </c>
      <c r="E6030" s="15" t="s">
        <v>25</v>
      </c>
      <c r="F6030" s="1">
        <v>438.00149999999911</v>
      </c>
      <c r="G6030" s="1"/>
      <c r="H6030" s="1">
        <v>422.53950081668034</v>
      </c>
      <c r="I6030" s="1">
        <v>453.46349918331777</v>
      </c>
      <c r="J6030" s="1">
        <v>1.7989372130763228</v>
      </c>
    </row>
    <row r="6031" spans="2:10" x14ac:dyDescent="0.25">
      <c r="B6031" s="3">
        <v>2007</v>
      </c>
      <c r="C6031" t="s">
        <v>1</v>
      </c>
      <c r="D6031" t="s">
        <v>74</v>
      </c>
      <c r="E6031" s="15" t="s">
        <v>25</v>
      </c>
      <c r="F6031" s="1">
        <v>473.93275000000062</v>
      </c>
      <c r="G6031" s="1"/>
      <c r="H6031" s="1">
        <v>456.03536267095552</v>
      </c>
      <c r="I6031" s="1">
        <v>491.83013732904544</v>
      </c>
      <c r="J6031" s="1">
        <v>1.9244156230756593</v>
      </c>
    </row>
    <row r="6032" spans="2:10" x14ac:dyDescent="0.25">
      <c r="B6032" s="3">
        <v>2008</v>
      </c>
      <c r="C6032" t="s">
        <v>1</v>
      </c>
      <c r="D6032" t="s">
        <v>74</v>
      </c>
      <c r="E6032" s="15" t="s">
        <v>25</v>
      </c>
      <c r="F6032" s="1">
        <v>484.48983333333592</v>
      </c>
      <c r="G6032" s="1"/>
      <c r="H6032" s="1">
        <v>467.54069095220609</v>
      </c>
      <c r="I6032" s="1">
        <v>501.43897571446598</v>
      </c>
      <c r="J6032" s="1">
        <v>1.7827441394902748</v>
      </c>
    </row>
    <row r="6033" spans="2:10" x14ac:dyDescent="0.25">
      <c r="B6033" s="3">
        <v>2009</v>
      </c>
      <c r="C6033" t="s">
        <v>1</v>
      </c>
      <c r="D6033" t="s">
        <v>74</v>
      </c>
      <c r="E6033" s="15" t="s">
        <v>25</v>
      </c>
      <c r="F6033" s="1">
        <v>459.14883333333745</v>
      </c>
      <c r="G6033" s="1"/>
      <c r="H6033" s="1">
        <v>443.33377590803343</v>
      </c>
      <c r="I6033" s="1">
        <v>474.96389075864141</v>
      </c>
      <c r="J6033" s="1">
        <v>1.755267233245511</v>
      </c>
    </row>
    <row r="6034" spans="2:10" x14ac:dyDescent="0.25">
      <c r="B6034" s="3">
        <v>2010</v>
      </c>
      <c r="C6034" t="s">
        <v>1</v>
      </c>
      <c r="D6034" t="s">
        <v>74</v>
      </c>
      <c r="E6034" s="15" t="s">
        <v>25</v>
      </c>
      <c r="F6034" s="1">
        <v>502.94375000000144</v>
      </c>
      <c r="G6034" s="1"/>
      <c r="H6034" s="1">
        <v>486.2254842121132</v>
      </c>
      <c r="I6034" s="1">
        <v>519.66201578788923</v>
      </c>
      <c r="J6034" s="1">
        <v>1.6939390013452731</v>
      </c>
    </row>
    <row r="6035" spans="2:10" x14ac:dyDescent="0.25">
      <c r="B6035" s="3">
        <v>2011</v>
      </c>
      <c r="C6035" t="s">
        <v>1</v>
      </c>
      <c r="D6035" t="s">
        <v>74</v>
      </c>
      <c r="E6035" s="15" t="s">
        <v>25</v>
      </c>
      <c r="F6035" s="1">
        <v>499.08458333333442</v>
      </c>
      <c r="G6035" s="1"/>
      <c r="H6035" s="1">
        <v>482.50522148918088</v>
      </c>
      <c r="I6035" s="1">
        <v>515.66394517748734</v>
      </c>
      <c r="J6035" s="1">
        <v>1.6928544244242556</v>
      </c>
    </row>
    <row r="6036" spans="2:10" x14ac:dyDescent="0.25">
      <c r="B6036" s="3">
        <v>2012</v>
      </c>
      <c r="C6036" t="s">
        <v>1</v>
      </c>
      <c r="D6036" t="s">
        <v>74</v>
      </c>
      <c r="E6036" s="15" t="s">
        <v>25</v>
      </c>
      <c r="F6036" s="1">
        <v>494.38883333333433</v>
      </c>
      <c r="G6036" s="1"/>
      <c r="H6036" s="1">
        <v>478.84156144115633</v>
      </c>
      <c r="I6036" s="1">
        <v>509.93610522551199</v>
      </c>
      <c r="J6036" s="1">
        <v>1.6025496672268724</v>
      </c>
    </row>
    <row r="6037" spans="2:10" x14ac:dyDescent="0.25">
      <c r="B6037" s="3">
        <v>2013</v>
      </c>
      <c r="C6037" t="s">
        <v>1</v>
      </c>
      <c r="D6037" t="s">
        <v>74</v>
      </c>
      <c r="E6037" s="15" t="s">
        <v>25</v>
      </c>
      <c r="F6037" s="1">
        <v>510.68533333333681</v>
      </c>
      <c r="G6037" s="1"/>
      <c r="H6037" s="1">
        <v>493.07173536320624</v>
      </c>
      <c r="I6037" s="1">
        <v>528.29893130346682</v>
      </c>
      <c r="J6037" s="1">
        <v>1.7576024595677997</v>
      </c>
    </row>
    <row r="6038" spans="2:10" x14ac:dyDescent="0.25">
      <c r="B6038" s="3">
        <v>2014</v>
      </c>
      <c r="C6038" t="s">
        <v>1</v>
      </c>
      <c r="D6038" t="s">
        <v>74</v>
      </c>
      <c r="E6038" s="15" t="s">
        <v>25</v>
      </c>
      <c r="F6038" s="1">
        <v>525.37800000000084</v>
      </c>
      <c r="G6038" s="1"/>
      <c r="H6038" s="1">
        <v>508.08090394632382</v>
      </c>
      <c r="I6038" s="1">
        <v>542.67509605367809</v>
      </c>
      <c r="J6038" s="1">
        <v>1.6777500938984604</v>
      </c>
    </row>
    <row r="6039" spans="2:10" x14ac:dyDescent="0.25">
      <c r="B6039" s="3">
        <v>2015</v>
      </c>
      <c r="C6039" t="s">
        <v>1</v>
      </c>
      <c r="D6039" t="s">
        <v>74</v>
      </c>
      <c r="E6039" s="15" t="s">
        <v>25</v>
      </c>
      <c r="F6039" s="1">
        <v>515.54341666666562</v>
      </c>
      <c r="G6039" s="1"/>
      <c r="H6039" s="1">
        <v>499.02327652886066</v>
      </c>
      <c r="I6039" s="1">
        <v>532.06355680447052</v>
      </c>
      <c r="J6039" s="1">
        <v>1.632955836001647</v>
      </c>
    </row>
    <row r="6040" spans="2:10" x14ac:dyDescent="0.25">
      <c r="B6040" s="3">
        <v>2016</v>
      </c>
      <c r="C6040" t="s">
        <v>1</v>
      </c>
      <c r="D6040" t="s">
        <v>74</v>
      </c>
      <c r="E6040" s="15" t="s">
        <v>25</v>
      </c>
      <c r="F6040" s="1">
        <v>518.302666666665</v>
      </c>
      <c r="G6040" s="1"/>
      <c r="H6040" s="1">
        <v>500.27441536175775</v>
      </c>
      <c r="I6040" s="1">
        <v>536.33091797157238</v>
      </c>
      <c r="J6040" s="1">
        <v>1.77254029841061</v>
      </c>
    </row>
    <row r="6041" spans="2:10" x14ac:dyDescent="0.25">
      <c r="B6041" s="3">
        <v>1998</v>
      </c>
      <c r="C6041" t="s">
        <v>1</v>
      </c>
      <c r="D6041" t="s">
        <v>74</v>
      </c>
      <c r="E6041" s="15" t="s">
        <v>26</v>
      </c>
      <c r="F6041" s="1">
        <v>159.51324999999983</v>
      </c>
      <c r="G6041" s="1"/>
      <c r="H6041" s="1">
        <v>151.6096459372466</v>
      </c>
      <c r="I6041" s="1">
        <v>167.41685406275317</v>
      </c>
      <c r="J6041" s="1">
        <v>2.5249592281631954</v>
      </c>
    </row>
    <row r="6042" spans="2:10" x14ac:dyDescent="0.25">
      <c r="B6042" s="3">
        <v>1999</v>
      </c>
      <c r="C6042" t="s">
        <v>1</v>
      </c>
      <c r="D6042" t="s">
        <v>74</v>
      </c>
      <c r="E6042" s="15" t="s">
        <v>26</v>
      </c>
      <c r="F6042" s="1">
        <v>152.45591666666778</v>
      </c>
      <c r="G6042" s="1"/>
      <c r="H6042" s="1">
        <v>144.97303279976876</v>
      </c>
      <c r="I6042" s="1">
        <v>159.93880053356651</v>
      </c>
      <c r="J6042" s="1">
        <v>2.5012130106496424</v>
      </c>
    </row>
    <row r="6043" spans="2:10" x14ac:dyDescent="0.25">
      <c r="B6043" s="3">
        <v>2000</v>
      </c>
      <c r="C6043" t="s">
        <v>1</v>
      </c>
      <c r="D6043" t="s">
        <v>74</v>
      </c>
      <c r="E6043" s="15" t="s">
        <v>26</v>
      </c>
      <c r="F6043" s="1">
        <v>149.54008333333286</v>
      </c>
      <c r="G6043" s="1"/>
      <c r="H6043" s="1">
        <v>141.37987826420331</v>
      </c>
      <c r="I6043" s="1">
        <v>157.7002884024626</v>
      </c>
      <c r="J6043" s="1">
        <v>2.7807978060888097</v>
      </c>
    </row>
    <row r="6044" spans="2:10" x14ac:dyDescent="0.25">
      <c r="B6044" s="3">
        <v>2001</v>
      </c>
      <c r="C6044" t="s">
        <v>1</v>
      </c>
      <c r="D6044" t="s">
        <v>74</v>
      </c>
      <c r="E6044" s="15" t="s">
        <v>26</v>
      </c>
      <c r="F6044" s="1">
        <v>143.86033333333344</v>
      </c>
      <c r="G6044" s="1"/>
      <c r="H6044" s="1">
        <v>136.14363046855203</v>
      </c>
      <c r="I6044" s="1">
        <v>151.57703619811477</v>
      </c>
      <c r="J6044" s="1">
        <v>2.7334848624399859</v>
      </c>
    </row>
    <row r="6045" spans="2:10" x14ac:dyDescent="0.25">
      <c r="B6045" s="3">
        <v>2002</v>
      </c>
      <c r="C6045" t="s">
        <v>1</v>
      </c>
      <c r="D6045" t="s">
        <v>74</v>
      </c>
      <c r="E6045" s="15" t="s">
        <v>26</v>
      </c>
      <c r="F6045" s="1">
        <v>156.40175000000059</v>
      </c>
      <c r="G6045" s="1"/>
      <c r="H6045" s="1">
        <v>148.03333683495876</v>
      </c>
      <c r="I6045" s="1">
        <v>164.77016316504236</v>
      </c>
      <c r="J6045" s="1">
        <v>2.7266378774497886</v>
      </c>
    </row>
    <row r="6046" spans="2:10" x14ac:dyDescent="0.25">
      <c r="B6046" s="3">
        <v>2003</v>
      </c>
      <c r="C6046" t="s">
        <v>1</v>
      </c>
      <c r="D6046" t="s">
        <v>74</v>
      </c>
      <c r="E6046" s="15" t="s">
        <v>26</v>
      </c>
      <c r="F6046" s="1">
        <v>156.40208333333379</v>
      </c>
      <c r="G6046" s="1"/>
      <c r="H6046" s="1">
        <v>147.67729776938964</v>
      </c>
      <c r="I6046" s="1">
        <v>165.12686889727783</v>
      </c>
      <c r="J6046" s="1">
        <v>2.8427468411133696</v>
      </c>
    </row>
    <row r="6047" spans="2:10" x14ac:dyDescent="0.25">
      <c r="B6047" s="3">
        <v>2004</v>
      </c>
      <c r="C6047" t="s">
        <v>1</v>
      </c>
      <c r="D6047" t="s">
        <v>74</v>
      </c>
      <c r="E6047" s="15" t="s">
        <v>26</v>
      </c>
      <c r="F6047" s="1">
        <v>155.07466666666656</v>
      </c>
      <c r="G6047" s="1"/>
      <c r="H6047" s="1">
        <v>146.98689138787461</v>
      </c>
      <c r="I6047" s="1">
        <v>163.1624419454584</v>
      </c>
      <c r="J6047" s="1">
        <v>2.6577503071271158</v>
      </c>
    </row>
    <row r="6048" spans="2:10" x14ac:dyDescent="0.25">
      <c r="B6048" s="3">
        <v>2005</v>
      </c>
      <c r="C6048" t="s">
        <v>1</v>
      </c>
      <c r="D6048" t="s">
        <v>74</v>
      </c>
      <c r="E6048" s="15" t="s">
        <v>26</v>
      </c>
      <c r="F6048" s="1">
        <v>147.23791666666676</v>
      </c>
      <c r="G6048" s="1"/>
      <c r="H6048" s="1">
        <v>140.0215444405155</v>
      </c>
      <c r="I6048" s="1">
        <v>154.45428889281811</v>
      </c>
      <c r="J6048" s="1">
        <v>2.4976134251749329</v>
      </c>
    </row>
    <row r="6049" spans="2:10" x14ac:dyDescent="0.25">
      <c r="B6049" s="3">
        <v>2006</v>
      </c>
      <c r="C6049" t="s">
        <v>1</v>
      </c>
      <c r="D6049" t="s">
        <v>74</v>
      </c>
      <c r="E6049" s="15" t="s">
        <v>26</v>
      </c>
      <c r="F6049" s="1">
        <v>152.25808333333299</v>
      </c>
      <c r="G6049" s="1"/>
      <c r="H6049" s="1">
        <v>144.27621171749868</v>
      </c>
      <c r="I6049" s="1">
        <v>160.23995494916724</v>
      </c>
      <c r="J6049" s="1">
        <v>2.6714702195752658</v>
      </c>
    </row>
    <row r="6050" spans="2:10" x14ac:dyDescent="0.25">
      <c r="B6050" s="3">
        <v>2007</v>
      </c>
      <c r="C6050" t="s">
        <v>1</v>
      </c>
      <c r="D6050" t="s">
        <v>74</v>
      </c>
      <c r="E6050" s="15" t="s">
        <v>26</v>
      </c>
      <c r="F6050" s="1">
        <v>134.30366666666703</v>
      </c>
      <c r="G6050" s="1"/>
      <c r="H6050" s="1">
        <v>126.997005687624</v>
      </c>
      <c r="I6050" s="1">
        <v>141.61032764571004</v>
      </c>
      <c r="J6050" s="1">
        <v>2.7724073718534576</v>
      </c>
    </row>
    <row r="6051" spans="2:10" x14ac:dyDescent="0.25">
      <c r="B6051" s="3">
        <v>2008</v>
      </c>
      <c r="C6051" t="s">
        <v>1</v>
      </c>
      <c r="D6051" t="s">
        <v>74</v>
      </c>
      <c r="E6051" s="15" t="s">
        <v>26</v>
      </c>
      <c r="F6051" s="1">
        <v>138.19258333333357</v>
      </c>
      <c r="G6051" s="1"/>
      <c r="H6051" s="1">
        <v>130.31058532416603</v>
      </c>
      <c r="I6051" s="1">
        <v>146.07458134250109</v>
      </c>
      <c r="J6051" s="1">
        <v>2.9065482907905591</v>
      </c>
    </row>
    <row r="6052" spans="2:10" x14ac:dyDescent="0.25">
      <c r="B6052" s="3">
        <v>2009</v>
      </c>
      <c r="C6052" t="s">
        <v>1</v>
      </c>
      <c r="D6052" t="s">
        <v>74</v>
      </c>
      <c r="E6052" s="15" t="s">
        <v>26</v>
      </c>
      <c r="F6052" s="1">
        <v>148.19291666666663</v>
      </c>
      <c r="G6052" s="1"/>
      <c r="H6052" s="1">
        <v>139.98383478838983</v>
      </c>
      <c r="I6052" s="1">
        <v>156.40199854494347</v>
      </c>
      <c r="J6052" s="1">
        <v>2.8228844360831444</v>
      </c>
    </row>
    <row r="6053" spans="2:10" x14ac:dyDescent="0.25">
      <c r="B6053" s="3">
        <v>2010</v>
      </c>
      <c r="C6053" t="s">
        <v>1</v>
      </c>
      <c r="D6053" t="s">
        <v>74</v>
      </c>
      <c r="E6053" s="15" t="s">
        <v>26</v>
      </c>
      <c r="F6053" s="1">
        <v>152.36408333333307</v>
      </c>
      <c r="G6053" s="1"/>
      <c r="H6053" s="1">
        <v>143.8206345978131</v>
      </c>
      <c r="I6053" s="1">
        <v>160.90753206885313</v>
      </c>
      <c r="J6053" s="1">
        <v>2.8574363964061713</v>
      </c>
    </row>
    <row r="6054" spans="2:10" x14ac:dyDescent="0.25">
      <c r="B6054" s="3">
        <v>2011</v>
      </c>
      <c r="C6054" t="s">
        <v>1</v>
      </c>
      <c r="D6054" t="s">
        <v>74</v>
      </c>
      <c r="E6054" s="15" t="s">
        <v>26</v>
      </c>
      <c r="F6054" s="1">
        <v>148.43299999999951</v>
      </c>
      <c r="G6054" s="1"/>
      <c r="H6054" s="1">
        <v>140.24443646729611</v>
      </c>
      <c r="I6054" s="1">
        <v>156.62156353270299</v>
      </c>
      <c r="J6054" s="1">
        <v>2.8112742546482985</v>
      </c>
    </row>
    <row r="6055" spans="2:10" x14ac:dyDescent="0.25">
      <c r="B6055" s="3">
        <v>2012</v>
      </c>
      <c r="C6055" t="s">
        <v>1</v>
      </c>
      <c r="D6055" t="s">
        <v>74</v>
      </c>
      <c r="E6055" s="15" t="s">
        <v>26</v>
      </c>
      <c r="F6055" s="1">
        <v>147.04941666666613</v>
      </c>
      <c r="G6055" s="1"/>
      <c r="H6055" s="1">
        <v>138.7999617180057</v>
      </c>
      <c r="I6055" s="1">
        <v>155.29887161532659</v>
      </c>
      <c r="J6055" s="1">
        <v>2.8588272078378445</v>
      </c>
    </row>
    <row r="6056" spans="2:10" x14ac:dyDescent="0.25">
      <c r="B6056" s="3">
        <v>2013</v>
      </c>
      <c r="C6056" t="s">
        <v>1</v>
      </c>
      <c r="D6056" t="s">
        <v>74</v>
      </c>
      <c r="E6056" s="15" t="s">
        <v>26</v>
      </c>
      <c r="F6056" s="1">
        <v>154.32391666666749</v>
      </c>
      <c r="G6056" s="1"/>
      <c r="H6056" s="1">
        <v>145.49395236964645</v>
      </c>
      <c r="I6056" s="1">
        <v>163.15388096368844</v>
      </c>
      <c r="J6056" s="1">
        <v>2.9157592910592034</v>
      </c>
    </row>
    <row r="6057" spans="2:10" x14ac:dyDescent="0.25">
      <c r="B6057" s="3">
        <v>2014</v>
      </c>
      <c r="C6057" t="s">
        <v>1</v>
      </c>
      <c r="D6057" t="s">
        <v>74</v>
      </c>
      <c r="E6057" s="15" t="s">
        <v>26</v>
      </c>
      <c r="F6057" s="1">
        <v>158.29291666666668</v>
      </c>
      <c r="G6057" s="1"/>
      <c r="H6057" s="1">
        <v>149.42194475989248</v>
      </c>
      <c r="I6057" s="1">
        <v>167.16388857344089</v>
      </c>
      <c r="J6057" s="1">
        <v>2.8558518884404998</v>
      </c>
    </row>
    <row r="6058" spans="2:10" x14ac:dyDescent="0.25">
      <c r="B6058" s="3">
        <v>2015</v>
      </c>
      <c r="C6058" t="s">
        <v>1</v>
      </c>
      <c r="D6058" t="s">
        <v>74</v>
      </c>
      <c r="E6058" s="15" t="s">
        <v>26</v>
      </c>
      <c r="F6058" s="1">
        <v>166.31158333333312</v>
      </c>
      <c r="G6058" s="1"/>
      <c r="H6058" s="1">
        <v>157.30750044339845</v>
      </c>
      <c r="I6058" s="1">
        <v>175.31566622326787</v>
      </c>
      <c r="J6058" s="1">
        <v>2.7589443707112049</v>
      </c>
    </row>
    <row r="6059" spans="2:10" x14ac:dyDescent="0.25">
      <c r="B6059" s="3">
        <v>2016</v>
      </c>
      <c r="C6059" t="s">
        <v>1</v>
      </c>
      <c r="D6059" t="s">
        <v>74</v>
      </c>
      <c r="E6059" s="15" t="s">
        <v>26</v>
      </c>
      <c r="F6059" s="1">
        <v>141.94108333333324</v>
      </c>
      <c r="G6059" s="1"/>
      <c r="H6059" s="1">
        <v>133.07789118631612</v>
      </c>
      <c r="I6059" s="1">
        <v>150.80427548035036</v>
      </c>
      <c r="J6059" s="1">
        <v>3.1820573789159958</v>
      </c>
    </row>
    <row r="6060" spans="2:10" x14ac:dyDescent="0.25">
      <c r="B6060" s="3">
        <v>1998</v>
      </c>
      <c r="C6060" t="s">
        <v>1</v>
      </c>
      <c r="D6060" t="s">
        <v>74</v>
      </c>
      <c r="E6060" s="15" t="s">
        <v>191</v>
      </c>
      <c r="F6060" s="1">
        <v>1739.2362500000347</v>
      </c>
      <c r="G6060" s="1"/>
      <c r="H6060" s="1">
        <v>1707.7639905852348</v>
      </c>
      <c r="I6060" s="1">
        <v>1770.7085094148349</v>
      </c>
      <c r="J6060" s="1">
        <v>0.92213668831806639</v>
      </c>
    </row>
    <row r="6061" spans="2:10" x14ac:dyDescent="0.25">
      <c r="B6061" s="3">
        <v>1999</v>
      </c>
      <c r="C6061" t="s">
        <v>1</v>
      </c>
      <c r="D6061" t="s">
        <v>74</v>
      </c>
      <c r="E6061" s="15" t="s">
        <v>191</v>
      </c>
      <c r="F6061" s="1">
        <v>1806.0549166666608</v>
      </c>
      <c r="G6061" s="1"/>
      <c r="H6061" s="1">
        <v>1773.5650449726522</v>
      </c>
      <c r="I6061" s="1">
        <v>1838.5447883606716</v>
      </c>
      <c r="J6061" s="1">
        <v>0.9167332891676282</v>
      </c>
    </row>
    <row r="6062" spans="2:10" x14ac:dyDescent="0.25">
      <c r="B6062" s="3">
        <v>2000</v>
      </c>
      <c r="C6062" t="s">
        <v>1</v>
      </c>
      <c r="D6062" t="s">
        <v>74</v>
      </c>
      <c r="E6062" s="15" t="s">
        <v>191</v>
      </c>
      <c r="F6062" s="1">
        <v>1858.8089999999936</v>
      </c>
      <c r="G6062" s="1"/>
      <c r="H6062" s="1">
        <v>1829.5265445438129</v>
      </c>
      <c r="I6062" s="1">
        <v>1888.0914554561753</v>
      </c>
      <c r="J6062" s="1">
        <v>0.80278395227413812</v>
      </c>
    </row>
    <row r="6063" spans="2:10" x14ac:dyDescent="0.25">
      <c r="B6063" s="3">
        <v>2001</v>
      </c>
      <c r="C6063" t="s">
        <v>1</v>
      </c>
      <c r="D6063" t="s">
        <v>74</v>
      </c>
      <c r="E6063" s="15" t="s">
        <v>191</v>
      </c>
      <c r="F6063" s="1">
        <v>1948.6118333333516</v>
      </c>
      <c r="G6063" s="1"/>
      <c r="H6063" s="1">
        <v>1918.3062104749845</v>
      </c>
      <c r="I6063" s="1">
        <v>1978.9174561917189</v>
      </c>
      <c r="J6063" s="1">
        <v>0.79254482823637107</v>
      </c>
    </row>
    <row r="6064" spans="2:10" x14ac:dyDescent="0.25">
      <c r="B6064" s="3">
        <v>2002</v>
      </c>
      <c r="C6064" t="s">
        <v>1</v>
      </c>
      <c r="D6064" t="s">
        <v>74</v>
      </c>
      <c r="E6064" s="15" t="s">
        <v>191</v>
      </c>
      <c r="F6064" s="1">
        <v>1973.9460833333649</v>
      </c>
      <c r="G6064" s="1"/>
      <c r="H6064" s="1">
        <v>1945.1052196502123</v>
      </c>
      <c r="I6064" s="1">
        <v>2002.7869470165165</v>
      </c>
      <c r="J6064" s="1">
        <v>0.74455868403530301</v>
      </c>
    </row>
    <row r="6065" spans="2:10" x14ac:dyDescent="0.25">
      <c r="B6065" s="3">
        <v>2003</v>
      </c>
      <c r="C6065" t="s">
        <v>1</v>
      </c>
      <c r="D6065" t="s">
        <v>74</v>
      </c>
      <c r="E6065" s="15" t="s">
        <v>191</v>
      </c>
      <c r="F6065" s="1">
        <v>2018.9473333333565</v>
      </c>
      <c r="G6065" s="1"/>
      <c r="H6065" s="1">
        <v>1986.8032961470597</v>
      </c>
      <c r="I6065" s="1">
        <v>2051.0913705196549</v>
      </c>
      <c r="J6065" s="1">
        <v>0.8113372008735571</v>
      </c>
    </row>
    <row r="6066" spans="2:10" x14ac:dyDescent="0.25">
      <c r="B6066" s="3">
        <v>2004</v>
      </c>
      <c r="C6066" t="s">
        <v>1</v>
      </c>
      <c r="D6066" t="s">
        <v>74</v>
      </c>
      <c r="E6066" s="15" t="s">
        <v>191</v>
      </c>
      <c r="F6066" s="1">
        <v>2046.7542500000125</v>
      </c>
      <c r="G6066" s="1"/>
      <c r="H6066" s="1">
        <v>2015.0469519761289</v>
      </c>
      <c r="I6066" s="1">
        <v>2078.4615480238976</v>
      </c>
      <c r="J6066" s="1">
        <v>0.78944066090212495</v>
      </c>
    </row>
    <row r="6067" spans="2:10" x14ac:dyDescent="0.25">
      <c r="B6067" s="3">
        <v>2005</v>
      </c>
      <c r="C6067" t="s">
        <v>1</v>
      </c>
      <c r="D6067" t="s">
        <v>74</v>
      </c>
      <c r="E6067" s="15" t="s">
        <v>191</v>
      </c>
      <c r="F6067" s="1">
        <v>2056.5613333333622</v>
      </c>
      <c r="G6067" s="1"/>
      <c r="H6067" s="1">
        <v>2026.94574584467</v>
      </c>
      <c r="I6067" s="1">
        <v>2086.1769208220535</v>
      </c>
      <c r="J6067" s="1">
        <v>0.73384551393631459</v>
      </c>
    </row>
    <row r="6068" spans="2:10" x14ac:dyDescent="0.25">
      <c r="B6068" s="3">
        <v>2006</v>
      </c>
      <c r="C6068" t="s">
        <v>1</v>
      </c>
      <c r="D6068" t="s">
        <v>74</v>
      </c>
      <c r="E6068" s="15" t="s">
        <v>191</v>
      </c>
      <c r="F6068" s="1">
        <v>2092.7748333333525</v>
      </c>
      <c r="G6068" s="1"/>
      <c r="H6068" s="1">
        <v>2059.6306448284663</v>
      </c>
      <c r="I6068" s="1">
        <v>2125.9190218382405</v>
      </c>
      <c r="J6068" s="1">
        <v>0.80706933023579364</v>
      </c>
    </row>
    <row r="6069" spans="2:10" x14ac:dyDescent="0.25">
      <c r="B6069" s="3">
        <v>2007</v>
      </c>
      <c r="C6069" t="s">
        <v>1</v>
      </c>
      <c r="D6069" t="s">
        <v>74</v>
      </c>
      <c r="E6069" s="15" t="s">
        <v>191</v>
      </c>
      <c r="F6069" s="1">
        <v>2145.2310833333436</v>
      </c>
      <c r="G6069" s="1"/>
      <c r="H6069" s="1">
        <v>2113.310787608978</v>
      </c>
      <c r="I6069" s="1">
        <v>2177.151379057711</v>
      </c>
      <c r="J6069" s="1">
        <v>0.75826111077685021</v>
      </c>
    </row>
    <row r="6070" spans="2:10" x14ac:dyDescent="0.25">
      <c r="B6070" s="3">
        <v>2008</v>
      </c>
      <c r="C6070" t="s">
        <v>1</v>
      </c>
      <c r="D6070" t="s">
        <v>74</v>
      </c>
      <c r="E6070" s="15" t="s">
        <v>191</v>
      </c>
      <c r="F6070" s="1">
        <v>2146.4632500000125</v>
      </c>
      <c r="G6070" s="1"/>
      <c r="H6070" s="1">
        <v>2116.3356327571505</v>
      </c>
      <c r="I6070" s="1">
        <v>2176.5908672428723</v>
      </c>
      <c r="J6070" s="1">
        <v>0.71526551264647342</v>
      </c>
    </row>
    <row r="6071" spans="2:10" x14ac:dyDescent="0.25">
      <c r="B6071" s="3">
        <v>2009</v>
      </c>
      <c r="C6071" t="s">
        <v>1</v>
      </c>
      <c r="D6071" t="s">
        <v>74</v>
      </c>
      <c r="E6071" s="15" t="s">
        <v>191</v>
      </c>
      <c r="F6071" s="1">
        <v>2169.2866666666978</v>
      </c>
      <c r="G6071" s="1"/>
      <c r="H6071" s="1">
        <v>2137.7656047374453</v>
      </c>
      <c r="I6071" s="1">
        <v>2200.8077285959498</v>
      </c>
      <c r="J6071" s="1">
        <v>0.740474063097875</v>
      </c>
    </row>
    <row r="6072" spans="2:10" x14ac:dyDescent="0.25">
      <c r="B6072" s="3">
        <v>2010</v>
      </c>
      <c r="C6072" t="s">
        <v>1</v>
      </c>
      <c r="D6072" t="s">
        <v>74</v>
      </c>
      <c r="E6072" s="15" t="s">
        <v>191</v>
      </c>
      <c r="F6072" s="1">
        <v>2190.1331666666997</v>
      </c>
      <c r="G6072" s="1"/>
      <c r="H6072" s="1">
        <v>2157.5445884083174</v>
      </c>
      <c r="I6072" s="1">
        <v>2222.7217449250834</v>
      </c>
      <c r="J6072" s="1">
        <v>0.75826471918448779</v>
      </c>
    </row>
    <row r="6073" spans="2:10" x14ac:dyDescent="0.25">
      <c r="B6073" s="3">
        <v>2011</v>
      </c>
      <c r="C6073" t="s">
        <v>1</v>
      </c>
      <c r="D6073" t="s">
        <v>74</v>
      </c>
      <c r="E6073" s="15" t="s">
        <v>191</v>
      </c>
      <c r="F6073" s="1">
        <v>2222.7219999999829</v>
      </c>
      <c r="G6073" s="1"/>
      <c r="H6073" s="1">
        <v>2188.530137266117</v>
      </c>
      <c r="I6073" s="1">
        <v>2256.9138627338484</v>
      </c>
      <c r="J6073" s="1">
        <v>0.78390524600790901</v>
      </c>
    </row>
    <row r="6074" spans="2:10" x14ac:dyDescent="0.25">
      <c r="B6074" s="3">
        <v>2012</v>
      </c>
      <c r="C6074" t="s">
        <v>1</v>
      </c>
      <c r="D6074" t="s">
        <v>74</v>
      </c>
      <c r="E6074" s="15" t="s">
        <v>191</v>
      </c>
      <c r="F6074" s="1">
        <v>2265.4945000000075</v>
      </c>
      <c r="G6074" s="1"/>
      <c r="H6074" s="1">
        <v>2232.456533761047</v>
      </c>
      <c r="I6074" s="1">
        <v>2298.5324662389662</v>
      </c>
      <c r="J6074" s="1">
        <v>0.74314960356265525</v>
      </c>
    </row>
    <row r="6075" spans="2:10" x14ac:dyDescent="0.25">
      <c r="B6075" s="3">
        <v>2013</v>
      </c>
      <c r="C6075" t="s">
        <v>1</v>
      </c>
      <c r="D6075" t="s">
        <v>74</v>
      </c>
      <c r="E6075" s="15" t="s">
        <v>191</v>
      </c>
      <c r="F6075" s="1">
        <v>2296.7643333333281</v>
      </c>
      <c r="G6075" s="1"/>
      <c r="H6075" s="1">
        <v>2263.5474593939498</v>
      </c>
      <c r="I6075" s="1">
        <v>2329.9812072727063</v>
      </c>
      <c r="J6075" s="1">
        <v>0.73700134520676452</v>
      </c>
    </row>
    <row r="6076" spans="2:10" x14ac:dyDescent="0.25">
      <c r="B6076" s="3">
        <v>2014</v>
      </c>
      <c r="C6076" t="s">
        <v>1</v>
      </c>
      <c r="D6076" t="s">
        <v>74</v>
      </c>
      <c r="E6076" s="15" t="s">
        <v>191</v>
      </c>
      <c r="F6076" s="1">
        <v>2264.7457500000014</v>
      </c>
      <c r="G6076" s="1"/>
      <c r="H6076" s="1">
        <v>2230.044589386705</v>
      </c>
      <c r="I6076" s="1">
        <v>2299.4469106132965</v>
      </c>
      <c r="J6076" s="1">
        <v>0.78081923733675651</v>
      </c>
    </row>
    <row r="6077" spans="2:10" x14ac:dyDescent="0.25">
      <c r="B6077" s="3">
        <v>2015</v>
      </c>
      <c r="C6077" t="s">
        <v>1</v>
      </c>
      <c r="D6077" t="s">
        <v>74</v>
      </c>
      <c r="E6077" s="15" t="s">
        <v>191</v>
      </c>
      <c r="F6077" s="1">
        <v>2308.727250000029</v>
      </c>
      <c r="G6077" s="1"/>
      <c r="H6077" s="1">
        <v>2278.0956323334658</v>
      </c>
      <c r="I6077" s="1">
        <v>2339.3588676665927</v>
      </c>
      <c r="J6077" s="1">
        <v>0.67611918807449711</v>
      </c>
    </row>
    <row r="6078" spans="2:10" x14ac:dyDescent="0.25">
      <c r="B6078" s="3">
        <v>2016</v>
      </c>
      <c r="C6078" t="s">
        <v>1</v>
      </c>
      <c r="D6078" t="s">
        <v>74</v>
      </c>
      <c r="E6078" s="15" t="s">
        <v>191</v>
      </c>
      <c r="F6078" s="1">
        <v>2356.8467500000256</v>
      </c>
      <c r="G6078" s="1"/>
      <c r="H6078" s="1">
        <v>2321.2261373130859</v>
      </c>
      <c r="I6078" s="1">
        <v>2392.4673626869658</v>
      </c>
      <c r="J6078" s="1">
        <v>0.77018667143674258</v>
      </c>
    </row>
    <row r="6079" spans="2:10" x14ac:dyDescent="0.25">
      <c r="B6079" s="3">
        <v>1998</v>
      </c>
      <c r="C6079" t="s">
        <v>1</v>
      </c>
      <c r="D6079" t="s">
        <v>74</v>
      </c>
      <c r="E6079" s="51" t="s">
        <v>205</v>
      </c>
      <c r="F6079" s="1">
        <v>536.09016666666741</v>
      </c>
      <c r="G6079" s="1"/>
      <c r="H6079" s="1">
        <v>519.30007822732</v>
      </c>
      <c r="I6079" s="1">
        <v>552.88025510601472</v>
      </c>
      <c r="J6079" s="1">
        <v>1.5960301828925996</v>
      </c>
    </row>
    <row r="6080" spans="2:10" x14ac:dyDescent="0.25">
      <c r="B6080" s="3">
        <v>1999</v>
      </c>
      <c r="C6080" t="s">
        <v>1</v>
      </c>
      <c r="D6080" t="s">
        <v>74</v>
      </c>
      <c r="E6080" s="51" t="s">
        <v>205</v>
      </c>
      <c r="F6080" s="1">
        <v>536.38800000000197</v>
      </c>
      <c r="G6080" s="1"/>
      <c r="H6080" s="1">
        <v>518.63220760700256</v>
      </c>
      <c r="I6080" s="1">
        <v>554.14379239300115</v>
      </c>
      <c r="J6080" s="1">
        <v>1.6868907730263227</v>
      </c>
    </row>
    <row r="6081" spans="2:10" x14ac:dyDescent="0.25">
      <c r="B6081" s="3">
        <v>2000</v>
      </c>
      <c r="C6081" t="s">
        <v>1</v>
      </c>
      <c r="D6081" t="s">
        <v>74</v>
      </c>
      <c r="E6081" s="51" t="s">
        <v>205</v>
      </c>
      <c r="F6081" s="1">
        <v>551.84933333333197</v>
      </c>
      <c r="G6081" s="1"/>
      <c r="H6081" s="1">
        <v>535.31208578059443</v>
      </c>
      <c r="I6081" s="1">
        <v>568.38658088606951</v>
      </c>
      <c r="J6081" s="1">
        <v>1.5271041695088623</v>
      </c>
    </row>
    <row r="6082" spans="2:10" x14ac:dyDescent="0.25">
      <c r="B6082" s="3">
        <v>2001</v>
      </c>
      <c r="C6082" t="s">
        <v>1</v>
      </c>
      <c r="D6082" t="s">
        <v>74</v>
      </c>
      <c r="E6082" s="51" t="s">
        <v>205</v>
      </c>
      <c r="F6082" s="1">
        <v>508.77716666666993</v>
      </c>
      <c r="G6082" s="1"/>
      <c r="H6082" s="1">
        <v>493.14342581886115</v>
      </c>
      <c r="I6082" s="1">
        <v>524.41090751447825</v>
      </c>
      <c r="J6082" s="1">
        <v>1.5658900111692979</v>
      </c>
    </row>
    <row r="6083" spans="2:10" x14ac:dyDescent="0.25">
      <c r="B6083" s="3">
        <v>2002</v>
      </c>
      <c r="C6083" t="s">
        <v>1</v>
      </c>
      <c r="D6083" t="s">
        <v>74</v>
      </c>
      <c r="E6083" s="51" t="s">
        <v>205</v>
      </c>
      <c r="F6083" s="1">
        <v>566.14866666666785</v>
      </c>
      <c r="G6083" s="1"/>
      <c r="H6083" s="1">
        <v>549.07373926435685</v>
      </c>
      <c r="I6083" s="1">
        <v>583.2235940689784</v>
      </c>
      <c r="J6083" s="1">
        <v>1.5369308731686164</v>
      </c>
    </row>
    <row r="6084" spans="2:10" x14ac:dyDescent="0.25">
      <c r="B6084" s="3">
        <v>2003</v>
      </c>
      <c r="C6084" t="s">
        <v>1</v>
      </c>
      <c r="D6084" t="s">
        <v>74</v>
      </c>
      <c r="E6084" s="51" t="s">
        <v>205</v>
      </c>
      <c r="F6084" s="1">
        <v>537.86200000000065</v>
      </c>
      <c r="G6084" s="1"/>
      <c r="H6084" s="1">
        <v>520.96430765346884</v>
      </c>
      <c r="I6084" s="1">
        <v>554.75969234653212</v>
      </c>
      <c r="J6084" s="1">
        <v>1.6009674194373953</v>
      </c>
    </row>
    <row r="6085" spans="2:10" x14ac:dyDescent="0.25">
      <c r="B6085" s="3">
        <v>2004</v>
      </c>
      <c r="C6085" t="s">
        <v>1</v>
      </c>
      <c r="D6085" t="s">
        <v>74</v>
      </c>
      <c r="E6085" s="51" t="s">
        <v>205</v>
      </c>
      <c r="F6085" s="1">
        <v>559.10416666666845</v>
      </c>
      <c r="G6085" s="1"/>
      <c r="H6085" s="1">
        <v>542.02560032913914</v>
      </c>
      <c r="I6085" s="1">
        <v>576.18273300419753</v>
      </c>
      <c r="J6085" s="1">
        <v>1.5566272890660038</v>
      </c>
    </row>
    <row r="6086" spans="2:10" x14ac:dyDescent="0.25">
      <c r="B6086" s="3">
        <v>2005</v>
      </c>
      <c r="C6086" t="s">
        <v>1</v>
      </c>
      <c r="D6086" t="s">
        <v>74</v>
      </c>
      <c r="E6086" s="51" t="s">
        <v>205</v>
      </c>
      <c r="F6086" s="1">
        <v>565.80016666666552</v>
      </c>
      <c r="G6086" s="1"/>
      <c r="H6086" s="1">
        <v>549.44556850206129</v>
      </c>
      <c r="I6086" s="1">
        <v>582.15476483126974</v>
      </c>
      <c r="J6086" s="1">
        <v>1.4730000596442652</v>
      </c>
    </row>
    <row r="6087" spans="2:10" x14ac:dyDescent="0.25">
      <c r="B6087" s="3">
        <v>2006</v>
      </c>
      <c r="C6087" t="s">
        <v>1</v>
      </c>
      <c r="D6087" t="s">
        <v>74</v>
      </c>
      <c r="E6087" s="51" t="s">
        <v>205</v>
      </c>
      <c r="F6087" s="1">
        <v>561.0065833333299</v>
      </c>
      <c r="G6087" s="1"/>
      <c r="H6087" s="1">
        <v>544.30182964856635</v>
      </c>
      <c r="I6087" s="1">
        <v>577.71133701809299</v>
      </c>
      <c r="J6087" s="1">
        <v>1.5173929996743412</v>
      </c>
    </row>
    <row r="6088" spans="2:10" x14ac:dyDescent="0.25">
      <c r="B6088" s="3">
        <v>2007</v>
      </c>
      <c r="C6088" t="s">
        <v>1</v>
      </c>
      <c r="D6088" t="s">
        <v>74</v>
      </c>
      <c r="E6088" s="51" t="s">
        <v>205</v>
      </c>
      <c r="F6088" s="1">
        <v>540.42124999999987</v>
      </c>
      <c r="G6088" s="1"/>
      <c r="H6088" s="1">
        <v>522.76200383133005</v>
      </c>
      <c r="I6088" s="1">
        <v>558.08049616866947</v>
      </c>
      <c r="J6088" s="1">
        <v>1.6651973096675947</v>
      </c>
    </row>
    <row r="6089" spans="2:10" x14ac:dyDescent="0.25">
      <c r="B6089" s="3">
        <v>2008</v>
      </c>
      <c r="C6089" t="s">
        <v>1</v>
      </c>
      <c r="D6089" t="s">
        <v>74</v>
      </c>
      <c r="E6089" s="51" t="s">
        <v>205</v>
      </c>
      <c r="F6089" s="1">
        <v>560.06350000000305</v>
      </c>
      <c r="G6089" s="1"/>
      <c r="H6089" s="1">
        <v>543.03398857883838</v>
      </c>
      <c r="I6089" s="1">
        <v>577.09301142116749</v>
      </c>
      <c r="J6089" s="1">
        <v>1.5494974849315419</v>
      </c>
    </row>
    <row r="6090" spans="2:10" x14ac:dyDescent="0.25">
      <c r="B6090" s="3">
        <v>2009</v>
      </c>
      <c r="C6090" t="s">
        <v>1</v>
      </c>
      <c r="D6090" t="s">
        <v>74</v>
      </c>
      <c r="E6090" s="51" t="s">
        <v>205</v>
      </c>
      <c r="F6090" s="1">
        <v>510.81291666666527</v>
      </c>
      <c r="G6090" s="1"/>
      <c r="H6090" s="1">
        <v>493.55106818659152</v>
      </c>
      <c r="I6090" s="1">
        <v>528.07476514673908</v>
      </c>
      <c r="J6090" s="1">
        <v>1.722072324519778</v>
      </c>
    </row>
    <row r="6091" spans="2:10" x14ac:dyDescent="0.25">
      <c r="B6091" s="3">
        <v>2010</v>
      </c>
      <c r="C6091" t="s">
        <v>1</v>
      </c>
      <c r="D6091" t="s">
        <v>74</v>
      </c>
      <c r="E6091" s="51" t="s">
        <v>205</v>
      </c>
      <c r="F6091" s="1">
        <v>539.1929999999976</v>
      </c>
      <c r="G6091" s="1"/>
      <c r="H6091" s="1">
        <v>522.53737886693125</v>
      </c>
      <c r="I6091" s="1">
        <v>555.84862113306394</v>
      </c>
      <c r="J6091" s="1">
        <v>1.5741370667726331</v>
      </c>
    </row>
    <row r="6092" spans="2:10" x14ac:dyDescent="0.25">
      <c r="B6092" s="3">
        <v>2011</v>
      </c>
      <c r="C6092" t="s">
        <v>1</v>
      </c>
      <c r="D6092" t="s">
        <v>74</v>
      </c>
      <c r="E6092" s="51" t="s">
        <v>205</v>
      </c>
      <c r="F6092" s="1">
        <v>555.90566666666325</v>
      </c>
      <c r="G6092" s="1"/>
      <c r="H6092" s="1">
        <v>539.40604387103917</v>
      </c>
      <c r="I6092" s="1">
        <v>572.4052894622871</v>
      </c>
      <c r="J6092" s="1">
        <v>1.5125121508049286</v>
      </c>
    </row>
    <row r="6093" spans="2:10" x14ac:dyDescent="0.25">
      <c r="B6093" s="3">
        <v>2012</v>
      </c>
      <c r="C6093" t="s">
        <v>1</v>
      </c>
      <c r="D6093" t="s">
        <v>74</v>
      </c>
      <c r="E6093" s="51" t="s">
        <v>205</v>
      </c>
      <c r="F6093" s="1">
        <v>550.14541666666707</v>
      </c>
      <c r="G6093" s="1"/>
      <c r="H6093" s="1">
        <v>533.26669948176448</v>
      </c>
      <c r="I6093" s="1">
        <v>567.02413385156945</v>
      </c>
      <c r="J6093" s="1">
        <v>1.563464032538993</v>
      </c>
    </row>
    <row r="6094" spans="2:10" x14ac:dyDescent="0.25">
      <c r="B6094" s="3">
        <v>2013</v>
      </c>
      <c r="C6094" t="s">
        <v>1</v>
      </c>
      <c r="D6094" t="s">
        <v>74</v>
      </c>
      <c r="E6094" s="51" t="s">
        <v>205</v>
      </c>
      <c r="F6094" s="1">
        <v>548.25725000000091</v>
      </c>
      <c r="G6094" s="1"/>
      <c r="H6094" s="1">
        <v>531.63234790623324</v>
      </c>
      <c r="I6094" s="1">
        <v>564.88215209376813</v>
      </c>
      <c r="J6094" s="1">
        <v>1.5452568254769312</v>
      </c>
    </row>
    <row r="6095" spans="2:10" x14ac:dyDescent="0.25">
      <c r="B6095" s="3">
        <v>2014</v>
      </c>
      <c r="C6095" t="s">
        <v>1</v>
      </c>
      <c r="D6095" t="s">
        <v>74</v>
      </c>
      <c r="E6095" s="51" t="s">
        <v>205</v>
      </c>
      <c r="F6095" s="1">
        <v>553.45599999999922</v>
      </c>
      <c r="G6095" s="1"/>
      <c r="H6095" s="1">
        <v>536.64302127843359</v>
      </c>
      <c r="I6095" s="1">
        <v>570.26897872156519</v>
      </c>
      <c r="J6095" s="1">
        <v>1.5480590439633328</v>
      </c>
    </row>
    <row r="6096" spans="2:10" x14ac:dyDescent="0.25">
      <c r="B6096" s="3">
        <v>2015</v>
      </c>
      <c r="C6096" t="s">
        <v>1</v>
      </c>
      <c r="D6096" t="s">
        <v>74</v>
      </c>
      <c r="E6096" s="51" t="s">
        <v>205</v>
      </c>
      <c r="F6096" s="1">
        <v>547.34066666666558</v>
      </c>
      <c r="G6096" s="1"/>
      <c r="H6096" s="1">
        <v>530.74791751888813</v>
      </c>
      <c r="I6096" s="1">
        <v>563.93341581444292</v>
      </c>
      <c r="J6096" s="1">
        <v>1.5448509641391277</v>
      </c>
    </row>
    <row r="6097" spans="2:10" x14ac:dyDescent="0.25">
      <c r="B6097" s="3">
        <v>2016</v>
      </c>
      <c r="C6097" t="s">
        <v>1</v>
      </c>
      <c r="D6097" t="s">
        <v>74</v>
      </c>
      <c r="E6097" s="51" t="s">
        <v>205</v>
      </c>
      <c r="F6097" s="1">
        <v>560.84925000000112</v>
      </c>
      <c r="G6097" s="1"/>
      <c r="H6097" s="1">
        <v>540.70666238237379</v>
      </c>
      <c r="I6097" s="1">
        <v>580.99183761762811</v>
      </c>
      <c r="J6097" s="1">
        <v>1.830185353899014</v>
      </c>
    </row>
    <row r="6098" spans="2:10" x14ac:dyDescent="0.25">
      <c r="B6098" s="3">
        <v>1998</v>
      </c>
      <c r="C6098" t="s">
        <v>1</v>
      </c>
      <c r="D6098" s="41" t="s">
        <v>251</v>
      </c>
      <c r="E6098" s="15" t="s">
        <v>192</v>
      </c>
      <c r="F6098" s="1">
        <v>502.41166666667038</v>
      </c>
      <c r="G6098" s="1"/>
      <c r="H6098" s="1">
        <v>485.54318955471371</v>
      </c>
      <c r="I6098" s="1">
        <v>519.28014377862701</v>
      </c>
      <c r="J6098" s="1">
        <v>1.7109689099576963</v>
      </c>
    </row>
    <row r="6099" spans="2:10" x14ac:dyDescent="0.25">
      <c r="B6099" s="3">
        <v>1999</v>
      </c>
      <c r="C6099" t="s">
        <v>1</v>
      </c>
      <c r="D6099" s="41" t="s">
        <v>251</v>
      </c>
      <c r="E6099" s="15" t="s">
        <v>192</v>
      </c>
      <c r="F6099" s="1">
        <v>506.23433333333287</v>
      </c>
      <c r="G6099" s="1"/>
      <c r="H6099" s="1">
        <v>489.49096685923007</v>
      </c>
      <c r="I6099" s="1">
        <v>522.9776998074359</v>
      </c>
      <c r="J6099" s="1">
        <v>1.6854549330214379</v>
      </c>
    </row>
    <row r="6100" spans="2:10" x14ac:dyDescent="0.25">
      <c r="B6100" s="3">
        <v>2000</v>
      </c>
      <c r="C6100" t="s">
        <v>1</v>
      </c>
      <c r="D6100" s="41" t="s">
        <v>251</v>
      </c>
      <c r="E6100" s="15" t="s">
        <v>192</v>
      </c>
      <c r="F6100" s="1">
        <v>575.02025000000003</v>
      </c>
      <c r="G6100" s="1"/>
      <c r="H6100" s="1">
        <v>558.49571704861955</v>
      </c>
      <c r="I6100" s="1">
        <v>591.54478295138028</v>
      </c>
      <c r="J6100" s="1">
        <v>1.4644414469812346</v>
      </c>
    </row>
    <row r="6101" spans="2:10" x14ac:dyDescent="0.25">
      <c r="B6101" s="3">
        <v>2001</v>
      </c>
      <c r="C6101" t="s">
        <v>1</v>
      </c>
      <c r="D6101" s="41" t="s">
        <v>251</v>
      </c>
      <c r="E6101" s="15" t="s">
        <v>192</v>
      </c>
      <c r="F6101" s="1">
        <v>648.30783333333784</v>
      </c>
      <c r="G6101" s="1"/>
      <c r="H6101" s="1">
        <v>632.30812452605358</v>
      </c>
      <c r="I6101" s="1">
        <v>664.30754214062188</v>
      </c>
      <c r="J6101" s="1">
        <v>1.2576412312670529</v>
      </c>
    </row>
    <row r="6102" spans="2:10" x14ac:dyDescent="0.25">
      <c r="B6102" s="3">
        <v>2002</v>
      </c>
      <c r="C6102" t="s">
        <v>1</v>
      </c>
      <c r="D6102" s="41" t="s">
        <v>251</v>
      </c>
      <c r="E6102" s="15" t="s">
        <v>192</v>
      </c>
      <c r="F6102" s="1">
        <v>714.99108333333504</v>
      </c>
      <c r="G6102" s="1"/>
      <c r="H6102" s="1">
        <v>697.41111494746895</v>
      </c>
      <c r="I6102" s="1">
        <v>732.57105171920148</v>
      </c>
      <c r="J6102" s="1">
        <v>1.2529779305799023</v>
      </c>
    </row>
    <row r="6103" spans="2:10" x14ac:dyDescent="0.25">
      <c r="B6103" s="3">
        <v>2003</v>
      </c>
      <c r="C6103" t="s">
        <v>1</v>
      </c>
      <c r="D6103" s="41" t="s">
        <v>251</v>
      </c>
      <c r="E6103" s="15" t="s">
        <v>192</v>
      </c>
      <c r="F6103" s="1">
        <v>714.87575000000493</v>
      </c>
      <c r="G6103" s="1"/>
      <c r="H6103" s="1">
        <v>697.69076391071792</v>
      </c>
      <c r="I6103" s="1">
        <v>732.06073608929182</v>
      </c>
      <c r="J6103" s="1">
        <v>1.2250239437913688</v>
      </c>
    </row>
    <row r="6104" spans="2:10" x14ac:dyDescent="0.25">
      <c r="B6104" s="3">
        <v>2004</v>
      </c>
      <c r="C6104" t="s">
        <v>1</v>
      </c>
      <c r="D6104" s="41" t="s">
        <v>251</v>
      </c>
      <c r="E6104" s="15" t="s">
        <v>192</v>
      </c>
      <c r="F6104" s="1">
        <v>739.59983333333616</v>
      </c>
      <c r="G6104" s="1"/>
      <c r="H6104" s="1">
        <v>721.27089432037621</v>
      </c>
      <c r="I6104" s="1">
        <v>757.92877234629589</v>
      </c>
      <c r="J6104" s="1">
        <v>1.2628927763463729</v>
      </c>
    </row>
    <row r="6105" spans="2:10" x14ac:dyDescent="0.25">
      <c r="B6105" s="3">
        <v>2005</v>
      </c>
      <c r="C6105" t="s">
        <v>1</v>
      </c>
      <c r="D6105" s="41" t="s">
        <v>251</v>
      </c>
      <c r="E6105" s="15" t="s">
        <v>192</v>
      </c>
      <c r="F6105" s="1">
        <v>748.5500000000045</v>
      </c>
      <c r="G6105" s="1"/>
      <c r="H6105" s="1">
        <v>730.07039812241123</v>
      </c>
      <c r="I6105" s="1">
        <v>767.02960187759697</v>
      </c>
      <c r="J6105" s="1">
        <v>1.2580495695494489</v>
      </c>
    </row>
    <row r="6106" spans="2:10" x14ac:dyDescent="0.25">
      <c r="B6106" s="3">
        <v>2006</v>
      </c>
      <c r="C6106" t="s">
        <v>1</v>
      </c>
      <c r="D6106" s="41" t="s">
        <v>251</v>
      </c>
      <c r="E6106" s="15" t="s">
        <v>192</v>
      </c>
      <c r="F6106" s="1">
        <v>770.08716666667556</v>
      </c>
      <c r="G6106" s="1"/>
      <c r="H6106" s="1">
        <v>750.29538213310491</v>
      </c>
      <c r="I6106" s="1">
        <v>789.87895120024621</v>
      </c>
      <c r="J6106" s="1">
        <v>1.3096975824090675</v>
      </c>
    </row>
    <row r="6107" spans="2:10" x14ac:dyDescent="0.25">
      <c r="B6107" s="3">
        <v>2007</v>
      </c>
      <c r="C6107" t="s">
        <v>1</v>
      </c>
      <c r="D6107" s="41" t="s">
        <v>251</v>
      </c>
      <c r="E6107" s="15" t="s">
        <v>192</v>
      </c>
      <c r="F6107" s="1">
        <v>781.63500000000045</v>
      </c>
      <c r="G6107" s="1"/>
      <c r="H6107" s="1">
        <v>762.45749627380656</v>
      </c>
      <c r="I6107" s="1">
        <v>800.81250372619388</v>
      </c>
      <c r="J6107" s="1">
        <v>1.250299436442734</v>
      </c>
    </row>
    <row r="6108" spans="2:10" x14ac:dyDescent="0.25">
      <c r="B6108" s="3">
        <v>2008</v>
      </c>
      <c r="C6108" t="s">
        <v>1</v>
      </c>
      <c r="D6108" s="41" t="s">
        <v>251</v>
      </c>
      <c r="E6108" s="15" t="s">
        <v>192</v>
      </c>
      <c r="F6108" s="1">
        <v>800.32516666666709</v>
      </c>
      <c r="G6108" s="1"/>
      <c r="H6108" s="1">
        <v>780.87049375525203</v>
      </c>
      <c r="I6108" s="1">
        <v>819.77983957808226</v>
      </c>
      <c r="J6108" s="1">
        <v>1.2387492864008125</v>
      </c>
    </row>
    <row r="6109" spans="2:10" x14ac:dyDescent="0.25">
      <c r="B6109" s="3">
        <v>2009</v>
      </c>
      <c r="C6109" t="s">
        <v>1</v>
      </c>
      <c r="D6109" s="41" t="s">
        <v>251</v>
      </c>
      <c r="E6109" s="15" t="s">
        <v>192</v>
      </c>
      <c r="F6109" s="1">
        <v>799.72883333333277</v>
      </c>
      <c r="G6109" s="1"/>
      <c r="H6109" s="1">
        <v>780.22079913879986</v>
      </c>
      <c r="I6109" s="1">
        <v>819.2368675278658</v>
      </c>
      <c r="J6109" s="1">
        <v>1.2430732230395465</v>
      </c>
    </row>
    <row r="6110" spans="2:10" x14ac:dyDescent="0.25">
      <c r="B6110" s="3">
        <v>2010</v>
      </c>
      <c r="C6110" t="s">
        <v>1</v>
      </c>
      <c r="D6110" s="41" t="s">
        <v>251</v>
      </c>
      <c r="E6110" s="15" t="s">
        <v>192</v>
      </c>
      <c r="F6110" s="1">
        <v>824.31391666667105</v>
      </c>
      <c r="G6110" s="1"/>
      <c r="H6110" s="1">
        <v>804.19527404603502</v>
      </c>
      <c r="I6110" s="1">
        <v>844.4325592873065</v>
      </c>
      <c r="J6110" s="1">
        <v>1.2437468724546219</v>
      </c>
    </row>
    <row r="6111" spans="2:10" x14ac:dyDescent="0.25">
      <c r="B6111" s="3">
        <v>2011</v>
      </c>
      <c r="C6111" t="s">
        <v>1</v>
      </c>
      <c r="D6111" s="41" t="s">
        <v>251</v>
      </c>
      <c r="E6111" s="15" t="s">
        <v>192</v>
      </c>
      <c r="F6111" s="1">
        <v>873.531666666668</v>
      </c>
      <c r="G6111" s="1"/>
      <c r="H6111" s="1">
        <v>853.60474091479921</v>
      </c>
      <c r="I6111" s="1">
        <v>893.45859241853611</v>
      </c>
      <c r="J6111" s="1">
        <v>1.1624856668250685</v>
      </c>
    </row>
    <row r="6112" spans="2:10" x14ac:dyDescent="0.25">
      <c r="B6112" s="3">
        <v>2012</v>
      </c>
      <c r="C6112" t="s">
        <v>1</v>
      </c>
      <c r="D6112" s="41" t="s">
        <v>251</v>
      </c>
      <c r="E6112" s="15" t="s">
        <v>192</v>
      </c>
      <c r="F6112" s="1">
        <v>859.04133333333061</v>
      </c>
      <c r="G6112" s="1"/>
      <c r="H6112" s="1">
        <v>837.78378931362795</v>
      </c>
      <c r="I6112" s="1">
        <v>880.29887735303339</v>
      </c>
      <c r="J6112" s="1">
        <v>1.2610287379856291</v>
      </c>
    </row>
    <row r="6113" spans="2:10" x14ac:dyDescent="0.25">
      <c r="B6113" s="3">
        <v>2013</v>
      </c>
      <c r="C6113" t="s">
        <v>1</v>
      </c>
      <c r="D6113" s="41" t="s">
        <v>251</v>
      </c>
      <c r="E6113" s="15" t="s">
        <v>192</v>
      </c>
      <c r="F6113" s="1">
        <v>901.69850000000156</v>
      </c>
      <c r="G6113" s="1"/>
      <c r="H6113" s="1">
        <v>880.32155133678896</v>
      </c>
      <c r="I6113" s="1">
        <v>923.07544866321405</v>
      </c>
      <c r="J6113" s="1">
        <v>1.2081206973085119</v>
      </c>
    </row>
    <row r="6114" spans="2:10" x14ac:dyDescent="0.25">
      <c r="B6114" s="3">
        <v>2014</v>
      </c>
      <c r="C6114" t="s">
        <v>1</v>
      </c>
      <c r="D6114" s="41" t="s">
        <v>251</v>
      </c>
      <c r="E6114" s="15" t="s">
        <v>192</v>
      </c>
      <c r="F6114" s="1">
        <v>894.47558333333291</v>
      </c>
      <c r="G6114" s="1"/>
      <c r="H6114" s="1">
        <v>873.33386227409733</v>
      </c>
      <c r="I6114" s="1">
        <v>915.6173043925686</v>
      </c>
      <c r="J6114" s="1">
        <v>1.204475043821414</v>
      </c>
    </row>
    <row r="6115" spans="2:10" x14ac:dyDescent="0.25">
      <c r="B6115" s="3">
        <v>2015</v>
      </c>
      <c r="C6115" t="s">
        <v>1</v>
      </c>
      <c r="D6115" s="41" t="s">
        <v>251</v>
      </c>
      <c r="E6115" s="15" t="s">
        <v>192</v>
      </c>
      <c r="F6115" s="1">
        <v>922.20241666666243</v>
      </c>
      <c r="G6115" s="1"/>
      <c r="H6115" s="1">
        <v>899.77785997800379</v>
      </c>
      <c r="I6115" s="1">
        <v>944.62697335532175</v>
      </c>
      <c r="J6115" s="1">
        <v>1.2391491058459281</v>
      </c>
    </row>
    <row r="6116" spans="2:10" x14ac:dyDescent="0.25">
      <c r="B6116" s="3">
        <v>2016</v>
      </c>
      <c r="C6116" t="s">
        <v>1</v>
      </c>
      <c r="D6116" s="41" t="s">
        <v>251</v>
      </c>
      <c r="E6116" s="15" t="s">
        <v>192</v>
      </c>
      <c r="F6116" s="1">
        <v>934.34016666666639</v>
      </c>
      <c r="G6116" s="1"/>
      <c r="H6116" s="1">
        <v>910.5938725186403</v>
      </c>
      <c r="I6116" s="1">
        <v>958.08646081469362</v>
      </c>
      <c r="J6116" s="1">
        <v>1.2951401932975957</v>
      </c>
    </row>
    <row r="6117" spans="2:10" x14ac:dyDescent="0.25">
      <c r="B6117" s="3">
        <v>1998</v>
      </c>
      <c r="C6117" t="s">
        <v>1</v>
      </c>
      <c r="D6117" s="41" t="s">
        <v>251</v>
      </c>
      <c r="E6117" s="15" t="s">
        <v>193</v>
      </c>
      <c r="F6117" s="1">
        <v>2252.3435833333656</v>
      </c>
      <c r="G6117" s="1"/>
      <c r="H6117" s="1">
        <v>2216.3700907457646</v>
      </c>
      <c r="I6117" s="1">
        <v>2288.3170759209661</v>
      </c>
      <c r="J6117" s="1">
        <v>0.81390538434381854</v>
      </c>
    </row>
    <row r="6118" spans="2:10" x14ac:dyDescent="0.25">
      <c r="B6118" s="3">
        <v>1999</v>
      </c>
      <c r="C6118" t="s">
        <v>1</v>
      </c>
      <c r="D6118" s="41" t="s">
        <v>251</v>
      </c>
      <c r="E6118" s="15" t="s">
        <v>193</v>
      </c>
      <c r="F6118" s="1">
        <v>2308.9558333333071</v>
      </c>
      <c r="G6118" s="1"/>
      <c r="H6118" s="1">
        <v>2273.4108668919621</v>
      </c>
      <c r="I6118" s="1">
        <v>2344.5007997746525</v>
      </c>
      <c r="J6118" s="1">
        <v>0.78449185790878595</v>
      </c>
    </row>
    <row r="6119" spans="2:10" x14ac:dyDescent="0.25">
      <c r="B6119" s="3">
        <v>2000</v>
      </c>
      <c r="C6119" t="s">
        <v>1</v>
      </c>
      <c r="D6119" s="41" t="s">
        <v>251</v>
      </c>
      <c r="E6119" s="15" t="s">
        <v>193</v>
      </c>
      <c r="F6119" s="1">
        <v>2322.9274166666642</v>
      </c>
      <c r="G6119" s="1"/>
      <c r="H6119" s="1">
        <v>2291.8465191657301</v>
      </c>
      <c r="I6119" s="1">
        <v>2354.0083141675968</v>
      </c>
      <c r="J6119" s="1">
        <v>0.68184218768692972</v>
      </c>
    </row>
    <row r="6120" spans="2:10" x14ac:dyDescent="0.25">
      <c r="B6120" s="3">
        <v>2001</v>
      </c>
      <c r="C6120" t="s">
        <v>1</v>
      </c>
      <c r="D6120" s="41" t="s">
        <v>251</v>
      </c>
      <c r="E6120" s="15" t="s">
        <v>193</v>
      </c>
      <c r="F6120" s="1">
        <v>2329.6890833333696</v>
      </c>
      <c r="G6120" s="1"/>
      <c r="H6120" s="1">
        <v>2299.3822922408672</v>
      </c>
      <c r="I6120" s="1">
        <v>2359.9958744258711</v>
      </c>
      <c r="J6120" s="1">
        <v>0.66293042043006745</v>
      </c>
    </row>
    <row r="6121" spans="2:10" x14ac:dyDescent="0.25">
      <c r="B6121" s="3">
        <v>2002</v>
      </c>
      <c r="C6121" t="s">
        <v>1</v>
      </c>
      <c r="D6121" s="41" t="s">
        <v>251</v>
      </c>
      <c r="E6121" s="15" t="s">
        <v>193</v>
      </c>
      <c r="F6121" s="1">
        <v>2379.7439999999942</v>
      </c>
      <c r="G6121" s="1"/>
      <c r="H6121" s="1">
        <v>2347.211976529627</v>
      </c>
      <c r="I6121" s="1">
        <v>2412.2760234703633</v>
      </c>
      <c r="J6121" s="1">
        <v>0.69663741208062258</v>
      </c>
    </row>
    <row r="6122" spans="2:10" x14ac:dyDescent="0.25">
      <c r="B6122" s="3">
        <v>2003</v>
      </c>
      <c r="C6122" t="s">
        <v>1</v>
      </c>
      <c r="D6122" s="41" t="s">
        <v>251</v>
      </c>
      <c r="E6122" s="15" t="s">
        <v>193</v>
      </c>
      <c r="F6122" s="1">
        <v>2420.4440000000304</v>
      </c>
      <c r="G6122" s="1"/>
      <c r="H6122" s="1">
        <v>2385.2768613427802</v>
      </c>
      <c r="I6122" s="1">
        <v>2455.6111386572798</v>
      </c>
      <c r="J6122" s="1">
        <v>0.74040262907000609</v>
      </c>
    </row>
    <row r="6123" spans="2:10" x14ac:dyDescent="0.25">
      <c r="B6123" s="3">
        <v>2004</v>
      </c>
      <c r="C6123" t="s">
        <v>1</v>
      </c>
      <c r="D6123" s="41" t="s">
        <v>251</v>
      </c>
      <c r="E6123" s="15" t="s">
        <v>193</v>
      </c>
      <c r="F6123" s="1">
        <v>2447.6658333333362</v>
      </c>
      <c r="G6123" s="1"/>
      <c r="H6123" s="1">
        <v>2413.5218371384808</v>
      </c>
      <c r="I6123" s="1">
        <v>2481.8098295281889</v>
      </c>
      <c r="J6123" s="1">
        <v>0.71086671764458498</v>
      </c>
    </row>
    <row r="6124" spans="2:10" x14ac:dyDescent="0.25">
      <c r="B6124" s="3">
        <v>2005</v>
      </c>
      <c r="C6124" t="s">
        <v>1</v>
      </c>
      <c r="D6124" s="41" t="s">
        <v>251</v>
      </c>
      <c r="E6124" s="15" t="s">
        <v>193</v>
      </c>
      <c r="F6124" s="1">
        <v>2453.6125000000234</v>
      </c>
      <c r="G6124" s="1"/>
      <c r="H6124" s="1">
        <v>2420.0398935155158</v>
      </c>
      <c r="I6124" s="1">
        <v>2487.1851064845314</v>
      </c>
      <c r="J6124" s="1">
        <v>0.6972765215742539</v>
      </c>
    </row>
    <row r="6125" spans="2:10" x14ac:dyDescent="0.25">
      <c r="B6125" s="3">
        <v>2006</v>
      </c>
      <c r="C6125" t="s">
        <v>1</v>
      </c>
      <c r="D6125" s="41" t="s">
        <v>251</v>
      </c>
      <c r="E6125" s="15" t="s">
        <v>193</v>
      </c>
      <c r="F6125" s="1">
        <v>2473.953833333368</v>
      </c>
      <c r="G6125" s="1"/>
      <c r="H6125" s="1">
        <v>2438.728244896593</v>
      </c>
      <c r="I6125" s="1">
        <v>2509.179421770144</v>
      </c>
      <c r="J6125" s="1">
        <v>0.72559222971451387</v>
      </c>
    </row>
    <row r="6126" spans="2:10" x14ac:dyDescent="0.25">
      <c r="B6126" s="3">
        <v>2007</v>
      </c>
      <c r="C6126" t="s">
        <v>1</v>
      </c>
      <c r="D6126" s="41" t="s">
        <v>251</v>
      </c>
      <c r="E6126" s="15" t="s">
        <v>193</v>
      </c>
      <c r="F6126" s="1">
        <v>2512.2537499999962</v>
      </c>
      <c r="G6126" s="1"/>
      <c r="H6126" s="1">
        <v>2478.0004720953234</v>
      </c>
      <c r="I6126" s="1">
        <v>2546.5070279046686</v>
      </c>
      <c r="J6126" s="1">
        <v>0.69480765164534575</v>
      </c>
    </row>
    <row r="6127" spans="2:10" x14ac:dyDescent="0.25">
      <c r="B6127" s="3">
        <v>2008</v>
      </c>
      <c r="C6127" t="s">
        <v>1</v>
      </c>
      <c r="D6127" s="41" t="s">
        <v>251</v>
      </c>
      <c r="E6127" s="15" t="s">
        <v>193</v>
      </c>
      <c r="F6127" s="1">
        <v>2528.8839999999673</v>
      </c>
      <c r="G6127" s="1"/>
      <c r="H6127" s="1">
        <v>2493.7130836506958</v>
      </c>
      <c r="I6127" s="1">
        <v>2564.0549163492392</v>
      </c>
      <c r="J6127" s="1">
        <v>0.70872986296236651</v>
      </c>
    </row>
    <row r="6128" spans="2:10" x14ac:dyDescent="0.25">
      <c r="B6128" s="3">
        <v>2009</v>
      </c>
      <c r="C6128" t="s">
        <v>1</v>
      </c>
      <c r="D6128" s="41" t="s">
        <v>251</v>
      </c>
      <c r="E6128" s="15" t="s">
        <v>193</v>
      </c>
      <c r="F6128" s="1">
        <v>2487.7125000000119</v>
      </c>
      <c r="G6128" s="1"/>
      <c r="H6128" s="1">
        <v>2455.1377238288756</v>
      </c>
      <c r="I6128" s="1">
        <v>2520.2872761711483</v>
      </c>
      <c r="J6128" s="1">
        <v>0.66727861914889453</v>
      </c>
    </row>
    <row r="6129" spans="2:10" x14ac:dyDescent="0.25">
      <c r="B6129" s="3">
        <v>2010</v>
      </c>
      <c r="C6129" t="s">
        <v>1</v>
      </c>
      <c r="D6129" s="41" t="s">
        <v>251</v>
      </c>
      <c r="E6129" s="15" t="s">
        <v>193</v>
      </c>
      <c r="F6129" s="1">
        <v>2560.3200833333503</v>
      </c>
      <c r="G6129" s="1"/>
      <c r="H6129" s="1">
        <v>2525.4551464277688</v>
      </c>
      <c r="I6129" s="1">
        <v>2595.1850202389328</v>
      </c>
      <c r="J6129" s="1">
        <v>0.69393785338457614</v>
      </c>
    </row>
    <row r="6130" spans="2:10" x14ac:dyDescent="0.25">
      <c r="B6130" s="3">
        <v>2011</v>
      </c>
      <c r="C6130" t="s">
        <v>1</v>
      </c>
      <c r="D6130" s="41" t="s">
        <v>251</v>
      </c>
      <c r="E6130" s="15" t="s">
        <v>193</v>
      </c>
      <c r="F6130" s="1">
        <v>2552.613583333281</v>
      </c>
      <c r="G6130" s="1"/>
      <c r="H6130" s="1">
        <v>2513.766559894962</v>
      </c>
      <c r="I6130" s="1">
        <v>2591.4606067715995</v>
      </c>
      <c r="J6130" s="1">
        <v>0.77553004799473901</v>
      </c>
    </row>
    <row r="6131" spans="2:10" x14ac:dyDescent="0.25">
      <c r="B6131" s="3">
        <v>2012</v>
      </c>
      <c r="C6131" t="s">
        <v>1</v>
      </c>
      <c r="D6131" s="41" t="s">
        <v>251</v>
      </c>
      <c r="E6131" s="15" t="s">
        <v>193</v>
      </c>
      <c r="F6131" s="1">
        <v>2598.0368333332844</v>
      </c>
      <c r="G6131" s="1"/>
      <c r="H6131" s="1">
        <v>2561.6806863485217</v>
      </c>
      <c r="I6131" s="1">
        <v>2634.3929803180472</v>
      </c>
      <c r="J6131" s="1">
        <v>0.71311324718048719</v>
      </c>
    </row>
    <row r="6132" spans="2:10" x14ac:dyDescent="0.25">
      <c r="B6132" s="3">
        <v>2013</v>
      </c>
      <c r="C6132" t="s">
        <v>1</v>
      </c>
      <c r="D6132" s="41" t="s">
        <v>251</v>
      </c>
      <c r="E6132" s="15" t="s">
        <v>193</v>
      </c>
      <c r="F6132" s="1">
        <v>2608.3323333333078</v>
      </c>
      <c r="G6132" s="1"/>
      <c r="H6132" s="1">
        <v>2573.6365893662096</v>
      </c>
      <c r="I6132" s="1">
        <v>2643.028077300406</v>
      </c>
      <c r="J6132" s="1">
        <v>0.67785879758932499</v>
      </c>
    </row>
    <row r="6133" spans="2:10" x14ac:dyDescent="0.25">
      <c r="B6133" s="3">
        <v>2014</v>
      </c>
      <c r="C6133" t="s">
        <v>1</v>
      </c>
      <c r="D6133" s="41" t="s">
        <v>251</v>
      </c>
      <c r="E6133" s="15" t="s">
        <v>193</v>
      </c>
      <c r="F6133" s="1">
        <v>2607.3970833333301</v>
      </c>
      <c r="G6133" s="1"/>
      <c r="H6133" s="1">
        <v>2568.9565174483282</v>
      </c>
      <c r="I6133" s="1">
        <v>2645.837649218332</v>
      </c>
      <c r="J6133" s="1">
        <v>0.75129163697452517</v>
      </c>
    </row>
    <row r="6134" spans="2:10" x14ac:dyDescent="0.25">
      <c r="B6134" s="3">
        <v>2015</v>
      </c>
      <c r="C6134" t="s">
        <v>1</v>
      </c>
      <c r="D6134" s="41" t="s">
        <v>251</v>
      </c>
      <c r="E6134" s="15" t="s">
        <v>193</v>
      </c>
      <c r="F6134" s="1">
        <v>2615.7205000000235</v>
      </c>
      <c r="G6134" s="1"/>
      <c r="H6134" s="1">
        <v>2581.956719325588</v>
      </c>
      <c r="I6134" s="1">
        <v>2649.4842806744596</v>
      </c>
      <c r="J6134" s="1">
        <v>0.65778761467638158</v>
      </c>
    </row>
    <row r="6135" spans="2:10" x14ac:dyDescent="0.25">
      <c r="B6135" s="3">
        <v>2016</v>
      </c>
      <c r="C6135" t="s">
        <v>1</v>
      </c>
      <c r="D6135" s="41" t="s">
        <v>251</v>
      </c>
      <c r="E6135" s="15" t="s">
        <v>193</v>
      </c>
      <c r="F6135" s="1">
        <v>2643.5995833333745</v>
      </c>
      <c r="G6135" s="1"/>
      <c r="H6135" s="1">
        <v>2606.4194811390553</v>
      </c>
      <c r="I6135" s="1">
        <v>2680.7796855276943</v>
      </c>
      <c r="J6135" s="1">
        <v>0.71670570582893045</v>
      </c>
    </row>
    <row r="6136" spans="2:10" x14ac:dyDescent="0.25">
      <c r="B6136" s="3">
        <v>1998</v>
      </c>
      <c r="C6136" t="s">
        <v>1</v>
      </c>
      <c r="D6136" t="s">
        <v>75</v>
      </c>
      <c r="E6136" s="15" t="s">
        <v>113</v>
      </c>
      <c r="F6136" s="1">
        <v>596.957833333331</v>
      </c>
      <c r="G6136" s="1"/>
      <c r="H6136" s="1">
        <v>579.98094750495761</v>
      </c>
      <c r="I6136" s="1">
        <v>613.93471916170495</v>
      </c>
      <c r="J6136" s="1">
        <v>1.4492400593673389</v>
      </c>
    </row>
    <row r="6137" spans="2:10" x14ac:dyDescent="0.25">
      <c r="B6137" s="3">
        <v>1999</v>
      </c>
      <c r="C6137" t="s">
        <v>1</v>
      </c>
      <c r="D6137" t="s">
        <v>75</v>
      </c>
      <c r="E6137" s="15" t="s">
        <v>113</v>
      </c>
      <c r="F6137" s="1">
        <v>618.75783333333311</v>
      </c>
      <c r="G6137" s="1"/>
      <c r="H6137" s="1">
        <v>599.25201836832787</v>
      </c>
      <c r="I6137" s="1">
        <v>638.26364829833881</v>
      </c>
      <c r="J6137" s="1">
        <v>1.6064578964910996</v>
      </c>
    </row>
    <row r="6138" spans="2:10" x14ac:dyDescent="0.25">
      <c r="B6138" s="3">
        <v>2000</v>
      </c>
      <c r="C6138" t="s">
        <v>1</v>
      </c>
      <c r="D6138" t="s">
        <v>75</v>
      </c>
      <c r="E6138" s="15" t="s">
        <v>113</v>
      </c>
      <c r="F6138" s="1">
        <v>619.6600833333282</v>
      </c>
      <c r="G6138" s="1"/>
      <c r="H6138" s="1">
        <v>602.55040593158412</v>
      </c>
      <c r="I6138" s="1">
        <v>636.76976073507217</v>
      </c>
      <c r="J6138" s="1">
        <v>1.4070653151785049</v>
      </c>
    </row>
    <row r="6139" spans="2:10" x14ac:dyDescent="0.25">
      <c r="B6139" s="3">
        <v>2001</v>
      </c>
      <c r="C6139" t="s">
        <v>1</v>
      </c>
      <c r="D6139" t="s">
        <v>75</v>
      </c>
      <c r="E6139" s="15" t="s">
        <v>113</v>
      </c>
      <c r="F6139" s="1">
        <v>627.79700000000514</v>
      </c>
      <c r="G6139" s="1"/>
      <c r="H6139" s="1">
        <v>608.41064012867184</v>
      </c>
      <c r="I6139" s="1">
        <v>647.18335987133844</v>
      </c>
      <c r="J6139" s="1">
        <v>1.5736313240156561</v>
      </c>
    </row>
    <row r="6140" spans="2:10" x14ac:dyDescent="0.25">
      <c r="B6140" s="3">
        <v>2002</v>
      </c>
      <c r="C6140" t="s">
        <v>1</v>
      </c>
      <c r="D6140" t="s">
        <v>75</v>
      </c>
      <c r="E6140" s="15" t="s">
        <v>113</v>
      </c>
      <c r="F6140" s="1">
        <v>635.54108333333681</v>
      </c>
      <c r="G6140" s="1"/>
      <c r="H6140" s="1">
        <v>617.87474047274395</v>
      </c>
      <c r="I6140" s="1">
        <v>653.20742619392979</v>
      </c>
      <c r="J6140" s="1">
        <v>1.4165404562095651</v>
      </c>
    </row>
    <row r="6141" spans="2:10" x14ac:dyDescent="0.25">
      <c r="B6141" s="3">
        <v>2003</v>
      </c>
      <c r="C6141" t="s">
        <v>1</v>
      </c>
      <c r="D6141" t="s">
        <v>75</v>
      </c>
      <c r="E6141" s="15" t="s">
        <v>113</v>
      </c>
      <c r="F6141" s="1">
        <v>634.85533333333683</v>
      </c>
      <c r="G6141" s="1"/>
      <c r="H6141" s="1">
        <v>616.63600713269989</v>
      </c>
      <c r="I6141" s="1">
        <v>653.074659533974</v>
      </c>
      <c r="J6141" s="1">
        <v>1.4624583172948156</v>
      </c>
    </row>
    <row r="6142" spans="2:10" x14ac:dyDescent="0.25">
      <c r="B6142" s="3">
        <v>2004</v>
      </c>
      <c r="C6142" t="s">
        <v>1</v>
      </c>
      <c r="D6142" t="s">
        <v>75</v>
      </c>
      <c r="E6142" s="15" t="s">
        <v>113</v>
      </c>
      <c r="F6142" s="1">
        <v>652.24250000000109</v>
      </c>
      <c r="G6142" s="1"/>
      <c r="H6142" s="1">
        <v>633.40702068728626</v>
      </c>
      <c r="I6142" s="1">
        <v>671.07797931271602</v>
      </c>
      <c r="J6142" s="1">
        <v>1.4716127434550916</v>
      </c>
    </row>
    <row r="6143" spans="2:10" x14ac:dyDescent="0.25">
      <c r="B6143" s="3">
        <v>2005</v>
      </c>
      <c r="C6143" t="s">
        <v>1</v>
      </c>
      <c r="D6143" t="s">
        <v>75</v>
      </c>
      <c r="E6143" s="15" t="s">
        <v>113</v>
      </c>
      <c r="F6143" s="1">
        <v>642.71758333333435</v>
      </c>
      <c r="G6143" s="1"/>
      <c r="H6143" s="1">
        <v>624.75893606947795</v>
      </c>
      <c r="I6143" s="1">
        <v>660.67623059719085</v>
      </c>
      <c r="J6143" s="1">
        <v>1.423899693291645</v>
      </c>
    </row>
    <row r="6144" spans="2:10" x14ac:dyDescent="0.25">
      <c r="B6144" s="3">
        <v>2006</v>
      </c>
      <c r="C6144" t="s">
        <v>1</v>
      </c>
      <c r="D6144" t="s">
        <v>75</v>
      </c>
      <c r="E6144" s="15" t="s">
        <v>113</v>
      </c>
      <c r="F6144" s="1">
        <v>663.76816666666639</v>
      </c>
      <c r="G6144" s="1"/>
      <c r="H6144" s="1">
        <v>643.87622946866497</v>
      </c>
      <c r="I6144" s="1">
        <v>683.66010386466792</v>
      </c>
      <c r="J6144" s="1">
        <v>1.5271673009201689</v>
      </c>
    </row>
    <row r="6145" spans="2:10" x14ac:dyDescent="0.25">
      <c r="B6145" s="3">
        <v>2007</v>
      </c>
      <c r="C6145" t="s">
        <v>1</v>
      </c>
      <c r="D6145" t="s">
        <v>75</v>
      </c>
      <c r="E6145" s="15" t="s">
        <v>113</v>
      </c>
      <c r="F6145" s="1">
        <v>700.56150000000491</v>
      </c>
      <c r="G6145" s="1"/>
      <c r="H6145" s="1">
        <v>680.07197224047275</v>
      </c>
      <c r="I6145" s="1">
        <v>721.05102775953651</v>
      </c>
      <c r="J6145" s="1">
        <v>1.4904301932092436</v>
      </c>
    </row>
    <row r="6146" spans="2:10" x14ac:dyDescent="0.25">
      <c r="B6146" s="3">
        <v>2008</v>
      </c>
      <c r="C6146" t="s">
        <v>1</v>
      </c>
      <c r="D6146" t="s">
        <v>75</v>
      </c>
      <c r="E6146" s="15" t="s">
        <v>113</v>
      </c>
      <c r="F6146" s="1">
        <v>700.76516666666987</v>
      </c>
      <c r="G6146" s="1"/>
      <c r="H6146" s="1">
        <v>680.63905095010523</v>
      </c>
      <c r="I6146" s="1">
        <v>720.8912823832344</v>
      </c>
      <c r="J6146" s="1">
        <v>1.4635697242009365</v>
      </c>
    </row>
    <row r="6147" spans="2:10" x14ac:dyDescent="0.25">
      <c r="B6147" s="3">
        <v>2009</v>
      </c>
      <c r="C6147" t="s">
        <v>1</v>
      </c>
      <c r="D6147" t="s">
        <v>75</v>
      </c>
      <c r="E6147" s="15" t="s">
        <v>113</v>
      </c>
      <c r="F6147" s="1">
        <v>641.72583333333603</v>
      </c>
      <c r="G6147" s="1"/>
      <c r="H6147" s="1">
        <v>623.00508275071593</v>
      </c>
      <c r="I6147" s="1">
        <v>660.44658391595601</v>
      </c>
      <c r="J6147" s="1">
        <v>1.4866190447479248</v>
      </c>
    </row>
    <row r="6148" spans="2:10" x14ac:dyDescent="0.25">
      <c r="B6148" s="3">
        <v>2010</v>
      </c>
      <c r="C6148" t="s">
        <v>1</v>
      </c>
      <c r="D6148" t="s">
        <v>75</v>
      </c>
      <c r="E6148" s="15" t="s">
        <v>113</v>
      </c>
      <c r="F6148" s="1">
        <v>684.25616666667088</v>
      </c>
      <c r="G6148" s="1"/>
      <c r="H6148" s="1">
        <v>664.32501561487595</v>
      </c>
      <c r="I6148" s="1">
        <v>704.18731771846512</v>
      </c>
      <c r="J6148" s="1">
        <v>1.484361283192537</v>
      </c>
    </row>
    <row r="6149" spans="2:10" x14ac:dyDescent="0.25">
      <c r="B6149" s="3">
        <v>2011</v>
      </c>
      <c r="C6149" t="s">
        <v>1</v>
      </c>
      <c r="D6149" t="s">
        <v>75</v>
      </c>
      <c r="E6149" s="15" t="s">
        <v>113</v>
      </c>
      <c r="F6149" s="1">
        <v>699.99866666666514</v>
      </c>
      <c r="G6149" s="1"/>
      <c r="H6149" s="1">
        <v>680.12107136804821</v>
      </c>
      <c r="I6149" s="1">
        <v>719.87626196528242</v>
      </c>
      <c r="J6149" s="1">
        <v>1.4470801594261629</v>
      </c>
    </row>
    <row r="6150" spans="2:10" x14ac:dyDescent="0.25">
      <c r="B6150" s="3">
        <v>2012</v>
      </c>
      <c r="C6150" t="s">
        <v>1</v>
      </c>
      <c r="D6150" t="s">
        <v>75</v>
      </c>
      <c r="E6150" s="15" t="s">
        <v>113</v>
      </c>
      <c r="F6150" s="1">
        <v>698.85008333333053</v>
      </c>
      <c r="G6150" s="1"/>
      <c r="H6150" s="1">
        <v>679.91905075878083</v>
      </c>
      <c r="I6150" s="1">
        <v>717.78111590788012</v>
      </c>
      <c r="J6150" s="1">
        <v>1.3804358806555728</v>
      </c>
    </row>
    <row r="6151" spans="2:10" x14ac:dyDescent="0.25">
      <c r="B6151" s="3">
        <v>2013</v>
      </c>
      <c r="C6151" t="s">
        <v>1</v>
      </c>
      <c r="D6151" t="s">
        <v>75</v>
      </c>
      <c r="E6151" s="15" t="s">
        <v>113</v>
      </c>
      <c r="F6151" s="1">
        <v>688.70466666666948</v>
      </c>
      <c r="G6151" s="1"/>
      <c r="H6151" s="1">
        <v>668.41663215368169</v>
      </c>
      <c r="I6151" s="1">
        <v>708.99270117965682</v>
      </c>
      <c r="J6151" s="1">
        <v>1.5011804737818251</v>
      </c>
    </row>
    <row r="6152" spans="2:10" x14ac:dyDescent="0.25">
      <c r="B6152" s="3">
        <v>2014</v>
      </c>
      <c r="C6152" t="s">
        <v>1</v>
      </c>
      <c r="D6152" t="s">
        <v>75</v>
      </c>
      <c r="E6152" s="15" t="s">
        <v>113</v>
      </c>
      <c r="F6152" s="1">
        <v>655.17608333332907</v>
      </c>
      <c r="G6152" s="1"/>
      <c r="H6152" s="1">
        <v>635.61632313184805</v>
      </c>
      <c r="I6152" s="1">
        <v>674.73584353481067</v>
      </c>
      <c r="J6152" s="1">
        <v>1.5213580899369499</v>
      </c>
    </row>
    <row r="6153" spans="2:10" x14ac:dyDescent="0.25">
      <c r="B6153" s="3">
        <v>2015</v>
      </c>
      <c r="C6153" t="s">
        <v>1</v>
      </c>
      <c r="D6153" t="s">
        <v>75</v>
      </c>
      <c r="E6153" s="15" t="s">
        <v>113</v>
      </c>
      <c r="F6153" s="1">
        <v>683.65741666665747</v>
      </c>
      <c r="G6153" s="1"/>
      <c r="H6153" s="1">
        <v>662.42815503241752</v>
      </c>
      <c r="I6153" s="1">
        <v>704.88667830089776</v>
      </c>
      <c r="J6153" s="1">
        <v>1.5824220189853031</v>
      </c>
    </row>
    <row r="6154" spans="2:10" x14ac:dyDescent="0.25">
      <c r="B6154" s="3">
        <v>2016</v>
      </c>
      <c r="C6154" t="s">
        <v>1</v>
      </c>
      <c r="D6154" t="s">
        <v>75</v>
      </c>
      <c r="E6154" s="15" t="s">
        <v>113</v>
      </c>
      <c r="F6154" s="1">
        <v>667.7056666666698</v>
      </c>
      <c r="G6154" s="1"/>
      <c r="H6154" s="1">
        <v>646.77519382577077</v>
      </c>
      <c r="I6154" s="1">
        <v>688.63613950756837</v>
      </c>
      <c r="J6154" s="1">
        <v>1.5974230072955813</v>
      </c>
    </row>
    <row r="6155" spans="2:10" x14ac:dyDescent="0.25">
      <c r="B6155" s="3">
        <v>1998</v>
      </c>
      <c r="C6155" t="s">
        <v>1</v>
      </c>
      <c r="D6155" t="s">
        <v>75</v>
      </c>
      <c r="E6155" s="15" t="s">
        <v>112</v>
      </c>
      <c r="F6155" s="1">
        <v>309.39649999999926</v>
      </c>
      <c r="G6155" s="1"/>
      <c r="H6155" s="1">
        <v>296.65282303354297</v>
      </c>
      <c r="I6155" s="1">
        <v>322.14017696645578</v>
      </c>
      <c r="J6155" s="1">
        <v>2.098965572466795</v>
      </c>
    </row>
    <row r="6156" spans="2:10" x14ac:dyDescent="0.25">
      <c r="B6156" s="3">
        <v>1999</v>
      </c>
      <c r="C6156" t="s">
        <v>1</v>
      </c>
      <c r="D6156" t="s">
        <v>75</v>
      </c>
      <c r="E6156" s="15" t="s">
        <v>112</v>
      </c>
      <c r="F6156" s="1">
        <v>342.44091666666611</v>
      </c>
      <c r="G6156" s="1"/>
      <c r="H6156" s="1">
        <v>327.21011839047412</v>
      </c>
      <c r="I6156" s="1">
        <v>357.67171494285816</v>
      </c>
      <c r="J6156" s="1">
        <v>2.2665378336641986</v>
      </c>
    </row>
    <row r="6157" spans="2:10" x14ac:dyDescent="0.25">
      <c r="B6157" s="3">
        <v>2000</v>
      </c>
      <c r="C6157" t="s">
        <v>1</v>
      </c>
      <c r="D6157" t="s">
        <v>75</v>
      </c>
      <c r="E6157" s="15" t="s">
        <v>112</v>
      </c>
      <c r="F6157" s="1">
        <v>371.02341666666848</v>
      </c>
      <c r="G6157" s="1"/>
      <c r="H6157" s="1">
        <v>356.13042895443863</v>
      </c>
      <c r="I6157" s="1">
        <v>385.91640437889822</v>
      </c>
      <c r="J6157" s="1">
        <v>2.0455328968637252</v>
      </c>
    </row>
    <row r="6158" spans="2:10" x14ac:dyDescent="0.25">
      <c r="B6158" s="3">
        <v>2001</v>
      </c>
      <c r="C6158" t="s">
        <v>1</v>
      </c>
      <c r="D6158" t="s">
        <v>75</v>
      </c>
      <c r="E6158" s="15" t="s">
        <v>112</v>
      </c>
      <c r="F6158" s="1">
        <v>394.38141666666638</v>
      </c>
      <c r="G6158" s="1"/>
      <c r="H6158" s="1">
        <v>379.29612646887409</v>
      </c>
      <c r="I6158" s="1">
        <v>409.46670686445856</v>
      </c>
      <c r="J6158" s="1">
        <v>1.9492304362286377</v>
      </c>
    </row>
    <row r="6159" spans="2:10" x14ac:dyDescent="0.25">
      <c r="B6159" s="3">
        <v>2002</v>
      </c>
      <c r="C6159" t="s">
        <v>1</v>
      </c>
      <c r="D6159" t="s">
        <v>75</v>
      </c>
      <c r="E6159" s="15" t="s">
        <v>112</v>
      </c>
      <c r="F6159" s="1">
        <v>404.58749999999856</v>
      </c>
      <c r="G6159" s="1"/>
      <c r="H6159" s="1">
        <v>389.3603514678299</v>
      </c>
      <c r="I6159" s="1">
        <v>419.8146485321675</v>
      </c>
      <c r="J6159" s="1">
        <v>1.91792703419348</v>
      </c>
    </row>
    <row r="6160" spans="2:10" x14ac:dyDescent="0.25">
      <c r="B6160" s="3">
        <v>2003</v>
      </c>
      <c r="C6160" t="s">
        <v>1</v>
      </c>
      <c r="D6160" t="s">
        <v>75</v>
      </c>
      <c r="E6160" s="15" t="s">
        <v>112</v>
      </c>
      <c r="F6160" s="1">
        <v>384.55983333333359</v>
      </c>
      <c r="G6160" s="1"/>
      <c r="H6160" s="1">
        <v>369.01089084903879</v>
      </c>
      <c r="I6160" s="1">
        <v>400.10877581762821</v>
      </c>
      <c r="J6160" s="1">
        <v>2.0604538601094098</v>
      </c>
    </row>
    <row r="6161" spans="2:10" x14ac:dyDescent="0.25">
      <c r="B6161" s="3">
        <v>2004</v>
      </c>
      <c r="C6161" t="s">
        <v>1</v>
      </c>
      <c r="D6161" t="s">
        <v>75</v>
      </c>
      <c r="E6161" s="15" t="s">
        <v>112</v>
      </c>
      <c r="F6161" s="1">
        <v>390.87716666666648</v>
      </c>
      <c r="G6161" s="1"/>
      <c r="H6161" s="1">
        <v>375.42555228591669</v>
      </c>
      <c r="I6161" s="1">
        <v>406.32878104741633</v>
      </c>
      <c r="J6161" s="1">
        <v>2.0144640300366321</v>
      </c>
    </row>
    <row r="6162" spans="2:10" x14ac:dyDescent="0.25">
      <c r="B6162" s="3">
        <v>2005</v>
      </c>
      <c r="C6162" t="s">
        <v>1</v>
      </c>
      <c r="D6162" t="s">
        <v>75</v>
      </c>
      <c r="E6162" s="15" t="s">
        <v>112</v>
      </c>
      <c r="F6162" s="1">
        <v>367.17699999999826</v>
      </c>
      <c r="G6162" s="1"/>
      <c r="H6162" s="1">
        <v>353.37513599277378</v>
      </c>
      <c r="I6162" s="1">
        <v>380.97886400722302</v>
      </c>
      <c r="J6162" s="1">
        <v>1.9155267990771505</v>
      </c>
    </row>
    <row r="6163" spans="2:10" x14ac:dyDescent="0.25">
      <c r="B6163" s="3">
        <v>2006</v>
      </c>
      <c r="C6163" t="s">
        <v>1</v>
      </c>
      <c r="D6163" t="s">
        <v>75</v>
      </c>
      <c r="E6163" s="15" t="s">
        <v>112</v>
      </c>
      <c r="F6163" s="1">
        <v>382.57649999999808</v>
      </c>
      <c r="G6163" s="1"/>
      <c r="H6163" s="1">
        <v>368.4326352353084</v>
      </c>
      <c r="I6163" s="1">
        <v>396.7203647646881</v>
      </c>
      <c r="J6163" s="1">
        <v>1.8839777225856995</v>
      </c>
    </row>
    <row r="6164" spans="2:10" x14ac:dyDescent="0.25">
      <c r="B6164" s="3">
        <v>2007</v>
      </c>
      <c r="C6164" t="s">
        <v>1</v>
      </c>
      <c r="D6164" t="s">
        <v>75</v>
      </c>
      <c r="E6164" s="15" t="s">
        <v>112</v>
      </c>
      <c r="F6164" s="1">
        <v>409.40008333333128</v>
      </c>
      <c r="G6164" s="1"/>
      <c r="H6164" s="1">
        <v>393.98914008874505</v>
      </c>
      <c r="I6164" s="1">
        <v>424.81102657791774</v>
      </c>
      <c r="J6164" s="1">
        <v>1.9182590326805076</v>
      </c>
    </row>
    <row r="6165" spans="2:10" x14ac:dyDescent="0.25">
      <c r="B6165" s="3">
        <v>2008</v>
      </c>
      <c r="C6165" t="s">
        <v>1</v>
      </c>
      <c r="D6165" t="s">
        <v>75</v>
      </c>
      <c r="E6165" s="15" t="s">
        <v>112</v>
      </c>
      <c r="F6165" s="1">
        <v>437.33816666666638</v>
      </c>
      <c r="G6165" s="1"/>
      <c r="H6165" s="1">
        <v>421.4411134494905</v>
      </c>
      <c r="I6165" s="1">
        <v>453.23521988384238</v>
      </c>
      <c r="J6165" s="1">
        <v>1.8523591955274044</v>
      </c>
    </row>
    <row r="6166" spans="2:10" x14ac:dyDescent="0.25">
      <c r="B6166" s="3">
        <v>2009</v>
      </c>
      <c r="C6166" t="s">
        <v>1</v>
      </c>
      <c r="D6166" t="s">
        <v>75</v>
      </c>
      <c r="E6166" s="15" t="s">
        <v>112</v>
      </c>
      <c r="F6166" s="1">
        <v>434.97558333333507</v>
      </c>
      <c r="G6166" s="1"/>
      <c r="H6166" s="1">
        <v>419.48528071821249</v>
      </c>
      <c r="I6166" s="1">
        <v>450.46588594845741</v>
      </c>
      <c r="J6166" s="1">
        <v>1.8147674475700672</v>
      </c>
    </row>
    <row r="6167" spans="2:10" x14ac:dyDescent="0.25">
      <c r="B6167" s="3">
        <v>2010</v>
      </c>
      <c r="C6167" t="s">
        <v>1</v>
      </c>
      <c r="D6167" t="s">
        <v>75</v>
      </c>
      <c r="E6167" s="15" t="s">
        <v>112</v>
      </c>
      <c r="F6167" s="1">
        <v>400.41808333333529</v>
      </c>
      <c r="G6167" s="1"/>
      <c r="H6167" s="1">
        <v>384.34212934995128</v>
      </c>
      <c r="I6167" s="1">
        <v>416.49403731671913</v>
      </c>
      <c r="J6167" s="1">
        <v>2.0459217978793505</v>
      </c>
    </row>
    <row r="6168" spans="2:10" x14ac:dyDescent="0.25">
      <c r="B6168" s="3">
        <v>2011</v>
      </c>
      <c r="C6168" t="s">
        <v>1</v>
      </c>
      <c r="D6168" t="s">
        <v>75</v>
      </c>
      <c r="E6168" s="15" t="s">
        <v>112</v>
      </c>
      <c r="F6168" s="1">
        <v>404.96324999999962</v>
      </c>
      <c r="G6168" s="1"/>
      <c r="H6168" s="1">
        <v>388.63784301628783</v>
      </c>
      <c r="I6168" s="1">
        <v>421.28865698371152</v>
      </c>
      <c r="J6168" s="1">
        <v>2.054349644136563</v>
      </c>
    </row>
    <row r="6169" spans="2:10" x14ac:dyDescent="0.25">
      <c r="B6169" s="3">
        <v>2012</v>
      </c>
      <c r="C6169" t="s">
        <v>1</v>
      </c>
      <c r="D6169" t="s">
        <v>75</v>
      </c>
      <c r="E6169" s="15" t="s">
        <v>112</v>
      </c>
      <c r="F6169" s="1">
        <v>426.24525000000074</v>
      </c>
      <c r="G6169" s="1"/>
      <c r="H6169" s="1">
        <v>409.71938308517446</v>
      </c>
      <c r="I6169" s="1">
        <v>442.77111691482673</v>
      </c>
      <c r="J6169" s="1">
        <v>1.9757439295542796</v>
      </c>
    </row>
    <row r="6170" spans="2:10" x14ac:dyDescent="0.25">
      <c r="B6170" s="3">
        <v>2013</v>
      </c>
      <c r="C6170" t="s">
        <v>1</v>
      </c>
      <c r="D6170" t="s">
        <v>75</v>
      </c>
      <c r="E6170" s="15" t="s">
        <v>112</v>
      </c>
      <c r="F6170" s="1">
        <v>430.80908333333321</v>
      </c>
      <c r="G6170" s="1"/>
      <c r="H6170" s="1">
        <v>415.01353461283071</v>
      </c>
      <c r="I6170" s="1">
        <v>446.60463205383553</v>
      </c>
      <c r="J6170" s="1">
        <v>1.8684256618559365</v>
      </c>
    </row>
    <row r="6171" spans="2:10" x14ac:dyDescent="0.25">
      <c r="B6171" s="3">
        <v>2014</v>
      </c>
      <c r="C6171" t="s">
        <v>1</v>
      </c>
      <c r="D6171" t="s">
        <v>75</v>
      </c>
      <c r="E6171" s="15" t="s">
        <v>112</v>
      </c>
      <c r="F6171" s="1">
        <v>416.41350000000045</v>
      </c>
      <c r="G6171" s="1"/>
      <c r="H6171" s="1">
        <v>399.69082496726242</v>
      </c>
      <c r="I6171" s="1">
        <v>433.13617503273849</v>
      </c>
      <c r="J6171" s="1">
        <v>2.046477184179619</v>
      </c>
    </row>
    <row r="6172" spans="2:10" x14ac:dyDescent="0.25">
      <c r="B6172" s="3">
        <v>2015</v>
      </c>
      <c r="C6172" t="s">
        <v>1</v>
      </c>
      <c r="D6172" t="s">
        <v>75</v>
      </c>
      <c r="E6172" s="15" t="s">
        <v>112</v>
      </c>
      <c r="F6172" s="1">
        <v>402.88008333333374</v>
      </c>
      <c r="G6172" s="1"/>
      <c r="H6172" s="1">
        <v>386.83378578654072</v>
      </c>
      <c r="I6172" s="1">
        <v>418.92638088012689</v>
      </c>
      <c r="J6172" s="1">
        <v>2.0296679801814026</v>
      </c>
    </row>
    <row r="6173" spans="2:10" x14ac:dyDescent="0.25">
      <c r="B6173" s="3">
        <v>2016</v>
      </c>
      <c r="C6173" t="s">
        <v>1</v>
      </c>
      <c r="D6173" t="s">
        <v>75</v>
      </c>
      <c r="E6173" s="15" t="s">
        <v>112</v>
      </c>
      <c r="F6173" s="1">
        <v>418.92608333333368</v>
      </c>
      <c r="G6173" s="1"/>
      <c r="H6173" s="1">
        <v>401.15475968436778</v>
      </c>
      <c r="I6173" s="1">
        <v>436.69740698229936</v>
      </c>
      <c r="J6173" s="1">
        <v>2.1617642598222626</v>
      </c>
    </row>
    <row r="6174" spans="2:10" x14ac:dyDescent="0.25">
      <c r="B6174" s="3">
        <v>1998</v>
      </c>
      <c r="C6174" t="s">
        <v>1</v>
      </c>
      <c r="D6174" t="s">
        <v>75</v>
      </c>
      <c r="E6174" s="15" t="s">
        <v>108</v>
      </c>
      <c r="F6174" s="1">
        <v>468.34633333333483</v>
      </c>
      <c r="G6174" s="1"/>
      <c r="H6174" s="1">
        <v>450.66153753089935</v>
      </c>
      <c r="I6174" s="1">
        <v>486.0311291357699</v>
      </c>
      <c r="J6174" s="1">
        <v>1.9242384244401367</v>
      </c>
    </row>
    <row r="6175" spans="2:10" x14ac:dyDescent="0.25">
      <c r="B6175" s="3">
        <v>1999</v>
      </c>
      <c r="C6175" t="s">
        <v>1</v>
      </c>
      <c r="D6175" t="s">
        <v>75</v>
      </c>
      <c r="E6175" s="15" t="s">
        <v>108</v>
      </c>
      <c r="F6175" s="1">
        <v>491.76499999999697</v>
      </c>
      <c r="G6175" s="1"/>
      <c r="H6175" s="1">
        <v>472.21638178440008</v>
      </c>
      <c r="I6175" s="1">
        <v>511.31361821559437</v>
      </c>
      <c r="J6175" s="1">
        <v>2.0257432790816372</v>
      </c>
    </row>
    <row r="6176" spans="2:10" x14ac:dyDescent="0.25">
      <c r="B6176" s="3">
        <v>2000</v>
      </c>
      <c r="C6176" t="s">
        <v>1</v>
      </c>
      <c r="D6176" t="s">
        <v>75</v>
      </c>
      <c r="E6176" s="15" t="s">
        <v>108</v>
      </c>
      <c r="F6176" s="1">
        <v>535.95099999999991</v>
      </c>
      <c r="G6176" s="1"/>
      <c r="H6176" s="1">
        <v>517.4672482307999</v>
      </c>
      <c r="I6176" s="1">
        <v>554.43475176920003</v>
      </c>
      <c r="J6176" s="1">
        <v>1.757482460293704</v>
      </c>
    </row>
    <row r="6177" spans="2:10" x14ac:dyDescent="0.25">
      <c r="B6177" s="3">
        <v>2001</v>
      </c>
      <c r="C6177" t="s">
        <v>1</v>
      </c>
      <c r="D6177" t="s">
        <v>75</v>
      </c>
      <c r="E6177" s="15" t="s">
        <v>108</v>
      </c>
      <c r="F6177" s="1">
        <v>568.96600000000046</v>
      </c>
      <c r="G6177" s="1"/>
      <c r="H6177" s="1">
        <v>549.70252127968911</v>
      </c>
      <c r="I6177" s="1">
        <v>588.22947872031193</v>
      </c>
      <c r="J6177" s="1">
        <v>1.7253386859341084</v>
      </c>
    </row>
    <row r="6178" spans="2:10" x14ac:dyDescent="0.25">
      <c r="B6178" s="3">
        <v>2002</v>
      </c>
      <c r="C6178" t="s">
        <v>1</v>
      </c>
      <c r="D6178" t="s">
        <v>75</v>
      </c>
      <c r="E6178" s="15" t="s">
        <v>108</v>
      </c>
      <c r="F6178" s="1">
        <v>621.99408333333679</v>
      </c>
      <c r="G6178" s="1"/>
      <c r="H6178" s="1">
        <v>600.81599849143117</v>
      </c>
      <c r="I6178" s="1">
        <v>643.17216817524275</v>
      </c>
      <c r="J6178" s="1">
        <v>1.7351075033428625</v>
      </c>
    </row>
    <row r="6179" spans="2:10" x14ac:dyDescent="0.25">
      <c r="B6179" s="3">
        <v>2003</v>
      </c>
      <c r="C6179" t="s">
        <v>1</v>
      </c>
      <c r="D6179" t="s">
        <v>75</v>
      </c>
      <c r="E6179" s="15" t="s">
        <v>108</v>
      </c>
      <c r="F6179" s="1">
        <v>637.42641666666862</v>
      </c>
      <c r="G6179" s="1"/>
      <c r="H6179" s="1">
        <v>615.57886220830926</v>
      </c>
      <c r="I6179" s="1">
        <v>659.2739711250274</v>
      </c>
      <c r="J6179" s="1">
        <v>1.7466212124768461</v>
      </c>
    </row>
    <row r="6180" spans="2:10" x14ac:dyDescent="0.25">
      <c r="B6180" s="3">
        <v>2004</v>
      </c>
      <c r="C6180" t="s">
        <v>1</v>
      </c>
      <c r="D6180" t="s">
        <v>75</v>
      </c>
      <c r="E6180" s="15" t="s">
        <v>108</v>
      </c>
      <c r="F6180" s="1">
        <v>644.22225000000549</v>
      </c>
      <c r="G6180" s="1"/>
      <c r="H6180" s="1">
        <v>623.27203201212592</v>
      </c>
      <c r="I6180" s="1">
        <v>665.17246798788517</v>
      </c>
      <c r="J6180" s="1">
        <v>1.6572147247392348</v>
      </c>
    </row>
    <row r="6181" spans="2:10" x14ac:dyDescent="0.25">
      <c r="B6181" s="3">
        <v>2005</v>
      </c>
      <c r="C6181" t="s">
        <v>1</v>
      </c>
      <c r="D6181" t="s">
        <v>75</v>
      </c>
      <c r="E6181" s="15" t="s">
        <v>108</v>
      </c>
      <c r="F6181" s="1">
        <v>656.73966666666797</v>
      </c>
      <c r="G6181" s="1"/>
      <c r="H6181" s="1">
        <v>636.22614949686806</v>
      </c>
      <c r="I6181" s="1">
        <v>677.2531838364672</v>
      </c>
      <c r="J6181" s="1">
        <v>1.5917425967408561</v>
      </c>
    </row>
    <row r="6182" spans="2:10" x14ac:dyDescent="0.25">
      <c r="B6182" s="3">
        <v>2006</v>
      </c>
      <c r="C6182" t="s">
        <v>1</v>
      </c>
      <c r="D6182" t="s">
        <v>75</v>
      </c>
      <c r="E6182" s="15" t="s">
        <v>108</v>
      </c>
      <c r="F6182" s="1">
        <v>642.63758333333442</v>
      </c>
      <c r="G6182" s="1"/>
      <c r="H6182" s="1">
        <v>622.57936695785315</v>
      </c>
      <c r="I6182" s="1">
        <v>662.69579970881557</v>
      </c>
      <c r="J6182" s="1">
        <v>1.5905676626709155</v>
      </c>
    </row>
    <row r="6183" spans="2:10" x14ac:dyDescent="0.25">
      <c r="B6183" s="3">
        <v>2007</v>
      </c>
      <c r="C6183" t="s">
        <v>1</v>
      </c>
      <c r="D6183" t="s">
        <v>75</v>
      </c>
      <c r="E6183" s="15" t="s">
        <v>108</v>
      </c>
      <c r="F6183" s="1">
        <v>611.24408333332917</v>
      </c>
      <c r="G6183" s="1"/>
      <c r="H6183" s="1">
        <v>591.28325921331736</v>
      </c>
      <c r="I6183" s="1">
        <v>631.20490745334155</v>
      </c>
      <c r="J6183" s="1">
        <v>1.6641396077681498</v>
      </c>
    </row>
    <row r="6184" spans="2:10" x14ac:dyDescent="0.25">
      <c r="B6184" s="3">
        <v>2008</v>
      </c>
      <c r="C6184" t="s">
        <v>1</v>
      </c>
      <c r="D6184" t="s">
        <v>75</v>
      </c>
      <c r="E6184" s="15" t="s">
        <v>108</v>
      </c>
      <c r="F6184" s="1">
        <v>620.3051666666654</v>
      </c>
      <c r="G6184" s="1"/>
      <c r="H6184" s="1">
        <v>599.70950312288721</v>
      </c>
      <c r="I6184" s="1">
        <v>640.90083021044393</v>
      </c>
      <c r="J6184" s="1">
        <v>1.6919843726159332</v>
      </c>
    </row>
    <row r="6185" spans="2:10" x14ac:dyDescent="0.25">
      <c r="B6185" s="3">
        <v>2009</v>
      </c>
      <c r="C6185" t="s">
        <v>1</v>
      </c>
      <c r="D6185" t="s">
        <v>75</v>
      </c>
      <c r="E6185" s="15" t="s">
        <v>108</v>
      </c>
      <c r="F6185" s="1">
        <v>658.44925000000364</v>
      </c>
      <c r="G6185" s="1"/>
      <c r="H6185" s="1">
        <v>638.23932388603293</v>
      </c>
      <c r="I6185" s="1">
        <v>678.65917611397356</v>
      </c>
      <c r="J6185" s="1">
        <v>1.5641139017411805</v>
      </c>
    </row>
    <row r="6186" spans="2:10" x14ac:dyDescent="0.25">
      <c r="B6186" s="3">
        <v>2010</v>
      </c>
      <c r="C6186" t="s">
        <v>1</v>
      </c>
      <c r="D6186" t="s">
        <v>75</v>
      </c>
      <c r="E6186" s="15" t="s">
        <v>108</v>
      </c>
      <c r="F6186" s="1">
        <v>701.82666666666853</v>
      </c>
      <c r="G6186" s="1"/>
      <c r="H6186" s="1">
        <v>680.55114243399476</v>
      </c>
      <c r="I6186" s="1">
        <v>723.10219089934196</v>
      </c>
      <c r="J6186" s="1">
        <v>1.5448145878378476</v>
      </c>
    </row>
    <row r="6187" spans="2:10" x14ac:dyDescent="0.25">
      <c r="B6187" s="3">
        <v>2011</v>
      </c>
      <c r="C6187" t="s">
        <v>1</v>
      </c>
      <c r="D6187" t="s">
        <v>75</v>
      </c>
      <c r="E6187" s="15" t="s">
        <v>108</v>
      </c>
      <c r="F6187" s="1">
        <v>701.79233333333195</v>
      </c>
      <c r="G6187" s="1"/>
      <c r="H6187" s="1">
        <v>678.93865229652977</v>
      </c>
      <c r="I6187" s="1">
        <v>724.64601437013425</v>
      </c>
      <c r="J6187" s="1">
        <v>1.65948564436625</v>
      </c>
    </row>
    <row r="6188" spans="2:10" x14ac:dyDescent="0.25">
      <c r="B6188" s="3">
        <v>2012</v>
      </c>
      <c r="C6188" t="s">
        <v>1</v>
      </c>
      <c r="D6188" t="s">
        <v>75</v>
      </c>
      <c r="E6188" s="15" t="s">
        <v>108</v>
      </c>
      <c r="F6188" s="1">
        <v>689.80325000000187</v>
      </c>
      <c r="G6188" s="1"/>
      <c r="H6188" s="1">
        <v>667.07497660614933</v>
      </c>
      <c r="I6188" s="1">
        <v>712.53152339385485</v>
      </c>
      <c r="J6188" s="1">
        <v>1.6790636749663097</v>
      </c>
    </row>
    <row r="6189" spans="2:10" x14ac:dyDescent="0.25">
      <c r="B6189" s="3">
        <v>2013</v>
      </c>
      <c r="C6189" t="s">
        <v>1</v>
      </c>
      <c r="D6189" t="s">
        <v>75</v>
      </c>
      <c r="E6189" s="15" t="s">
        <v>108</v>
      </c>
      <c r="F6189" s="1">
        <v>689.69058333333294</v>
      </c>
      <c r="G6189" s="1"/>
      <c r="H6189" s="1">
        <v>668.01364261024719</v>
      </c>
      <c r="I6189" s="1">
        <v>711.3675240564188</v>
      </c>
      <c r="J6189" s="1">
        <v>1.6016574980012723</v>
      </c>
    </row>
    <row r="6190" spans="2:10" x14ac:dyDescent="0.25">
      <c r="B6190" s="3">
        <v>2014</v>
      </c>
      <c r="C6190" t="s">
        <v>1</v>
      </c>
      <c r="D6190" t="s">
        <v>75</v>
      </c>
      <c r="E6190" s="15" t="s">
        <v>108</v>
      </c>
      <c r="F6190" s="1">
        <v>698.67399999999805</v>
      </c>
      <c r="G6190" s="1"/>
      <c r="H6190" s="1">
        <v>676.31579347047602</v>
      </c>
      <c r="I6190" s="1">
        <v>721.03220652951984</v>
      </c>
      <c r="J6190" s="1">
        <v>1.6307535744327153</v>
      </c>
    </row>
    <row r="6191" spans="2:10" x14ac:dyDescent="0.25">
      <c r="B6191" s="3">
        <v>2015</v>
      </c>
      <c r="C6191" t="s">
        <v>1</v>
      </c>
      <c r="D6191" t="s">
        <v>75</v>
      </c>
      <c r="E6191" s="15" t="s">
        <v>108</v>
      </c>
      <c r="F6191" s="1">
        <v>710.65733333333742</v>
      </c>
      <c r="G6191" s="1"/>
      <c r="H6191" s="1">
        <v>687.78147351467032</v>
      </c>
      <c r="I6191" s="1">
        <v>733.53319315200451</v>
      </c>
      <c r="J6191" s="1">
        <v>1.6403750014649892</v>
      </c>
    </row>
    <row r="6192" spans="2:10" x14ac:dyDescent="0.25">
      <c r="B6192" s="3">
        <v>2016</v>
      </c>
      <c r="C6192" t="s">
        <v>1</v>
      </c>
      <c r="D6192" t="s">
        <v>75</v>
      </c>
      <c r="E6192" s="15" t="s">
        <v>108</v>
      </c>
      <c r="F6192" s="1">
        <v>701.55249999999921</v>
      </c>
      <c r="G6192" s="1"/>
      <c r="H6192" s="1">
        <v>679.25468809051677</v>
      </c>
      <c r="I6192" s="1">
        <v>723.85031190948189</v>
      </c>
      <c r="J6192" s="1">
        <v>1.619675558932842</v>
      </c>
    </row>
    <row r="6193" spans="2:10" x14ac:dyDescent="0.25">
      <c r="B6193" s="3">
        <v>1998</v>
      </c>
      <c r="C6193" t="s">
        <v>1</v>
      </c>
      <c r="D6193" t="s">
        <v>75</v>
      </c>
      <c r="E6193" s="15" t="s">
        <v>109</v>
      </c>
      <c r="F6193" s="1">
        <v>469.26983333333214</v>
      </c>
      <c r="G6193" s="1"/>
      <c r="H6193" s="1">
        <v>450.18593469878113</v>
      </c>
      <c r="I6193" s="1">
        <v>488.35373196788368</v>
      </c>
      <c r="J6193" s="1">
        <v>2.0723849126379266</v>
      </c>
    </row>
    <row r="6194" spans="2:10" x14ac:dyDescent="0.25">
      <c r="B6194" s="3">
        <v>1999</v>
      </c>
      <c r="C6194" t="s">
        <v>1</v>
      </c>
      <c r="D6194" t="s">
        <v>75</v>
      </c>
      <c r="E6194" s="15" t="s">
        <v>109</v>
      </c>
      <c r="F6194" s="1">
        <v>438.57874999999763</v>
      </c>
      <c r="G6194" s="1"/>
      <c r="H6194" s="1">
        <v>421.32511822291855</v>
      </c>
      <c r="I6194" s="1">
        <v>455.83238177707682</v>
      </c>
      <c r="J6194" s="1">
        <v>2.0047438845404777</v>
      </c>
    </row>
    <row r="6195" spans="2:10" x14ac:dyDescent="0.25">
      <c r="B6195" s="3">
        <v>2000</v>
      </c>
      <c r="C6195" t="s">
        <v>1</v>
      </c>
      <c r="D6195" t="s">
        <v>75</v>
      </c>
      <c r="E6195" s="15" t="s">
        <v>109</v>
      </c>
      <c r="F6195" s="1">
        <v>427.64858333333279</v>
      </c>
      <c r="G6195" s="1"/>
      <c r="H6195" s="1">
        <v>411.02468080903265</v>
      </c>
      <c r="I6195" s="1">
        <v>444.27248585763294</v>
      </c>
      <c r="J6195" s="1">
        <v>1.9809426548839288</v>
      </c>
    </row>
    <row r="6196" spans="2:10" x14ac:dyDescent="0.25">
      <c r="B6196" s="3">
        <v>2001</v>
      </c>
      <c r="C6196" t="s">
        <v>1</v>
      </c>
      <c r="D6196" t="s">
        <v>75</v>
      </c>
      <c r="E6196" s="15" t="s">
        <v>109</v>
      </c>
      <c r="F6196" s="1">
        <v>403.92433333333423</v>
      </c>
      <c r="G6196" s="1"/>
      <c r="H6196" s="1">
        <v>388.7014754012701</v>
      </c>
      <c r="I6196" s="1">
        <v>419.14719126539825</v>
      </c>
      <c r="J6196" s="1">
        <v>1.9205345969292356</v>
      </c>
    </row>
    <row r="6197" spans="2:10" x14ac:dyDescent="0.25">
      <c r="B6197" s="3">
        <v>2002</v>
      </c>
      <c r="C6197" t="s">
        <v>1</v>
      </c>
      <c r="D6197" t="s">
        <v>75</v>
      </c>
      <c r="E6197" s="15" t="s">
        <v>109</v>
      </c>
      <c r="F6197" s="1">
        <v>430.33041666666384</v>
      </c>
      <c r="G6197" s="1"/>
      <c r="H6197" s="1">
        <v>412.76447106570151</v>
      </c>
      <c r="I6197" s="1">
        <v>447.8963622676261</v>
      </c>
      <c r="J6197" s="1">
        <v>2.0801538024880157</v>
      </c>
    </row>
    <row r="6198" spans="2:10" x14ac:dyDescent="0.25">
      <c r="B6198" s="3">
        <v>2003</v>
      </c>
      <c r="C6198" t="s">
        <v>1</v>
      </c>
      <c r="D6198" t="s">
        <v>75</v>
      </c>
      <c r="E6198" s="15" t="s">
        <v>109</v>
      </c>
      <c r="F6198" s="1">
        <v>472.27658333333278</v>
      </c>
      <c r="G6198" s="1"/>
      <c r="H6198" s="1">
        <v>453.55218440906367</v>
      </c>
      <c r="I6198" s="1">
        <v>491.00098225760161</v>
      </c>
      <c r="J6198" s="1">
        <v>2.0204003268887072</v>
      </c>
    </row>
    <row r="6199" spans="2:10" x14ac:dyDescent="0.25">
      <c r="B6199" s="3">
        <v>2004</v>
      </c>
      <c r="C6199" t="s">
        <v>1</v>
      </c>
      <c r="D6199" t="s">
        <v>75</v>
      </c>
      <c r="E6199" s="15" t="s">
        <v>109</v>
      </c>
      <c r="F6199" s="1">
        <v>488.30849999999879</v>
      </c>
      <c r="G6199" s="1"/>
      <c r="H6199" s="1">
        <v>469.21065149958889</v>
      </c>
      <c r="I6199" s="1">
        <v>507.40634850040863</v>
      </c>
      <c r="J6199" s="1">
        <v>1.9930404694037496</v>
      </c>
    </row>
    <row r="6200" spans="2:10" x14ac:dyDescent="0.25">
      <c r="B6200" s="3">
        <v>2005</v>
      </c>
      <c r="C6200" t="s">
        <v>1</v>
      </c>
      <c r="D6200" t="s">
        <v>75</v>
      </c>
      <c r="E6200" s="15" t="s">
        <v>109</v>
      </c>
      <c r="F6200" s="1">
        <v>521.64549999999952</v>
      </c>
      <c r="G6200" s="1"/>
      <c r="H6200" s="1">
        <v>503.05180405147513</v>
      </c>
      <c r="I6200" s="1">
        <v>540.23919594852384</v>
      </c>
      <c r="J6200" s="1">
        <v>1.8164197578547432</v>
      </c>
    </row>
    <row r="6201" spans="2:10" x14ac:dyDescent="0.25">
      <c r="B6201" s="3">
        <v>2006</v>
      </c>
      <c r="C6201" t="s">
        <v>1</v>
      </c>
      <c r="D6201" t="s">
        <v>75</v>
      </c>
      <c r="E6201" s="15" t="s">
        <v>109</v>
      </c>
      <c r="F6201" s="1">
        <v>587.24591666666322</v>
      </c>
      <c r="G6201" s="1"/>
      <c r="H6201" s="1">
        <v>566.88520909587396</v>
      </c>
      <c r="I6201" s="1">
        <v>607.60662423745168</v>
      </c>
      <c r="J6201" s="1">
        <v>1.766846491156119</v>
      </c>
    </row>
    <row r="6202" spans="2:10" x14ac:dyDescent="0.25">
      <c r="B6202" s="3">
        <v>2007</v>
      </c>
      <c r="C6202" t="s">
        <v>1</v>
      </c>
      <c r="D6202" t="s">
        <v>75</v>
      </c>
      <c r="E6202" s="15" t="s">
        <v>109</v>
      </c>
      <c r="F6202" s="1">
        <v>615.05066666666403</v>
      </c>
      <c r="G6202" s="1"/>
      <c r="H6202" s="1">
        <v>594.86601576888324</v>
      </c>
      <c r="I6202" s="1">
        <v>635.2353175644455</v>
      </c>
      <c r="J6202" s="1">
        <v>1.6723851651774426</v>
      </c>
    </row>
    <row r="6203" spans="2:10" x14ac:dyDescent="0.25">
      <c r="B6203" s="3">
        <v>2008</v>
      </c>
      <c r="C6203" t="s">
        <v>1</v>
      </c>
      <c r="D6203" t="s">
        <v>75</v>
      </c>
      <c r="E6203" s="15" t="s">
        <v>109</v>
      </c>
      <c r="F6203" s="1">
        <v>593.64950000000101</v>
      </c>
      <c r="G6203" s="1"/>
      <c r="H6203" s="1">
        <v>573.58582602559909</v>
      </c>
      <c r="I6203" s="1">
        <v>613.71317397440305</v>
      </c>
      <c r="J6203" s="1">
        <v>1.7222901322937452</v>
      </c>
    </row>
    <row r="6204" spans="2:10" x14ac:dyDescent="0.25">
      <c r="B6204" s="3">
        <v>2009</v>
      </c>
      <c r="C6204" t="s">
        <v>1</v>
      </c>
      <c r="D6204" t="s">
        <v>75</v>
      </c>
      <c r="E6204" s="15" t="s">
        <v>109</v>
      </c>
      <c r="F6204" s="1">
        <v>574.05858333333288</v>
      </c>
      <c r="G6204" s="1"/>
      <c r="H6204" s="1">
        <v>553.23376251432126</v>
      </c>
      <c r="I6204" s="1">
        <v>594.88340415234461</v>
      </c>
      <c r="J6204" s="1">
        <v>1.8486343392920528</v>
      </c>
    </row>
    <row r="6205" spans="2:10" x14ac:dyDescent="0.25">
      <c r="B6205" s="3">
        <v>2010</v>
      </c>
      <c r="C6205" t="s">
        <v>1</v>
      </c>
      <c r="D6205" t="s">
        <v>75</v>
      </c>
      <c r="E6205" s="15" t="s">
        <v>109</v>
      </c>
      <c r="F6205" s="1">
        <v>569.46999999999605</v>
      </c>
      <c r="G6205" s="1"/>
      <c r="H6205" s="1">
        <v>548.51062573575007</v>
      </c>
      <c r="I6205" s="1">
        <v>590.4293742642426</v>
      </c>
      <c r="J6205" s="1">
        <v>1.8755706162379624</v>
      </c>
    </row>
    <row r="6206" spans="2:10" x14ac:dyDescent="0.25">
      <c r="B6206" s="3">
        <v>2011</v>
      </c>
      <c r="C6206" t="s">
        <v>1</v>
      </c>
      <c r="D6206" t="s">
        <v>75</v>
      </c>
      <c r="E6206" s="15" t="s">
        <v>109</v>
      </c>
      <c r="F6206" s="1">
        <v>590.21649999999988</v>
      </c>
      <c r="G6206" s="1"/>
      <c r="H6206" s="1">
        <v>570.12079151121907</v>
      </c>
      <c r="I6206" s="1">
        <v>610.31220848878002</v>
      </c>
      <c r="J6206" s="1">
        <v>1.7350737258810476</v>
      </c>
    </row>
    <row r="6207" spans="2:10" x14ac:dyDescent="0.25">
      <c r="B6207" s="3">
        <v>2012</v>
      </c>
      <c r="C6207" t="s">
        <v>1</v>
      </c>
      <c r="D6207" t="s">
        <v>75</v>
      </c>
      <c r="E6207" s="15" t="s">
        <v>109</v>
      </c>
      <c r="F6207" s="1">
        <v>568.99166666666758</v>
      </c>
      <c r="G6207" s="1"/>
      <c r="H6207" s="1">
        <v>550.29615922046571</v>
      </c>
      <c r="I6207" s="1">
        <v>587.68717411286934</v>
      </c>
      <c r="J6207" s="1">
        <v>1.6743926513778975</v>
      </c>
    </row>
    <row r="6208" spans="2:10" x14ac:dyDescent="0.25">
      <c r="B6208" s="3">
        <v>2013</v>
      </c>
      <c r="C6208" t="s">
        <v>1</v>
      </c>
      <c r="D6208" t="s">
        <v>75</v>
      </c>
      <c r="E6208" s="15" t="s">
        <v>109</v>
      </c>
      <c r="F6208" s="1">
        <v>616.94716666666397</v>
      </c>
      <c r="G6208" s="1"/>
      <c r="H6208" s="1">
        <v>596.6163825857451</v>
      </c>
      <c r="I6208" s="1">
        <v>637.27795074758251</v>
      </c>
      <c r="J6208" s="1">
        <v>1.6793147847927989</v>
      </c>
    </row>
    <row r="6209" spans="2:10" x14ac:dyDescent="0.25">
      <c r="B6209" s="3">
        <v>2014</v>
      </c>
      <c r="C6209" t="s">
        <v>1</v>
      </c>
      <c r="D6209" t="s">
        <v>75</v>
      </c>
      <c r="E6209" s="15" t="s">
        <v>109</v>
      </c>
      <c r="F6209" s="1">
        <v>641.02633333333142</v>
      </c>
      <c r="G6209" s="1"/>
      <c r="H6209" s="1">
        <v>618.11118646428724</v>
      </c>
      <c r="I6209" s="1">
        <v>663.94148020237594</v>
      </c>
      <c r="J6209" s="1">
        <v>1.8216826916678723</v>
      </c>
    </row>
    <row r="6210" spans="2:10" x14ac:dyDescent="0.25">
      <c r="B6210" s="3">
        <v>2015</v>
      </c>
      <c r="C6210" t="s">
        <v>1</v>
      </c>
      <c r="D6210" t="s">
        <v>75</v>
      </c>
      <c r="E6210" s="15" t="s">
        <v>109</v>
      </c>
      <c r="F6210" s="1">
        <v>634.53166666666766</v>
      </c>
      <c r="G6210" s="1"/>
      <c r="H6210" s="1">
        <v>613.34863732551275</v>
      </c>
      <c r="I6210" s="1">
        <v>655.71469600782189</v>
      </c>
      <c r="J6210" s="1">
        <v>1.701220959342409</v>
      </c>
    </row>
    <row r="6211" spans="2:10" x14ac:dyDescent="0.25">
      <c r="B6211" s="3">
        <v>2016</v>
      </c>
      <c r="C6211" t="s">
        <v>1</v>
      </c>
      <c r="D6211" t="s">
        <v>75</v>
      </c>
      <c r="E6211" s="15" t="s">
        <v>109</v>
      </c>
      <c r="F6211" s="1">
        <v>687.59191666666095</v>
      </c>
      <c r="G6211" s="1"/>
      <c r="H6211" s="1">
        <v>664.66075349203265</v>
      </c>
      <c r="I6211" s="1">
        <v>710.52307984128879</v>
      </c>
      <c r="J6211" s="1">
        <v>1.699500433961481</v>
      </c>
    </row>
    <row r="6212" spans="2:10" x14ac:dyDescent="0.25">
      <c r="B6212" s="3">
        <v>1998</v>
      </c>
      <c r="C6212" t="s">
        <v>1</v>
      </c>
      <c r="D6212" t="s">
        <v>75</v>
      </c>
      <c r="E6212" s="15" t="s">
        <v>110</v>
      </c>
      <c r="F6212" s="1">
        <v>314.05775000000051</v>
      </c>
      <c r="G6212" s="1"/>
      <c r="H6212" s="1">
        <v>300.13824207800502</v>
      </c>
      <c r="I6212" s="1">
        <v>327.97725792199606</v>
      </c>
      <c r="J6212" s="1">
        <v>2.2586052075283081</v>
      </c>
    </row>
    <row r="6213" spans="2:10" x14ac:dyDescent="0.25">
      <c r="B6213" s="3">
        <v>1999</v>
      </c>
      <c r="C6213" t="s">
        <v>1</v>
      </c>
      <c r="D6213" t="s">
        <v>75</v>
      </c>
      <c r="E6213" s="15" t="s">
        <v>110</v>
      </c>
      <c r="F6213" s="1">
        <v>341.3836666666661</v>
      </c>
      <c r="G6213" s="1"/>
      <c r="H6213" s="1">
        <v>323.76609064165274</v>
      </c>
      <c r="I6213" s="1">
        <v>359.00124269167929</v>
      </c>
      <c r="J6213" s="1">
        <v>2.629840281343764</v>
      </c>
    </row>
    <row r="6214" spans="2:10" x14ac:dyDescent="0.25">
      <c r="B6214" s="3">
        <v>2000</v>
      </c>
      <c r="C6214" t="s">
        <v>1</v>
      </c>
      <c r="D6214" t="s">
        <v>75</v>
      </c>
      <c r="E6214" s="15" t="s">
        <v>110</v>
      </c>
      <c r="F6214" s="1">
        <v>346.64266666667072</v>
      </c>
      <c r="G6214" s="1"/>
      <c r="H6214" s="1">
        <v>332.94291207690571</v>
      </c>
      <c r="I6214" s="1">
        <v>360.3424212564355</v>
      </c>
      <c r="J6214" s="1">
        <v>2.01398730220092</v>
      </c>
    </row>
    <row r="6215" spans="2:10" x14ac:dyDescent="0.25">
      <c r="B6215" s="3">
        <v>2001</v>
      </c>
      <c r="C6215" t="s">
        <v>1</v>
      </c>
      <c r="D6215" t="s">
        <v>75</v>
      </c>
      <c r="E6215" s="15" t="s">
        <v>110</v>
      </c>
      <c r="F6215" s="1">
        <v>349.92383333333555</v>
      </c>
      <c r="G6215" s="1"/>
      <c r="H6215" s="1">
        <v>335.7991597951127</v>
      </c>
      <c r="I6215" s="1">
        <v>364.04850687155823</v>
      </c>
      <c r="J6215" s="1">
        <v>2.056983713349521</v>
      </c>
    </row>
    <row r="6216" spans="2:10" x14ac:dyDescent="0.25">
      <c r="B6216" s="3">
        <v>2002</v>
      </c>
      <c r="C6216" t="s">
        <v>1</v>
      </c>
      <c r="D6216" t="s">
        <v>75</v>
      </c>
      <c r="E6216" s="15" t="s">
        <v>110</v>
      </c>
      <c r="F6216" s="1">
        <v>360.92500000000007</v>
      </c>
      <c r="G6216" s="1"/>
      <c r="H6216" s="1">
        <v>345.12289826947688</v>
      </c>
      <c r="I6216" s="1">
        <v>376.7271017305236</v>
      </c>
      <c r="J6216" s="1">
        <v>2.2311247084282804</v>
      </c>
    </row>
    <row r="6217" spans="2:10" x14ac:dyDescent="0.25">
      <c r="B6217" s="3">
        <v>2003</v>
      </c>
      <c r="C6217" t="s">
        <v>1</v>
      </c>
      <c r="D6217" t="s">
        <v>75</v>
      </c>
      <c r="E6217" s="15" t="s">
        <v>110</v>
      </c>
      <c r="F6217" s="1">
        <v>330.80483333333473</v>
      </c>
      <c r="G6217" s="1"/>
      <c r="H6217" s="1">
        <v>315.71871853204914</v>
      </c>
      <c r="I6217" s="1">
        <v>345.89094813462003</v>
      </c>
      <c r="J6217" s="1">
        <v>2.3239753620347861</v>
      </c>
    </row>
    <row r="6218" spans="2:10" x14ac:dyDescent="0.25">
      <c r="B6218" s="3">
        <v>2004</v>
      </c>
      <c r="C6218" t="s">
        <v>1</v>
      </c>
      <c r="D6218" t="s">
        <v>75</v>
      </c>
      <c r="E6218" s="15" t="s">
        <v>110</v>
      </c>
      <c r="F6218" s="1">
        <v>319.88316666666805</v>
      </c>
      <c r="G6218" s="1"/>
      <c r="H6218" s="1">
        <v>305.33109654103157</v>
      </c>
      <c r="I6218" s="1">
        <v>334.43523679230429</v>
      </c>
      <c r="J6218" s="1">
        <v>2.3182450964629129</v>
      </c>
    </row>
    <row r="6219" spans="2:10" x14ac:dyDescent="0.25">
      <c r="B6219" s="3">
        <v>2005</v>
      </c>
      <c r="C6219" t="s">
        <v>1</v>
      </c>
      <c r="D6219" t="s">
        <v>75</v>
      </c>
      <c r="E6219" s="15" t="s">
        <v>110</v>
      </c>
      <c r="F6219" s="1">
        <v>289.66758333333109</v>
      </c>
      <c r="G6219" s="1"/>
      <c r="H6219" s="1">
        <v>275.66489853230541</v>
      </c>
      <c r="I6219" s="1">
        <v>303.67026813435649</v>
      </c>
      <c r="J6219" s="1">
        <v>2.463413825503908</v>
      </c>
    </row>
    <row r="6220" spans="2:10" x14ac:dyDescent="0.25">
      <c r="B6220" s="3">
        <v>2006</v>
      </c>
      <c r="C6220" t="s">
        <v>1</v>
      </c>
      <c r="D6220" t="s">
        <v>75</v>
      </c>
      <c r="E6220" s="15" t="s">
        <v>110</v>
      </c>
      <c r="F6220" s="1">
        <v>275.34141666666579</v>
      </c>
      <c r="G6220" s="1"/>
      <c r="H6220" s="1">
        <v>262.26522328006195</v>
      </c>
      <c r="I6220" s="1">
        <v>288.41761005326958</v>
      </c>
      <c r="J6220" s="1">
        <v>2.4201135866577559</v>
      </c>
    </row>
    <row r="6221" spans="2:10" x14ac:dyDescent="0.25">
      <c r="B6221" s="3">
        <v>2007</v>
      </c>
      <c r="C6221" t="s">
        <v>1</v>
      </c>
      <c r="D6221" t="s">
        <v>75</v>
      </c>
      <c r="E6221" s="15" t="s">
        <v>110</v>
      </c>
      <c r="F6221" s="1">
        <v>267.13375000000042</v>
      </c>
      <c r="G6221" s="1"/>
      <c r="H6221" s="1">
        <v>253.66358820414064</v>
      </c>
      <c r="I6221" s="1">
        <v>280.60391179586026</v>
      </c>
      <c r="J6221" s="1">
        <v>2.5696265393298265</v>
      </c>
    </row>
    <row r="6222" spans="2:10" x14ac:dyDescent="0.25">
      <c r="B6222" s="3">
        <v>2008</v>
      </c>
      <c r="C6222" t="s">
        <v>1</v>
      </c>
      <c r="D6222" t="s">
        <v>75</v>
      </c>
      <c r="E6222" s="15" t="s">
        <v>110</v>
      </c>
      <c r="F6222" s="1">
        <v>290.69966666666681</v>
      </c>
      <c r="G6222" s="1"/>
      <c r="H6222" s="1">
        <v>276.60004976122582</v>
      </c>
      <c r="I6222" s="1">
        <v>304.79928357210775</v>
      </c>
      <c r="J6222" s="1">
        <v>2.4716600417530099</v>
      </c>
    </row>
    <row r="6223" spans="2:10" x14ac:dyDescent="0.25">
      <c r="B6223" s="3">
        <v>2009</v>
      </c>
      <c r="C6223" t="s">
        <v>1</v>
      </c>
      <c r="D6223" t="s">
        <v>75</v>
      </c>
      <c r="E6223" s="15" t="s">
        <v>110</v>
      </c>
      <c r="F6223" s="1">
        <v>301.1444166666671</v>
      </c>
      <c r="G6223" s="1"/>
      <c r="H6223" s="1">
        <v>286.89569567760424</v>
      </c>
      <c r="I6223" s="1">
        <v>315.39313765573002</v>
      </c>
      <c r="J6223" s="1">
        <v>2.4111655192667345</v>
      </c>
    </row>
    <row r="6224" spans="2:10" x14ac:dyDescent="0.25">
      <c r="B6224" s="3">
        <v>2010</v>
      </c>
      <c r="C6224" t="s">
        <v>1</v>
      </c>
      <c r="D6224" t="s">
        <v>75</v>
      </c>
      <c r="E6224" s="15" t="s">
        <v>110</v>
      </c>
      <c r="F6224" s="1">
        <v>346.2754166666673</v>
      </c>
      <c r="G6224" s="1"/>
      <c r="H6224" s="1">
        <v>330.75994292587518</v>
      </c>
      <c r="I6224" s="1">
        <v>361.7908904074593</v>
      </c>
      <c r="J6224" s="1">
        <v>2.2833334432801622</v>
      </c>
    </row>
    <row r="6225" spans="2:10" x14ac:dyDescent="0.25">
      <c r="B6225" s="3">
        <v>2011</v>
      </c>
      <c r="C6225" t="s">
        <v>1</v>
      </c>
      <c r="D6225" t="s">
        <v>75</v>
      </c>
      <c r="E6225" s="15" t="s">
        <v>110</v>
      </c>
      <c r="F6225" s="1">
        <v>379.58125000000041</v>
      </c>
      <c r="G6225" s="1"/>
      <c r="H6225" s="1">
        <v>361.57900295775391</v>
      </c>
      <c r="I6225" s="1">
        <v>397.58349704224679</v>
      </c>
      <c r="J6225" s="1">
        <v>2.4168401278462768</v>
      </c>
    </row>
    <row r="6226" spans="2:10" x14ac:dyDescent="0.25">
      <c r="B6226" s="3">
        <v>2012</v>
      </c>
      <c r="C6226" t="s">
        <v>1</v>
      </c>
      <c r="D6226" t="s">
        <v>75</v>
      </c>
      <c r="E6226" s="15" t="s">
        <v>110</v>
      </c>
      <c r="F6226" s="1">
        <v>398.62991666666449</v>
      </c>
      <c r="G6226" s="1"/>
      <c r="H6226" s="1">
        <v>381.7937916061087</v>
      </c>
      <c r="I6226" s="1">
        <v>415.46604172722061</v>
      </c>
      <c r="J6226" s="1">
        <v>2.1522772335878755</v>
      </c>
    </row>
    <row r="6227" spans="2:10" x14ac:dyDescent="0.25">
      <c r="B6227" s="3">
        <v>2013</v>
      </c>
      <c r="C6227" t="s">
        <v>1</v>
      </c>
      <c r="D6227" t="s">
        <v>75</v>
      </c>
      <c r="E6227" s="15" t="s">
        <v>110</v>
      </c>
      <c r="F6227" s="1">
        <v>400.75158333333263</v>
      </c>
      <c r="G6227" s="1"/>
      <c r="H6227" s="1">
        <v>383.2551196187905</v>
      </c>
      <c r="I6227" s="1">
        <v>418.24804704787493</v>
      </c>
      <c r="J6227" s="1">
        <v>2.2248513067141382</v>
      </c>
    </row>
    <row r="6228" spans="2:10" x14ac:dyDescent="0.25">
      <c r="B6228" s="3">
        <v>2014</v>
      </c>
      <c r="C6228" t="s">
        <v>1</v>
      </c>
      <c r="D6228" t="s">
        <v>75</v>
      </c>
      <c r="E6228" s="15" t="s">
        <v>110</v>
      </c>
      <c r="F6228" s="1">
        <v>411.57533333333504</v>
      </c>
      <c r="G6228" s="1"/>
      <c r="H6228" s="1">
        <v>394.92065155038358</v>
      </c>
      <c r="I6228" s="1">
        <v>428.23001511628632</v>
      </c>
      <c r="J6228" s="1">
        <v>2.0621153645684203</v>
      </c>
    </row>
    <row r="6229" spans="2:10" x14ac:dyDescent="0.25">
      <c r="B6229" s="3">
        <v>2015</v>
      </c>
      <c r="C6229" t="s">
        <v>1</v>
      </c>
      <c r="D6229" t="s">
        <v>75</v>
      </c>
      <c r="E6229" s="15" t="s">
        <v>110</v>
      </c>
      <c r="F6229" s="1">
        <v>403.71600000000063</v>
      </c>
      <c r="G6229" s="1"/>
      <c r="H6229" s="1">
        <v>386.04917184181858</v>
      </c>
      <c r="I6229" s="1">
        <v>421.38282815818258</v>
      </c>
      <c r="J6229" s="1">
        <v>2.2300190893918987</v>
      </c>
    </row>
    <row r="6230" spans="2:10" x14ac:dyDescent="0.25">
      <c r="B6230" s="3">
        <v>2016</v>
      </c>
      <c r="C6230" t="s">
        <v>1</v>
      </c>
      <c r="D6230" t="s">
        <v>75</v>
      </c>
      <c r="E6230" s="15" t="s">
        <v>110</v>
      </c>
      <c r="F6230" s="1">
        <v>387.5296666666647</v>
      </c>
      <c r="G6230" s="1"/>
      <c r="H6230" s="1">
        <v>368.45774436593285</v>
      </c>
      <c r="I6230" s="1">
        <v>406.60158896739688</v>
      </c>
      <c r="J6230" s="1">
        <v>2.5079303522984984</v>
      </c>
    </row>
    <row r="6231" spans="2:10" x14ac:dyDescent="0.25">
      <c r="B6231" s="3">
        <v>1998</v>
      </c>
      <c r="C6231" t="s">
        <v>1</v>
      </c>
      <c r="D6231" t="s">
        <v>75</v>
      </c>
      <c r="E6231" s="15" t="s">
        <v>111</v>
      </c>
      <c r="F6231" s="1">
        <v>596.72700000000214</v>
      </c>
      <c r="G6231" s="1"/>
      <c r="H6231" s="1">
        <v>573.52355469054839</v>
      </c>
      <c r="I6231" s="1">
        <v>619.93044530945565</v>
      </c>
      <c r="J6231" s="1">
        <v>1.9815395444706951</v>
      </c>
    </row>
    <row r="6232" spans="2:10" x14ac:dyDescent="0.25">
      <c r="B6232" s="3">
        <v>1999</v>
      </c>
      <c r="C6232" t="s">
        <v>1</v>
      </c>
      <c r="D6232" t="s">
        <v>75</v>
      </c>
      <c r="E6232" s="15" t="s">
        <v>111</v>
      </c>
      <c r="F6232" s="1">
        <v>582.26399999999694</v>
      </c>
      <c r="G6232" s="1"/>
      <c r="H6232" s="1">
        <v>561.79989418806065</v>
      </c>
      <c r="I6232" s="1">
        <v>602.72810581193357</v>
      </c>
      <c r="J6232" s="1">
        <v>1.791013216817239</v>
      </c>
    </row>
    <row r="6233" spans="2:10" x14ac:dyDescent="0.25">
      <c r="B6233" s="3">
        <v>2000</v>
      </c>
      <c r="C6233" t="s">
        <v>1</v>
      </c>
      <c r="D6233" t="s">
        <v>75</v>
      </c>
      <c r="E6233" s="15" t="s">
        <v>111</v>
      </c>
      <c r="F6233" s="1">
        <v>597.02191666666988</v>
      </c>
      <c r="G6233" s="1"/>
      <c r="H6233" s="1">
        <v>577.39820369545987</v>
      </c>
      <c r="I6233" s="1">
        <v>616.64562963788046</v>
      </c>
      <c r="J6233" s="1">
        <v>1.6750079251086061</v>
      </c>
    </row>
    <row r="6234" spans="2:10" x14ac:dyDescent="0.25">
      <c r="B6234" s="3">
        <v>2001</v>
      </c>
      <c r="C6234" t="s">
        <v>1</v>
      </c>
      <c r="D6234" t="s">
        <v>75</v>
      </c>
      <c r="E6234" s="15" t="s">
        <v>111</v>
      </c>
      <c r="F6234" s="1">
        <v>633.00433333333581</v>
      </c>
      <c r="G6234" s="1"/>
      <c r="H6234" s="1">
        <v>613.24933652270101</v>
      </c>
      <c r="I6234" s="1">
        <v>652.75933014397003</v>
      </c>
      <c r="J6234" s="1">
        <v>1.5903629090636429</v>
      </c>
    </row>
    <row r="6235" spans="2:10" x14ac:dyDescent="0.25">
      <c r="B6235" s="3">
        <v>2002</v>
      </c>
      <c r="C6235" t="s">
        <v>1</v>
      </c>
      <c r="D6235" t="s">
        <v>75</v>
      </c>
      <c r="E6235" s="15" t="s">
        <v>111</v>
      </c>
      <c r="F6235" s="1">
        <v>641.35700000000304</v>
      </c>
      <c r="G6235" s="1"/>
      <c r="H6235" s="1">
        <v>620.70476122814637</v>
      </c>
      <c r="I6235" s="1">
        <v>662.00923877185949</v>
      </c>
      <c r="J6235" s="1">
        <v>1.6409420944886752</v>
      </c>
    </row>
    <row r="6236" spans="2:10" x14ac:dyDescent="0.25">
      <c r="B6236" s="3">
        <v>2003</v>
      </c>
      <c r="C6236" t="s">
        <v>1</v>
      </c>
      <c r="D6236" t="s">
        <v>75</v>
      </c>
      <c r="E6236" s="15" t="s">
        <v>111</v>
      </c>
      <c r="F6236" s="1">
        <v>675.39674999999761</v>
      </c>
      <c r="G6236" s="1"/>
      <c r="H6236" s="1">
        <v>654.02072930114844</v>
      </c>
      <c r="I6236" s="1">
        <v>696.77277069884701</v>
      </c>
      <c r="J6236" s="1">
        <v>1.6128495316197984</v>
      </c>
    </row>
    <row r="6237" spans="2:10" x14ac:dyDescent="0.25">
      <c r="B6237" s="3">
        <v>2004</v>
      </c>
      <c r="C6237" t="s">
        <v>1</v>
      </c>
      <c r="D6237" t="s">
        <v>75</v>
      </c>
      <c r="E6237" s="15" t="s">
        <v>111</v>
      </c>
      <c r="F6237" s="1">
        <v>691.73208333332411</v>
      </c>
      <c r="G6237" s="1"/>
      <c r="H6237" s="1">
        <v>669.15782599120621</v>
      </c>
      <c r="I6237" s="1">
        <v>714.3063406754419</v>
      </c>
      <c r="J6237" s="1">
        <v>1.663035461605334</v>
      </c>
    </row>
    <row r="6238" spans="2:10" x14ac:dyDescent="0.25">
      <c r="B6238" s="3">
        <v>2005</v>
      </c>
      <c r="C6238" t="s">
        <v>1</v>
      </c>
      <c r="D6238" t="s">
        <v>75</v>
      </c>
      <c r="E6238" s="15" t="s">
        <v>111</v>
      </c>
      <c r="F6238" s="1">
        <v>724.21516666666491</v>
      </c>
      <c r="G6238" s="1"/>
      <c r="H6238" s="1">
        <v>703.96466181412484</v>
      </c>
      <c r="I6238" s="1">
        <v>744.46567151920499</v>
      </c>
      <c r="J6238" s="1">
        <v>1.4249321873502283</v>
      </c>
    </row>
    <row r="6239" spans="2:10" x14ac:dyDescent="0.25">
      <c r="B6239" s="3">
        <v>2006</v>
      </c>
      <c r="C6239" t="s">
        <v>1</v>
      </c>
      <c r="D6239" t="s">
        <v>75</v>
      </c>
      <c r="E6239" s="15" t="s">
        <v>111</v>
      </c>
      <c r="F6239" s="1">
        <v>692.47141666666982</v>
      </c>
      <c r="G6239" s="1"/>
      <c r="H6239" s="1">
        <v>667.04854070176145</v>
      </c>
      <c r="I6239" s="1">
        <v>717.89429263157774</v>
      </c>
      <c r="J6239" s="1">
        <v>1.870892287021914</v>
      </c>
    </row>
    <row r="6240" spans="2:10" x14ac:dyDescent="0.25">
      <c r="B6240" s="3">
        <v>2007</v>
      </c>
      <c r="C6240" t="s">
        <v>1</v>
      </c>
      <c r="D6240" t="s">
        <v>75</v>
      </c>
      <c r="E6240" s="15" t="s">
        <v>111</v>
      </c>
      <c r="F6240" s="1">
        <v>690.49866666666799</v>
      </c>
      <c r="G6240" s="1"/>
      <c r="H6240" s="1">
        <v>669.08407686849819</v>
      </c>
      <c r="I6240" s="1">
        <v>711.91325646483756</v>
      </c>
      <c r="J6240" s="1">
        <v>1.5804212958118109</v>
      </c>
    </row>
    <row r="6241" spans="2:10" x14ac:dyDescent="0.25">
      <c r="B6241" s="3">
        <v>2008</v>
      </c>
      <c r="C6241" t="s">
        <v>1</v>
      </c>
      <c r="D6241" t="s">
        <v>75</v>
      </c>
      <c r="E6241" s="15" t="s">
        <v>111</v>
      </c>
      <c r="F6241" s="1">
        <v>686.4515000000049</v>
      </c>
      <c r="G6241" s="1"/>
      <c r="H6241" s="1">
        <v>663.01630211666259</v>
      </c>
      <c r="I6241" s="1">
        <v>709.8866978833471</v>
      </c>
      <c r="J6241" s="1">
        <v>1.739741503632898</v>
      </c>
    </row>
    <row r="6242" spans="2:10" x14ac:dyDescent="0.25">
      <c r="B6242" s="3">
        <v>2009</v>
      </c>
      <c r="C6242" t="s">
        <v>1</v>
      </c>
      <c r="D6242" t="s">
        <v>75</v>
      </c>
      <c r="E6242" s="15" t="s">
        <v>111</v>
      </c>
      <c r="F6242" s="1">
        <v>677.08766666667088</v>
      </c>
      <c r="G6242" s="1"/>
      <c r="H6242" s="1">
        <v>654.89252848127217</v>
      </c>
      <c r="I6242" s="1">
        <v>699.28280485206892</v>
      </c>
      <c r="J6242" s="1">
        <v>1.6704708739609628</v>
      </c>
    </row>
    <row r="6243" spans="2:10" x14ac:dyDescent="0.25">
      <c r="B6243" s="3">
        <v>2010</v>
      </c>
      <c r="C6243" t="s">
        <v>1</v>
      </c>
      <c r="D6243" t="s">
        <v>75</v>
      </c>
      <c r="E6243" s="15" t="s">
        <v>111</v>
      </c>
      <c r="F6243" s="1">
        <v>682.38766666666652</v>
      </c>
      <c r="G6243" s="1"/>
      <c r="H6243" s="1">
        <v>660.92706592046443</v>
      </c>
      <c r="I6243" s="1">
        <v>703.84826741286861</v>
      </c>
      <c r="J6243" s="1">
        <v>1.6026425302994423</v>
      </c>
    </row>
    <row r="6244" spans="2:10" x14ac:dyDescent="0.25">
      <c r="B6244" s="3">
        <v>2011</v>
      </c>
      <c r="C6244" t="s">
        <v>1</v>
      </c>
      <c r="D6244" t="s">
        <v>75</v>
      </c>
      <c r="E6244" s="15" t="s">
        <v>111</v>
      </c>
      <c r="F6244" s="1">
        <v>649.59324999999637</v>
      </c>
      <c r="G6244" s="1"/>
      <c r="H6244" s="1">
        <v>626.63684906811727</v>
      </c>
      <c r="I6244" s="1">
        <v>672.54965093187604</v>
      </c>
      <c r="J6244" s="1">
        <v>1.8008944314328539</v>
      </c>
    </row>
    <row r="6245" spans="2:10" x14ac:dyDescent="0.25">
      <c r="B6245" s="3">
        <v>2012</v>
      </c>
      <c r="C6245" t="s">
        <v>1</v>
      </c>
      <c r="D6245" t="s">
        <v>75</v>
      </c>
      <c r="E6245" s="15" t="s">
        <v>111</v>
      </c>
      <c r="F6245" s="1">
        <v>674.55799999999931</v>
      </c>
      <c r="G6245" s="1"/>
      <c r="H6245" s="1">
        <v>650.79386510774702</v>
      </c>
      <c r="I6245" s="1">
        <v>698.32213489225194</v>
      </c>
      <c r="J6245" s="1">
        <v>1.7952654347606047</v>
      </c>
    </row>
    <row r="6246" spans="2:10" x14ac:dyDescent="0.25">
      <c r="B6246" s="3">
        <v>2013</v>
      </c>
      <c r="C6246" t="s">
        <v>1</v>
      </c>
      <c r="D6246" t="s">
        <v>75</v>
      </c>
      <c r="E6246" s="15" t="s">
        <v>111</v>
      </c>
      <c r="F6246" s="1">
        <v>683.12775000000011</v>
      </c>
      <c r="G6246" s="1"/>
      <c r="H6246" s="1">
        <v>660.32857176561242</v>
      </c>
      <c r="I6246" s="1">
        <v>705.92692823438813</v>
      </c>
      <c r="J6246" s="1">
        <v>1.7007607461721479</v>
      </c>
    </row>
    <row r="6247" spans="2:10" x14ac:dyDescent="0.25">
      <c r="B6247" s="3">
        <v>2014</v>
      </c>
      <c r="C6247" t="s">
        <v>1</v>
      </c>
      <c r="D6247" t="s">
        <v>75</v>
      </c>
      <c r="E6247" s="15" t="s">
        <v>111</v>
      </c>
      <c r="F6247" s="1">
        <v>679.00741666666318</v>
      </c>
      <c r="G6247" s="1"/>
      <c r="H6247" s="1">
        <v>656.40019523735248</v>
      </c>
      <c r="I6247" s="1">
        <v>701.61463809597444</v>
      </c>
      <c r="J6247" s="1">
        <v>1.6966748708908703</v>
      </c>
    </row>
    <row r="6248" spans="2:10" x14ac:dyDescent="0.25">
      <c r="B6248" s="3">
        <v>2015</v>
      </c>
      <c r="C6248" t="s">
        <v>1</v>
      </c>
      <c r="D6248" t="s">
        <v>75</v>
      </c>
      <c r="E6248" s="15" t="s">
        <v>111</v>
      </c>
      <c r="F6248" s="1">
        <v>702.48041666666393</v>
      </c>
      <c r="G6248" s="1"/>
      <c r="H6248" s="1">
        <v>681.17716170775759</v>
      </c>
      <c r="I6248" s="1">
        <v>723.78367162557106</v>
      </c>
      <c r="J6248" s="1">
        <v>1.5453885881918676</v>
      </c>
    </row>
    <row r="6249" spans="2:10" x14ac:dyDescent="0.25">
      <c r="B6249" s="3">
        <v>2016</v>
      </c>
      <c r="C6249" t="s">
        <v>1</v>
      </c>
      <c r="D6249" t="s">
        <v>75</v>
      </c>
      <c r="E6249" s="15" t="s">
        <v>111</v>
      </c>
      <c r="F6249" s="1">
        <v>714.6339166666628</v>
      </c>
      <c r="G6249" s="1"/>
      <c r="H6249" s="1">
        <v>690.21763528895099</v>
      </c>
      <c r="I6249" s="1">
        <v>739.05019804437507</v>
      </c>
      <c r="J6249" s="1">
        <v>1.7410925399995956</v>
      </c>
    </row>
    <row r="6250" spans="2:10" ht="17.25" x14ac:dyDescent="0.25">
      <c r="B6250" s="3">
        <v>1998</v>
      </c>
      <c r="C6250" t="s">
        <v>1</v>
      </c>
      <c r="D6250" t="s">
        <v>179</v>
      </c>
      <c r="E6250" s="15" t="s">
        <v>212</v>
      </c>
      <c r="F6250" s="1">
        <v>563.56933333333677</v>
      </c>
      <c r="G6250" s="1"/>
      <c r="H6250" s="1">
        <v>543.28095796109812</v>
      </c>
      <c r="I6250" s="1">
        <v>583.85770870557485</v>
      </c>
      <c r="J6250" s="1">
        <v>1.8345344693194496</v>
      </c>
    </row>
    <row r="6251" spans="2:10" ht="17.25" x14ac:dyDescent="0.25">
      <c r="B6251" s="3">
        <v>1999</v>
      </c>
      <c r="C6251" t="s">
        <v>1</v>
      </c>
      <c r="D6251" t="s">
        <v>179</v>
      </c>
      <c r="E6251" s="15" t="s">
        <v>212</v>
      </c>
      <c r="F6251" s="1">
        <v>563.44608333333019</v>
      </c>
      <c r="G6251" s="1"/>
      <c r="H6251" s="1">
        <v>542.98075989379652</v>
      </c>
      <c r="I6251" s="1">
        <v>583.91140677286421</v>
      </c>
      <c r="J6251" s="1">
        <v>1.8509394249665321</v>
      </c>
    </row>
    <row r="6252" spans="2:10" ht="17.25" x14ac:dyDescent="0.25">
      <c r="B6252" s="3">
        <v>2000</v>
      </c>
      <c r="C6252" t="s">
        <v>1</v>
      </c>
      <c r="D6252" t="s">
        <v>179</v>
      </c>
      <c r="E6252" s="15" t="s">
        <v>212</v>
      </c>
      <c r="F6252" s="1">
        <v>579.64224999999772</v>
      </c>
      <c r="G6252" s="1"/>
      <c r="H6252" s="1">
        <v>557.68380233034043</v>
      </c>
      <c r="I6252" s="1">
        <v>601.60069766965557</v>
      </c>
      <c r="J6252" s="1">
        <v>1.9304900112891537</v>
      </c>
    </row>
    <row r="6253" spans="2:10" ht="17.25" x14ac:dyDescent="0.25">
      <c r="B6253" s="3">
        <v>2001</v>
      </c>
      <c r="C6253" t="s">
        <v>1</v>
      </c>
      <c r="D6253" t="s">
        <v>179</v>
      </c>
      <c r="E6253" s="15" t="s">
        <v>212</v>
      </c>
      <c r="F6253" s="1">
        <v>597.90583333333859</v>
      </c>
      <c r="G6253" s="1"/>
      <c r="H6253" s="1">
        <v>578.02780583692095</v>
      </c>
      <c r="I6253" s="1">
        <v>617.78386082975612</v>
      </c>
      <c r="J6253" s="1">
        <v>1.6942069307721861</v>
      </c>
    </row>
    <row r="6254" spans="2:10" ht="17.25" x14ac:dyDescent="0.25">
      <c r="B6254" s="3">
        <v>2002</v>
      </c>
      <c r="C6254" t="s">
        <v>1</v>
      </c>
      <c r="D6254" t="s">
        <v>179</v>
      </c>
      <c r="E6254" s="15" t="s">
        <v>212</v>
      </c>
      <c r="F6254" s="1">
        <v>620.71975000000486</v>
      </c>
      <c r="G6254" s="1"/>
      <c r="H6254" s="1">
        <v>596.68105604256914</v>
      </c>
      <c r="I6254" s="1">
        <v>644.75844395743979</v>
      </c>
      <c r="J6254" s="1">
        <v>1.973518773290744</v>
      </c>
    </row>
    <row r="6255" spans="2:10" ht="17.25" x14ac:dyDescent="0.25">
      <c r="B6255" s="3">
        <v>2003</v>
      </c>
      <c r="C6255" t="s">
        <v>1</v>
      </c>
      <c r="D6255" t="s">
        <v>179</v>
      </c>
      <c r="E6255" s="15" t="s">
        <v>212</v>
      </c>
      <c r="F6255" s="1">
        <v>627.19233333333841</v>
      </c>
      <c r="G6255" s="1"/>
      <c r="H6255" s="1">
        <v>605.00131365361221</v>
      </c>
      <c r="I6255" s="1">
        <v>649.38335301306449</v>
      </c>
      <c r="J6255" s="1">
        <v>1.8030280167785804</v>
      </c>
    </row>
    <row r="6256" spans="2:10" ht="17.25" x14ac:dyDescent="0.25">
      <c r="B6256" s="3">
        <v>2004</v>
      </c>
      <c r="C6256" t="s">
        <v>1</v>
      </c>
      <c r="D6256" t="s">
        <v>179</v>
      </c>
      <c r="E6256" s="15" t="s">
        <v>212</v>
      </c>
      <c r="F6256" s="1">
        <v>637.61808333333374</v>
      </c>
      <c r="G6256" s="1"/>
      <c r="H6256" s="1">
        <v>615.04846415528402</v>
      </c>
      <c r="I6256" s="1">
        <v>660.18770251138346</v>
      </c>
      <c r="J6256" s="1">
        <v>1.8038049039385535</v>
      </c>
    </row>
    <row r="6257" spans="2:10" ht="17.25" x14ac:dyDescent="0.25">
      <c r="B6257" s="3">
        <v>2005</v>
      </c>
      <c r="C6257" t="s">
        <v>1</v>
      </c>
      <c r="D6257" t="s">
        <v>179</v>
      </c>
      <c r="E6257" s="15" t="s">
        <v>212</v>
      </c>
      <c r="F6257" s="1">
        <v>648.84000000000276</v>
      </c>
      <c r="G6257" s="1"/>
      <c r="H6257" s="1">
        <v>627.32160165953837</v>
      </c>
      <c r="I6257" s="1">
        <v>670.35839834046681</v>
      </c>
      <c r="J6257" s="1">
        <v>1.6900450630017638</v>
      </c>
    </row>
    <row r="6258" spans="2:10" ht="17.25" x14ac:dyDescent="0.25">
      <c r="B6258" s="3">
        <v>2006</v>
      </c>
      <c r="C6258" t="s">
        <v>1</v>
      </c>
      <c r="D6258" t="s">
        <v>179</v>
      </c>
      <c r="E6258" s="15" t="s">
        <v>212</v>
      </c>
      <c r="F6258" s="1">
        <v>648.81124999999793</v>
      </c>
      <c r="G6258" s="1"/>
      <c r="H6258" s="1">
        <v>626.24695468033838</v>
      </c>
      <c r="I6258" s="1">
        <v>671.37554531965748</v>
      </c>
      <c r="J6258" s="1">
        <v>1.7722678574016171</v>
      </c>
    </row>
    <row r="6259" spans="2:10" ht="17.25" x14ac:dyDescent="0.25">
      <c r="B6259" s="3">
        <v>2007</v>
      </c>
      <c r="C6259" t="s">
        <v>1</v>
      </c>
      <c r="D6259" t="s">
        <v>179</v>
      </c>
      <c r="E6259" s="15" t="s">
        <v>212</v>
      </c>
      <c r="F6259" s="1">
        <v>658.91525000000092</v>
      </c>
      <c r="G6259" s="1"/>
      <c r="H6259" s="1">
        <v>635.63490223814165</v>
      </c>
      <c r="I6259" s="1">
        <v>682.19559776185997</v>
      </c>
      <c r="J6259" s="1">
        <v>1.800469886666394</v>
      </c>
    </row>
    <row r="6260" spans="2:10" ht="17.25" x14ac:dyDescent="0.25">
      <c r="B6260" s="3">
        <v>2008</v>
      </c>
      <c r="C6260" t="s">
        <v>1</v>
      </c>
      <c r="D6260" t="s">
        <v>179</v>
      </c>
      <c r="E6260" s="15" t="s">
        <v>212</v>
      </c>
      <c r="F6260" s="1">
        <v>672.9779166666699</v>
      </c>
      <c r="G6260" s="1"/>
      <c r="H6260" s="1">
        <v>649.37971745595212</v>
      </c>
      <c r="I6260" s="1">
        <v>696.57611587738768</v>
      </c>
      <c r="J6260" s="1">
        <v>1.786915463986577</v>
      </c>
    </row>
    <row r="6261" spans="2:10" ht="17.25" x14ac:dyDescent="0.25">
      <c r="B6261" s="3">
        <v>2009</v>
      </c>
      <c r="C6261" t="s">
        <v>1</v>
      </c>
      <c r="D6261" t="s">
        <v>179</v>
      </c>
      <c r="E6261" s="15" t="s">
        <v>212</v>
      </c>
      <c r="F6261" s="1">
        <v>659.43600000000015</v>
      </c>
      <c r="G6261" s="1"/>
      <c r="H6261" s="1">
        <v>636.73070609654189</v>
      </c>
      <c r="I6261" s="1">
        <v>682.14129390345875</v>
      </c>
      <c r="J6261" s="1">
        <v>1.7546093244112444</v>
      </c>
    </row>
    <row r="6262" spans="2:10" ht="17.25" x14ac:dyDescent="0.25">
      <c r="B6262" s="3">
        <v>2010</v>
      </c>
      <c r="C6262" t="s">
        <v>1</v>
      </c>
      <c r="D6262" t="s">
        <v>179</v>
      </c>
      <c r="E6262" s="15" t="s">
        <v>212</v>
      </c>
      <c r="F6262" s="1">
        <v>686.51966666667181</v>
      </c>
      <c r="G6262" s="1"/>
      <c r="H6262" s="1">
        <v>661.4180614788105</v>
      </c>
      <c r="I6262" s="1">
        <v>711.62127185453357</v>
      </c>
      <c r="J6262" s="1">
        <v>1.8632643261878516</v>
      </c>
    </row>
    <row r="6263" spans="2:10" ht="17.25" x14ac:dyDescent="0.25">
      <c r="B6263" s="3">
        <v>2011</v>
      </c>
      <c r="C6263" t="s">
        <v>1</v>
      </c>
      <c r="D6263" t="s">
        <v>179</v>
      </c>
      <c r="E6263" s="15" t="s">
        <v>212</v>
      </c>
      <c r="F6263" s="1">
        <v>685.35141666666391</v>
      </c>
      <c r="G6263" s="1"/>
      <c r="H6263" s="1">
        <v>661.92044800933786</v>
      </c>
      <c r="I6263" s="1">
        <v>708.78238532399052</v>
      </c>
      <c r="J6263" s="1">
        <v>1.742219562262826</v>
      </c>
    </row>
    <row r="6264" spans="2:10" ht="17.25" x14ac:dyDescent="0.25">
      <c r="B6264" s="3">
        <v>2012</v>
      </c>
      <c r="C6264" t="s">
        <v>1</v>
      </c>
      <c r="D6264" t="s">
        <v>179</v>
      </c>
      <c r="E6264" s="15" t="s">
        <v>212</v>
      </c>
      <c r="F6264" s="1">
        <v>692.72449999999697</v>
      </c>
      <c r="G6264" s="1"/>
      <c r="H6264" s="1">
        <v>668.34426641325194</v>
      </c>
      <c r="I6264" s="1">
        <v>717.10473358674221</v>
      </c>
      <c r="J6264" s="1">
        <v>1.7935078091707948</v>
      </c>
    </row>
    <row r="6265" spans="2:10" ht="17.25" x14ac:dyDescent="0.25">
      <c r="B6265" s="3">
        <v>2013</v>
      </c>
      <c r="C6265" t="s">
        <v>1</v>
      </c>
      <c r="D6265" t="s">
        <v>179</v>
      </c>
      <c r="E6265" s="15" t="s">
        <v>212</v>
      </c>
      <c r="F6265" s="1">
        <v>702.43358333333299</v>
      </c>
      <c r="G6265" s="1"/>
      <c r="H6265" s="1">
        <v>676.88054837073685</v>
      </c>
      <c r="I6265" s="1">
        <v>727.98661829592947</v>
      </c>
      <c r="J6265" s="1">
        <v>1.8538012887954556</v>
      </c>
    </row>
    <row r="6266" spans="2:10" ht="17.25" x14ac:dyDescent="0.25">
      <c r="B6266" s="3">
        <v>2014</v>
      </c>
      <c r="C6266" t="s">
        <v>1</v>
      </c>
      <c r="D6266" t="s">
        <v>179</v>
      </c>
      <c r="E6266" s="15" t="s">
        <v>212</v>
      </c>
      <c r="F6266" s="1">
        <v>700.69549999999811</v>
      </c>
      <c r="G6266" s="1"/>
      <c r="H6266" s="1">
        <v>676.79994988335056</v>
      </c>
      <c r="I6266" s="1">
        <v>724.59105011664565</v>
      </c>
      <c r="J6266" s="1">
        <v>1.7378554987090471</v>
      </c>
    </row>
    <row r="6267" spans="2:10" ht="17.25" x14ac:dyDescent="0.25">
      <c r="B6267" s="3">
        <v>2015</v>
      </c>
      <c r="C6267" t="s">
        <v>1</v>
      </c>
      <c r="D6267" t="s">
        <v>179</v>
      </c>
      <c r="E6267" s="15" t="s">
        <v>212</v>
      </c>
      <c r="F6267" s="1">
        <v>708.2764166666642</v>
      </c>
      <c r="G6267" s="1"/>
      <c r="H6267" s="1">
        <v>682.85275220413212</v>
      </c>
      <c r="I6267" s="1">
        <v>733.70008112919618</v>
      </c>
      <c r="J6267" s="1">
        <v>1.8292005542705596</v>
      </c>
    </row>
    <row r="6268" spans="2:10" ht="17.25" x14ac:dyDescent="0.25">
      <c r="B6268" s="3">
        <v>2016</v>
      </c>
      <c r="C6268" t="s">
        <v>1</v>
      </c>
      <c r="D6268" t="s">
        <v>179</v>
      </c>
      <c r="E6268" s="15" t="s">
        <v>212</v>
      </c>
      <c r="F6268" s="1">
        <v>722.62474999999984</v>
      </c>
      <c r="G6268" s="1"/>
      <c r="H6268" s="1">
        <v>697.59650675746639</v>
      </c>
      <c r="I6268" s="1">
        <v>747.65299324253374</v>
      </c>
      <c r="J6268" s="1">
        <v>1.7649950533690331</v>
      </c>
    </row>
    <row r="6269" spans="2:10" ht="17.25" x14ac:dyDescent="0.25">
      <c r="B6269" s="3">
        <v>1998</v>
      </c>
      <c r="C6269" t="s">
        <v>1</v>
      </c>
      <c r="D6269" t="s">
        <v>179</v>
      </c>
      <c r="E6269" s="15" t="s">
        <v>213</v>
      </c>
      <c r="F6269" s="1">
        <v>538.93749999999909</v>
      </c>
      <c r="G6269" s="1"/>
      <c r="H6269" s="1">
        <v>518.03136019211956</v>
      </c>
      <c r="I6269" s="1">
        <v>559.84363980787884</v>
      </c>
      <c r="J6269" s="1">
        <v>1.9767939558044685</v>
      </c>
    </row>
    <row r="6270" spans="2:10" ht="17.25" x14ac:dyDescent="0.25">
      <c r="B6270" s="3">
        <v>1999</v>
      </c>
      <c r="C6270" t="s">
        <v>1</v>
      </c>
      <c r="D6270" t="s">
        <v>179</v>
      </c>
      <c r="E6270" s="15" t="s">
        <v>213</v>
      </c>
      <c r="F6270" s="1">
        <v>562.96283333333452</v>
      </c>
      <c r="G6270" s="1"/>
      <c r="H6270" s="1">
        <v>541.40139190509456</v>
      </c>
      <c r="I6270" s="1">
        <v>584.52427476157436</v>
      </c>
      <c r="J6270" s="1">
        <v>1.9517492663613796</v>
      </c>
    </row>
    <row r="6271" spans="2:10" ht="17.25" x14ac:dyDescent="0.25">
      <c r="B6271" s="3">
        <v>2000</v>
      </c>
      <c r="C6271" t="s">
        <v>1</v>
      </c>
      <c r="D6271" t="s">
        <v>179</v>
      </c>
      <c r="E6271" s="15" t="s">
        <v>213</v>
      </c>
      <c r="F6271" s="1">
        <v>581.82191666666517</v>
      </c>
      <c r="G6271" s="1"/>
      <c r="H6271" s="1">
        <v>560.59653119041559</v>
      </c>
      <c r="I6271" s="1">
        <v>603.04730214291499</v>
      </c>
      <c r="J6271" s="1">
        <v>1.8590516980454777</v>
      </c>
    </row>
    <row r="6272" spans="2:10" ht="17.25" x14ac:dyDescent="0.25">
      <c r="B6272" s="3">
        <v>2001</v>
      </c>
      <c r="C6272" t="s">
        <v>1</v>
      </c>
      <c r="D6272" t="s">
        <v>179</v>
      </c>
      <c r="E6272" s="15" t="s">
        <v>213</v>
      </c>
      <c r="F6272" s="1">
        <v>593.39158333333251</v>
      </c>
      <c r="G6272" s="1"/>
      <c r="H6272" s="1">
        <v>571.92500742211996</v>
      </c>
      <c r="I6272" s="1">
        <v>614.85815924454516</v>
      </c>
      <c r="J6272" s="1">
        <v>1.8435178716027136</v>
      </c>
    </row>
    <row r="6273" spans="2:10" ht="17.25" x14ac:dyDescent="0.25">
      <c r="B6273" s="3">
        <v>2002</v>
      </c>
      <c r="C6273" t="s">
        <v>1</v>
      </c>
      <c r="D6273" t="s">
        <v>179</v>
      </c>
      <c r="E6273" s="15" t="s">
        <v>213</v>
      </c>
      <c r="F6273" s="1">
        <v>617.20600000000036</v>
      </c>
      <c r="G6273" s="1"/>
      <c r="H6273" s="1">
        <v>595.70188587475411</v>
      </c>
      <c r="I6273" s="1">
        <v>638.71011412524649</v>
      </c>
      <c r="J6273" s="1">
        <v>1.7754865002491804</v>
      </c>
    </row>
    <row r="6274" spans="2:10" ht="17.25" x14ac:dyDescent="0.25">
      <c r="B6274" s="3">
        <v>2003</v>
      </c>
      <c r="C6274" t="s">
        <v>1</v>
      </c>
      <c r="D6274" t="s">
        <v>179</v>
      </c>
      <c r="E6274" s="15" t="s">
        <v>213</v>
      </c>
      <c r="F6274" s="1">
        <v>627.4031666666699</v>
      </c>
      <c r="G6274" s="1"/>
      <c r="H6274" s="1">
        <v>605.86412340286256</v>
      </c>
      <c r="I6274" s="1">
        <v>648.94220993047759</v>
      </c>
      <c r="J6274" s="1">
        <v>1.7494666171630149</v>
      </c>
    </row>
    <row r="6275" spans="2:10" ht="17.25" x14ac:dyDescent="0.25">
      <c r="B6275" s="3">
        <v>2004</v>
      </c>
      <c r="C6275" t="s">
        <v>1</v>
      </c>
      <c r="D6275" t="s">
        <v>179</v>
      </c>
      <c r="E6275" s="15" t="s">
        <v>213</v>
      </c>
      <c r="F6275" s="1">
        <v>638.35249999999701</v>
      </c>
      <c r="G6275" s="1"/>
      <c r="H6275" s="1">
        <v>615.90752621937099</v>
      </c>
      <c r="I6275" s="1">
        <v>660.79747378062325</v>
      </c>
      <c r="J6275" s="1">
        <v>1.7917792234458405</v>
      </c>
    </row>
    <row r="6276" spans="2:10" ht="17.25" x14ac:dyDescent="0.25">
      <c r="B6276" s="3">
        <v>2005</v>
      </c>
      <c r="C6276" t="s">
        <v>1</v>
      </c>
      <c r="D6276" t="s">
        <v>179</v>
      </c>
      <c r="E6276" s="15" t="s">
        <v>213</v>
      </c>
      <c r="F6276" s="1">
        <v>632.04925000000014</v>
      </c>
      <c r="G6276" s="1"/>
      <c r="H6276" s="1">
        <v>610.8270416562392</v>
      </c>
      <c r="I6276" s="1">
        <v>653.27145834376086</v>
      </c>
      <c r="J6276" s="1">
        <v>1.7110614667419504</v>
      </c>
    </row>
    <row r="6277" spans="2:10" ht="17.25" x14ac:dyDescent="0.25">
      <c r="B6277" s="3">
        <v>2006</v>
      </c>
      <c r="C6277" t="s">
        <v>1</v>
      </c>
      <c r="D6277" t="s">
        <v>179</v>
      </c>
      <c r="E6277" s="15" t="s">
        <v>213</v>
      </c>
      <c r="F6277" s="1">
        <v>650.17758333333484</v>
      </c>
      <c r="G6277" s="1"/>
      <c r="H6277" s="1">
        <v>626.64456626573485</v>
      </c>
      <c r="I6277" s="1">
        <v>673.7106004009346</v>
      </c>
      <c r="J6277" s="1">
        <v>1.8444699131713345</v>
      </c>
    </row>
    <row r="6278" spans="2:10" ht="17.25" x14ac:dyDescent="0.25">
      <c r="B6278" s="3">
        <v>2007</v>
      </c>
      <c r="C6278" t="s">
        <v>1</v>
      </c>
      <c r="D6278" t="s">
        <v>179</v>
      </c>
      <c r="E6278" s="15" t="s">
        <v>213</v>
      </c>
      <c r="F6278" s="1">
        <v>659.29258333333144</v>
      </c>
      <c r="G6278" s="1"/>
      <c r="H6278" s="1">
        <v>635.12548367298416</v>
      </c>
      <c r="I6278" s="1">
        <v>683.45968299367917</v>
      </c>
      <c r="J6278" s="1">
        <v>1.8679803370650483</v>
      </c>
    </row>
    <row r="6279" spans="2:10" ht="17.25" x14ac:dyDescent="0.25">
      <c r="B6279" s="3">
        <v>2008</v>
      </c>
      <c r="C6279" t="s">
        <v>1</v>
      </c>
      <c r="D6279" t="s">
        <v>179</v>
      </c>
      <c r="E6279" s="15" t="s">
        <v>213</v>
      </c>
      <c r="F6279" s="1">
        <v>658.79574999999602</v>
      </c>
      <c r="G6279" s="1"/>
      <c r="H6279" s="1">
        <v>637.1033204446569</v>
      </c>
      <c r="I6279" s="1">
        <v>680.48817955533502</v>
      </c>
      <c r="J6279" s="1">
        <v>1.6779668033632404</v>
      </c>
    </row>
    <row r="6280" spans="2:10" ht="17.25" x14ac:dyDescent="0.25">
      <c r="B6280" s="3">
        <v>2009</v>
      </c>
      <c r="C6280" t="s">
        <v>1</v>
      </c>
      <c r="D6280" t="s">
        <v>179</v>
      </c>
      <c r="E6280" s="15" t="s">
        <v>213</v>
      </c>
      <c r="F6280" s="1">
        <v>656.7987499999989</v>
      </c>
      <c r="G6280" s="1"/>
      <c r="H6280" s="1">
        <v>633.38961500335347</v>
      </c>
      <c r="I6280" s="1">
        <v>680.20788499664445</v>
      </c>
      <c r="J6280" s="1">
        <v>1.8162641306210237</v>
      </c>
    </row>
    <row r="6281" spans="2:10" ht="17.25" x14ac:dyDescent="0.25">
      <c r="B6281" s="3">
        <v>2010</v>
      </c>
      <c r="C6281" t="s">
        <v>1</v>
      </c>
      <c r="D6281" t="s">
        <v>179</v>
      </c>
      <c r="E6281" s="15" t="s">
        <v>213</v>
      </c>
      <c r="F6281" s="1">
        <v>667.41799999999887</v>
      </c>
      <c r="G6281" s="1"/>
      <c r="H6281" s="1">
        <v>645.28988472310721</v>
      </c>
      <c r="I6281" s="1">
        <v>689.54611527689053</v>
      </c>
      <c r="J6281" s="1">
        <v>1.689555520066887</v>
      </c>
    </row>
    <row r="6282" spans="2:10" ht="17.25" x14ac:dyDescent="0.25">
      <c r="B6282" s="3">
        <v>2011</v>
      </c>
      <c r="C6282" t="s">
        <v>1</v>
      </c>
      <c r="D6282" t="s">
        <v>179</v>
      </c>
      <c r="E6282" s="15" t="s">
        <v>213</v>
      </c>
      <c r="F6282" s="1">
        <v>685.94358333332821</v>
      </c>
      <c r="G6282" s="1"/>
      <c r="H6282" s="1">
        <v>661.00861830304962</v>
      </c>
      <c r="I6282" s="1">
        <v>710.87854836360646</v>
      </c>
      <c r="J6282" s="1">
        <v>1.8524492688016565</v>
      </c>
    </row>
    <row r="6283" spans="2:10" ht="17.25" x14ac:dyDescent="0.25">
      <c r="B6283" s="3">
        <v>2012</v>
      </c>
      <c r="C6283" t="s">
        <v>1</v>
      </c>
      <c r="D6283" t="s">
        <v>179</v>
      </c>
      <c r="E6283" s="15" t="s">
        <v>213</v>
      </c>
      <c r="F6283" s="1">
        <v>690.12308333333613</v>
      </c>
      <c r="G6283" s="1"/>
      <c r="H6283" s="1">
        <v>667.77577743777647</v>
      </c>
      <c r="I6283" s="1">
        <v>712.47038922889521</v>
      </c>
      <c r="J6283" s="1">
        <v>1.650154383307646</v>
      </c>
    </row>
    <row r="6284" spans="2:10" ht="17.25" x14ac:dyDescent="0.25">
      <c r="B6284" s="3">
        <v>2013</v>
      </c>
      <c r="C6284" t="s">
        <v>1</v>
      </c>
      <c r="D6284" t="s">
        <v>179</v>
      </c>
      <c r="E6284" s="15" t="s">
        <v>213</v>
      </c>
      <c r="F6284" s="1">
        <v>701.62166666666894</v>
      </c>
      <c r="G6284" s="1"/>
      <c r="H6284" s="1">
        <v>679.19729027368601</v>
      </c>
      <c r="I6284" s="1">
        <v>724.04604305965188</v>
      </c>
      <c r="J6284" s="1">
        <v>1.6287084144023929</v>
      </c>
    </row>
    <row r="6285" spans="2:10" ht="17.25" x14ac:dyDescent="0.25">
      <c r="B6285" s="3">
        <v>2014</v>
      </c>
      <c r="C6285" t="s">
        <v>1</v>
      </c>
      <c r="D6285" t="s">
        <v>179</v>
      </c>
      <c r="E6285" s="15" t="s">
        <v>213</v>
      </c>
      <c r="F6285" s="1">
        <v>701.52433333333101</v>
      </c>
      <c r="G6285" s="1"/>
      <c r="H6285" s="1">
        <v>676.59810586755373</v>
      </c>
      <c r="I6285" s="1">
        <v>726.45056079910751</v>
      </c>
      <c r="J6285" s="1">
        <v>1.81067194150151</v>
      </c>
    </row>
    <row r="6286" spans="2:10" ht="17.25" x14ac:dyDescent="0.25">
      <c r="B6286" s="3">
        <v>2015</v>
      </c>
      <c r="C6286" t="s">
        <v>1</v>
      </c>
      <c r="D6286" t="s">
        <v>179</v>
      </c>
      <c r="E6286" s="15" t="s">
        <v>213</v>
      </c>
      <c r="F6286" s="1">
        <v>706.98891666666862</v>
      </c>
      <c r="G6286" s="1"/>
      <c r="H6286" s="1">
        <v>683.12272922990314</v>
      </c>
      <c r="I6286" s="1">
        <v>730.85510410343397</v>
      </c>
      <c r="J6286" s="1">
        <v>1.7202691423936518</v>
      </c>
    </row>
    <row r="6287" spans="2:10" ht="17.25" x14ac:dyDescent="0.25">
      <c r="B6287" s="3">
        <v>2016</v>
      </c>
      <c r="C6287" t="s">
        <v>1</v>
      </c>
      <c r="D6287" t="s">
        <v>179</v>
      </c>
      <c r="E6287" s="15" t="s">
        <v>213</v>
      </c>
      <c r="F6287" s="1">
        <v>710.30258333333143</v>
      </c>
      <c r="G6287" s="1"/>
      <c r="H6287" s="1">
        <v>684.19794696368115</v>
      </c>
      <c r="I6287" s="1">
        <v>736.40721970298239</v>
      </c>
      <c r="J6287" s="1">
        <v>1.8728379945871827</v>
      </c>
    </row>
    <row r="6288" spans="2:10" ht="17.25" x14ac:dyDescent="0.25">
      <c r="B6288" s="3">
        <v>1998</v>
      </c>
      <c r="C6288" t="s">
        <v>1</v>
      </c>
      <c r="D6288" t="s">
        <v>179</v>
      </c>
      <c r="E6288" s="15" t="s">
        <v>214</v>
      </c>
      <c r="F6288" s="1">
        <v>550.40458333333743</v>
      </c>
      <c r="G6288" s="1"/>
      <c r="H6288" s="1">
        <v>528.15953675927597</v>
      </c>
      <c r="I6288" s="1">
        <v>572.64962990739843</v>
      </c>
      <c r="J6288" s="1">
        <v>2.0595732154574944</v>
      </c>
    </row>
    <row r="6289" spans="2:10" ht="17.25" x14ac:dyDescent="0.25">
      <c r="B6289" s="3">
        <v>1999</v>
      </c>
      <c r="C6289" t="s">
        <v>1</v>
      </c>
      <c r="D6289" t="s">
        <v>179</v>
      </c>
      <c r="E6289" s="15" t="s">
        <v>214</v>
      </c>
      <c r="F6289" s="1">
        <v>564.2196666666656</v>
      </c>
      <c r="G6289" s="1"/>
      <c r="H6289" s="1">
        <v>542.74839084919677</v>
      </c>
      <c r="I6289" s="1">
        <v>585.69094248413478</v>
      </c>
      <c r="J6289" s="1">
        <v>1.9392579853012777</v>
      </c>
    </row>
    <row r="6290" spans="2:10" ht="17.25" x14ac:dyDescent="0.25">
      <c r="B6290" s="3">
        <v>2000</v>
      </c>
      <c r="C6290" t="s">
        <v>1</v>
      </c>
      <c r="D6290" t="s">
        <v>179</v>
      </c>
      <c r="E6290" s="15" t="s">
        <v>214</v>
      </c>
      <c r="F6290" s="1">
        <v>578.56450000000211</v>
      </c>
      <c r="G6290" s="1"/>
      <c r="H6290" s="1">
        <v>555.32903725752976</v>
      </c>
      <c r="I6290" s="1">
        <v>601.79996274247412</v>
      </c>
      <c r="J6290" s="1">
        <v>2.0465648050209464</v>
      </c>
    </row>
    <row r="6291" spans="2:10" ht="17.25" x14ac:dyDescent="0.25">
      <c r="B6291" s="3">
        <v>2001</v>
      </c>
      <c r="C6291" t="s">
        <v>1</v>
      </c>
      <c r="D6291" t="s">
        <v>179</v>
      </c>
      <c r="E6291" s="15" t="s">
        <v>214</v>
      </c>
      <c r="F6291" s="1">
        <v>595.70725000000687</v>
      </c>
      <c r="G6291" s="1"/>
      <c r="H6291" s="1">
        <v>573.98419880371398</v>
      </c>
      <c r="I6291" s="1">
        <v>617.43030119629975</v>
      </c>
      <c r="J6291" s="1">
        <v>1.8582917449490377</v>
      </c>
    </row>
    <row r="6292" spans="2:10" ht="17.25" x14ac:dyDescent="0.25">
      <c r="B6292" s="3">
        <v>2002</v>
      </c>
      <c r="C6292" t="s">
        <v>1</v>
      </c>
      <c r="D6292" t="s">
        <v>179</v>
      </c>
      <c r="E6292" s="15" t="s">
        <v>214</v>
      </c>
      <c r="F6292" s="1">
        <v>619.01600000000042</v>
      </c>
      <c r="G6292" s="1"/>
      <c r="H6292" s="1">
        <v>593.9446914858172</v>
      </c>
      <c r="I6292" s="1">
        <v>644.08730851418352</v>
      </c>
      <c r="J6292" s="1">
        <v>2.0639590865861495</v>
      </c>
    </row>
    <row r="6293" spans="2:10" ht="17.25" x14ac:dyDescent="0.25">
      <c r="B6293" s="3">
        <v>2003</v>
      </c>
      <c r="C6293" t="s">
        <v>1</v>
      </c>
      <c r="D6293" t="s">
        <v>179</v>
      </c>
      <c r="E6293" s="15" t="s">
        <v>214</v>
      </c>
      <c r="F6293" s="1">
        <v>627.16949999999792</v>
      </c>
      <c r="G6293" s="1"/>
      <c r="H6293" s="1">
        <v>602.67947095746388</v>
      </c>
      <c r="I6293" s="1">
        <v>651.65952904253231</v>
      </c>
      <c r="J6293" s="1">
        <v>1.989895765310864</v>
      </c>
    </row>
    <row r="6294" spans="2:10" ht="17.25" x14ac:dyDescent="0.25">
      <c r="B6294" s="3">
        <v>2004</v>
      </c>
      <c r="C6294" t="s">
        <v>1</v>
      </c>
      <c r="D6294" t="s">
        <v>179</v>
      </c>
      <c r="E6294" s="15" t="s">
        <v>214</v>
      </c>
      <c r="F6294" s="1">
        <v>636.82133333333786</v>
      </c>
      <c r="G6294" s="1"/>
      <c r="H6294" s="1">
        <v>614.42610952302493</v>
      </c>
      <c r="I6294" s="1">
        <v>659.21655714365079</v>
      </c>
      <c r="J6294" s="1">
        <v>1.7921062764688358</v>
      </c>
    </row>
    <row r="6295" spans="2:10" ht="17.25" x14ac:dyDescent="0.25">
      <c r="B6295" s="3">
        <v>2005</v>
      </c>
      <c r="C6295" t="s">
        <v>1</v>
      </c>
      <c r="D6295" t="s">
        <v>179</v>
      </c>
      <c r="E6295" s="15" t="s">
        <v>214</v>
      </c>
      <c r="F6295" s="1">
        <v>640.52399999999886</v>
      </c>
      <c r="G6295" s="1"/>
      <c r="H6295" s="1">
        <v>617.54615577849597</v>
      </c>
      <c r="I6295" s="1">
        <v>663.50184422150187</v>
      </c>
      <c r="J6295" s="1">
        <v>1.8280995059519196</v>
      </c>
    </row>
    <row r="6296" spans="2:10" ht="17.25" x14ac:dyDescent="0.25">
      <c r="B6296" s="3">
        <v>2006</v>
      </c>
      <c r="C6296" t="s">
        <v>1</v>
      </c>
      <c r="D6296" t="s">
        <v>179</v>
      </c>
      <c r="E6296" s="15" t="s">
        <v>214</v>
      </c>
      <c r="F6296" s="1">
        <v>647.61558333333778</v>
      </c>
      <c r="G6296" s="1"/>
      <c r="H6296" s="1">
        <v>622.2799745226921</v>
      </c>
      <c r="I6296" s="1">
        <v>672.95119214398358</v>
      </c>
      <c r="J6296" s="1">
        <v>1.9936091207781803</v>
      </c>
    </row>
    <row r="6297" spans="2:10" ht="17.25" x14ac:dyDescent="0.25">
      <c r="B6297" s="3">
        <v>2007</v>
      </c>
      <c r="C6297" t="s">
        <v>1</v>
      </c>
      <c r="D6297" t="s">
        <v>179</v>
      </c>
      <c r="E6297" s="15" t="s">
        <v>214</v>
      </c>
      <c r="F6297" s="1">
        <v>658.9259166666601</v>
      </c>
      <c r="G6297" s="1"/>
      <c r="H6297" s="1">
        <v>634.54486059730868</v>
      </c>
      <c r="I6297" s="1">
        <v>683.30697273601265</v>
      </c>
      <c r="J6297" s="1">
        <v>1.885566620324638</v>
      </c>
    </row>
    <row r="6298" spans="2:10" ht="17.25" x14ac:dyDescent="0.25">
      <c r="B6298" s="3">
        <v>2008</v>
      </c>
      <c r="C6298" t="s">
        <v>1</v>
      </c>
      <c r="D6298" t="s">
        <v>179</v>
      </c>
      <c r="E6298" s="15" t="s">
        <v>214</v>
      </c>
      <c r="F6298" s="1">
        <v>665.83125000000996</v>
      </c>
      <c r="G6298" s="1"/>
      <c r="H6298" s="1">
        <v>641.94399032743445</v>
      </c>
      <c r="I6298" s="1">
        <v>689.71850967258581</v>
      </c>
      <c r="J6298" s="1">
        <v>1.8282185612846096</v>
      </c>
    </row>
    <row r="6299" spans="2:10" ht="17.25" x14ac:dyDescent="0.25">
      <c r="B6299" s="3">
        <v>2009</v>
      </c>
      <c r="C6299" t="s">
        <v>1</v>
      </c>
      <c r="D6299" t="s">
        <v>179</v>
      </c>
      <c r="E6299" s="15" t="s">
        <v>214</v>
      </c>
      <c r="F6299" s="1">
        <v>656.24525000000301</v>
      </c>
      <c r="G6299" s="1"/>
      <c r="H6299" s="1">
        <v>632.69692735164699</v>
      </c>
      <c r="I6299" s="1">
        <v>679.79357264835915</v>
      </c>
      <c r="J6299" s="1">
        <v>1.8286044079633297</v>
      </c>
    </row>
    <row r="6300" spans="2:10" ht="17.25" x14ac:dyDescent="0.25">
      <c r="B6300" s="3">
        <v>2010</v>
      </c>
      <c r="C6300" t="s">
        <v>1</v>
      </c>
      <c r="D6300" t="s">
        <v>179</v>
      </c>
      <c r="E6300" s="15" t="s">
        <v>214</v>
      </c>
      <c r="F6300" s="1">
        <v>677.02716666666981</v>
      </c>
      <c r="G6300" s="1"/>
      <c r="H6300" s="1">
        <v>652.2389195081746</v>
      </c>
      <c r="I6300" s="1">
        <v>701.81541382516491</v>
      </c>
      <c r="J6300" s="1">
        <v>1.8658025385523724</v>
      </c>
    </row>
    <row r="6301" spans="2:10" ht="17.25" x14ac:dyDescent="0.25">
      <c r="B6301" s="3">
        <v>2011</v>
      </c>
      <c r="C6301" t="s">
        <v>1</v>
      </c>
      <c r="D6301" t="s">
        <v>179</v>
      </c>
      <c r="E6301" s="15" t="s">
        <v>214</v>
      </c>
      <c r="F6301" s="1">
        <v>686.32266666665839</v>
      </c>
      <c r="G6301" s="1"/>
      <c r="H6301" s="1">
        <v>662.29790301012883</v>
      </c>
      <c r="I6301" s="1">
        <v>710.34743032318795</v>
      </c>
      <c r="J6301" s="1">
        <v>1.7838434552188569</v>
      </c>
    </row>
    <row r="6302" spans="2:10" ht="17.25" x14ac:dyDescent="0.25">
      <c r="B6302" s="3">
        <v>2012</v>
      </c>
      <c r="C6302" t="s">
        <v>1</v>
      </c>
      <c r="D6302" t="s">
        <v>179</v>
      </c>
      <c r="E6302" s="15" t="s">
        <v>214</v>
      </c>
      <c r="F6302" s="1">
        <v>691.50325000000237</v>
      </c>
      <c r="G6302" s="1"/>
      <c r="H6302" s="1">
        <v>664.29128783706733</v>
      </c>
      <c r="I6302" s="1">
        <v>718.71521216293741</v>
      </c>
      <c r="J6302" s="1">
        <v>2.0053565017246435</v>
      </c>
    </row>
    <row r="6303" spans="2:10" ht="17.25" x14ac:dyDescent="0.25">
      <c r="B6303" s="3">
        <v>2013</v>
      </c>
      <c r="C6303" t="s">
        <v>1</v>
      </c>
      <c r="D6303" t="s">
        <v>179</v>
      </c>
      <c r="E6303" s="15" t="s">
        <v>214</v>
      </c>
      <c r="F6303" s="1">
        <v>704.44166666666979</v>
      </c>
      <c r="G6303" s="1"/>
      <c r="H6303" s="1">
        <v>681.69838676525251</v>
      </c>
      <c r="I6303" s="1">
        <v>727.18494656808662</v>
      </c>
      <c r="J6303" s="1">
        <v>1.6452580253560829</v>
      </c>
    </row>
    <row r="6304" spans="2:10" ht="17.25" x14ac:dyDescent="0.25">
      <c r="B6304" s="3">
        <v>2014</v>
      </c>
      <c r="C6304" t="s">
        <v>1</v>
      </c>
      <c r="D6304" t="s">
        <v>179</v>
      </c>
      <c r="E6304" s="15" t="s">
        <v>214</v>
      </c>
      <c r="F6304" s="1">
        <v>699.04766666666444</v>
      </c>
      <c r="G6304" s="1"/>
      <c r="H6304" s="1">
        <v>671.01995159300554</v>
      </c>
      <c r="I6304" s="1">
        <v>727.07538174032379</v>
      </c>
      <c r="J6304" s="1">
        <v>2.0431810925488265</v>
      </c>
    </row>
    <row r="6305" spans="2:10" ht="17.25" x14ac:dyDescent="0.25">
      <c r="B6305" s="3">
        <v>2015</v>
      </c>
      <c r="C6305" t="s">
        <v>1</v>
      </c>
      <c r="D6305" t="s">
        <v>179</v>
      </c>
      <c r="E6305" s="15" t="s">
        <v>214</v>
      </c>
      <c r="F6305" s="1">
        <v>707.91866666666226</v>
      </c>
      <c r="G6305" s="1"/>
      <c r="H6305" s="1">
        <v>680.75520173379005</v>
      </c>
      <c r="I6305" s="1">
        <v>735.08213159953425</v>
      </c>
      <c r="J6305" s="1">
        <v>1.9553646547062185</v>
      </c>
    </row>
    <row r="6306" spans="2:10" ht="17.25" x14ac:dyDescent="0.25">
      <c r="B6306" s="3">
        <v>2016</v>
      </c>
      <c r="C6306" t="s">
        <v>1</v>
      </c>
      <c r="D6306" t="s">
        <v>179</v>
      </c>
      <c r="E6306" s="15" t="s">
        <v>214</v>
      </c>
      <c r="F6306" s="1">
        <v>714.002583333335</v>
      </c>
      <c r="G6306" s="1"/>
      <c r="H6306" s="1">
        <v>684.98883484894191</v>
      </c>
      <c r="I6306" s="1">
        <v>743.01633181772843</v>
      </c>
      <c r="J6306" s="1">
        <v>2.0707611875945569</v>
      </c>
    </row>
    <row r="6307" spans="2:10" ht="17.25" x14ac:dyDescent="0.25">
      <c r="B6307" s="3">
        <v>1998</v>
      </c>
      <c r="C6307" t="s">
        <v>1</v>
      </c>
      <c r="D6307" t="s">
        <v>179</v>
      </c>
      <c r="E6307" s="15" t="s">
        <v>217</v>
      </c>
      <c r="F6307" s="1">
        <v>550.96449999999447</v>
      </c>
      <c r="G6307" s="1"/>
      <c r="H6307" s="1">
        <v>525.68610632522473</v>
      </c>
      <c r="I6307" s="1">
        <v>576.2428936747641</v>
      </c>
      <c r="J6307" s="1">
        <v>2.3380393357610703</v>
      </c>
    </row>
    <row r="6308" spans="2:10" ht="17.25" x14ac:dyDescent="0.25">
      <c r="B6308" s="3">
        <v>1999</v>
      </c>
      <c r="C6308" t="s">
        <v>1</v>
      </c>
      <c r="D6308" t="s">
        <v>179</v>
      </c>
      <c r="E6308" s="15" t="s">
        <v>217</v>
      </c>
      <c r="F6308" s="1">
        <v>561.66391666665868</v>
      </c>
      <c r="G6308" s="1"/>
      <c r="H6308" s="1">
        <v>534.23943205296939</v>
      </c>
      <c r="I6308" s="1">
        <v>589.08840128034797</v>
      </c>
      <c r="J6308" s="1">
        <v>2.4882150244034236</v>
      </c>
    </row>
    <row r="6309" spans="2:10" ht="17.25" x14ac:dyDescent="0.25">
      <c r="B6309" s="3">
        <v>2000</v>
      </c>
      <c r="C6309" t="s">
        <v>1</v>
      </c>
      <c r="D6309" t="s">
        <v>179</v>
      </c>
      <c r="E6309" s="15" t="s">
        <v>217</v>
      </c>
      <c r="F6309" s="1">
        <v>578.45249999999953</v>
      </c>
      <c r="G6309" s="1"/>
      <c r="H6309" s="1">
        <v>554.01583956908416</v>
      </c>
      <c r="I6309" s="1">
        <v>602.88916043091501</v>
      </c>
      <c r="J6309" s="1">
        <v>2.152782275834769</v>
      </c>
    </row>
    <row r="6310" spans="2:10" ht="17.25" x14ac:dyDescent="0.25">
      <c r="B6310" s="3">
        <v>2001</v>
      </c>
      <c r="C6310" t="s">
        <v>1</v>
      </c>
      <c r="D6310" t="s">
        <v>179</v>
      </c>
      <c r="E6310" s="15" t="s">
        <v>217</v>
      </c>
      <c r="F6310" s="1">
        <v>595.39874999999847</v>
      </c>
      <c r="G6310" s="1"/>
      <c r="H6310" s="1">
        <v>569.75698871326642</v>
      </c>
      <c r="I6310" s="1">
        <v>621.04051128673086</v>
      </c>
      <c r="J6310" s="1">
        <v>2.194653145499494</v>
      </c>
    </row>
    <row r="6311" spans="2:10" ht="17.25" x14ac:dyDescent="0.25">
      <c r="B6311" s="3">
        <v>2002</v>
      </c>
      <c r="C6311" t="s">
        <v>1</v>
      </c>
      <c r="D6311" t="s">
        <v>179</v>
      </c>
      <c r="E6311" s="15" t="s">
        <v>217</v>
      </c>
      <c r="F6311" s="1">
        <v>618.91483333333679</v>
      </c>
      <c r="G6311" s="1"/>
      <c r="H6311" s="1">
        <v>593.15764268990802</v>
      </c>
      <c r="I6311" s="1">
        <v>644.67202397676613</v>
      </c>
      <c r="J6311" s="1">
        <v>2.1207699378841824</v>
      </c>
    </row>
    <row r="6312" spans="2:10" ht="17.25" x14ac:dyDescent="0.25">
      <c r="B6312" s="3">
        <v>2003</v>
      </c>
      <c r="C6312" t="s">
        <v>1</v>
      </c>
      <c r="D6312" t="s">
        <v>179</v>
      </c>
      <c r="E6312" s="15" t="s">
        <v>217</v>
      </c>
      <c r="F6312" s="1">
        <v>626.54899999999691</v>
      </c>
      <c r="G6312" s="1"/>
      <c r="H6312" s="1">
        <v>599.08783389530879</v>
      </c>
      <c r="I6312" s="1">
        <v>654.01016610468503</v>
      </c>
      <c r="J6312" s="1">
        <v>2.2335202354430024</v>
      </c>
    </row>
    <row r="6313" spans="2:10" ht="17.25" x14ac:dyDescent="0.25">
      <c r="B6313" s="3">
        <v>2004</v>
      </c>
      <c r="C6313" t="s">
        <v>1</v>
      </c>
      <c r="D6313" t="s">
        <v>179</v>
      </c>
      <c r="E6313" s="15" t="s">
        <v>217</v>
      </c>
      <c r="F6313" s="1">
        <v>637.18766666666704</v>
      </c>
      <c r="G6313" s="1"/>
      <c r="H6313" s="1">
        <v>608.13601912095157</v>
      </c>
      <c r="I6313" s="1">
        <v>666.23931421238228</v>
      </c>
      <c r="J6313" s="1">
        <v>2.3234287724432874</v>
      </c>
    </row>
    <row r="6314" spans="2:10" ht="17.25" x14ac:dyDescent="0.25">
      <c r="B6314" s="3">
        <v>2005</v>
      </c>
      <c r="C6314" t="s">
        <v>1</v>
      </c>
      <c r="D6314" t="s">
        <v>179</v>
      </c>
      <c r="E6314" s="15" t="s">
        <v>217</v>
      </c>
      <c r="F6314" s="1">
        <v>640.8691666666731</v>
      </c>
      <c r="G6314" s="1"/>
      <c r="H6314" s="1">
        <v>615.36676401020372</v>
      </c>
      <c r="I6314" s="1">
        <v>666.37156932314304</v>
      </c>
      <c r="J6314" s="1">
        <v>2.0278586455994407</v>
      </c>
    </row>
    <row r="6315" spans="2:10" ht="17.25" x14ac:dyDescent="0.25">
      <c r="B6315" s="3">
        <v>2006</v>
      </c>
      <c r="C6315" t="s">
        <v>1</v>
      </c>
      <c r="D6315" t="s">
        <v>179</v>
      </c>
      <c r="E6315" s="15" t="s">
        <v>217</v>
      </c>
      <c r="F6315" s="1">
        <v>648.64374999999598</v>
      </c>
      <c r="G6315" s="1"/>
      <c r="H6315" s="1">
        <v>620.14348722024238</v>
      </c>
      <c r="I6315" s="1">
        <v>677.14401277975082</v>
      </c>
      <c r="J6315" s="1">
        <v>2.239074706998875</v>
      </c>
    </row>
    <row r="6316" spans="2:10" ht="17.25" x14ac:dyDescent="0.25">
      <c r="B6316" s="3">
        <v>2007</v>
      </c>
      <c r="C6316" t="s">
        <v>1</v>
      </c>
      <c r="D6316" t="s">
        <v>179</v>
      </c>
      <c r="E6316" s="15" t="s">
        <v>217</v>
      </c>
      <c r="F6316" s="1">
        <v>658.08524999999895</v>
      </c>
      <c r="G6316" s="1"/>
      <c r="H6316" s="1">
        <v>628.55014015730205</v>
      </c>
      <c r="I6316" s="1">
        <v>687.62035984269596</v>
      </c>
      <c r="J6316" s="1">
        <v>2.2870854504817166</v>
      </c>
    </row>
    <row r="6317" spans="2:10" ht="17.25" x14ac:dyDescent="0.25">
      <c r="B6317" s="3">
        <v>2008</v>
      </c>
      <c r="C6317" t="s">
        <v>1</v>
      </c>
      <c r="D6317" t="s">
        <v>179</v>
      </c>
      <c r="E6317" s="15" t="s">
        <v>217</v>
      </c>
      <c r="F6317" s="1">
        <v>666.12633333332644</v>
      </c>
      <c r="G6317" s="1"/>
      <c r="H6317" s="1">
        <v>636.93195586197101</v>
      </c>
      <c r="I6317" s="1">
        <v>695.32071080468245</v>
      </c>
      <c r="J6317" s="1">
        <v>2.2334106051153002</v>
      </c>
    </row>
    <row r="6318" spans="2:10" ht="17.25" x14ac:dyDescent="0.25">
      <c r="B6318" s="3">
        <v>2009</v>
      </c>
      <c r="C6318" t="s">
        <v>1</v>
      </c>
      <c r="D6318" t="s">
        <v>179</v>
      </c>
      <c r="E6318" s="15" t="s">
        <v>217</v>
      </c>
      <c r="F6318" s="1">
        <v>657.47850000000744</v>
      </c>
      <c r="G6318" s="1"/>
      <c r="H6318" s="1">
        <v>628.45768533769296</v>
      </c>
      <c r="I6318" s="1">
        <v>686.49931466232147</v>
      </c>
      <c r="J6318" s="1">
        <v>2.2493342777984289</v>
      </c>
    </row>
    <row r="6319" spans="2:10" ht="17.25" x14ac:dyDescent="0.25">
      <c r="B6319" s="3">
        <v>2010</v>
      </c>
      <c r="C6319" t="s">
        <v>1</v>
      </c>
      <c r="D6319" t="s">
        <v>179</v>
      </c>
      <c r="E6319" s="15" t="s">
        <v>217</v>
      </c>
      <c r="F6319" s="1">
        <v>676.78874999999641</v>
      </c>
      <c r="G6319" s="1"/>
      <c r="H6319" s="1">
        <v>649.00401564125445</v>
      </c>
      <c r="I6319" s="1">
        <v>704.57348435873894</v>
      </c>
      <c r="J6319" s="1">
        <v>2.0920837954089495</v>
      </c>
    </row>
    <row r="6320" spans="2:10" ht="17.25" x14ac:dyDescent="0.25">
      <c r="B6320" s="3">
        <v>2011</v>
      </c>
      <c r="C6320" t="s">
        <v>1</v>
      </c>
      <c r="D6320" t="s">
        <v>179</v>
      </c>
      <c r="E6320" s="15" t="s">
        <v>217</v>
      </c>
      <c r="F6320" s="1">
        <v>683.41624999999806</v>
      </c>
      <c r="G6320" s="1"/>
      <c r="H6320" s="1">
        <v>652.69380641946475</v>
      </c>
      <c r="I6320" s="1">
        <v>714.13869358053205</v>
      </c>
      <c r="J6320" s="1">
        <v>2.290848725704131</v>
      </c>
    </row>
    <row r="6321" spans="2:10" ht="17.25" x14ac:dyDescent="0.25">
      <c r="B6321" s="3">
        <v>2012</v>
      </c>
      <c r="C6321" t="s">
        <v>1</v>
      </c>
      <c r="D6321" t="s">
        <v>179</v>
      </c>
      <c r="E6321" s="15" t="s">
        <v>217</v>
      </c>
      <c r="F6321" s="1">
        <v>691.33399999999813</v>
      </c>
      <c r="G6321" s="1"/>
      <c r="H6321" s="1">
        <v>662.525675036091</v>
      </c>
      <c r="I6321" s="1">
        <v>720.14232496390548</v>
      </c>
      <c r="J6321" s="1">
        <v>2.1235184993762637</v>
      </c>
    </row>
    <row r="6322" spans="2:10" ht="17.25" x14ac:dyDescent="0.25">
      <c r="B6322" s="3">
        <v>2013</v>
      </c>
      <c r="C6322" t="s">
        <v>1</v>
      </c>
      <c r="D6322" t="s">
        <v>179</v>
      </c>
      <c r="E6322" s="15" t="s">
        <v>217</v>
      </c>
      <c r="F6322" s="1">
        <v>699.67808333332812</v>
      </c>
      <c r="G6322" s="1"/>
      <c r="H6322" s="1">
        <v>671.23781969455717</v>
      </c>
      <c r="I6322" s="1">
        <v>728.11834697209986</v>
      </c>
      <c r="J6322" s="1">
        <v>2.0713872810198466</v>
      </c>
    </row>
    <row r="6323" spans="2:10" ht="17.25" x14ac:dyDescent="0.25">
      <c r="B6323" s="3">
        <v>2014</v>
      </c>
      <c r="C6323" t="s">
        <v>1</v>
      </c>
      <c r="D6323" t="s">
        <v>179</v>
      </c>
      <c r="E6323" s="15" t="s">
        <v>217</v>
      </c>
      <c r="F6323" s="1">
        <v>700.47524999999405</v>
      </c>
      <c r="G6323" s="1"/>
      <c r="H6323" s="1">
        <v>670.73545680169491</v>
      </c>
      <c r="I6323" s="1">
        <v>730.21504319829387</v>
      </c>
      <c r="J6323" s="1">
        <v>2.1635707772843613</v>
      </c>
    </row>
    <row r="6324" spans="2:10" ht="17.25" x14ac:dyDescent="0.25">
      <c r="B6324" s="3">
        <v>2015</v>
      </c>
      <c r="C6324" t="s">
        <v>1</v>
      </c>
      <c r="D6324" t="s">
        <v>179</v>
      </c>
      <c r="E6324" s="15" t="s">
        <v>217</v>
      </c>
      <c r="F6324" s="1">
        <v>707.13283333332947</v>
      </c>
      <c r="G6324" s="1"/>
      <c r="H6324" s="1">
        <v>679.08498253665391</v>
      </c>
      <c r="I6324" s="1">
        <v>735.18068413000515</v>
      </c>
      <c r="J6324" s="1">
        <v>2.021270992116083</v>
      </c>
    </row>
    <row r="6325" spans="2:10" ht="17.25" x14ac:dyDescent="0.25">
      <c r="B6325" s="3">
        <v>2016</v>
      </c>
      <c r="C6325" t="s">
        <v>1</v>
      </c>
      <c r="D6325" t="s">
        <v>179</v>
      </c>
      <c r="E6325" s="15" t="s">
        <v>217</v>
      </c>
      <c r="F6325" s="1">
        <v>715.56766666666579</v>
      </c>
      <c r="G6325" s="1"/>
      <c r="H6325" s="1">
        <v>684.43221507702197</v>
      </c>
      <c r="I6325" s="1">
        <v>746.70311825630949</v>
      </c>
      <c r="J6325" s="1">
        <v>2.2173304353030763</v>
      </c>
    </row>
    <row r="6326" spans="2:10" ht="17.25" x14ac:dyDescent="0.25">
      <c r="B6326" s="3">
        <v>1998</v>
      </c>
      <c r="C6326" t="s">
        <v>1</v>
      </c>
      <c r="D6326" t="s">
        <v>179</v>
      </c>
      <c r="E6326" s="15" t="s">
        <v>216</v>
      </c>
      <c r="F6326" s="1">
        <v>550.87933333333115</v>
      </c>
      <c r="G6326" s="1"/>
      <c r="H6326" s="1">
        <v>519.82253644511627</v>
      </c>
      <c r="I6326" s="1">
        <v>581.9361302215458</v>
      </c>
      <c r="J6326" s="1">
        <v>2.8729372449080626</v>
      </c>
    </row>
    <row r="6327" spans="2:10" ht="17.25" x14ac:dyDescent="0.25">
      <c r="B6327" s="3">
        <v>1999</v>
      </c>
      <c r="C6327" t="s">
        <v>1</v>
      </c>
      <c r="D6327" t="s">
        <v>179</v>
      </c>
      <c r="E6327" s="15" t="s">
        <v>216</v>
      </c>
      <c r="F6327" s="1">
        <v>562.89766666666753</v>
      </c>
      <c r="G6327" s="1"/>
      <c r="H6327" s="1">
        <v>529.71753011384885</v>
      </c>
      <c r="I6327" s="1">
        <v>596.07780321948621</v>
      </c>
      <c r="J6327" s="1">
        <v>3.0038253507177561</v>
      </c>
    </row>
    <row r="6328" spans="2:10" ht="17.25" x14ac:dyDescent="0.25">
      <c r="B6328" s="3">
        <v>2000</v>
      </c>
      <c r="C6328" t="s">
        <v>1</v>
      </c>
      <c r="D6328" t="s">
        <v>179</v>
      </c>
      <c r="E6328" s="15" t="s">
        <v>216</v>
      </c>
      <c r="F6328" s="1">
        <v>579.46649999999602</v>
      </c>
      <c r="G6328" s="1"/>
      <c r="H6328" s="1">
        <v>547.11224398999877</v>
      </c>
      <c r="I6328" s="1">
        <v>611.82075600999281</v>
      </c>
      <c r="J6328" s="1">
        <v>2.8453064051206995</v>
      </c>
    </row>
    <row r="6329" spans="2:10" ht="17.25" x14ac:dyDescent="0.25">
      <c r="B6329" s="3">
        <v>2001</v>
      </c>
      <c r="C6329" t="s">
        <v>1</v>
      </c>
      <c r="D6329" t="s">
        <v>179</v>
      </c>
      <c r="E6329" s="15" t="s">
        <v>216</v>
      </c>
      <c r="F6329" s="1">
        <v>595.59350000000643</v>
      </c>
      <c r="G6329" s="1"/>
      <c r="H6329" s="1">
        <v>563.86272303599185</v>
      </c>
      <c r="I6329" s="1">
        <v>627.32427696402101</v>
      </c>
      <c r="J6329" s="1">
        <v>2.7149179852972711</v>
      </c>
    </row>
    <row r="6330" spans="2:10" ht="17.25" x14ac:dyDescent="0.25">
      <c r="B6330" s="3">
        <v>2002</v>
      </c>
      <c r="C6330" t="s">
        <v>1</v>
      </c>
      <c r="D6330" t="s">
        <v>179</v>
      </c>
      <c r="E6330" s="15" t="s">
        <v>216</v>
      </c>
      <c r="F6330" s="1">
        <v>618.87850000000651</v>
      </c>
      <c r="G6330" s="1"/>
      <c r="H6330" s="1">
        <v>585.95889028868078</v>
      </c>
      <c r="I6330" s="1">
        <v>651.79810971133213</v>
      </c>
      <c r="J6330" s="1">
        <v>2.7106612024435277</v>
      </c>
    </row>
    <row r="6331" spans="2:10" ht="17.25" x14ac:dyDescent="0.25">
      <c r="B6331" s="3">
        <v>2003</v>
      </c>
      <c r="C6331" t="s">
        <v>1</v>
      </c>
      <c r="D6331" t="s">
        <v>179</v>
      </c>
      <c r="E6331" s="15" t="s">
        <v>216</v>
      </c>
      <c r="F6331" s="1">
        <v>627.0057499999981</v>
      </c>
      <c r="G6331" s="1"/>
      <c r="H6331" s="1">
        <v>591.82542286345836</v>
      </c>
      <c r="I6331" s="1">
        <v>662.18607713653807</v>
      </c>
      <c r="J6331" s="1">
        <v>2.8592643379493898</v>
      </c>
    </row>
    <row r="6332" spans="2:10" ht="17.25" x14ac:dyDescent="0.25">
      <c r="B6332" s="3">
        <v>2004</v>
      </c>
      <c r="C6332" t="s">
        <v>1</v>
      </c>
      <c r="D6332" t="s">
        <v>179</v>
      </c>
      <c r="E6332" s="15" t="s">
        <v>216</v>
      </c>
      <c r="F6332" s="1">
        <v>637.28608333332886</v>
      </c>
      <c r="G6332" s="1"/>
      <c r="H6332" s="1">
        <v>601.01284858744555</v>
      </c>
      <c r="I6332" s="1">
        <v>673.55931807921274</v>
      </c>
      <c r="J6332" s="1">
        <v>2.9005329895640473</v>
      </c>
    </row>
    <row r="6333" spans="2:10" ht="17.25" x14ac:dyDescent="0.25">
      <c r="B6333" s="3">
        <v>2005</v>
      </c>
      <c r="C6333" t="s">
        <v>1</v>
      </c>
      <c r="D6333" t="s">
        <v>179</v>
      </c>
      <c r="E6333" s="15" t="s">
        <v>216</v>
      </c>
      <c r="F6333" s="1">
        <v>639.88008333332891</v>
      </c>
      <c r="G6333" s="1"/>
      <c r="H6333" s="1">
        <v>607.84712169499539</v>
      </c>
      <c r="I6333" s="1">
        <v>671.91304497166288</v>
      </c>
      <c r="J6333" s="1">
        <v>2.5510822353287765</v>
      </c>
    </row>
    <row r="6334" spans="2:10" ht="17.25" x14ac:dyDescent="0.25">
      <c r="B6334" s="3">
        <v>2006</v>
      </c>
      <c r="C6334" t="s">
        <v>1</v>
      </c>
      <c r="D6334" t="s">
        <v>179</v>
      </c>
      <c r="E6334" s="15" t="s">
        <v>216</v>
      </c>
      <c r="F6334" s="1">
        <v>648.79283333332887</v>
      </c>
      <c r="G6334" s="1"/>
      <c r="H6334" s="1">
        <v>614.70418839688682</v>
      </c>
      <c r="I6334" s="1">
        <v>682.88147826977149</v>
      </c>
      <c r="J6334" s="1">
        <v>2.6775010603345808</v>
      </c>
    </row>
    <row r="6335" spans="2:10" ht="17.25" x14ac:dyDescent="0.25">
      <c r="B6335" s="3">
        <v>2007</v>
      </c>
      <c r="C6335" t="s">
        <v>1</v>
      </c>
      <c r="D6335" t="s">
        <v>179</v>
      </c>
      <c r="E6335" s="15" t="s">
        <v>216</v>
      </c>
      <c r="F6335" s="1">
        <v>658.66974999999979</v>
      </c>
      <c r="G6335" s="1"/>
      <c r="H6335" s="1">
        <v>625.00281291294823</v>
      </c>
      <c r="I6335" s="1">
        <v>692.33668708705181</v>
      </c>
      <c r="J6335" s="1">
        <v>2.6047248085703458</v>
      </c>
    </row>
    <row r="6336" spans="2:10" ht="17.25" x14ac:dyDescent="0.25">
      <c r="B6336" s="3">
        <v>2008</v>
      </c>
      <c r="C6336" t="s">
        <v>1</v>
      </c>
      <c r="D6336" t="s">
        <v>179</v>
      </c>
      <c r="E6336" s="15" t="s">
        <v>216</v>
      </c>
      <c r="F6336" s="1">
        <v>665.47791666666524</v>
      </c>
      <c r="G6336" s="1"/>
      <c r="H6336" s="1">
        <v>631.34874162550614</v>
      </c>
      <c r="I6336" s="1">
        <v>699.60709170782479</v>
      </c>
      <c r="J6336" s="1">
        <v>2.6134734952169887</v>
      </c>
    </row>
    <row r="6337" spans="2:10" ht="17.25" x14ac:dyDescent="0.25">
      <c r="B6337" s="3">
        <v>2009</v>
      </c>
      <c r="C6337" t="s">
        <v>1</v>
      </c>
      <c r="D6337" t="s">
        <v>179</v>
      </c>
      <c r="E6337" s="15" t="s">
        <v>216</v>
      </c>
      <c r="F6337" s="1">
        <v>657.48283333333518</v>
      </c>
      <c r="G6337" s="1"/>
      <c r="H6337" s="1">
        <v>621.0687372498204</v>
      </c>
      <c r="I6337" s="1">
        <v>693.89692941684973</v>
      </c>
      <c r="J6337" s="1">
        <v>2.8223513238185638</v>
      </c>
    </row>
    <row r="6338" spans="2:10" ht="17.25" x14ac:dyDescent="0.25">
      <c r="B6338" s="3">
        <v>2010</v>
      </c>
      <c r="C6338" t="s">
        <v>1</v>
      </c>
      <c r="D6338" t="s">
        <v>179</v>
      </c>
      <c r="E6338" s="15" t="s">
        <v>216</v>
      </c>
      <c r="F6338" s="1">
        <v>676.88041666666948</v>
      </c>
      <c r="G6338" s="1"/>
      <c r="H6338" s="1">
        <v>639.30203121106649</v>
      </c>
      <c r="I6338" s="1">
        <v>714.45880212227155</v>
      </c>
      <c r="J6338" s="1">
        <v>2.8291249257071902</v>
      </c>
    </row>
    <row r="6339" spans="2:10" ht="17.25" x14ac:dyDescent="0.25">
      <c r="B6339" s="3">
        <v>2011</v>
      </c>
      <c r="C6339" t="s">
        <v>1</v>
      </c>
      <c r="D6339" t="s">
        <v>179</v>
      </c>
      <c r="E6339" s="15" t="s">
        <v>216</v>
      </c>
      <c r="F6339" s="1">
        <v>685.11133333333748</v>
      </c>
      <c r="G6339" s="1"/>
      <c r="H6339" s="1">
        <v>651.47453524339915</v>
      </c>
      <c r="I6339" s="1">
        <v>718.74813142327525</v>
      </c>
      <c r="J6339" s="1">
        <v>2.5019547685621961</v>
      </c>
    </row>
    <row r="6340" spans="2:10" ht="17.25" x14ac:dyDescent="0.25">
      <c r="B6340" s="3">
        <v>2012</v>
      </c>
      <c r="C6340" t="s">
        <v>1</v>
      </c>
      <c r="D6340" t="s">
        <v>179</v>
      </c>
      <c r="E6340" s="15" t="s">
        <v>216</v>
      </c>
      <c r="F6340" s="1">
        <v>691.39333333334332</v>
      </c>
      <c r="G6340" s="1"/>
      <c r="H6340" s="1">
        <v>657.31676228986009</v>
      </c>
      <c r="I6340" s="1">
        <v>725.46990437682689</v>
      </c>
      <c r="J6340" s="1">
        <v>2.5116357575137895</v>
      </c>
    </row>
    <row r="6341" spans="2:10" ht="17.25" x14ac:dyDescent="0.25">
      <c r="B6341" s="3">
        <v>2013</v>
      </c>
      <c r="C6341" t="s">
        <v>1</v>
      </c>
      <c r="D6341" t="s">
        <v>179</v>
      </c>
      <c r="E6341" s="15" t="s">
        <v>216</v>
      </c>
      <c r="F6341" s="1">
        <v>701.85583333333352</v>
      </c>
      <c r="G6341" s="1"/>
      <c r="H6341" s="1">
        <v>665.63426020242093</v>
      </c>
      <c r="I6341" s="1">
        <v>738.07740646424566</v>
      </c>
      <c r="J6341" s="1">
        <v>2.6299370410841898</v>
      </c>
    </row>
    <row r="6342" spans="2:10" ht="17.25" x14ac:dyDescent="0.25">
      <c r="B6342" s="3">
        <v>2014</v>
      </c>
      <c r="C6342" t="s">
        <v>1</v>
      </c>
      <c r="D6342" t="s">
        <v>179</v>
      </c>
      <c r="E6342" s="15" t="s">
        <v>216</v>
      </c>
      <c r="F6342" s="1">
        <v>700.12991666666801</v>
      </c>
      <c r="G6342" s="1"/>
      <c r="H6342" s="1">
        <v>656.92718764136362</v>
      </c>
      <c r="I6342" s="1">
        <v>743.33264569197195</v>
      </c>
      <c r="J6342" s="1">
        <v>3.1445499896730547</v>
      </c>
    </row>
    <row r="6343" spans="2:10" ht="17.25" x14ac:dyDescent="0.25">
      <c r="B6343" s="3">
        <v>2015</v>
      </c>
      <c r="C6343" t="s">
        <v>1</v>
      </c>
      <c r="D6343" t="s">
        <v>179</v>
      </c>
      <c r="E6343" s="15" t="s">
        <v>216</v>
      </c>
      <c r="F6343" s="1">
        <v>707.13008333333312</v>
      </c>
      <c r="G6343" s="1"/>
      <c r="H6343" s="1">
        <v>671.45479489724801</v>
      </c>
      <c r="I6343" s="1">
        <v>742.80537176941857</v>
      </c>
      <c r="J6343" s="1">
        <v>2.5709529975961503</v>
      </c>
    </row>
    <row r="6344" spans="2:10" ht="17.25" x14ac:dyDescent="0.25">
      <c r="B6344" s="3">
        <v>2016</v>
      </c>
      <c r="C6344" t="s">
        <v>1</v>
      </c>
      <c r="D6344" t="s">
        <v>179</v>
      </c>
      <c r="E6344" s="15" t="s">
        <v>216</v>
      </c>
      <c r="F6344" s="1">
        <v>715.44216666666603</v>
      </c>
      <c r="G6344" s="1"/>
      <c r="H6344" s="1">
        <v>675.88316224826156</v>
      </c>
      <c r="I6344" s="1">
        <v>755.00117108507061</v>
      </c>
      <c r="J6344" s="1">
        <v>2.8177131433642648</v>
      </c>
    </row>
    <row r="6345" spans="2:10" ht="17.25" x14ac:dyDescent="0.25">
      <c r="B6345" s="3">
        <v>1998</v>
      </c>
      <c r="C6345" t="s">
        <v>1</v>
      </c>
      <c r="D6345" t="s">
        <v>180</v>
      </c>
      <c r="E6345" s="15" t="s">
        <v>212</v>
      </c>
      <c r="F6345" s="1">
        <v>234.22916666666504</v>
      </c>
      <c r="G6345" s="1"/>
      <c r="H6345" s="1">
        <v>218.45214169760152</v>
      </c>
      <c r="I6345" s="1">
        <v>250.00619163572844</v>
      </c>
      <c r="J6345" s="1">
        <v>3.4324964531671993</v>
      </c>
    </row>
    <row r="6346" spans="2:10" ht="17.25" x14ac:dyDescent="0.25">
      <c r="B6346" s="3">
        <v>1999</v>
      </c>
      <c r="C6346" t="s">
        <v>1</v>
      </c>
      <c r="D6346" t="s">
        <v>180</v>
      </c>
      <c r="E6346" s="15" t="s">
        <v>212</v>
      </c>
      <c r="F6346" s="1">
        <v>237.1705000000002</v>
      </c>
      <c r="G6346" s="1"/>
      <c r="H6346" s="1">
        <v>220.43021815603964</v>
      </c>
      <c r="I6346" s="1">
        <v>253.91078184396088</v>
      </c>
      <c r="J6346" s="1">
        <v>3.5968974340502409</v>
      </c>
    </row>
    <row r="6347" spans="2:10" ht="17.25" x14ac:dyDescent="0.25">
      <c r="B6347" s="3">
        <v>2000</v>
      </c>
      <c r="C6347" t="s">
        <v>1</v>
      </c>
      <c r="D6347" t="s">
        <v>180</v>
      </c>
      <c r="E6347" s="15" t="s">
        <v>212</v>
      </c>
      <c r="F6347" s="1">
        <v>243.13966666666619</v>
      </c>
      <c r="G6347" s="1"/>
      <c r="H6347" s="1">
        <v>226.2718491084442</v>
      </c>
      <c r="I6347" s="1">
        <v>260.00748422488806</v>
      </c>
      <c r="J6347" s="1">
        <v>3.5353224871149069</v>
      </c>
    </row>
    <row r="6348" spans="2:10" ht="17.25" x14ac:dyDescent="0.25">
      <c r="B6348" s="3">
        <v>2001</v>
      </c>
      <c r="C6348" t="s">
        <v>1</v>
      </c>
      <c r="D6348" t="s">
        <v>180</v>
      </c>
      <c r="E6348" s="15" t="s">
        <v>212</v>
      </c>
      <c r="F6348" s="1">
        <v>250.30708333333345</v>
      </c>
      <c r="G6348" s="1"/>
      <c r="H6348" s="1">
        <v>233.08936619695095</v>
      </c>
      <c r="I6348" s="1">
        <v>267.52480046971596</v>
      </c>
      <c r="J6348" s="1">
        <v>3.5053257773055053</v>
      </c>
    </row>
    <row r="6349" spans="2:10" ht="17.25" x14ac:dyDescent="0.25">
      <c r="B6349" s="3">
        <v>2002</v>
      </c>
      <c r="C6349" t="s">
        <v>1</v>
      </c>
      <c r="D6349" t="s">
        <v>180</v>
      </c>
      <c r="E6349" s="15" t="s">
        <v>212</v>
      </c>
      <c r="F6349" s="1">
        <v>258.84816666666643</v>
      </c>
      <c r="G6349" s="1"/>
      <c r="H6349" s="1">
        <v>241.74926689998841</v>
      </c>
      <c r="I6349" s="1">
        <v>275.94706643334462</v>
      </c>
      <c r="J6349" s="1">
        <v>3.3662706511494802</v>
      </c>
    </row>
    <row r="6350" spans="2:10" ht="17.25" x14ac:dyDescent="0.25">
      <c r="B6350" s="3">
        <v>2003</v>
      </c>
      <c r="C6350" t="s">
        <v>1</v>
      </c>
      <c r="D6350" t="s">
        <v>180</v>
      </c>
      <c r="E6350" s="15" t="s">
        <v>212</v>
      </c>
      <c r="F6350" s="1">
        <v>259.82816666666503</v>
      </c>
      <c r="G6350" s="1"/>
      <c r="H6350" s="1">
        <v>241.99264682237873</v>
      </c>
      <c r="I6350" s="1">
        <v>277.66368651095161</v>
      </c>
      <c r="J6350" s="1">
        <v>3.4980458745277336</v>
      </c>
    </row>
    <row r="6351" spans="2:10" ht="17.25" x14ac:dyDescent="0.25">
      <c r="B6351" s="3">
        <v>2004</v>
      </c>
      <c r="C6351" t="s">
        <v>1</v>
      </c>
      <c r="D6351" t="s">
        <v>180</v>
      </c>
      <c r="E6351" s="15" t="s">
        <v>212</v>
      </c>
      <c r="F6351" s="1">
        <v>266.36799999999943</v>
      </c>
      <c r="G6351" s="1"/>
      <c r="H6351" s="1">
        <v>247.70843370171681</v>
      </c>
      <c r="I6351" s="1">
        <v>285.02756629828201</v>
      </c>
      <c r="J6351" s="1">
        <v>3.5698128869204471</v>
      </c>
    </row>
    <row r="6352" spans="2:10" ht="17.25" x14ac:dyDescent="0.25">
      <c r="B6352" s="3">
        <v>2005</v>
      </c>
      <c r="C6352" t="s">
        <v>1</v>
      </c>
      <c r="D6352" t="s">
        <v>180</v>
      </c>
      <c r="E6352" s="15" t="s">
        <v>212</v>
      </c>
      <c r="F6352" s="1">
        <v>268.25916666666529</v>
      </c>
      <c r="G6352" s="1"/>
      <c r="H6352" s="1">
        <v>251.42412296593471</v>
      </c>
      <c r="I6352" s="1">
        <v>285.09421036739599</v>
      </c>
      <c r="J6352" s="1">
        <v>3.198052835515087</v>
      </c>
    </row>
    <row r="6353" spans="2:10" ht="17.25" x14ac:dyDescent="0.25">
      <c r="B6353" s="3">
        <v>2006</v>
      </c>
      <c r="C6353" t="s">
        <v>1</v>
      </c>
      <c r="D6353" t="s">
        <v>180</v>
      </c>
      <c r="E6353" s="15" t="s">
        <v>212</v>
      </c>
      <c r="F6353" s="1">
        <v>271.12916666666678</v>
      </c>
      <c r="G6353" s="1"/>
      <c r="H6353" s="1">
        <v>252.85574533766447</v>
      </c>
      <c r="I6353" s="1">
        <v>289.40258799566919</v>
      </c>
      <c r="J6353" s="1">
        <v>3.4345479674094026</v>
      </c>
    </row>
    <row r="6354" spans="2:10" ht="17.25" x14ac:dyDescent="0.25">
      <c r="B6354" s="3">
        <v>2007</v>
      </c>
      <c r="C6354" t="s">
        <v>1</v>
      </c>
      <c r="D6354" t="s">
        <v>180</v>
      </c>
      <c r="E6354" s="15" t="s">
        <v>212</v>
      </c>
      <c r="F6354" s="1">
        <v>273.44816666666753</v>
      </c>
      <c r="G6354" s="1"/>
      <c r="H6354" s="1">
        <v>254.27428468283657</v>
      </c>
      <c r="I6354" s="1">
        <v>292.62204865049847</v>
      </c>
      <c r="J6354" s="1">
        <v>3.5732301642209441</v>
      </c>
    </row>
    <row r="6355" spans="2:10" ht="17.25" x14ac:dyDescent="0.25">
      <c r="B6355" s="3">
        <v>2008</v>
      </c>
      <c r="C6355" t="s">
        <v>1</v>
      </c>
      <c r="D6355" t="s">
        <v>180</v>
      </c>
      <c r="E6355" s="15" t="s">
        <v>212</v>
      </c>
      <c r="F6355" s="1">
        <v>267.42183333333259</v>
      </c>
      <c r="G6355" s="1"/>
      <c r="H6355" s="1">
        <v>249.45860752500275</v>
      </c>
      <c r="I6355" s="1">
        <v>285.38505914166257</v>
      </c>
      <c r="J6355" s="1">
        <v>3.4230514357705126</v>
      </c>
    </row>
    <row r="6356" spans="2:10" ht="17.25" x14ac:dyDescent="0.25">
      <c r="B6356" s="3">
        <v>2009</v>
      </c>
      <c r="C6356" t="s">
        <v>1</v>
      </c>
      <c r="D6356" t="s">
        <v>180</v>
      </c>
      <c r="E6356" s="15" t="s">
        <v>212</v>
      </c>
      <c r="F6356" s="1">
        <v>271.59316666666501</v>
      </c>
      <c r="G6356" s="1"/>
      <c r="H6356" s="1">
        <v>251.87725068489607</v>
      </c>
      <c r="I6356" s="1">
        <v>291.30908264843401</v>
      </c>
      <c r="J6356" s="1">
        <v>3.6993385443994566</v>
      </c>
    </row>
    <row r="6357" spans="2:10" ht="17.25" x14ac:dyDescent="0.25">
      <c r="B6357" s="3">
        <v>2010</v>
      </c>
      <c r="C6357" t="s">
        <v>1</v>
      </c>
      <c r="D6357" t="s">
        <v>180</v>
      </c>
      <c r="E6357" s="15" t="s">
        <v>212</v>
      </c>
      <c r="F6357" s="1">
        <v>279.9771666666656</v>
      </c>
      <c r="G6357" s="1"/>
      <c r="H6357" s="1">
        <v>262.17142738814277</v>
      </c>
      <c r="I6357" s="1">
        <v>297.78290594518842</v>
      </c>
      <c r="J6357" s="1">
        <v>3.2408830040067085</v>
      </c>
    </row>
    <row r="6358" spans="2:10" ht="17.25" x14ac:dyDescent="0.25">
      <c r="B6358" s="3">
        <v>2011</v>
      </c>
      <c r="C6358" t="s">
        <v>1</v>
      </c>
      <c r="D6358" t="s">
        <v>180</v>
      </c>
      <c r="E6358" s="15" t="s">
        <v>212</v>
      </c>
      <c r="F6358" s="1">
        <v>282.25750000000153</v>
      </c>
      <c r="G6358" s="1"/>
      <c r="H6358" s="1">
        <v>263.39815759701861</v>
      </c>
      <c r="I6358" s="1">
        <v>301.11684240298422</v>
      </c>
      <c r="J6358" s="1">
        <v>3.4049207840708906</v>
      </c>
    </row>
    <row r="6359" spans="2:10" ht="17.25" x14ac:dyDescent="0.25">
      <c r="B6359" s="3">
        <v>2012</v>
      </c>
      <c r="C6359" t="s">
        <v>1</v>
      </c>
      <c r="D6359" t="s">
        <v>180</v>
      </c>
      <c r="E6359" s="15" t="s">
        <v>212</v>
      </c>
      <c r="F6359" s="1">
        <v>286.97049999999979</v>
      </c>
      <c r="G6359" s="1"/>
      <c r="H6359" s="1">
        <v>268.39281149269033</v>
      </c>
      <c r="I6359" s="1">
        <v>305.54818850730931</v>
      </c>
      <c r="J6359" s="1">
        <v>3.2989852967253279</v>
      </c>
    </row>
    <row r="6360" spans="2:10" ht="17.25" x14ac:dyDescent="0.25">
      <c r="B6360" s="3">
        <v>2013</v>
      </c>
      <c r="C6360" t="s">
        <v>1</v>
      </c>
      <c r="D6360" t="s">
        <v>180</v>
      </c>
      <c r="E6360" s="15" t="s">
        <v>212</v>
      </c>
      <c r="F6360" s="1">
        <v>298.58149999999989</v>
      </c>
      <c r="G6360" s="1"/>
      <c r="H6360" s="1">
        <v>278.92155432640971</v>
      </c>
      <c r="I6360" s="1">
        <v>318.24144567359008</v>
      </c>
      <c r="J6360" s="1">
        <v>3.3554083078683594</v>
      </c>
    </row>
    <row r="6361" spans="2:10" ht="17.25" x14ac:dyDescent="0.25">
      <c r="B6361" s="3">
        <v>2014</v>
      </c>
      <c r="C6361" t="s">
        <v>1</v>
      </c>
      <c r="D6361" t="s">
        <v>180</v>
      </c>
      <c r="E6361" s="15" t="s">
        <v>212</v>
      </c>
      <c r="F6361" s="1">
        <v>292.66208333333446</v>
      </c>
      <c r="G6361" s="1"/>
      <c r="H6361" s="1">
        <v>272.96647676037031</v>
      </c>
      <c r="I6361" s="1">
        <v>312.35768990629833</v>
      </c>
      <c r="J6361" s="1">
        <v>3.42948460965918</v>
      </c>
    </row>
    <row r="6362" spans="2:10" ht="17.25" x14ac:dyDescent="0.25">
      <c r="B6362" s="3">
        <v>2015</v>
      </c>
      <c r="C6362" t="s">
        <v>1</v>
      </c>
      <c r="D6362" t="s">
        <v>180</v>
      </c>
      <c r="E6362" s="15" t="s">
        <v>212</v>
      </c>
      <c r="F6362" s="1">
        <v>299.89400000000057</v>
      </c>
      <c r="G6362" s="1"/>
      <c r="H6362" s="1">
        <v>280.34101385828626</v>
      </c>
      <c r="I6362" s="1">
        <v>319.44698614171466</v>
      </c>
      <c r="J6362" s="1">
        <v>3.3225480715794444</v>
      </c>
    </row>
    <row r="6363" spans="2:10" ht="17.25" x14ac:dyDescent="0.25">
      <c r="B6363" s="3">
        <v>2016</v>
      </c>
      <c r="C6363" t="s">
        <v>1</v>
      </c>
      <c r="D6363" t="s">
        <v>180</v>
      </c>
      <c r="E6363" s="15" t="s">
        <v>212</v>
      </c>
      <c r="F6363" s="1">
        <v>306.00099999999799</v>
      </c>
      <c r="G6363" s="1"/>
      <c r="H6363" s="1">
        <v>283.09046296586661</v>
      </c>
      <c r="I6363" s="1">
        <v>328.91153703412914</v>
      </c>
      <c r="J6363" s="1">
        <v>3.8153851164603978</v>
      </c>
    </row>
    <row r="6364" spans="2:10" ht="17.25" x14ac:dyDescent="0.25">
      <c r="B6364" s="3">
        <v>1998</v>
      </c>
      <c r="C6364" t="s">
        <v>1</v>
      </c>
      <c r="D6364" t="s">
        <v>180</v>
      </c>
      <c r="E6364" s="15" t="s">
        <v>213</v>
      </c>
      <c r="F6364" s="1">
        <v>234.28866666666559</v>
      </c>
      <c r="G6364" s="1"/>
      <c r="H6364" s="1">
        <v>217.17124406639999</v>
      </c>
      <c r="I6364" s="1">
        <v>251.40608926693119</v>
      </c>
      <c r="J6364" s="1">
        <v>3.723171568817599</v>
      </c>
    </row>
    <row r="6365" spans="2:10" ht="17.25" x14ac:dyDescent="0.25">
      <c r="B6365" s="3">
        <v>1999</v>
      </c>
      <c r="C6365" t="s">
        <v>1</v>
      </c>
      <c r="D6365" t="s">
        <v>180</v>
      </c>
      <c r="E6365" s="15" t="s">
        <v>213</v>
      </c>
      <c r="F6365" s="1">
        <v>234.60250000000192</v>
      </c>
      <c r="G6365" s="1"/>
      <c r="H6365" s="1">
        <v>219.26094325017809</v>
      </c>
      <c r="I6365" s="1">
        <v>249.94405674982576</v>
      </c>
      <c r="J6365" s="1">
        <v>3.3324431762062834</v>
      </c>
    </row>
    <row r="6366" spans="2:10" ht="17.25" x14ac:dyDescent="0.25">
      <c r="B6366" s="3">
        <v>2000</v>
      </c>
      <c r="C6366" t="s">
        <v>1</v>
      </c>
      <c r="D6366" t="s">
        <v>180</v>
      </c>
      <c r="E6366" s="15" t="s">
        <v>213</v>
      </c>
      <c r="F6366" s="1">
        <v>242.96183333333204</v>
      </c>
      <c r="G6366" s="1"/>
      <c r="H6366" s="1">
        <v>226.65496527364161</v>
      </c>
      <c r="I6366" s="1">
        <v>259.26870139302258</v>
      </c>
      <c r="J6366" s="1">
        <v>3.4202547827673495</v>
      </c>
    </row>
    <row r="6367" spans="2:10" ht="17.25" x14ac:dyDescent="0.25">
      <c r="B6367" s="3">
        <v>2001</v>
      </c>
      <c r="C6367" t="s">
        <v>1</v>
      </c>
      <c r="D6367" t="s">
        <v>180</v>
      </c>
      <c r="E6367" s="15" t="s">
        <v>213</v>
      </c>
      <c r="F6367" s="1">
        <v>250.31991666666659</v>
      </c>
      <c r="G6367" s="1"/>
      <c r="H6367" s="1">
        <v>235.01515046090819</v>
      </c>
      <c r="I6367" s="1">
        <v>265.62468287242501</v>
      </c>
      <c r="J6367" s="1">
        <v>3.115711603976044</v>
      </c>
    </row>
    <row r="6368" spans="2:10" ht="17.25" x14ac:dyDescent="0.25">
      <c r="B6368" s="3">
        <v>2002</v>
      </c>
      <c r="C6368" t="s">
        <v>1</v>
      </c>
      <c r="D6368" t="s">
        <v>180</v>
      </c>
      <c r="E6368" s="15" t="s">
        <v>213</v>
      </c>
      <c r="F6368" s="1">
        <v>258.86783333333403</v>
      </c>
      <c r="G6368" s="1"/>
      <c r="H6368" s="1">
        <v>241.38702668384241</v>
      </c>
      <c r="I6368" s="1">
        <v>276.34863998282577</v>
      </c>
      <c r="J6368" s="1">
        <v>3.4411954343696745</v>
      </c>
    </row>
    <row r="6369" spans="2:10" ht="17.25" x14ac:dyDescent="0.25">
      <c r="B6369" s="3">
        <v>2003</v>
      </c>
      <c r="C6369" t="s">
        <v>1</v>
      </c>
      <c r="D6369" t="s">
        <v>180</v>
      </c>
      <c r="E6369" s="15" t="s">
        <v>213</v>
      </c>
      <c r="F6369" s="1">
        <v>259.07466666666704</v>
      </c>
      <c r="G6369" s="1"/>
      <c r="H6369" s="1">
        <v>241.3668034953304</v>
      </c>
      <c r="I6369" s="1">
        <v>276.78252983800365</v>
      </c>
      <c r="J6369" s="1">
        <v>3.4831098150401556</v>
      </c>
    </row>
    <row r="6370" spans="2:10" ht="17.25" x14ac:dyDescent="0.25">
      <c r="B6370" s="3">
        <v>2004</v>
      </c>
      <c r="C6370" t="s">
        <v>1</v>
      </c>
      <c r="D6370" t="s">
        <v>180</v>
      </c>
      <c r="E6370" s="15" t="s">
        <v>213</v>
      </c>
      <c r="F6370" s="1">
        <v>266.0766666666662</v>
      </c>
      <c r="G6370" s="1"/>
      <c r="H6370" s="1">
        <v>250.5955076988524</v>
      </c>
      <c r="I6370" s="1">
        <v>281.55782563448003</v>
      </c>
      <c r="J6370" s="1">
        <v>2.9649859284984217</v>
      </c>
    </row>
    <row r="6371" spans="2:10" ht="17.25" x14ac:dyDescent="0.25">
      <c r="B6371" s="3">
        <v>2005</v>
      </c>
      <c r="C6371" t="s">
        <v>1</v>
      </c>
      <c r="D6371" t="s">
        <v>180</v>
      </c>
      <c r="E6371" s="15" t="s">
        <v>213</v>
      </c>
      <c r="F6371" s="1">
        <v>268.52533333333128</v>
      </c>
      <c r="G6371" s="1"/>
      <c r="H6371" s="1">
        <v>252.01586612173048</v>
      </c>
      <c r="I6371" s="1">
        <v>285.03480054493224</v>
      </c>
      <c r="J6371" s="1">
        <v>3.1330963545613493</v>
      </c>
    </row>
    <row r="6372" spans="2:10" ht="17.25" x14ac:dyDescent="0.25">
      <c r="B6372" s="3">
        <v>2006</v>
      </c>
      <c r="C6372" t="s">
        <v>1</v>
      </c>
      <c r="D6372" t="s">
        <v>180</v>
      </c>
      <c r="E6372" s="15" t="s">
        <v>213</v>
      </c>
      <c r="F6372" s="1">
        <v>269.55341666666686</v>
      </c>
      <c r="G6372" s="1"/>
      <c r="H6372" s="1">
        <v>249.9875386475434</v>
      </c>
      <c r="I6372" s="1">
        <v>289.11929468579029</v>
      </c>
      <c r="J6372" s="1">
        <v>3.6989670119720577</v>
      </c>
    </row>
    <row r="6373" spans="2:10" ht="17.25" x14ac:dyDescent="0.25">
      <c r="B6373" s="3">
        <v>2007</v>
      </c>
      <c r="C6373" t="s">
        <v>1</v>
      </c>
      <c r="D6373" t="s">
        <v>180</v>
      </c>
      <c r="E6373" s="15" t="s">
        <v>213</v>
      </c>
      <c r="F6373" s="1">
        <v>273.62516666666795</v>
      </c>
      <c r="G6373" s="1"/>
      <c r="H6373" s="1">
        <v>255.62686745400089</v>
      </c>
      <c r="I6373" s="1">
        <v>291.6234658793349</v>
      </c>
      <c r="J6373" s="1">
        <v>3.3519797471831518</v>
      </c>
    </row>
    <row r="6374" spans="2:10" ht="17.25" x14ac:dyDescent="0.25">
      <c r="B6374" s="3">
        <v>2008</v>
      </c>
      <c r="C6374" t="s">
        <v>1</v>
      </c>
      <c r="D6374" t="s">
        <v>180</v>
      </c>
      <c r="E6374" s="15" t="s">
        <v>213</v>
      </c>
      <c r="F6374" s="1">
        <v>267.10625000000039</v>
      </c>
      <c r="G6374" s="1"/>
      <c r="H6374" s="1">
        <v>250.25238089148243</v>
      </c>
      <c r="I6374" s="1">
        <v>283.96011910851831</v>
      </c>
      <c r="J6374" s="1">
        <v>3.215448248572307</v>
      </c>
    </row>
    <row r="6375" spans="2:10" ht="17.25" x14ac:dyDescent="0.25">
      <c r="B6375" s="3">
        <v>2009</v>
      </c>
      <c r="C6375" t="s">
        <v>1</v>
      </c>
      <c r="D6375" t="s">
        <v>180</v>
      </c>
      <c r="E6375" s="15" t="s">
        <v>213</v>
      </c>
      <c r="F6375" s="1">
        <v>270.82050000000044</v>
      </c>
      <c r="G6375" s="1"/>
      <c r="H6375" s="1">
        <v>252.91133836423944</v>
      </c>
      <c r="I6375" s="1">
        <v>288.72966163576126</v>
      </c>
      <c r="J6375" s="1">
        <v>3.3699206754095465</v>
      </c>
    </row>
    <row r="6376" spans="2:10" ht="17.25" x14ac:dyDescent="0.25">
      <c r="B6376" s="3">
        <v>2010</v>
      </c>
      <c r="C6376" t="s">
        <v>1</v>
      </c>
      <c r="D6376" t="s">
        <v>180</v>
      </c>
      <c r="E6376" s="15" t="s">
        <v>213</v>
      </c>
      <c r="F6376" s="1">
        <v>280.03116666666688</v>
      </c>
      <c r="G6376" s="1"/>
      <c r="H6376" s="1">
        <v>262.91735916387881</v>
      </c>
      <c r="I6376" s="1">
        <v>297.14497416945505</v>
      </c>
      <c r="J6376" s="1">
        <v>3.1143414824558602</v>
      </c>
    </row>
    <row r="6377" spans="2:10" ht="17.25" x14ac:dyDescent="0.25">
      <c r="B6377" s="3">
        <v>2011</v>
      </c>
      <c r="C6377" t="s">
        <v>1</v>
      </c>
      <c r="D6377" t="s">
        <v>180</v>
      </c>
      <c r="E6377" s="15" t="s">
        <v>213</v>
      </c>
      <c r="F6377" s="1">
        <v>282.45783333333179</v>
      </c>
      <c r="G6377" s="1"/>
      <c r="H6377" s="1">
        <v>263.89534281006473</v>
      </c>
      <c r="I6377" s="1">
        <v>301.02032385659879</v>
      </c>
      <c r="J6377" s="1">
        <v>3.3489493487837025</v>
      </c>
    </row>
    <row r="6378" spans="2:10" ht="17.25" x14ac:dyDescent="0.25">
      <c r="B6378" s="3">
        <v>2012</v>
      </c>
      <c r="C6378" t="s">
        <v>1</v>
      </c>
      <c r="D6378" t="s">
        <v>180</v>
      </c>
      <c r="E6378" s="15" t="s">
        <v>213</v>
      </c>
      <c r="F6378" s="1">
        <v>286.93916666666797</v>
      </c>
      <c r="G6378" s="1"/>
      <c r="H6378" s="1">
        <v>268.64837388716967</v>
      </c>
      <c r="I6378" s="1">
        <v>305.22995944616628</v>
      </c>
      <c r="J6378" s="1">
        <v>3.2483936618670355</v>
      </c>
    </row>
    <row r="6379" spans="2:10" ht="17.25" x14ac:dyDescent="0.25">
      <c r="B6379" s="3">
        <v>2013</v>
      </c>
      <c r="C6379" t="s">
        <v>1</v>
      </c>
      <c r="D6379" t="s">
        <v>180</v>
      </c>
      <c r="E6379" s="15" t="s">
        <v>213</v>
      </c>
      <c r="F6379" s="1">
        <v>296.72916666666703</v>
      </c>
      <c r="G6379" s="1"/>
      <c r="H6379" s="1">
        <v>279.51542399180329</v>
      </c>
      <c r="I6379" s="1">
        <v>313.94290934153076</v>
      </c>
      <c r="J6379" s="1">
        <v>2.9562491087751095</v>
      </c>
    </row>
    <row r="6380" spans="2:10" ht="17.25" x14ac:dyDescent="0.25">
      <c r="B6380" s="3">
        <v>2014</v>
      </c>
      <c r="C6380" t="s">
        <v>1</v>
      </c>
      <c r="D6380" t="s">
        <v>180</v>
      </c>
      <c r="E6380" s="15" t="s">
        <v>213</v>
      </c>
      <c r="F6380" s="1">
        <v>292.60558333333273</v>
      </c>
      <c r="G6380" s="1"/>
      <c r="H6380" s="1">
        <v>274.32548426867965</v>
      </c>
      <c r="I6380" s="1">
        <v>310.88568239798593</v>
      </c>
      <c r="J6380" s="1">
        <v>3.1836249068271374</v>
      </c>
    </row>
    <row r="6381" spans="2:10" ht="17.25" x14ac:dyDescent="0.25">
      <c r="B6381" s="3">
        <v>2015</v>
      </c>
      <c r="C6381" t="s">
        <v>1</v>
      </c>
      <c r="D6381" t="s">
        <v>180</v>
      </c>
      <c r="E6381" s="15" t="s">
        <v>213</v>
      </c>
      <c r="F6381" s="1">
        <v>299.2313333333359</v>
      </c>
      <c r="G6381" s="1"/>
      <c r="H6381" s="1">
        <v>281.60918848939758</v>
      </c>
      <c r="I6381" s="1">
        <v>316.85347817727416</v>
      </c>
      <c r="J6381" s="1">
        <v>3.0010805791819788</v>
      </c>
    </row>
    <row r="6382" spans="2:10" ht="17.25" x14ac:dyDescent="0.25">
      <c r="B6382" s="3">
        <v>2016</v>
      </c>
      <c r="C6382" t="s">
        <v>1</v>
      </c>
      <c r="D6382" t="s">
        <v>180</v>
      </c>
      <c r="E6382" s="15" t="s">
        <v>213</v>
      </c>
      <c r="F6382" s="1">
        <v>305.61549999999966</v>
      </c>
      <c r="G6382" s="1"/>
      <c r="H6382" s="1">
        <v>286.25688660741088</v>
      </c>
      <c r="I6382" s="1">
        <v>324.97411339258849</v>
      </c>
      <c r="J6382" s="1">
        <v>3.2279353469861158</v>
      </c>
    </row>
    <row r="6383" spans="2:10" ht="17.25" x14ac:dyDescent="0.25">
      <c r="B6383" s="3">
        <v>1998</v>
      </c>
      <c r="C6383" t="s">
        <v>1</v>
      </c>
      <c r="D6383" t="s">
        <v>180</v>
      </c>
      <c r="E6383" s="15" t="s">
        <v>214</v>
      </c>
      <c r="F6383" s="1">
        <v>233.94800000000043</v>
      </c>
      <c r="G6383" s="1"/>
      <c r="H6383" s="1">
        <v>217.30913161208392</v>
      </c>
      <c r="I6383" s="1">
        <v>250.58686838791701</v>
      </c>
      <c r="J6383" s="1">
        <v>3.624352310583753</v>
      </c>
    </row>
    <row r="6384" spans="2:10" ht="17.25" x14ac:dyDescent="0.25">
      <c r="B6384" s="3">
        <v>1999</v>
      </c>
      <c r="C6384" t="s">
        <v>1</v>
      </c>
      <c r="D6384" t="s">
        <v>180</v>
      </c>
      <c r="E6384" s="15" t="s">
        <v>214</v>
      </c>
      <c r="F6384" s="1">
        <v>235.86083333333249</v>
      </c>
      <c r="G6384" s="1"/>
      <c r="H6384" s="1">
        <v>218.91752582309937</v>
      </c>
      <c r="I6384" s="1">
        <v>252.80414084356568</v>
      </c>
      <c r="J6384" s="1">
        <v>3.6607352571615599</v>
      </c>
    </row>
    <row r="6385" spans="2:10" ht="17.25" x14ac:dyDescent="0.25">
      <c r="B6385" s="3">
        <v>2000</v>
      </c>
      <c r="C6385" t="s">
        <v>1</v>
      </c>
      <c r="D6385" t="s">
        <v>180</v>
      </c>
      <c r="E6385" s="15" t="s">
        <v>214</v>
      </c>
      <c r="F6385" s="1">
        <v>243.60083333333472</v>
      </c>
      <c r="G6385" s="1"/>
      <c r="H6385" s="1">
        <v>227.2477777413734</v>
      </c>
      <c r="I6385" s="1">
        <v>259.95388892529593</v>
      </c>
      <c r="J6385" s="1">
        <v>3.420945072183406</v>
      </c>
    </row>
    <row r="6386" spans="2:10" ht="17.25" x14ac:dyDescent="0.25">
      <c r="B6386" s="3">
        <v>2001</v>
      </c>
      <c r="C6386" t="s">
        <v>1</v>
      </c>
      <c r="D6386" t="s">
        <v>180</v>
      </c>
      <c r="E6386" s="15" t="s">
        <v>214</v>
      </c>
      <c r="F6386" s="1">
        <v>250.37983333333244</v>
      </c>
      <c r="G6386" s="1"/>
      <c r="H6386" s="1">
        <v>234.87858511644649</v>
      </c>
      <c r="I6386" s="1">
        <v>265.88108155021854</v>
      </c>
      <c r="J6386" s="1">
        <v>3.1549558206202271</v>
      </c>
    </row>
    <row r="6387" spans="2:10" ht="17.25" x14ac:dyDescent="0.25">
      <c r="B6387" s="3">
        <v>2002</v>
      </c>
      <c r="C6387" t="s">
        <v>1</v>
      </c>
      <c r="D6387" t="s">
        <v>180</v>
      </c>
      <c r="E6387" s="15" t="s">
        <v>214</v>
      </c>
      <c r="F6387" s="1">
        <v>258.95116666666542</v>
      </c>
      <c r="G6387" s="1"/>
      <c r="H6387" s="1">
        <v>241.68980540759236</v>
      </c>
      <c r="I6387" s="1">
        <v>276.21252792573858</v>
      </c>
      <c r="J6387" s="1">
        <v>3.3969028583173362</v>
      </c>
    </row>
    <row r="6388" spans="2:10" ht="17.25" x14ac:dyDescent="0.25">
      <c r="B6388" s="3">
        <v>2003</v>
      </c>
      <c r="C6388" t="s">
        <v>1</v>
      </c>
      <c r="D6388" t="s">
        <v>180</v>
      </c>
      <c r="E6388" s="15" t="s">
        <v>214</v>
      </c>
      <c r="F6388" s="1">
        <v>259.60183333333322</v>
      </c>
      <c r="G6388" s="1"/>
      <c r="H6388" s="1">
        <v>241.32652977238777</v>
      </c>
      <c r="I6388" s="1">
        <v>277.87713689427858</v>
      </c>
      <c r="J6388" s="1">
        <v>3.5874247654478646</v>
      </c>
    </row>
    <row r="6389" spans="2:10" ht="17.25" x14ac:dyDescent="0.25">
      <c r="B6389" s="3">
        <v>2004</v>
      </c>
      <c r="C6389" t="s">
        <v>1</v>
      </c>
      <c r="D6389" t="s">
        <v>180</v>
      </c>
      <c r="E6389" s="15" t="s">
        <v>214</v>
      </c>
      <c r="F6389" s="1">
        <v>266.19966666666579</v>
      </c>
      <c r="G6389" s="1"/>
      <c r="H6389" s="1">
        <v>246.41560572442032</v>
      </c>
      <c r="I6389" s="1">
        <v>285.98372760891152</v>
      </c>
      <c r="J6389" s="1">
        <v>3.7873364830821625</v>
      </c>
    </row>
    <row r="6390" spans="2:10" ht="17.25" x14ac:dyDescent="0.25">
      <c r="B6390" s="3">
        <v>2005</v>
      </c>
      <c r="C6390" t="s">
        <v>1</v>
      </c>
      <c r="D6390" t="s">
        <v>180</v>
      </c>
      <c r="E6390" s="15" t="s">
        <v>214</v>
      </c>
      <c r="F6390" s="1">
        <v>267.96349999999842</v>
      </c>
      <c r="G6390" s="1"/>
      <c r="H6390" s="1">
        <v>251.10070315578088</v>
      </c>
      <c r="I6390" s="1">
        <v>284.82629684421607</v>
      </c>
      <c r="J6390" s="1">
        <v>3.2068594324601754</v>
      </c>
    </row>
    <row r="6391" spans="2:10" ht="17.25" x14ac:dyDescent="0.25">
      <c r="B6391" s="3">
        <v>2006</v>
      </c>
      <c r="C6391" t="s">
        <v>1</v>
      </c>
      <c r="D6391" t="s">
        <v>180</v>
      </c>
      <c r="E6391" s="15" t="s">
        <v>214</v>
      </c>
      <c r="F6391" s="1">
        <v>270.62774999999971</v>
      </c>
      <c r="G6391" s="1"/>
      <c r="H6391" s="1">
        <v>251.66298021084219</v>
      </c>
      <c r="I6391" s="1">
        <v>289.59251978915722</v>
      </c>
      <c r="J6391" s="1">
        <v>3.5710933745148248</v>
      </c>
    </row>
    <row r="6392" spans="2:10" ht="17.25" x14ac:dyDescent="0.25">
      <c r="B6392" s="3">
        <v>2007</v>
      </c>
      <c r="C6392" t="s">
        <v>1</v>
      </c>
      <c r="D6392" t="s">
        <v>180</v>
      </c>
      <c r="E6392" s="15" t="s">
        <v>214</v>
      </c>
      <c r="F6392" s="1">
        <v>272.97699999999975</v>
      </c>
      <c r="G6392" s="1"/>
      <c r="H6392" s="1">
        <v>253.96816534865556</v>
      </c>
      <c r="I6392" s="1">
        <v>291.98583465134391</v>
      </c>
      <c r="J6392" s="1">
        <v>3.5485864833403191</v>
      </c>
    </row>
    <row r="6393" spans="2:10" ht="17.25" x14ac:dyDescent="0.25">
      <c r="B6393" s="3">
        <v>2008</v>
      </c>
      <c r="C6393" t="s">
        <v>1</v>
      </c>
      <c r="D6393" t="s">
        <v>180</v>
      </c>
      <c r="E6393" s="15" t="s">
        <v>214</v>
      </c>
      <c r="F6393" s="1">
        <v>267.47008333333304</v>
      </c>
      <c r="G6393" s="1"/>
      <c r="H6393" s="1">
        <v>249.51476129852219</v>
      </c>
      <c r="I6393" s="1">
        <v>285.42540536814397</v>
      </c>
      <c r="J6393" s="1">
        <v>3.4209280756073119</v>
      </c>
    </row>
    <row r="6394" spans="2:10" ht="17.25" x14ac:dyDescent="0.25">
      <c r="B6394" s="3">
        <v>2009</v>
      </c>
      <c r="C6394" t="s">
        <v>1</v>
      </c>
      <c r="D6394" t="s">
        <v>180</v>
      </c>
      <c r="E6394" s="15" t="s">
        <v>214</v>
      </c>
      <c r="F6394" s="1">
        <v>270.99433333333246</v>
      </c>
      <c r="G6394" s="1"/>
      <c r="H6394" s="1">
        <v>253.40131029940545</v>
      </c>
      <c r="I6394" s="1">
        <v>288.58735636725942</v>
      </c>
      <c r="J6394" s="1">
        <v>3.3083101646915529</v>
      </c>
    </row>
    <row r="6395" spans="2:10" ht="17.25" x14ac:dyDescent="0.25">
      <c r="B6395" s="3">
        <v>2010</v>
      </c>
      <c r="C6395" t="s">
        <v>1</v>
      </c>
      <c r="D6395" t="s">
        <v>180</v>
      </c>
      <c r="E6395" s="15" t="s">
        <v>214</v>
      </c>
      <c r="F6395" s="1">
        <v>279.72066666666569</v>
      </c>
      <c r="G6395" s="1"/>
      <c r="H6395" s="1">
        <v>260.5436799397425</v>
      </c>
      <c r="I6395" s="1">
        <v>298.897653393589</v>
      </c>
      <c r="J6395" s="1">
        <v>3.4936691148947112</v>
      </c>
    </row>
    <row r="6396" spans="2:10" ht="17.25" x14ac:dyDescent="0.25">
      <c r="B6396" s="3">
        <v>2011</v>
      </c>
      <c r="C6396" t="s">
        <v>1</v>
      </c>
      <c r="D6396" t="s">
        <v>180</v>
      </c>
      <c r="E6396" s="15" t="s">
        <v>214</v>
      </c>
      <c r="F6396" s="1">
        <v>282.11450000000002</v>
      </c>
      <c r="G6396" s="1"/>
      <c r="H6396" s="1">
        <v>262.54614885754097</v>
      </c>
      <c r="I6396" s="1">
        <v>301.68285114245901</v>
      </c>
      <c r="J6396" s="1">
        <v>3.5347180863619538</v>
      </c>
    </row>
    <row r="6397" spans="2:10" ht="17.25" x14ac:dyDescent="0.25">
      <c r="B6397" s="3">
        <v>2012</v>
      </c>
      <c r="C6397" t="s">
        <v>1</v>
      </c>
      <c r="D6397" t="s">
        <v>180</v>
      </c>
      <c r="E6397" s="15" t="s">
        <v>214</v>
      </c>
      <c r="F6397" s="1">
        <v>286.58616666666774</v>
      </c>
      <c r="G6397" s="1"/>
      <c r="H6397" s="1">
        <v>266.85117141270138</v>
      </c>
      <c r="I6397" s="1">
        <v>306.32116192063398</v>
      </c>
      <c r="J6397" s="1">
        <v>3.5091970889733388</v>
      </c>
    </row>
    <row r="6398" spans="2:10" ht="17.25" x14ac:dyDescent="0.25">
      <c r="B6398" s="3">
        <v>2013</v>
      </c>
      <c r="C6398" t="s">
        <v>1</v>
      </c>
      <c r="D6398" t="s">
        <v>180</v>
      </c>
      <c r="E6398" s="15" t="s">
        <v>214</v>
      </c>
      <c r="F6398" s="1">
        <v>297.18650000000201</v>
      </c>
      <c r="G6398" s="1"/>
      <c r="H6398" s="1">
        <v>278.91055247220328</v>
      </c>
      <c r="I6398" s="1">
        <v>315.46244752780041</v>
      </c>
      <c r="J6398" s="1">
        <v>3.1338397347958713</v>
      </c>
    </row>
    <row r="6399" spans="2:10" ht="17.25" x14ac:dyDescent="0.25">
      <c r="B6399" s="3">
        <v>2014</v>
      </c>
      <c r="C6399" t="s">
        <v>1</v>
      </c>
      <c r="D6399" t="s">
        <v>180</v>
      </c>
      <c r="E6399" s="15" t="s">
        <v>214</v>
      </c>
      <c r="F6399" s="1">
        <v>293.37866666666457</v>
      </c>
      <c r="G6399" s="1"/>
      <c r="H6399" s="1">
        <v>274.50580102807766</v>
      </c>
      <c r="I6399" s="1">
        <v>312.25153230525194</v>
      </c>
      <c r="J6399" s="1">
        <v>3.2781987106645976</v>
      </c>
    </row>
    <row r="6400" spans="2:10" ht="17.25" x14ac:dyDescent="0.25">
      <c r="B6400" s="3">
        <v>2015</v>
      </c>
      <c r="C6400" t="s">
        <v>1</v>
      </c>
      <c r="D6400" t="s">
        <v>180</v>
      </c>
      <c r="E6400" s="15" t="s">
        <v>214</v>
      </c>
      <c r="F6400" s="1">
        <v>299.35300000000041</v>
      </c>
      <c r="G6400" s="1"/>
      <c r="H6400" s="1">
        <v>280.69487995663098</v>
      </c>
      <c r="I6400" s="1">
        <v>318.01112004336966</v>
      </c>
      <c r="J6400" s="1">
        <v>3.1762174372740857</v>
      </c>
    </row>
    <row r="6401" spans="2:10" ht="17.25" x14ac:dyDescent="0.25">
      <c r="B6401" s="3">
        <v>2016</v>
      </c>
      <c r="C6401" t="s">
        <v>1</v>
      </c>
      <c r="D6401" t="s">
        <v>180</v>
      </c>
      <c r="E6401" s="15" t="s">
        <v>214</v>
      </c>
      <c r="F6401" s="1">
        <v>305.49849999999958</v>
      </c>
      <c r="G6401" s="1"/>
      <c r="H6401" s="1">
        <v>284.22824973258088</v>
      </c>
      <c r="I6401" s="1">
        <v>326.76875026741834</v>
      </c>
      <c r="J6401" s="1">
        <v>3.5480479075123994</v>
      </c>
    </row>
    <row r="6402" spans="2:10" ht="17.25" x14ac:dyDescent="0.25">
      <c r="B6402" s="3">
        <v>1998</v>
      </c>
      <c r="C6402" t="s">
        <v>1</v>
      </c>
      <c r="D6402" t="s">
        <v>180</v>
      </c>
      <c r="E6402" s="15" t="s">
        <v>217</v>
      </c>
      <c r="F6402" s="1">
        <v>234.44733333333295</v>
      </c>
      <c r="G6402" s="1"/>
      <c r="H6402" s="1">
        <v>215.98525793430619</v>
      </c>
      <c r="I6402" s="1">
        <v>252.90940873235985</v>
      </c>
      <c r="J6402" s="1">
        <v>4.0129262708231286</v>
      </c>
    </row>
    <row r="6403" spans="2:10" ht="17.25" x14ac:dyDescent="0.25">
      <c r="B6403" s="3">
        <v>1999</v>
      </c>
      <c r="C6403" t="s">
        <v>1</v>
      </c>
      <c r="D6403" t="s">
        <v>180</v>
      </c>
      <c r="E6403" s="15" t="s">
        <v>217</v>
      </c>
      <c r="F6403" s="1">
        <v>235.6206666666672</v>
      </c>
      <c r="G6403" s="1"/>
      <c r="H6403" s="1">
        <v>217.02075945115237</v>
      </c>
      <c r="I6403" s="1">
        <v>254.22057388218204</v>
      </c>
      <c r="J6403" s="1">
        <v>4.0227528843204308</v>
      </c>
    </row>
    <row r="6404" spans="2:10" ht="17.25" x14ac:dyDescent="0.25">
      <c r="B6404" s="3">
        <v>2000</v>
      </c>
      <c r="C6404" t="s">
        <v>1</v>
      </c>
      <c r="D6404" t="s">
        <v>180</v>
      </c>
      <c r="E6404" s="15" t="s">
        <v>217</v>
      </c>
      <c r="F6404" s="1">
        <v>242.47099999999944</v>
      </c>
      <c r="G6404" s="1"/>
      <c r="H6404" s="1">
        <v>225.72308262760248</v>
      </c>
      <c r="I6404" s="1">
        <v>259.21891737239645</v>
      </c>
      <c r="J6404" s="1">
        <v>3.5198727530714562</v>
      </c>
    </row>
    <row r="6405" spans="2:10" ht="17.25" x14ac:dyDescent="0.25">
      <c r="B6405" s="3">
        <v>2001</v>
      </c>
      <c r="C6405" t="s">
        <v>1</v>
      </c>
      <c r="D6405" t="s">
        <v>180</v>
      </c>
      <c r="E6405" s="15" t="s">
        <v>217</v>
      </c>
      <c r="F6405" s="1">
        <v>250.45083333333204</v>
      </c>
      <c r="G6405" s="1"/>
      <c r="H6405" s="1">
        <v>233.32277547726608</v>
      </c>
      <c r="I6405" s="1">
        <v>267.57889118939818</v>
      </c>
      <c r="J6405" s="1">
        <v>3.4850707395466602</v>
      </c>
    </row>
    <row r="6406" spans="2:10" ht="17.25" x14ac:dyDescent="0.25">
      <c r="B6406" s="3">
        <v>2002</v>
      </c>
      <c r="C6406" t="s">
        <v>1</v>
      </c>
      <c r="D6406" t="s">
        <v>180</v>
      </c>
      <c r="E6406" s="15" t="s">
        <v>217</v>
      </c>
      <c r="F6406" s="1">
        <v>258.79900000000072</v>
      </c>
      <c r="G6406" s="1"/>
      <c r="H6406" s="1">
        <v>240.53603248509279</v>
      </c>
      <c r="I6406" s="1">
        <v>277.06196751490847</v>
      </c>
      <c r="J6406" s="1">
        <v>3.5961244292307009</v>
      </c>
    </row>
    <row r="6407" spans="2:10" ht="17.25" x14ac:dyDescent="0.25">
      <c r="B6407" s="3">
        <v>2003</v>
      </c>
      <c r="C6407" t="s">
        <v>1</v>
      </c>
      <c r="D6407" t="s">
        <v>180</v>
      </c>
      <c r="E6407" s="15" t="s">
        <v>217</v>
      </c>
      <c r="F6407" s="1">
        <v>259.67083333333369</v>
      </c>
      <c r="G6407" s="1"/>
      <c r="H6407" s="1">
        <v>240.93298927974161</v>
      </c>
      <c r="I6407" s="1">
        <v>278.40867738692577</v>
      </c>
      <c r="J6407" s="1">
        <v>3.6772436450408006</v>
      </c>
    </row>
    <row r="6408" spans="2:10" ht="17.25" x14ac:dyDescent="0.25">
      <c r="B6408" s="3">
        <v>2004</v>
      </c>
      <c r="C6408" t="s">
        <v>1</v>
      </c>
      <c r="D6408" t="s">
        <v>180</v>
      </c>
      <c r="E6408" s="15" t="s">
        <v>217</v>
      </c>
      <c r="F6408" s="1">
        <v>266.27300000000093</v>
      </c>
      <c r="G6408" s="1"/>
      <c r="H6408" s="1">
        <v>246.99639567436952</v>
      </c>
      <c r="I6408" s="1">
        <v>285.54960432563246</v>
      </c>
      <c r="J6408" s="1">
        <v>3.6891758694899153</v>
      </c>
    </row>
    <row r="6409" spans="2:10" ht="17.25" x14ac:dyDescent="0.25">
      <c r="B6409" s="3">
        <v>2005</v>
      </c>
      <c r="C6409" t="s">
        <v>1</v>
      </c>
      <c r="D6409" t="s">
        <v>180</v>
      </c>
      <c r="E6409" s="15" t="s">
        <v>217</v>
      </c>
      <c r="F6409" s="1">
        <v>268.38183333333478</v>
      </c>
      <c r="G6409" s="1"/>
      <c r="H6409" s="1">
        <v>251.09562233490985</v>
      </c>
      <c r="I6409" s="1">
        <v>285.66804433175975</v>
      </c>
      <c r="J6409" s="1">
        <v>3.2822575205525966</v>
      </c>
    </row>
    <row r="6410" spans="2:10" ht="17.25" x14ac:dyDescent="0.25">
      <c r="B6410" s="3">
        <v>2006</v>
      </c>
      <c r="C6410" t="s">
        <v>1</v>
      </c>
      <c r="D6410" t="s">
        <v>180</v>
      </c>
      <c r="E6410" s="15" t="s">
        <v>217</v>
      </c>
      <c r="F6410" s="1">
        <v>270.17883333332975</v>
      </c>
      <c r="G6410" s="1"/>
      <c r="H6410" s="1">
        <v>252.00071762460405</v>
      </c>
      <c r="I6410" s="1">
        <v>288.35694904205553</v>
      </c>
      <c r="J6410" s="1">
        <v>3.4286527229217998</v>
      </c>
    </row>
    <row r="6411" spans="2:10" ht="17.25" x14ac:dyDescent="0.25">
      <c r="B6411" s="3">
        <v>2007</v>
      </c>
      <c r="C6411" t="s">
        <v>1</v>
      </c>
      <c r="D6411" t="s">
        <v>180</v>
      </c>
      <c r="E6411" s="15" t="s">
        <v>217</v>
      </c>
      <c r="F6411" s="1">
        <v>272.72149999999959</v>
      </c>
      <c r="G6411" s="1"/>
      <c r="H6411" s="1">
        <v>254.41878030561821</v>
      </c>
      <c r="I6411" s="1">
        <v>291.0242196943812</v>
      </c>
      <c r="J6411" s="1">
        <v>3.4199693133073867</v>
      </c>
    </row>
    <row r="6412" spans="2:10" ht="17.25" x14ac:dyDescent="0.25">
      <c r="B6412" s="3">
        <v>2008</v>
      </c>
      <c r="C6412" t="s">
        <v>1</v>
      </c>
      <c r="D6412" t="s">
        <v>180</v>
      </c>
      <c r="E6412" s="15" t="s">
        <v>217</v>
      </c>
      <c r="F6412" s="1">
        <v>267.23216666666497</v>
      </c>
      <c r="G6412" s="1"/>
      <c r="H6412" s="1">
        <v>249.29510532248841</v>
      </c>
      <c r="I6412" s="1">
        <v>285.16922801084155</v>
      </c>
      <c r="J6412" s="1">
        <v>3.4204915204798132</v>
      </c>
    </row>
    <row r="6413" spans="2:10" ht="17.25" x14ac:dyDescent="0.25">
      <c r="B6413" s="3">
        <v>2009</v>
      </c>
      <c r="C6413" t="s">
        <v>1</v>
      </c>
      <c r="D6413" t="s">
        <v>180</v>
      </c>
      <c r="E6413" s="15" t="s">
        <v>217</v>
      </c>
      <c r="F6413" s="1">
        <v>271.54316666666654</v>
      </c>
      <c r="G6413" s="1"/>
      <c r="H6413" s="1">
        <v>252.34901503156004</v>
      </c>
      <c r="I6413" s="1">
        <v>290.73731830177314</v>
      </c>
      <c r="J6413" s="1">
        <v>3.6021019519170712</v>
      </c>
    </row>
    <row r="6414" spans="2:10" ht="17.25" x14ac:dyDescent="0.25">
      <c r="B6414" s="3">
        <v>2010</v>
      </c>
      <c r="C6414" t="s">
        <v>1</v>
      </c>
      <c r="D6414" t="s">
        <v>180</v>
      </c>
      <c r="E6414" s="15" t="s">
        <v>217</v>
      </c>
      <c r="F6414" s="1">
        <v>279.86849999999976</v>
      </c>
      <c r="G6414" s="1"/>
      <c r="H6414" s="1">
        <v>261.93199461284058</v>
      </c>
      <c r="I6414" s="1">
        <v>297.80500538715899</v>
      </c>
      <c r="J6414" s="1">
        <v>3.2659517907124158</v>
      </c>
    </row>
    <row r="6415" spans="2:10" ht="17.25" x14ac:dyDescent="0.25">
      <c r="B6415" s="3">
        <v>2011</v>
      </c>
      <c r="C6415" t="s">
        <v>1</v>
      </c>
      <c r="D6415" t="s">
        <v>180</v>
      </c>
      <c r="E6415" s="15" t="s">
        <v>217</v>
      </c>
      <c r="F6415" s="1">
        <v>282.25533333333402</v>
      </c>
      <c r="G6415" s="1"/>
      <c r="H6415" s="1">
        <v>264.44676229010162</v>
      </c>
      <c r="I6415" s="1">
        <v>300.0639043765662</v>
      </c>
      <c r="J6415" s="1">
        <v>3.2152361332621378</v>
      </c>
    </row>
    <row r="6416" spans="2:10" ht="17.25" x14ac:dyDescent="0.25">
      <c r="B6416" s="3">
        <v>2012</v>
      </c>
      <c r="C6416" t="s">
        <v>1</v>
      </c>
      <c r="D6416" t="s">
        <v>180</v>
      </c>
      <c r="E6416" s="15" t="s">
        <v>217</v>
      </c>
      <c r="F6416" s="1">
        <v>287.0396666666656</v>
      </c>
      <c r="G6416" s="1"/>
      <c r="H6416" s="1">
        <v>266.00203392131982</v>
      </c>
      <c r="I6416" s="1">
        <v>308.0772994120116</v>
      </c>
      <c r="J6416" s="1">
        <v>3.7349166116553607</v>
      </c>
    </row>
    <row r="6417" spans="2:10" ht="17.25" x14ac:dyDescent="0.25">
      <c r="B6417" s="3">
        <v>2013</v>
      </c>
      <c r="C6417" t="s">
        <v>1</v>
      </c>
      <c r="D6417" t="s">
        <v>180</v>
      </c>
      <c r="E6417" s="15" t="s">
        <v>217</v>
      </c>
      <c r="F6417" s="1">
        <v>298.18533333333426</v>
      </c>
      <c r="G6417" s="1"/>
      <c r="H6417" s="1">
        <v>278.32394791552218</v>
      </c>
      <c r="I6417" s="1">
        <v>318.04671875114622</v>
      </c>
      <c r="J6417" s="1">
        <v>3.3942921400674062</v>
      </c>
    </row>
    <row r="6418" spans="2:10" ht="17.25" x14ac:dyDescent="0.25">
      <c r="B6418" s="3">
        <v>2014</v>
      </c>
      <c r="C6418" t="s">
        <v>1</v>
      </c>
      <c r="D6418" t="s">
        <v>180</v>
      </c>
      <c r="E6418" s="15" t="s">
        <v>217</v>
      </c>
      <c r="F6418" s="1">
        <v>292.17683333333366</v>
      </c>
      <c r="G6418" s="1"/>
      <c r="H6418" s="1">
        <v>273.97729587751274</v>
      </c>
      <c r="I6418" s="1">
        <v>310.37637078915446</v>
      </c>
      <c r="J6418" s="1">
        <v>3.1742456290384595</v>
      </c>
    </row>
    <row r="6419" spans="2:10" ht="17.25" x14ac:dyDescent="0.25">
      <c r="B6419" s="3">
        <v>2015</v>
      </c>
      <c r="C6419" t="s">
        <v>1</v>
      </c>
      <c r="D6419" t="s">
        <v>180</v>
      </c>
      <c r="E6419" s="15" t="s">
        <v>217</v>
      </c>
      <c r="F6419" s="1">
        <v>299.62233333333222</v>
      </c>
      <c r="G6419" s="1"/>
      <c r="H6419" s="1">
        <v>279.84067390298776</v>
      </c>
      <c r="I6419" s="1">
        <v>319.40399276367685</v>
      </c>
      <c r="J6419" s="1">
        <v>3.3644532370639846</v>
      </c>
    </row>
    <row r="6420" spans="2:10" ht="17.25" x14ac:dyDescent="0.25">
      <c r="B6420" s="3">
        <v>2016</v>
      </c>
      <c r="C6420" t="s">
        <v>1</v>
      </c>
      <c r="D6420" t="s">
        <v>180</v>
      </c>
      <c r="E6420" s="15" t="s">
        <v>217</v>
      </c>
      <c r="F6420" s="1">
        <v>306.01600000000121</v>
      </c>
      <c r="G6420" s="1"/>
      <c r="H6420" s="1">
        <v>284.89722138258821</v>
      </c>
      <c r="I6420" s="1">
        <v>327.13477861741399</v>
      </c>
      <c r="J6420" s="1">
        <v>3.5168238912883751</v>
      </c>
    </row>
    <row r="6421" spans="2:10" ht="17.25" x14ac:dyDescent="0.25">
      <c r="B6421" s="3">
        <v>1998</v>
      </c>
      <c r="C6421" t="s">
        <v>1</v>
      </c>
      <c r="D6421" t="s">
        <v>180</v>
      </c>
      <c r="E6421" s="15" t="s">
        <v>216</v>
      </c>
      <c r="F6421" s="1">
        <v>233.82383333333473</v>
      </c>
      <c r="G6421" s="1"/>
      <c r="H6421" s="1">
        <v>212.52425659082203</v>
      </c>
      <c r="I6421" s="1">
        <v>255.12341007584743</v>
      </c>
      <c r="J6421" s="1">
        <v>4.6420322661643505</v>
      </c>
    </row>
    <row r="6422" spans="2:10" ht="17.25" x14ac:dyDescent="0.25">
      <c r="B6422" s="3">
        <v>1999</v>
      </c>
      <c r="C6422" t="s">
        <v>1</v>
      </c>
      <c r="D6422" t="s">
        <v>180</v>
      </c>
      <c r="E6422" s="15" t="s">
        <v>216</v>
      </c>
      <c r="F6422" s="1">
        <v>235.80199999999999</v>
      </c>
      <c r="G6422" s="1"/>
      <c r="H6422" s="1">
        <v>215.0233600621406</v>
      </c>
      <c r="I6422" s="1">
        <v>256.58063993785942</v>
      </c>
      <c r="J6422" s="1">
        <v>4.4905092025108049</v>
      </c>
    </row>
    <row r="6423" spans="2:10" ht="17.25" x14ac:dyDescent="0.25">
      <c r="B6423" s="3">
        <v>2000</v>
      </c>
      <c r="C6423" t="s">
        <v>1</v>
      </c>
      <c r="D6423" t="s">
        <v>180</v>
      </c>
      <c r="E6423" s="15" t="s">
        <v>216</v>
      </c>
      <c r="F6423" s="1">
        <v>242.89916666666696</v>
      </c>
      <c r="G6423" s="1"/>
      <c r="H6423" s="1">
        <v>221.75438140631988</v>
      </c>
      <c r="I6423" s="1">
        <v>264.04395192701401</v>
      </c>
      <c r="J6423" s="1">
        <v>4.4361192451321525</v>
      </c>
    </row>
    <row r="6424" spans="2:10" ht="17.25" x14ac:dyDescent="0.25">
      <c r="B6424" s="3">
        <v>2001</v>
      </c>
      <c r="C6424" t="s">
        <v>1</v>
      </c>
      <c r="D6424" t="s">
        <v>180</v>
      </c>
      <c r="E6424" s="15" t="s">
        <v>216</v>
      </c>
      <c r="F6424" s="1">
        <v>250.1313333333336</v>
      </c>
      <c r="G6424" s="1"/>
      <c r="H6424" s="1">
        <v>229.92334357585565</v>
      </c>
      <c r="I6424" s="1">
        <v>270.33932309081155</v>
      </c>
      <c r="J6424" s="1">
        <v>4.1170010004441133</v>
      </c>
    </row>
    <row r="6425" spans="2:10" ht="17.25" x14ac:dyDescent="0.25">
      <c r="B6425" s="3">
        <v>2002</v>
      </c>
      <c r="C6425" t="s">
        <v>1</v>
      </c>
      <c r="D6425" t="s">
        <v>180</v>
      </c>
      <c r="E6425" s="15" t="s">
        <v>216</v>
      </c>
      <c r="F6425" s="1">
        <v>258.83600000000047</v>
      </c>
      <c r="G6425" s="1"/>
      <c r="H6425" s="1">
        <v>238.02736641600495</v>
      </c>
      <c r="I6425" s="1">
        <v>279.64463358399593</v>
      </c>
      <c r="J6425" s="1">
        <v>4.0968007348056732</v>
      </c>
    </row>
    <row r="6426" spans="2:10" ht="17.25" x14ac:dyDescent="0.25">
      <c r="B6426" s="3">
        <v>2003</v>
      </c>
      <c r="C6426" t="s">
        <v>1</v>
      </c>
      <c r="D6426" t="s">
        <v>180</v>
      </c>
      <c r="E6426" s="15" t="s">
        <v>216</v>
      </c>
      <c r="F6426" s="1">
        <v>259.07616666666752</v>
      </c>
      <c r="G6426" s="1"/>
      <c r="H6426" s="1">
        <v>236.97275253929439</v>
      </c>
      <c r="I6426" s="1">
        <v>281.17958079404059</v>
      </c>
      <c r="J6426" s="1">
        <v>4.3476828456989685</v>
      </c>
    </row>
    <row r="6427" spans="2:10" ht="17.25" x14ac:dyDescent="0.25">
      <c r="B6427" s="3">
        <v>2004</v>
      </c>
      <c r="C6427" t="s">
        <v>1</v>
      </c>
      <c r="D6427" t="s">
        <v>180</v>
      </c>
      <c r="E6427" s="15" t="s">
        <v>216</v>
      </c>
      <c r="F6427" s="1">
        <v>266.03683333333322</v>
      </c>
      <c r="G6427" s="1"/>
      <c r="H6427" s="1">
        <v>243.11046945696</v>
      </c>
      <c r="I6427" s="1">
        <v>288.96319720970644</v>
      </c>
      <c r="J6427" s="1">
        <v>4.3915655431439369</v>
      </c>
    </row>
    <row r="6428" spans="2:10" ht="17.25" x14ac:dyDescent="0.25">
      <c r="B6428" s="3">
        <v>2005</v>
      </c>
      <c r="C6428" t="s">
        <v>1</v>
      </c>
      <c r="D6428" t="s">
        <v>180</v>
      </c>
      <c r="E6428" s="15" t="s">
        <v>216</v>
      </c>
      <c r="F6428" s="1">
        <v>268.1384999999986</v>
      </c>
      <c r="G6428" s="1"/>
      <c r="H6428" s="1">
        <v>248.28619039592479</v>
      </c>
      <c r="I6428" s="1">
        <v>287.99080960407247</v>
      </c>
      <c r="J6428" s="1">
        <v>3.7729219542706782</v>
      </c>
    </row>
    <row r="6429" spans="2:10" ht="17.25" x14ac:dyDescent="0.25">
      <c r="B6429" s="3">
        <v>2006</v>
      </c>
      <c r="C6429" t="s">
        <v>1</v>
      </c>
      <c r="D6429" t="s">
        <v>180</v>
      </c>
      <c r="E6429" s="15" t="s">
        <v>216</v>
      </c>
      <c r="F6429" s="1">
        <v>270.20549999999997</v>
      </c>
      <c r="G6429" s="1"/>
      <c r="H6429" s="1">
        <v>247.27463517842179</v>
      </c>
      <c r="I6429" s="1">
        <v>293.13636482157813</v>
      </c>
      <c r="J6429" s="1">
        <v>4.3246623655445955</v>
      </c>
    </row>
    <row r="6430" spans="2:10" ht="17.25" x14ac:dyDescent="0.25">
      <c r="B6430" s="3">
        <v>2007</v>
      </c>
      <c r="C6430" t="s">
        <v>1</v>
      </c>
      <c r="D6430" t="s">
        <v>180</v>
      </c>
      <c r="E6430" s="15" t="s">
        <v>216</v>
      </c>
      <c r="F6430" s="1">
        <v>273.0891666666671</v>
      </c>
      <c r="G6430" s="1"/>
      <c r="H6430" s="1">
        <v>252.23541191352959</v>
      </c>
      <c r="I6430" s="1">
        <v>293.94292141980475</v>
      </c>
      <c r="J6430" s="1">
        <v>3.8913988585369257</v>
      </c>
    </row>
    <row r="6431" spans="2:10" ht="17.25" x14ac:dyDescent="0.25">
      <c r="B6431" s="3">
        <v>2008</v>
      </c>
      <c r="C6431" t="s">
        <v>1</v>
      </c>
      <c r="D6431" t="s">
        <v>180</v>
      </c>
      <c r="E6431" s="15" t="s">
        <v>216</v>
      </c>
      <c r="F6431" s="1">
        <v>266.98433333333281</v>
      </c>
      <c r="G6431" s="1"/>
      <c r="H6431" s="1">
        <v>244.7693425971438</v>
      </c>
      <c r="I6431" s="1">
        <v>289.19932406952199</v>
      </c>
      <c r="J6431" s="1">
        <v>4.2401997528284596</v>
      </c>
    </row>
    <row r="6432" spans="2:10" ht="17.25" x14ac:dyDescent="0.25">
      <c r="B6432" s="3">
        <v>2009</v>
      </c>
      <c r="C6432" t="s">
        <v>1</v>
      </c>
      <c r="D6432" t="s">
        <v>180</v>
      </c>
      <c r="E6432" s="15" t="s">
        <v>216</v>
      </c>
      <c r="F6432" s="1">
        <v>270.52766666666406</v>
      </c>
      <c r="G6432" s="1"/>
      <c r="H6432" s="1">
        <v>249.7946475084924</v>
      </c>
      <c r="I6432" s="1">
        <v>291.26068582483623</v>
      </c>
      <c r="J6432" s="1">
        <v>3.9055015983653174</v>
      </c>
    </row>
    <row r="6433" spans="2:10" ht="17.25" x14ac:dyDescent="0.25">
      <c r="B6433" s="3">
        <v>2010</v>
      </c>
      <c r="C6433" t="s">
        <v>1</v>
      </c>
      <c r="D6433" t="s">
        <v>180</v>
      </c>
      <c r="E6433" s="15" t="s">
        <v>216</v>
      </c>
      <c r="F6433" s="1">
        <v>279.88516666666794</v>
      </c>
      <c r="G6433" s="1"/>
      <c r="H6433" s="1">
        <v>258.5988184623111</v>
      </c>
      <c r="I6433" s="1">
        <v>301.17151487102456</v>
      </c>
      <c r="J6433" s="1">
        <v>3.8756739805809639</v>
      </c>
    </row>
    <row r="6434" spans="2:10" ht="17.25" x14ac:dyDescent="0.25">
      <c r="B6434" s="3">
        <v>2011</v>
      </c>
      <c r="C6434" t="s">
        <v>1</v>
      </c>
      <c r="D6434" t="s">
        <v>180</v>
      </c>
      <c r="E6434" s="15" t="s">
        <v>216</v>
      </c>
      <c r="F6434" s="1">
        <v>282.13283333333356</v>
      </c>
      <c r="G6434" s="1"/>
      <c r="H6434" s="1">
        <v>261.90956789599915</v>
      </c>
      <c r="I6434" s="1">
        <v>302.35609877066804</v>
      </c>
      <c r="J6434" s="1">
        <v>3.6527807835774926</v>
      </c>
    </row>
    <row r="6435" spans="2:10" ht="17.25" x14ac:dyDescent="0.25">
      <c r="B6435" s="3">
        <v>2012</v>
      </c>
      <c r="C6435" t="s">
        <v>1</v>
      </c>
      <c r="D6435" t="s">
        <v>180</v>
      </c>
      <c r="E6435" s="15" t="s">
        <v>216</v>
      </c>
      <c r="F6435" s="1">
        <v>286.61766666666699</v>
      </c>
      <c r="G6435" s="1"/>
      <c r="H6435" s="1">
        <v>265.94197151305127</v>
      </c>
      <c r="I6435" s="1">
        <v>307.29336182028266</v>
      </c>
      <c r="J6435" s="1">
        <v>3.6760644897958001</v>
      </c>
    </row>
    <row r="6436" spans="2:10" ht="17.25" x14ac:dyDescent="0.25">
      <c r="B6436" s="3">
        <v>2013</v>
      </c>
      <c r="C6436" t="s">
        <v>1</v>
      </c>
      <c r="D6436" t="s">
        <v>180</v>
      </c>
      <c r="E6436" s="15" t="s">
        <v>216</v>
      </c>
      <c r="F6436" s="1">
        <v>296.55166666666634</v>
      </c>
      <c r="G6436" s="1"/>
      <c r="H6436" s="1">
        <v>272.41220314791047</v>
      </c>
      <c r="I6436" s="1">
        <v>320.69113018542242</v>
      </c>
      <c r="J6436" s="1">
        <v>4.1481380607867804</v>
      </c>
    </row>
    <row r="6437" spans="2:10" ht="17.25" x14ac:dyDescent="0.25">
      <c r="B6437" s="3">
        <v>2014</v>
      </c>
      <c r="C6437" t="s">
        <v>1</v>
      </c>
      <c r="D6437" t="s">
        <v>180</v>
      </c>
      <c r="E6437" s="15" t="s">
        <v>216</v>
      </c>
      <c r="F6437" s="1">
        <v>292.37950000000103</v>
      </c>
      <c r="G6437" s="1"/>
      <c r="H6437" s="1">
        <v>267.21226033332687</v>
      </c>
      <c r="I6437" s="1">
        <v>317.54673966667508</v>
      </c>
      <c r="J6437" s="1">
        <v>4.3864645452434496</v>
      </c>
    </row>
    <row r="6438" spans="2:10" ht="17.25" x14ac:dyDescent="0.25">
      <c r="B6438" s="3">
        <v>2015</v>
      </c>
      <c r="C6438" t="s">
        <v>1</v>
      </c>
      <c r="D6438" t="s">
        <v>180</v>
      </c>
      <c r="E6438" s="15" t="s">
        <v>216</v>
      </c>
      <c r="F6438" s="1">
        <v>299.22199999999958</v>
      </c>
      <c r="G6438" s="1"/>
      <c r="H6438" s="1">
        <v>277.23834229742579</v>
      </c>
      <c r="I6438" s="1">
        <v>321.20565770257355</v>
      </c>
      <c r="J6438" s="1">
        <v>3.7439702521315046</v>
      </c>
    </row>
    <row r="6439" spans="2:10" ht="17.25" x14ac:dyDescent="0.25">
      <c r="B6439" s="3">
        <v>2016</v>
      </c>
      <c r="C6439" t="s">
        <v>1</v>
      </c>
      <c r="D6439" t="s">
        <v>180</v>
      </c>
      <c r="E6439" s="15" t="s">
        <v>216</v>
      </c>
      <c r="F6439" s="1">
        <v>305.3194999999991</v>
      </c>
      <c r="G6439" s="1"/>
      <c r="H6439" s="1">
        <v>281.19166698727395</v>
      </c>
      <c r="I6439" s="1">
        <v>329.44733301272441</v>
      </c>
      <c r="J6439" s="1">
        <v>4.0270751446492223</v>
      </c>
    </row>
    <row r="6440" spans="2:10" ht="17.25" x14ac:dyDescent="0.25">
      <c r="B6440" s="3">
        <v>1998</v>
      </c>
      <c r="C6440" t="s">
        <v>1</v>
      </c>
      <c r="D6440" t="s">
        <v>181</v>
      </c>
      <c r="E6440" s="15" t="s">
        <v>212</v>
      </c>
      <c r="F6440" s="1">
        <v>554.91016666666712</v>
      </c>
      <c r="G6440" s="1"/>
      <c r="H6440" s="1">
        <v>537.3616861826531</v>
      </c>
      <c r="I6440" s="1">
        <v>572.45864715068114</v>
      </c>
      <c r="J6440" s="1">
        <v>1.6115463204825893</v>
      </c>
    </row>
    <row r="6441" spans="2:10" ht="17.25" x14ac:dyDescent="0.25">
      <c r="B6441" s="3">
        <v>1999</v>
      </c>
      <c r="C6441" t="s">
        <v>1</v>
      </c>
      <c r="D6441" t="s">
        <v>181</v>
      </c>
      <c r="E6441" s="15" t="s">
        <v>212</v>
      </c>
      <c r="F6441" s="1">
        <v>569.51066666666259</v>
      </c>
      <c r="G6441" s="1"/>
      <c r="H6441" s="1">
        <v>549.9627704786468</v>
      </c>
      <c r="I6441" s="1">
        <v>589.0585628546786</v>
      </c>
      <c r="J6441" s="1">
        <v>1.7491381772281556</v>
      </c>
    </row>
    <row r="6442" spans="2:10" ht="17.25" x14ac:dyDescent="0.25">
      <c r="B6442" s="3">
        <v>2000</v>
      </c>
      <c r="C6442" t="s">
        <v>1</v>
      </c>
      <c r="D6442" t="s">
        <v>181</v>
      </c>
      <c r="E6442" s="15" t="s">
        <v>212</v>
      </c>
      <c r="F6442" s="1">
        <v>579.60458333333588</v>
      </c>
      <c r="G6442" s="1"/>
      <c r="H6442" s="1">
        <v>562.434881996439</v>
      </c>
      <c r="I6442" s="1">
        <v>596.77428467023253</v>
      </c>
      <c r="J6442" s="1">
        <v>1.5095826205871559</v>
      </c>
    </row>
    <row r="6443" spans="2:10" ht="17.25" x14ac:dyDescent="0.25">
      <c r="B6443" s="3">
        <v>2001</v>
      </c>
      <c r="C6443" t="s">
        <v>1</v>
      </c>
      <c r="D6443" t="s">
        <v>181</v>
      </c>
      <c r="E6443" s="15" t="s">
        <v>212</v>
      </c>
      <c r="F6443" s="1">
        <v>595.53316666667013</v>
      </c>
      <c r="G6443" s="1"/>
      <c r="H6443" s="1">
        <v>578.3320279581028</v>
      </c>
      <c r="I6443" s="1">
        <v>612.73430537523791</v>
      </c>
      <c r="J6443" s="1">
        <v>1.4718962613106772</v>
      </c>
    </row>
    <row r="6444" spans="2:10" ht="17.25" x14ac:dyDescent="0.25">
      <c r="B6444" s="3">
        <v>2002</v>
      </c>
      <c r="C6444" t="s">
        <v>1</v>
      </c>
      <c r="D6444" t="s">
        <v>181</v>
      </c>
      <c r="E6444" s="15" t="s">
        <v>212</v>
      </c>
      <c r="F6444" s="1">
        <v>619.22083333333683</v>
      </c>
      <c r="G6444" s="1"/>
      <c r="H6444" s="1">
        <v>599.99515116330713</v>
      </c>
      <c r="I6444" s="1">
        <v>638.44651550336641</v>
      </c>
      <c r="J6444" s="1">
        <v>1.5822028284444749</v>
      </c>
    </row>
    <row r="6445" spans="2:10" ht="17.25" x14ac:dyDescent="0.25">
      <c r="B6445" s="3">
        <v>2003</v>
      </c>
      <c r="C6445" t="s">
        <v>1</v>
      </c>
      <c r="D6445" t="s">
        <v>181</v>
      </c>
      <c r="E6445" s="15" t="s">
        <v>212</v>
      </c>
      <c r="F6445" s="1">
        <v>627.24558333333675</v>
      </c>
      <c r="G6445" s="1"/>
      <c r="H6445" s="1">
        <v>610.3305386581992</v>
      </c>
      <c r="I6445" s="1">
        <v>644.16062800847385</v>
      </c>
      <c r="J6445" s="1">
        <v>1.3742365489285622</v>
      </c>
    </row>
    <row r="6446" spans="2:10" ht="17.25" x14ac:dyDescent="0.25">
      <c r="B6446" s="3">
        <v>2004</v>
      </c>
      <c r="C6446" t="s">
        <v>1</v>
      </c>
      <c r="D6446" t="s">
        <v>181</v>
      </c>
      <c r="E6446" s="15" t="s">
        <v>212</v>
      </c>
      <c r="F6446" s="1">
        <v>639.78883333333158</v>
      </c>
      <c r="G6446" s="1"/>
      <c r="H6446" s="1">
        <v>620.91431930655153</v>
      </c>
      <c r="I6446" s="1">
        <v>658.6633473601122</v>
      </c>
      <c r="J6446" s="1">
        <v>1.503367232880086</v>
      </c>
    </row>
    <row r="6447" spans="2:10" ht="17.25" x14ac:dyDescent="0.25">
      <c r="B6447" s="3">
        <v>2005</v>
      </c>
      <c r="C6447" t="s">
        <v>1</v>
      </c>
      <c r="D6447" t="s">
        <v>181</v>
      </c>
      <c r="E6447" s="15" t="s">
        <v>212</v>
      </c>
      <c r="F6447" s="1">
        <v>655.50508333333653</v>
      </c>
      <c r="G6447" s="1"/>
      <c r="H6447" s="1">
        <v>637.45017216906444</v>
      </c>
      <c r="I6447" s="1">
        <v>673.5599944976085</v>
      </c>
      <c r="J6447" s="1">
        <v>1.4036061083854077</v>
      </c>
    </row>
    <row r="6448" spans="2:10" ht="17.25" x14ac:dyDescent="0.25">
      <c r="B6448" s="3">
        <v>2006</v>
      </c>
      <c r="C6448" t="s">
        <v>1</v>
      </c>
      <c r="D6448" t="s">
        <v>181</v>
      </c>
      <c r="E6448" s="15" t="s">
        <v>212</v>
      </c>
      <c r="F6448" s="1">
        <v>649.52800000000309</v>
      </c>
      <c r="G6448" s="1"/>
      <c r="H6448" s="1">
        <v>631.66630861804879</v>
      </c>
      <c r="I6448" s="1">
        <v>667.38969138195694</v>
      </c>
      <c r="J6448" s="1">
        <v>1.401363047356103</v>
      </c>
    </row>
    <row r="6449" spans="2:10" ht="17.25" x14ac:dyDescent="0.25">
      <c r="B6449" s="3">
        <v>2007</v>
      </c>
      <c r="C6449" t="s">
        <v>1</v>
      </c>
      <c r="D6449" t="s">
        <v>181</v>
      </c>
      <c r="E6449" s="15" t="s">
        <v>212</v>
      </c>
      <c r="F6449" s="1">
        <v>662.61408333332884</v>
      </c>
      <c r="G6449" s="1"/>
      <c r="H6449" s="1">
        <v>641.63515391746387</v>
      </c>
      <c r="I6449" s="1">
        <v>683.59301274919426</v>
      </c>
      <c r="J6449" s="1">
        <v>1.6134243872906597</v>
      </c>
    </row>
    <row r="6450" spans="2:10" ht="17.25" x14ac:dyDescent="0.25">
      <c r="B6450" s="3">
        <v>2008</v>
      </c>
      <c r="C6450" t="s">
        <v>1</v>
      </c>
      <c r="D6450" t="s">
        <v>181</v>
      </c>
      <c r="E6450" s="15" t="s">
        <v>212</v>
      </c>
      <c r="F6450" s="1">
        <v>665.85783333333291</v>
      </c>
      <c r="G6450" s="1"/>
      <c r="H6450" s="1">
        <v>646.27049321464062</v>
      </c>
      <c r="I6450" s="1">
        <v>685.44517345202541</v>
      </c>
      <c r="J6450" s="1">
        <v>1.4990630824205076</v>
      </c>
    </row>
    <row r="6451" spans="2:10" ht="17.25" x14ac:dyDescent="0.25">
      <c r="B6451" s="3">
        <v>2009</v>
      </c>
      <c r="C6451" t="s">
        <v>1</v>
      </c>
      <c r="D6451" t="s">
        <v>181</v>
      </c>
      <c r="E6451" s="15" t="s">
        <v>212</v>
      </c>
      <c r="F6451" s="1">
        <v>657.49108333333675</v>
      </c>
      <c r="G6451" s="1"/>
      <c r="H6451" s="1">
        <v>638.24329244607316</v>
      </c>
      <c r="I6451" s="1">
        <v>676.73887422060113</v>
      </c>
      <c r="J6451" s="1">
        <v>1.4918219121827867</v>
      </c>
    </row>
    <row r="6452" spans="2:10" ht="17.25" x14ac:dyDescent="0.25">
      <c r="B6452" s="3">
        <v>2010</v>
      </c>
      <c r="C6452" t="s">
        <v>1</v>
      </c>
      <c r="D6452" t="s">
        <v>181</v>
      </c>
      <c r="E6452" s="15" t="s">
        <v>212</v>
      </c>
      <c r="F6452" s="1">
        <v>681.05241666667189</v>
      </c>
      <c r="G6452" s="1"/>
      <c r="H6452" s="1">
        <v>661.31133541980057</v>
      </c>
      <c r="I6452" s="1">
        <v>700.79349791354309</v>
      </c>
      <c r="J6452" s="1">
        <v>1.4771219614148627</v>
      </c>
    </row>
    <row r="6453" spans="2:10" ht="17.25" x14ac:dyDescent="0.25">
      <c r="B6453" s="3">
        <v>2011</v>
      </c>
      <c r="C6453" t="s">
        <v>1</v>
      </c>
      <c r="D6453" t="s">
        <v>181</v>
      </c>
      <c r="E6453" s="15" t="s">
        <v>212</v>
      </c>
      <c r="F6453" s="1">
        <v>688.90891666666391</v>
      </c>
      <c r="G6453" s="1"/>
      <c r="H6453" s="1">
        <v>669.81787036409492</v>
      </c>
      <c r="I6453" s="1">
        <v>707.99996296923246</v>
      </c>
      <c r="J6453" s="1">
        <v>1.4121924412333251</v>
      </c>
    </row>
    <row r="6454" spans="2:10" ht="17.25" x14ac:dyDescent="0.25">
      <c r="B6454" s="3">
        <v>2012</v>
      </c>
      <c r="C6454" t="s">
        <v>1</v>
      </c>
      <c r="D6454" t="s">
        <v>181</v>
      </c>
      <c r="E6454" s="15" t="s">
        <v>212</v>
      </c>
      <c r="F6454" s="1">
        <v>691.5661666666673</v>
      </c>
      <c r="G6454" s="1"/>
      <c r="H6454" s="1">
        <v>671.28507951849906</v>
      </c>
      <c r="I6454" s="1">
        <v>711.8472538148352</v>
      </c>
      <c r="J6454" s="1">
        <v>1.494457092796706</v>
      </c>
    </row>
    <row r="6455" spans="2:10" ht="17.25" x14ac:dyDescent="0.25">
      <c r="B6455" s="3">
        <v>2013</v>
      </c>
      <c r="C6455" t="s">
        <v>1</v>
      </c>
      <c r="D6455" t="s">
        <v>181</v>
      </c>
      <c r="E6455" s="15" t="s">
        <v>212</v>
      </c>
      <c r="F6455" s="1">
        <v>702.10699999999702</v>
      </c>
      <c r="G6455" s="1"/>
      <c r="H6455" s="1">
        <v>681.33687053280016</v>
      </c>
      <c r="I6455" s="1">
        <v>722.87712946719387</v>
      </c>
      <c r="J6455" s="1">
        <v>1.5075157502238854</v>
      </c>
    </row>
    <row r="6456" spans="2:10" ht="17.25" x14ac:dyDescent="0.25">
      <c r="B6456" s="3">
        <v>2014</v>
      </c>
      <c r="C6456" t="s">
        <v>1</v>
      </c>
      <c r="D6456" t="s">
        <v>181</v>
      </c>
      <c r="E6456" s="15" t="s">
        <v>212</v>
      </c>
      <c r="F6456" s="1">
        <v>700.38925000000233</v>
      </c>
      <c r="G6456" s="1"/>
      <c r="H6456" s="1">
        <v>680.56230901490869</v>
      </c>
      <c r="I6456" s="1">
        <v>720.21619098509552</v>
      </c>
      <c r="J6456" s="1">
        <v>1.4425876166955258</v>
      </c>
    </row>
    <row r="6457" spans="2:10" ht="17.25" x14ac:dyDescent="0.25">
      <c r="B6457" s="3">
        <v>2015</v>
      </c>
      <c r="C6457" t="s">
        <v>1</v>
      </c>
      <c r="D6457" t="s">
        <v>181</v>
      </c>
      <c r="E6457" s="15" t="s">
        <v>212</v>
      </c>
      <c r="F6457" s="1">
        <v>715.54566666666494</v>
      </c>
      <c r="G6457" s="1"/>
      <c r="H6457" s="1">
        <v>694.82333363117198</v>
      </c>
      <c r="I6457" s="1">
        <v>736.26799970215814</v>
      </c>
      <c r="J6457" s="1">
        <v>1.4757991324537125</v>
      </c>
    </row>
    <row r="6458" spans="2:10" ht="17.25" x14ac:dyDescent="0.25">
      <c r="B6458" s="3">
        <v>2016</v>
      </c>
      <c r="C6458" t="s">
        <v>1</v>
      </c>
      <c r="D6458" t="s">
        <v>181</v>
      </c>
      <c r="E6458" s="15" t="s">
        <v>212</v>
      </c>
      <c r="F6458" s="1">
        <v>729.98233333332996</v>
      </c>
      <c r="G6458" s="1"/>
      <c r="H6458" s="1">
        <v>707.22365076599601</v>
      </c>
      <c r="I6458" s="1">
        <v>752.7410159006638</v>
      </c>
      <c r="J6458" s="1">
        <v>1.5887688867499627</v>
      </c>
    </row>
    <row r="6459" spans="2:10" ht="17.25" x14ac:dyDescent="0.25">
      <c r="B6459" s="3">
        <v>1998</v>
      </c>
      <c r="C6459" t="s">
        <v>1</v>
      </c>
      <c r="D6459" t="s">
        <v>181</v>
      </c>
      <c r="E6459" s="15" t="s">
        <v>213</v>
      </c>
      <c r="F6459" s="1">
        <v>547.04658333333055</v>
      </c>
      <c r="G6459" s="1"/>
      <c r="H6459" s="1">
        <v>528.12190999053678</v>
      </c>
      <c r="I6459" s="1">
        <v>565.97125667612488</v>
      </c>
      <c r="J6459" s="1">
        <v>1.7629095871304956</v>
      </c>
    </row>
    <row r="6460" spans="2:10" ht="17.25" x14ac:dyDescent="0.25">
      <c r="B6460" s="3">
        <v>1999</v>
      </c>
      <c r="C6460" t="s">
        <v>1</v>
      </c>
      <c r="D6460" t="s">
        <v>181</v>
      </c>
      <c r="E6460" s="15" t="s">
        <v>213</v>
      </c>
      <c r="F6460" s="1">
        <v>558.18016666666517</v>
      </c>
      <c r="G6460" s="1"/>
      <c r="H6460" s="1">
        <v>537.36149854618645</v>
      </c>
      <c r="I6460" s="1">
        <v>578.99883478714446</v>
      </c>
      <c r="J6460" s="1">
        <v>1.9006602782626221</v>
      </c>
    </row>
    <row r="6461" spans="2:10" ht="17.25" x14ac:dyDescent="0.25">
      <c r="B6461" s="3">
        <v>2000</v>
      </c>
      <c r="C6461" t="s">
        <v>1</v>
      </c>
      <c r="D6461" t="s">
        <v>181</v>
      </c>
      <c r="E6461" s="15" t="s">
        <v>213</v>
      </c>
      <c r="F6461" s="1">
        <v>580.2047499999976</v>
      </c>
      <c r="G6461" s="1"/>
      <c r="H6461" s="1">
        <v>562.26730789692988</v>
      </c>
      <c r="I6461" s="1">
        <v>598.14219210306544</v>
      </c>
      <c r="J6461" s="1">
        <v>1.5754520510237215</v>
      </c>
    </row>
    <row r="6462" spans="2:10" ht="17.25" x14ac:dyDescent="0.25">
      <c r="B6462" s="3">
        <v>2001</v>
      </c>
      <c r="C6462" t="s">
        <v>1</v>
      </c>
      <c r="D6462" t="s">
        <v>181</v>
      </c>
      <c r="E6462" s="15" t="s">
        <v>213</v>
      </c>
      <c r="F6462" s="1">
        <v>595.7855000000028</v>
      </c>
      <c r="G6462" s="1"/>
      <c r="H6462" s="1">
        <v>576.97552199625363</v>
      </c>
      <c r="I6462" s="1">
        <v>614.59547800375185</v>
      </c>
      <c r="J6462" s="1">
        <v>1.6088824559790524</v>
      </c>
    </row>
    <row r="6463" spans="2:10" ht="17.25" x14ac:dyDescent="0.25">
      <c r="B6463" s="3">
        <v>2002</v>
      </c>
      <c r="C6463" t="s">
        <v>1</v>
      </c>
      <c r="D6463" t="s">
        <v>181</v>
      </c>
      <c r="E6463" s="15" t="s">
        <v>213</v>
      </c>
      <c r="F6463" s="1">
        <v>625.56208333333677</v>
      </c>
      <c r="G6463" s="1"/>
      <c r="H6463" s="1">
        <v>605.31219426277585</v>
      </c>
      <c r="I6463" s="1">
        <v>645.81197240389747</v>
      </c>
      <c r="J6463" s="1">
        <v>1.6495982557835525</v>
      </c>
    </row>
    <row r="6464" spans="2:10" ht="17.25" x14ac:dyDescent="0.25">
      <c r="B6464" s="3">
        <v>2003</v>
      </c>
      <c r="C6464" t="s">
        <v>1</v>
      </c>
      <c r="D6464" t="s">
        <v>181</v>
      </c>
      <c r="E6464" s="15" t="s">
        <v>213</v>
      </c>
      <c r="F6464" s="1">
        <v>630.26058333333822</v>
      </c>
      <c r="G6464" s="1"/>
      <c r="H6464" s="1">
        <v>609.61718174228884</v>
      </c>
      <c r="I6464" s="1">
        <v>650.90398492438737</v>
      </c>
      <c r="J6464" s="1">
        <v>1.6691181196624278</v>
      </c>
    </row>
    <row r="6465" spans="2:10" ht="17.25" x14ac:dyDescent="0.25">
      <c r="B6465" s="3">
        <v>2004</v>
      </c>
      <c r="C6465" t="s">
        <v>1</v>
      </c>
      <c r="D6465" t="s">
        <v>181</v>
      </c>
      <c r="E6465" s="15" t="s">
        <v>213</v>
      </c>
      <c r="F6465" s="1">
        <v>634.94633333333195</v>
      </c>
      <c r="G6465" s="1"/>
      <c r="H6465" s="1">
        <v>613.68101607360995</v>
      </c>
      <c r="I6465" s="1">
        <v>656.21165059305395</v>
      </c>
      <c r="J6465" s="1">
        <v>1.7067142098698183</v>
      </c>
    </row>
    <row r="6466" spans="2:10" ht="17.25" x14ac:dyDescent="0.25">
      <c r="B6466" s="3">
        <v>2005</v>
      </c>
      <c r="C6466" t="s">
        <v>1</v>
      </c>
      <c r="D6466" t="s">
        <v>181</v>
      </c>
      <c r="E6466" s="15" t="s">
        <v>213</v>
      </c>
      <c r="F6466" s="1">
        <v>625.27175000000148</v>
      </c>
      <c r="G6466" s="1"/>
      <c r="H6466" s="1">
        <v>605.35364283270508</v>
      </c>
      <c r="I6466" s="1">
        <v>645.18985716729753</v>
      </c>
      <c r="J6466" s="1">
        <v>1.6233240195644532</v>
      </c>
    </row>
    <row r="6467" spans="2:10" ht="17.25" x14ac:dyDescent="0.25">
      <c r="B6467" s="3">
        <v>2006</v>
      </c>
      <c r="C6467" t="s">
        <v>1</v>
      </c>
      <c r="D6467" t="s">
        <v>181</v>
      </c>
      <c r="E6467" s="15" t="s">
        <v>213</v>
      </c>
      <c r="F6467" s="1">
        <v>648.13024999999698</v>
      </c>
      <c r="G6467" s="1"/>
      <c r="H6467" s="1">
        <v>625.09455709292195</v>
      </c>
      <c r="I6467" s="1">
        <v>671.16594290707189</v>
      </c>
      <c r="J6467" s="1">
        <v>1.8111938973208048</v>
      </c>
    </row>
    <row r="6468" spans="2:10" ht="17.25" x14ac:dyDescent="0.25">
      <c r="B6468" s="3">
        <v>2007</v>
      </c>
      <c r="C6468" t="s">
        <v>1</v>
      </c>
      <c r="D6468" t="s">
        <v>181</v>
      </c>
      <c r="E6468" s="15" t="s">
        <v>213</v>
      </c>
      <c r="F6468" s="1">
        <v>655.20608333333405</v>
      </c>
      <c r="G6468" s="1"/>
      <c r="H6468" s="1">
        <v>632.94158491002156</v>
      </c>
      <c r="I6468" s="1">
        <v>677.47058175664642</v>
      </c>
      <c r="J6468" s="1">
        <v>1.7316533296863197</v>
      </c>
    </row>
    <row r="6469" spans="2:10" ht="17.25" x14ac:dyDescent="0.25">
      <c r="B6469" s="3">
        <v>2008</v>
      </c>
      <c r="C6469" t="s">
        <v>1</v>
      </c>
      <c r="D6469" t="s">
        <v>181</v>
      </c>
      <c r="E6469" s="15" t="s">
        <v>213</v>
      </c>
      <c r="F6469" s="1">
        <v>665.86908333333758</v>
      </c>
      <c r="G6469" s="1"/>
      <c r="H6469" s="1">
        <v>643.78578801461799</v>
      </c>
      <c r="I6469" s="1">
        <v>687.95237865205706</v>
      </c>
      <c r="J6469" s="1">
        <v>1.6900555790874932</v>
      </c>
    </row>
    <row r="6470" spans="2:10" ht="17.25" x14ac:dyDescent="0.25">
      <c r="B6470" s="3">
        <v>2009</v>
      </c>
      <c r="C6470" t="s">
        <v>1</v>
      </c>
      <c r="D6470" t="s">
        <v>181</v>
      </c>
      <c r="E6470" s="15" t="s">
        <v>213</v>
      </c>
      <c r="F6470" s="1">
        <v>658.45258333333493</v>
      </c>
      <c r="G6470" s="1"/>
      <c r="H6470" s="1">
        <v>638.50619487377492</v>
      </c>
      <c r="I6470" s="1">
        <v>678.39897179289483</v>
      </c>
      <c r="J6470" s="1">
        <v>1.5437100247224047</v>
      </c>
    </row>
    <row r="6471" spans="2:10" ht="17.25" x14ac:dyDescent="0.25">
      <c r="B6471" s="3">
        <v>2010</v>
      </c>
      <c r="C6471" t="s">
        <v>1</v>
      </c>
      <c r="D6471" t="s">
        <v>181</v>
      </c>
      <c r="E6471" s="15" t="s">
        <v>213</v>
      </c>
      <c r="F6471" s="1">
        <v>674.01958333333653</v>
      </c>
      <c r="G6471" s="1"/>
      <c r="H6471" s="1">
        <v>652.09479605091815</v>
      </c>
      <c r="I6471" s="1">
        <v>695.94437061575468</v>
      </c>
      <c r="J6471" s="1">
        <v>1.6576347063386561</v>
      </c>
    </row>
    <row r="6472" spans="2:10" ht="17.25" x14ac:dyDescent="0.25">
      <c r="B6472" s="3">
        <v>2011</v>
      </c>
      <c r="C6472" t="s">
        <v>1</v>
      </c>
      <c r="D6472" t="s">
        <v>181</v>
      </c>
      <c r="E6472" s="15" t="s">
        <v>213</v>
      </c>
      <c r="F6472" s="1">
        <v>681.69216666666478</v>
      </c>
      <c r="G6472" s="1"/>
      <c r="H6472" s="1">
        <v>662.09353257716748</v>
      </c>
      <c r="I6472" s="1">
        <v>701.2908007561623</v>
      </c>
      <c r="J6472" s="1">
        <v>1.4650871479699541</v>
      </c>
    </row>
    <row r="6473" spans="2:10" ht="17.25" x14ac:dyDescent="0.25">
      <c r="B6473" s="3">
        <v>2012</v>
      </c>
      <c r="C6473" t="s">
        <v>1</v>
      </c>
      <c r="D6473" t="s">
        <v>181</v>
      </c>
      <c r="E6473" s="15" t="s">
        <v>213</v>
      </c>
      <c r="F6473" s="1">
        <v>712.28716666666128</v>
      </c>
      <c r="G6473" s="1"/>
      <c r="H6473" s="1">
        <v>691.18989997198389</v>
      </c>
      <c r="I6473" s="1">
        <v>733.38443336133889</v>
      </c>
      <c r="J6473" s="1">
        <v>1.509374577255538</v>
      </c>
    </row>
    <row r="6474" spans="2:10" ht="17.25" x14ac:dyDescent="0.25">
      <c r="B6474" s="3">
        <v>2013</v>
      </c>
      <c r="C6474" t="s">
        <v>1</v>
      </c>
      <c r="D6474" t="s">
        <v>181</v>
      </c>
      <c r="E6474" s="15" t="s">
        <v>213</v>
      </c>
      <c r="F6474" s="1">
        <v>702.55875000000401</v>
      </c>
      <c r="G6474" s="1"/>
      <c r="H6474" s="1">
        <v>681.04112791628734</v>
      </c>
      <c r="I6474" s="1">
        <v>724.07637208372068</v>
      </c>
      <c r="J6474" s="1">
        <v>1.5607652469626576</v>
      </c>
    </row>
    <row r="6475" spans="2:10" ht="17.25" x14ac:dyDescent="0.25">
      <c r="B6475" s="3">
        <v>2014</v>
      </c>
      <c r="C6475" t="s">
        <v>1</v>
      </c>
      <c r="D6475" t="s">
        <v>181</v>
      </c>
      <c r="E6475" s="15" t="s">
        <v>213</v>
      </c>
      <c r="F6475" s="1">
        <v>700.31583333332753</v>
      </c>
      <c r="G6475" s="1"/>
      <c r="H6475" s="1">
        <v>678.45100716796333</v>
      </c>
      <c r="I6475" s="1">
        <v>722.1806594986914</v>
      </c>
      <c r="J6475" s="1">
        <v>1.5910287999814374</v>
      </c>
    </row>
    <row r="6476" spans="2:10" ht="17.25" x14ac:dyDescent="0.25">
      <c r="B6476" s="3">
        <v>2015</v>
      </c>
      <c r="C6476" t="s">
        <v>1</v>
      </c>
      <c r="D6476" t="s">
        <v>181</v>
      </c>
      <c r="E6476" s="15" t="s">
        <v>213</v>
      </c>
      <c r="F6476" s="1">
        <v>699.91433333333521</v>
      </c>
      <c r="G6476" s="1"/>
      <c r="H6476" s="1">
        <v>678.10572617708476</v>
      </c>
      <c r="I6476" s="1">
        <v>721.72294048958565</v>
      </c>
      <c r="J6476" s="1">
        <v>1.5878482681661479</v>
      </c>
    </row>
    <row r="6477" spans="2:10" ht="17.25" x14ac:dyDescent="0.25">
      <c r="B6477" s="3">
        <v>2016</v>
      </c>
      <c r="C6477" t="s">
        <v>1</v>
      </c>
      <c r="D6477" t="s">
        <v>181</v>
      </c>
      <c r="E6477" s="15" t="s">
        <v>213</v>
      </c>
      <c r="F6477" s="1">
        <v>705.90800000000149</v>
      </c>
      <c r="G6477" s="1"/>
      <c r="H6477" s="1">
        <v>679.99285900278551</v>
      </c>
      <c r="I6477" s="1">
        <v>731.82314099721748</v>
      </c>
      <c r="J6477" s="1">
        <v>1.870817526524198</v>
      </c>
    </row>
    <row r="6478" spans="2:10" ht="17.25" x14ac:dyDescent="0.25">
      <c r="B6478" s="3">
        <v>1998</v>
      </c>
      <c r="C6478" t="s">
        <v>1</v>
      </c>
      <c r="D6478" t="s">
        <v>181</v>
      </c>
      <c r="E6478" s="15" t="s">
        <v>214</v>
      </c>
      <c r="F6478" s="1">
        <v>547.9340000000019</v>
      </c>
      <c r="G6478" s="1"/>
      <c r="H6478" s="1">
        <v>526.86284062772222</v>
      </c>
      <c r="I6478" s="1">
        <v>569.00515937228147</v>
      </c>
      <c r="J6478" s="1">
        <v>1.9596844191588911</v>
      </c>
    </row>
    <row r="6479" spans="2:10" ht="17.25" x14ac:dyDescent="0.25">
      <c r="B6479" s="3">
        <v>1999</v>
      </c>
      <c r="C6479" t="s">
        <v>1</v>
      </c>
      <c r="D6479" t="s">
        <v>181</v>
      </c>
      <c r="E6479" s="15" t="s">
        <v>214</v>
      </c>
      <c r="F6479" s="1">
        <v>561.4597500000001</v>
      </c>
      <c r="G6479" s="1"/>
      <c r="H6479" s="1">
        <v>539.60523368444785</v>
      </c>
      <c r="I6479" s="1">
        <v>583.3142663155528</v>
      </c>
      <c r="J6479" s="1">
        <v>1.9835745557144355</v>
      </c>
    </row>
    <row r="6480" spans="2:10" ht="17.25" x14ac:dyDescent="0.25">
      <c r="B6480" s="3">
        <v>2000</v>
      </c>
      <c r="C6480" t="s">
        <v>1</v>
      </c>
      <c r="D6480" t="s">
        <v>181</v>
      </c>
      <c r="E6480" s="15" t="s">
        <v>214</v>
      </c>
      <c r="F6480" s="1">
        <v>579.71466666666356</v>
      </c>
      <c r="G6480" s="1"/>
      <c r="H6480" s="1">
        <v>557.22623528179156</v>
      </c>
      <c r="I6480" s="1">
        <v>602.20309805153579</v>
      </c>
      <c r="J6480" s="1">
        <v>1.9768368724981544</v>
      </c>
    </row>
    <row r="6481" spans="2:10" ht="17.25" x14ac:dyDescent="0.25">
      <c r="B6481" s="3">
        <v>2001</v>
      </c>
      <c r="C6481" t="s">
        <v>1</v>
      </c>
      <c r="D6481" t="s">
        <v>181</v>
      </c>
      <c r="E6481" s="15" t="s">
        <v>214</v>
      </c>
      <c r="F6481" s="1">
        <v>595.42550000000153</v>
      </c>
      <c r="G6481" s="1"/>
      <c r="H6481" s="1">
        <v>574.26446305881552</v>
      </c>
      <c r="I6481" s="1">
        <v>616.58653694118755</v>
      </c>
      <c r="J6481" s="1">
        <v>1.8110709852545603</v>
      </c>
    </row>
    <row r="6482" spans="2:10" ht="17.25" x14ac:dyDescent="0.25">
      <c r="B6482" s="3">
        <v>2002</v>
      </c>
      <c r="C6482" t="s">
        <v>1</v>
      </c>
      <c r="D6482" t="s">
        <v>181</v>
      </c>
      <c r="E6482" s="15" t="s">
        <v>214</v>
      </c>
      <c r="F6482" s="1">
        <v>612.19000000000142</v>
      </c>
      <c r="G6482" s="1"/>
      <c r="H6482" s="1">
        <v>590.80264133159596</v>
      </c>
      <c r="I6482" s="1">
        <v>633.57735866840642</v>
      </c>
      <c r="J6482" s="1">
        <v>1.780315114944911</v>
      </c>
    </row>
    <row r="6483" spans="2:10" ht="17.25" x14ac:dyDescent="0.25">
      <c r="B6483" s="3">
        <v>2003</v>
      </c>
      <c r="C6483" t="s">
        <v>1</v>
      </c>
      <c r="D6483" t="s">
        <v>181</v>
      </c>
      <c r="E6483" s="15" t="s">
        <v>214</v>
      </c>
      <c r="F6483" s="1">
        <v>625.05725000000041</v>
      </c>
      <c r="G6483" s="1"/>
      <c r="H6483" s="1">
        <v>602.4665862952553</v>
      </c>
      <c r="I6483" s="1">
        <v>647.64791370474541</v>
      </c>
      <c r="J6483" s="1">
        <v>1.8417689677044704</v>
      </c>
    </row>
    <row r="6484" spans="2:10" ht="17.25" x14ac:dyDescent="0.25">
      <c r="B6484" s="3">
        <v>2004</v>
      </c>
      <c r="C6484" t="s">
        <v>1</v>
      </c>
      <c r="D6484" t="s">
        <v>181</v>
      </c>
      <c r="E6484" s="15" t="s">
        <v>214</v>
      </c>
      <c r="F6484" s="1">
        <v>645.05350000000146</v>
      </c>
      <c r="G6484" s="1"/>
      <c r="H6484" s="1">
        <v>623.62675759556475</v>
      </c>
      <c r="I6484" s="1">
        <v>666.4802424044384</v>
      </c>
      <c r="J6484" s="1">
        <v>1.6927248505878363</v>
      </c>
    </row>
    <row r="6485" spans="2:10" ht="17.25" x14ac:dyDescent="0.25">
      <c r="B6485" s="3">
        <v>2005</v>
      </c>
      <c r="C6485" t="s">
        <v>1</v>
      </c>
      <c r="D6485" t="s">
        <v>181</v>
      </c>
      <c r="E6485" s="15" t="s">
        <v>214</v>
      </c>
      <c r="F6485" s="1">
        <v>641.48049999999716</v>
      </c>
      <c r="G6485" s="1"/>
      <c r="H6485" s="1">
        <v>620.20745418500201</v>
      </c>
      <c r="I6485" s="1">
        <v>662.75354581499289</v>
      </c>
      <c r="J6485" s="1">
        <v>1.6899434568036602</v>
      </c>
    </row>
    <row r="6486" spans="2:10" ht="17.25" x14ac:dyDescent="0.25">
      <c r="B6486" s="3">
        <v>2006</v>
      </c>
      <c r="C6486" t="s">
        <v>1</v>
      </c>
      <c r="D6486" t="s">
        <v>181</v>
      </c>
      <c r="E6486" s="15" t="s">
        <v>214</v>
      </c>
      <c r="F6486" s="1">
        <v>648.87083333333237</v>
      </c>
      <c r="G6486" s="1"/>
      <c r="H6486" s="1">
        <v>626.88363319410348</v>
      </c>
      <c r="I6486" s="1">
        <v>670.85803347256149</v>
      </c>
      <c r="J6486" s="1">
        <v>1.7267824817465764</v>
      </c>
    </row>
    <row r="6487" spans="2:10" ht="17.25" x14ac:dyDescent="0.25">
      <c r="B6487" s="3">
        <v>2007</v>
      </c>
      <c r="C6487" t="s">
        <v>1</v>
      </c>
      <c r="D6487" t="s">
        <v>181</v>
      </c>
      <c r="E6487" s="15" t="s">
        <v>214</v>
      </c>
      <c r="F6487" s="1">
        <v>658.64416666666386</v>
      </c>
      <c r="G6487" s="1"/>
      <c r="H6487" s="1">
        <v>635.57279133009138</v>
      </c>
      <c r="I6487" s="1">
        <v>681.71554200323726</v>
      </c>
      <c r="J6487" s="1">
        <v>1.7850426301233562</v>
      </c>
    </row>
    <row r="6488" spans="2:10" ht="17.25" x14ac:dyDescent="0.25">
      <c r="B6488" s="3">
        <v>2008</v>
      </c>
      <c r="C6488" t="s">
        <v>1</v>
      </c>
      <c r="D6488" t="s">
        <v>181</v>
      </c>
      <c r="E6488" s="15" t="s">
        <v>214</v>
      </c>
      <c r="F6488" s="1">
        <v>666.16708333333361</v>
      </c>
      <c r="G6488" s="1"/>
      <c r="H6488" s="1">
        <v>645.09576719157963</v>
      </c>
      <c r="I6488" s="1">
        <v>687.23839947508759</v>
      </c>
      <c r="J6488" s="1">
        <v>1.6118864745811037</v>
      </c>
    </row>
    <row r="6489" spans="2:10" ht="17.25" x14ac:dyDescent="0.25">
      <c r="B6489" s="3">
        <v>2009</v>
      </c>
      <c r="C6489" t="s">
        <v>1</v>
      </c>
      <c r="D6489" t="s">
        <v>181</v>
      </c>
      <c r="E6489" s="15" t="s">
        <v>214</v>
      </c>
      <c r="F6489" s="1">
        <v>657.49525000000176</v>
      </c>
      <c r="G6489" s="1"/>
      <c r="H6489" s="1">
        <v>636.26161560025776</v>
      </c>
      <c r="I6489" s="1">
        <v>678.72888439974554</v>
      </c>
      <c r="J6489" s="1">
        <v>1.6457265416438964</v>
      </c>
    </row>
    <row r="6490" spans="2:10" ht="17.25" x14ac:dyDescent="0.25">
      <c r="B6490" s="3">
        <v>2010</v>
      </c>
      <c r="C6490" t="s">
        <v>1</v>
      </c>
      <c r="D6490" t="s">
        <v>181</v>
      </c>
      <c r="E6490" s="15" t="s">
        <v>214</v>
      </c>
      <c r="F6490" s="1">
        <v>675.65941666666515</v>
      </c>
      <c r="G6490" s="1"/>
      <c r="H6490" s="1">
        <v>652.56746502558053</v>
      </c>
      <c r="I6490" s="1">
        <v>698.75136830774989</v>
      </c>
      <c r="J6490" s="1">
        <v>1.7416414937386175</v>
      </c>
    </row>
    <row r="6491" spans="2:10" ht="17.25" x14ac:dyDescent="0.25">
      <c r="B6491" s="3">
        <v>2011</v>
      </c>
      <c r="C6491" t="s">
        <v>1</v>
      </c>
      <c r="D6491" t="s">
        <v>181</v>
      </c>
      <c r="E6491" s="15" t="s">
        <v>214</v>
      </c>
      <c r="F6491" s="1">
        <v>685.23508333332416</v>
      </c>
      <c r="G6491" s="1"/>
      <c r="H6491" s="1">
        <v>661.15012290169443</v>
      </c>
      <c r="I6491" s="1">
        <v>709.32004376495377</v>
      </c>
      <c r="J6491" s="1">
        <v>1.791151431328367</v>
      </c>
    </row>
    <row r="6492" spans="2:10" ht="17.25" x14ac:dyDescent="0.25">
      <c r="B6492" s="3">
        <v>2012</v>
      </c>
      <c r="C6492" t="s">
        <v>1</v>
      </c>
      <c r="D6492" t="s">
        <v>181</v>
      </c>
      <c r="E6492" s="15" t="s">
        <v>214</v>
      </c>
      <c r="F6492" s="1">
        <v>670.41583333333551</v>
      </c>
      <c r="G6492" s="1"/>
      <c r="H6492" s="1">
        <v>648.64058693510378</v>
      </c>
      <c r="I6492" s="1">
        <v>692.19107973156724</v>
      </c>
      <c r="J6492" s="1">
        <v>1.6551782583254413</v>
      </c>
    </row>
    <row r="6493" spans="2:10" ht="17.25" x14ac:dyDescent="0.25">
      <c r="B6493" s="3">
        <v>2013</v>
      </c>
      <c r="C6493" t="s">
        <v>1</v>
      </c>
      <c r="D6493" t="s">
        <v>181</v>
      </c>
      <c r="E6493" s="15" t="s">
        <v>214</v>
      </c>
      <c r="F6493" s="1">
        <v>702.73566666666852</v>
      </c>
      <c r="G6493" s="1"/>
      <c r="H6493" s="1">
        <v>680.00408669733201</v>
      </c>
      <c r="I6493" s="1">
        <v>725.46724663600446</v>
      </c>
      <c r="J6493" s="1">
        <v>1.6484037122904263</v>
      </c>
    </row>
    <row r="6494" spans="2:10" ht="17.25" x14ac:dyDescent="0.25">
      <c r="B6494" s="3">
        <v>2014</v>
      </c>
      <c r="C6494" t="s">
        <v>1</v>
      </c>
      <c r="D6494" t="s">
        <v>181</v>
      </c>
      <c r="E6494" s="15" t="s">
        <v>214</v>
      </c>
      <c r="F6494" s="1">
        <v>700.4960833333314</v>
      </c>
      <c r="G6494" s="1"/>
      <c r="H6494" s="1">
        <v>677.09992621373101</v>
      </c>
      <c r="I6494" s="1">
        <v>723.8922404529327</v>
      </c>
      <c r="J6494" s="1">
        <v>1.7020204561968699</v>
      </c>
    </row>
    <row r="6495" spans="2:10" ht="17.25" x14ac:dyDescent="0.25">
      <c r="B6495" s="3">
        <v>2015</v>
      </c>
      <c r="C6495" t="s">
        <v>1</v>
      </c>
      <c r="D6495" t="s">
        <v>181</v>
      </c>
      <c r="E6495" s="15" t="s">
        <v>214</v>
      </c>
      <c r="F6495" s="1">
        <v>707.37524999999619</v>
      </c>
      <c r="G6495" s="1"/>
      <c r="H6495" s="1">
        <v>683.26014760994804</v>
      </c>
      <c r="I6495" s="1">
        <v>731.490352390044</v>
      </c>
      <c r="J6495" s="1">
        <v>1.7372615486140683</v>
      </c>
    </row>
    <row r="6496" spans="2:10" ht="17.25" x14ac:dyDescent="0.25">
      <c r="B6496" s="3">
        <v>2016</v>
      </c>
      <c r="C6496" t="s">
        <v>1</v>
      </c>
      <c r="D6496" t="s">
        <v>181</v>
      </c>
      <c r="E6496" s="15" t="s">
        <v>214</v>
      </c>
      <c r="F6496" s="1">
        <v>710.91541666666319</v>
      </c>
      <c r="G6496" s="1"/>
      <c r="H6496" s="1">
        <v>685.13696322025203</v>
      </c>
      <c r="I6496" s="1">
        <v>736.69387011307504</v>
      </c>
      <c r="J6496" s="1">
        <v>1.8478422125187377</v>
      </c>
    </row>
    <row r="6497" spans="2:10" ht="17.25" x14ac:dyDescent="0.25">
      <c r="B6497" s="3">
        <v>1998</v>
      </c>
      <c r="C6497" t="s">
        <v>1</v>
      </c>
      <c r="D6497" t="s">
        <v>181</v>
      </c>
      <c r="E6497" s="15" t="s">
        <v>217</v>
      </c>
      <c r="F6497" s="1">
        <v>553.92641666666555</v>
      </c>
      <c r="G6497" s="1"/>
      <c r="H6497" s="1">
        <v>530.00747813813325</v>
      </c>
      <c r="I6497" s="1">
        <v>577.84535519519807</v>
      </c>
      <c r="J6497" s="1">
        <v>2.2004716779891202</v>
      </c>
    </row>
    <row r="6498" spans="2:10" ht="17.25" x14ac:dyDescent="0.25">
      <c r="B6498" s="3">
        <v>1999</v>
      </c>
      <c r="C6498" t="s">
        <v>1</v>
      </c>
      <c r="D6498" t="s">
        <v>181</v>
      </c>
      <c r="E6498" s="15" t="s">
        <v>217</v>
      </c>
      <c r="F6498" s="1">
        <v>563.0973333333302</v>
      </c>
      <c r="G6498" s="1"/>
      <c r="H6498" s="1">
        <v>539.4516270117806</v>
      </c>
      <c r="I6498" s="1">
        <v>586.74303965488014</v>
      </c>
      <c r="J6498" s="1">
        <v>2.1399064033047122</v>
      </c>
    </row>
    <row r="6499" spans="2:10" ht="17.25" x14ac:dyDescent="0.25">
      <c r="B6499" s="3">
        <v>2000</v>
      </c>
      <c r="C6499" t="s">
        <v>1</v>
      </c>
      <c r="D6499" t="s">
        <v>181</v>
      </c>
      <c r="E6499" s="15" t="s">
        <v>217</v>
      </c>
      <c r="F6499" s="1">
        <v>581.22108333333586</v>
      </c>
      <c r="G6499" s="1"/>
      <c r="H6499" s="1">
        <v>558.32588990913086</v>
      </c>
      <c r="I6499" s="1">
        <v>604.11627675754005</v>
      </c>
      <c r="J6499" s="1">
        <v>2.0073768663060574</v>
      </c>
    </row>
    <row r="6500" spans="2:10" ht="17.25" x14ac:dyDescent="0.25">
      <c r="B6500" s="3">
        <v>2001</v>
      </c>
      <c r="C6500" t="s">
        <v>1</v>
      </c>
      <c r="D6500" t="s">
        <v>181</v>
      </c>
      <c r="E6500" s="15" t="s">
        <v>217</v>
      </c>
      <c r="F6500" s="1">
        <v>595.68650000000275</v>
      </c>
      <c r="G6500" s="1"/>
      <c r="H6500" s="1">
        <v>572.37204657766688</v>
      </c>
      <c r="I6500" s="1">
        <v>619.00095342233828</v>
      </c>
      <c r="J6500" s="1">
        <v>1.9944972331829725</v>
      </c>
    </row>
    <row r="6501" spans="2:10" ht="17.25" x14ac:dyDescent="0.25">
      <c r="B6501" s="3">
        <v>2002</v>
      </c>
      <c r="C6501" t="s">
        <v>1</v>
      </c>
      <c r="D6501" t="s">
        <v>181</v>
      </c>
      <c r="E6501" s="15" t="s">
        <v>217</v>
      </c>
      <c r="F6501" s="1">
        <v>619.3681666666688</v>
      </c>
      <c r="G6501" s="1"/>
      <c r="H6501" s="1">
        <v>594.290188859571</v>
      </c>
      <c r="I6501" s="1">
        <v>644.44614447376625</v>
      </c>
      <c r="J6501" s="1">
        <v>2.063334267367738</v>
      </c>
    </row>
    <row r="6502" spans="2:10" ht="17.25" x14ac:dyDescent="0.25">
      <c r="B6502" s="3">
        <v>2003</v>
      </c>
      <c r="C6502" t="s">
        <v>1</v>
      </c>
      <c r="D6502" t="s">
        <v>181</v>
      </c>
      <c r="E6502" s="15" t="s">
        <v>217</v>
      </c>
      <c r="F6502" s="1">
        <v>626.3253333333281</v>
      </c>
      <c r="G6502" s="1"/>
      <c r="H6502" s="1">
        <v>602.07008693102603</v>
      </c>
      <c r="I6502" s="1">
        <v>650.58057973563052</v>
      </c>
      <c r="J6502" s="1">
        <v>1.973475186810886</v>
      </c>
    </row>
    <row r="6503" spans="2:10" ht="17.25" x14ac:dyDescent="0.25">
      <c r="B6503" s="3">
        <v>2004</v>
      </c>
      <c r="C6503" t="s">
        <v>1</v>
      </c>
      <c r="D6503" t="s">
        <v>181</v>
      </c>
      <c r="E6503" s="15" t="s">
        <v>217</v>
      </c>
      <c r="F6503" s="1">
        <v>630.20000000000618</v>
      </c>
      <c r="G6503" s="1"/>
      <c r="H6503" s="1">
        <v>604.66177838371607</v>
      </c>
      <c r="I6503" s="1">
        <v>655.73822161629619</v>
      </c>
      <c r="J6503" s="1">
        <v>2.065086321748538</v>
      </c>
    </row>
    <row r="6504" spans="2:10" ht="17.25" x14ac:dyDescent="0.25">
      <c r="B6504" s="3">
        <v>2005</v>
      </c>
      <c r="C6504" t="s">
        <v>1</v>
      </c>
      <c r="D6504" t="s">
        <v>181</v>
      </c>
      <c r="E6504" s="15" t="s">
        <v>217</v>
      </c>
      <c r="F6504" s="1">
        <v>641.43975000000228</v>
      </c>
      <c r="G6504" s="1"/>
      <c r="H6504" s="1">
        <v>618.12020708586476</v>
      </c>
      <c r="I6504" s="1">
        <v>664.75929291413911</v>
      </c>
      <c r="J6504" s="1">
        <v>1.8526360964210775</v>
      </c>
    </row>
    <row r="6505" spans="2:10" ht="17.25" x14ac:dyDescent="0.25">
      <c r="B6505" s="3">
        <v>2006</v>
      </c>
      <c r="C6505" t="s">
        <v>1</v>
      </c>
      <c r="D6505" t="s">
        <v>181</v>
      </c>
      <c r="E6505" s="15" t="s">
        <v>217</v>
      </c>
      <c r="F6505" s="1">
        <v>650.15099999999984</v>
      </c>
      <c r="G6505" s="1"/>
      <c r="H6505" s="1">
        <v>622.88859197005524</v>
      </c>
      <c r="I6505" s="1">
        <v>677.41340802994443</v>
      </c>
      <c r="J6505" s="1">
        <v>2.1368593438185783</v>
      </c>
    </row>
    <row r="6506" spans="2:10" ht="17.25" x14ac:dyDescent="0.25">
      <c r="B6506" s="3">
        <v>2007</v>
      </c>
      <c r="C6506" t="s">
        <v>1</v>
      </c>
      <c r="D6506" t="s">
        <v>181</v>
      </c>
      <c r="E6506" s="15" t="s">
        <v>217</v>
      </c>
      <c r="F6506" s="1">
        <v>658.94508333333044</v>
      </c>
      <c r="G6506" s="1"/>
      <c r="H6506" s="1">
        <v>633.84903690116016</v>
      </c>
      <c r="I6506" s="1">
        <v>684.04112976550084</v>
      </c>
      <c r="J6506" s="1">
        <v>1.9408056369811064</v>
      </c>
    </row>
    <row r="6507" spans="2:10" ht="17.25" x14ac:dyDescent="0.25">
      <c r="B6507" s="3">
        <v>2008</v>
      </c>
      <c r="C6507" t="s">
        <v>1</v>
      </c>
      <c r="D6507" t="s">
        <v>181</v>
      </c>
      <c r="E6507" s="15" t="s">
        <v>217</v>
      </c>
      <c r="F6507" s="1">
        <v>666.79666666666901</v>
      </c>
      <c r="G6507" s="1"/>
      <c r="H6507" s="1">
        <v>641.50021241880847</v>
      </c>
      <c r="I6507" s="1">
        <v>692.09312091453012</v>
      </c>
      <c r="J6507" s="1">
        <v>1.9332685622450263</v>
      </c>
    </row>
    <row r="6508" spans="2:10" ht="17.25" x14ac:dyDescent="0.25">
      <c r="B6508" s="3">
        <v>2009</v>
      </c>
      <c r="C6508" t="s">
        <v>1</v>
      </c>
      <c r="D6508" t="s">
        <v>181</v>
      </c>
      <c r="E6508" s="15" t="s">
        <v>217</v>
      </c>
      <c r="F6508" s="1">
        <v>656.57050000000197</v>
      </c>
      <c r="G6508" s="1"/>
      <c r="H6508" s="1">
        <v>630.69102266910079</v>
      </c>
      <c r="I6508" s="1">
        <v>682.44997733090258</v>
      </c>
      <c r="J6508" s="1">
        <v>2.0086306840846104</v>
      </c>
    </row>
    <row r="6509" spans="2:10" ht="17.25" x14ac:dyDescent="0.25">
      <c r="B6509" s="3">
        <v>2010</v>
      </c>
      <c r="C6509" t="s">
        <v>1</v>
      </c>
      <c r="D6509" t="s">
        <v>181</v>
      </c>
      <c r="E6509" s="15" t="s">
        <v>217</v>
      </c>
      <c r="F6509" s="1">
        <v>677.77966666667112</v>
      </c>
      <c r="G6509" s="1"/>
      <c r="H6509" s="1">
        <v>651.57260466478863</v>
      </c>
      <c r="I6509" s="1">
        <v>703.98672866855316</v>
      </c>
      <c r="J6509" s="1">
        <v>1.9704061659173588</v>
      </c>
    </row>
    <row r="6510" spans="2:10" ht="17.25" x14ac:dyDescent="0.25">
      <c r="B6510" s="3">
        <v>2011</v>
      </c>
      <c r="C6510" t="s">
        <v>1</v>
      </c>
      <c r="D6510" t="s">
        <v>181</v>
      </c>
      <c r="E6510" s="15" t="s">
        <v>217</v>
      </c>
      <c r="F6510" s="1">
        <v>685.10283333333552</v>
      </c>
      <c r="G6510" s="1"/>
      <c r="H6510" s="1">
        <v>657.98720462428116</v>
      </c>
      <c r="I6510" s="1">
        <v>712.21846204238955</v>
      </c>
      <c r="J6510" s="1">
        <v>2.0169255729813846</v>
      </c>
    </row>
    <row r="6511" spans="2:10" ht="17.25" x14ac:dyDescent="0.25">
      <c r="B6511" s="3">
        <v>2012</v>
      </c>
      <c r="C6511" t="s">
        <v>1</v>
      </c>
      <c r="D6511" t="s">
        <v>181</v>
      </c>
      <c r="E6511" s="15" t="s">
        <v>217</v>
      </c>
      <c r="F6511" s="1">
        <v>691.59625000000017</v>
      </c>
      <c r="G6511" s="1"/>
      <c r="H6511" s="1">
        <v>665.45258553264489</v>
      </c>
      <c r="I6511" s="1">
        <v>717.73991446735567</v>
      </c>
      <c r="J6511" s="1">
        <v>1.9263703667073788</v>
      </c>
    </row>
    <row r="6512" spans="2:10" ht="17.25" x14ac:dyDescent="0.25">
      <c r="B6512" s="3">
        <v>2013</v>
      </c>
      <c r="C6512" t="s">
        <v>1</v>
      </c>
      <c r="D6512" t="s">
        <v>181</v>
      </c>
      <c r="E6512" s="15" t="s">
        <v>217</v>
      </c>
      <c r="F6512" s="1">
        <v>701.05566666666732</v>
      </c>
      <c r="G6512" s="1"/>
      <c r="H6512" s="1">
        <v>674.14239678834838</v>
      </c>
      <c r="I6512" s="1">
        <v>727.96893654498581</v>
      </c>
      <c r="J6512" s="1">
        <v>1.9563201127476075</v>
      </c>
    </row>
    <row r="6513" spans="2:10" ht="17.25" x14ac:dyDescent="0.25">
      <c r="B6513" s="3">
        <v>2014</v>
      </c>
      <c r="C6513" t="s">
        <v>1</v>
      </c>
      <c r="D6513" t="s">
        <v>181</v>
      </c>
      <c r="E6513" s="15" t="s">
        <v>217</v>
      </c>
      <c r="F6513" s="1">
        <v>700.30341666666254</v>
      </c>
      <c r="G6513" s="1"/>
      <c r="H6513" s="1">
        <v>673.03633815456396</v>
      </c>
      <c r="I6513" s="1">
        <v>727.57049517876123</v>
      </c>
      <c r="J6513" s="1">
        <v>1.9841674509176277</v>
      </c>
    </row>
    <row r="6514" spans="2:10" ht="17.25" x14ac:dyDescent="0.25">
      <c r="B6514" s="3">
        <v>2015</v>
      </c>
      <c r="C6514" t="s">
        <v>1</v>
      </c>
      <c r="D6514" t="s">
        <v>181</v>
      </c>
      <c r="E6514" s="15" t="s">
        <v>217</v>
      </c>
      <c r="F6514" s="1">
        <v>709.44999999999618</v>
      </c>
      <c r="G6514" s="1"/>
      <c r="H6514" s="1">
        <v>684.26316783694222</v>
      </c>
      <c r="I6514" s="1">
        <v>734.6368321630506</v>
      </c>
      <c r="J6514" s="1">
        <v>1.8091630645755112</v>
      </c>
    </row>
    <row r="6515" spans="2:10" ht="17.25" x14ac:dyDescent="0.25">
      <c r="B6515" s="3">
        <v>2016</v>
      </c>
      <c r="C6515" t="s">
        <v>1</v>
      </c>
      <c r="D6515" t="s">
        <v>181</v>
      </c>
      <c r="E6515" s="15" t="s">
        <v>217</v>
      </c>
      <c r="F6515" s="1">
        <v>715.57100000000526</v>
      </c>
      <c r="G6515" s="1"/>
      <c r="H6515" s="1">
        <v>687.58893511726285</v>
      </c>
      <c r="I6515" s="1">
        <v>743.55306488274789</v>
      </c>
      <c r="J6515" s="1">
        <v>1.9927507684599304</v>
      </c>
    </row>
    <row r="6516" spans="2:10" ht="17.25" x14ac:dyDescent="0.25">
      <c r="B6516" s="3">
        <v>1998</v>
      </c>
      <c r="C6516" t="s">
        <v>1</v>
      </c>
      <c r="D6516" t="s">
        <v>181</v>
      </c>
      <c r="E6516" s="15" t="s">
        <v>216</v>
      </c>
      <c r="F6516" s="1">
        <v>550.93808333333118</v>
      </c>
      <c r="G6516" s="1"/>
      <c r="H6516" s="1">
        <v>520.0696475965799</v>
      </c>
      <c r="I6516" s="1">
        <v>581.80651907008212</v>
      </c>
      <c r="J6516" s="1">
        <v>2.8552082239434551</v>
      </c>
    </row>
    <row r="6517" spans="2:10" ht="17.25" x14ac:dyDescent="0.25">
      <c r="B6517" s="3">
        <v>1999</v>
      </c>
      <c r="C6517" t="s">
        <v>1</v>
      </c>
      <c r="D6517" t="s">
        <v>181</v>
      </c>
      <c r="E6517" s="15" t="s">
        <v>216</v>
      </c>
      <c r="F6517" s="1">
        <v>562.94224999999699</v>
      </c>
      <c r="G6517" s="1"/>
      <c r="H6517" s="1">
        <v>533.61798836293428</v>
      </c>
      <c r="I6517" s="1">
        <v>592.26651163706049</v>
      </c>
      <c r="J6517" s="1">
        <v>2.6545395403149294</v>
      </c>
    </row>
    <row r="6518" spans="2:10" ht="17.25" x14ac:dyDescent="0.25">
      <c r="B6518" s="3">
        <v>2000</v>
      </c>
      <c r="C6518" t="s">
        <v>1</v>
      </c>
      <c r="D6518" t="s">
        <v>181</v>
      </c>
      <c r="E6518" s="15" t="s">
        <v>216</v>
      </c>
      <c r="F6518" s="1">
        <v>577.20258333332981</v>
      </c>
      <c r="G6518" s="1"/>
      <c r="H6518" s="1">
        <v>548.18289075617122</v>
      </c>
      <c r="I6518" s="1">
        <v>606.22227591048807</v>
      </c>
      <c r="J6518" s="1">
        <v>2.5620670950943101</v>
      </c>
    </row>
    <row r="6519" spans="2:10" ht="17.25" x14ac:dyDescent="0.25">
      <c r="B6519" s="3">
        <v>2001</v>
      </c>
      <c r="C6519" t="s">
        <v>1</v>
      </c>
      <c r="D6519" t="s">
        <v>181</v>
      </c>
      <c r="E6519" s="15" t="s">
        <v>216</v>
      </c>
      <c r="F6519" s="1">
        <v>595.56625000000395</v>
      </c>
      <c r="G6519" s="1"/>
      <c r="H6519" s="1">
        <v>565.79885090616517</v>
      </c>
      <c r="I6519" s="1">
        <v>625.33364909384318</v>
      </c>
      <c r="J6519" s="1">
        <v>2.5470458850449442</v>
      </c>
    </row>
    <row r="6520" spans="2:10" ht="17.25" x14ac:dyDescent="0.25">
      <c r="B6520" s="3">
        <v>2002</v>
      </c>
      <c r="C6520" t="s">
        <v>1</v>
      </c>
      <c r="D6520" t="s">
        <v>181</v>
      </c>
      <c r="E6520" s="15" t="s">
        <v>216</v>
      </c>
      <c r="F6520" s="1">
        <v>618.39400000000308</v>
      </c>
      <c r="G6520" s="1"/>
      <c r="H6520" s="1">
        <v>585.60656433412248</v>
      </c>
      <c r="I6520" s="1">
        <v>651.1814356658839</v>
      </c>
      <c r="J6520" s="1">
        <v>2.7018929732654762</v>
      </c>
    </row>
    <row r="6521" spans="2:10" ht="17.25" x14ac:dyDescent="0.25">
      <c r="B6521" s="3">
        <v>2003</v>
      </c>
      <c r="C6521" t="s">
        <v>1</v>
      </c>
      <c r="D6521" t="s">
        <v>181</v>
      </c>
      <c r="E6521" s="15" t="s">
        <v>216</v>
      </c>
      <c r="F6521" s="1">
        <v>626.43099999999515</v>
      </c>
      <c r="G6521" s="1"/>
      <c r="H6521" s="1">
        <v>592.36743731319757</v>
      </c>
      <c r="I6521" s="1">
        <v>660.49456268679342</v>
      </c>
      <c r="J6521" s="1">
        <v>2.7710399356576896</v>
      </c>
    </row>
    <row r="6522" spans="2:10" ht="17.25" x14ac:dyDescent="0.25">
      <c r="B6522" s="3">
        <v>2004</v>
      </c>
      <c r="C6522" t="s">
        <v>1</v>
      </c>
      <c r="D6522" t="s">
        <v>181</v>
      </c>
      <c r="E6522" s="15" t="s">
        <v>216</v>
      </c>
      <c r="F6522" s="1">
        <v>637.276999999993</v>
      </c>
      <c r="G6522" s="1"/>
      <c r="H6522" s="1">
        <v>603.92978205417387</v>
      </c>
      <c r="I6522" s="1">
        <v>670.62421794581235</v>
      </c>
      <c r="J6522" s="1">
        <v>2.6665965991432832</v>
      </c>
    </row>
    <row r="6523" spans="2:10" ht="17.25" x14ac:dyDescent="0.25">
      <c r="B6523" s="3">
        <v>2005</v>
      </c>
      <c r="C6523" t="s">
        <v>1</v>
      </c>
      <c r="D6523" t="s">
        <v>181</v>
      </c>
      <c r="E6523" s="15" t="s">
        <v>216</v>
      </c>
      <c r="F6523" s="1">
        <v>638.46541666666485</v>
      </c>
      <c r="G6523" s="1"/>
      <c r="H6523" s="1">
        <v>610.03303941343211</v>
      </c>
      <c r="I6523" s="1">
        <v>666.89779391989805</v>
      </c>
      <c r="J6523" s="1">
        <v>2.2693514132463499</v>
      </c>
    </row>
    <row r="6524" spans="2:10" ht="17.25" x14ac:dyDescent="0.25">
      <c r="B6524" s="3">
        <v>2006</v>
      </c>
      <c r="C6524" t="s">
        <v>1</v>
      </c>
      <c r="D6524" t="s">
        <v>181</v>
      </c>
      <c r="E6524" s="15" t="s">
        <v>216</v>
      </c>
      <c r="F6524" s="1">
        <v>647.36091666666323</v>
      </c>
      <c r="G6524" s="1"/>
      <c r="H6524" s="1">
        <v>616.82385583780012</v>
      </c>
      <c r="I6524" s="1">
        <v>677.89797749552656</v>
      </c>
      <c r="J6524" s="1">
        <v>2.4038464103270081</v>
      </c>
    </row>
    <row r="6525" spans="2:10" ht="17.25" x14ac:dyDescent="0.25">
      <c r="B6525" s="3">
        <v>2007</v>
      </c>
      <c r="C6525" t="s">
        <v>1</v>
      </c>
      <c r="D6525" t="s">
        <v>181</v>
      </c>
      <c r="E6525" s="15" t="s">
        <v>216</v>
      </c>
      <c r="F6525" s="1">
        <v>658.47933333333742</v>
      </c>
      <c r="G6525" s="1"/>
      <c r="H6525" s="1">
        <v>627.18837566377647</v>
      </c>
      <c r="I6525" s="1">
        <v>689.77029100289803</v>
      </c>
      <c r="J6525" s="1">
        <v>2.4216014258381313</v>
      </c>
    </row>
    <row r="6526" spans="2:10" ht="17.25" x14ac:dyDescent="0.25">
      <c r="B6526" s="3">
        <v>2008</v>
      </c>
      <c r="C6526" t="s">
        <v>1</v>
      </c>
      <c r="D6526" t="s">
        <v>181</v>
      </c>
      <c r="E6526" s="15" t="s">
        <v>216</v>
      </c>
      <c r="F6526" s="1">
        <v>664.51849999999695</v>
      </c>
      <c r="G6526" s="1"/>
      <c r="H6526" s="1">
        <v>633.29352885010451</v>
      </c>
      <c r="I6526" s="1">
        <v>695.7434711498895</v>
      </c>
      <c r="J6526" s="1">
        <v>2.3945335551174809</v>
      </c>
    </row>
    <row r="6527" spans="2:10" ht="17.25" x14ac:dyDescent="0.25">
      <c r="B6527" s="3">
        <v>2009</v>
      </c>
      <c r="C6527" t="s">
        <v>1</v>
      </c>
      <c r="D6527" t="s">
        <v>181</v>
      </c>
      <c r="E6527" s="15" t="s">
        <v>216</v>
      </c>
      <c r="F6527" s="1">
        <v>657.43191666666985</v>
      </c>
      <c r="G6527" s="1"/>
      <c r="H6527" s="1">
        <v>626.07890742280483</v>
      </c>
      <c r="I6527" s="1">
        <v>688.78492591053441</v>
      </c>
      <c r="J6527" s="1">
        <v>2.430269317630783</v>
      </c>
    </row>
    <row r="6528" spans="2:10" ht="17.25" x14ac:dyDescent="0.25">
      <c r="B6528" s="3">
        <v>2010</v>
      </c>
      <c r="C6528" t="s">
        <v>1</v>
      </c>
      <c r="D6528" t="s">
        <v>181</v>
      </c>
      <c r="E6528" s="15" t="s">
        <v>216</v>
      </c>
      <c r="F6528" s="1">
        <v>676.12291666666124</v>
      </c>
      <c r="G6528" s="1"/>
      <c r="H6528" s="1">
        <v>643.97740614132988</v>
      </c>
      <c r="I6528" s="1">
        <v>708.26842719199283</v>
      </c>
      <c r="J6528" s="1">
        <v>2.4228170921532777</v>
      </c>
    </row>
    <row r="6529" spans="2:10" ht="17.25" x14ac:dyDescent="0.25">
      <c r="B6529" s="3">
        <v>2011</v>
      </c>
      <c r="C6529" t="s">
        <v>1</v>
      </c>
      <c r="D6529" t="s">
        <v>181</v>
      </c>
      <c r="E6529" s="15" t="s">
        <v>216</v>
      </c>
      <c r="F6529" s="1">
        <v>685.20625000000064</v>
      </c>
      <c r="G6529" s="1"/>
      <c r="H6529" s="1">
        <v>655.19157008533955</v>
      </c>
      <c r="I6529" s="1">
        <v>715.2209299146615</v>
      </c>
      <c r="J6529" s="1">
        <v>2.2322270068581922</v>
      </c>
    </row>
    <row r="6530" spans="2:10" ht="17.25" x14ac:dyDescent="0.25">
      <c r="B6530" s="3">
        <v>2012</v>
      </c>
      <c r="C6530" t="s">
        <v>1</v>
      </c>
      <c r="D6530" t="s">
        <v>181</v>
      </c>
      <c r="E6530" s="15" t="s">
        <v>216</v>
      </c>
      <c r="F6530" s="1">
        <v>691.21275000000844</v>
      </c>
      <c r="G6530" s="1"/>
      <c r="H6530" s="1">
        <v>659.76629512043667</v>
      </c>
      <c r="I6530" s="1">
        <v>722.65920487957999</v>
      </c>
      <c r="J6530" s="1">
        <v>2.3183868745827998</v>
      </c>
    </row>
    <row r="6531" spans="2:10" ht="17.25" x14ac:dyDescent="0.25">
      <c r="B6531" s="3">
        <v>2013</v>
      </c>
      <c r="C6531" t="s">
        <v>1</v>
      </c>
      <c r="D6531" t="s">
        <v>181</v>
      </c>
      <c r="E6531" s="15" t="s">
        <v>216</v>
      </c>
      <c r="F6531" s="1">
        <v>701.57374999999399</v>
      </c>
      <c r="G6531" s="1"/>
      <c r="H6531" s="1">
        <v>666.37979711011133</v>
      </c>
      <c r="I6531" s="1">
        <v>736.76770288987643</v>
      </c>
      <c r="J6531" s="1">
        <v>2.5563521205287434</v>
      </c>
    </row>
    <row r="6532" spans="2:10" ht="17.25" x14ac:dyDescent="0.25">
      <c r="B6532" s="3">
        <v>2014</v>
      </c>
      <c r="C6532" t="s">
        <v>1</v>
      </c>
      <c r="D6532" t="s">
        <v>181</v>
      </c>
      <c r="E6532" s="15" t="s">
        <v>216</v>
      </c>
      <c r="F6532" s="1">
        <v>700.36808333333101</v>
      </c>
      <c r="G6532" s="1"/>
      <c r="H6532" s="1">
        <v>665.69255473512681</v>
      </c>
      <c r="I6532" s="1">
        <v>735.043611931535</v>
      </c>
      <c r="J6532" s="1">
        <v>2.5230316661335941</v>
      </c>
    </row>
    <row r="6533" spans="2:10" ht="17.25" x14ac:dyDescent="0.25">
      <c r="B6533" s="3">
        <v>2015</v>
      </c>
      <c r="C6533" t="s">
        <v>1</v>
      </c>
      <c r="D6533" t="s">
        <v>181</v>
      </c>
      <c r="E6533" s="15" t="s">
        <v>216</v>
      </c>
      <c r="F6533" s="1">
        <v>705.63766666666709</v>
      </c>
      <c r="G6533" s="1"/>
      <c r="H6533" s="1">
        <v>675.88321260457906</v>
      </c>
      <c r="I6533" s="1">
        <v>735.39212072875489</v>
      </c>
      <c r="J6533" s="1">
        <v>2.1488009560728814</v>
      </c>
    </row>
    <row r="6534" spans="2:10" ht="17.25" x14ac:dyDescent="0.25">
      <c r="B6534" s="3">
        <v>2016</v>
      </c>
      <c r="C6534" t="s">
        <v>1</v>
      </c>
      <c r="D6534" t="s">
        <v>181</v>
      </c>
      <c r="E6534" s="15" t="s">
        <v>216</v>
      </c>
      <c r="F6534" s="1">
        <v>715.56299999999919</v>
      </c>
      <c r="G6534" s="1"/>
      <c r="H6534" s="1">
        <v>681.02158783137509</v>
      </c>
      <c r="I6534" s="1">
        <v>750.10441216862364</v>
      </c>
      <c r="J6534" s="1">
        <v>2.4599040663447576</v>
      </c>
    </row>
    <row r="6535" spans="2:10" x14ac:dyDescent="0.25">
      <c r="B6535" s="3">
        <v>1998</v>
      </c>
      <c r="C6535" t="s">
        <v>1</v>
      </c>
      <c r="D6535" t="s">
        <v>76</v>
      </c>
      <c r="E6535" s="15" t="s">
        <v>27</v>
      </c>
      <c r="F6535" s="1">
        <v>375.49349999999902</v>
      </c>
      <c r="G6535" s="1"/>
      <c r="H6535" s="1">
        <v>361.06918492552438</v>
      </c>
      <c r="I6535" s="1">
        <v>389.91781507447394</v>
      </c>
      <c r="J6535" s="1">
        <v>1.957576461517472</v>
      </c>
    </row>
    <row r="6536" spans="2:10" x14ac:dyDescent="0.25">
      <c r="B6536" s="3">
        <v>1999</v>
      </c>
      <c r="C6536" t="s">
        <v>1</v>
      </c>
      <c r="D6536" t="s">
        <v>76</v>
      </c>
      <c r="E6536" s="15" t="s">
        <v>27</v>
      </c>
      <c r="F6536" s="1">
        <v>380.35058333333114</v>
      </c>
      <c r="G6536" s="1"/>
      <c r="H6536" s="1">
        <v>365.54147188177978</v>
      </c>
      <c r="I6536" s="1">
        <v>395.15969478488222</v>
      </c>
      <c r="J6536" s="1">
        <v>1.9841334210952124</v>
      </c>
    </row>
    <row r="6537" spans="2:10" x14ac:dyDescent="0.25">
      <c r="B6537" s="3">
        <v>2000</v>
      </c>
      <c r="C6537" t="s">
        <v>1</v>
      </c>
      <c r="D6537" t="s">
        <v>76</v>
      </c>
      <c r="E6537" s="15" t="s">
        <v>27</v>
      </c>
      <c r="F6537" s="1">
        <v>405.06375000000349</v>
      </c>
      <c r="G6537" s="1"/>
      <c r="H6537" s="1">
        <v>389.68748466243278</v>
      </c>
      <c r="I6537" s="1">
        <v>420.4400153375741</v>
      </c>
      <c r="J6537" s="1">
        <v>1.934431890730584</v>
      </c>
    </row>
    <row r="6538" spans="2:10" x14ac:dyDescent="0.25">
      <c r="B6538" s="3">
        <v>2001</v>
      </c>
      <c r="C6538" t="s">
        <v>1</v>
      </c>
      <c r="D6538" t="s">
        <v>76</v>
      </c>
      <c r="E6538" s="15" t="s">
        <v>27</v>
      </c>
      <c r="F6538" s="1">
        <v>438.58700000000306</v>
      </c>
      <c r="G6538" s="1"/>
      <c r="H6538" s="1">
        <v>422.49445333799611</v>
      </c>
      <c r="I6538" s="1">
        <v>454.67954666201007</v>
      </c>
      <c r="J6538" s="1">
        <v>1.8697992442079536</v>
      </c>
    </row>
    <row r="6539" spans="2:10" x14ac:dyDescent="0.25">
      <c r="B6539" s="3">
        <v>2002</v>
      </c>
      <c r="C6539" t="s">
        <v>1</v>
      </c>
      <c r="D6539" t="s">
        <v>76</v>
      </c>
      <c r="E6539" s="15" t="s">
        <v>27</v>
      </c>
      <c r="F6539" s="1">
        <v>450.11199999999729</v>
      </c>
      <c r="G6539" s="1"/>
      <c r="H6539" s="1">
        <v>434.15457964015951</v>
      </c>
      <c r="I6539" s="1">
        <v>466.06942035983553</v>
      </c>
      <c r="J6539" s="1">
        <v>1.8066251502938913</v>
      </c>
    </row>
    <row r="6540" spans="2:10" x14ac:dyDescent="0.25">
      <c r="B6540" s="3">
        <v>2003</v>
      </c>
      <c r="C6540" t="s">
        <v>1</v>
      </c>
      <c r="D6540" t="s">
        <v>76</v>
      </c>
      <c r="E6540" s="15" t="s">
        <v>27</v>
      </c>
      <c r="F6540" s="1">
        <v>430.63466666666642</v>
      </c>
      <c r="G6540" s="1"/>
      <c r="H6540" s="1">
        <v>414.69110374703439</v>
      </c>
      <c r="I6540" s="1">
        <v>446.57822958629839</v>
      </c>
      <c r="J6540" s="1">
        <v>1.8866978276831587</v>
      </c>
    </row>
    <row r="6541" spans="2:10" x14ac:dyDescent="0.25">
      <c r="B6541" s="3">
        <v>2004</v>
      </c>
      <c r="C6541" t="s">
        <v>1</v>
      </c>
      <c r="D6541" t="s">
        <v>76</v>
      </c>
      <c r="E6541" s="15" t="s">
        <v>27</v>
      </c>
      <c r="F6541" s="1">
        <v>431.53216666666623</v>
      </c>
      <c r="G6541" s="1"/>
      <c r="H6541" s="1">
        <v>415.28147570244511</v>
      </c>
      <c r="I6541" s="1">
        <v>447.78285763088718</v>
      </c>
      <c r="J6541" s="1">
        <v>1.9190425986526605</v>
      </c>
    </row>
    <row r="6542" spans="2:10" x14ac:dyDescent="0.25">
      <c r="B6542" s="3">
        <v>2005</v>
      </c>
      <c r="C6542" t="s">
        <v>1</v>
      </c>
      <c r="D6542" t="s">
        <v>76</v>
      </c>
      <c r="E6542" s="15" t="s">
        <v>27</v>
      </c>
      <c r="F6542" s="1">
        <v>457.6148333333328</v>
      </c>
      <c r="G6542" s="1"/>
      <c r="H6542" s="1">
        <v>440.94265145567846</v>
      </c>
      <c r="I6542" s="1">
        <v>474.28701521098702</v>
      </c>
      <c r="J6542" s="1">
        <v>1.8565998179580765</v>
      </c>
    </row>
    <row r="6543" spans="2:10" x14ac:dyDescent="0.25">
      <c r="B6543" s="3">
        <v>2006</v>
      </c>
      <c r="C6543" t="s">
        <v>1</v>
      </c>
      <c r="D6543" t="s">
        <v>76</v>
      </c>
      <c r="E6543" s="15" t="s">
        <v>27</v>
      </c>
      <c r="F6543" s="1">
        <v>472.3535</v>
      </c>
      <c r="G6543" s="1"/>
      <c r="H6543" s="1">
        <v>454.96153284373003</v>
      </c>
      <c r="I6543" s="1">
        <v>489.74546715626991</v>
      </c>
      <c r="J6543" s="1">
        <v>1.8763226729213716</v>
      </c>
    </row>
    <row r="6544" spans="2:10" x14ac:dyDescent="0.25">
      <c r="B6544" s="3">
        <v>2007</v>
      </c>
      <c r="C6544" t="s">
        <v>1</v>
      </c>
      <c r="D6544" t="s">
        <v>76</v>
      </c>
      <c r="E6544" s="15" t="s">
        <v>27</v>
      </c>
      <c r="F6544" s="1">
        <v>465.35716666666877</v>
      </c>
      <c r="G6544" s="1"/>
      <c r="H6544" s="1">
        <v>448.88206613054695</v>
      </c>
      <c r="I6544" s="1">
        <v>481.83226720279077</v>
      </c>
      <c r="J6544" s="1">
        <v>1.8041291534523665</v>
      </c>
    </row>
    <row r="6545" spans="2:10" x14ac:dyDescent="0.25">
      <c r="B6545" s="3">
        <v>2008</v>
      </c>
      <c r="C6545" t="s">
        <v>1</v>
      </c>
      <c r="D6545" t="s">
        <v>76</v>
      </c>
      <c r="E6545" s="15" t="s">
        <v>27</v>
      </c>
      <c r="F6545" s="1">
        <v>451.02224999999919</v>
      </c>
      <c r="G6545" s="1"/>
      <c r="H6545" s="1">
        <v>435.62615792445752</v>
      </c>
      <c r="I6545" s="1">
        <v>466.41834207554126</v>
      </c>
      <c r="J6545" s="1">
        <v>1.7395563041343141</v>
      </c>
    </row>
    <row r="6546" spans="2:10" x14ac:dyDescent="0.25">
      <c r="B6546" s="3">
        <v>2009</v>
      </c>
      <c r="C6546" t="s">
        <v>1</v>
      </c>
      <c r="D6546" t="s">
        <v>76</v>
      </c>
      <c r="E6546" s="15" t="s">
        <v>27</v>
      </c>
      <c r="F6546" s="1">
        <v>426.87350000000049</v>
      </c>
      <c r="G6546" s="1"/>
      <c r="H6546" s="1">
        <v>411.03889198563058</v>
      </c>
      <c r="I6546" s="1">
        <v>442.7081080143704</v>
      </c>
      <c r="J6546" s="1">
        <v>1.8903145601923643</v>
      </c>
    </row>
    <row r="6547" spans="2:10" x14ac:dyDescent="0.25">
      <c r="B6547" s="3">
        <v>2010</v>
      </c>
      <c r="C6547" t="s">
        <v>1</v>
      </c>
      <c r="D6547" t="s">
        <v>76</v>
      </c>
      <c r="E6547" s="15" t="s">
        <v>27</v>
      </c>
      <c r="F6547" s="1">
        <v>488.84241666666679</v>
      </c>
      <c r="G6547" s="1"/>
      <c r="H6547" s="1">
        <v>471.08218684778512</v>
      </c>
      <c r="I6547" s="1">
        <v>506.60264648554841</v>
      </c>
      <c r="J6547" s="1">
        <v>1.8514230077536011</v>
      </c>
    </row>
    <row r="6548" spans="2:10" x14ac:dyDescent="0.25">
      <c r="B6548" s="3">
        <v>2011</v>
      </c>
      <c r="C6548" t="s">
        <v>1</v>
      </c>
      <c r="D6548" t="s">
        <v>76</v>
      </c>
      <c r="E6548" s="15" t="s">
        <v>27</v>
      </c>
      <c r="F6548" s="1">
        <v>519.13366666666764</v>
      </c>
      <c r="G6548" s="1"/>
      <c r="H6548" s="1">
        <v>501.90195076178208</v>
      </c>
      <c r="I6548" s="1">
        <v>536.3653825715528</v>
      </c>
      <c r="J6548" s="1">
        <v>1.6915128017905001</v>
      </c>
    </row>
    <row r="6549" spans="2:10" x14ac:dyDescent="0.25">
      <c r="B6549" s="3">
        <v>2012</v>
      </c>
      <c r="C6549" t="s">
        <v>1</v>
      </c>
      <c r="D6549" t="s">
        <v>76</v>
      </c>
      <c r="E6549" s="15" t="s">
        <v>27</v>
      </c>
      <c r="F6549" s="1">
        <v>513.58475000000283</v>
      </c>
      <c r="G6549" s="1"/>
      <c r="H6549" s="1">
        <v>495.89283294912337</v>
      </c>
      <c r="I6549" s="1">
        <v>531.27666705088188</v>
      </c>
      <c r="J6549" s="1">
        <v>1.75545108470161</v>
      </c>
    </row>
    <row r="6550" spans="2:10" x14ac:dyDescent="0.25">
      <c r="B6550" s="3">
        <v>2013</v>
      </c>
      <c r="C6550" t="s">
        <v>1</v>
      </c>
      <c r="D6550" t="s">
        <v>76</v>
      </c>
      <c r="E6550" s="15" t="s">
        <v>27</v>
      </c>
      <c r="F6550" s="1">
        <v>515.15041666666752</v>
      </c>
      <c r="G6550" s="1"/>
      <c r="H6550" s="1">
        <v>497.03204007881322</v>
      </c>
      <c r="I6550" s="1">
        <v>533.26879325452171</v>
      </c>
      <c r="J6550" s="1">
        <v>1.7923019789537595</v>
      </c>
    </row>
    <row r="6551" spans="2:10" x14ac:dyDescent="0.25">
      <c r="B6551" s="3">
        <v>2014</v>
      </c>
      <c r="C6551" t="s">
        <v>1</v>
      </c>
      <c r="D6551" t="s">
        <v>76</v>
      </c>
      <c r="E6551" s="15" t="s">
        <v>27</v>
      </c>
      <c r="F6551" s="1">
        <v>490.56458333333342</v>
      </c>
      <c r="G6551" s="1"/>
      <c r="H6551" s="1">
        <v>473.05546842617218</v>
      </c>
      <c r="I6551" s="1">
        <v>508.07369824049454</v>
      </c>
      <c r="J6551" s="1">
        <v>1.8188377510278015</v>
      </c>
    </row>
    <row r="6552" spans="2:10" x14ac:dyDescent="0.25">
      <c r="B6552" s="3">
        <v>2015</v>
      </c>
      <c r="C6552" t="s">
        <v>1</v>
      </c>
      <c r="D6552" t="s">
        <v>76</v>
      </c>
      <c r="E6552" s="15" t="s">
        <v>27</v>
      </c>
      <c r="F6552" s="1">
        <v>497.42650000000174</v>
      </c>
      <c r="G6552" s="1"/>
      <c r="H6552" s="1">
        <v>478.7494694455421</v>
      </c>
      <c r="I6552" s="1">
        <v>516.10353055446114</v>
      </c>
      <c r="J6552" s="1">
        <v>1.9133960302960025</v>
      </c>
    </row>
    <row r="6553" spans="2:10" x14ac:dyDescent="0.25">
      <c r="B6553" s="3">
        <v>2016</v>
      </c>
      <c r="C6553" t="s">
        <v>1</v>
      </c>
      <c r="D6553" t="s">
        <v>76</v>
      </c>
      <c r="E6553" s="15" t="s">
        <v>27</v>
      </c>
      <c r="F6553" s="1">
        <v>495.86858333333117</v>
      </c>
      <c r="G6553" s="1"/>
      <c r="H6553" s="1">
        <v>477.08310565435278</v>
      </c>
      <c r="I6553" s="1">
        <v>514.65406101230963</v>
      </c>
      <c r="J6553" s="1">
        <v>1.9305524569498551</v>
      </c>
    </row>
    <row r="6554" spans="2:10" x14ac:dyDescent="0.25">
      <c r="B6554" s="3">
        <v>1998</v>
      </c>
      <c r="C6554" t="s">
        <v>1</v>
      </c>
      <c r="D6554" t="s">
        <v>76</v>
      </c>
      <c r="E6554" s="15" t="s">
        <v>28</v>
      </c>
      <c r="F6554" s="1">
        <v>2379.2617500000633</v>
      </c>
      <c r="G6554" s="1"/>
      <c r="H6554" s="1">
        <v>2341.9385235389982</v>
      </c>
      <c r="I6554" s="1">
        <v>2416.5849764611285</v>
      </c>
      <c r="J6554" s="1">
        <v>0.7993977374697715</v>
      </c>
    </row>
    <row r="6555" spans="2:10" x14ac:dyDescent="0.25">
      <c r="B6555" s="3">
        <v>1999</v>
      </c>
      <c r="C6555" t="s">
        <v>1</v>
      </c>
      <c r="D6555" t="s">
        <v>76</v>
      </c>
      <c r="E6555" s="15" t="s">
        <v>28</v>
      </c>
      <c r="F6555" s="1">
        <v>2434.8395833333102</v>
      </c>
      <c r="G6555" s="1"/>
      <c r="H6555" s="1">
        <v>2397.4666760628279</v>
      </c>
      <c r="I6555" s="1">
        <v>2472.2124906037934</v>
      </c>
      <c r="J6555" s="1">
        <v>0.78219041069588002</v>
      </c>
    </row>
    <row r="6556" spans="2:10" x14ac:dyDescent="0.25">
      <c r="B6556" s="3">
        <v>2000</v>
      </c>
      <c r="C6556" t="s">
        <v>1</v>
      </c>
      <c r="D6556" t="s">
        <v>76</v>
      </c>
      <c r="E6556" s="15" t="s">
        <v>28</v>
      </c>
      <c r="F6556" s="1">
        <v>2492.8839166667158</v>
      </c>
      <c r="G6556" s="1"/>
      <c r="H6556" s="1">
        <v>2459.5939212914222</v>
      </c>
      <c r="I6556" s="1">
        <v>2526.1739120420075</v>
      </c>
      <c r="J6556" s="1">
        <v>0.68051489707161317</v>
      </c>
    </row>
    <row r="6557" spans="2:10" x14ac:dyDescent="0.25">
      <c r="B6557" s="3">
        <v>2001</v>
      </c>
      <c r="C6557" t="s">
        <v>1</v>
      </c>
      <c r="D6557" t="s">
        <v>76</v>
      </c>
      <c r="E6557" s="15" t="s">
        <v>28</v>
      </c>
      <c r="F6557" s="1">
        <v>2539.4099166667033</v>
      </c>
      <c r="G6557" s="1"/>
      <c r="H6557" s="1">
        <v>2506.5901144035088</v>
      </c>
      <c r="I6557" s="1">
        <v>2572.2297189298979</v>
      </c>
      <c r="J6557" s="1">
        <v>0.65861119190899697</v>
      </c>
    </row>
    <row r="6558" spans="2:10" x14ac:dyDescent="0.25">
      <c r="B6558" s="3">
        <v>2002</v>
      </c>
      <c r="C6558" t="s">
        <v>1</v>
      </c>
      <c r="D6558" t="s">
        <v>76</v>
      </c>
      <c r="E6558" s="15" t="s">
        <v>28</v>
      </c>
      <c r="F6558" s="1">
        <v>2644.6230833333543</v>
      </c>
      <c r="G6558" s="1"/>
      <c r="H6558" s="1">
        <v>2610.6876789088169</v>
      </c>
      <c r="I6558" s="1">
        <v>2678.5584877578922</v>
      </c>
      <c r="J6558" s="1">
        <v>0.65390581964037364</v>
      </c>
    </row>
    <row r="6559" spans="2:10" x14ac:dyDescent="0.25">
      <c r="B6559" s="3">
        <v>2003</v>
      </c>
      <c r="C6559" t="s">
        <v>1</v>
      </c>
      <c r="D6559" t="s">
        <v>76</v>
      </c>
      <c r="E6559" s="15" t="s">
        <v>28</v>
      </c>
      <c r="F6559" s="1">
        <v>2704.685083333366</v>
      </c>
      <c r="G6559" s="1"/>
      <c r="H6559" s="1">
        <v>2668.0887373548144</v>
      </c>
      <c r="I6559" s="1">
        <v>2741.2814293119168</v>
      </c>
      <c r="J6559" s="1">
        <v>0.6895201726661826</v>
      </c>
    </row>
    <row r="6560" spans="2:10" x14ac:dyDescent="0.25">
      <c r="B6560" s="3">
        <v>2004</v>
      </c>
      <c r="C6560" t="s">
        <v>1</v>
      </c>
      <c r="D6560" t="s">
        <v>76</v>
      </c>
      <c r="E6560" s="15" t="s">
        <v>28</v>
      </c>
      <c r="F6560" s="1">
        <v>2755.7335000000003</v>
      </c>
      <c r="G6560" s="1"/>
      <c r="H6560" s="1">
        <v>2718.6580983002968</v>
      </c>
      <c r="I6560" s="1">
        <v>2792.8089016997046</v>
      </c>
      <c r="J6560" s="1">
        <v>0.68560599587210991</v>
      </c>
    </row>
    <row r="6561" spans="2:10" x14ac:dyDescent="0.25">
      <c r="B6561" s="3">
        <v>2005</v>
      </c>
      <c r="C6561" t="s">
        <v>1</v>
      </c>
      <c r="D6561" t="s">
        <v>76</v>
      </c>
      <c r="E6561" s="15" t="s">
        <v>28</v>
      </c>
      <c r="F6561" s="1">
        <v>2744.5476666666796</v>
      </c>
      <c r="G6561" s="1"/>
      <c r="H6561" s="1">
        <v>2709.798034802885</v>
      </c>
      <c r="I6561" s="1">
        <v>2779.2972985304723</v>
      </c>
      <c r="J6561" s="1">
        <v>0.64521638520628632</v>
      </c>
    </row>
    <row r="6562" spans="2:10" x14ac:dyDescent="0.25">
      <c r="B6562" s="3">
        <v>2006</v>
      </c>
      <c r="C6562" t="s">
        <v>1</v>
      </c>
      <c r="D6562" t="s">
        <v>76</v>
      </c>
      <c r="E6562" s="15" t="s">
        <v>28</v>
      </c>
      <c r="F6562" s="1">
        <v>2771.6874999999704</v>
      </c>
      <c r="G6562" s="1"/>
      <c r="H6562" s="1">
        <v>2733.4077263737204</v>
      </c>
      <c r="I6562" s="1">
        <v>2809.9672736262205</v>
      </c>
      <c r="J6562" s="1">
        <v>0.70380290519323585</v>
      </c>
    </row>
    <row r="6563" spans="2:10" x14ac:dyDescent="0.25">
      <c r="B6563" s="3">
        <v>2007</v>
      </c>
      <c r="C6563" t="s">
        <v>1</v>
      </c>
      <c r="D6563" t="s">
        <v>76</v>
      </c>
      <c r="E6563" s="15" t="s">
        <v>28</v>
      </c>
      <c r="F6563" s="1">
        <v>2828.5315833333002</v>
      </c>
      <c r="G6563" s="1"/>
      <c r="H6563" s="1">
        <v>2791.0560011592352</v>
      </c>
      <c r="I6563" s="1">
        <v>2866.0071655073657</v>
      </c>
      <c r="J6563" s="1">
        <v>0.67517027432150645</v>
      </c>
    </row>
    <row r="6564" spans="2:10" x14ac:dyDescent="0.25">
      <c r="B6564" s="3">
        <v>2008</v>
      </c>
      <c r="C6564" t="s">
        <v>1</v>
      </c>
      <c r="D6564" t="s">
        <v>76</v>
      </c>
      <c r="E6564" s="15" t="s">
        <v>28</v>
      </c>
      <c r="F6564" s="1">
        <v>2878.1869166666406</v>
      </c>
      <c r="G6564" s="1"/>
      <c r="H6564" s="1">
        <v>2840.5014042188682</v>
      </c>
      <c r="I6564" s="1">
        <v>2915.8724291144181</v>
      </c>
      <c r="J6564" s="1">
        <v>0.66723894664391326</v>
      </c>
    </row>
    <row r="6565" spans="2:10" x14ac:dyDescent="0.25">
      <c r="B6565" s="3">
        <v>2009</v>
      </c>
      <c r="C6565" t="s">
        <v>1</v>
      </c>
      <c r="D6565" t="s">
        <v>76</v>
      </c>
      <c r="E6565" s="15" t="s">
        <v>28</v>
      </c>
      <c r="F6565" s="1">
        <v>2860.5678333333449</v>
      </c>
      <c r="G6565" s="1"/>
      <c r="H6565" s="1">
        <v>2822.6159748137961</v>
      </c>
      <c r="I6565" s="1">
        <v>2898.519691852895</v>
      </c>
      <c r="J6565" s="1">
        <v>0.67609349151334341</v>
      </c>
    </row>
    <row r="6566" spans="2:10" x14ac:dyDescent="0.25">
      <c r="B6566" s="3">
        <v>2010</v>
      </c>
      <c r="C6566" t="s">
        <v>1</v>
      </c>
      <c r="D6566" t="s">
        <v>76</v>
      </c>
      <c r="E6566" s="15" t="s">
        <v>28</v>
      </c>
      <c r="F6566" s="1">
        <v>2895.7915833332754</v>
      </c>
      <c r="G6566" s="1"/>
      <c r="H6566" s="1">
        <v>2859.3434955185799</v>
      </c>
      <c r="I6566" s="1">
        <v>2932.2396711479732</v>
      </c>
      <c r="J6566" s="1">
        <v>0.64140657102193355</v>
      </c>
    </row>
    <row r="6567" spans="2:10" x14ac:dyDescent="0.25">
      <c r="B6567" s="3">
        <v>2011</v>
      </c>
      <c r="C6567" t="s">
        <v>1</v>
      </c>
      <c r="D6567" t="s">
        <v>76</v>
      </c>
      <c r="E6567" s="15" t="s">
        <v>28</v>
      </c>
      <c r="F6567" s="1">
        <v>2907.011583333282</v>
      </c>
      <c r="G6567" s="1"/>
      <c r="H6567" s="1">
        <v>2865.657135175557</v>
      </c>
      <c r="I6567" s="1">
        <v>2948.3660314910071</v>
      </c>
      <c r="J6567" s="1">
        <v>0.7249389345623285</v>
      </c>
    </row>
    <row r="6568" spans="2:10" x14ac:dyDescent="0.25">
      <c r="B6568" s="3">
        <v>2012</v>
      </c>
      <c r="C6568" t="s">
        <v>1</v>
      </c>
      <c r="D6568" t="s">
        <v>76</v>
      </c>
      <c r="E6568" s="15" t="s">
        <v>28</v>
      </c>
      <c r="F6568" s="1">
        <v>2943.493416666623</v>
      </c>
      <c r="G6568" s="1"/>
      <c r="H6568" s="1">
        <v>2905.3599631907573</v>
      </c>
      <c r="I6568" s="1">
        <v>2981.6268701424906</v>
      </c>
      <c r="J6568" s="1">
        <v>0.66019012930559717</v>
      </c>
    </row>
    <row r="6569" spans="2:10" x14ac:dyDescent="0.25">
      <c r="B6569" s="3">
        <v>2013</v>
      </c>
      <c r="C6569" t="s">
        <v>1</v>
      </c>
      <c r="D6569" t="s">
        <v>76</v>
      </c>
      <c r="E6569" s="15" t="s">
        <v>28</v>
      </c>
      <c r="F6569" s="1">
        <v>2994.8804166665996</v>
      </c>
      <c r="G6569" s="1"/>
      <c r="H6569" s="1">
        <v>2956.7081843840679</v>
      </c>
      <c r="I6569" s="1">
        <v>3033.0526489491317</v>
      </c>
      <c r="J6569" s="1">
        <v>0.64952224495166311</v>
      </c>
    </row>
    <row r="6570" spans="2:10" x14ac:dyDescent="0.25">
      <c r="B6570" s="3">
        <v>2014</v>
      </c>
      <c r="C6570" t="s">
        <v>1</v>
      </c>
      <c r="D6570" t="s">
        <v>76</v>
      </c>
      <c r="E6570" s="15" t="s">
        <v>28</v>
      </c>
      <c r="F6570" s="1">
        <v>3011.3080833333129</v>
      </c>
      <c r="G6570" s="1"/>
      <c r="H6570" s="1">
        <v>2970.8045612073688</v>
      </c>
      <c r="I6570" s="1">
        <v>3051.8116054592574</v>
      </c>
      <c r="J6570" s="1">
        <v>0.68543070915646398</v>
      </c>
    </row>
    <row r="6571" spans="2:10" x14ac:dyDescent="0.25">
      <c r="B6571" s="3">
        <v>2015</v>
      </c>
      <c r="C6571" t="s">
        <v>1</v>
      </c>
      <c r="D6571" t="s">
        <v>76</v>
      </c>
      <c r="E6571" s="15" t="s">
        <v>28</v>
      </c>
      <c r="F6571" s="1">
        <v>3040.4964166666605</v>
      </c>
      <c r="G6571" s="1"/>
      <c r="H6571" s="1">
        <v>3002.241453323461</v>
      </c>
      <c r="I6571" s="1">
        <v>3078.7513800098614</v>
      </c>
      <c r="J6571" s="1">
        <v>0.64116418034745215</v>
      </c>
    </row>
    <row r="6572" spans="2:10" x14ac:dyDescent="0.25">
      <c r="B6572" s="3">
        <v>2016</v>
      </c>
      <c r="C6572" t="s">
        <v>1</v>
      </c>
      <c r="D6572" t="s">
        <v>76</v>
      </c>
      <c r="E6572" s="15" t="s">
        <v>28</v>
      </c>
      <c r="F6572" s="1">
        <v>3082.071166666738</v>
      </c>
      <c r="G6572" s="1"/>
      <c r="H6572" s="1">
        <v>3041.2236346261388</v>
      </c>
      <c r="I6572" s="1">
        <v>3122.9186987073385</v>
      </c>
      <c r="J6572" s="1">
        <v>0.67538143280881024</v>
      </c>
    </row>
    <row r="6573" spans="2:10" x14ac:dyDescent="0.25">
      <c r="B6573" s="3">
        <v>1998</v>
      </c>
      <c r="C6573" t="s">
        <v>1</v>
      </c>
      <c r="D6573" t="s">
        <v>77</v>
      </c>
      <c r="E6573" s="15" t="s">
        <v>194</v>
      </c>
      <c r="F6573" s="1">
        <v>419.42916666666514</v>
      </c>
      <c r="G6573" s="1"/>
      <c r="H6573" s="1">
        <v>401.10978754545806</v>
      </c>
      <c r="I6573" s="1">
        <v>437.74854578787239</v>
      </c>
      <c r="J6573" s="1">
        <v>2.2257587046755671</v>
      </c>
    </row>
    <row r="6574" spans="2:10" x14ac:dyDescent="0.25">
      <c r="B6574" s="3">
        <v>1999</v>
      </c>
      <c r="C6574" t="s">
        <v>1</v>
      </c>
      <c r="D6574" t="s">
        <v>77</v>
      </c>
      <c r="E6574" s="15" t="s">
        <v>194</v>
      </c>
      <c r="F6574" s="1">
        <v>440.83583333333002</v>
      </c>
      <c r="G6574" s="1"/>
      <c r="H6574" s="1">
        <v>422.82037100310623</v>
      </c>
      <c r="I6574" s="1">
        <v>458.85129566355351</v>
      </c>
      <c r="J6574" s="1">
        <v>2.0825454127526752</v>
      </c>
    </row>
    <row r="6575" spans="2:10" x14ac:dyDescent="0.25">
      <c r="B6575" s="3">
        <v>2000</v>
      </c>
      <c r="C6575" t="s">
        <v>1</v>
      </c>
      <c r="D6575" t="s">
        <v>77</v>
      </c>
      <c r="E6575" s="15" t="s">
        <v>194</v>
      </c>
      <c r="F6575" s="1">
        <v>444.40416666666806</v>
      </c>
      <c r="G6575" s="1"/>
      <c r="H6575" s="1">
        <v>425.97135904526579</v>
      </c>
      <c r="I6575" s="1">
        <v>462.83697428807005</v>
      </c>
      <c r="J6575" s="1">
        <v>2.1136804275354653</v>
      </c>
    </row>
    <row r="6576" spans="2:10" x14ac:dyDescent="0.25">
      <c r="B6576" s="3">
        <v>2001</v>
      </c>
      <c r="C6576" t="s">
        <v>1</v>
      </c>
      <c r="D6576" t="s">
        <v>77</v>
      </c>
      <c r="E6576" s="15" t="s">
        <v>194</v>
      </c>
      <c r="F6576" s="1">
        <v>469.33650000000239</v>
      </c>
      <c r="G6576" s="1"/>
      <c r="H6576" s="1">
        <v>449.75447989236091</v>
      </c>
      <c r="I6576" s="1">
        <v>488.9185201076441</v>
      </c>
      <c r="J6576" s="1">
        <v>2.1261755488617124</v>
      </c>
    </row>
    <row r="6577" spans="2:10" x14ac:dyDescent="0.25">
      <c r="B6577" s="3">
        <v>2002</v>
      </c>
      <c r="C6577" t="s">
        <v>1</v>
      </c>
      <c r="D6577" t="s">
        <v>77</v>
      </c>
      <c r="E6577" s="15" t="s">
        <v>194</v>
      </c>
      <c r="F6577" s="1">
        <v>503.93616666666594</v>
      </c>
      <c r="G6577" s="1"/>
      <c r="H6577" s="1">
        <v>483.84579402837267</v>
      </c>
      <c r="I6577" s="1">
        <v>524.02653930495921</v>
      </c>
      <c r="J6577" s="1">
        <v>2.0316010175059738</v>
      </c>
    </row>
    <row r="6578" spans="2:10" x14ac:dyDescent="0.25">
      <c r="B6578" s="3">
        <v>2003</v>
      </c>
      <c r="C6578" t="s">
        <v>1</v>
      </c>
      <c r="D6578" t="s">
        <v>77</v>
      </c>
      <c r="E6578" s="15" t="s">
        <v>194</v>
      </c>
      <c r="F6578" s="1">
        <v>513.30666666666843</v>
      </c>
      <c r="G6578" s="1"/>
      <c r="H6578" s="1">
        <v>492.68683181696321</v>
      </c>
      <c r="I6578" s="1">
        <v>533.92650151637361</v>
      </c>
      <c r="J6578" s="1">
        <v>2.0470772667110966</v>
      </c>
    </row>
    <row r="6579" spans="2:10" x14ac:dyDescent="0.25">
      <c r="B6579" s="3">
        <v>2004</v>
      </c>
      <c r="C6579" t="s">
        <v>1</v>
      </c>
      <c r="D6579" t="s">
        <v>77</v>
      </c>
      <c r="E6579" s="15" t="s">
        <v>194</v>
      </c>
      <c r="F6579" s="1">
        <v>533.11733333333291</v>
      </c>
      <c r="G6579" s="1"/>
      <c r="H6579" s="1">
        <v>511.42415760652352</v>
      </c>
      <c r="I6579" s="1">
        <v>554.81050906014207</v>
      </c>
      <c r="J6579" s="1">
        <v>2.0736062291949779</v>
      </c>
    </row>
    <row r="6580" spans="2:10" x14ac:dyDescent="0.25">
      <c r="B6580" s="3">
        <v>2005</v>
      </c>
      <c r="C6580" t="s">
        <v>1</v>
      </c>
      <c r="D6580" t="s">
        <v>77</v>
      </c>
      <c r="E6580" s="15" t="s">
        <v>194</v>
      </c>
      <c r="F6580" s="1">
        <v>564.40833333333512</v>
      </c>
      <c r="G6580" s="1"/>
      <c r="H6580" s="1">
        <v>543.16879763423526</v>
      </c>
      <c r="I6580" s="1">
        <v>585.64786903243476</v>
      </c>
      <c r="J6580" s="1">
        <v>1.9176862704268844</v>
      </c>
    </row>
    <row r="6581" spans="2:10" x14ac:dyDescent="0.25">
      <c r="B6581" s="3">
        <v>2006</v>
      </c>
      <c r="C6581" t="s">
        <v>1</v>
      </c>
      <c r="D6581" t="s">
        <v>77</v>
      </c>
      <c r="E6581" s="15" t="s">
        <v>194</v>
      </c>
      <c r="F6581" s="1">
        <v>578.98041666666325</v>
      </c>
      <c r="G6581" s="1"/>
      <c r="H6581" s="1">
        <v>558.27869172510157</v>
      </c>
      <c r="I6581" s="1">
        <v>599.68214160822504</v>
      </c>
      <c r="J6581" s="1">
        <v>1.8220849335035221</v>
      </c>
    </row>
    <row r="6582" spans="2:10" x14ac:dyDescent="0.25">
      <c r="B6582" s="3">
        <v>2007</v>
      </c>
      <c r="C6582" t="s">
        <v>1</v>
      </c>
      <c r="D6582" t="s">
        <v>77</v>
      </c>
      <c r="E6582" s="15" t="s">
        <v>194</v>
      </c>
      <c r="F6582" s="1">
        <v>591.29099999999846</v>
      </c>
      <c r="G6582" s="1"/>
      <c r="H6582" s="1">
        <v>569.8842678457014</v>
      </c>
      <c r="I6582" s="1">
        <v>612.69773215429552</v>
      </c>
      <c r="J6582" s="1">
        <v>1.8449094865128783</v>
      </c>
    </row>
    <row r="6583" spans="2:10" x14ac:dyDescent="0.25">
      <c r="B6583" s="3">
        <v>2008</v>
      </c>
      <c r="C6583" t="s">
        <v>1</v>
      </c>
      <c r="D6583" t="s">
        <v>77</v>
      </c>
      <c r="E6583" s="15" t="s">
        <v>194</v>
      </c>
      <c r="F6583" s="1">
        <v>564.54650000000049</v>
      </c>
      <c r="G6583" s="1"/>
      <c r="H6583" s="1">
        <v>544.26920905323868</v>
      </c>
      <c r="I6583" s="1">
        <v>584.82379094676253</v>
      </c>
      <c r="J6583" s="1">
        <v>1.8303585444805619</v>
      </c>
    </row>
    <row r="6584" spans="2:10" x14ac:dyDescent="0.25">
      <c r="B6584" s="3">
        <v>2009</v>
      </c>
      <c r="C6584" t="s">
        <v>1</v>
      </c>
      <c r="D6584" t="s">
        <v>77</v>
      </c>
      <c r="E6584" s="15" t="s">
        <v>194</v>
      </c>
      <c r="F6584" s="1">
        <v>560.65133333333358</v>
      </c>
      <c r="G6584" s="1"/>
      <c r="H6584" s="1">
        <v>539.02826027439573</v>
      </c>
      <c r="I6584" s="1">
        <v>582.27440639227154</v>
      </c>
      <c r="J6584" s="1">
        <v>1.9653980188745703</v>
      </c>
    </row>
    <row r="6585" spans="2:10" x14ac:dyDescent="0.25">
      <c r="B6585" s="3">
        <v>2010</v>
      </c>
      <c r="C6585" t="s">
        <v>1</v>
      </c>
      <c r="D6585" t="s">
        <v>77</v>
      </c>
      <c r="E6585" s="15" t="s">
        <v>194</v>
      </c>
      <c r="F6585" s="1">
        <v>593.78349999999989</v>
      </c>
      <c r="G6585" s="1"/>
      <c r="H6585" s="1">
        <v>571.54549388187013</v>
      </c>
      <c r="I6585" s="1">
        <v>616.02150611812976</v>
      </c>
      <c r="J6585" s="1">
        <v>1.9085066505282653</v>
      </c>
    </row>
    <row r="6586" spans="2:10" x14ac:dyDescent="0.25">
      <c r="B6586" s="3">
        <v>2011</v>
      </c>
      <c r="C6586" t="s">
        <v>1</v>
      </c>
      <c r="D6586" t="s">
        <v>77</v>
      </c>
      <c r="E6586" s="15" t="s">
        <v>194</v>
      </c>
      <c r="F6586" s="1">
        <v>606.98974999999893</v>
      </c>
      <c r="G6586" s="1"/>
      <c r="H6586" s="1">
        <v>583.19993743743987</v>
      </c>
      <c r="I6586" s="1">
        <v>630.77956256255789</v>
      </c>
      <c r="J6586" s="1">
        <v>1.9972646733982389</v>
      </c>
    </row>
    <row r="6587" spans="2:10" x14ac:dyDescent="0.25">
      <c r="B6587" s="3">
        <v>2012</v>
      </c>
      <c r="C6587" t="s">
        <v>1</v>
      </c>
      <c r="D6587" t="s">
        <v>77</v>
      </c>
      <c r="E6587" s="15" t="s">
        <v>194</v>
      </c>
      <c r="F6587" s="1">
        <v>641.2714999999979</v>
      </c>
      <c r="G6587" s="1"/>
      <c r="H6587" s="1">
        <v>616.58129834797523</v>
      </c>
      <c r="I6587" s="1">
        <v>665.96170165202091</v>
      </c>
      <c r="J6587" s="1">
        <v>1.96204360719563</v>
      </c>
    </row>
    <row r="6588" spans="2:10" x14ac:dyDescent="0.25">
      <c r="B6588" s="3">
        <v>2013</v>
      </c>
      <c r="C6588" t="s">
        <v>1</v>
      </c>
      <c r="D6588" t="s">
        <v>77</v>
      </c>
      <c r="E6588" s="15" t="s">
        <v>194</v>
      </c>
      <c r="F6588" s="1">
        <v>646.32366666666451</v>
      </c>
      <c r="G6588" s="1"/>
      <c r="H6588" s="1">
        <v>622.24342586548914</v>
      </c>
      <c r="I6588" s="1">
        <v>670.40390746783987</v>
      </c>
      <c r="J6588" s="1">
        <v>1.8986141977235231</v>
      </c>
    </row>
    <row r="6589" spans="2:10" x14ac:dyDescent="0.25">
      <c r="B6589" s="3">
        <v>2014</v>
      </c>
      <c r="C6589" t="s">
        <v>1</v>
      </c>
      <c r="D6589" t="s">
        <v>77</v>
      </c>
      <c r="E6589" s="15" t="s">
        <v>194</v>
      </c>
      <c r="F6589" s="1">
        <v>664.47358333333386</v>
      </c>
      <c r="G6589" s="1"/>
      <c r="H6589" s="1">
        <v>637.82771047583151</v>
      </c>
      <c r="I6589" s="1">
        <v>691.11945619083599</v>
      </c>
      <c r="J6589" s="1">
        <v>2.0435166895267112</v>
      </c>
    </row>
    <row r="6590" spans="2:10" x14ac:dyDescent="0.25">
      <c r="B6590" s="3">
        <v>2015</v>
      </c>
      <c r="C6590" t="s">
        <v>1</v>
      </c>
      <c r="D6590" t="s">
        <v>77</v>
      </c>
      <c r="E6590" s="15" t="s">
        <v>194</v>
      </c>
      <c r="F6590" s="1">
        <v>679.31316666666771</v>
      </c>
      <c r="G6590" s="1"/>
      <c r="H6590" s="1">
        <v>655.56158018643555</v>
      </c>
      <c r="I6590" s="1">
        <v>703.06475314689999</v>
      </c>
      <c r="J6590" s="1">
        <v>1.7817573080484177</v>
      </c>
    </row>
    <row r="6591" spans="2:10" x14ac:dyDescent="0.25">
      <c r="B6591" s="3">
        <v>2016</v>
      </c>
      <c r="C6591" t="s">
        <v>1</v>
      </c>
      <c r="D6591" t="s">
        <v>77</v>
      </c>
      <c r="E6591" s="15" t="s">
        <v>194</v>
      </c>
      <c r="F6591" s="1">
        <v>667.89600000000075</v>
      </c>
      <c r="G6591" s="1"/>
      <c r="H6591" s="1">
        <v>644.31617216175187</v>
      </c>
      <c r="I6591" s="1">
        <v>691.47582783824942</v>
      </c>
      <c r="J6591" s="1">
        <v>1.799110113752094</v>
      </c>
    </row>
    <row r="6592" spans="2:10" x14ac:dyDescent="0.25">
      <c r="B6592" s="3">
        <v>1998</v>
      </c>
      <c r="C6592" t="s">
        <v>1</v>
      </c>
      <c r="D6592" t="s">
        <v>77</v>
      </c>
      <c r="E6592" s="15" t="s">
        <v>195</v>
      </c>
      <c r="F6592" s="1">
        <v>2335.3260833333784</v>
      </c>
      <c r="G6592" s="1"/>
      <c r="H6592" s="1">
        <v>2300.0102835981602</v>
      </c>
      <c r="I6592" s="1">
        <v>2370.6418830685957</v>
      </c>
      <c r="J6592" s="1">
        <v>0.77063277034750821</v>
      </c>
    </row>
    <row r="6593" spans="2:10" x14ac:dyDescent="0.25">
      <c r="B6593" s="3">
        <v>1999</v>
      </c>
      <c r="C6593" t="s">
        <v>1</v>
      </c>
      <c r="D6593" t="s">
        <v>77</v>
      </c>
      <c r="E6593" s="15" t="s">
        <v>195</v>
      </c>
      <c r="F6593" s="1">
        <v>2374.3543333332996</v>
      </c>
      <c r="G6593" s="1"/>
      <c r="H6593" s="1">
        <v>2336.7547911808674</v>
      </c>
      <c r="I6593" s="1">
        <v>2411.9538754857326</v>
      </c>
      <c r="J6593" s="1">
        <v>0.80698039390837584</v>
      </c>
    </row>
    <row r="6594" spans="2:10" x14ac:dyDescent="0.25">
      <c r="B6594" s="3">
        <v>2000</v>
      </c>
      <c r="C6594" t="s">
        <v>1</v>
      </c>
      <c r="D6594" t="s">
        <v>77</v>
      </c>
      <c r="E6594" s="15" t="s">
        <v>195</v>
      </c>
      <c r="F6594" s="1">
        <v>2453.5435000000516</v>
      </c>
      <c r="G6594" s="1"/>
      <c r="H6594" s="1">
        <v>2421.409640737485</v>
      </c>
      <c r="I6594" s="1">
        <v>2485.6773592626168</v>
      </c>
      <c r="J6594" s="1">
        <v>0.66741364694722605</v>
      </c>
    </row>
    <row r="6595" spans="2:10" x14ac:dyDescent="0.25">
      <c r="B6595" s="3">
        <v>2001</v>
      </c>
      <c r="C6595" t="s">
        <v>1</v>
      </c>
      <c r="D6595" t="s">
        <v>77</v>
      </c>
      <c r="E6595" s="15" t="s">
        <v>195</v>
      </c>
      <c r="F6595" s="1">
        <v>2508.6604166666984</v>
      </c>
      <c r="G6595" s="1"/>
      <c r="H6595" s="1">
        <v>2475.7399958927858</v>
      </c>
      <c r="I6595" s="1">
        <v>2541.5808374406088</v>
      </c>
      <c r="J6595" s="1">
        <v>0.66872792317799401</v>
      </c>
    </row>
    <row r="6596" spans="2:10" x14ac:dyDescent="0.25">
      <c r="B6596" s="3">
        <v>2002</v>
      </c>
      <c r="C6596" t="s">
        <v>1</v>
      </c>
      <c r="D6596" t="s">
        <v>77</v>
      </c>
      <c r="E6596" s="15" t="s">
        <v>195</v>
      </c>
      <c r="F6596" s="1">
        <v>2590.7989166666957</v>
      </c>
      <c r="G6596" s="1"/>
      <c r="H6596" s="1">
        <v>2556.9772180705745</v>
      </c>
      <c r="I6596" s="1">
        <v>2624.620615262817</v>
      </c>
      <c r="J6596" s="1">
        <v>0.66525426231670759</v>
      </c>
    </row>
    <row r="6597" spans="2:10" x14ac:dyDescent="0.25">
      <c r="B6597" s="3">
        <v>2003</v>
      </c>
      <c r="C6597" t="s">
        <v>1</v>
      </c>
      <c r="D6597" t="s">
        <v>77</v>
      </c>
      <c r="E6597" s="15" t="s">
        <v>195</v>
      </c>
      <c r="F6597" s="1">
        <v>2622.0130833333742</v>
      </c>
      <c r="G6597" s="1"/>
      <c r="H6597" s="1">
        <v>2585.4579705488945</v>
      </c>
      <c r="I6597" s="1">
        <v>2658.5681961178557</v>
      </c>
      <c r="J6597" s="1">
        <v>0.71045934541199218</v>
      </c>
    </row>
    <row r="6598" spans="2:10" x14ac:dyDescent="0.25">
      <c r="B6598" s="3">
        <v>2004</v>
      </c>
      <c r="C6598" t="s">
        <v>1</v>
      </c>
      <c r="D6598" t="s">
        <v>77</v>
      </c>
      <c r="E6598" s="15" t="s">
        <v>195</v>
      </c>
      <c r="F6598" s="1">
        <v>2654.1483333333313</v>
      </c>
      <c r="G6598" s="1"/>
      <c r="H6598" s="1">
        <v>2617.167026073711</v>
      </c>
      <c r="I6598" s="1">
        <v>2691.1296405929525</v>
      </c>
      <c r="J6598" s="1">
        <v>0.71004034420837459</v>
      </c>
    </row>
    <row r="6599" spans="2:10" x14ac:dyDescent="0.25">
      <c r="B6599" s="3">
        <v>2005</v>
      </c>
      <c r="C6599" t="s">
        <v>1</v>
      </c>
      <c r="D6599" t="s">
        <v>77</v>
      </c>
      <c r="E6599" s="15" t="s">
        <v>195</v>
      </c>
      <c r="F6599" s="1">
        <v>2637.7541666667003</v>
      </c>
      <c r="G6599" s="1"/>
      <c r="H6599" s="1">
        <v>2601.1686372005161</v>
      </c>
      <c r="I6599" s="1">
        <v>2674.3396961328849</v>
      </c>
      <c r="J6599" s="1">
        <v>0.7068072317546894</v>
      </c>
    </row>
    <row r="6600" spans="2:10" x14ac:dyDescent="0.25">
      <c r="B6600" s="3">
        <v>2006</v>
      </c>
      <c r="C6600" t="s">
        <v>1</v>
      </c>
      <c r="D6600" t="s">
        <v>77</v>
      </c>
      <c r="E6600" s="15" t="s">
        <v>195</v>
      </c>
      <c r="F6600" s="1">
        <v>2665.0605833333316</v>
      </c>
      <c r="G6600" s="1"/>
      <c r="H6600" s="1">
        <v>2626.7487577120969</v>
      </c>
      <c r="I6600" s="1">
        <v>2703.3724089545672</v>
      </c>
      <c r="J6600" s="1">
        <v>0.73257436759309746</v>
      </c>
    </row>
    <row r="6601" spans="2:10" x14ac:dyDescent="0.25">
      <c r="B6601" s="3">
        <v>2007</v>
      </c>
      <c r="C6601" t="s">
        <v>1</v>
      </c>
      <c r="D6601" t="s">
        <v>77</v>
      </c>
      <c r="E6601" s="15" t="s">
        <v>195</v>
      </c>
      <c r="F6601" s="1">
        <v>2702.5977499999881</v>
      </c>
      <c r="G6601" s="1"/>
      <c r="H6601" s="1">
        <v>2664.374693641731</v>
      </c>
      <c r="I6601" s="1">
        <v>2740.8208063582424</v>
      </c>
      <c r="J6601" s="1">
        <v>0.72072561514167988</v>
      </c>
    </row>
    <row r="6602" spans="2:10" x14ac:dyDescent="0.25">
      <c r="B6602" s="3">
        <v>2008</v>
      </c>
      <c r="C6602" t="s">
        <v>1</v>
      </c>
      <c r="D6602" t="s">
        <v>77</v>
      </c>
      <c r="E6602" s="15" t="s">
        <v>195</v>
      </c>
      <c r="F6602" s="1">
        <v>2764.6626666666234</v>
      </c>
      <c r="G6602" s="1"/>
      <c r="H6602" s="1">
        <v>2727.6556269203957</v>
      </c>
      <c r="I6602" s="1">
        <v>2801.6697064128516</v>
      </c>
      <c r="J6602" s="1">
        <v>0.68213158009576258</v>
      </c>
    </row>
    <row r="6603" spans="2:10" x14ac:dyDescent="0.25">
      <c r="B6603" s="3">
        <v>2009</v>
      </c>
      <c r="C6603" t="s">
        <v>1</v>
      </c>
      <c r="D6603" t="s">
        <v>77</v>
      </c>
      <c r="E6603" s="15" t="s">
        <v>195</v>
      </c>
      <c r="F6603" s="1">
        <v>2726.7900000000118</v>
      </c>
      <c r="G6603" s="1"/>
      <c r="H6603" s="1">
        <v>2688.8361743758246</v>
      </c>
      <c r="I6603" s="1">
        <v>2764.7438256241994</v>
      </c>
      <c r="J6603" s="1">
        <v>0.70929977629459851</v>
      </c>
    </row>
    <row r="6604" spans="2:10" x14ac:dyDescent="0.25">
      <c r="B6604" s="3">
        <v>2010</v>
      </c>
      <c r="C6604" t="s">
        <v>1</v>
      </c>
      <c r="D6604" t="s">
        <v>77</v>
      </c>
      <c r="E6604" s="15" t="s">
        <v>195</v>
      </c>
      <c r="F6604" s="1">
        <v>2790.850499999955</v>
      </c>
      <c r="G6604" s="1"/>
      <c r="H6604" s="1">
        <v>2753.1135794073102</v>
      </c>
      <c r="I6604" s="1">
        <v>2828.5874205925998</v>
      </c>
      <c r="J6604" s="1">
        <v>0.68905810064051043</v>
      </c>
    </row>
    <row r="6605" spans="2:10" x14ac:dyDescent="0.25">
      <c r="B6605" s="3">
        <v>2011</v>
      </c>
      <c r="C6605" t="s">
        <v>1</v>
      </c>
      <c r="D6605" t="s">
        <v>77</v>
      </c>
      <c r="E6605" s="15" t="s">
        <v>195</v>
      </c>
      <c r="F6605" s="1">
        <v>2819.1554999999439</v>
      </c>
      <c r="G6605" s="1"/>
      <c r="H6605" s="1">
        <v>2778.5692966674524</v>
      </c>
      <c r="I6605" s="1">
        <v>2859.7417033324346</v>
      </c>
      <c r="J6605" s="1">
        <v>0.73364397095101186</v>
      </c>
    </row>
    <row r="6606" spans="2:10" x14ac:dyDescent="0.25">
      <c r="B6606" s="3">
        <v>2012</v>
      </c>
      <c r="C6606" t="s">
        <v>1</v>
      </c>
      <c r="D6606" t="s">
        <v>77</v>
      </c>
      <c r="E6606" s="15" t="s">
        <v>195</v>
      </c>
      <c r="F6606" s="1">
        <v>2815.806666666635</v>
      </c>
      <c r="G6606" s="1"/>
      <c r="H6606" s="1">
        <v>2775.0342034793871</v>
      </c>
      <c r="I6606" s="1">
        <v>2856.5791298538825</v>
      </c>
      <c r="J6606" s="1">
        <v>0.73788736523869436</v>
      </c>
    </row>
    <row r="6607" spans="2:10" x14ac:dyDescent="0.25">
      <c r="B6607" s="3">
        <v>2013</v>
      </c>
      <c r="C6607" t="s">
        <v>1</v>
      </c>
      <c r="D6607" t="s">
        <v>77</v>
      </c>
      <c r="E6607" s="15" t="s">
        <v>195</v>
      </c>
      <c r="F6607" s="1">
        <v>2863.7071666666152</v>
      </c>
      <c r="G6607" s="1"/>
      <c r="H6607" s="1">
        <v>2823.7392629726555</v>
      </c>
      <c r="I6607" s="1">
        <v>2903.6750703605758</v>
      </c>
      <c r="J6607" s="1">
        <v>0.71122779627371802</v>
      </c>
    </row>
    <row r="6608" spans="2:10" x14ac:dyDescent="0.25">
      <c r="B6608" s="3">
        <v>2014</v>
      </c>
      <c r="C6608" t="s">
        <v>1</v>
      </c>
      <c r="D6608" t="s">
        <v>77</v>
      </c>
      <c r="E6608" s="15" t="s">
        <v>195</v>
      </c>
      <c r="F6608" s="1">
        <v>2837.3990833333082</v>
      </c>
      <c r="G6608" s="1"/>
      <c r="H6608" s="1">
        <v>2796.1747463637257</v>
      </c>
      <c r="I6608" s="1">
        <v>2878.6234203028903</v>
      </c>
      <c r="J6608" s="1">
        <v>0.74038773009588188</v>
      </c>
    </row>
    <row r="6609" spans="2:10" x14ac:dyDescent="0.25">
      <c r="B6609" s="3">
        <v>2015</v>
      </c>
      <c r="C6609" t="s">
        <v>1</v>
      </c>
      <c r="D6609" t="s">
        <v>77</v>
      </c>
      <c r="E6609" s="15" t="s">
        <v>195</v>
      </c>
      <c r="F6609" s="1">
        <v>2858.609749999986</v>
      </c>
      <c r="G6609" s="1"/>
      <c r="H6609" s="1">
        <v>2820.9258311913059</v>
      </c>
      <c r="I6609" s="1">
        <v>2896.2936688086675</v>
      </c>
      <c r="J6609" s="1">
        <v>0.67178011805215843</v>
      </c>
    </row>
    <row r="6610" spans="2:10" x14ac:dyDescent="0.25">
      <c r="B6610" s="3">
        <v>2016</v>
      </c>
      <c r="C6610" t="s">
        <v>1</v>
      </c>
      <c r="D6610" t="s">
        <v>77</v>
      </c>
      <c r="E6610" s="15" t="s">
        <v>195</v>
      </c>
      <c r="F6610" s="1">
        <v>2910.0437500000594</v>
      </c>
      <c r="G6610" s="1"/>
      <c r="H6610" s="1">
        <v>2866.23632461021</v>
      </c>
      <c r="I6610" s="1">
        <v>2953.8511753899097</v>
      </c>
      <c r="J6610" s="1">
        <v>0.76713918934522096</v>
      </c>
    </row>
    <row r="6611" spans="2:10" x14ac:dyDescent="0.25">
      <c r="B6611" s="3">
        <v>1998</v>
      </c>
      <c r="C6611" t="s">
        <v>1</v>
      </c>
      <c r="D6611" t="s">
        <v>78</v>
      </c>
      <c r="E6611" s="15" t="s">
        <v>29</v>
      </c>
      <c r="F6611" s="1">
        <v>203.06866666666639</v>
      </c>
      <c r="G6611" s="1"/>
      <c r="H6611" s="1">
        <v>188.87170455988951</v>
      </c>
      <c r="I6611" s="1">
        <v>217.26562877344327</v>
      </c>
      <c r="J6611" s="1">
        <v>3.562693516656799</v>
      </c>
    </row>
    <row r="6612" spans="2:10" x14ac:dyDescent="0.25">
      <c r="B6612" s="3">
        <v>1999</v>
      </c>
      <c r="C6612" t="s">
        <v>1</v>
      </c>
      <c r="D6612" t="s">
        <v>78</v>
      </c>
      <c r="E6612" s="15" t="s">
        <v>29</v>
      </c>
      <c r="F6612" s="1">
        <v>198.51691666666528</v>
      </c>
      <c r="G6612" s="1"/>
      <c r="H6612" s="1">
        <v>185.43927435137601</v>
      </c>
      <c r="I6612" s="1">
        <v>211.59455898195463</v>
      </c>
      <c r="J6612" s="1">
        <v>3.3570506305055736</v>
      </c>
    </row>
    <row r="6613" spans="2:10" x14ac:dyDescent="0.25">
      <c r="B6613" s="3">
        <v>2000</v>
      </c>
      <c r="C6613" t="s">
        <v>1</v>
      </c>
      <c r="D6613" t="s">
        <v>78</v>
      </c>
      <c r="E6613" s="15" t="s">
        <v>29</v>
      </c>
      <c r="F6613" s="1">
        <v>216.87491666666676</v>
      </c>
      <c r="G6613" s="1"/>
      <c r="H6613" s="1">
        <v>203.32146362346836</v>
      </c>
      <c r="I6613" s="1">
        <v>230.42836970986517</v>
      </c>
      <c r="J6613" s="1">
        <v>3.1846857732460396</v>
      </c>
    </row>
    <row r="6614" spans="2:10" x14ac:dyDescent="0.25">
      <c r="B6614" s="3">
        <v>2001</v>
      </c>
      <c r="C6614" t="s">
        <v>1</v>
      </c>
      <c r="D6614" t="s">
        <v>78</v>
      </c>
      <c r="E6614" s="15" t="s">
        <v>29</v>
      </c>
      <c r="F6614" s="1">
        <v>186.79225000000056</v>
      </c>
      <c r="G6614" s="1"/>
      <c r="H6614" s="1">
        <v>173.93192410943004</v>
      </c>
      <c r="I6614" s="1">
        <v>199.65257589057097</v>
      </c>
      <c r="J6614" s="1">
        <v>3.5084805902380407</v>
      </c>
    </row>
    <row r="6615" spans="2:10" x14ac:dyDescent="0.25">
      <c r="B6615" s="3">
        <v>2002</v>
      </c>
      <c r="C6615" t="s">
        <v>1</v>
      </c>
      <c r="D6615" t="s">
        <v>78</v>
      </c>
      <c r="E6615" s="15" t="s">
        <v>29</v>
      </c>
      <c r="F6615" s="1">
        <v>180.0600000000006</v>
      </c>
      <c r="G6615" s="1"/>
      <c r="H6615" s="1">
        <v>167.03188209928436</v>
      </c>
      <c r="I6615" s="1">
        <v>193.08811790071687</v>
      </c>
      <c r="J6615" s="1">
        <v>3.6871464856824274</v>
      </c>
    </row>
    <row r="6616" spans="2:10" x14ac:dyDescent="0.25">
      <c r="B6616" s="3">
        <v>2003</v>
      </c>
      <c r="C6616" t="s">
        <v>1</v>
      </c>
      <c r="D6616" t="s">
        <v>78</v>
      </c>
      <c r="E6616" s="15" t="s">
        <v>29</v>
      </c>
      <c r="F6616" s="1">
        <v>183.72525000000095</v>
      </c>
      <c r="G6616" s="1"/>
      <c r="H6616" s="1">
        <v>170.90798099017437</v>
      </c>
      <c r="I6616" s="1">
        <v>196.54251900982737</v>
      </c>
      <c r="J6616" s="1">
        <v>3.55510645585646</v>
      </c>
    </row>
    <row r="6617" spans="2:10" x14ac:dyDescent="0.25">
      <c r="B6617" s="3">
        <v>2004</v>
      </c>
      <c r="C6617" t="s">
        <v>1</v>
      </c>
      <c r="D6617" t="s">
        <v>78</v>
      </c>
      <c r="E6617" s="15" t="s">
        <v>29</v>
      </c>
      <c r="F6617" s="1">
        <v>199.39899999999963</v>
      </c>
      <c r="G6617" s="1"/>
      <c r="H6617" s="1">
        <v>184.53538880201089</v>
      </c>
      <c r="I6617" s="1">
        <v>214.26261119798841</v>
      </c>
      <c r="J6617" s="1">
        <v>3.7986328370023745</v>
      </c>
    </row>
    <row r="6618" spans="2:10" x14ac:dyDescent="0.25">
      <c r="B6618" s="3">
        <v>2005</v>
      </c>
      <c r="C6618" t="s">
        <v>1</v>
      </c>
      <c r="D6618" t="s">
        <v>78</v>
      </c>
      <c r="E6618" s="15" t="s">
        <v>29</v>
      </c>
      <c r="F6618" s="1">
        <v>211.68091666666623</v>
      </c>
      <c r="G6618" s="1"/>
      <c r="H6618" s="1">
        <v>198.29446431688413</v>
      </c>
      <c r="I6618" s="1">
        <v>225.0673690164482</v>
      </c>
      <c r="J6618" s="1">
        <v>3.2226248115482261</v>
      </c>
    </row>
    <row r="6619" spans="2:10" x14ac:dyDescent="0.25">
      <c r="B6619" s="3">
        <v>2006</v>
      </c>
      <c r="C6619" t="s">
        <v>1</v>
      </c>
      <c r="D6619" t="s">
        <v>78</v>
      </c>
      <c r="E6619" s="15" t="s">
        <v>29</v>
      </c>
      <c r="F6619" s="1">
        <v>202.26633333333297</v>
      </c>
      <c r="G6619" s="1"/>
      <c r="H6619" s="1">
        <v>188.41288527573144</v>
      </c>
      <c r="I6619" s="1">
        <v>216.11978139093443</v>
      </c>
      <c r="J6619" s="1">
        <v>3.4902797421810039</v>
      </c>
    </row>
    <row r="6620" spans="2:10" x14ac:dyDescent="0.25">
      <c r="B6620" s="3">
        <v>2007</v>
      </c>
      <c r="C6620" t="s">
        <v>1</v>
      </c>
      <c r="D6620" t="s">
        <v>78</v>
      </c>
      <c r="E6620" s="15" t="s">
        <v>29</v>
      </c>
      <c r="F6620" s="1">
        <v>215.23816666666625</v>
      </c>
      <c r="G6620" s="1"/>
      <c r="H6620" s="1">
        <v>201.14457373846321</v>
      </c>
      <c r="I6620" s="1">
        <v>229.3317595948692</v>
      </c>
      <c r="J6620" s="1">
        <v>3.3367863234501129</v>
      </c>
    </row>
    <row r="6621" spans="2:10" x14ac:dyDescent="0.25">
      <c r="B6621" s="3">
        <v>2008</v>
      </c>
      <c r="C6621" t="s">
        <v>1</v>
      </c>
      <c r="D6621" t="s">
        <v>78</v>
      </c>
      <c r="E6621" s="15" t="s">
        <v>29</v>
      </c>
      <c r="F6621" s="1">
        <v>228.13433333333305</v>
      </c>
      <c r="G6621" s="1"/>
      <c r="H6621" s="1">
        <v>213.78367493333815</v>
      </c>
      <c r="I6621" s="1">
        <v>242.48499173332797</v>
      </c>
      <c r="J6621" s="1">
        <v>3.2055837986124449</v>
      </c>
    </row>
    <row r="6622" spans="2:10" x14ac:dyDescent="0.25">
      <c r="B6622" s="3">
        <v>2009</v>
      </c>
      <c r="C6622" t="s">
        <v>1</v>
      </c>
      <c r="D6622" t="s">
        <v>78</v>
      </c>
      <c r="E6622" s="15" t="s">
        <v>29</v>
      </c>
      <c r="F6622" s="1">
        <v>225.11883333333392</v>
      </c>
      <c r="G6622" s="1"/>
      <c r="H6622" s="1">
        <v>211.12529211542832</v>
      </c>
      <c r="I6622" s="1">
        <v>239.11237455123944</v>
      </c>
      <c r="J6622" s="1">
        <v>3.1676833330335277</v>
      </c>
    </row>
    <row r="6623" spans="2:10" x14ac:dyDescent="0.25">
      <c r="B6623" s="3">
        <v>2010</v>
      </c>
      <c r="C6623" t="s">
        <v>1</v>
      </c>
      <c r="D6623" t="s">
        <v>78</v>
      </c>
      <c r="E6623" s="15" t="s">
        <v>29</v>
      </c>
      <c r="F6623" s="1">
        <v>219.43541666666596</v>
      </c>
      <c r="G6623" s="1"/>
      <c r="H6623" s="1">
        <v>205.40507756482103</v>
      </c>
      <c r="I6623" s="1">
        <v>233.465755768511</v>
      </c>
      <c r="J6623" s="1">
        <v>3.2582724902896447</v>
      </c>
    </row>
    <row r="6624" spans="2:10" x14ac:dyDescent="0.25">
      <c r="B6624" s="3">
        <v>2011</v>
      </c>
      <c r="C6624" t="s">
        <v>1</v>
      </c>
      <c r="D6624" t="s">
        <v>78</v>
      </c>
      <c r="E6624" s="15" t="s">
        <v>29</v>
      </c>
      <c r="F6624" s="1">
        <v>196.42916666666653</v>
      </c>
      <c r="G6624" s="1"/>
      <c r="H6624" s="1">
        <v>183.44720409799697</v>
      </c>
      <c r="I6624" s="1">
        <v>209.41112923533595</v>
      </c>
      <c r="J6624" s="1">
        <v>3.3679089030691722</v>
      </c>
    </row>
    <row r="6625" spans="2:10" x14ac:dyDescent="0.25">
      <c r="B6625" s="3">
        <v>2012</v>
      </c>
      <c r="C6625" t="s">
        <v>1</v>
      </c>
      <c r="D6625" t="s">
        <v>78</v>
      </c>
      <c r="E6625" s="15" t="s">
        <v>29</v>
      </c>
      <c r="F6625" s="1">
        <v>213.06766666666721</v>
      </c>
      <c r="G6625" s="1"/>
      <c r="H6625" s="1">
        <v>198.33583519294953</v>
      </c>
      <c r="I6625" s="1">
        <v>227.79949814038483</v>
      </c>
      <c r="J6625" s="1">
        <v>3.5234259594152642</v>
      </c>
    </row>
    <row r="6626" spans="2:10" x14ac:dyDescent="0.25">
      <c r="B6626" s="3">
        <v>2013</v>
      </c>
      <c r="C6626" t="s">
        <v>1</v>
      </c>
      <c r="D6626" t="s">
        <v>78</v>
      </c>
      <c r="E6626" s="15" t="s">
        <v>29</v>
      </c>
      <c r="F6626" s="1">
        <v>204.31550000000021</v>
      </c>
      <c r="G6626" s="1"/>
      <c r="H6626" s="1">
        <v>191.08249127754004</v>
      </c>
      <c r="I6626" s="1">
        <v>217.54850872246024</v>
      </c>
      <c r="J6626" s="1">
        <v>3.3005266328868621</v>
      </c>
    </row>
    <row r="6627" spans="2:10" x14ac:dyDescent="0.25">
      <c r="B6627" s="3">
        <v>2014</v>
      </c>
      <c r="C6627" t="s">
        <v>1</v>
      </c>
      <c r="D6627" t="s">
        <v>78</v>
      </c>
      <c r="E6627" s="15" t="s">
        <v>29</v>
      </c>
      <c r="F6627" s="1">
        <v>194.03808333333288</v>
      </c>
      <c r="G6627" s="1"/>
      <c r="H6627" s="1">
        <v>180.35478497889224</v>
      </c>
      <c r="I6627" s="1">
        <v>207.72138168777371</v>
      </c>
      <c r="J6627" s="1">
        <v>3.5936003593802925</v>
      </c>
    </row>
    <row r="6628" spans="2:10" x14ac:dyDescent="0.25">
      <c r="B6628" s="3">
        <v>2015</v>
      </c>
      <c r="C6628" t="s">
        <v>1</v>
      </c>
      <c r="D6628" t="s">
        <v>78</v>
      </c>
      <c r="E6628" s="15" t="s">
        <v>29</v>
      </c>
      <c r="F6628" s="1">
        <v>211.09549999999965</v>
      </c>
      <c r="G6628" s="1"/>
      <c r="H6628" s="1">
        <v>197.09286868122197</v>
      </c>
      <c r="I6628" s="1">
        <v>225.09813131877729</v>
      </c>
      <c r="J6628" s="1">
        <v>3.3803108268532758</v>
      </c>
    </row>
    <row r="6629" spans="2:10" x14ac:dyDescent="0.25">
      <c r="B6629" s="3">
        <v>2016</v>
      </c>
      <c r="C6629" t="s">
        <v>1</v>
      </c>
      <c r="D6629" t="s">
        <v>78</v>
      </c>
      <c r="E6629" s="15" t="s">
        <v>29</v>
      </c>
      <c r="F6629" s="1">
        <v>224.74683333333249</v>
      </c>
      <c r="G6629" s="1"/>
      <c r="H6629" s="1">
        <v>209.8531434234358</v>
      </c>
      <c r="I6629" s="1">
        <v>239.64052324322913</v>
      </c>
      <c r="J6629" s="1">
        <v>3.377028173209649</v>
      </c>
    </row>
    <row r="6630" spans="2:10" x14ac:dyDescent="0.25">
      <c r="B6630" s="3">
        <v>1998</v>
      </c>
      <c r="C6630" t="s">
        <v>1</v>
      </c>
      <c r="D6630" t="s">
        <v>78</v>
      </c>
      <c r="E6630" s="15" t="s">
        <v>30</v>
      </c>
      <c r="F6630" s="1">
        <v>464.59458333333441</v>
      </c>
      <c r="G6630" s="1"/>
      <c r="H6630" s="1">
        <v>441.81849830278759</v>
      </c>
      <c r="I6630" s="1">
        <v>487.37066836388112</v>
      </c>
      <c r="J6630" s="1">
        <v>2.4982212087067048</v>
      </c>
    </row>
    <row r="6631" spans="2:10" x14ac:dyDescent="0.25">
      <c r="B6631" s="3">
        <v>1999</v>
      </c>
      <c r="C6631" t="s">
        <v>1</v>
      </c>
      <c r="D6631" t="s">
        <v>78</v>
      </c>
      <c r="E6631" s="15" t="s">
        <v>30</v>
      </c>
      <c r="F6631" s="1">
        <v>460.53966666666611</v>
      </c>
      <c r="G6631" s="1"/>
      <c r="H6631" s="1">
        <v>438.68014202774498</v>
      </c>
      <c r="I6631" s="1">
        <v>482.39919130558758</v>
      </c>
      <c r="J6631" s="1">
        <v>2.4187981555311997</v>
      </c>
    </row>
    <row r="6632" spans="2:10" x14ac:dyDescent="0.25">
      <c r="B6632" s="3">
        <v>2000</v>
      </c>
      <c r="C6632" t="s">
        <v>1</v>
      </c>
      <c r="D6632" t="s">
        <v>78</v>
      </c>
      <c r="E6632" s="15" t="s">
        <v>30</v>
      </c>
      <c r="F6632" s="1">
        <v>453.2695833333355</v>
      </c>
      <c r="G6632" s="1"/>
      <c r="H6632" s="1">
        <v>433.6986690506464</v>
      </c>
      <c r="I6632" s="1">
        <v>472.84049761602415</v>
      </c>
      <c r="J6632" s="1">
        <v>2.2002928915406401</v>
      </c>
    </row>
    <row r="6633" spans="2:10" x14ac:dyDescent="0.25">
      <c r="B6633" s="3">
        <v>2001</v>
      </c>
      <c r="C6633" t="s">
        <v>1</v>
      </c>
      <c r="D6633" t="s">
        <v>78</v>
      </c>
      <c r="E6633" s="15" t="s">
        <v>30</v>
      </c>
      <c r="F6633" s="1">
        <v>472.17091666666806</v>
      </c>
      <c r="G6633" s="1"/>
      <c r="H6633" s="1">
        <v>450.13307060789174</v>
      </c>
      <c r="I6633" s="1">
        <v>494.20876272544439</v>
      </c>
      <c r="J6633" s="1">
        <v>2.378460095196683</v>
      </c>
    </row>
    <row r="6634" spans="2:10" x14ac:dyDescent="0.25">
      <c r="B6634" s="3">
        <v>2002</v>
      </c>
      <c r="C6634" t="s">
        <v>1</v>
      </c>
      <c r="D6634" t="s">
        <v>78</v>
      </c>
      <c r="E6634" s="15" t="s">
        <v>30</v>
      </c>
      <c r="F6634" s="1">
        <v>491.83758333333088</v>
      </c>
      <c r="G6634" s="1"/>
      <c r="H6634" s="1">
        <v>469.26093412520896</v>
      </c>
      <c r="I6634" s="1">
        <v>514.4142325414532</v>
      </c>
      <c r="J6634" s="1">
        <v>2.3391804774986968</v>
      </c>
    </row>
    <row r="6635" spans="2:10" x14ac:dyDescent="0.25">
      <c r="B6635" s="3">
        <v>2003</v>
      </c>
      <c r="C6635" t="s">
        <v>1</v>
      </c>
      <c r="D6635" t="s">
        <v>78</v>
      </c>
      <c r="E6635" s="15" t="s">
        <v>30</v>
      </c>
      <c r="F6635" s="1">
        <v>495.71516666666258</v>
      </c>
      <c r="G6635" s="1"/>
      <c r="H6635" s="1">
        <v>473.11530376290784</v>
      </c>
      <c r="I6635" s="1">
        <v>518.31502957041801</v>
      </c>
      <c r="J6635" s="1">
        <v>2.3232693106361504</v>
      </c>
    </row>
    <row r="6636" spans="2:10" x14ac:dyDescent="0.25">
      <c r="B6636" s="3">
        <v>2004</v>
      </c>
      <c r="C6636" t="s">
        <v>1</v>
      </c>
      <c r="D6636" t="s">
        <v>78</v>
      </c>
      <c r="E6636" s="15" t="s">
        <v>30</v>
      </c>
      <c r="F6636" s="1">
        <v>500.78991666666792</v>
      </c>
      <c r="G6636" s="1"/>
      <c r="H6636" s="1">
        <v>479.24788170187742</v>
      </c>
      <c r="I6636" s="1">
        <v>522.33195163145842</v>
      </c>
      <c r="J6636" s="1">
        <v>2.1920835762019877</v>
      </c>
    </row>
    <row r="6637" spans="2:10" x14ac:dyDescent="0.25">
      <c r="B6637" s="3">
        <v>2005</v>
      </c>
      <c r="C6637" t="s">
        <v>1</v>
      </c>
      <c r="D6637" t="s">
        <v>78</v>
      </c>
      <c r="E6637" s="15" t="s">
        <v>30</v>
      </c>
      <c r="F6637" s="1">
        <v>540.15683333333061</v>
      </c>
      <c r="G6637" s="1"/>
      <c r="H6637" s="1">
        <v>519.20489078022899</v>
      </c>
      <c r="I6637" s="1">
        <v>561.1087758864328</v>
      </c>
      <c r="J6637" s="1">
        <v>1.97665273483449</v>
      </c>
    </row>
    <row r="6638" spans="2:10" x14ac:dyDescent="0.25">
      <c r="B6638" s="3">
        <v>2006</v>
      </c>
      <c r="C6638" t="s">
        <v>1</v>
      </c>
      <c r="D6638" t="s">
        <v>78</v>
      </c>
      <c r="E6638" s="15" t="s">
        <v>30</v>
      </c>
      <c r="F6638" s="1">
        <v>547.73941666666599</v>
      </c>
      <c r="G6638" s="1"/>
      <c r="H6638" s="1">
        <v>524.90624202822335</v>
      </c>
      <c r="I6638" s="1">
        <v>570.57259130510863</v>
      </c>
      <c r="J6638" s="1">
        <v>2.1243117974661501</v>
      </c>
    </row>
    <row r="6639" spans="2:10" x14ac:dyDescent="0.25">
      <c r="B6639" s="3">
        <v>2007</v>
      </c>
      <c r="C6639" t="s">
        <v>1</v>
      </c>
      <c r="D6639" t="s">
        <v>78</v>
      </c>
      <c r="E6639" s="15" t="s">
        <v>30</v>
      </c>
      <c r="F6639" s="1">
        <v>550.92174999999997</v>
      </c>
      <c r="G6639" s="1"/>
      <c r="H6639" s="1">
        <v>524.49712269951931</v>
      </c>
      <c r="I6639" s="1">
        <v>577.34637730048064</v>
      </c>
      <c r="J6639" s="1">
        <v>2.444245981530389</v>
      </c>
    </row>
    <row r="6640" spans="2:10" x14ac:dyDescent="0.25">
      <c r="B6640" s="3">
        <v>2008</v>
      </c>
      <c r="C6640" t="s">
        <v>1</v>
      </c>
      <c r="D6640" t="s">
        <v>78</v>
      </c>
      <c r="E6640" s="15" t="s">
        <v>30</v>
      </c>
      <c r="F6640" s="1">
        <v>551.24466666666751</v>
      </c>
      <c r="G6640" s="1"/>
      <c r="H6640" s="1">
        <v>527.51327537495047</v>
      </c>
      <c r="I6640" s="1">
        <v>574.97605795838444</v>
      </c>
      <c r="J6640" s="1">
        <v>2.1938390222823712</v>
      </c>
    </row>
    <row r="6641" spans="2:10" x14ac:dyDescent="0.25">
      <c r="B6641" s="3">
        <v>2009</v>
      </c>
      <c r="C6641" t="s">
        <v>1</v>
      </c>
      <c r="D6641" t="s">
        <v>78</v>
      </c>
      <c r="E6641" s="15" t="s">
        <v>30</v>
      </c>
      <c r="F6641" s="1">
        <v>577.671583333331</v>
      </c>
      <c r="G6641" s="1"/>
      <c r="H6641" s="1">
        <v>552.39494994476945</v>
      </c>
      <c r="I6641" s="1">
        <v>602.94821672189244</v>
      </c>
      <c r="J6641" s="1">
        <v>2.2297911257900997</v>
      </c>
    </row>
    <row r="6642" spans="2:10" x14ac:dyDescent="0.25">
      <c r="B6642" s="3">
        <v>2010</v>
      </c>
      <c r="C6642" t="s">
        <v>1</v>
      </c>
      <c r="D6642" t="s">
        <v>78</v>
      </c>
      <c r="E6642" s="15" t="s">
        <v>30</v>
      </c>
      <c r="F6642" s="1">
        <v>616.6779166666679</v>
      </c>
      <c r="G6642" s="1"/>
      <c r="H6642" s="1">
        <v>590.83564381028782</v>
      </c>
      <c r="I6642" s="1">
        <v>642.52018952304752</v>
      </c>
      <c r="J6642" s="1">
        <v>2.1354935730047204</v>
      </c>
    </row>
    <row r="6643" spans="2:10" x14ac:dyDescent="0.25">
      <c r="B6643" s="3">
        <v>2011</v>
      </c>
      <c r="C6643" t="s">
        <v>1</v>
      </c>
      <c r="D6643" t="s">
        <v>78</v>
      </c>
      <c r="E6643" s="15" t="s">
        <v>30</v>
      </c>
      <c r="F6643" s="1">
        <v>606.29850000000079</v>
      </c>
      <c r="G6643" s="1"/>
      <c r="H6643" s="1">
        <v>580.75254879102738</v>
      </c>
      <c r="I6643" s="1">
        <v>631.84445120897362</v>
      </c>
      <c r="J6643" s="1">
        <v>2.1471458314168994</v>
      </c>
    </row>
    <row r="6644" spans="2:10" x14ac:dyDescent="0.25">
      <c r="B6644" s="3">
        <v>2012</v>
      </c>
      <c r="C6644" t="s">
        <v>1</v>
      </c>
      <c r="D6644" t="s">
        <v>78</v>
      </c>
      <c r="E6644" s="15" t="s">
        <v>30</v>
      </c>
      <c r="F6644" s="1">
        <v>642.67550000000358</v>
      </c>
      <c r="G6644" s="1"/>
      <c r="H6644" s="1">
        <v>616.93200633886147</v>
      </c>
      <c r="I6644" s="1">
        <v>668.41899366114512</v>
      </c>
      <c r="J6644" s="1">
        <v>2.0412758538178011</v>
      </c>
    </row>
    <row r="6645" spans="2:10" x14ac:dyDescent="0.25">
      <c r="B6645" s="3">
        <v>2013</v>
      </c>
      <c r="C6645" t="s">
        <v>1</v>
      </c>
      <c r="D6645" t="s">
        <v>78</v>
      </c>
      <c r="E6645" s="15" t="s">
        <v>30</v>
      </c>
      <c r="F6645" s="1">
        <v>643.51749999999515</v>
      </c>
      <c r="G6645" s="1"/>
      <c r="H6645" s="1">
        <v>616.29100109986803</v>
      </c>
      <c r="I6645" s="1">
        <v>670.74399890012307</v>
      </c>
      <c r="J6645" s="1">
        <v>2.1560428808443577</v>
      </c>
    </row>
    <row r="6646" spans="2:10" x14ac:dyDescent="0.25">
      <c r="B6646" s="3">
        <v>2014</v>
      </c>
      <c r="C6646" t="s">
        <v>1</v>
      </c>
      <c r="D6646" t="s">
        <v>78</v>
      </c>
      <c r="E6646" s="15" t="s">
        <v>30</v>
      </c>
      <c r="F6646" s="1">
        <v>639.88075000000015</v>
      </c>
      <c r="G6646" s="1"/>
      <c r="H6646" s="1">
        <v>612.42913508406059</v>
      </c>
      <c r="I6646" s="1">
        <v>667.33236491593959</v>
      </c>
      <c r="J6646" s="1">
        <v>2.1862247696896904</v>
      </c>
    </row>
    <row r="6647" spans="2:10" x14ac:dyDescent="0.25">
      <c r="B6647" s="3">
        <v>2015</v>
      </c>
      <c r="C6647" t="s">
        <v>1</v>
      </c>
      <c r="D6647" t="s">
        <v>78</v>
      </c>
      <c r="E6647" s="15" t="s">
        <v>30</v>
      </c>
      <c r="F6647" s="1">
        <v>672.02633333333142</v>
      </c>
      <c r="G6647" s="1"/>
      <c r="H6647" s="1">
        <v>646.6408084066652</v>
      </c>
      <c r="I6647" s="1">
        <v>697.41185825999764</v>
      </c>
      <c r="J6647" s="1">
        <v>1.9249781958265777</v>
      </c>
    </row>
    <row r="6648" spans="2:10" x14ac:dyDescent="0.25">
      <c r="B6648" s="3">
        <v>2016</v>
      </c>
      <c r="C6648" t="s">
        <v>1</v>
      </c>
      <c r="D6648" t="s">
        <v>78</v>
      </c>
      <c r="E6648" s="15" t="s">
        <v>30</v>
      </c>
      <c r="F6648" s="1">
        <v>677.45883333333268</v>
      </c>
      <c r="G6648" s="1"/>
      <c r="H6648" s="1">
        <v>648.99135738426446</v>
      </c>
      <c r="I6648" s="1">
        <v>705.92630928240112</v>
      </c>
      <c r="J6648" s="1">
        <v>2.1413714598217273</v>
      </c>
    </row>
    <row r="6649" spans="2:10" x14ac:dyDescent="0.25">
      <c r="B6649" s="3">
        <v>1998</v>
      </c>
      <c r="C6649" t="s">
        <v>1</v>
      </c>
      <c r="D6649" t="s">
        <v>78</v>
      </c>
      <c r="E6649" s="15" t="s">
        <v>196</v>
      </c>
      <c r="F6649" s="1">
        <v>310.96950000000078</v>
      </c>
      <c r="G6649" s="1"/>
      <c r="H6649" s="1">
        <v>294.25707627937322</v>
      </c>
      <c r="I6649" s="1">
        <v>327.68192372062822</v>
      </c>
      <c r="J6649" s="1">
        <v>2.7387197915978696</v>
      </c>
    </row>
    <row r="6650" spans="2:10" x14ac:dyDescent="0.25">
      <c r="B6650" s="3">
        <v>1999</v>
      </c>
      <c r="C6650" t="s">
        <v>1</v>
      </c>
      <c r="D6650" t="s">
        <v>78</v>
      </c>
      <c r="E6650" s="15" t="s">
        <v>196</v>
      </c>
      <c r="F6650" s="1">
        <v>327.36858333333163</v>
      </c>
      <c r="G6650" s="1"/>
      <c r="H6650" s="1">
        <v>312.76874741824525</v>
      </c>
      <c r="I6650" s="1">
        <v>341.96841924841806</v>
      </c>
      <c r="J6650" s="1">
        <v>2.2726729004305044</v>
      </c>
    </row>
    <row r="6651" spans="2:10" x14ac:dyDescent="0.25">
      <c r="B6651" s="3">
        <v>2000</v>
      </c>
      <c r="C6651" t="s">
        <v>1</v>
      </c>
      <c r="D6651" t="s">
        <v>78</v>
      </c>
      <c r="E6651" s="15" t="s">
        <v>196</v>
      </c>
      <c r="F6651" s="1">
        <v>351.9863333333347</v>
      </c>
      <c r="G6651" s="1"/>
      <c r="H6651" s="1">
        <v>336.29339875126516</v>
      </c>
      <c r="I6651" s="1">
        <v>367.67926791540407</v>
      </c>
      <c r="J6651" s="1">
        <v>2.271979040420657</v>
      </c>
    </row>
    <row r="6652" spans="2:10" x14ac:dyDescent="0.25">
      <c r="B6652" s="3">
        <v>2001</v>
      </c>
      <c r="C6652" t="s">
        <v>1</v>
      </c>
      <c r="D6652" t="s">
        <v>78</v>
      </c>
      <c r="E6652" s="15" t="s">
        <v>196</v>
      </c>
      <c r="F6652" s="1">
        <v>380.68283333333295</v>
      </c>
      <c r="G6652" s="1"/>
      <c r="H6652" s="1">
        <v>362.91454951839842</v>
      </c>
      <c r="I6652" s="1">
        <v>398.45111714826754</v>
      </c>
      <c r="J6652" s="1">
        <v>2.3785273368421795</v>
      </c>
    </row>
    <row r="6653" spans="2:10" x14ac:dyDescent="0.25">
      <c r="B6653" s="3">
        <v>2002</v>
      </c>
      <c r="C6653" t="s">
        <v>1</v>
      </c>
      <c r="D6653" t="s">
        <v>78</v>
      </c>
      <c r="E6653" s="15" t="s">
        <v>196</v>
      </c>
      <c r="F6653" s="1">
        <v>403.43291666666255</v>
      </c>
      <c r="G6653" s="1"/>
      <c r="H6653" s="1">
        <v>384.47908160255378</v>
      </c>
      <c r="I6653" s="1">
        <v>422.38675173077178</v>
      </c>
      <c r="J6653" s="1">
        <v>2.3941520285914604</v>
      </c>
    </row>
    <row r="6654" spans="2:10" x14ac:dyDescent="0.25">
      <c r="B6654" s="3">
        <v>2003</v>
      </c>
      <c r="C6654" t="s">
        <v>1</v>
      </c>
      <c r="D6654" t="s">
        <v>78</v>
      </c>
      <c r="E6654" s="15" t="s">
        <v>196</v>
      </c>
      <c r="F6654" s="1">
        <v>389.73250000000127</v>
      </c>
      <c r="G6654" s="1"/>
      <c r="H6654" s="1">
        <v>372.76495979056426</v>
      </c>
      <c r="I6654" s="1">
        <v>406.7000402094381</v>
      </c>
      <c r="J6654" s="1">
        <v>2.2185959776897124</v>
      </c>
    </row>
    <row r="6655" spans="2:10" x14ac:dyDescent="0.25">
      <c r="B6655" s="3">
        <v>2004</v>
      </c>
      <c r="C6655" t="s">
        <v>1</v>
      </c>
      <c r="D6655" t="s">
        <v>78</v>
      </c>
      <c r="E6655" s="15" t="s">
        <v>196</v>
      </c>
      <c r="F6655" s="1">
        <v>403.46966666666577</v>
      </c>
      <c r="G6655" s="1"/>
      <c r="H6655" s="1">
        <v>384.93750355391552</v>
      </c>
      <c r="I6655" s="1">
        <v>422.00182977941625</v>
      </c>
      <c r="J6655" s="1">
        <v>2.3406753530737543</v>
      </c>
    </row>
    <row r="6656" spans="2:10" x14ac:dyDescent="0.25">
      <c r="B6656" s="3">
        <v>2005</v>
      </c>
      <c r="C6656" t="s">
        <v>1</v>
      </c>
      <c r="D6656" t="s">
        <v>78</v>
      </c>
      <c r="E6656" s="15" t="s">
        <v>196</v>
      </c>
      <c r="F6656" s="1">
        <v>405.35208333333162</v>
      </c>
      <c r="G6656" s="1"/>
      <c r="H6656" s="1">
        <v>389.36162504165475</v>
      </c>
      <c r="I6656" s="1">
        <v>421.34254162500878</v>
      </c>
      <c r="J6656" s="1">
        <v>2.0102703125014831</v>
      </c>
    </row>
    <row r="6657" spans="2:10" x14ac:dyDescent="0.25">
      <c r="B6657" s="3">
        <v>2006</v>
      </c>
      <c r="C6657" t="s">
        <v>1</v>
      </c>
      <c r="D6657" t="s">
        <v>78</v>
      </c>
      <c r="E6657" s="15" t="s">
        <v>196</v>
      </c>
      <c r="F6657" s="1">
        <v>423.00691666666722</v>
      </c>
      <c r="G6657" s="1"/>
      <c r="H6657" s="1">
        <v>404.14148474324463</v>
      </c>
      <c r="I6657" s="1">
        <v>441.87234859008976</v>
      </c>
      <c r="J6657" s="1">
        <v>2.2727163784310367</v>
      </c>
    </row>
    <row r="6658" spans="2:10" x14ac:dyDescent="0.25">
      <c r="B6658" s="3">
        <v>2007</v>
      </c>
      <c r="C6658" t="s">
        <v>1</v>
      </c>
      <c r="D6658" t="s">
        <v>78</v>
      </c>
      <c r="E6658" s="15" t="s">
        <v>196</v>
      </c>
      <c r="F6658" s="1">
        <v>430.29500000000041</v>
      </c>
      <c r="G6658" s="1"/>
      <c r="H6658" s="1">
        <v>412.80322826716849</v>
      </c>
      <c r="I6658" s="1">
        <v>447.78677173283239</v>
      </c>
      <c r="J6658" s="1">
        <v>2.0715406462191055</v>
      </c>
    </row>
    <row r="6659" spans="2:10" x14ac:dyDescent="0.25">
      <c r="B6659" s="3">
        <v>2008</v>
      </c>
      <c r="C6659" t="s">
        <v>1</v>
      </c>
      <c r="D6659" t="s">
        <v>78</v>
      </c>
      <c r="E6659" s="15" t="s">
        <v>196</v>
      </c>
      <c r="F6659" s="1">
        <v>449.50216666666643</v>
      </c>
      <c r="G6659" s="1"/>
      <c r="H6659" s="1">
        <v>431.35869389546502</v>
      </c>
      <c r="I6659" s="1">
        <v>467.64563943786783</v>
      </c>
      <c r="J6659" s="1">
        <v>2.056906665024989</v>
      </c>
    </row>
    <row r="6660" spans="2:10" x14ac:dyDescent="0.25">
      <c r="B6660" s="3">
        <v>2009</v>
      </c>
      <c r="C6660" t="s">
        <v>1</v>
      </c>
      <c r="D6660" t="s">
        <v>78</v>
      </c>
      <c r="E6660" s="15" t="s">
        <v>196</v>
      </c>
      <c r="F6660" s="1">
        <v>462.56108333333594</v>
      </c>
      <c r="G6660" s="1"/>
      <c r="H6660" s="1">
        <v>443.4298959750945</v>
      </c>
      <c r="I6660" s="1">
        <v>481.69227069157722</v>
      </c>
      <c r="J6660" s="1">
        <v>2.1076514472017704</v>
      </c>
    </row>
    <row r="6661" spans="2:10" x14ac:dyDescent="0.25">
      <c r="B6661" s="3">
        <v>2010</v>
      </c>
      <c r="C6661" t="s">
        <v>1</v>
      </c>
      <c r="D6661" t="s">
        <v>78</v>
      </c>
      <c r="E6661" s="15" t="s">
        <v>196</v>
      </c>
      <c r="F6661" s="1">
        <v>476.41383333333363</v>
      </c>
      <c r="G6661" s="1"/>
      <c r="H6661" s="1">
        <v>457.96205056882735</v>
      </c>
      <c r="I6661" s="1">
        <v>494.86561609783934</v>
      </c>
      <c r="J6661" s="1">
        <v>1.9736944832278684</v>
      </c>
    </row>
    <row r="6662" spans="2:10" x14ac:dyDescent="0.25">
      <c r="B6662" s="3">
        <v>2011</v>
      </c>
      <c r="C6662" t="s">
        <v>1</v>
      </c>
      <c r="D6662" t="s">
        <v>78</v>
      </c>
      <c r="E6662" s="15" t="s">
        <v>196</v>
      </c>
      <c r="F6662" s="1">
        <v>498.81016666666704</v>
      </c>
      <c r="G6662" s="1"/>
      <c r="H6662" s="1">
        <v>480.78296000680359</v>
      </c>
      <c r="I6662" s="1">
        <v>516.8373733265305</v>
      </c>
      <c r="J6662" s="1">
        <v>1.8417008917284976</v>
      </c>
    </row>
    <row r="6663" spans="2:10" x14ac:dyDescent="0.25">
      <c r="B6663" s="3">
        <v>2012</v>
      </c>
      <c r="C6663" t="s">
        <v>1</v>
      </c>
      <c r="D6663" t="s">
        <v>78</v>
      </c>
      <c r="E6663" s="15" t="s">
        <v>196</v>
      </c>
      <c r="F6663" s="1">
        <v>491.70233333333209</v>
      </c>
      <c r="G6663" s="1"/>
      <c r="H6663" s="1">
        <v>473.30147733564513</v>
      </c>
      <c r="I6663" s="1">
        <v>510.10318933101922</v>
      </c>
      <c r="J6663" s="1">
        <v>1.9070483983183832</v>
      </c>
    </row>
    <row r="6664" spans="2:10" x14ac:dyDescent="0.25">
      <c r="B6664" s="3">
        <v>2013</v>
      </c>
      <c r="C6664" t="s">
        <v>1</v>
      </c>
      <c r="D6664" t="s">
        <v>78</v>
      </c>
      <c r="E6664" s="15" t="s">
        <v>196</v>
      </c>
      <c r="F6664" s="1">
        <v>522.99841666666987</v>
      </c>
      <c r="G6664" s="1"/>
      <c r="H6664" s="1">
        <v>503.42958024313617</v>
      </c>
      <c r="I6664" s="1">
        <v>542.56725309020396</v>
      </c>
      <c r="J6664" s="1">
        <v>1.9067360885281248</v>
      </c>
    </row>
    <row r="6665" spans="2:10" x14ac:dyDescent="0.25">
      <c r="B6665" s="3">
        <v>2014</v>
      </c>
      <c r="C6665" t="s">
        <v>1</v>
      </c>
      <c r="D6665" t="s">
        <v>78</v>
      </c>
      <c r="E6665" s="15" t="s">
        <v>196</v>
      </c>
      <c r="F6665" s="1">
        <v>537.50624999999957</v>
      </c>
      <c r="G6665" s="1"/>
      <c r="H6665" s="1">
        <v>517.88242035060637</v>
      </c>
      <c r="I6665" s="1">
        <v>557.13007964939277</v>
      </c>
      <c r="J6665" s="1">
        <v>1.8604851343644997</v>
      </c>
    </row>
    <row r="6666" spans="2:10" x14ac:dyDescent="0.25">
      <c r="B6666" s="3">
        <v>2015</v>
      </c>
      <c r="C6666" t="s">
        <v>1</v>
      </c>
      <c r="D6666" t="s">
        <v>78</v>
      </c>
      <c r="E6666" s="15" t="s">
        <v>196</v>
      </c>
      <c r="F6666" s="1">
        <v>542.19008333333352</v>
      </c>
      <c r="G6666" s="1"/>
      <c r="H6666" s="1">
        <v>520.54057832638603</v>
      </c>
      <c r="I6666" s="1">
        <v>563.83958834028078</v>
      </c>
      <c r="J6666" s="1">
        <v>2.0348029502199174</v>
      </c>
    </row>
    <row r="6667" spans="2:10" x14ac:dyDescent="0.25">
      <c r="B6667" s="3">
        <v>2016</v>
      </c>
      <c r="C6667" t="s">
        <v>1</v>
      </c>
      <c r="D6667" t="s">
        <v>78</v>
      </c>
      <c r="E6667" s="15" t="s">
        <v>196</v>
      </c>
      <c r="F6667" s="1">
        <v>577.83950000000152</v>
      </c>
      <c r="G6667" s="1"/>
      <c r="H6667" s="1">
        <v>554.76051616988968</v>
      </c>
      <c r="I6667" s="1">
        <v>600.91848383011347</v>
      </c>
      <c r="J6667" s="1">
        <v>2.035332720110405</v>
      </c>
    </row>
    <row r="6668" spans="2:10" x14ac:dyDescent="0.25">
      <c r="B6668" s="3">
        <v>1998</v>
      </c>
      <c r="C6668" t="s">
        <v>1</v>
      </c>
      <c r="D6668" t="s">
        <v>78</v>
      </c>
      <c r="E6668" s="15" t="s">
        <v>197</v>
      </c>
      <c r="F6668" s="1">
        <v>546.70533333333162</v>
      </c>
      <c r="G6668" s="1"/>
      <c r="H6668" s="1">
        <v>526.5384218472592</v>
      </c>
      <c r="I6668" s="1">
        <v>566.87224481940439</v>
      </c>
      <c r="J6668" s="1">
        <v>1.8798017046676463</v>
      </c>
    </row>
    <row r="6669" spans="2:10" x14ac:dyDescent="0.25">
      <c r="B6669" s="3">
        <v>1999</v>
      </c>
      <c r="C6669" t="s">
        <v>1</v>
      </c>
      <c r="D6669" t="s">
        <v>78</v>
      </c>
      <c r="E6669" s="15" t="s">
        <v>197</v>
      </c>
      <c r="F6669" s="1">
        <v>554.79091666666318</v>
      </c>
      <c r="G6669" s="1"/>
      <c r="H6669" s="1">
        <v>535.79774781107608</v>
      </c>
      <c r="I6669" s="1">
        <v>573.78408552225085</v>
      </c>
      <c r="J6669" s="1">
        <v>1.7445926759034964</v>
      </c>
    </row>
    <row r="6670" spans="2:10" x14ac:dyDescent="0.25">
      <c r="B6670" s="3">
        <v>2000</v>
      </c>
      <c r="C6670" t="s">
        <v>1</v>
      </c>
      <c r="D6670" t="s">
        <v>78</v>
      </c>
      <c r="E6670" s="15" t="s">
        <v>197</v>
      </c>
      <c r="F6670" s="1">
        <v>550.63825000000281</v>
      </c>
      <c r="G6670" s="1"/>
      <c r="H6670" s="1">
        <v>529.34389528986082</v>
      </c>
      <c r="I6670" s="1">
        <v>571.93260471014389</v>
      </c>
      <c r="J6670" s="1">
        <v>1.9707161031459777</v>
      </c>
    </row>
    <row r="6671" spans="2:10" x14ac:dyDescent="0.25">
      <c r="B6671" s="3">
        <v>2001</v>
      </c>
      <c r="C6671" t="s">
        <v>1</v>
      </c>
      <c r="D6671" t="s">
        <v>78</v>
      </c>
      <c r="E6671" s="15" t="s">
        <v>197</v>
      </c>
      <c r="F6671" s="1">
        <v>570.91616666666596</v>
      </c>
      <c r="G6671" s="1"/>
      <c r="H6671" s="1">
        <v>551.62467523653038</v>
      </c>
      <c r="I6671" s="1">
        <v>590.20765809680233</v>
      </c>
      <c r="J6671" s="1">
        <v>1.7219455753634203</v>
      </c>
    </row>
    <row r="6672" spans="2:10" x14ac:dyDescent="0.25">
      <c r="B6672" s="3">
        <v>2002</v>
      </c>
      <c r="C6672" t="s">
        <v>1</v>
      </c>
      <c r="D6672" t="s">
        <v>78</v>
      </c>
      <c r="E6672" s="15" t="s">
        <v>197</v>
      </c>
      <c r="F6672" s="1">
        <v>610.58891666666716</v>
      </c>
      <c r="G6672" s="1"/>
      <c r="H6672" s="1">
        <v>589.91526431049851</v>
      </c>
      <c r="I6672" s="1">
        <v>631.26256902283546</v>
      </c>
      <c r="J6672" s="1">
        <v>1.7254177036241092</v>
      </c>
    </row>
    <row r="6673" spans="2:10" x14ac:dyDescent="0.25">
      <c r="B6673" s="3">
        <v>2003</v>
      </c>
      <c r="C6673" t="s">
        <v>1</v>
      </c>
      <c r="D6673" t="s">
        <v>78</v>
      </c>
      <c r="E6673" s="15" t="s">
        <v>197</v>
      </c>
      <c r="F6673" s="1">
        <v>625.21849999999813</v>
      </c>
      <c r="G6673" s="1"/>
      <c r="H6673" s="1">
        <v>604.42035679994797</v>
      </c>
      <c r="I6673" s="1">
        <v>646.01664320004852</v>
      </c>
      <c r="J6673" s="1">
        <v>1.6951912480028908</v>
      </c>
    </row>
    <row r="6674" spans="2:10" x14ac:dyDescent="0.25">
      <c r="B6674" s="3">
        <v>2004</v>
      </c>
      <c r="C6674" t="s">
        <v>1</v>
      </c>
      <c r="D6674" t="s">
        <v>78</v>
      </c>
      <c r="E6674" s="15" t="s">
        <v>197</v>
      </c>
      <c r="F6674" s="1">
        <v>614.99900000000707</v>
      </c>
      <c r="G6674" s="1"/>
      <c r="H6674" s="1">
        <v>593.65424754783317</v>
      </c>
      <c r="I6674" s="1">
        <v>636.34375245218109</v>
      </c>
      <c r="J6674" s="1">
        <v>1.7686531437377515</v>
      </c>
    </row>
    <row r="6675" spans="2:10" x14ac:dyDescent="0.25">
      <c r="B6675" s="3">
        <v>2005</v>
      </c>
      <c r="C6675" t="s">
        <v>1</v>
      </c>
      <c r="D6675" t="s">
        <v>78</v>
      </c>
      <c r="E6675" s="15" t="s">
        <v>197</v>
      </c>
      <c r="F6675" s="1">
        <v>616.00641666666479</v>
      </c>
      <c r="G6675" s="1"/>
      <c r="H6675" s="1">
        <v>597.1978218730419</v>
      </c>
      <c r="I6675" s="1">
        <v>634.81501146028756</v>
      </c>
      <c r="J6675" s="1">
        <v>1.5559551405926348</v>
      </c>
    </row>
    <row r="6676" spans="2:10" x14ac:dyDescent="0.25">
      <c r="B6676" s="3">
        <v>2006</v>
      </c>
      <c r="C6676" t="s">
        <v>1</v>
      </c>
      <c r="D6676" t="s">
        <v>78</v>
      </c>
      <c r="E6676" s="15" t="s">
        <v>197</v>
      </c>
      <c r="F6676" s="1">
        <v>608.94108333333259</v>
      </c>
      <c r="G6676" s="1"/>
      <c r="H6676" s="1">
        <v>587.54257532048973</v>
      </c>
      <c r="I6676" s="1">
        <v>630.33959134617589</v>
      </c>
      <c r="J6676" s="1">
        <v>1.7907467670150881</v>
      </c>
    </row>
    <row r="6677" spans="2:10" x14ac:dyDescent="0.25">
      <c r="B6677" s="3">
        <v>2007</v>
      </c>
      <c r="C6677" t="s">
        <v>1</v>
      </c>
      <c r="D6677" t="s">
        <v>78</v>
      </c>
      <c r="E6677" s="15" t="s">
        <v>197</v>
      </c>
      <c r="F6677" s="1">
        <v>598.26033333333055</v>
      </c>
      <c r="G6677" s="1"/>
      <c r="H6677" s="1">
        <v>577.61430863804003</v>
      </c>
      <c r="I6677" s="1">
        <v>618.90635802862164</v>
      </c>
      <c r="J6677" s="1">
        <v>1.7586207432728731</v>
      </c>
    </row>
    <row r="6678" spans="2:10" x14ac:dyDescent="0.25">
      <c r="B6678" s="3">
        <v>2008</v>
      </c>
      <c r="C6678" t="s">
        <v>1</v>
      </c>
      <c r="D6678" t="s">
        <v>78</v>
      </c>
      <c r="E6678" s="15" t="s">
        <v>197</v>
      </c>
      <c r="F6678" s="1">
        <v>622.55241666666757</v>
      </c>
      <c r="G6678" s="1"/>
      <c r="H6678" s="1">
        <v>600.18806570155618</v>
      </c>
      <c r="I6678" s="1">
        <v>644.91676763177884</v>
      </c>
      <c r="J6678" s="1">
        <v>1.8306542715023828</v>
      </c>
    </row>
    <row r="6679" spans="2:10" x14ac:dyDescent="0.25">
      <c r="B6679" s="3">
        <v>2009</v>
      </c>
      <c r="C6679" t="s">
        <v>1</v>
      </c>
      <c r="D6679" t="s">
        <v>78</v>
      </c>
      <c r="E6679" s="15" t="s">
        <v>197</v>
      </c>
      <c r="F6679" s="1">
        <v>611.24516666667387</v>
      </c>
      <c r="G6679" s="1"/>
      <c r="H6679" s="1">
        <v>590.46173611318363</v>
      </c>
      <c r="I6679" s="1">
        <v>632.0285972201641</v>
      </c>
      <c r="J6679" s="1">
        <v>1.7327174700992347</v>
      </c>
    </row>
    <row r="6680" spans="2:10" x14ac:dyDescent="0.25">
      <c r="B6680" s="3">
        <v>2010</v>
      </c>
      <c r="C6680" t="s">
        <v>1</v>
      </c>
      <c r="D6680" t="s">
        <v>78</v>
      </c>
      <c r="E6680" s="15" t="s">
        <v>197</v>
      </c>
      <c r="F6680" s="1">
        <v>642.77983333333873</v>
      </c>
      <c r="G6680" s="1"/>
      <c r="H6680" s="1">
        <v>620.31146218889842</v>
      </c>
      <c r="I6680" s="1">
        <v>665.24820447777938</v>
      </c>
      <c r="J6680" s="1">
        <v>1.7812927654451174</v>
      </c>
    </row>
    <row r="6681" spans="2:10" x14ac:dyDescent="0.25">
      <c r="B6681" s="3">
        <v>2011</v>
      </c>
      <c r="C6681" t="s">
        <v>1</v>
      </c>
      <c r="D6681" t="s">
        <v>78</v>
      </c>
      <c r="E6681" s="15" t="s">
        <v>197</v>
      </c>
      <c r="F6681" s="1">
        <v>643.75091666666151</v>
      </c>
      <c r="G6681" s="1"/>
      <c r="H6681" s="1">
        <v>619.14385288355777</v>
      </c>
      <c r="I6681" s="1">
        <v>668.35798044976548</v>
      </c>
      <c r="J6681" s="1">
        <v>1.9479055369974221</v>
      </c>
    </row>
    <row r="6682" spans="2:10" x14ac:dyDescent="0.25">
      <c r="B6682" s="3">
        <v>2012</v>
      </c>
      <c r="C6682" t="s">
        <v>1</v>
      </c>
      <c r="D6682" t="s">
        <v>78</v>
      </c>
      <c r="E6682" s="15" t="s">
        <v>197</v>
      </c>
      <c r="F6682" s="1">
        <v>652.63374999999985</v>
      </c>
      <c r="G6682" s="1"/>
      <c r="H6682" s="1">
        <v>630.02074305924111</v>
      </c>
      <c r="I6682" s="1">
        <v>675.24675694075881</v>
      </c>
      <c r="J6682" s="1">
        <v>1.7656911680098828</v>
      </c>
    </row>
    <row r="6683" spans="2:10" x14ac:dyDescent="0.25">
      <c r="B6683" s="3">
        <v>2013</v>
      </c>
      <c r="C6683" t="s">
        <v>1</v>
      </c>
      <c r="D6683" t="s">
        <v>78</v>
      </c>
      <c r="E6683" s="15" t="s">
        <v>197</v>
      </c>
      <c r="F6683" s="1">
        <v>673.43016666665937</v>
      </c>
      <c r="G6683" s="1"/>
      <c r="H6683" s="1">
        <v>651.15479840929618</v>
      </c>
      <c r="I6683" s="1">
        <v>695.70553492402257</v>
      </c>
      <c r="J6683" s="1">
        <v>1.6856145957665338</v>
      </c>
    </row>
    <row r="6684" spans="2:10" x14ac:dyDescent="0.25">
      <c r="B6684" s="3">
        <v>2014</v>
      </c>
      <c r="C6684" t="s">
        <v>1</v>
      </c>
      <c r="D6684" t="s">
        <v>78</v>
      </c>
      <c r="E6684" s="15" t="s">
        <v>197</v>
      </c>
      <c r="F6684" s="1">
        <v>658.5971666666635</v>
      </c>
      <c r="G6684" s="1"/>
      <c r="H6684" s="1">
        <v>637.45173020928723</v>
      </c>
      <c r="I6684" s="1">
        <v>679.74260312404067</v>
      </c>
      <c r="J6684" s="1">
        <v>1.6361486309856419</v>
      </c>
    </row>
    <row r="6685" spans="2:10" x14ac:dyDescent="0.25">
      <c r="B6685" s="3">
        <v>2015</v>
      </c>
      <c r="C6685" t="s">
        <v>1</v>
      </c>
      <c r="D6685" t="s">
        <v>78</v>
      </c>
      <c r="E6685" s="15" t="s">
        <v>197</v>
      </c>
      <c r="F6685" s="1">
        <v>641.15691666666601</v>
      </c>
      <c r="G6685" s="1"/>
      <c r="H6685" s="1">
        <v>618.90942232454017</v>
      </c>
      <c r="I6685" s="1">
        <v>663.40441100879207</v>
      </c>
      <c r="J6685" s="1">
        <v>1.7682461894957524</v>
      </c>
    </row>
    <row r="6686" spans="2:10" x14ac:dyDescent="0.25">
      <c r="B6686" s="3">
        <v>2016</v>
      </c>
      <c r="C6686" t="s">
        <v>1</v>
      </c>
      <c r="D6686" t="s">
        <v>78</v>
      </c>
      <c r="E6686" s="15" t="s">
        <v>197</v>
      </c>
      <c r="F6686" s="1">
        <v>698.80433333333008</v>
      </c>
      <c r="G6686" s="1"/>
      <c r="H6686" s="1">
        <v>674.91715043962949</v>
      </c>
      <c r="I6686" s="1">
        <v>722.69151622703055</v>
      </c>
      <c r="J6686" s="1">
        <v>1.7419484671862122</v>
      </c>
    </row>
    <row r="6687" spans="2:10" x14ac:dyDescent="0.25">
      <c r="B6687" s="3">
        <v>1998</v>
      </c>
      <c r="C6687" t="s">
        <v>1</v>
      </c>
      <c r="D6687" t="s">
        <v>78</v>
      </c>
      <c r="E6687" s="15" t="s">
        <v>198</v>
      </c>
      <c r="F6687" s="1">
        <v>875.48649999999691</v>
      </c>
      <c r="G6687" s="1"/>
      <c r="H6687" s="1">
        <v>849.23048279661248</v>
      </c>
      <c r="I6687" s="1">
        <v>901.74251720338145</v>
      </c>
      <c r="J6687" s="1">
        <v>1.5282885247418847</v>
      </c>
    </row>
    <row r="6688" spans="2:10" x14ac:dyDescent="0.25">
      <c r="B6688" s="3">
        <v>1999</v>
      </c>
      <c r="C6688" t="s">
        <v>1</v>
      </c>
      <c r="D6688" t="s">
        <v>78</v>
      </c>
      <c r="E6688" s="15" t="s">
        <v>198</v>
      </c>
      <c r="F6688" s="1">
        <v>938.65666666667119</v>
      </c>
      <c r="G6688" s="1"/>
      <c r="H6688" s="1">
        <v>911.88332428701244</v>
      </c>
      <c r="I6688" s="1">
        <v>965.43000904632947</v>
      </c>
      <c r="J6688" s="1">
        <v>1.4535225720043623</v>
      </c>
    </row>
    <row r="6689" spans="2:10" x14ac:dyDescent="0.25">
      <c r="B6689" s="3">
        <v>2000</v>
      </c>
      <c r="C6689" t="s">
        <v>1</v>
      </c>
      <c r="D6689" t="s">
        <v>78</v>
      </c>
      <c r="E6689" s="15" t="s">
        <v>198</v>
      </c>
      <c r="F6689" s="1">
        <v>981.66058333332126</v>
      </c>
      <c r="G6689" s="1"/>
      <c r="H6689" s="1">
        <v>956.22511325473261</v>
      </c>
      <c r="I6689" s="1">
        <v>1007.0960534119102</v>
      </c>
      <c r="J6689" s="1">
        <v>1.3203965253865644</v>
      </c>
    </row>
    <row r="6690" spans="2:10" x14ac:dyDescent="0.25">
      <c r="B6690" s="3">
        <v>2001</v>
      </c>
      <c r="C6690" t="s">
        <v>1</v>
      </c>
      <c r="D6690" t="s">
        <v>78</v>
      </c>
      <c r="E6690" s="15" t="s">
        <v>198</v>
      </c>
      <c r="F6690" s="1">
        <v>1021.3007499999952</v>
      </c>
      <c r="G6690" s="1"/>
      <c r="H6690" s="1">
        <v>994.43181342325101</v>
      </c>
      <c r="I6690" s="1">
        <v>1048.1696865767403</v>
      </c>
      <c r="J6690" s="1">
        <v>1.340672758553858</v>
      </c>
    </row>
    <row r="6691" spans="2:10" x14ac:dyDescent="0.25">
      <c r="B6691" s="3">
        <v>2002</v>
      </c>
      <c r="C6691" t="s">
        <v>1</v>
      </c>
      <c r="D6691" t="s">
        <v>78</v>
      </c>
      <c r="E6691" s="15" t="s">
        <v>198</v>
      </c>
      <c r="F6691" s="1">
        <v>1047.1288333333418</v>
      </c>
      <c r="G6691" s="1"/>
      <c r="H6691" s="1">
        <v>1016.4572649956268</v>
      </c>
      <c r="I6691" s="1">
        <v>1077.8004016710568</v>
      </c>
      <c r="J6691" s="1">
        <v>1.4926631890689923</v>
      </c>
    </row>
    <row r="6692" spans="2:10" x14ac:dyDescent="0.25">
      <c r="B6692" s="3">
        <v>2003</v>
      </c>
      <c r="C6692" t="s">
        <v>1</v>
      </c>
      <c r="D6692" t="s">
        <v>78</v>
      </c>
      <c r="E6692" s="15" t="s">
        <v>198</v>
      </c>
      <c r="F6692" s="1">
        <v>1066.4929166666698</v>
      </c>
      <c r="G6692" s="1"/>
      <c r="H6692" s="1">
        <v>1039.5789796185547</v>
      </c>
      <c r="I6692" s="1">
        <v>1093.4068537147843</v>
      </c>
      <c r="J6692" s="1">
        <v>1.2860125727268878</v>
      </c>
    </row>
    <row r="6693" spans="2:10" x14ac:dyDescent="0.25">
      <c r="B6693" s="3">
        <v>2004</v>
      </c>
      <c r="C6693" t="s">
        <v>1</v>
      </c>
      <c r="D6693" t="s">
        <v>78</v>
      </c>
      <c r="E6693" s="15" t="s">
        <v>198</v>
      </c>
      <c r="F6693" s="1">
        <v>1088.7105833333253</v>
      </c>
      <c r="G6693" s="1"/>
      <c r="H6693" s="1">
        <v>1061.4583286706029</v>
      </c>
      <c r="I6693" s="1">
        <v>1115.9628379960484</v>
      </c>
      <c r="J6693" s="1">
        <v>1.2756042322300487</v>
      </c>
    </row>
    <row r="6694" spans="2:10" x14ac:dyDescent="0.25">
      <c r="B6694" s="3">
        <v>2005</v>
      </c>
      <c r="C6694" t="s">
        <v>1</v>
      </c>
      <c r="D6694" t="s">
        <v>78</v>
      </c>
      <c r="E6694" s="15" t="s">
        <v>198</v>
      </c>
      <c r="F6694" s="1">
        <v>1043.3187500000099</v>
      </c>
      <c r="G6694" s="1"/>
      <c r="H6694" s="1">
        <v>1017.4498321324924</v>
      </c>
      <c r="I6694" s="1">
        <v>1069.1876678675271</v>
      </c>
      <c r="J6694" s="1">
        <v>1.2635347985454843</v>
      </c>
    </row>
    <row r="6695" spans="2:10" x14ac:dyDescent="0.25">
      <c r="B6695" s="3">
        <v>2006</v>
      </c>
      <c r="C6695" t="s">
        <v>1</v>
      </c>
      <c r="D6695" t="s">
        <v>78</v>
      </c>
      <c r="E6695" s="15" t="s">
        <v>198</v>
      </c>
      <c r="F6695" s="1">
        <v>1071.9235000000144</v>
      </c>
      <c r="G6695" s="1"/>
      <c r="H6695" s="1">
        <v>1042.9158321541174</v>
      </c>
      <c r="I6695" s="1">
        <v>1100.9311678459112</v>
      </c>
      <c r="J6695" s="1">
        <v>1.379034017391243</v>
      </c>
    </row>
    <row r="6696" spans="2:10" x14ac:dyDescent="0.25">
      <c r="B6696" s="3">
        <v>2007</v>
      </c>
      <c r="C6696" t="s">
        <v>1</v>
      </c>
      <c r="D6696" t="s">
        <v>78</v>
      </c>
      <c r="E6696" s="15" t="s">
        <v>198</v>
      </c>
      <c r="F6696" s="1">
        <v>1100.7845000000016</v>
      </c>
      <c r="G6696" s="1"/>
      <c r="H6696" s="1">
        <v>1071.9946294880017</v>
      </c>
      <c r="I6696" s="1">
        <v>1129.5743705120001</v>
      </c>
      <c r="J6696" s="1">
        <v>1.3327950265240098</v>
      </c>
    </row>
    <row r="6697" spans="2:10" x14ac:dyDescent="0.25">
      <c r="B6697" s="3">
        <v>2008</v>
      </c>
      <c r="C6697" t="s">
        <v>1</v>
      </c>
      <c r="D6697" t="s">
        <v>78</v>
      </c>
      <c r="E6697" s="15" t="s">
        <v>198</v>
      </c>
      <c r="F6697" s="1">
        <v>1073.3881666666737</v>
      </c>
      <c r="G6697" s="1"/>
      <c r="H6697" s="1">
        <v>1044.6685888233778</v>
      </c>
      <c r="I6697" s="1">
        <v>1102.1077445099686</v>
      </c>
      <c r="J6697" s="1">
        <v>1.3634750842980812</v>
      </c>
    </row>
    <row r="6698" spans="2:10" x14ac:dyDescent="0.25">
      <c r="B6698" s="3">
        <v>2009</v>
      </c>
      <c r="C6698" t="s">
        <v>1</v>
      </c>
      <c r="D6698" t="s">
        <v>78</v>
      </c>
      <c r="E6698" s="15" t="s">
        <v>198</v>
      </c>
      <c r="F6698" s="1">
        <v>1021.7531666666601</v>
      </c>
      <c r="G6698" s="1"/>
      <c r="H6698" s="1">
        <v>993.64346026578562</v>
      </c>
      <c r="I6698" s="1">
        <v>1049.8628730675357</v>
      </c>
      <c r="J6698" s="1">
        <v>1.4019621047293116</v>
      </c>
    </row>
    <row r="6699" spans="2:10" x14ac:dyDescent="0.25">
      <c r="B6699" s="3">
        <v>2010</v>
      </c>
      <c r="C6699" t="s">
        <v>1</v>
      </c>
      <c r="D6699" t="s">
        <v>78</v>
      </c>
      <c r="E6699" s="15" t="s">
        <v>198</v>
      </c>
      <c r="F6699" s="1">
        <v>1044.9036666666618</v>
      </c>
      <c r="G6699" s="1"/>
      <c r="H6699" s="1">
        <v>1016.3343353576124</v>
      </c>
      <c r="I6699" s="1">
        <v>1073.4729979757119</v>
      </c>
      <c r="J6699" s="1">
        <v>1.3933164990411362</v>
      </c>
    </row>
    <row r="6700" spans="2:10" x14ac:dyDescent="0.25">
      <c r="B6700" s="3">
        <v>2011</v>
      </c>
      <c r="C6700" t="s">
        <v>1</v>
      </c>
      <c r="D6700" t="s">
        <v>78</v>
      </c>
      <c r="E6700" s="15" t="s">
        <v>198</v>
      </c>
      <c r="F6700" s="1">
        <v>1071.5531666666718</v>
      </c>
      <c r="G6700" s="1"/>
      <c r="H6700" s="1">
        <v>1043.7051984792449</v>
      </c>
      <c r="I6700" s="1">
        <v>1099.4011348540998</v>
      </c>
      <c r="J6700" s="1">
        <v>1.3243590623028649</v>
      </c>
    </row>
    <row r="6701" spans="2:10" x14ac:dyDescent="0.25">
      <c r="B6701" s="3">
        <v>2012</v>
      </c>
      <c r="C6701" t="s">
        <v>1</v>
      </c>
      <c r="D6701" t="s">
        <v>78</v>
      </c>
      <c r="E6701" s="15" t="s">
        <v>198</v>
      </c>
      <c r="F6701" s="1">
        <v>1045.0590000000038</v>
      </c>
      <c r="G6701" s="1"/>
      <c r="H6701" s="1">
        <v>1016.8691078502906</v>
      </c>
      <c r="I6701" s="1">
        <v>1073.248892149717</v>
      </c>
      <c r="J6701" s="1">
        <v>1.3746070348595201</v>
      </c>
    </row>
    <row r="6702" spans="2:10" x14ac:dyDescent="0.25">
      <c r="B6702" s="3">
        <v>2013</v>
      </c>
      <c r="C6702" t="s">
        <v>1</v>
      </c>
      <c r="D6702" t="s">
        <v>78</v>
      </c>
      <c r="E6702" s="15" t="s">
        <v>198</v>
      </c>
      <c r="F6702" s="1">
        <v>1042.325083333332</v>
      </c>
      <c r="G6702" s="1"/>
      <c r="H6702" s="1">
        <v>1014.8708453438664</v>
      </c>
      <c r="I6702" s="1">
        <v>1069.7793213227976</v>
      </c>
      <c r="J6702" s="1">
        <v>1.3422461364787217</v>
      </c>
    </row>
    <row r="6703" spans="2:10" x14ac:dyDescent="0.25">
      <c r="B6703" s="3">
        <v>2014</v>
      </c>
      <c r="C6703" t="s">
        <v>1</v>
      </c>
      <c r="D6703" t="s">
        <v>78</v>
      </c>
      <c r="E6703" s="15" t="s">
        <v>198</v>
      </c>
      <c r="F6703" s="1">
        <v>1060.3232499999924</v>
      </c>
      <c r="G6703" s="1"/>
      <c r="H6703" s="1">
        <v>1031.8058170418583</v>
      </c>
      <c r="I6703" s="1">
        <v>1088.8406829581263</v>
      </c>
      <c r="J6703" s="1">
        <v>1.370560156814105</v>
      </c>
    </row>
    <row r="6704" spans="2:10" x14ac:dyDescent="0.25">
      <c r="B6704" s="3">
        <v>2015</v>
      </c>
      <c r="C6704" t="s">
        <v>1</v>
      </c>
      <c r="D6704" t="s">
        <v>78</v>
      </c>
      <c r="E6704" s="15" t="s">
        <v>198</v>
      </c>
      <c r="F6704" s="1">
        <v>1052.7486666666703</v>
      </c>
      <c r="G6704" s="1"/>
      <c r="H6704" s="1">
        <v>1023.3916613711876</v>
      </c>
      <c r="I6704" s="1">
        <v>1082.1056719621522</v>
      </c>
      <c r="J6704" s="1">
        <v>1.4210619423611477</v>
      </c>
    </row>
    <row r="6705" spans="2:10" x14ac:dyDescent="0.25">
      <c r="B6705" s="3">
        <v>2016</v>
      </c>
      <c r="C6705" t="s">
        <v>1</v>
      </c>
      <c r="D6705" t="s">
        <v>78</v>
      </c>
      <c r="E6705" s="15" t="s">
        <v>198</v>
      </c>
      <c r="F6705" s="1">
        <v>982.74433333333275</v>
      </c>
      <c r="G6705" s="1"/>
      <c r="H6705" s="1">
        <v>952.35869114190109</v>
      </c>
      <c r="I6705" s="1">
        <v>1013.1299755247647</v>
      </c>
      <c r="J6705" s="1">
        <v>1.5756285037082363</v>
      </c>
    </row>
    <row r="6706" spans="2:10" x14ac:dyDescent="0.25">
      <c r="B6706" s="3">
        <v>1998</v>
      </c>
      <c r="C6706" t="s">
        <v>1</v>
      </c>
      <c r="D6706" t="s">
        <v>78</v>
      </c>
      <c r="E6706" s="15" t="s">
        <v>87</v>
      </c>
      <c r="F6706" s="1">
        <v>353.93066666666442</v>
      </c>
      <c r="G6706" s="1"/>
      <c r="H6706" s="1">
        <v>337.72867376697707</v>
      </c>
      <c r="I6706" s="1">
        <v>370.13265956635217</v>
      </c>
      <c r="J6706" s="1">
        <v>2.3327929865774846</v>
      </c>
    </row>
    <row r="6707" spans="2:10" x14ac:dyDescent="0.25">
      <c r="B6707" s="3">
        <v>1999</v>
      </c>
      <c r="C6707" t="s">
        <v>1</v>
      </c>
      <c r="D6707" t="s">
        <v>78</v>
      </c>
      <c r="E6707" s="15" t="s">
        <v>87</v>
      </c>
      <c r="F6707" s="1">
        <v>335.31741666666443</v>
      </c>
      <c r="G6707" s="1"/>
      <c r="H6707" s="1">
        <v>320.27657113993496</v>
      </c>
      <c r="I6707" s="1">
        <v>350.35826219339378</v>
      </c>
      <c r="J6707" s="1">
        <v>2.2858203611522954</v>
      </c>
    </row>
    <row r="6708" spans="2:10" x14ac:dyDescent="0.25">
      <c r="B6708" s="3">
        <v>2000</v>
      </c>
      <c r="C6708" t="s">
        <v>1</v>
      </c>
      <c r="D6708" t="s">
        <v>78</v>
      </c>
      <c r="E6708" s="15" t="s">
        <v>87</v>
      </c>
      <c r="F6708" s="1">
        <v>343.5180000000027</v>
      </c>
      <c r="G6708" s="1"/>
      <c r="H6708" s="1">
        <v>328.3091111016293</v>
      </c>
      <c r="I6708" s="1">
        <v>358.72688889837593</v>
      </c>
      <c r="J6708" s="1">
        <v>2.256181045609146</v>
      </c>
    </row>
    <row r="6709" spans="2:10" x14ac:dyDescent="0.25">
      <c r="B6709" s="3">
        <v>2001</v>
      </c>
      <c r="C6709" t="s">
        <v>1</v>
      </c>
      <c r="D6709" t="s">
        <v>78</v>
      </c>
      <c r="E6709" s="15" t="s">
        <v>87</v>
      </c>
      <c r="F6709" s="1">
        <v>346.1340000000003</v>
      </c>
      <c r="G6709" s="1"/>
      <c r="H6709" s="1">
        <v>331.47031126441459</v>
      </c>
      <c r="I6709" s="1">
        <v>360.79768873558601</v>
      </c>
      <c r="J6709" s="1">
        <v>2.1588622371384409</v>
      </c>
    </row>
    <row r="6710" spans="2:10" x14ac:dyDescent="0.25">
      <c r="B6710" s="3">
        <v>2002</v>
      </c>
      <c r="C6710" t="s">
        <v>1</v>
      </c>
      <c r="D6710" t="s">
        <v>78</v>
      </c>
      <c r="E6710" s="15" t="s">
        <v>87</v>
      </c>
      <c r="F6710" s="1">
        <v>361.68683333333246</v>
      </c>
      <c r="G6710" s="1"/>
      <c r="H6710" s="1">
        <v>345.14674641482026</v>
      </c>
      <c r="I6710" s="1">
        <v>378.22692025184466</v>
      </c>
      <c r="J6710" s="1">
        <v>2.3304030811200196</v>
      </c>
    </row>
    <row r="6711" spans="2:10" x14ac:dyDescent="0.25">
      <c r="B6711" s="3">
        <v>2003</v>
      </c>
      <c r="C6711" t="s">
        <v>1</v>
      </c>
      <c r="D6711" t="s">
        <v>78</v>
      </c>
      <c r="E6711" s="15" t="s">
        <v>87</v>
      </c>
      <c r="F6711" s="1">
        <v>374.43541666666528</v>
      </c>
      <c r="G6711" s="1"/>
      <c r="H6711" s="1">
        <v>357.92147971018954</v>
      </c>
      <c r="I6711" s="1">
        <v>390.94935362314129</v>
      </c>
      <c r="J6711" s="1">
        <v>2.2474997874104097</v>
      </c>
    </row>
    <row r="6712" spans="2:10" x14ac:dyDescent="0.25">
      <c r="B6712" s="3">
        <v>2004</v>
      </c>
      <c r="C6712" t="s">
        <v>1</v>
      </c>
      <c r="D6712" t="s">
        <v>78</v>
      </c>
      <c r="E6712" s="15" t="s">
        <v>87</v>
      </c>
      <c r="F6712" s="1">
        <v>379.89749999999856</v>
      </c>
      <c r="G6712" s="1"/>
      <c r="H6712" s="1">
        <v>363.39135184111825</v>
      </c>
      <c r="I6712" s="1">
        <v>396.40364815887926</v>
      </c>
      <c r="J6712" s="1">
        <v>2.2141409337929399</v>
      </c>
    </row>
    <row r="6713" spans="2:10" x14ac:dyDescent="0.25">
      <c r="B6713" s="3">
        <v>2005</v>
      </c>
      <c r="C6713" t="s">
        <v>1</v>
      </c>
      <c r="D6713" t="s">
        <v>78</v>
      </c>
      <c r="E6713" s="15" t="s">
        <v>87</v>
      </c>
      <c r="F6713" s="1">
        <v>385.64750000000066</v>
      </c>
      <c r="G6713" s="1"/>
      <c r="H6713" s="1">
        <v>369.88668126439904</v>
      </c>
      <c r="I6713" s="1">
        <v>401.40831873560222</v>
      </c>
      <c r="J6713" s="1">
        <v>2.0826400293982865</v>
      </c>
    </row>
    <row r="6714" spans="2:10" x14ac:dyDescent="0.25">
      <c r="B6714" s="3">
        <v>2006</v>
      </c>
      <c r="C6714" t="s">
        <v>1</v>
      </c>
      <c r="D6714" t="s">
        <v>78</v>
      </c>
      <c r="E6714" s="15" t="s">
        <v>87</v>
      </c>
      <c r="F6714" s="1">
        <v>390.16374999999823</v>
      </c>
      <c r="G6714" s="1"/>
      <c r="H6714" s="1">
        <v>371.32938696749943</v>
      </c>
      <c r="I6714" s="1">
        <v>408.99811303249743</v>
      </c>
      <c r="J6714" s="1">
        <v>2.4599709471641922</v>
      </c>
    </row>
    <row r="6715" spans="2:10" x14ac:dyDescent="0.25">
      <c r="B6715" s="3">
        <v>2007</v>
      </c>
      <c r="C6715" t="s">
        <v>1</v>
      </c>
      <c r="D6715" t="s">
        <v>78</v>
      </c>
      <c r="E6715" s="15" t="s">
        <v>87</v>
      </c>
      <c r="F6715" s="1">
        <v>398.38900000000041</v>
      </c>
      <c r="G6715" s="1"/>
      <c r="H6715" s="1">
        <v>380.0014222080859</v>
      </c>
      <c r="I6715" s="1">
        <v>416.77657779191503</v>
      </c>
      <c r="J6715" s="1">
        <v>2.3520315451987033</v>
      </c>
    </row>
    <row r="6716" spans="2:10" x14ac:dyDescent="0.25">
      <c r="B6716" s="3">
        <v>2008</v>
      </c>
      <c r="C6716" t="s">
        <v>1</v>
      </c>
      <c r="D6716" t="s">
        <v>78</v>
      </c>
      <c r="E6716" s="15" t="s">
        <v>87</v>
      </c>
      <c r="F6716" s="1">
        <v>404.38741666666942</v>
      </c>
      <c r="G6716" s="1"/>
      <c r="H6716" s="1">
        <v>387.98618178342718</v>
      </c>
      <c r="I6716" s="1">
        <v>420.78865154991138</v>
      </c>
      <c r="J6716" s="1">
        <v>2.0668305516876888</v>
      </c>
    </row>
    <row r="6717" spans="2:10" x14ac:dyDescent="0.25">
      <c r="B6717" s="3">
        <v>2009</v>
      </c>
      <c r="C6717" t="s">
        <v>1</v>
      </c>
      <c r="D6717" t="s">
        <v>78</v>
      </c>
      <c r="E6717" s="15" t="s">
        <v>87</v>
      </c>
      <c r="F6717" s="1">
        <v>389.09149999999926</v>
      </c>
      <c r="G6717" s="1"/>
      <c r="H6717" s="1">
        <v>371.67310262184151</v>
      </c>
      <c r="I6717" s="1">
        <v>406.50989737815695</v>
      </c>
      <c r="J6717" s="1">
        <v>2.2813000413919182</v>
      </c>
    </row>
    <row r="6718" spans="2:10" x14ac:dyDescent="0.25">
      <c r="B6718" s="3">
        <v>2010</v>
      </c>
      <c r="C6718" t="s">
        <v>1</v>
      </c>
      <c r="D6718" t="s">
        <v>78</v>
      </c>
      <c r="E6718" s="15" t="s">
        <v>87</v>
      </c>
      <c r="F6718" s="1">
        <v>384.42333333333329</v>
      </c>
      <c r="G6718" s="1"/>
      <c r="H6718" s="1">
        <v>367.8669423733507</v>
      </c>
      <c r="I6718" s="1">
        <v>400.97972429331594</v>
      </c>
      <c r="J6718" s="1">
        <v>2.1947339949825766</v>
      </c>
    </row>
    <row r="6719" spans="2:10" x14ac:dyDescent="0.25">
      <c r="B6719" s="3">
        <v>2011</v>
      </c>
      <c r="C6719" t="s">
        <v>1</v>
      </c>
      <c r="D6719" t="s">
        <v>78</v>
      </c>
      <c r="E6719" s="15" t="s">
        <v>87</v>
      </c>
      <c r="F6719" s="1">
        <v>409.3033333333355</v>
      </c>
      <c r="G6719" s="1"/>
      <c r="H6719" s="1">
        <v>391.80844031459344</v>
      </c>
      <c r="I6719" s="1">
        <v>426.79822635207694</v>
      </c>
      <c r="J6719" s="1">
        <v>2.1781709779062424</v>
      </c>
    </row>
    <row r="6720" spans="2:10" x14ac:dyDescent="0.25">
      <c r="B6720" s="3">
        <v>2012</v>
      </c>
      <c r="C6720" t="s">
        <v>1</v>
      </c>
      <c r="D6720" t="s">
        <v>78</v>
      </c>
      <c r="E6720" s="15" t="s">
        <v>87</v>
      </c>
      <c r="F6720" s="1">
        <v>411.93991666666687</v>
      </c>
      <c r="G6720" s="1"/>
      <c r="H6720" s="1">
        <v>394.6221086133213</v>
      </c>
      <c r="I6720" s="1">
        <v>429.25772472001222</v>
      </c>
      <c r="J6720" s="1">
        <v>2.142323256904012</v>
      </c>
    </row>
    <row r="6721" spans="2:10" x14ac:dyDescent="0.25">
      <c r="B6721" s="3">
        <v>2013</v>
      </c>
      <c r="C6721" t="s">
        <v>1</v>
      </c>
      <c r="D6721" t="s">
        <v>78</v>
      </c>
      <c r="E6721" s="15" t="s">
        <v>87</v>
      </c>
      <c r="F6721" s="1">
        <v>423.44416666666734</v>
      </c>
      <c r="G6721" s="1"/>
      <c r="H6721" s="1">
        <v>405.29395815445054</v>
      </c>
      <c r="I6721" s="1">
        <v>441.59437517888398</v>
      </c>
      <c r="J6721" s="1">
        <v>2.184295654529663</v>
      </c>
    </row>
    <row r="6722" spans="2:10" x14ac:dyDescent="0.25">
      <c r="B6722" s="3">
        <v>2014</v>
      </c>
      <c r="C6722" t="s">
        <v>1</v>
      </c>
      <c r="D6722" t="s">
        <v>78</v>
      </c>
      <c r="E6722" s="15" t="s">
        <v>87</v>
      </c>
      <c r="F6722" s="1">
        <v>411.52716666666873</v>
      </c>
      <c r="G6722" s="1"/>
      <c r="H6722" s="1">
        <v>392.99100844931297</v>
      </c>
      <c r="I6722" s="1">
        <v>430.0633248840241</v>
      </c>
      <c r="J6722" s="1">
        <v>2.2953407937525956</v>
      </c>
    </row>
    <row r="6723" spans="2:10" x14ac:dyDescent="0.25">
      <c r="B6723" s="3">
        <v>2015</v>
      </c>
      <c r="C6723" t="s">
        <v>1</v>
      </c>
      <c r="D6723" t="s">
        <v>78</v>
      </c>
      <c r="E6723" s="15" t="s">
        <v>87</v>
      </c>
      <c r="F6723" s="1">
        <v>418.70541666666622</v>
      </c>
      <c r="G6723" s="1"/>
      <c r="H6723" s="1">
        <v>399.54130430588685</v>
      </c>
      <c r="I6723" s="1">
        <v>437.86952902744559</v>
      </c>
      <c r="J6723" s="1">
        <v>2.3324164020534242</v>
      </c>
    </row>
    <row r="6724" spans="2:10" x14ac:dyDescent="0.25">
      <c r="B6724" s="3">
        <v>2016</v>
      </c>
      <c r="C6724" t="s">
        <v>1</v>
      </c>
      <c r="D6724" t="s">
        <v>78</v>
      </c>
      <c r="E6724" s="15" t="s">
        <v>87</v>
      </c>
      <c r="F6724" s="1">
        <v>416.34591666666682</v>
      </c>
      <c r="G6724" s="1"/>
      <c r="H6724" s="1">
        <v>397.68465825587759</v>
      </c>
      <c r="I6724" s="1">
        <v>435.00717507745605</v>
      </c>
      <c r="J6724" s="1">
        <v>2.2840866461303322</v>
      </c>
    </row>
    <row r="6725" spans="2:10" x14ac:dyDescent="0.25">
      <c r="B6725" s="3">
        <v>1998</v>
      </c>
      <c r="C6725" t="s">
        <v>1</v>
      </c>
      <c r="D6725" t="s">
        <v>79</v>
      </c>
      <c r="E6725" s="15" t="s">
        <v>88</v>
      </c>
      <c r="F6725" s="1">
        <v>978.63275000000385</v>
      </c>
      <c r="G6725" s="1"/>
      <c r="H6725" s="1">
        <v>946.21528146758692</v>
      </c>
      <c r="I6725" s="1">
        <v>1011.0502185324206</v>
      </c>
      <c r="J6725" s="1">
        <v>1.688050015154823</v>
      </c>
    </row>
    <row r="6726" spans="2:10" x14ac:dyDescent="0.25">
      <c r="B6726" s="3">
        <v>1999</v>
      </c>
      <c r="C6726" t="s">
        <v>1</v>
      </c>
      <c r="D6726" t="s">
        <v>79</v>
      </c>
      <c r="E6726" s="15" t="s">
        <v>88</v>
      </c>
      <c r="F6726" s="1">
        <v>986.42516666667188</v>
      </c>
      <c r="G6726" s="1"/>
      <c r="H6726" s="1">
        <v>955.47275004080564</v>
      </c>
      <c r="I6726" s="1">
        <v>1017.3775832925384</v>
      </c>
      <c r="J6726" s="1">
        <v>1.5990291323805328</v>
      </c>
    </row>
    <row r="6727" spans="2:10" x14ac:dyDescent="0.25">
      <c r="B6727" s="3">
        <v>2000</v>
      </c>
      <c r="C6727" t="s">
        <v>1</v>
      </c>
      <c r="D6727" t="s">
        <v>79</v>
      </c>
      <c r="E6727" s="15" t="s">
        <v>88</v>
      </c>
      <c r="F6727" s="1">
        <v>1022.1308333333338</v>
      </c>
      <c r="G6727" s="1"/>
      <c r="H6727" s="1">
        <v>993.26121162503421</v>
      </c>
      <c r="I6727" s="1">
        <v>1051.0004550416336</v>
      </c>
      <c r="J6727" s="1">
        <v>1.4393306096104888</v>
      </c>
    </row>
    <row r="6728" spans="2:10" x14ac:dyDescent="0.25">
      <c r="B6728" s="3">
        <v>2001</v>
      </c>
      <c r="C6728" t="s">
        <v>1</v>
      </c>
      <c r="D6728" t="s">
        <v>79</v>
      </c>
      <c r="E6728" s="15" t="s">
        <v>88</v>
      </c>
      <c r="F6728" s="1">
        <v>1039.6460000000063</v>
      </c>
      <c r="G6728" s="1"/>
      <c r="H6728" s="1">
        <v>1008.6137345731728</v>
      </c>
      <c r="I6728" s="1">
        <v>1070.6782654268407</v>
      </c>
      <c r="J6728" s="1">
        <v>1.5210866399487131</v>
      </c>
    </row>
    <row r="6729" spans="2:10" x14ac:dyDescent="0.25">
      <c r="B6729" s="3">
        <v>2002</v>
      </c>
      <c r="C6729" t="s">
        <v>1</v>
      </c>
      <c r="D6729" t="s">
        <v>79</v>
      </c>
      <c r="E6729" s="15" t="s">
        <v>88</v>
      </c>
      <c r="F6729" s="1">
        <v>1075.3305000000048</v>
      </c>
      <c r="G6729" s="1"/>
      <c r="H6729" s="1">
        <v>1040.6258213920296</v>
      </c>
      <c r="I6729" s="1">
        <v>1110.0351786079789</v>
      </c>
      <c r="J6729" s="1">
        <v>1.6446444370883979</v>
      </c>
    </row>
    <row r="6730" spans="2:10" x14ac:dyDescent="0.25">
      <c r="B6730" s="3">
        <v>2003</v>
      </c>
      <c r="C6730" t="s">
        <v>1</v>
      </c>
      <c r="D6730" t="s">
        <v>79</v>
      </c>
      <c r="E6730" s="15" t="s">
        <v>88</v>
      </c>
      <c r="F6730" s="1">
        <v>1069.1729166666762</v>
      </c>
      <c r="G6730" s="1"/>
      <c r="H6730" s="1">
        <v>1035.7761363497102</v>
      </c>
      <c r="I6730" s="1">
        <v>1102.5696969836429</v>
      </c>
      <c r="J6730" s="1">
        <v>1.5917784043011451</v>
      </c>
    </row>
    <row r="6731" spans="2:10" x14ac:dyDescent="0.25">
      <c r="B6731" s="3">
        <v>2004</v>
      </c>
      <c r="C6731" t="s">
        <v>1</v>
      </c>
      <c r="D6731" t="s">
        <v>79</v>
      </c>
      <c r="E6731" s="15" t="s">
        <v>88</v>
      </c>
      <c r="F6731" s="1">
        <v>1103.6585833333281</v>
      </c>
      <c r="G6731" s="1"/>
      <c r="H6731" s="1">
        <v>1069.7954074783279</v>
      </c>
      <c r="I6731" s="1">
        <v>1137.5217591883284</v>
      </c>
      <c r="J6731" s="1">
        <v>1.5635756496094813</v>
      </c>
    </row>
    <row r="6732" spans="2:10" x14ac:dyDescent="0.25">
      <c r="B6732" s="3">
        <v>2005</v>
      </c>
      <c r="C6732" t="s">
        <v>1</v>
      </c>
      <c r="D6732" t="s">
        <v>79</v>
      </c>
      <c r="E6732" s="15" t="s">
        <v>88</v>
      </c>
      <c r="F6732" s="1">
        <v>1157.1898333333436</v>
      </c>
      <c r="G6732" s="1"/>
      <c r="H6732" s="1">
        <v>1126.1267599448156</v>
      </c>
      <c r="I6732" s="1">
        <v>1188.2529067218711</v>
      </c>
      <c r="J6732" s="1">
        <v>1.3679359742818344</v>
      </c>
    </row>
    <row r="6733" spans="2:10" x14ac:dyDescent="0.25">
      <c r="B6733" s="3">
        <v>2006</v>
      </c>
      <c r="C6733" t="s">
        <v>1</v>
      </c>
      <c r="D6733" t="s">
        <v>79</v>
      </c>
      <c r="E6733" s="15" t="s">
        <v>88</v>
      </c>
      <c r="F6733" s="1">
        <v>1173.0126666666747</v>
      </c>
      <c r="G6733" s="1"/>
      <c r="H6733" s="1">
        <v>1137.751868943715</v>
      </c>
      <c r="I6733" s="1">
        <v>1208.2734643896345</v>
      </c>
      <c r="J6733" s="1">
        <v>1.5318469954525165</v>
      </c>
    </row>
    <row r="6734" spans="2:10" x14ac:dyDescent="0.25">
      <c r="B6734" s="3">
        <v>2007</v>
      </c>
      <c r="C6734" t="s">
        <v>1</v>
      </c>
      <c r="D6734" t="s">
        <v>79</v>
      </c>
      <c r="E6734" s="15" t="s">
        <v>88</v>
      </c>
      <c r="F6734" s="1">
        <v>1196.4549166666702</v>
      </c>
      <c r="G6734" s="1"/>
      <c r="H6734" s="1">
        <v>1161.1034500546064</v>
      </c>
      <c r="I6734" s="1">
        <v>1231.8063832787336</v>
      </c>
      <c r="J6734" s="1">
        <v>1.5056951613682119</v>
      </c>
    </row>
    <row r="6735" spans="2:10" x14ac:dyDescent="0.25">
      <c r="B6735" s="3">
        <v>2008</v>
      </c>
      <c r="C6735" t="s">
        <v>1</v>
      </c>
      <c r="D6735" t="s">
        <v>79</v>
      </c>
      <c r="E6735" s="15" t="s">
        <v>88</v>
      </c>
      <c r="F6735" s="1">
        <v>1228.8811666666679</v>
      </c>
      <c r="G6735" s="1"/>
      <c r="H6735" s="1">
        <v>1193.146372583268</v>
      </c>
      <c r="I6735" s="1">
        <v>1264.6159607500681</v>
      </c>
      <c r="J6735" s="1">
        <v>1.4818606065807172</v>
      </c>
    </row>
    <row r="6736" spans="2:10" x14ac:dyDescent="0.25">
      <c r="B6736" s="3">
        <v>2009</v>
      </c>
      <c r="C6736" t="s">
        <v>1</v>
      </c>
      <c r="D6736" t="s">
        <v>79</v>
      </c>
      <c r="E6736" s="15" t="s">
        <v>88</v>
      </c>
      <c r="F6736" s="1">
        <v>1265.3515000000111</v>
      </c>
      <c r="G6736" s="1"/>
      <c r="H6736" s="1">
        <v>1230.6076990282611</v>
      </c>
      <c r="I6736" s="1">
        <v>1300.0953009717612</v>
      </c>
      <c r="J6736" s="1">
        <v>1.3992396457608676</v>
      </c>
    </row>
    <row r="6737" spans="2:10" x14ac:dyDescent="0.25">
      <c r="B6737" s="3">
        <v>2010</v>
      </c>
      <c r="C6737" t="s">
        <v>1</v>
      </c>
      <c r="D6737" t="s">
        <v>79</v>
      </c>
      <c r="E6737" s="15" t="s">
        <v>88</v>
      </c>
      <c r="F6737" s="1">
        <v>1312.5271666666852</v>
      </c>
      <c r="G6737" s="1"/>
      <c r="H6737" s="1">
        <v>1277.0020694897023</v>
      </c>
      <c r="I6737" s="1">
        <v>1348.052263843668</v>
      </c>
      <c r="J6737" s="1">
        <v>1.3792815629694819</v>
      </c>
    </row>
    <row r="6738" spans="2:10" x14ac:dyDescent="0.25">
      <c r="B6738" s="3">
        <v>2011</v>
      </c>
      <c r="C6738" t="s">
        <v>1</v>
      </c>
      <c r="D6738" t="s">
        <v>79</v>
      </c>
      <c r="E6738" s="15" t="s">
        <v>88</v>
      </c>
      <c r="F6738" s="1">
        <v>1301.5378333333335</v>
      </c>
      <c r="G6738" s="1"/>
      <c r="H6738" s="1">
        <v>1267.8493202490424</v>
      </c>
      <c r="I6738" s="1">
        <v>1335.226346417624</v>
      </c>
      <c r="J6738" s="1">
        <v>1.3190188549020143</v>
      </c>
    </row>
    <row r="6739" spans="2:10" x14ac:dyDescent="0.25">
      <c r="B6739" s="3">
        <v>2012</v>
      </c>
      <c r="C6739" t="s">
        <v>1</v>
      </c>
      <c r="D6739" t="s">
        <v>79</v>
      </c>
      <c r="E6739" s="15" t="s">
        <v>88</v>
      </c>
      <c r="F6739" s="1">
        <v>1347.4455000000096</v>
      </c>
      <c r="G6739" s="1"/>
      <c r="H6739" s="1">
        <v>1313.581131950659</v>
      </c>
      <c r="I6739" s="1">
        <v>1381.3098680493597</v>
      </c>
      <c r="J6739" s="1">
        <v>1.2807304192431483</v>
      </c>
    </row>
    <row r="6740" spans="2:10" x14ac:dyDescent="0.25">
      <c r="B6740" s="3">
        <v>2013</v>
      </c>
      <c r="C6740" t="s">
        <v>1</v>
      </c>
      <c r="D6740" t="s">
        <v>79</v>
      </c>
      <c r="E6740" s="15" t="s">
        <v>88</v>
      </c>
      <c r="F6740" s="1">
        <v>1370.8314166666676</v>
      </c>
      <c r="G6740" s="1"/>
      <c r="H6740" s="1">
        <v>1332.5056431779778</v>
      </c>
      <c r="I6740" s="1">
        <v>1409.1571901553575</v>
      </c>
      <c r="J6740" s="1">
        <v>1.4247308789009998</v>
      </c>
    </row>
    <row r="6741" spans="2:10" x14ac:dyDescent="0.25">
      <c r="B6741" s="3">
        <v>2014</v>
      </c>
      <c r="C6741" t="s">
        <v>1</v>
      </c>
      <c r="D6741" t="s">
        <v>79</v>
      </c>
      <c r="E6741" s="15" t="s">
        <v>88</v>
      </c>
      <c r="F6741" s="1">
        <v>1371.4250833333476</v>
      </c>
      <c r="G6741" s="1"/>
      <c r="H6741" s="1">
        <v>1331.8007573852244</v>
      </c>
      <c r="I6741" s="1">
        <v>1411.0494092814713</v>
      </c>
      <c r="J6741" s="1">
        <v>1.472365920307295</v>
      </c>
    </row>
    <row r="6742" spans="2:10" x14ac:dyDescent="0.25">
      <c r="B6742" s="3">
        <v>2015</v>
      </c>
      <c r="C6742" t="s">
        <v>1</v>
      </c>
      <c r="D6742" t="s">
        <v>79</v>
      </c>
      <c r="E6742" s="15" t="s">
        <v>88</v>
      </c>
      <c r="F6742" s="1">
        <v>1425.311916666677</v>
      </c>
      <c r="G6742" s="1"/>
      <c r="H6742" s="1">
        <v>1390.3200782202739</v>
      </c>
      <c r="I6742" s="1">
        <v>1460.303755113079</v>
      </c>
      <c r="J6742" s="1">
        <v>1.2510734336305498</v>
      </c>
    </row>
    <row r="6743" spans="2:10" x14ac:dyDescent="0.25">
      <c r="B6743" s="3">
        <v>2016</v>
      </c>
      <c r="C6743" t="s">
        <v>1</v>
      </c>
      <c r="D6743" t="s">
        <v>79</v>
      </c>
      <c r="E6743" s="15" t="s">
        <v>88</v>
      </c>
      <c r="F6743" s="1">
        <v>1480.045166666664</v>
      </c>
      <c r="G6743" s="1"/>
      <c r="H6743" s="1">
        <v>1440.267894691699</v>
      </c>
      <c r="I6743" s="1">
        <v>1519.8224386416293</v>
      </c>
      <c r="J6743" s="1">
        <v>1.3695755156724021</v>
      </c>
    </row>
    <row r="6744" spans="2:10" x14ac:dyDescent="0.25">
      <c r="B6744" s="3">
        <v>1998</v>
      </c>
      <c r="C6744" t="s">
        <v>1</v>
      </c>
      <c r="D6744" t="s">
        <v>79</v>
      </c>
      <c r="E6744" s="15" t="s">
        <v>89</v>
      </c>
      <c r="F6744" s="1">
        <v>1776.1225000000525</v>
      </c>
      <c r="G6744" s="1"/>
      <c r="H6744" s="1">
        <v>1739.0799867044143</v>
      </c>
      <c r="I6744" s="1">
        <v>1813.1650132956911</v>
      </c>
      <c r="J6744" s="1">
        <v>1.0628047507498199</v>
      </c>
    </row>
    <row r="6745" spans="2:10" x14ac:dyDescent="0.25">
      <c r="B6745" s="3">
        <v>1999</v>
      </c>
      <c r="C6745" t="s">
        <v>1</v>
      </c>
      <c r="D6745" t="s">
        <v>79</v>
      </c>
      <c r="E6745" s="15" t="s">
        <v>89</v>
      </c>
      <c r="F6745" s="1">
        <v>1828.7649999999824</v>
      </c>
      <c r="G6745" s="1"/>
      <c r="H6745" s="1">
        <v>1789.8729652970287</v>
      </c>
      <c r="I6745" s="1">
        <v>1867.657034702936</v>
      </c>
      <c r="J6745" s="1">
        <v>1.0837490276534918</v>
      </c>
    </row>
    <row r="6746" spans="2:10" x14ac:dyDescent="0.25">
      <c r="B6746" s="3">
        <v>2000</v>
      </c>
      <c r="C6746" t="s">
        <v>1</v>
      </c>
      <c r="D6746" t="s">
        <v>79</v>
      </c>
      <c r="E6746" s="15" t="s">
        <v>89</v>
      </c>
      <c r="F6746" s="1">
        <v>1875.8168333333072</v>
      </c>
      <c r="G6746" s="1"/>
      <c r="H6746" s="1">
        <v>1839.4911445372247</v>
      </c>
      <c r="I6746" s="1">
        <v>1912.14252212939</v>
      </c>
      <c r="J6746" s="1">
        <v>0.98684600366885844</v>
      </c>
    </row>
    <row r="6747" spans="2:10" x14ac:dyDescent="0.25">
      <c r="B6747" s="3">
        <v>2001</v>
      </c>
      <c r="C6747" t="s">
        <v>1</v>
      </c>
      <c r="D6747" t="s">
        <v>79</v>
      </c>
      <c r="E6747" s="15" t="s">
        <v>89</v>
      </c>
      <c r="F6747" s="1">
        <v>1938.3509166666763</v>
      </c>
      <c r="G6747" s="1"/>
      <c r="H6747" s="1">
        <v>1901.9962223786376</v>
      </c>
      <c r="I6747" s="1">
        <v>1974.7056109547127</v>
      </c>
      <c r="J6747" s="1">
        <v>0.95577144352358268</v>
      </c>
    </row>
    <row r="6748" spans="2:10" x14ac:dyDescent="0.25">
      <c r="B6748" s="3">
        <v>2002</v>
      </c>
      <c r="C6748" t="s">
        <v>1</v>
      </c>
      <c r="D6748" t="s">
        <v>79</v>
      </c>
      <c r="E6748" s="15" t="s">
        <v>89</v>
      </c>
      <c r="F6748" s="1">
        <v>2019.4045833333471</v>
      </c>
      <c r="G6748" s="1"/>
      <c r="H6748" s="1">
        <v>1981.3211864106995</v>
      </c>
      <c r="I6748" s="1">
        <v>2057.4879802559913</v>
      </c>
      <c r="J6748" s="1">
        <v>0.96103299643732032</v>
      </c>
    </row>
    <row r="6749" spans="2:10" x14ac:dyDescent="0.25">
      <c r="B6749" s="3">
        <v>2003</v>
      </c>
      <c r="C6749" t="s">
        <v>1</v>
      </c>
      <c r="D6749" t="s">
        <v>79</v>
      </c>
      <c r="E6749" s="15" t="s">
        <v>89</v>
      </c>
      <c r="F6749" s="1">
        <v>2066.1468333333551</v>
      </c>
      <c r="G6749" s="1"/>
      <c r="H6749" s="1">
        <v>2030.3687044270896</v>
      </c>
      <c r="I6749" s="1">
        <v>2101.9249622396205</v>
      </c>
      <c r="J6749" s="1">
        <v>0.88243433942276783</v>
      </c>
    </row>
    <row r="6750" spans="2:10" x14ac:dyDescent="0.25">
      <c r="B6750" s="3">
        <v>2004</v>
      </c>
      <c r="C6750" t="s">
        <v>1</v>
      </c>
      <c r="D6750" t="s">
        <v>79</v>
      </c>
      <c r="E6750" s="15" t="s">
        <v>89</v>
      </c>
      <c r="F6750" s="1">
        <v>2083.6070833333297</v>
      </c>
      <c r="G6750" s="1"/>
      <c r="H6750" s="1">
        <v>2046.1623677632688</v>
      </c>
      <c r="I6750" s="1">
        <v>2121.051798903391</v>
      </c>
      <c r="J6750" s="1">
        <v>0.91580006168507333</v>
      </c>
    </row>
    <row r="6751" spans="2:10" x14ac:dyDescent="0.25">
      <c r="B6751" s="3">
        <v>2005</v>
      </c>
      <c r="C6751" t="s">
        <v>1</v>
      </c>
      <c r="D6751" t="s">
        <v>79</v>
      </c>
      <c r="E6751" s="15" t="s">
        <v>89</v>
      </c>
      <c r="F6751" s="1">
        <v>2044.9726666666936</v>
      </c>
      <c r="G6751" s="1"/>
      <c r="H6751" s="1">
        <v>2009.6571640737936</v>
      </c>
      <c r="I6751" s="1">
        <v>2080.2881692595938</v>
      </c>
      <c r="J6751" s="1">
        <v>0.88004289560779925</v>
      </c>
    </row>
    <row r="6752" spans="2:10" x14ac:dyDescent="0.25">
      <c r="B6752" s="3">
        <v>2006</v>
      </c>
      <c r="C6752" t="s">
        <v>1</v>
      </c>
      <c r="D6752" t="s">
        <v>79</v>
      </c>
      <c r="E6752" s="15" t="s">
        <v>89</v>
      </c>
      <c r="F6752" s="1">
        <v>2071.0283333333496</v>
      </c>
      <c r="G6752" s="1"/>
      <c r="H6752" s="1">
        <v>2030.9259087086364</v>
      </c>
      <c r="I6752" s="1">
        <v>2111.1307579580625</v>
      </c>
      <c r="J6752" s="1">
        <v>0.98675775527474496</v>
      </c>
    </row>
    <row r="6753" spans="2:10" x14ac:dyDescent="0.25">
      <c r="B6753" s="3">
        <v>2007</v>
      </c>
      <c r="C6753" t="s">
        <v>1</v>
      </c>
      <c r="D6753" t="s">
        <v>79</v>
      </c>
      <c r="E6753" s="15" t="s">
        <v>89</v>
      </c>
      <c r="F6753" s="1">
        <v>2097.4338333333521</v>
      </c>
      <c r="G6753" s="1"/>
      <c r="H6753" s="1">
        <v>2058.6203188829686</v>
      </c>
      <c r="I6753" s="1">
        <v>2136.2473477837366</v>
      </c>
      <c r="J6753" s="1">
        <v>0.94301946452214724</v>
      </c>
    </row>
    <row r="6754" spans="2:10" x14ac:dyDescent="0.25">
      <c r="B6754" s="3">
        <v>2008</v>
      </c>
      <c r="C6754" t="s">
        <v>1</v>
      </c>
      <c r="D6754" t="s">
        <v>79</v>
      </c>
      <c r="E6754" s="15" t="s">
        <v>89</v>
      </c>
      <c r="F6754" s="1">
        <v>2100.3280000000113</v>
      </c>
      <c r="G6754" s="1"/>
      <c r="H6754" s="1">
        <v>2064.0103086483387</v>
      </c>
      <c r="I6754" s="1">
        <v>2136.6456913516818</v>
      </c>
      <c r="J6754" s="1">
        <v>0.88116465574476011</v>
      </c>
    </row>
    <row r="6755" spans="2:10" x14ac:dyDescent="0.25">
      <c r="B6755" s="3">
        <v>2009</v>
      </c>
      <c r="C6755" t="s">
        <v>1</v>
      </c>
      <c r="D6755" t="s">
        <v>79</v>
      </c>
      <c r="E6755" s="15" t="s">
        <v>89</v>
      </c>
      <c r="F6755" s="1">
        <v>2022.0898333333621</v>
      </c>
      <c r="G6755" s="1"/>
      <c r="H6755" s="1">
        <v>1984.1616361468216</v>
      </c>
      <c r="I6755" s="1">
        <v>2060.0180305199024</v>
      </c>
      <c r="J6755" s="1">
        <v>0.95584552692397839</v>
      </c>
    </row>
    <row r="6756" spans="2:10" x14ac:dyDescent="0.25">
      <c r="B6756" s="3">
        <v>2010</v>
      </c>
      <c r="C6756" t="s">
        <v>1</v>
      </c>
      <c r="D6756" t="s">
        <v>79</v>
      </c>
      <c r="E6756" s="15" t="s">
        <v>89</v>
      </c>
      <c r="F6756" s="1">
        <v>2072.1068333333542</v>
      </c>
      <c r="G6756" s="1"/>
      <c r="H6756" s="1">
        <v>2034.23734460279</v>
      </c>
      <c r="I6756" s="1">
        <v>2109.9763220639184</v>
      </c>
      <c r="J6756" s="1">
        <v>0.93132927902972562</v>
      </c>
    </row>
    <row r="6757" spans="2:10" x14ac:dyDescent="0.25">
      <c r="B6757" s="3">
        <v>2011</v>
      </c>
      <c r="C6757" t="s">
        <v>1</v>
      </c>
      <c r="D6757" t="s">
        <v>79</v>
      </c>
      <c r="E6757" s="15" t="s">
        <v>89</v>
      </c>
      <c r="F6757" s="1">
        <v>2124.6074166666458</v>
      </c>
      <c r="G6757" s="1"/>
      <c r="H6757" s="1">
        <v>2080.6185630863188</v>
      </c>
      <c r="I6757" s="1">
        <v>2168.5962702469728</v>
      </c>
      <c r="J6757" s="1">
        <v>1.0550909747561326</v>
      </c>
    </row>
    <row r="6758" spans="2:10" x14ac:dyDescent="0.25">
      <c r="B6758" s="3">
        <v>2012</v>
      </c>
      <c r="C6758" t="s">
        <v>1</v>
      </c>
      <c r="D6758" t="s">
        <v>79</v>
      </c>
      <c r="E6758" s="15" t="s">
        <v>89</v>
      </c>
      <c r="F6758" s="1">
        <v>2109.6326666666569</v>
      </c>
      <c r="G6758" s="1"/>
      <c r="H6758" s="1">
        <v>2068.4447166359687</v>
      </c>
      <c r="I6758" s="1">
        <v>2150.8206166973473</v>
      </c>
      <c r="J6758" s="1">
        <v>0.99492259302944619</v>
      </c>
    </row>
    <row r="6759" spans="2:10" x14ac:dyDescent="0.25">
      <c r="B6759" s="3">
        <v>2013</v>
      </c>
      <c r="C6759" t="s">
        <v>1</v>
      </c>
      <c r="D6759" t="s">
        <v>79</v>
      </c>
      <c r="E6759" s="15" t="s">
        <v>89</v>
      </c>
      <c r="F6759" s="1">
        <v>2139.1994166666582</v>
      </c>
      <c r="G6759" s="1"/>
      <c r="H6759" s="1">
        <v>2099.97255108647</v>
      </c>
      <c r="I6759" s="1">
        <v>2178.4262822468463</v>
      </c>
      <c r="J6759" s="1">
        <v>0.93445478737438181</v>
      </c>
    </row>
    <row r="6760" spans="2:10" x14ac:dyDescent="0.25">
      <c r="B6760" s="3">
        <v>2014</v>
      </c>
      <c r="C6760" t="s">
        <v>1</v>
      </c>
      <c r="D6760" t="s">
        <v>79</v>
      </c>
      <c r="E6760" s="15" t="s">
        <v>89</v>
      </c>
      <c r="F6760" s="1">
        <v>2130.4475833333522</v>
      </c>
      <c r="G6760" s="1"/>
      <c r="H6760" s="1">
        <v>2089.4829639460249</v>
      </c>
      <c r="I6760" s="1">
        <v>2171.4122027206795</v>
      </c>
      <c r="J6760" s="1">
        <v>0.97985999774017474</v>
      </c>
    </row>
    <row r="6761" spans="2:10" x14ac:dyDescent="0.25">
      <c r="B6761" s="3">
        <v>2015</v>
      </c>
      <c r="C6761" t="s">
        <v>1</v>
      </c>
      <c r="D6761" t="s">
        <v>79</v>
      </c>
      <c r="E6761" s="15" t="s">
        <v>89</v>
      </c>
      <c r="F6761" s="1">
        <v>2112.6110000000094</v>
      </c>
      <c r="G6761" s="1"/>
      <c r="H6761" s="1">
        <v>2074.077572382052</v>
      </c>
      <c r="I6761" s="1">
        <v>2151.1444276179664</v>
      </c>
      <c r="J6761" s="1">
        <v>0.92948858979298687</v>
      </c>
    </row>
    <row r="6762" spans="2:10" x14ac:dyDescent="0.25">
      <c r="B6762" s="3">
        <v>2016</v>
      </c>
      <c r="C6762" t="s">
        <v>1</v>
      </c>
      <c r="D6762" t="s">
        <v>79</v>
      </c>
      <c r="E6762" s="15" t="s">
        <v>89</v>
      </c>
      <c r="F6762" s="1">
        <v>2097.8945833333619</v>
      </c>
      <c r="G6762" s="1"/>
      <c r="H6762" s="1">
        <v>2056.0400091132706</v>
      </c>
      <c r="I6762" s="1">
        <v>2139.7491575534518</v>
      </c>
      <c r="J6762" s="1">
        <v>1.0166822098279371</v>
      </c>
    </row>
    <row r="6763" spans="2:10" x14ac:dyDescent="0.25">
      <c r="B6763" s="3">
        <v>1998</v>
      </c>
      <c r="C6763" t="s">
        <v>1</v>
      </c>
      <c r="D6763" t="s">
        <v>80</v>
      </c>
      <c r="E6763" s="15" t="s">
        <v>199</v>
      </c>
      <c r="F6763" s="1">
        <v>817.27483333332816</v>
      </c>
      <c r="G6763" s="1"/>
      <c r="H6763" s="1">
        <v>791.51682492476789</v>
      </c>
      <c r="I6763" s="1">
        <v>843.03284174188821</v>
      </c>
      <c r="J6763" s="1">
        <v>1.6060908669721563</v>
      </c>
    </row>
    <row r="6764" spans="2:10" x14ac:dyDescent="0.25">
      <c r="B6764" s="3">
        <v>1999</v>
      </c>
      <c r="C6764" t="s">
        <v>1</v>
      </c>
      <c r="D6764" t="s">
        <v>80</v>
      </c>
      <c r="E6764" s="15" t="s">
        <v>199</v>
      </c>
      <c r="F6764" s="1">
        <v>852.87900000000946</v>
      </c>
      <c r="G6764" s="1"/>
      <c r="H6764" s="1">
        <v>822.973778754411</v>
      </c>
      <c r="I6764" s="1">
        <v>882.78422124560814</v>
      </c>
      <c r="J6764" s="1">
        <v>1.7868395484055628</v>
      </c>
    </row>
    <row r="6765" spans="2:10" x14ac:dyDescent="0.25">
      <c r="B6765" s="3">
        <v>2000</v>
      </c>
      <c r="C6765" t="s">
        <v>1</v>
      </c>
      <c r="D6765" t="s">
        <v>80</v>
      </c>
      <c r="E6765" s="15" t="s">
        <v>199</v>
      </c>
      <c r="F6765" s="1">
        <v>871.36358333333021</v>
      </c>
      <c r="G6765" s="1"/>
      <c r="H6765" s="1">
        <v>843.66941335804302</v>
      </c>
      <c r="I6765" s="1">
        <v>899.05775330861741</v>
      </c>
      <c r="J6765" s="1">
        <v>1.619626616937103</v>
      </c>
    </row>
    <row r="6766" spans="2:10" x14ac:dyDescent="0.25">
      <c r="B6766" s="3">
        <v>2001</v>
      </c>
      <c r="C6766" t="s">
        <v>1</v>
      </c>
      <c r="D6766" t="s">
        <v>80</v>
      </c>
      <c r="E6766" s="15" t="s">
        <v>199</v>
      </c>
      <c r="F6766" s="1">
        <v>888.74874999999986</v>
      </c>
      <c r="G6766" s="1"/>
      <c r="H6766" s="1">
        <v>862.55856002720191</v>
      </c>
      <c r="I6766" s="1">
        <v>914.93893997279781</v>
      </c>
      <c r="J6766" s="1">
        <v>1.5017083766190278</v>
      </c>
    </row>
    <row r="6767" spans="2:10" x14ac:dyDescent="0.25">
      <c r="B6767" s="3">
        <v>2002</v>
      </c>
      <c r="C6767" t="s">
        <v>1</v>
      </c>
      <c r="D6767" t="s">
        <v>80</v>
      </c>
      <c r="E6767" s="15" t="s">
        <v>199</v>
      </c>
      <c r="F6767" s="1">
        <v>921.79258333334587</v>
      </c>
      <c r="G6767" s="1"/>
      <c r="H6767" s="1">
        <v>893.77670517872843</v>
      </c>
      <c r="I6767" s="1">
        <v>949.80846148796286</v>
      </c>
      <c r="J6767" s="1">
        <v>1.5488058773208804</v>
      </c>
    </row>
    <row r="6768" spans="2:10" x14ac:dyDescent="0.25">
      <c r="B6768" s="3">
        <v>2003</v>
      </c>
      <c r="C6768" t="s">
        <v>1</v>
      </c>
      <c r="D6768" t="s">
        <v>80</v>
      </c>
      <c r="E6768" s="15" t="s">
        <v>199</v>
      </c>
      <c r="F6768" s="1">
        <v>936.77800000000479</v>
      </c>
      <c r="G6768" s="1"/>
      <c r="H6768" s="1">
        <v>910.27026984259498</v>
      </c>
      <c r="I6768" s="1">
        <v>963.28573015741404</v>
      </c>
      <c r="J6768" s="1">
        <v>1.4419885622932742</v>
      </c>
    </row>
    <row r="6769" spans="2:10" x14ac:dyDescent="0.25">
      <c r="B6769" s="3">
        <v>2004</v>
      </c>
      <c r="C6769" t="s">
        <v>1</v>
      </c>
      <c r="D6769" t="s">
        <v>80</v>
      </c>
      <c r="E6769" s="15" t="s">
        <v>199</v>
      </c>
      <c r="F6769" s="1">
        <v>925.59116666666523</v>
      </c>
      <c r="G6769" s="1"/>
      <c r="H6769" s="1">
        <v>897.98323546312849</v>
      </c>
      <c r="I6769" s="1">
        <v>953.19909787020288</v>
      </c>
      <c r="J6769" s="1">
        <v>1.5199896136484516</v>
      </c>
    </row>
    <row r="6770" spans="2:10" x14ac:dyDescent="0.25">
      <c r="B6770" s="3">
        <v>2005</v>
      </c>
      <c r="C6770" t="s">
        <v>1</v>
      </c>
      <c r="D6770" t="s">
        <v>80</v>
      </c>
      <c r="E6770" s="15" t="s">
        <v>199</v>
      </c>
      <c r="F6770" s="1">
        <v>923.59733333333884</v>
      </c>
      <c r="G6770" s="1"/>
      <c r="H6770" s="1">
        <v>897.22859651362069</v>
      </c>
      <c r="I6770" s="1">
        <v>949.96607015305733</v>
      </c>
      <c r="J6770" s="1">
        <v>1.4548982212069803</v>
      </c>
    </row>
    <row r="6771" spans="2:10" x14ac:dyDescent="0.25">
      <c r="B6771" s="3">
        <v>2006</v>
      </c>
      <c r="C6771" t="s">
        <v>1</v>
      </c>
      <c r="D6771" t="s">
        <v>80</v>
      </c>
      <c r="E6771" s="15" t="s">
        <v>199</v>
      </c>
      <c r="F6771" s="1">
        <v>897.80533333333983</v>
      </c>
      <c r="G6771" s="1"/>
      <c r="H6771" s="1">
        <v>867.33204988835212</v>
      </c>
      <c r="I6771" s="1">
        <v>928.27861677832641</v>
      </c>
      <c r="J6771" s="1">
        <v>1.7296691036280474</v>
      </c>
    </row>
    <row r="6772" spans="2:10" x14ac:dyDescent="0.25">
      <c r="B6772" s="3">
        <v>2007</v>
      </c>
      <c r="C6772" t="s">
        <v>1</v>
      </c>
      <c r="D6772" t="s">
        <v>80</v>
      </c>
      <c r="E6772" s="15" t="s">
        <v>199</v>
      </c>
      <c r="F6772" s="1">
        <v>907.63158333333195</v>
      </c>
      <c r="G6772" s="1"/>
      <c r="H6772" s="1">
        <v>879.70037560083108</v>
      </c>
      <c r="I6772" s="1">
        <v>935.56279106583372</v>
      </c>
      <c r="J6772" s="1">
        <v>1.568216693376961</v>
      </c>
    </row>
    <row r="6773" spans="2:10" x14ac:dyDescent="0.25">
      <c r="B6773" s="3">
        <v>2008</v>
      </c>
      <c r="C6773" t="s">
        <v>1</v>
      </c>
      <c r="D6773" t="s">
        <v>80</v>
      </c>
      <c r="E6773" s="15" t="s">
        <v>199</v>
      </c>
      <c r="F6773" s="1">
        <v>908.11250000000962</v>
      </c>
      <c r="G6773" s="1"/>
      <c r="H6773" s="1">
        <v>878.23014956030977</v>
      </c>
      <c r="I6773" s="1">
        <v>937.99485043970947</v>
      </c>
      <c r="J6773" s="1">
        <v>1.676876422498407</v>
      </c>
    </row>
    <row r="6774" spans="2:10" x14ac:dyDescent="0.25">
      <c r="B6774" s="3">
        <v>2009</v>
      </c>
      <c r="C6774" t="s">
        <v>1</v>
      </c>
      <c r="D6774" t="s">
        <v>80</v>
      </c>
      <c r="E6774" s="15" t="s">
        <v>199</v>
      </c>
      <c r="F6774" s="1">
        <v>858.23708333333684</v>
      </c>
      <c r="G6774" s="1"/>
      <c r="H6774" s="1">
        <v>831.74186413688005</v>
      </c>
      <c r="I6774" s="1">
        <v>884.73230252979283</v>
      </c>
      <c r="J6774" s="1">
        <v>1.5732081893685126</v>
      </c>
    </row>
    <row r="6775" spans="2:10" x14ac:dyDescent="0.25">
      <c r="B6775" s="3">
        <v>2010</v>
      </c>
      <c r="C6775" t="s">
        <v>1</v>
      </c>
      <c r="D6775" t="s">
        <v>80</v>
      </c>
      <c r="E6775" s="15" t="s">
        <v>199</v>
      </c>
      <c r="F6775" s="1">
        <v>899.87850000000299</v>
      </c>
      <c r="G6775" s="1"/>
      <c r="H6775" s="1">
        <v>873.3629161583342</v>
      </c>
      <c r="I6775" s="1">
        <v>926.39408384167189</v>
      </c>
      <c r="J6775" s="1">
        <v>1.5015620241706875</v>
      </c>
    </row>
    <row r="6776" spans="2:10" x14ac:dyDescent="0.25">
      <c r="B6776" s="3">
        <v>2011</v>
      </c>
      <c r="C6776" t="s">
        <v>1</v>
      </c>
      <c r="D6776" t="s">
        <v>80</v>
      </c>
      <c r="E6776" s="15" t="s">
        <v>199</v>
      </c>
      <c r="F6776" s="1">
        <v>916.84699999999611</v>
      </c>
      <c r="G6776" s="1"/>
      <c r="H6776" s="1">
        <v>886.04202951656623</v>
      </c>
      <c r="I6776" s="1">
        <v>947.65197048342691</v>
      </c>
      <c r="J6776" s="1">
        <v>1.7121818393769872</v>
      </c>
    </row>
    <row r="6777" spans="2:10" x14ac:dyDescent="0.25">
      <c r="B6777" s="3">
        <v>2012</v>
      </c>
      <c r="C6777" t="s">
        <v>1</v>
      </c>
      <c r="D6777" t="s">
        <v>80</v>
      </c>
      <c r="E6777" s="15" t="s">
        <v>199</v>
      </c>
      <c r="F6777" s="1">
        <v>922.46041666666736</v>
      </c>
      <c r="G6777" s="1"/>
      <c r="H6777" s="1">
        <v>894.8306487592946</v>
      </c>
      <c r="I6777" s="1">
        <v>950.09018457403999</v>
      </c>
      <c r="J6777" s="1">
        <v>1.5263546532038204</v>
      </c>
    </row>
    <row r="6778" spans="2:10" x14ac:dyDescent="0.25">
      <c r="B6778" s="3">
        <v>2013</v>
      </c>
      <c r="C6778" t="s">
        <v>1</v>
      </c>
      <c r="D6778" t="s">
        <v>80</v>
      </c>
      <c r="E6778" s="15" t="s">
        <v>199</v>
      </c>
      <c r="F6778" s="1">
        <v>921.55225000000291</v>
      </c>
      <c r="G6778" s="1"/>
      <c r="H6778" s="1">
        <v>893.06305057701275</v>
      </c>
      <c r="I6778" s="1">
        <v>950.04144942299229</v>
      </c>
      <c r="J6778" s="1">
        <v>1.5753833060589979</v>
      </c>
    </row>
    <row r="6779" spans="2:10" x14ac:dyDescent="0.25">
      <c r="B6779" s="3">
        <v>2014</v>
      </c>
      <c r="C6779" t="s">
        <v>1</v>
      </c>
      <c r="D6779" t="s">
        <v>80</v>
      </c>
      <c r="E6779" s="15" t="s">
        <v>199</v>
      </c>
      <c r="F6779" s="1">
        <v>903.96416666665891</v>
      </c>
      <c r="G6779" s="1"/>
      <c r="H6779" s="1">
        <v>874.85280604365141</v>
      </c>
      <c r="I6779" s="1">
        <v>933.07552728966596</v>
      </c>
      <c r="J6779" s="1">
        <v>1.6411083171727028</v>
      </c>
    </row>
    <row r="6780" spans="2:10" x14ac:dyDescent="0.25">
      <c r="B6780" s="3">
        <v>2015</v>
      </c>
      <c r="C6780" t="s">
        <v>1</v>
      </c>
      <c r="D6780" t="s">
        <v>80</v>
      </c>
      <c r="E6780" s="15" t="s">
        <v>199</v>
      </c>
      <c r="F6780" s="1">
        <v>882.25300000000084</v>
      </c>
      <c r="G6780" s="1"/>
      <c r="H6780" s="1">
        <v>855.87398577914894</v>
      </c>
      <c r="I6780" s="1">
        <v>908.63201422085251</v>
      </c>
      <c r="J6780" s="1">
        <v>1.5236716107117589</v>
      </c>
    </row>
    <row r="6781" spans="2:10" x14ac:dyDescent="0.25">
      <c r="B6781" s="3">
        <v>2016</v>
      </c>
      <c r="C6781" t="s">
        <v>1</v>
      </c>
      <c r="D6781" t="s">
        <v>80</v>
      </c>
      <c r="E6781" s="15" t="s">
        <v>199</v>
      </c>
      <c r="F6781" s="1">
        <v>876.27516666666497</v>
      </c>
      <c r="G6781" s="1"/>
      <c r="H6781" s="1">
        <v>847.8383994166835</v>
      </c>
      <c r="I6781" s="1">
        <v>904.71193391664724</v>
      </c>
      <c r="J6781" s="1">
        <v>1.6537340817097148</v>
      </c>
    </row>
    <row r="6782" spans="2:10" x14ac:dyDescent="0.25">
      <c r="B6782" s="3">
        <v>1998</v>
      </c>
      <c r="C6782" t="s">
        <v>1</v>
      </c>
      <c r="D6782" t="s">
        <v>80</v>
      </c>
      <c r="E6782" s="15" t="s">
        <v>200</v>
      </c>
      <c r="F6782" s="1">
        <v>1241.4470833333478</v>
      </c>
      <c r="G6782" s="1"/>
      <c r="H6782" s="1">
        <v>1206.0220445772843</v>
      </c>
      <c r="I6782" s="1">
        <v>1276.8721220894111</v>
      </c>
      <c r="J6782" s="1">
        <v>1.4541462214775429</v>
      </c>
    </row>
    <row r="6783" spans="2:10" x14ac:dyDescent="0.25">
      <c r="B6783" s="3">
        <v>1999</v>
      </c>
      <c r="C6783" t="s">
        <v>1</v>
      </c>
      <c r="D6783" t="s">
        <v>80</v>
      </c>
      <c r="E6783" s="15" t="s">
        <v>200</v>
      </c>
      <c r="F6783" s="1">
        <v>1261.7058333333489</v>
      </c>
      <c r="G6783" s="1"/>
      <c r="H6783" s="1">
        <v>1229.4609549316681</v>
      </c>
      <c r="I6783" s="1">
        <v>1293.9507117350297</v>
      </c>
      <c r="J6783" s="1">
        <v>1.3023526261830225</v>
      </c>
    </row>
    <row r="6784" spans="2:10" x14ac:dyDescent="0.25">
      <c r="B6784" s="3">
        <v>2000</v>
      </c>
      <c r="C6784" t="s">
        <v>1</v>
      </c>
      <c r="D6784" t="s">
        <v>80</v>
      </c>
      <c r="E6784" s="15" t="s">
        <v>200</v>
      </c>
      <c r="F6784" s="1">
        <v>1293.1807499999836</v>
      </c>
      <c r="G6784" s="1"/>
      <c r="H6784" s="1">
        <v>1263.5906130634175</v>
      </c>
      <c r="I6784" s="1">
        <v>1322.770886936549</v>
      </c>
      <c r="J6784" s="1">
        <v>1.1660406782294217</v>
      </c>
    </row>
    <row r="6785" spans="2:10" x14ac:dyDescent="0.25">
      <c r="B6785" s="3">
        <v>2001</v>
      </c>
      <c r="C6785" t="s">
        <v>1</v>
      </c>
      <c r="D6785" t="s">
        <v>80</v>
      </c>
      <c r="E6785" s="15" t="s">
        <v>200</v>
      </c>
      <c r="F6785" s="1">
        <v>1322.8945833333348</v>
      </c>
      <c r="G6785" s="1"/>
      <c r="H6785" s="1">
        <v>1292.1525718464761</v>
      </c>
      <c r="I6785" s="1">
        <v>1353.6365948201931</v>
      </c>
      <c r="J6785" s="1">
        <v>1.1842216588781007</v>
      </c>
    </row>
    <row r="6786" spans="2:10" x14ac:dyDescent="0.25">
      <c r="B6786" s="3">
        <v>2002</v>
      </c>
      <c r="C6786" t="s">
        <v>1</v>
      </c>
      <c r="D6786" t="s">
        <v>80</v>
      </c>
      <c r="E6786" s="15" t="s">
        <v>200</v>
      </c>
      <c r="F6786" s="1">
        <v>1360.9282499999945</v>
      </c>
      <c r="G6786" s="1"/>
      <c r="H6786" s="1">
        <v>1328.6919848751124</v>
      </c>
      <c r="I6786" s="1">
        <v>1393.1645151248763</v>
      </c>
      <c r="J6786" s="1">
        <v>1.2070783132212857</v>
      </c>
    </row>
    <row r="6787" spans="2:10" x14ac:dyDescent="0.25">
      <c r="B6787" s="3">
        <v>2003</v>
      </c>
      <c r="C6787" t="s">
        <v>1</v>
      </c>
      <c r="D6787" t="s">
        <v>80</v>
      </c>
      <c r="E6787" s="15" t="s">
        <v>200</v>
      </c>
      <c r="F6787" s="1">
        <v>1367.6678333333359</v>
      </c>
      <c r="G6787" s="1"/>
      <c r="H6787" s="1">
        <v>1332.8943047569931</v>
      </c>
      <c r="I6787" s="1">
        <v>1402.4413619096781</v>
      </c>
      <c r="J6787" s="1">
        <v>1.2956690565419151</v>
      </c>
    </row>
    <row r="6788" spans="2:10" x14ac:dyDescent="0.25">
      <c r="B6788" s="3">
        <v>2004</v>
      </c>
      <c r="C6788" t="s">
        <v>1</v>
      </c>
      <c r="D6788" t="s">
        <v>80</v>
      </c>
      <c r="E6788" s="15" t="s">
        <v>200</v>
      </c>
      <c r="F6788" s="1">
        <v>1427.6243333333323</v>
      </c>
      <c r="G6788" s="1"/>
      <c r="H6788" s="1">
        <v>1392.8685989072303</v>
      </c>
      <c r="I6788" s="1">
        <v>1462.3800677594347</v>
      </c>
      <c r="J6788" s="1">
        <v>1.2406191651791481</v>
      </c>
    </row>
    <row r="6789" spans="2:10" x14ac:dyDescent="0.25">
      <c r="B6789" s="3">
        <v>2005</v>
      </c>
      <c r="C6789" t="s">
        <v>1</v>
      </c>
      <c r="D6789" t="s">
        <v>80</v>
      </c>
      <c r="E6789" s="15" t="s">
        <v>200</v>
      </c>
      <c r="F6789" s="1">
        <v>1465.8678333333462</v>
      </c>
      <c r="G6789" s="1"/>
      <c r="H6789" s="1">
        <v>1432.6265863563749</v>
      </c>
      <c r="I6789" s="1">
        <v>1499.1090803103175</v>
      </c>
      <c r="J6789" s="1">
        <v>1.1556024389545243</v>
      </c>
    </row>
    <row r="6790" spans="2:10" x14ac:dyDescent="0.25">
      <c r="B6790" s="3">
        <v>2006</v>
      </c>
      <c r="C6790" t="s">
        <v>1</v>
      </c>
      <c r="D6790" t="s">
        <v>80</v>
      </c>
      <c r="E6790" s="15" t="s">
        <v>200</v>
      </c>
      <c r="F6790" s="1">
        <v>1497.5125000000135</v>
      </c>
      <c r="G6790" s="1"/>
      <c r="H6790" s="1">
        <v>1460.6604515763227</v>
      </c>
      <c r="I6790" s="1">
        <v>1534.3645484237036</v>
      </c>
      <c r="J6790" s="1">
        <v>1.2540565894480777</v>
      </c>
    </row>
    <row r="6791" spans="2:10" x14ac:dyDescent="0.25">
      <c r="B6791" s="3">
        <v>2007</v>
      </c>
      <c r="C6791" t="s">
        <v>1</v>
      </c>
      <c r="D6791" t="s">
        <v>80</v>
      </c>
      <c r="E6791" s="15" t="s">
        <v>200</v>
      </c>
      <c r="F6791" s="1">
        <v>1517.7177500000212</v>
      </c>
      <c r="G6791" s="1"/>
      <c r="H6791" s="1">
        <v>1480.6903419252624</v>
      </c>
      <c r="I6791" s="1">
        <v>1554.7451580747797</v>
      </c>
      <c r="J6791" s="1">
        <v>1.2432493953459851</v>
      </c>
    </row>
    <row r="6792" spans="2:10" x14ac:dyDescent="0.25">
      <c r="B6792" s="3">
        <v>2008</v>
      </c>
      <c r="C6792" t="s">
        <v>1</v>
      </c>
      <c r="D6792" t="s">
        <v>80</v>
      </c>
      <c r="E6792" s="15" t="s">
        <v>200</v>
      </c>
      <c r="F6792" s="1">
        <v>1526.4511666666797</v>
      </c>
      <c r="G6792" s="1"/>
      <c r="H6792" s="1">
        <v>1487.2010628776604</v>
      </c>
      <c r="I6792" s="1">
        <v>1565.7012704556971</v>
      </c>
      <c r="J6792" s="1">
        <v>1.310339557146178</v>
      </c>
    </row>
    <row r="6793" spans="2:10" x14ac:dyDescent="0.25">
      <c r="B6793" s="3">
        <v>2009</v>
      </c>
      <c r="C6793" t="s">
        <v>1</v>
      </c>
      <c r="D6793" t="s">
        <v>80</v>
      </c>
      <c r="E6793" s="15" t="s">
        <v>200</v>
      </c>
      <c r="F6793" s="1">
        <v>1551.42491666669</v>
      </c>
      <c r="G6793" s="1"/>
      <c r="H6793" s="1">
        <v>1515.5383229252677</v>
      </c>
      <c r="I6793" s="1">
        <v>1587.3115104081126</v>
      </c>
      <c r="J6793" s="1">
        <v>1.1787655466391596</v>
      </c>
    </row>
    <row r="6794" spans="2:10" x14ac:dyDescent="0.25">
      <c r="B6794" s="3">
        <v>2010</v>
      </c>
      <c r="C6794" t="s">
        <v>1</v>
      </c>
      <c r="D6794" t="s">
        <v>80</v>
      </c>
      <c r="E6794" s="15" t="s">
        <v>200</v>
      </c>
      <c r="F6794" s="1">
        <v>1592.4103333333637</v>
      </c>
      <c r="G6794" s="1"/>
      <c r="H6794" s="1">
        <v>1555.8649980814723</v>
      </c>
      <c r="I6794" s="1">
        <v>1628.9556685852549</v>
      </c>
      <c r="J6794" s="1">
        <v>1.1695072562479416</v>
      </c>
    </row>
    <row r="6795" spans="2:10" x14ac:dyDescent="0.25">
      <c r="B6795" s="3">
        <v>2011</v>
      </c>
      <c r="C6795" t="s">
        <v>1</v>
      </c>
      <c r="D6795" t="s">
        <v>80</v>
      </c>
      <c r="E6795" s="15" t="s">
        <v>200</v>
      </c>
      <c r="F6795" s="1">
        <v>1579.349416666664</v>
      </c>
      <c r="G6795" s="1"/>
      <c r="H6795" s="1">
        <v>1545.1259941117764</v>
      </c>
      <c r="I6795" s="1">
        <v>1613.5728392215526</v>
      </c>
      <c r="J6795" s="1">
        <v>1.1042595726269411</v>
      </c>
    </row>
    <row r="6796" spans="2:10" x14ac:dyDescent="0.25">
      <c r="B6796" s="3">
        <v>2012</v>
      </c>
      <c r="C6796" t="s">
        <v>1</v>
      </c>
      <c r="D6796" t="s">
        <v>80</v>
      </c>
      <c r="E6796" s="15" t="s">
        <v>200</v>
      </c>
      <c r="F6796" s="1">
        <v>1597.4017499999952</v>
      </c>
      <c r="G6796" s="1"/>
      <c r="H6796" s="1">
        <v>1562.6256883037595</v>
      </c>
      <c r="I6796" s="1">
        <v>1632.1778116962316</v>
      </c>
      <c r="J6796" s="1">
        <v>1.1094103146178249</v>
      </c>
    </row>
    <row r="6797" spans="2:10" x14ac:dyDescent="0.25">
      <c r="B6797" s="3">
        <v>2013</v>
      </c>
      <c r="C6797" t="s">
        <v>1</v>
      </c>
      <c r="D6797" t="s">
        <v>80</v>
      </c>
      <c r="E6797" s="15" t="s">
        <v>200</v>
      </c>
      <c r="F6797" s="1">
        <v>1643.2440000000061</v>
      </c>
      <c r="G6797" s="1"/>
      <c r="H6797" s="1">
        <v>1604.5948579367412</v>
      </c>
      <c r="I6797" s="1">
        <v>1681.8931420632698</v>
      </c>
      <c r="J6797" s="1">
        <v>1.1985709853806839</v>
      </c>
    </row>
    <row r="6798" spans="2:10" x14ac:dyDescent="0.25">
      <c r="B6798" s="3">
        <v>2014</v>
      </c>
      <c r="C6798" t="s">
        <v>1</v>
      </c>
      <c r="D6798" t="s">
        <v>80</v>
      </c>
      <c r="E6798" s="15" t="s">
        <v>200</v>
      </c>
      <c r="F6798" s="1">
        <v>1630.2362500000061</v>
      </c>
      <c r="G6798" s="1"/>
      <c r="H6798" s="1">
        <v>1591.9751961513089</v>
      </c>
      <c r="I6798" s="1">
        <v>1668.4973038487035</v>
      </c>
      <c r="J6798" s="1">
        <v>1.1960031943392477</v>
      </c>
    </row>
    <row r="6799" spans="2:10" x14ac:dyDescent="0.25">
      <c r="B6799" s="3">
        <v>2015</v>
      </c>
      <c r="C6799" t="s">
        <v>1</v>
      </c>
      <c r="D6799" t="s">
        <v>80</v>
      </c>
      <c r="E6799" s="15" t="s">
        <v>200</v>
      </c>
      <c r="F6799" s="1">
        <v>1671.5243333333412</v>
      </c>
      <c r="G6799" s="1"/>
      <c r="H6799" s="1">
        <v>1636.3026889719868</v>
      </c>
      <c r="I6799" s="1">
        <v>1706.7459776946951</v>
      </c>
      <c r="J6799" s="1">
        <v>1.0737987200451988</v>
      </c>
    </row>
    <row r="6800" spans="2:10" x14ac:dyDescent="0.25">
      <c r="B6800" s="3">
        <v>2016</v>
      </c>
      <c r="C6800" t="s">
        <v>1</v>
      </c>
      <c r="D6800" t="s">
        <v>80</v>
      </c>
      <c r="E6800" s="15" t="s">
        <v>200</v>
      </c>
      <c r="F6800" s="1">
        <v>1692.6062500000089</v>
      </c>
      <c r="G6800" s="1"/>
      <c r="H6800" s="1">
        <v>1653.4704608576899</v>
      </c>
      <c r="I6800" s="1">
        <v>1731.7420391423259</v>
      </c>
      <c r="J6800" s="1">
        <v>1.1782680808214805</v>
      </c>
    </row>
    <row r="6801" spans="2:10" x14ac:dyDescent="0.25">
      <c r="B6801" s="3">
        <v>1998</v>
      </c>
      <c r="C6801" t="s">
        <v>1</v>
      </c>
      <c r="D6801" t="s">
        <v>80</v>
      </c>
      <c r="E6801" s="15" t="s">
        <v>201</v>
      </c>
      <c r="F6801" s="1">
        <v>696.03333333332819</v>
      </c>
      <c r="G6801" s="1"/>
      <c r="H6801" s="1">
        <v>673.96952466093182</v>
      </c>
      <c r="I6801" s="1">
        <v>718.09714200572444</v>
      </c>
      <c r="J6801" s="1">
        <v>1.6153863239043227</v>
      </c>
    </row>
    <row r="6802" spans="2:10" x14ac:dyDescent="0.25">
      <c r="B6802" s="3">
        <v>1999</v>
      </c>
      <c r="C6802" t="s">
        <v>1</v>
      </c>
      <c r="D6802" t="s">
        <v>80</v>
      </c>
      <c r="E6802" s="15" t="s">
        <v>201</v>
      </c>
      <c r="F6802" s="1">
        <v>700.60533333333797</v>
      </c>
      <c r="G6802" s="1"/>
      <c r="H6802" s="1">
        <v>677.06829121974806</v>
      </c>
      <c r="I6802" s="1">
        <v>724.14237544692787</v>
      </c>
      <c r="J6802" s="1">
        <v>1.7120025331220099</v>
      </c>
    </row>
    <row r="6803" spans="2:10" x14ac:dyDescent="0.25">
      <c r="B6803" s="3">
        <v>2000</v>
      </c>
      <c r="C6803" t="s">
        <v>1</v>
      </c>
      <c r="D6803" t="s">
        <v>80</v>
      </c>
      <c r="E6803" s="15" t="s">
        <v>201</v>
      </c>
      <c r="F6803" s="1">
        <v>733.40333333332944</v>
      </c>
      <c r="G6803" s="1"/>
      <c r="H6803" s="1">
        <v>709.93803901928152</v>
      </c>
      <c r="I6803" s="1">
        <v>756.86862764737793</v>
      </c>
      <c r="J6803" s="1">
        <v>1.6304560019244287</v>
      </c>
    </row>
    <row r="6804" spans="2:10" x14ac:dyDescent="0.25">
      <c r="B6804" s="3">
        <v>2001</v>
      </c>
      <c r="C6804" t="s">
        <v>1</v>
      </c>
      <c r="D6804" t="s">
        <v>80</v>
      </c>
      <c r="E6804" s="15" t="s">
        <v>201</v>
      </c>
      <c r="F6804" s="1">
        <v>766.35358333333454</v>
      </c>
      <c r="G6804" s="1"/>
      <c r="H6804" s="1">
        <v>744.46697996464081</v>
      </c>
      <c r="I6804" s="1">
        <v>788.24018670202781</v>
      </c>
      <c r="J6804" s="1">
        <v>1.4553757450977971</v>
      </c>
    </row>
    <row r="6805" spans="2:10" x14ac:dyDescent="0.25">
      <c r="B6805" s="3">
        <v>2002</v>
      </c>
      <c r="C6805" t="s">
        <v>1</v>
      </c>
      <c r="D6805" t="s">
        <v>80</v>
      </c>
      <c r="E6805" s="15" t="s">
        <v>201</v>
      </c>
      <c r="F6805" s="1">
        <v>812.01425000000097</v>
      </c>
      <c r="G6805" s="1"/>
      <c r="H6805" s="1">
        <v>789.39840195247109</v>
      </c>
      <c r="I6805" s="1">
        <v>834.63009804753051</v>
      </c>
      <c r="J6805" s="1">
        <v>1.4193032080005421</v>
      </c>
    </row>
    <row r="6806" spans="2:10" x14ac:dyDescent="0.25">
      <c r="B6806" s="3">
        <v>2003</v>
      </c>
      <c r="C6806" t="s">
        <v>1</v>
      </c>
      <c r="D6806" t="s">
        <v>80</v>
      </c>
      <c r="E6806" s="15" t="s">
        <v>201</v>
      </c>
      <c r="F6806" s="1">
        <v>830.87391666667486</v>
      </c>
      <c r="G6806" s="1"/>
      <c r="H6806" s="1">
        <v>809.28357317602547</v>
      </c>
      <c r="I6806" s="1">
        <v>852.46426015732288</v>
      </c>
      <c r="J6806" s="1">
        <v>1.3241902438355211</v>
      </c>
    </row>
    <row r="6807" spans="2:10" x14ac:dyDescent="0.25">
      <c r="B6807" s="3">
        <v>2004</v>
      </c>
      <c r="C6807" t="s">
        <v>1</v>
      </c>
      <c r="D6807" t="s">
        <v>80</v>
      </c>
      <c r="E6807" s="15" t="s">
        <v>201</v>
      </c>
      <c r="F6807" s="1">
        <v>834.05016666666495</v>
      </c>
      <c r="G6807" s="1"/>
      <c r="H6807" s="1">
        <v>810.89871330806625</v>
      </c>
      <c r="I6807" s="1">
        <v>857.20162002526308</v>
      </c>
      <c r="J6807" s="1">
        <v>1.4145296124955722</v>
      </c>
    </row>
    <row r="6808" spans="2:10" x14ac:dyDescent="0.25">
      <c r="B6808" s="3">
        <v>2005</v>
      </c>
      <c r="C6808" t="s">
        <v>1</v>
      </c>
      <c r="D6808" t="s">
        <v>80</v>
      </c>
      <c r="E6808" s="15" t="s">
        <v>201</v>
      </c>
      <c r="F6808" s="1">
        <v>812.69733333333886</v>
      </c>
      <c r="G6808" s="1"/>
      <c r="H6808" s="1">
        <v>791.49148780359394</v>
      </c>
      <c r="I6808" s="1">
        <v>833.90317886308299</v>
      </c>
      <c r="J6808" s="1">
        <v>1.3296970841162978</v>
      </c>
    </row>
    <row r="6809" spans="2:10" x14ac:dyDescent="0.25">
      <c r="B6809" s="3">
        <v>2006</v>
      </c>
      <c r="C6809" t="s">
        <v>1</v>
      </c>
      <c r="D6809" t="s">
        <v>80</v>
      </c>
      <c r="E6809" s="15" t="s">
        <v>201</v>
      </c>
      <c r="F6809" s="1">
        <v>848.72316666666893</v>
      </c>
      <c r="G6809" s="1"/>
      <c r="H6809" s="1">
        <v>824.7690502640221</v>
      </c>
      <c r="I6809" s="1">
        <v>872.67728306931554</v>
      </c>
      <c r="J6809" s="1">
        <v>1.4382687897337345</v>
      </c>
    </row>
    <row r="6810" spans="2:10" x14ac:dyDescent="0.25">
      <c r="B6810" s="3">
        <v>2007</v>
      </c>
      <c r="C6810" t="s">
        <v>1</v>
      </c>
      <c r="D6810" t="s">
        <v>80</v>
      </c>
      <c r="E6810" s="15" t="s">
        <v>201</v>
      </c>
      <c r="F6810" s="1">
        <v>868.53941666666844</v>
      </c>
      <c r="G6810" s="1"/>
      <c r="H6810" s="1">
        <v>843.31411525347221</v>
      </c>
      <c r="I6810" s="1">
        <v>893.76471807986491</v>
      </c>
      <c r="J6810" s="1">
        <v>1.4800377379044294</v>
      </c>
    </row>
    <row r="6811" spans="2:10" x14ac:dyDescent="0.25">
      <c r="B6811" s="3">
        <v>2008</v>
      </c>
      <c r="C6811" t="s">
        <v>1</v>
      </c>
      <c r="D6811" t="s">
        <v>80</v>
      </c>
      <c r="E6811" s="15" t="s">
        <v>201</v>
      </c>
      <c r="F6811" s="1">
        <v>894.64550000000304</v>
      </c>
      <c r="G6811" s="1"/>
      <c r="H6811" s="1">
        <v>870.48784134904304</v>
      </c>
      <c r="I6811" s="1">
        <v>918.80315865096225</v>
      </c>
      <c r="J6811" s="1">
        <v>1.3760360634865916</v>
      </c>
    </row>
    <row r="6812" spans="2:10" x14ac:dyDescent="0.25">
      <c r="B6812" s="3">
        <v>2009</v>
      </c>
      <c r="C6812" t="s">
        <v>1</v>
      </c>
      <c r="D6812" t="s">
        <v>80</v>
      </c>
      <c r="E6812" s="15" t="s">
        <v>201</v>
      </c>
      <c r="F6812" s="1">
        <v>877.77933333333681</v>
      </c>
      <c r="G6812" s="1"/>
      <c r="H6812" s="1">
        <v>854.56775993820565</v>
      </c>
      <c r="I6812" s="1">
        <v>900.99090672846785</v>
      </c>
      <c r="J6812" s="1">
        <v>1.3475509239959276</v>
      </c>
    </row>
    <row r="6813" spans="2:10" x14ac:dyDescent="0.25">
      <c r="B6813" s="3">
        <v>2010</v>
      </c>
      <c r="C6813" t="s">
        <v>1</v>
      </c>
      <c r="D6813" t="s">
        <v>80</v>
      </c>
      <c r="E6813" s="15" t="s">
        <v>201</v>
      </c>
      <c r="F6813" s="1">
        <v>892.34516666666877</v>
      </c>
      <c r="G6813" s="1"/>
      <c r="H6813" s="1">
        <v>867.83165847195266</v>
      </c>
      <c r="I6813" s="1">
        <v>916.85867486138523</v>
      </c>
      <c r="J6813" s="1">
        <v>1.3999049548354343</v>
      </c>
    </row>
    <row r="6814" spans="2:10" x14ac:dyDescent="0.25">
      <c r="B6814" s="3">
        <v>2011</v>
      </c>
      <c r="C6814" t="s">
        <v>1</v>
      </c>
      <c r="D6814" t="s">
        <v>80</v>
      </c>
      <c r="E6814" s="15" t="s">
        <v>201</v>
      </c>
      <c r="F6814" s="1">
        <v>929.94883333333291</v>
      </c>
      <c r="G6814" s="1"/>
      <c r="H6814" s="1">
        <v>905.36539074984978</v>
      </c>
      <c r="I6814" s="1">
        <v>954.53227591681627</v>
      </c>
      <c r="J6814" s="1">
        <v>1.3471302972594399</v>
      </c>
    </row>
    <row r="6815" spans="2:10" x14ac:dyDescent="0.25">
      <c r="B6815" s="3">
        <v>2012</v>
      </c>
      <c r="C6815" t="s">
        <v>1</v>
      </c>
      <c r="D6815" t="s">
        <v>80</v>
      </c>
      <c r="E6815" s="15" t="s">
        <v>201</v>
      </c>
      <c r="F6815" s="1">
        <v>937.21600000000637</v>
      </c>
      <c r="G6815" s="1"/>
      <c r="H6815" s="1">
        <v>911.35859928760181</v>
      </c>
      <c r="I6815" s="1">
        <v>963.07340071241151</v>
      </c>
      <c r="J6815" s="1">
        <v>1.4059540565394799</v>
      </c>
    </row>
    <row r="6816" spans="2:10" x14ac:dyDescent="0.25">
      <c r="B6816" s="3">
        <v>2013</v>
      </c>
      <c r="C6816" t="s">
        <v>1</v>
      </c>
      <c r="D6816" t="s">
        <v>80</v>
      </c>
      <c r="E6816" s="15" t="s">
        <v>201</v>
      </c>
      <c r="F6816" s="1">
        <v>945.2345833333361</v>
      </c>
      <c r="G6816" s="1"/>
      <c r="H6816" s="1">
        <v>919.4103502785498</v>
      </c>
      <c r="I6816" s="1">
        <v>971.05881638812355</v>
      </c>
      <c r="J6816" s="1">
        <v>1.3922389742167263</v>
      </c>
    </row>
    <row r="6817" spans="2:10" x14ac:dyDescent="0.25">
      <c r="B6817" s="3">
        <v>2014</v>
      </c>
      <c r="C6817" t="s">
        <v>1</v>
      </c>
      <c r="D6817" t="s">
        <v>80</v>
      </c>
      <c r="E6817" s="15" t="s">
        <v>201</v>
      </c>
      <c r="F6817" s="1">
        <v>967.67224999999439</v>
      </c>
      <c r="G6817" s="1"/>
      <c r="H6817" s="1">
        <v>940.75130564934386</v>
      </c>
      <c r="I6817" s="1">
        <v>994.59319435064515</v>
      </c>
      <c r="J6817" s="1">
        <v>1.4177118222087761</v>
      </c>
    </row>
    <row r="6818" spans="2:10" x14ac:dyDescent="0.25">
      <c r="B6818" s="3">
        <v>2015</v>
      </c>
      <c r="C6818" t="s">
        <v>1</v>
      </c>
      <c r="D6818" t="s">
        <v>80</v>
      </c>
      <c r="E6818" s="15" t="s">
        <v>201</v>
      </c>
      <c r="F6818" s="1">
        <v>984.14558333333468</v>
      </c>
      <c r="G6818" s="1"/>
      <c r="H6818" s="1">
        <v>957.21839618796866</v>
      </c>
      <c r="I6818" s="1">
        <v>1011.072770478701</v>
      </c>
      <c r="J6818" s="1">
        <v>1.394304402082021</v>
      </c>
    </row>
    <row r="6819" spans="2:10" x14ac:dyDescent="0.25">
      <c r="B6819" s="3">
        <v>2016</v>
      </c>
      <c r="C6819" t="s">
        <v>1</v>
      </c>
      <c r="D6819" t="s">
        <v>80</v>
      </c>
      <c r="E6819" s="15" t="s">
        <v>201</v>
      </c>
      <c r="F6819" s="1">
        <v>1009.0583333333316</v>
      </c>
      <c r="G6819" s="1"/>
      <c r="H6819" s="1">
        <v>980.22512009890431</v>
      </c>
      <c r="I6819" s="1">
        <v>1037.8915465677594</v>
      </c>
      <c r="J6819" s="1">
        <v>1.4561386451763456</v>
      </c>
    </row>
    <row r="6820" spans="2:10" x14ac:dyDescent="0.25">
      <c r="B6820" s="3">
        <v>1998</v>
      </c>
      <c r="C6820" t="s">
        <v>1</v>
      </c>
      <c r="D6820" t="s">
        <v>182</v>
      </c>
      <c r="E6820" s="15" t="s">
        <v>90</v>
      </c>
      <c r="F6820" s="1">
        <v>908.04033333333439</v>
      </c>
      <c r="G6820" s="1"/>
      <c r="H6820" s="1">
        <v>884.82583292020877</v>
      </c>
      <c r="I6820" s="1">
        <v>931.25483374646001</v>
      </c>
      <c r="J6820" s="1">
        <v>1.3028072299423361</v>
      </c>
    </row>
    <row r="6821" spans="2:10" x14ac:dyDescent="0.25">
      <c r="B6821" s="3">
        <v>1999</v>
      </c>
      <c r="C6821" t="s">
        <v>1</v>
      </c>
      <c r="D6821" t="s">
        <v>182</v>
      </c>
      <c r="E6821" s="15" t="s">
        <v>90</v>
      </c>
      <c r="F6821" s="1">
        <v>908.6094166666702</v>
      </c>
      <c r="G6821" s="1"/>
      <c r="H6821" s="1">
        <v>883.32648455583819</v>
      </c>
      <c r="I6821" s="1">
        <v>933.89234877750243</v>
      </c>
      <c r="J6821" s="1">
        <v>1.4179997772781237</v>
      </c>
    </row>
    <row r="6822" spans="2:10" x14ac:dyDescent="0.25">
      <c r="B6822" s="3">
        <v>2000</v>
      </c>
      <c r="C6822" t="s">
        <v>1</v>
      </c>
      <c r="D6822" t="s">
        <v>182</v>
      </c>
      <c r="E6822" s="15" t="s">
        <v>90</v>
      </c>
      <c r="F6822" s="1">
        <v>930.2847499999923</v>
      </c>
      <c r="G6822" s="1"/>
      <c r="H6822" s="1">
        <v>903.62579025663979</v>
      </c>
      <c r="I6822" s="1">
        <v>956.94370974334595</v>
      </c>
      <c r="J6822" s="1">
        <v>1.4603375575901669</v>
      </c>
    </row>
    <row r="6823" spans="2:10" x14ac:dyDescent="0.25">
      <c r="B6823" s="3">
        <v>2001</v>
      </c>
      <c r="C6823" t="s">
        <v>1</v>
      </c>
      <c r="D6823" t="s">
        <v>182</v>
      </c>
      <c r="E6823" s="15" t="s">
        <v>90</v>
      </c>
      <c r="F6823" s="1">
        <v>932.34508333334065</v>
      </c>
      <c r="G6823" s="1"/>
      <c r="H6823" s="1">
        <v>908.23224123961791</v>
      </c>
      <c r="I6823" s="1">
        <v>956.45792542706261</v>
      </c>
      <c r="J6823" s="1">
        <v>1.3179461772785617</v>
      </c>
    </row>
    <row r="6824" spans="2:10" x14ac:dyDescent="0.25">
      <c r="B6824" s="3">
        <v>2002</v>
      </c>
      <c r="C6824" t="s">
        <v>1</v>
      </c>
      <c r="D6824" t="s">
        <v>182</v>
      </c>
      <c r="E6824" s="15" t="s">
        <v>90</v>
      </c>
      <c r="F6824" s="1">
        <v>966.16591666667557</v>
      </c>
      <c r="G6824" s="1"/>
      <c r="H6824" s="1">
        <v>941.96647997339983</v>
      </c>
      <c r="I6824" s="1">
        <v>990.3653533599512</v>
      </c>
      <c r="J6824" s="1">
        <v>1.2763785627595097</v>
      </c>
    </row>
    <row r="6825" spans="2:10" x14ac:dyDescent="0.25">
      <c r="B6825" s="3">
        <v>2003</v>
      </c>
      <c r="C6825" t="s">
        <v>1</v>
      </c>
      <c r="D6825" t="s">
        <v>182</v>
      </c>
      <c r="E6825" s="15" t="s">
        <v>90</v>
      </c>
      <c r="F6825" s="1">
        <v>996.99291666666863</v>
      </c>
      <c r="G6825" s="1"/>
      <c r="H6825" s="1">
        <v>970.53109611273919</v>
      </c>
      <c r="I6825" s="1">
        <v>1023.4547372205982</v>
      </c>
      <c r="J6825" s="1">
        <v>1.3525508598110985</v>
      </c>
    </row>
    <row r="6826" spans="2:10" x14ac:dyDescent="0.25">
      <c r="B6826" s="3">
        <v>2004</v>
      </c>
      <c r="C6826" t="s">
        <v>1</v>
      </c>
      <c r="D6826" t="s">
        <v>182</v>
      </c>
      <c r="E6826" s="15" t="s">
        <v>90</v>
      </c>
      <c r="F6826" s="1">
        <v>1023.1448333333304</v>
      </c>
      <c r="G6826" s="1"/>
      <c r="H6826" s="1">
        <v>995.911254433605</v>
      </c>
      <c r="I6826" s="1">
        <v>1050.3784122330565</v>
      </c>
      <c r="J6826" s="1">
        <v>1.3564180488074125</v>
      </c>
    </row>
    <row r="6827" spans="2:10" x14ac:dyDescent="0.25">
      <c r="B6827" s="3">
        <v>2005</v>
      </c>
      <c r="C6827" t="s">
        <v>1</v>
      </c>
      <c r="D6827" t="s">
        <v>182</v>
      </c>
      <c r="E6827" s="15" t="s">
        <v>90</v>
      </c>
      <c r="F6827" s="1">
        <v>992.3936666666749</v>
      </c>
      <c r="G6827" s="1"/>
      <c r="H6827" s="1">
        <v>969.24038664544059</v>
      </c>
      <c r="I6827" s="1">
        <v>1015.546946687908</v>
      </c>
      <c r="J6827" s="1">
        <v>1.1889251057051291</v>
      </c>
    </row>
    <row r="6828" spans="2:10" x14ac:dyDescent="0.25">
      <c r="B6828" s="3">
        <v>2006</v>
      </c>
      <c r="C6828" t="s">
        <v>1</v>
      </c>
      <c r="D6828" t="s">
        <v>182</v>
      </c>
      <c r="E6828" s="15" t="s">
        <v>90</v>
      </c>
      <c r="F6828" s="1">
        <v>1017.2364166666772</v>
      </c>
      <c r="G6828" s="1"/>
      <c r="H6828" s="1">
        <v>991.16606726095642</v>
      </c>
      <c r="I6828" s="1">
        <v>1043.3067660723973</v>
      </c>
      <c r="J6828" s="1">
        <v>1.3060232549665562</v>
      </c>
    </row>
    <row r="6829" spans="2:10" x14ac:dyDescent="0.25">
      <c r="B6829" s="3">
        <v>2007</v>
      </c>
      <c r="C6829" t="s">
        <v>1</v>
      </c>
      <c r="D6829" t="s">
        <v>182</v>
      </c>
      <c r="E6829" s="15" t="s">
        <v>90</v>
      </c>
      <c r="F6829" s="1">
        <v>1030.1763333333336</v>
      </c>
      <c r="G6829" s="1"/>
      <c r="H6829" s="1">
        <v>1004.0448410822302</v>
      </c>
      <c r="I6829" s="1">
        <v>1056.3078255844368</v>
      </c>
      <c r="J6829" s="1">
        <v>1.2926430043498116</v>
      </c>
    </row>
    <row r="6830" spans="2:10" x14ac:dyDescent="0.25">
      <c r="B6830" s="3">
        <v>2008</v>
      </c>
      <c r="C6830" t="s">
        <v>1</v>
      </c>
      <c r="D6830" t="s">
        <v>182</v>
      </c>
      <c r="E6830" s="15" t="s">
        <v>90</v>
      </c>
      <c r="F6830" s="1">
        <v>1061.107083333334</v>
      </c>
      <c r="G6830" s="1"/>
      <c r="H6830" s="1">
        <v>1033.3823535692281</v>
      </c>
      <c r="I6830" s="1">
        <v>1088.8318130974399</v>
      </c>
      <c r="J6830" s="1">
        <v>1.3314782166781232</v>
      </c>
    </row>
    <row r="6831" spans="2:10" x14ac:dyDescent="0.25">
      <c r="B6831" s="3">
        <v>2009</v>
      </c>
      <c r="C6831" t="s">
        <v>1</v>
      </c>
      <c r="D6831" t="s">
        <v>182</v>
      </c>
      <c r="E6831" s="15" t="s">
        <v>90</v>
      </c>
      <c r="F6831" s="1">
        <v>998.19016666666596</v>
      </c>
      <c r="G6831" s="1"/>
      <c r="H6831" s="1">
        <v>972.50473253685925</v>
      </c>
      <c r="I6831" s="1">
        <v>1023.8756007964732</v>
      </c>
      <c r="J6831" s="1">
        <v>1.3112925107529003</v>
      </c>
    </row>
    <row r="6832" spans="2:10" x14ac:dyDescent="0.25">
      <c r="B6832" s="3">
        <v>2010</v>
      </c>
      <c r="C6832" t="s">
        <v>1</v>
      </c>
      <c r="D6832" t="s">
        <v>182</v>
      </c>
      <c r="E6832" s="15" t="s">
        <v>90</v>
      </c>
      <c r="F6832" s="1">
        <v>1057.1680833333412</v>
      </c>
      <c r="G6832" s="1"/>
      <c r="H6832" s="1">
        <v>1031.3555372019721</v>
      </c>
      <c r="I6832" s="1">
        <v>1082.9806294647101</v>
      </c>
      <c r="J6832" s="1">
        <v>1.2442646411311076</v>
      </c>
    </row>
    <row r="6833" spans="2:10" x14ac:dyDescent="0.25">
      <c r="B6833" s="3">
        <v>2011</v>
      </c>
      <c r="C6833" t="s">
        <v>1</v>
      </c>
      <c r="D6833" t="s">
        <v>182</v>
      </c>
      <c r="E6833" s="15" t="s">
        <v>90</v>
      </c>
      <c r="F6833" s="1">
        <v>1061.6352500000048</v>
      </c>
      <c r="G6833" s="1"/>
      <c r="H6833" s="1">
        <v>1035.7911951043127</v>
      </c>
      <c r="I6833" s="1">
        <v>1087.4793048956963</v>
      </c>
      <c r="J6833" s="1">
        <v>1.2405414568281099</v>
      </c>
    </row>
    <row r="6834" spans="2:10" x14ac:dyDescent="0.25">
      <c r="B6834" s="3">
        <v>2012</v>
      </c>
      <c r="C6834" t="s">
        <v>1</v>
      </c>
      <c r="D6834" t="s">
        <v>182</v>
      </c>
      <c r="E6834" s="15" t="s">
        <v>90</v>
      </c>
      <c r="F6834" s="1">
        <v>1066.4000833333375</v>
      </c>
      <c r="G6834" s="1"/>
      <c r="H6834" s="1">
        <v>1042.4679469352891</v>
      </c>
      <c r="I6834" s="1">
        <v>1090.3322197313864</v>
      </c>
      <c r="J6834" s="1">
        <v>1.1436345220664796</v>
      </c>
    </row>
    <row r="6835" spans="2:10" x14ac:dyDescent="0.25">
      <c r="B6835" s="3">
        <v>2013</v>
      </c>
      <c r="C6835" t="s">
        <v>1</v>
      </c>
      <c r="D6835" t="s">
        <v>182</v>
      </c>
      <c r="E6835" s="15" t="s">
        <v>90</v>
      </c>
      <c r="F6835" s="1">
        <v>1105.6724166666602</v>
      </c>
      <c r="G6835" s="1"/>
      <c r="H6835" s="1">
        <v>1078.7300301257596</v>
      </c>
      <c r="I6835" s="1">
        <v>1132.6148032075616</v>
      </c>
      <c r="J6835" s="1">
        <v>1.2417539349429645</v>
      </c>
    </row>
    <row r="6836" spans="2:10" x14ac:dyDescent="0.25">
      <c r="B6836" s="3">
        <v>2014</v>
      </c>
      <c r="C6836" t="s">
        <v>1</v>
      </c>
      <c r="D6836" t="s">
        <v>182</v>
      </c>
      <c r="E6836" s="15" t="s">
        <v>90</v>
      </c>
      <c r="F6836" s="1">
        <v>1076.5884166666683</v>
      </c>
      <c r="G6836" s="1"/>
      <c r="H6836" s="1">
        <v>1050.0996297560798</v>
      </c>
      <c r="I6836" s="1">
        <v>1103.0772035772577</v>
      </c>
      <c r="J6836" s="1">
        <v>1.2538290402790664</v>
      </c>
    </row>
    <row r="6837" spans="2:10" x14ac:dyDescent="0.25">
      <c r="B6837" s="3">
        <v>2015</v>
      </c>
      <c r="C6837" t="s">
        <v>1</v>
      </c>
      <c r="D6837" t="s">
        <v>182</v>
      </c>
      <c r="E6837" s="15" t="s">
        <v>90</v>
      </c>
      <c r="F6837" s="1">
        <v>1080.0396666666711</v>
      </c>
      <c r="G6837" s="1"/>
      <c r="H6837" s="1">
        <v>1052.8340476361</v>
      </c>
      <c r="I6837" s="1">
        <v>1107.2452856972411</v>
      </c>
      <c r="J6837" s="1">
        <v>1.2836447935114357</v>
      </c>
    </row>
    <row r="6838" spans="2:10" x14ac:dyDescent="0.25">
      <c r="B6838" s="3">
        <v>2016</v>
      </c>
      <c r="C6838" t="s">
        <v>1</v>
      </c>
      <c r="D6838" t="s">
        <v>182</v>
      </c>
      <c r="E6838" s="15" t="s">
        <v>90</v>
      </c>
      <c r="F6838" s="1">
        <v>1095.2644166666603</v>
      </c>
      <c r="G6838" s="1"/>
      <c r="H6838" s="1">
        <v>1066.7488415074768</v>
      </c>
      <c r="I6838" s="1">
        <v>1123.7799918258429</v>
      </c>
      <c r="J6838" s="1">
        <v>1.3267500568823671</v>
      </c>
    </row>
    <row r="6839" spans="2:10" x14ac:dyDescent="0.25">
      <c r="B6839" s="3">
        <v>1998</v>
      </c>
      <c r="C6839" t="s">
        <v>1</v>
      </c>
      <c r="D6839" t="s">
        <v>182</v>
      </c>
      <c r="E6839" s="15" t="s">
        <v>91</v>
      </c>
      <c r="F6839" s="1">
        <v>858.03216666667117</v>
      </c>
      <c r="G6839" s="1"/>
      <c r="H6839" s="1">
        <v>833.43560873812987</v>
      </c>
      <c r="I6839" s="1">
        <v>882.62872459521259</v>
      </c>
      <c r="J6839" s="1">
        <v>1.4608200597076877</v>
      </c>
    </row>
    <row r="6840" spans="2:10" x14ac:dyDescent="0.25">
      <c r="B6840" s="3">
        <v>1999</v>
      </c>
      <c r="C6840" t="s">
        <v>1</v>
      </c>
      <c r="D6840" t="s">
        <v>182</v>
      </c>
      <c r="E6840" s="15" t="s">
        <v>91</v>
      </c>
      <c r="F6840" s="1">
        <v>898.94108333333565</v>
      </c>
      <c r="G6840" s="1"/>
      <c r="H6840" s="1">
        <v>873.50543709383362</v>
      </c>
      <c r="I6840" s="1">
        <v>924.37672957283758</v>
      </c>
      <c r="J6840" s="1">
        <v>1.4419078451998999</v>
      </c>
    </row>
    <row r="6841" spans="2:10" x14ac:dyDescent="0.25">
      <c r="B6841" s="3">
        <v>2000</v>
      </c>
      <c r="C6841" t="s">
        <v>1</v>
      </c>
      <c r="D6841" t="s">
        <v>182</v>
      </c>
      <c r="E6841" s="15" t="s">
        <v>91</v>
      </c>
      <c r="F6841" s="1">
        <v>930.67591666665248</v>
      </c>
      <c r="G6841" s="1"/>
      <c r="H6841" s="1">
        <v>906.22561777087515</v>
      </c>
      <c r="I6841" s="1">
        <v>955.12621556243005</v>
      </c>
      <c r="J6841" s="1">
        <v>1.3387875174683683</v>
      </c>
    </row>
    <row r="6842" spans="2:10" x14ac:dyDescent="0.25">
      <c r="B6842" s="3">
        <v>2001</v>
      </c>
      <c r="C6842" t="s">
        <v>1</v>
      </c>
      <c r="D6842" t="s">
        <v>182</v>
      </c>
      <c r="E6842" s="15" t="s">
        <v>91</v>
      </c>
      <c r="F6842" s="1">
        <v>933.7880833333312</v>
      </c>
      <c r="G6842" s="1"/>
      <c r="H6842" s="1">
        <v>909.59458252406318</v>
      </c>
      <c r="I6842" s="1">
        <v>957.98158414259876</v>
      </c>
      <c r="J6842" s="1">
        <v>1.320311316742566</v>
      </c>
    </row>
    <row r="6843" spans="2:10" x14ac:dyDescent="0.25">
      <c r="B6843" s="3">
        <v>2002</v>
      </c>
      <c r="C6843" t="s">
        <v>1</v>
      </c>
      <c r="D6843" t="s">
        <v>182</v>
      </c>
      <c r="E6843" s="15" t="s">
        <v>91</v>
      </c>
      <c r="F6843" s="1">
        <v>1016.0768333333461</v>
      </c>
      <c r="G6843" s="1"/>
      <c r="H6843" s="1">
        <v>988.89787093833183</v>
      </c>
      <c r="I6843" s="1">
        <v>1043.2557957283602</v>
      </c>
      <c r="J6843" s="1">
        <v>1.3631143218163084</v>
      </c>
    </row>
    <row r="6844" spans="2:10" x14ac:dyDescent="0.25">
      <c r="B6844" s="3">
        <v>2003</v>
      </c>
      <c r="C6844" t="s">
        <v>1</v>
      </c>
      <c r="D6844" t="s">
        <v>182</v>
      </c>
      <c r="E6844" s="15" t="s">
        <v>91</v>
      </c>
      <c r="F6844" s="1">
        <v>991.71691666667709</v>
      </c>
      <c r="G6844" s="1"/>
      <c r="H6844" s="1">
        <v>965.94398226439762</v>
      </c>
      <c r="I6844" s="1">
        <v>1017.4898510689568</v>
      </c>
      <c r="J6844" s="1">
        <v>1.3243479526540196</v>
      </c>
    </row>
    <row r="6845" spans="2:10" x14ac:dyDescent="0.25">
      <c r="B6845" s="3">
        <v>2004</v>
      </c>
      <c r="C6845" t="s">
        <v>1</v>
      </c>
      <c r="D6845" t="s">
        <v>182</v>
      </c>
      <c r="E6845" s="15" t="s">
        <v>91</v>
      </c>
      <c r="F6845" s="1">
        <v>1028.29775</v>
      </c>
      <c r="G6845" s="1"/>
      <c r="H6845" s="1">
        <v>1001.4239169838464</v>
      </c>
      <c r="I6845" s="1">
        <v>1055.1715830161536</v>
      </c>
      <c r="J6845" s="1">
        <v>1.3317928726178452</v>
      </c>
    </row>
    <row r="6846" spans="2:10" x14ac:dyDescent="0.25">
      <c r="B6846" s="3">
        <v>2005</v>
      </c>
      <c r="C6846" t="s">
        <v>1</v>
      </c>
      <c r="D6846" t="s">
        <v>182</v>
      </c>
      <c r="E6846" s="15" t="s">
        <v>91</v>
      </c>
      <c r="F6846" s="1">
        <v>1020.3385000000012</v>
      </c>
      <c r="G6846" s="1"/>
      <c r="H6846" s="1">
        <v>997.35211281053103</v>
      </c>
      <c r="I6846" s="1">
        <v>1043.3248871894718</v>
      </c>
      <c r="J6846" s="1">
        <v>1.1480277909025438</v>
      </c>
    </row>
    <row r="6847" spans="2:10" x14ac:dyDescent="0.25">
      <c r="B6847" s="3">
        <v>2006</v>
      </c>
      <c r="C6847" t="s">
        <v>1</v>
      </c>
      <c r="D6847" t="s">
        <v>182</v>
      </c>
      <c r="E6847" s="15" t="s">
        <v>91</v>
      </c>
      <c r="F6847" s="1">
        <v>1032.0615833333436</v>
      </c>
      <c r="G6847" s="1"/>
      <c r="H6847" s="1">
        <v>1004.708388004909</v>
      </c>
      <c r="I6847" s="1">
        <v>1059.4147786617782</v>
      </c>
      <c r="J6847" s="1">
        <v>1.3506051824875396</v>
      </c>
    </row>
    <row r="6848" spans="2:10" x14ac:dyDescent="0.25">
      <c r="B6848" s="3">
        <v>2007</v>
      </c>
      <c r="C6848" t="s">
        <v>1</v>
      </c>
      <c r="D6848" t="s">
        <v>182</v>
      </c>
      <c r="E6848" s="15" t="s">
        <v>91</v>
      </c>
      <c r="F6848" s="1">
        <v>1060.6755000000003</v>
      </c>
      <c r="G6848" s="1"/>
      <c r="H6848" s="1">
        <v>1033.4890997302421</v>
      </c>
      <c r="I6848" s="1">
        <v>1087.8619002697583</v>
      </c>
      <c r="J6848" s="1">
        <v>1.306156232191799</v>
      </c>
    </row>
    <row r="6849" spans="2:10" x14ac:dyDescent="0.25">
      <c r="B6849" s="3">
        <v>2008</v>
      </c>
      <c r="C6849" t="s">
        <v>1</v>
      </c>
      <c r="D6849" t="s">
        <v>182</v>
      </c>
      <c r="E6849" s="15" t="s">
        <v>91</v>
      </c>
      <c r="F6849" s="1">
        <v>1065.0309166666702</v>
      </c>
      <c r="G6849" s="1"/>
      <c r="H6849" s="1">
        <v>1038.1635661887601</v>
      </c>
      <c r="I6849" s="1">
        <v>1091.8982671445813</v>
      </c>
      <c r="J6849" s="1">
        <v>1.2855488469277991</v>
      </c>
    </row>
    <row r="6850" spans="2:10" x14ac:dyDescent="0.25">
      <c r="B6850" s="3">
        <v>2009</v>
      </c>
      <c r="C6850" t="s">
        <v>1</v>
      </c>
      <c r="D6850" t="s">
        <v>182</v>
      </c>
      <c r="E6850" s="15" t="s">
        <v>91</v>
      </c>
      <c r="F6850" s="1">
        <v>1081.7336666666661</v>
      </c>
      <c r="G6850" s="1"/>
      <c r="H6850" s="1">
        <v>1055.4334873266098</v>
      </c>
      <c r="I6850" s="1">
        <v>1108.0338460067221</v>
      </c>
      <c r="J6850" s="1">
        <v>1.2389800718623556</v>
      </c>
    </row>
    <row r="6851" spans="2:10" x14ac:dyDescent="0.25">
      <c r="B6851" s="3">
        <v>2010</v>
      </c>
      <c r="C6851" t="s">
        <v>1</v>
      </c>
      <c r="D6851" t="s">
        <v>182</v>
      </c>
      <c r="E6851" s="15" t="s">
        <v>91</v>
      </c>
      <c r="F6851" s="1">
        <v>1099.838500000003</v>
      </c>
      <c r="G6851" s="1"/>
      <c r="H6851" s="1">
        <v>1072.3253430066252</v>
      </c>
      <c r="I6851" s="1">
        <v>1127.3516569933811</v>
      </c>
      <c r="J6851" s="1">
        <v>1.2747865296273337</v>
      </c>
    </row>
    <row r="6852" spans="2:10" x14ac:dyDescent="0.25">
      <c r="B6852" s="3">
        <v>2011</v>
      </c>
      <c r="C6852" t="s">
        <v>1</v>
      </c>
      <c r="D6852" t="s">
        <v>182</v>
      </c>
      <c r="E6852" s="15" t="s">
        <v>91</v>
      </c>
      <c r="F6852" s="1">
        <v>1125.2951666666611</v>
      </c>
      <c r="G6852" s="1"/>
      <c r="H6852" s="1">
        <v>1096.3005390341973</v>
      </c>
      <c r="I6852" s="1">
        <v>1154.2897942991258</v>
      </c>
      <c r="J6852" s="1">
        <v>1.3130372282130187</v>
      </c>
    </row>
    <row r="6853" spans="2:10" x14ac:dyDescent="0.25">
      <c r="B6853" s="3">
        <v>2012</v>
      </c>
      <c r="C6853" t="s">
        <v>1</v>
      </c>
      <c r="D6853" t="s">
        <v>182</v>
      </c>
      <c r="E6853" s="15" t="s">
        <v>91</v>
      </c>
      <c r="F6853" s="1">
        <v>1122.6762500000023</v>
      </c>
      <c r="G6853" s="1"/>
      <c r="H6853" s="1">
        <v>1093.9288640313819</v>
      </c>
      <c r="I6853" s="1">
        <v>1151.4236359686229</v>
      </c>
      <c r="J6853" s="1">
        <v>1.3048776188160518</v>
      </c>
    </row>
    <row r="6854" spans="2:10" x14ac:dyDescent="0.25">
      <c r="B6854" s="3">
        <v>2013</v>
      </c>
      <c r="C6854" t="s">
        <v>1</v>
      </c>
      <c r="D6854" t="s">
        <v>182</v>
      </c>
      <c r="E6854" s="15" t="s">
        <v>91</v>
      </c>
      <c r="F6854" s="1">
        <v>1162.5965833333253</v>
      </c>
      <c r="G6854" s="1"/>
      <c r="H6854" s="1">
        <v>1136.6233110602388</v>
      </c>
      <c r="I6854" s="1">
        <v>1188.5698556064124</v>
      </c>
      <c r="J6854" s="1">
        <v>1.1384752232148057</v>
      </c>
    </row>
    <row r="6855" spans="2:10" x14ac:dyDescent="0.25">
      <c r="B6855" s="3">
        <v>2014</v>
      </c>
      <c r="C6855" t="s">
        <v>1</v>
      </c>
      <c r="D6855" t="s">
        <v>182</v>
      </c>
      <c r="E6855" s="15" t="s">
        <v>91</v>
      </c>
      <c r="F6855" s="1">
        <v>1201.3150833333236</v>
      </c>
      <c r="G6855" s="1"/>
      <c r="H6855" s="1">
        <v>1174.2395217819644</v>
      </c>
      <c r="I6855" s="1">
        <v>1228.3906448846828</v>
      </c>
      <c r="J6855" s="1">
        <v>1.1485409928947683</v>
      </c>
    </row>
    <row r="6856" spans="2:10" x14ac:dyDescent="0.25">
      <c r="B6856" s="3">
        <v>2015</v>
      </c>
      <c r="C6856" t="s">
        <v>1</v>
      </c>
      <c r="D6856" t="s">
        <v>182</v>
      </c>
      <c r="E6856" s="15" t="s">
        <v>91</v>
      </c>
      <c r="F6856" s="1">
        <v>1202.630500000012</v>
      </c>
      <c r="G6856" s="1"/>
      <c r="H6856" s="1">
        <v>1173.7932194608768</v>
      </c>
      <c r="I6856" s="1">
        <v>1231.4677805391464</v>
      </c>
      <c r="J6856" s="1">
        <v>1.2219348358449651</v>
      </c>
    </row>
    <row r="6857" spans="2:10" x14ac:dyDescent="0.25">
      <c r="B6857" s="3">
        <v>2016</v>
      </c>
      <c r="C6857" t="s">
        <v>1</v>
      </c>
      <c r="D6857" t="s">
        <v>182</v>
      </c>
      <c r="E6857" s="15" t="s">
        <v>91</v>
      </c>
      <c r="F6857" s="1">
        <v>1178.2108333333304</v>
      </c>
      <c r="G6857" s="1"/>
      <c r="H6857" s="1">
        <v>1146.2317812699216</v>
      </c>
      <c r="I6857" s="1">
        <v>1210.1898853967398</v>
      </c>
      <c r="J6857" s="1">
        <v>1.3831476143210544</v>
      </c>
    </row>
    <row r="6858" spans="2:10" x14ac:dyDescent="0.25">
      <c r="B6858" s="3">
        <v>1998</v>
      </c>
      <c r="C6858" t="s">
        <v>1</v>
      </c>
      <c r="D6858" t="s">
        <v>182</v>
      </c>
      <c r="E6858" s="51" t="s">
        <v>226</v>
      </c>
      <c r="F6858" s="1">
        <v>607.82091666666349</v>
      </c>
      <c r="G6858" s="1"/>
      <c r="H6858" s="1">
        <v>584.59482616991193</v>
      </c>
      <c r="I6858" s="1">
        <v>631.04700716341586</v>
      </c>
      <c r="J6858" s="1">
        <v>1.9472711531392313</v>
      </c>
    </row>
    <row r="6859" spans="2:10" x14ac:dyDescent="0.25">
      <c r="B6859" s="3">
        <v>1999</v>
      </c>
      <c r="C6859" t="s">
        <v>1</v>
      </c>
      <c r="D6859" t="s">
        <v>182</v>
      </c>
      <c r="E6859" s="51" t="s">
        <v>226</v>
      </c>
      <c r="F6859" s="1">
        <v>631.06033333333608</v>
      </c>
      <c r="G6859" s="1"/>
      <c r="H6859" s="1">
        <v>608.28831190332414</v>
      </c>
      <c r="I6859" s="1">
        <v>653.83235476334755</v>
      </c>
      <c r="J6859" s="1">
        <v>1.8388938439076123</v>
      </c>
    </row>
    <row r="6860" spans="2:10" x14ac:dyDescent="0.25">
      <c r="B6860" s="3">
        <v>2000</v>
      </c>
      <c r="C6860" t="s">
        <v>1</v>
      </c>
      <c r="D6860" t="s">
        <v>182</v>
      </c>
      <c r="E6860" s="51" t="s">
        <v>226</v>
      </c>
      <c r="F6860" s="1">
        <v>645.80566666667198</v>
      </c>
      <c r="G6860" s="1"/>
      <c r="H6860" s="1">
        <v>622.49419744297109</v>
      </c>
      <c r="I6860" s="1">
        <v>669.11713589037299</v>
      </c>
      <c r="J6860" s="1">
        <v>1.8394744175531623</v>
      </c>
    </row>
    <row r="6861" spans="2:10" x14ac:dyDescent="0.25">
      <c r="B6861" s="3">
        <v>2001</v>
      </c>
      <c r="C6861" t="s">
        <v>1</v>
      </c>
      <c r="D6861" t="s">
        <v>182</v>
      </c>
      <c r="E6861" s="51" t="s">
        <v>226</v>
      </c>
      <c r="F6861" s="1">
        <v>692.50974999999755</v>
      </c>
      <c r="G6861" s="1"/>
      <c r="H6861" s="1">
        <v>669.5837740795281</v>
      </c>
      <c r="I6861" s="1">
        <v>715.43572592046735</v>
      </c>
      <c r="J6861" s="1">
        <v>1.6870497785750045</v>
      </c>
    </row>
    <row r="6862" spans="2:10" x14ac:dyDescent="0.25">
      <c r="B6862" s="3">
        <v>2002</v>
      </c>
      <c r="C6862" t="s">
        <v>1</v>
      </c>
      <c r="D6862" t="s">
        <v>182</v>
      </c>
      <c r="E6862" s="51" t="s">
        <v>226</v>
      </c>
      <c r="F6862" s="1">
        <v>690.8468333333384</v>
      </c>
      <c r="G6862" s="1"/>
      <c r="H6862" s="1">
        <v>666.91457939862323</v>
      </c>
      <c r="I6862" s="1">
        <v>714.7790872680531</v>
      </c>
      <c r="J6862" s="1">
        <v>1.7653376702486752</v>
      </c>
    </row>
    <row r="6863" spans="2:10" x14ac:dyDescent="0.25">
      <c r="B6863" s="3">
        <v>2003</v>
      </c>
      <c r="C6863" t="s">
        <v>1</v>
      </c>
      <c r="D6863" t="s">
        <v>182</v>
      </c>
      <c r="E6863" s="51" t="s">
        <v>226</v>
      </c>
      <c r="F6863" s="1">
        <v>688.83716666666419</v>
      </c>
      <c r="G6863" s="1"/>
      <c r="H6863" s="1">
        <v>664.27376353753903</v>
      </c>
      <c r="I6863" s="1">
        <v>713.40056979578924</v>
      </c>
      <c r="J6863" s="1">
        <v>1.8171798886630592</v>
      </c>
    </row>
    <row r="6864" spans="2:10" x14ac:dyDescent="0.25">
      <c r="B6864" s="3">
        <v>2004</v>
      </c>
      <c r="C6864" t="s">
        <v>1</v>
      </c>
      <c r="D6864" t="s">
        <v>182</v>
      </c>
      <c r="E6864" s="51" t="s">
        <v>226</v>
      </c>
      <c r="F6864" s="1">
        <v>679.94441666666705</v>
      </c>
      <c r="G6864" s="1"/>
      <c r="H6864" s="1">
        <v>656.75612188150637</v>
      </c>
      <c r="I6864" s="1">
        <v>703.13271145182796</v>
      </c>
      <c r="J6864" s="1">
        <v>1.7378862951511411</v>
      </c>
    </row>
    <row r="6865" spans="2:10" x14ac:dyDescent="0.25">
      <c r="B6865" s="3">
        <v>2005</v>
      </c>
      <c r="C6865" t="s">
        <v>1</v>
      </c>
      <c r="D6865" t="s">
        <v>182</v>
      </c>
      <c r="E6865" s="51" t="s">
        <v>226</v>
      </c>
      <c r="F6865" s="1">
        <v>695.24374999999918</v>
      </c>
      <c r="G6865" s="1"/>
      <c r="H6865" s="1">
        <v>673.10568946268313</v>
      </c>
      <c r="I6865" s="1">
        <v>717.38181053731557</v>
      </c>
      <c r="J6865" s="1">
        <v>1.6226633788847216</v>
      </c>
    </row>
    <row r="6866" spans="2:10" x14ac:dyDescent="0.25">
      <c r="B6866" s="3">
        <v>2006</v>
      </c>
      <c r="C6866" t="s">
        <v>1</v>
      </c>
      <c r="D6866" t="s">
        <v>182</v>
      </c>
      <c r="E6866" s="51" t="s">
        <v>226</v>
      </c>
      <c r="F6866" s="1">
        <v>707.07733333333613</v>
      </c>
      <c r="G6866" s="1"/>
      <c r="H6866" s="1">
        <v>682.67894978318805</v>
      </c>
      <c r="I6866" s="1">
        <v>731.47571688348501</v>
      </c>
      <c r="J6866" s="1">
        <v>1.7584098039956579</v>
      </c>
    </row>
    <row r="6867" spans="2:10" x14ac:dyDescent="0.25">
      <c r="B6867" s="3">
        <v>2007</v>
      </c>
      <c r="C6867" t="s">
        <v>1</v>
      </c>
      <c r="D6867" t="s">
        <v>182</v>
      </c>
      <c r="E6867" s="51" t="s">
        <v>226</v>
      </c>
      <c r="F6867" s="1">
        <v>700.39699999999982</v>
      </c>
      <c r="G6867" s="1"/>
      <c r="H6867" s="1">
        <v>677.10946752178415</v>
      </c>
      <c r="I6867" s="1">
        <v>723.68453247821515</v>
      </c>
      <c r="J6867" s="1">
        <v>1.6943579080397957</v>
      </c>
    </row>
    <row r="6868" spans="2:10" x14ac:dyDescent="0.25">
      <c r="B6868" s="3">
        <v>2008</v>
      </c>
      <c r="C6868" t="s">
        <v>1</v>
      </c>
      <c r="D6868" t="s">
        <v>182</v>
      </c>
      <c r="E6868" s="51" t="s">
        <v>226</v>
      </c>
      <c r="F6868" s="1">
        <v>680.83141666666893</v>
      </c>
      <c r="G6868" s="1"/>
      <c r="H6868" s="1">
        <v>658.99466413332323</v>
      </c>
      <c r="I6868" s="1">
        <v>702.66816920001509</v>
      </c>
      <c r="J6868" s="1">
        <v>1.6344604725797789</v>
      </c>
    </row>
    <row r="6869" spans="2:10" x14ac:dyDescent="0.25">
      <c r="B6869" s="3">
        <v>2009</v>
      </c>
      <c r="C6869" t="s">
        <v>1</v>
      </c>
      <c r="D6869" t="s">
        <v>182</v>
      </c>
      <c r="E6869" s="51" t="s">
        <v>226</v>
      </c>
      <c r="F6869" s="1">
        <v>699.25725000000364</v>
      </c>
      <c r="G6869" s="1"/>
      <c r="H6869" s="1">
        <v>676.3798132127157</v>
      </c>
      <c r="I6869" s="1">
        <v>722.134686787291</v>
      </c>
      <c r="J6869" s="1">
        <v>1.6672331761853403</v>
      </c>
    </row>
    <row r="6870" spans="2:10" x14ac:dyDescent="0.25">
      <c r="B6870" s="3">
        <v>2010</v>
      </c>
      <c r="C6870" t="s">
        <v>1</v>
      </c>
      <c r="D6870" t="s">
        <v>182</v>
      </c>
      <c r="E6870" s="51" t="s">
        <v>226</v>
      </c>
      <c r="F6870" s="1">
        <v>702.2176666666694</v>
      </c>
      <c r="G6870" s="1"/>
      <c r="H6870" s="1">
        <v>679.71828316303436</v>
      </c>
      <c r="I6870" s="1">
        <v>724.71705017030411</v>
      </c>
      <c r="J6870" s="1">
        <v>1.6327692943992811</v>
      </c>
    </row>
    <row r="6871" spans="2:10" x14ac:dyDescent="0.25">
      <c r="B6871" s="3">
        <v>2011</v>
      </c>
      <c r="C6871" t="s">
        <v>1</v>
      </c>
      <c r="D6871" t="s">
        <v>182</v>
      </c>
      <c r="E6871" s="51" t="s">
        <v>226</v>
      </c>
      <c r="F6871" s="1">
        <v>723.75799999999981</v>
      </c>
      <c r="G6871" s="1"/>
      <c r="H6871" s="1">
        <v>699.59397131870037</v>
      </c>
      <c r="I6871" s="1">
        <v>747.92202868129891</v>
      </c>
      <c r="J6871" s="1">
        <v>1.7013823490650355</v>
      </c>
    </row>
    <row r="6872" spans="2:10" x14ac:dyDescent="0.25">
      <c r="B6872" s="3">
        <v>2012</v>
      </c>
      <c r="C6872" t="s">
        <v>1</v>
      </c>
      <c r="D6872" t="s">
        <v>182</v>
      </c>
      <c r="E6872" s="51" t="s">
        <v>226</v>
      </c>
      <c r="F6872" s="1">
        <v>722.71266666666691</v>
      </c>
      <c r="G6872" s="1"/>
      <c r="H6872" s="1">
        <v>699.73115687686504</v>
      </c>
      <c r="I6872" s="1">
        <v>745.69417645646865</v>
      </c>
      <c r="J6872" s="1">
        <v>1.6204619869517956</v>
      </c>
    </row>
    <row r="6873" spans="2:10" x14ac:dyDescent="0.25">
      <c r="B6873" s="3">
        <v>2013</v>
      </c>
      <c r="C6873" t="s">
        <v>1</v>
      </c>
      <c r="D6873" t="s">
        <v>182</v>
      </c>
      <c r="E6873" s="51" t="s">
        <v>226</v>
      </c>
      <c r="F6873" s="1">
        <v>715.12050000000306</v>
      </c>
      <c r="G6873" s="1"/>
      <c r="H6873" s="1">
        <v>690.18817102875141</v>
      </c>
      <c r="I6873" s="1">
        <v>740.05282897125437</v>
      </c>
      <c r="J6873" s="1">
        <v>1.7766814919831779</v>
      </c>
    </row>
    <row r="6874" spans="2:10" x14ac:dyDescent="0.25">
      <c r="B6874" s="3">
        <v>2014</v>
      </c>
      <c r="C6874" t="s">
        <v>1</v>
      </c>
      <c r="D6874" t="s">
        <v>182</v>
      </c>
      <c r="E6874" s="51" t="s">
        <v>226</v>
      </c>
      <c r="F6874" s="1">
        <v>696.42133333333425</v>
      </c>
      <c r="G6874" s="1"/>
      <c r="H6874" s="1">
        <v>672.57013731735935</v>
      </c>
      <c r="I6874" s="1">
        <v>720.27252934930948</v>
      </c>
      <c r="J6874" s="1">
        <v>1.7452757439586426</v>
      </c>
    </row>
    <row r="6875" spans="2:10" x14ac:dyDescent="0.25">
      <c r="B6875" s="3">
        <v>2015</v>
      </c>
      <c r="C6875" t="s">
        <v>1</v>
      </c>
      <c r="D6875" t="s">
        <v>182</v>
      </c>
      <c r="E6875" s="51" t="s">
        <v>226</v>
      </c>
      <c r="F6875" s="1">
        <v>724.78924999999697</v>
      </c>
      <c r="G6875" s="1"/>
      <c r="H6875" s="1">
        <v>701.07306468917773</v>
      </c>
      <c r="I6875" s="1">
        <v>748.50543531081564</v>
      </c>
      <c r="J6875" s="1">
        <v>1.6674739173469786</v>
      </c>
    </row>
    <row r="6876" spans="2:10" x14ac:dyDescent="0.25">
      <c r="B6876" s="3">
        <v>2016</v>
      </c>
      <c r="C6876" t="s">
        <v>1</v>
      </c>
      <c r="D6876" t="s">
        <v>182</v>
      </c>
      <c r="E6876" s="51" t="s">
        <v>226</v>
      </c>
      <c r="F6876" s="1">
        <v>727.66083333333552</v>
      </c>
      <c r="G6876" s="1"/>
      <c r="H6876" s="1">
        <v>702.8168747199793</v>
      </c>
      <c r="I6876" s="1">
        <v>752.50479194669151</v>
      </c>
      <c r="J6876" s="1">
        <v>1.7398738276812102</v>
      </c>
    </row>
    <row r="6877" spans="2:10" x14ac:dyDescent="0.25">
      <c r="B6877" s="3">
        <v>1998</v>
      </c>
      <c r="C6877" t="s">
        <v>1</v>
      </c>
      <c r="D6877" t="s">
        <v>182</v>
      </c>
      <c r="E6877" s="15" t="s">
        <v>92</v>
      </c>
      <c r="F6877" s="1">
        <v>380.86183333333207</v>
      </c>
      <c r="G6877" s="1"/>
      <c r="H6877" s="1">
        <v>360.81379925171342</v>
      </c>
      <c r="I6877" s="1">
        <v>400.9098674149509</v>
      </c>
      <c r="J6877" s="1">
        <v>2.6824417253005661</v>
      </c>
    </row>
    <row r="6878" spans="2:10" x14ac:dyDescent="0.25">
      <c r="B6878" s="3">
        <v>1999</v>
      </c>
      <c r="C6878" t="s">
        <v>1</v>
      </c>
      <c r="D6878" t="s">
        <v>182</v>
      </c>
      <c r="E6878" s="15" t="s">
        <v>92</v>
      </c>
      <c r="F6878" s="1">
        <v>376.57933333333295</v>
      </c>
      <c r="G6878" s="1"/>
      <c r="H6878" s="1">
        <v>357.35723315760697</v>
      </c>
      <c r="I6878" s="1">
        <v>395.80143350905905</v>
      </c>
      <c r="J6878" s="1">
        <v>2.601179433524516</v>
      </c>
    </row>
    <row r="6879" spans="2:10" x14ac:dyDescent="0.25">
      <c r="B6879" s="3">
        <v>2000</v>
      </c>
      <c r="C6879" t="s">
        <v>1</v>
      </c>
      <c r="D6879" t="s">
        <v>182</v>
      </c>
      <c r="E6879" s="15" t="s">
        <v>92</v>
      </c>
      <c r="F6879" s="1">
        <v>391.18133333333401</v>
      </c>
      <c r="G6879" s="1"/>
      <c r="H6879" s="1">
        <v>372.11099623054969</v>
      </c>
      <c r="I6879" s="1">
        <v>410.2516704361181</v>
      </c>
      <c r="J6879" s="1">
        <v>2.484312388131853</v>
      </c>
    </row>
    <row r="6880" spans="2:10" x14ac:dyDescent="0.25">
      <c r="B6880" s="3">
        <v>2001</v>
      </c>
      <c r="C6880" t="s">
        <v>1</v>
      </c>
      <c r="D6880" t="s">
        <v>182</v>
      </c>
      <c r="E6880" s="15" t="s">
        <v>92</v>
      </c>
      <c r="F6880" s="1">
        <v>419.35400000000249</v>
      </c>
      <c r="G6880" s="1"/>
      <c r="H6880" s="1">
        <v>400.3458164134741</v>
      </c>
      <c r="I6880" s="1">
        <v>438.3621835865307</v>
      </c>
      <c r="J6880" s="1">
        <v>2.3098606772899122</v>
      </c>
    </row>
    <row r="6881" spans="2:10" x14ac:dyDescent="0.25">
      <c r="B6881" s="3">
        <v>2002</v>
      </c>
      <c r="C6881" t="s">
        <v>1</v>
      </c>
      <c r="D6881" t="s">
        <v>182</v>
      </c>
      <c r="E6881" s="15" t="s">
        <v>92</v>
      </c>
      <c r="F6881" s="1">
        <v>421.64549999999929</v>
      </c>
      <c r="G6881" s="1"/>
      <c r="H6881" s="1">
        <v>400.95550583024504</v>
      </c>
      <c r="I6881" s="1">
        <v>442.33549416975393</v>
      </c>
      <c r="J6881" s="1">
        <v>2.5005690767140871</v>
      </c>
    </row>
    <row r="6882" spans="2:10" x14ac:dyDescent="0.25">
      <c r="B6882" s="3">
        <v>2003</v>
      </c>
      <c r="C6882" t="s">
        <v>1</v>
      </c>
      <c r="D6882" t="s">
        <v>182</v>
      </c>
      <c r="E6882" s="15" t="s">
        <v>92</v>
      </c>
      <c r="F6882" s="1">
        <v>457.77274999999952</v>
      </c>
      <c r="G6882" s="1"/>
      <c r="H6882" s="1">
        <v>437.03940987006001</v>
      </c>
      <c r="I6882" s="1">
        <v>478.5060901299392</v>
      </c>
      <c r="J6882" s="1">
        <v>2.3080504271160751</v>
      </c>
    </row>
    <row r="6883" spans="2:10" x14ac:dyDescent="0.25">
      <c r="B6883" s="3">
        <v>2004</v>
      </c>
      <c r="C6883" t="s">
        <v>1</v>
      </c>
      <c r="D6883" t="s">
        <v>182</v>
      </c>
      <c r="E6883" s="15" t="s">
        <v>92</v>
      </c>
      <c r="F6883" s="1">
        <v>455.87866666666594</v>
      </c>
      <c r="G6883" s="1"/>
      <c r="H6883" s="1">
        <v>433.64587453830035</v>
      </c>
      <c r="I6883" s="1">
        <v>478.11145879503158</v>
      </c>
      <c r="J6883" s="1">
        <v>2.4852535088067724</v>
      </c>
    </row>
    <row r="6884" spans="2:10" x14ac:dyDescent="0.25">
      <c r="B6884" s="3">
        <v>2005</v>
      </c>
      <c r="C6884" t="s">
        <v>1</v>
      </c>
      <c r="D6884" t="s">
        <v>182</v>
      </c>
      <c r="E6884" s="15" t="s">
        <v>92</v>
      </c>
      <c r="F6884" s="1">
        <v>494.18658333333298</v>
      </c>
      <c r="G6884" s="1"/>
      <c r="H6884" s="1">
        <v>473.75964356170078</v>
      </c>
      <c r="I6884" s="1">
        <v>514.61352310496522</v>
      </c>
      <c r="J6884" s="1">
        <v>2.1063877257421497</v>
      </c>
    </row>
    <row r="6885" spans="2:10" x14ac:dyDescent="0.25">
      <c r="B6885" s="3">
        <v>2006</v>
      </c>
      <c r="C6885" t="s">
        <v>1</v>
      </c>
      <c r="D6885" t="s">
        <v>182</v>
      </c>
      <c r="E6885" s="15" t="s">
        <v>92</v>
      </c>
      <c r="F6885" s="1">
        <v>487.66566666666449</v>
      </c>
      <c r="G6885" s="1"/>
      <c r="H6885" s="1">
        <v>466.55004621418703</v>
      </c>
      <c r="I6885" s="1">
        <v>508.78128711914223</v>
      </c>
      <c r="J6885" s="1">
        <v>2.2065187579624319</v>
      </c>
    </row>
    <row r="6886" spans="2:10" x14ac:dyDescent="0.25">
      <c r="B6886" s="3">
        <v>2007</v>
      </c>
      <c r="C6886" t="s">
        <v>1</v>
      </c>
      <c r="D6886" t="s">
        <v>182</v>
      </c>
      <c r="E6886" s="15" t="s">
        <v>92</v>
      </c>
      <c r="F6886" s="1">
        <v>502.63991666666408</v>
      </c>
      <c r="G6886" s="1"/>
      <c r="H6886" s="1">
        <v>482.44746485964566</v>
      </c>
      <c r="I6886" s="1">
        <v>522.83236847368244</v>
      </c>
      <c r="J6886" s="1">
        <v>2.0471894646883784</v>
      </c>
    </row>
    <row r="6887" spans="2:10" x14ac:dyDescent="0.25">
      <c r="B6887" s="3">
        <v>2008</v>
      </c>
      <c r="C6887" t="s">
        <v>1</v>
      </c>
      <c r="D6887" t="s">
        <v>182</v>
      </c>
      <c r="E6887" s="15" t="s">
        <v>92</v>
      </c>
      <c r="F6887" s="1">
        <v>522.23975000000235</v>
      </c>
      <c r="G6887" s="1"/>
      <c r="H6887" s="1">
        <v>500.32942767673251</v>
      </c>
      <c r="I6887" s="1">
        <v>544.15007232327196</v>
      </c>
      <c r="J6887" s="1">
        <v>2.1379857156463111</v>
      </c>
    </row>
    <row r="6888" spans="2:10" x14ac:dyDescent="0.25">
      <c r="B6888" s="3">
        <v>2009</v>
      </c>
      <c r="C6888" t="s">
        <v>1</v>
      </c>
      <c r="D6888" t="s">
        <v>182</v>
      </c>
      <c r="E6888" s="15" t="s">
        <v>92</v>
      </c>
      <c r="F6888" s="1">
        <v>508.2602500000001</v>
      </c>
      <c r="G6888" s="1"/>
      <c r="H6888" s="1">
        <v>488.72426621423665</v>
      </c>
      <c r="I6888" s="1">
        <v>527.79623378576332</v>
      </c>
      <c r="J6888" s="1">
        <v>1.9587323585217151</v>
      </c>
    </row>
    <row r="6889" spans="2:10" x14ac:dyDescent="0.25">
      <c r="B6889" s="3">
        <v>2010</v>
      </c>
      <c r="C6889" t="s">
        <v>1</v>
      </c>
      <c r="D6889" t="s">
        <v>182</v>
      </c>
      <c r="E6889" s="15" t="s">
        <v>92</v>
      </c>
      <c r="F6889" s="1">
        <v>525.40974999999764</v>
      </c>
      <c r="G6889" s="1"/>
      <c r="H6889" s="1">
        <v>503.32222585698946</v>
      </c>
      <c r="I6889" s="1">
        <v>547.49727414300594</v>
      </c>
      <c r="J6889" s="1">
        <v>2.1422732608166988</v>
      </c>
    </row>
    <row r="6890" spans="2:10" x14ac:dyDescent="0.25">
      <c r="B6890" s="3">
        <v>2011</v>
      </c>
      <c r="C6890" t="s">
        <v>1</v>
      </c>
      <c r="D6890" t="s">
        <v>182</v>
      </c>
      <c r="E6890" s="15" t="s">
        <v>92</v>
      </c>
      <c r="F6890" s="1">
        <v>515.45683333333739</v>
      </c>
      <c r="G6890" s="1"/>
      <c r="H6890" s="1">
        <v>492.14283857961266</v>
      </c>
      <c r="I6890" s="1">
        <v>538.77082808706245</v>
      </c>
      <c r="J6890" s="1">
        <v>2.3048907797872702</v>
      </c>
    </row>
    <row r="6891" spans="2:10" x14ac:dyDescent="0.25">
      <c r="B6891" s="3">
        <v>2012</v>
      </c>
      <c r="C6891" t="s">
        <v>1</v>
      </c>
      <c r="D6891" t="s">
        <v>182</v>
      </c>
      <c r="E6891" s="15" t="s">
        <v>92</v>
      </c>
      <c r="F6891" s="1">
        <v>545.28916666666805</v>
      </c>
      <c r="G6891" s="1"/>
      <c r="H6891" s="1">
        <v>522.476408918027</v>
      </c>
      <c r="I6891" s="1">
        <v>568.10192441530944</v>
      </c>
      <c r="J6891" s="1">
        <v>2.1319493205004587</v>
      </c>
    </row>
    <row r="6892" spans="2:10" x14ac:dyDescent="0.25">
      <c r="B6892" s="3">
        <v>2013</v>
      </c>
      <c r="C6892" t="s">
        <v>1</v>
      </c>
      <c r="D6892" t="s">
        <v>182</v>
      </c>
      <c r="E6892" s="15" t="s">
        <v>92</v>
      </c>
      <c r="F6892" s="1">
        <v>526.6413333333312</v>
      </c>
      <c r="G6892" s="1"/>
      <c r="H6892" s="1">
        <v>505.28772400424339</v>
      </c>
      <c r="I6892" s="1">
        <v>547.9949426624197</v>
      </c>
      <c r="J6892" s="1">
        <v>2.066247346572653</v>
      </c>
    </row>
    <row r="6893" spans="2:10" x14ac:dyDescent="0.25">
      <c r="B6893" s="3">
        <v>2014</v>
      </c>
      <c r="C6893" t="s">
        <v>1</v>
      </c>
      <c r="D6893" t="s">
        <v>182</v>
      </c>
      <c r="E6893" s="15" t="s">
        <v>92</v>
      </c>
      <c r="F6893" s="1">
        <v>527.54783333333444</v>
      </c>
      <c r="G6893" s="1"/>
      <c r="H6893" s="1">
        <v>505.6148975585005</v>
      </c>
      <c r="I6893" s="1">
        <v>549.48076910816803</v>
      </c>
      <c r="J6893" s="1">
        <v>2.1186581146332477</v>
      </c>
    </row>
    <row r="6894" spans="2:10" x14ac:dyDescent="0.25">
      <c r="B6894" s="3">
        <v>2015</v>
      </c>
      <c r="C6894" t="s">
        <v>1</v>
      </c>
      <c r="D6894" t="s">
        <v>182</v>
      </c>
      <c r="E6894" s="15" t="s">
        <v>92</v>
      </c>
      <c r="F6894" s="1">
        <v>530.46349999999916</v>
      </c>
      <c r="G6894" s="1"/>
      <c r="H6894" s="1">
        <v>508.86193026876839</v>
      </c>
      <c r="I6894" s="1">
        <v>552.06506973122964</v>
      </c>
      <c r="J6894" s="1">
        <v>2.0751799491716123</v>
      </c>
    </row>
    <row r="6895" spans="2:10" x14ac:dyDescent="0.25">
      <c r="B6895" s="3">
        <v>2016</v>
      </c>
      <c r="C6895" t="s">
        <v>1</v>
      </c>
      <c r="D6895" t="s">
        <v>182</v>
      </c>
      <c r="E6895" s="15" t="s">
        <v>92</v>
      </c>
      <c r="F6895" s="1">
        <v>576.8036666666635</v>
      </c>
      <c r="G6895" s="1"/>
      <c r="H6895" s="1">
        <v>553.77875949743111</v>
      </c>
      <c r="I6895" s="1">
        <v>599.82857383589646</v>
      </c>
      <c r="J6895" s="1">
        <v>2.0342102251714751</v>
      </c>
    </row>
    <row r="6896" spans="2:10" x14ac:dyDescent="0.25">
      <c r="B6896" s="3">
        <v>1998</v>
      </c>
      <c r="C6896" t="s">
        <v>1</v>
      </c>
      <c r="D6896" t="s">
        <v>81</v>
      </c>
      <c r="E6896" s="15" t="s">
        <v>93</v>
      </c>
      <c r="F6896" s="1">
        <v>1102.9690833333398</v>
      </c>
      <c r="G6896" s="1"/>
      <c r="H6896" s="1">
        <v>1072.4607169569078</v>
      </c>
      <c r="I6896" s="1">
        <v>1133.477449709771</v>
      </c>
      <c r="J6896" s="1">
        <v>1.4095535238180696</v>
      </c>
    </row>
    <row r="6897" spans="2:10" x14ac:dyDescent="0.25">
      <c r="B6897" s="3">
        <v>1999</v>
      </c>
      <c r="C6897" t="s">
        <v>1</v>
      </c>
      <c r="D6897" t="s">
        <v>81</v>
      </c>
      <c r="E6897" s="15" t="s">
        <v>93</v>
      </c>
      <c r="F6897" s="1">
        <v>1118.0749166666799</v>
      </c>
      <c r="G6897" s="1"/>
      <c r="H6897" s="1">
        <v>1090.3193019594103</v>
      </c>
      <c r="I6897" s="1">
        <v>1145.8305313739495</v>
      </c>
      <c r="J6897" s="1">
        <v>1.2650447927015505</v>
      </c>
    </row>
    <row r="6898" spans="2:10" x14ac:dyDescent="0.25">
      <c r="B6898" s="3">
        <v>2000</v>
      </c>
      <c r="C6898" t="s">
        <v>1</v>
      </c>
      <c r="D6898" t="s">
        <v>81</v>
      </c>
      <c r="E6898" s="15" t="s">
        <v>93</v>
      </c>
      <c r="F6898" s="1">
        <v>1161.9480833333123</v>
      </c>
      <c r="G6898" s="1"/>
      <c r="H6898" s="1">
        <v>1133.232562368702</v>
      </c>
      <c r="I6898" s="1">
        <v>1190.6636042979228</v>
      </c>
      <c r="J6898" s="1">
        <v>1.2593775101746409</v>
      </c>
    </row>
    <row r="6899" spans="2:10" x14ac:dyDescent="0.25">
      <c r="B6899" s="3">
        <v>2001</v>
      </c>
      <c r="C6899" t="s">
        <v>1</v>
      </c>
      <c r="D6899" t="s">
        <v>81</v>
      </c>
      <c r="E6899" s="15" t="s">
        <v>93</v>
      </c>
      <c r="F6899" s="1">
        <v>1209.4121666666565</v>
      </c>
      <c r="G6899" s="1"/>
      <c r="H6899" s="1">
        <v>1181.0292231812164</v>
      </c>
      <c r="I6899" s="1">
        <v>1237.7951101520975</v>
      </c>
      <c r="J6899" s="1">
        <v>1.1959390774785543</v>
      </c>
    </row>
    <row r="6900" spans="2:10" x14ac:dyDescent="0.25">
      <c r="B6900" s="3">
        <v>2002</v>
      </c>
      <c r="C6900" t="s">
        <v>1</v>
      </c>
      <c r="D6900" t="s">
        <v>81</v>
      </c>
      <c r="E6900" s="15" t="s">
        <v>93</v>
      </c>
      <c r="F6900" s="1">
        <v>1258.9586666666748</v>
      </c>
      <c r="G6900" s="1"/>
      <c r="H6900" s="1">
        <v>1229.4448643396643</v>
      </c>
      <c r="I6900" s="1">
        <v>1288.4724689936843</v>
      </c>
      <c r="J6900" s="1">
        <v>1.1946471460333681</v>
      </c>
    </row>
    <row r="6901" spans="2:10" x14ac:dyDescent="0.25">
      <c r="B6901" s="3">
        <v>2003</v>
      </c>
      <c r="C6901" t="s">
        <v>1</v>
      </c>
      <c r="D6901" t="s">
        <v>81</v>
      </c>
      <c r="E6901" s="15" t="s">
        <v>93</v>
      </c>
      <c r="F6901" s="1">
        <v>1287.3927500000095</v>
      </c>
      <c r="G6901" s="1"/>
      <c r="H6901" s="1">
        <v>1257.486274061848</v>
      </c>
      <c r="I6901" s="1">
        <v>1317.2992259381699</v>
      </c>
      <c r="J6901" s="1">
        <v>1.183804915654461</v>
      </c>
    </row>
    <row r="6902" spans="2:10" x14ac:dyDescent="0.25">
      <c r="B6902" s="3">
        <v>2004</v>
      </c>
      <c r="C6902" t="s">
        <v>1</v>
      </c>
      <c r="D6902" t="s">
        <v>81</v>
      </c>
      <c r="E6902" s="15" t="s">
        <v>93</v>
      </c>
      <c r="F6902" s="1">
        <v>1269.3634166666602</v>
      </c>
      <c r="G6902" s="1"/>
      <c r="H6902" s="1">
        <v>1237.2598176994247</v>
      </c>
      <c r="I6902" s="1">
        <v>1301.4670156338959</v>
      </c>
      <c r="J6902" s="1">
        <v>1.2888242574506101</v>
      </c>
    </row>
    <row r="6903" spans="2:10" x14ac:dyDescent="0.25">
      <c r="B6903" s="3">
        <v>2005</v>
      </c>
      <c r="C6903" t="s">
        <v>1</v>
      </c>
      <c r="D6903" t="s">
        <v>81</v>
      </c>
      <c r="E6903" s="15" t="s">
        <v>93</v>
      </c>
      <c r="F6903" s="1">
        <v>1289.2150000000129</v>
      </c>
      <c r="G6903" s="1"/>
      <c r="H6903" s="1">
        <v>1261.069869632573</v>
      </c>
      <c r="I6903" s="1">
        <v>1317.3601303674532</v>
      </c>
      <c r="J6903" s="1">
        <v>1.1125098691845798</v>
      </c>
    </row>
    <row r="6904" spans="2:10" x14ac:dyDescent="0.25">
      <c r="B6904" s="3">
        <v>2006</v>
      </c>
      <c r="C6904" t="s">
        <v>1</v>
      </c>
      <c r="D6904" t="s">
        <v>81</v>
      </c>
      <c r="E6904" s="15" t="s">
        <v>93</v>
      </c>
      <c r="F6904" s="1">
        <v>1307.3317500000196</v>
      </c>
      <c r="G6904" s="1"/>
      <c r="H6904" s="1">
        <v>1275.4331762424363</v>
      </c>
      <c r="I6904" s="1">
        <v>1339.2303237576018</v>
      </c>
      <c r="J6904" s="1">
        <v>1.2434015784574084</v>
      </c>
    </row>
    <row r="6905" spans="2:10" x14ac:dyDescent="0.25">
      <c r="B6905" s="3">
        <v>2007</v>
      </c>
      <c r="C6905" t="s">
        <v>1</v>
      </c>
      <c r="D6905" t="s">
        <v>81</v>
      </c>
      <c r="E6905" s="15" t="s">
        <v>93</v>
      </c>
      <c r="F6905" s="1">
        <v>1309.4211666666772</v>
      </c>
      <c r="G6905" s="1"/>
      <c r="H6905" s="1">
        <v>1277.738808188717</v>
      </c>
      <c r="I6905" s="1">
        <v>1341.1035251446372</v>
      </c>
      <c r="J6905" s="1">
        <v>1.2330029174680064</v>
      </c>
    </row>
    <row r="6906" spans="2:10" x14ac:dyDescent="0.25">
      <c r="B6906" s="3">
        <v>2008</v>
      </c>
      <c r="C6906" t="s">
        <v>1</v>
      </c>
      <c r="D6906" t="s">
        <v>81</v>
      </c>
      <c r="E6906" s="15" t="s">
        <v>93</v>
      </c>
      <c r="F6906" s="1">
        <v>1308.610583333342</v>
      </c>
      <c r="G6906" s="1"/>
      <c r="H6906" s="1">
        <v>1277.1896963237477</v>
      </c>
      <c r="I6906" s="1">
        <v>1340.0314703429351</v>
      </c>
      <c r="J6906" s="1">
        <v>1.2235845096080862</v>
      </c>
    </row>
    <row r="6907" spans="2:10" x14ac:dyDescent="0.25">
      <c r="B6907" s="3">
        <v>2009</v>
      </c>
      <c r="C6907" t="s">
        <v>1</v>
      </c>
      <c r="D6907" t="s">
        <v>81</v>
      </c>
      <c r="E6907" s="15" t="s">
        <v>93</v>
      </c>
      <c r="F6907" s="1">
        <v>1304.3143333333517</v>
      </c>
      <c r="G6907" s="1"/>
      <c r="H6907" s="1">
        <v>1275.3085046312628</v>
      </c>
      <c r="I6907" s="1">
        <v>1333.3201620354405</v>
      </c>
      <c r="J6907" s="1">
        <v>1.1332584567572384</v>
      </c>
    </row>
    <row r="6908" spans="2:10" x14ac:dyDescent="0.25">
      <c r="B6908" s="3">
        <v>2010</v>
      </c>
      <c r="C6908" t="s">
        <v>1</v>
      </c>
      <c r="D6908" t="s">
        <v>81</v>
      </c>
      <c r="E6908" s="15" t="s">
        <v>93</v>
      </c>
      <c r="F6908" s="1">
        <v>1320.0503333333488</v>
      </c>
      <c r="G6908" s="1"/>
      <c r="H6908" s="1">
        <v>1289.3047316134764</v>
      </c>
      <c r="I6908" s="1">
        <v>1350.795935053221</v>
      </c>
      <c r="J6908" s="1">
        <v>1.1869118436230299</v>
      </c>
    </row>
    <row r="6909" spans="2:10" x14ac:dyDescent="0.25">
      <c r="B6909" s="3">
        <v>2011</v>
      </c>
      <c r="C6909" t="s">
        <v>1</v>
      </c>
      <c r="D6909" t="s">
        <v>81</v>
      </c>
      <c r="E6909" s="15" t="s">
        <v>93</v>
      </c>
      <c r="F6909" s="1">
        <v>1338.1991666666661</v>
      </c>
      <c r="G6909" s="1"/>
      <c r="H6909" s="1">
        <v>1307.6113355704081</v>
      </c>
      <c r="I6909" s="1">
        <v>1368.7869977629239</v>
      </c>
      <c r="J6909" s="1">
        <v>1.1648067692355764</v>
      </c>
    </row>
    <row r="6910" spans="2:10" x14ac:dyDescent="0.25">
      <c r="B6910" s="3">
        <v>2012</v>
      </c>
      <c r="C6910" t="s">
        <v>1</v>
      </c>
      <c r="D6910" t="s">
        <v>81</v>
      </c>
      <c r="E6910" s="15" t="s">
        <v>93</v>
      </c>
      <c r="F6910" s="1">
        <v>1367.067333333337</v>
      </c>
      <c r="G6910" s="1"/>
      <c r="H6910" s="1">
        <v>1334.0178168389248</v>
      </c>
      <c r="I6910" s="1">
        <v>1400.1168498277484</v>
      </c>
      <c r="J6910" s="1">
        <v>1.231972921017678</v>
      </c>
    </row>
    <row r="6911" spans="2:10" x14ac:dyDescent="0.25">
      <c r="B6911" s="3">
        <v>2013</v>
      </c>
      <c r="C6911" t="s">
        <v>1</v>
      </c>
      <c r="D6911" t="s">
        <v>81</v>
      </c>
      <c r="E6911" s="15" t="s">
        <v>93</v>
      </c>
      <c r="F6911" s="1">
        <v>1389.6515833333283</v>
      </c>
      <c r="G6911" s="1"/>
      <c r="H6911" s="1">
        <v>1357.8914623145556</v>
      </c>
      <c r="I6911" s="1">
        <v>1421.4117043521021</v>
      </c>
      <c r="J6911" s="1">
        <v>1.1646680978155002</v>
      </c>
    </row>
    <row r="6912" spans="2:10" x14ac:dyDescent="0.25">
      <c r="B6912" s="3">
        <v>2014</v>
      </c>
      <c r="C6912" t="s">
        <v>1</v>
      </c>
      <c r="D6912" t="s">
        <v>81</v>
      </c>
      <c r="E6912" s="15" t="s">
        <v>93</v>
      </c>
      <c r="F6912" s="1">
        <v>1376.6465833333577</v>
      </c>
      <c r="G6912" s="1"/>
      <c r="H6912" s="1">
        <v>1345.0948906320029</v>
      </c>
      <c r="I6912" s="1">
        <v>1408.198276034713</v>
      </c>
      <c r="J6912" s="1">
        <v>1.167955133336896</v>
      </c>
    </row>
    <row r="6913" spans="2:10" x14ac:dyDescent="0.25">
      <c r="B6913" s="3">
        <v>2015</v>
      </c>
      <c r="C6913" t="s">
        <v>1</v>
      </c>
      <c r="D6913" t="s">
        <v>81</v>
      </c>
      <c r="E6913" s="15" t="s">
        <v>93</v>
      </c>
      <c r="F6913" s="1">
        <v>1392.7935833333408</v>
      </c>
      <c r="G6913" s="1"/>
      <c r="H6913" s="1">
        <v>1359.4992954097092</v>
      </c>
      <c r="I6913" s="1">
        <v>1426.0878712569724</v>
      </c>
      <c r="J6913" s="1">
        <v>1.2181728927994291</v>
      </c>
    </row>
    <row r="6914" spans="2:10" x14ac:dyDescent="0.25">
      <c r="B6914" s="3">
        <v>2016</v>
      </c>
      <c r="C6914" t="s">
        <v>1</v>
      </c>
      <c r="D6914" t="s">
        <v>81</v>
      </c>
      <c r="E6914" s="15" t="s">
        <v>93</v>
      </c>
      <c r="F6914" s="1">
        <v>1381.0626666666758</v>
      </c>
      <c r="G6914" s="1"/>
      <c r="H6914" s="1">
        <v>1349.1971313289109</v>
      </c>
      <c r="I6914" s="1">
        <v>1412.92820200444</v>
      </c>
      <c r="J6914" s="1">
        <v>1.1758009077046956</v>
      </c>
    </row>
    <row r="6915" spans="2:10" x14ac:dyDescent="0.25">
      <c r="B6915" s="3">
        <v>1998</v>
      </c>
      <c r="C6915" t="s">
        <v>1</v>
      </c>
      <c r="D6915" t="s">
        <v>81</v>
      </c>
      <c r="E6915" s="15" t="s">
        <v>94</v>
      </c>
      <c r="F6915" s="1">
        <v>1651.786166666702</v>
      </c>
      <c r="G6915" s="1"/>
      <c r="H6915" s="1">
        <v>1620.6071577631524</v>
      </c>
      <c r="I6915" s="1">
        <v>1682.9651755702523</v>
      </c>
      <c r="J6915" s="1">
        <v>0.96190999834371027</v>
      </c>
    </row>
    <row r="6916" spans="2:10" x14ac:dyDescent="0.25">
      <c r="B6916" s="3">
        <v>1999</v>
      </c>
      <c r="C6916" t="s">
        <v>1</v>
      </c>
      <c r="D6916" t="s">
        <v>81</v>
      </c>
      <c r="E6916" s="15" t="s">
        <v>94</v>
      </c>
      <c r="F6916" s="1">
        <v>1697.1152499999996</v>
      </c>
      <c r="G6916" s="1"/>
      <c r="H6916" s="1">
        <v>1660.5906070229421</v>
      </c>
      <c r="I6916" s="1">
        <v>1733.6398929770576</v>
      </c>
      <c r="J6916" s="1">
        <v>1.096732216528757</v>
      </c>
    </row>
    <row r="6917" spans="2:10" x14ac:dyDescent="0.25">
      <c r="B6917" s="3">
        <v>2000</v>
      </c>
      <c r="C6917" t="s">
        <v>1</v>
      </c>
      <c r="D6917" t="s">
        <v>81</v>
      </c>
      <c r="E6917" s="15" t="s">
        <v>94</v>
      </c>
      <c r="F6917" s="1">
        <v>1735.9995833333055</v>
      </c>
      <c r="G6917" s="1"/>
      <c r="H6917" s="1">
        <v>1706.3938424716857</v>
      </c>
      <c r="I6917" s="1">
        <v>1765.6053241949264</v>
      </c>
      <c r="J6917" s="1">
        <v>0.86906502914525308</v>
      </c>
    </row>
    <row r="6918" spans="2:10" x14ac:dyDescent="0.25">
      <c r="B6918" s="3">
        <v>2001</v>
      </c>
      <c r="C6918" t="s">
        <v>1</v>
      </c>
      <c r="D6918" t="s">
        <v>81</v>
      </c>
      <c r="E6918" s="15" t="s">
        <v>94</v>
      </c>
      <c r="F6918" s="1">
        <v>1768.5847500000091</v>
      </c>
      <c r="G6918" s="1"/>
      <c r="H6918" s="1">
        <v>1736.5467654662004</v>
      </c>
      <c r="I6918" s="1">
        <v>1800.6227345338164</v>
      </c>
      <c r="J6918" s="1">
        <v>0.92313511017519756</v>
      </c>
    </row>
    <row r="6919" spans="2:10" x14ac:dyDescent="0.25">
      <c r="B6919" s="3">
        <v>2002</v>
      </c>
      <c r="C6919" t="s">
        <v>1</v>
      </c>
      <c r="D6919" t="s">
        <v>81</v>
      </c>
      <c r="E6919" s="15" t="s">
        <v>94</v>
      </c>
      <c r="F6919" s="1">
        <v>1835.7764166666736</v>
      </c>
      <c r="G6919" s="1"/>
      <c r="H6919" s="1">
        <v>1803.5828116219257</v>
      </c>
      <c r="I6919" s="1">
        <v>1867.9700217114212</v>
      </c>
      <c r="J6919" s="1">
        <v>0.89366712698537887</v>
      </c>
    </row>
    <row r="6920" spans="2:10" x14ac:dyDescent="0.25">
      <c r="B6920" s="3">
        <v>2003</v>
      </c>
      <c r="C6920" t="s">
        <v>1</v>
      </c>
      <c r="D6920" t="s">
        <v>81</v>
      </c>
      <c r="E6920" s="15" t="s">
        <v>94</v>
      </c>
      <c r="F6920" s="1">
        <v>1847.9270000000097</v>
      </c>
      <c r="G6920" s="1"/>
      <c r="H6920" s="1">
        <v>1813.9512957841089</v>
      </c>
      <c r="I6920" s="1">
        <v>1881.9027042159121</v>
      </c>
      <c r="J6920" s="1">
        <v>0.93693532587873052</v>
      </c>
    </row>
    <row r="6921" spans="2:10" x14ac:dyDescent="0.25">
      <c r="B6921" s="3">
        <v>2004</v>
      </c>
      <c r="C6921" t="s">
        <v>1</v>
      </c>
      <c r="D6921" t="s">
        <v>81</v>
      </c>
      <c r="E6921" s="15" t="s">
        <v>94</v>
      </c>
      <c r="F6921" s="1">
        <v>1917.9022500000124</v>
      </c>
      <c r="G6921" s="1"/>
      <c r="H6921" s="1">
        <v>1884.6619114802124</v>
      </c>
      <c r="I6921" s="1">
        <v>1951.1425885198128</v>
      </c>
      <c r="J6921" s="1">
        <v>0.8832119305228413</v>
      </c>
    </row>
    <row r="6922" spans="2:10" x14ac:dyDescent="0.25">
      <c r="B6922" s="3">
        <v>2005</v>
      </c>
      <c r="C6922" t="s">
        <v>1</v>
      </c>
      <c r="D6922" t="s">
        <v>81</v>
      </c>
      <c r="E6922" s="15" t="s">
        <v>94</v>
      </c>
      <c r="F6922" s="1">
        <v>1912.9475000000248</v>
      </c>
      <c r="G6922" s="1"/>
      <c r="H6922" s="1">
        <v>1880.8367044525748</v>
      </c>
      <c r="I6922" s="1">
        <v>1945.0582955474756</v>
      </c>
      <c r="J6922" s="1">
        <v>0.85540930826636252</v>
      </c>
    </row>
    <row r="6923" spans="2:10" x14ac:dyDescent="0.25">
      <c r="B6923" s="3">
        <v>2006</v>
      </c>
      <c r="C6923" t="s">
        <v>1</v>
      </c>
      <c r="D6923" t="s">
        <v>81</v>
      </c>
      <c r="E6923" s="15" t="s">
        <v>94</v>
      </c>
      <c r="F6923" s="1">
        <v>1936.7092500000197</v>
      </c>
      <c r="G6923" s="1"/>
      <c r="H6923" s="1">
        <v>1902.6252805368872</v>
      </c>
      <c r="I6923" s="1">
        <v>1970.7932194631517</v>
      </c>
      <c r="J6923" s="1">
        <v>0.89683324379574814</v>
      </c>
    </row>
    <row r="6924" spans="2:10" x14ac:dyDescent="0.25">
      <c r="B6924" s="3">
        <v>2007</v>
      </c>
      <c r="C6924" t="s">
        <v>1</v>
      </c>
      <c r="D6924" t="s">
        <v>81</v>
      </c>
      <c r="E6924" s="15" t="s">
        <v>94</v>
      </c>
      <c r="F6924" s="1">
        <v>1984.4675833333361</v>
      </c>
      <c r="G6924" s="1"/>
      <c r="H6924" s="1">
        <v>1949.2998644984225</v>
      </c>
      <c r="I6924" s="1">
        <v>2019.6353021682496</v>
      </c>
      <c r="J6924" s="1">
        <v>0.90307983954291904</v>
      </c>
    </row>
    <row r="6925" spans="2:10" x14ac:dyDescent="0.25">
      <c r="B6925" s="3">
        <v>2008</v>
      </c>
      <c r="C6925" t="s">
        <v>1</v>
      </c>
      <c r="D6925" t="s">
        <v>81</v>
      </c>
      <c r="E6925" s="15" t="s">
        <v>94</v>
      </c>
      <c r="F6925" s="1">
        <v>2020.5985833333605</v>
      </c>
      <c r="G6925" s="1"/>
      <c r="H6925" s="1">
        <v>1987.0551739581576</v>
      </c>
      <c r="I6925" s="1">
        <v>2054.1419927085631</v>
      </c>
      <c r="J6925" s="1">
        <v>0.84596640350054741</v>
      </c>
    </row>
    <row r="6926" spans="2:10" x14ac:dyDescent="0.25">
      <c r="B6926" s="3">
        <v>2009</v>
      </c>
      <c r="C6926" t="s">
        <v>1</v>
      </c>
      <c r="D6926" t="s">
        <v>81</v>
      </c>
      <c r="E6926" s="15" t="s">
        <v>94</v>
      </c>
      <c r="F6926" s="1">
        <v>1983.1270000000152</v>
      </c>
      <c r="G6926" s="1"/>
      <c r="H6926" s="1">
        <v>1948.2448142585863</v>
      </c>
      <c r="I6926" s="1">
        <v>2018.0091857414441</v>
      </c>
      <c r="J6926" s="1">
        <v>0.89635309098917615</v>
      </c>
    </row>
    <row r="6927" spans="2:10" x14ac:dyDescent="0.25">
      <c r="B6927" s="3">
        <v>2010</v>
      </c>
      <c r="C6927" t="s">
        <v>1</v>
      </c>
      <c r="D6927" t="s">
        <v>81</v>
      </c>
      <c r="E6927" s="15" t="s">
        <v>94</v>
      </c>
      <c r="F6927" s="1">
        <v>2064.5836666666878</v>
      </c>
      <c r="G6927" s="1"/>
      <c r="H6927" s="1">
        <v>2030.9311179645924</v>
      </c>
      <c r="I6927" s="1">
        <v>2098.2362153687832</v>
      </c>
      <c r="J6927" s="1">
        <v>0.83063730470935981</v>
      </c>
    </row>
    <row r="6928" spans="2:10" x14ac:dyDescent="0.25">
      <c r="B6928" s="3">
        <v>2011</v>
      </c>
      <c r="C6928" t="s">
        <v>1</v>
      </c>
      <c r="D6928" t="s">
        <v>81</v>
      </c>
      <c r="E6928" s="15" t="s">
        <v>94</v>
      </c>
      <c r="F6928" s="1">
        <v>2087.9460833333123</v>
      </c>
      <c r="G6928" s="1"/>
      <c r="H6928" s="1">
        <v>2052.042267355951</v>
      </c>
      <c r="I6928" s="1">
        <v>2123.8498993106723</v>
      </c>
      <c r="J6928" s="1">
        <v>0.87628885281896129</v>
      </c>
    </row>
    <row r="6929" spans="2:10" x14ac:dyDescent="0.25">
      <c r="B6929" s="3">
        <v>2012</v>
      </c>
      <c r="C6929" t="s">
        <v>1</v>
      </c>
      <c r="D6929" t="s">
        <v>81</v>
      </c>
      <c r="E6929" s="15" t="s">
        <v>94</v>
      </c>
      <c r="F6929" s="1">
        <v>2090.0108333333474</v>
      </c>
      <c r="G6929" s="1"/>
      <c r="H6929" s="1">
        <v>2053.2958682522089</v>
      </c>
      <c r="I6929" s="1">
        <v>2126.725798414484</v>
      </c>
      <c r="J6929" s="1">
        <v>0.89520096121630621</v>
      </c>
    </row>
    <row r="6930" spans="2:10" x14ac:dyDescent="0.25">
      <c r="B6930" s="3">
        <v>2013</v>
      </c>
      <c r="C6930" t="s">
        <v>1</v>
      </c>
      <c r="D6930" t="s">
        <v>81</v>
      </c>
      <c r="E6930" s="15" t="s">
        <v>94</v>
      </c>
      <c r="F6930" s="1">
        <v>2120.3792499999877</v>
      </c>
      <c r="G6930" s="1"/>
      <c r="H6930" s="1">
        <v>2085.0589797647231</v>
      </c>
      <c r="I6930" s="1">
        <v>2155.6995202352505</v>
      </c>
      <c r="J6930" s="1">
        <v>0.84886070457935203</v>
      </c>
    </row>
    <row r="6931" spans="2:10" x14ac:dyDescent="0.25">
      <c r="B6931" s="3">
        <v>2014</v>
      </c>
      <c r="C6931" t="s">
        <v>1</v>
      </c>
      <c r="D6931" t="s">
        <v>81</v>
      </c>
      <c r="E6931" s="15" t="s">
        <v>94</v>
      </c>
      <c r="F6931" s="1">
        <v>2125.226083333333</v>
      </c>
      <c r="G6931" s="1"/>
      <c r="H6931" s="1">
        <v>2089.7550875597358</v>
      </c>
      <c r="I6931" s="1">
        <v>2160.6970791069298</v>
      </c>
      <c r="J6931" s="1">
        <v>0.85053893819343762</v>
      </c>
    </row>
    <row r="6932" spans="2:10" x14ac:dyDescent="0.25">
      <c r="B6932" s="3">
        <v>2015</v>
      </c>
      <c r="C6932" t="s">
        <v>1</v>
      </c>
      <c r="D6932" t="s">
        <v>81</v>
      </c>
      <c r="E6932" s="15" t="s">
        <v>94</v>
      </c>
      <c r="F6932" s="1">
        <v>2145.1293333333438</v>
      </c>
      <c r="G6932" s="1"/>
      <c r="H6932" s="1">
        <v>2109.5026272234995</v>
      </c>
      <c r="I6932" s="1">
        <v>2180.7560394431871</v>
      </c>
      <c r="J6932" s="1">
        <v>0.84634639208626483</v>
      </c>
    </row>
    <row r="6933" spans="2:10" x14ac:dyDescent="0.25">
      <c r="B6933" s="3">
        <v>2016</v>
      </c>
      <c r="C6933" t="s">
        <v>1</v>
      </c>
      <c r="D6933" t="s">
        <v>81</v>
      </c>
      <c r="E6933" s="15" t="s">
        <v>94</v>
      </c>
      <c r="F6933" s="1">
        <v>2196.8770833333278</v>
      </c>
      <c r="G6933" s="1"/>
      <c r="H6933" s="1">
        <v>2160.8760374882986</v>
      </c>
      <c r="I6933" s="1">
        <v>2232.8781291783562</v>
      </c>
      <c r="J6933" s="1">
        <v>0.83509390971025566</v>
      </c>
    </row>
    <row r="6934" spans="2:10" x14ac:dyDescent="0.25">
      <c r="B6934" s="3">
        <v>1998</v>
      </c>
      <c r="C6934" t="s">
        <v>1</v>
      </c>
      <c r="D6934" t="s">
        <v>82</v>
      </c>
      <c r="E6934" s="15" t="s">
        <v>31</v>
      </c>
      <c r="F6934" s="1">
        <v>661.99741666667251</v>
      </c>
      <c r="G6934" s="1"/>
      <c r="H6934" s="1">
        <v>636.95159156157695</v>
      </c>
      <c r="I6934" s="1">
        <v>687.04324177176807</v>
      </c>
      <c r="J6934" s="1">
        <v>1.9279910187460696</v>
      </c>
    </row>
    <row r="6935" spans="2:10" x14ac:dyDescent="0.25">
      <c r="B6935" s="3">
        <v>1999</v>
      </c>
      <c r="C6935" t="s">
        <v>1</v>
      </c>
      <c r="D6935" t="s">
        <v>82</v>
      </c>
      <c r="E6935" s="15" t="s">
        <v>31</v>
      </c>
      <c r="F6935" s="1">
        <v>667.21400000000494</v>
      </c>
      <c r="G6935" s="1"/>
      <c r="H6935" s="1">
        <v>640.61792204867243</v>
      </c>
      <c r="I6935" s="1">
        <v>693.81007795133803</v>
      </c>
      <c r="J6935" s="1">
        <v>2.0313202796996404</v>
      </c>
    </row>
    <row r="6936" spans="2:10" x14ac:dyDescent="0.25">
      <c r="B6936" s="3">
        <v>2000</v>
      </c>
      <c r="C6936" t="s">
        <v>1</v>
      </c>
      <c r="D6936" t="s">
        <v>82</v>
      </c>
      <c r="E6936" s="15" t="s">
        <v>31</v>
      </c>
      <c r="F6936" s="1">
        <v>691.21091666666257</v>
      </c>
      <c r="G6936" s="1"/>
      <c r="H6936" s="1">
        <v>667.26984806149392</v>
      </c>
      <c r="I6936" s="1">
        <v>715.15198527183122</v>
      </c>
      <c r="J6936" s="1">
        <v>1.7650576717808186</v>
      </c>
    </row>
    <row r="6937" spans="2:10" x14ac:dyDescent="0.25">
      <c r="B6937" s="3">
        <v>2001</v>
      </c>
      <c r="C6937" t="s">
        <v>1</v>
      </c>
      <c r="D6937" t="s">
        <v>82</v>
      </c>
      <c r="E6937" s="15" t="s">
        <v>31</v>
      </c>
      <c r="F6937" s="1">
        <v>720.27000000000044</v>
      </c>
      <c r="G6937" s="1"/>
      <c r="H6937" s="1">
        <v>694.57046233466986</v>
      </c>
      <c r="I6937" s="1">
        <v>745.96953766533125</v>
      </c>
      <c r="J6937" s="1">
        <v>1.8182598196490696</v>
      </c>
    </row>
    <row r="6938" spans="2:10" x14ac:dyDescent="0.25">
      <c r="B6938" s="3">
        <v>2002</v>
      </c>
      <c r="C6938" t="s">
        <v>1</v>
      </c>
      <c r="D6938" t="s">
        <v>82</v>
      </c>
      <c r="E6938" s="15" t="s">
        <v>31</v>
      </c>
      <c r="F6938" s="1">
        <v>742.24883333334242</v>
      </c>
      <c r="G6938" s="1"/>
      <c r="H6938" s="1">
        <v>716.37119803946882</v>
      </c>
      <c r="I6938" s="1">
        <v>768.12646862721613</v>
      </c>
      <c r="J6938" s="1">
        <v>1.7766464881917503</v>
      </c>
    </row>
    <row r="6939" spans="2:10" x14ac:dyDescent="0.25">
      <c r="B6939" s="3">
        <v>2003</v>
      </c>
      <c r="C6939" t="s">
        <v>1</v>
      </c>
      <c r="D6939" t="s">
        <v>82</v>
      </c>
      <c r="E6939" s="15" t="s">
        <v>31</v>
      </c>
      <c r="F6939" s="1">
        <v>749.91283333333058</v>
      </c>
      <c r="G6939" s="1"/>
      <c r="H6939" s="1">
        <v>723.08024566741199</v>
      </c>
      <c r="I6939" s="1">
        <v>776.7454209992494</v>
      </c>
      <c r="J6939" s="1">
        <v>1.8233822749863864</v>
      </c>
    </row>
    <row r="6940" spans="2:10" x14ac:dyDescent="0.25">
      <c r="B6940" s="3">
        <v>2004</v>
      </c>
      <c r="C6940" t="s">
        <v>1</v>
      </c>
      <c r="D6940" t="s">
        <v>82</v>
      </c>
      <c r="E6940" s="15" t="s">
        <v>31</v>
      </c>
      <c r="F6940" s="1">
        <v>755.92450000000133</v>
      </c>
      <c r="G6940" s="1"/>
      <c r="H6940" s="1">
        <v>727.578806944044</v>
      </c>
      <c r="I6940" s="1">
        <v>784.27019305595854</v>
      </c>
      <c r="J6940" s="1">
        <v>1.9108852856856311</v>
      </c>
    </row>
    <row r="6941" spans="2:10" x14ac:dyDescent="0.25">
      <c r="B6941" s="3">
        <v>2005</v>
      </c>
      <c r="C6941" t="s">
        <v>1</v>
      </c>
      <c r="D6941" t="s">
        <v>82</v>
      </c>
      <c r="E6941" s="15" t="s">
        <v>31</v>
      </c>
      <c r="F6941" s="1">
        <v>783.94366666666429</v>
      </c>
      <c r="G6941" s="1"/>
      <c r="H6941" s="1">
        <v>759.45246856003905</v>
      </c>
      <c r="I6941" s="1">
        <v>808.43486477328997</v>
      </c>
      <c r="J6941" s="1">
        <v>1.5920295810540861</v>
      </c>
    </row>
    <row r="6942" spans="2:10" x14ac:dyDescent="0.25">
      <c r="B6942" s="3">
        <v>2006</v>
      </c>
      <c r="C6942" t="s">
        <v>1</v>
      </c>
      <c r="D6942" t="s">
        <v>82</v>
      </c>
      <c r="E6942" s="15" t="s">
        <v>31</v>
      </c>
      <c r="F6942" s="1">
        <v>777.10191666667242</v>
      </c>
      <c r="G6942" s="1"/>
      <c r="H6942" s="1">
        <v>750.57251508348725</v>
      </c>
      <c r="I6942" s="1">
        <v>803.63131824985794</v>
      </c>
      <c r="J6942" s="1">
        <v>1.7397042774796139</v>
      </c>
    </row>
    <row r="6943" spans="2:10" x14ac:dyDescent="0.25">
      <c r="B6943" s="3">
        <v>2007</v>
      </c>
      <c r="C6943" t="s">
        <v>1</v>
      </c>
      <c r="D6943" t="s">
        <v>82</v>
      </c>
      <c r="E6943" s="15" t="s">
        <v>31</v>
      </c>
      <c r="F6943" s="1">
        <v>798.14475000000482</v>
      </c>
      <c r="G6943" s="1"/>
      <c r="H6943" s="1">
        <v>770.53501754185618</v>
      </c>
      <c r="I6943" s="1">
        <v>825.75448245815244</v>
      </c>
      <c r="J6943" s="1">
        <v>1.7628140146525824</v>
      </c>
    </row>
    <row r="6944" spans="2:10" x14ac:dyDescent="0.25">
      <c r="B6944" s="3">
        <v>2008</v>
      </c>
      <c r="C6944" t="s">
        <v>1</v>
      </c>
      <c r="D6944" t="s">
        <v>82</v>
      </c>
      <c r="E6944" s="15" t="s">
        <v>31</v>
      </c>
      <c r="F6944" s="1">
        <v>796.75966666666898</v>
      </c>
      <c r="G6944" s="1"/>
      <c r="H6944" s="1">
        <v>769.84538751574917</v>
      </c>
      <c r="I6944" s="1">
        <v>823.67394581758845</v>
      </c>
      <c r="J6944" s="1">
        <v>1.7213982965722321</v>
      </c>
    </row>
    <row r="6945" spans="2:10" x14ac:dyDescent="0.25">
      <c r="B6945" s="3">
        <v>2009</v>
      </c>
      <c r="C6945" t="s">
        <v>1</v>
      </c>
      <c r="D6945" t="s">
        <v>82</v>
      </c>
      <c r="E6945" s="15" t="s">
        <v>31</v>
      </c>
      <c r="F6945" s="1">
        <v>798.86858333333373</v>
      </c>
      <c r="G6945" s="1"/>
      <c r="H6945" s="1">
        <v>770.68464065060812</v>
      </c>
      <c r="I6945" s="1">
        <v>827.05252601605901</v>
      </c>
      <c r="J6945" s="1">
        <v>1.7978454789515037</v>
      </c>
    </row>
    <row r="6946" spans="2:10" x14ac:dyDescent="0.25">
      <c r="B6946" s="3">
        <v>2010</v>
      </c>
      <c r="C6946" t="s">
        <v>1</v>
      </c>
      <c r="D6946" t="s">
        <v>82</v>
      </c>
      <c r="E6946" s="15" t="s">
        <v>31</v>
      </c>
      <c r="F6946" s="1">
        <v>825.56058333333749</v>
      </c>
      <c r="G6946" s="1"/>
      <c r="H6946" s="1">
        <v>797.52827610549309</v>
      </c>
      <c r="I6946" s="1">
        <v>853.59289056118109</v>
      </c>
      <c r="J6946" s="1">
        <v>1.730357551553354</v>
      </c>
    </row>
    <row r="6947" spans="2:10" x14ac:dyDescent="0.25">
      <c r="B6947" s="3">
        <v>2011</v>
      </c>
      <c r="C6947" t="s">
        <v>1</v>
      </c>
      <c r="D6947" t="s">
        <v>82</v>
      </c>
      <c r="E6947" s="15" t="s">
        <v>31</v>
      </c>
      <c r="F6947" s="1">
        <v>831.57391666666592</v>
      </c>
      <c r="G6947" s="1"/>
      <c r="H6947" s="1">
        <v>803.81918258831308</v>
      </c>
      <c r="I6947" s="1">
        <v>859.32865074501808</v>
      </c>
      <c r="J6947" s="1">
        <v>1.7008349424389626</v>
      </c>
    </row>
    <row r="6948" spans="2:10" x14ac:dyDescent="0.25">
      <c r="B6948" s="3">
        <v>2012</v>
      </c>
      <c r="C6948" t="s">
        <v>1</v>
      </c>
      <c r="D6948" t="s">
        <v>82</v>
      </c>
      <c r="E6948" s="15" t="s">
        <v>31</v>
      </c>
      <c r="F6948" s="1">
        <v>848.72708333333605</v>
      </c>
      <c r="G6948" s="1"/>
      <c r="H6948" s="1">
        <v>819.78558487033422</v>
      </c>
      <c r="I6948" s="1">
        <v>877.66858179633743</v>
      </c>
      <c r="J6948" s="1">
        <v>1.7377164398646343</v>
      </c>
    </row>
    <row r="6949" spans="2:10" x14ac:dyDescent="0.25">
      <c r="B6949" s="3">
        <v>2013</v>
      </c>
      <c r="C6949" t="s">
        <v>1</v>
      </c>
      <c r="D6949" t="s">
        <v>82</v>
      </c>
      <c r="E6949" s="15" t="s">
        <v>31</v>
      </c>
      <c r="F6949" s="1">
        <v>860.21924999999771</v>
      </c>
      <c r="G6949" s="1"/>
      <c r="H6949" s="1">
        <v>832.22232823847219</v>
      </c>
      <c r="I6949" s="1">
        <v>888.21617176152347</v>
      </c>
      <c r="J6949" s="1">
        <v>1.6585443311639501</v>
      </c>
    </row>
    <row r="6950" spans="2:10" x14ac:dyDescent="0.25">
      <c r="B6950" s="3">
        <v>2014</v>
      </c>
      <c r="C6950" t="s">
        <v>1</v>
      </c>
      <c r="D6950" t="s">
        <v>82</v>
      </c>
      <c r="E6950" s="15" t="s">
        <v>31</v>
      </c>
      <c r="F6950" s="1">
        <v>879.11558333333733</v>
      </c>
      <c r="G6950" s="1"/>
      <c r="H6950" s="1">
        <v>848.6032182131662</v>
      </c>
      <c r="I6950" s="1">
        <v>909.6279484535072</v>
      </c>
      <c r="J6950" s="1">
        <v>1.7687068252570897</v>
      </c>
    </row>
    <row r="6951" spans="2:10" x14ac:dyDescent="0.25">
      <c r="B6951" s="3">
        <v>2015</v>
      </c>
      <c r="C6951" t="s">
        <v>1</v>
      </c>
      <c r="D6951" t="s">
        <v>82</v>
      </c>
      <c r="E6951" s="15" t="s">
        <v>31</v>
      </c>
      <c r="F6951" s="1">
        <v>886.69741666666948</v>
      </c>
      <c r="G6951" s="1"/>
      <c r="H6951" s="1">
        <v>858.47035592576788</v>
      </c>
      <c r="I6951" s="1">
        <v>914.92447740757052</v>
      </c>
      <c r="J6951" s="1">
        <v>1.6222439837028448</v>
      </c>
    </row>
    <row r="6952" spans="2:10" x14ac:dyDescent="0.25">
      <c r="B6952" s="3">
        <v>2016</v>
      </c>
      <c r="C6952" t="s">
        <v>1</v>
      </c>
      <c r="D6952" t="s">
        <v>82</v>
      </c>
      <c r="E6952" s="15" t="s">
        <v>31</v>
      </c>
      <c r="F6952" s="1">
        <v>890.93699999999694</v>
      </c>
      <c r="G6952" s="1"/>
      <c r="H6952" s="1">
        <v>861.79922025854194</v>
      </c>
      <c r="I6952" s="1">
        <v>920.07477974145252</v>
      </c>
      <c r="J6952" s="1">
        <v>1.666615506918486</v>
      </c>
    </row>
    <row r="6953" spans="2:10" x14ac:dyDescent="0.25">
      <c r="B6953" s="3">
        <v>1998</v>
      </c>
      <c r="C6953" t="s">
        <v>1</v>
      </c>
      <c r="D6953" t="s">
        <v>82</v>
      </c>
      <c r="E6953" s="15" t="s">
        <v>95</v>
      </c>
      <c r="F6953" s="1">
        <v>2092.7578333333795</v>
      </c>
      <c r="G6953" s="1"/>
      <c r="H6953" s="1">
        <v>2057.5041103387362</v>
      </c>
      <c r="I6953" s="1">
        <v>2128.0115563280224</v>
      </c>
      <c r="J6953" s="1">
        <v>0.85844399918853587</v>
      </c>
    </row>
    <row r="6954" spans="2:10" x14ac:dyDescent="0.25">
      <c r="B6954" s="3">
        <v>1999</v>
      </c>
      <c r="C6954" t="s">
        <v>1</v>
      </c>
      <c r="D6954" t="s">
        <v>82</v>
      </c>
      <c r="E6954" s="15" t="s">
        <v>95</v>
      </c>
      <c r="F6954" s="1">
        <v>2147.9761666666686</v>
      </c>
      <c r="G6954" s="1"/>
      <c r="H6954" s="1">
        <v>2101.8088554584706</v>
      </c>
      <c r="I6954" s="1">
        <v>2194.1434778748671</v>
      </c>
      <c r="J6954" s="1">
        <v>1.0952949397501501</v>
      </c>
    </row>
    <row r="6955" spans="2:10" x14ac:dyDescent="0.25">
      <c r="B6955" s="3">
        <v>2000</v>
      </c>
      <c r="C6955" t="s">
        <v>1</v>
      </c>
      <c r="D6955" t="s">
        <v>82</v>
      </c>
      <c r="E6955" s="15" t="s">
        <v>95</v>
      </c>
      <c r="F6955" s="1">
        <v>2206.7367500000005</v>
      </c>
      <c r="G6955" s="1"/>
      <c r="H6955" s="1">
        <v>2172.5265690232145</v>
      </c>
      <c r="I6955" s="1">
        <v>2240.9469309767878</v>
      </c>
      <c r="J6955" s="1">
        <v>0.7900067493032733</v>
      </c>
    </row>
    <row r="6956" spans="2:10" x14ac:dyDescent="0.25">
      <c r="B6956" s="3">
        <v>2001</v>
      </c>
      <c r="C6956" t="s">
        <v>1</v>
      </c>
      <c r="D6956" t="s">
        <v>82</v>
      </c>
      <c r="E6956" s="15" t="s">
        <v>95</v>
      </c>
      <c r="F6956" s="1">
        <v>2257.7269166667033</v>
      </c>
      <c r="G6956" s="1"/>
      <c r="H6956" s="1">
        <v>2222.998109498089</v>
      </c>
      <c r="I6956" s="1">
        <v>2292.4557238353182</v>
      </c>
      <c r="J6956" s="1">
        <v>0.78387066807820693</v>
      </c>
    </row>
    <row r="6957" spans="2:10" x14ac:dyDescent="0.25">
      <c r="B6957" s="3">
        <v>2002</v>
      </c>
      <c r="C6957" t="s">
        <v>1</v>
      </c>
      <c r="D6957" t="s">
        <v>82</v>
      </c>
      <c r="E6957" s="15" t="s">
        <v>95</v>
      </c>
      <c r="F6957" s="1">
        <v>2352.4862500000004</v>
      </c>
      <c r="G6957" s="1"/>
      <c r="H6957" s="1">
        <v>2320.8574664339358</v>
      </c>
      <c r="I6957" s="1">
        <v>2384.1150335660659</v>
      </c>
      <c r="J6957" s="1">
        <v>0.68514320240820781</v>
      </c>
    </row>
    <row r="6958" spans="2:10" x14ac:dyDescent="0.25">
      <c r="B6958" s="3">
        <v>2003</v>
      </c>
      <c r="C6958" t="s">
        <v>1</v>
      </c>
      <c r="D6958" t="s">
        <v>82</v>
      </c>
      <c r="E6958" s="15" t="s">
        <v>95</v>
      </c>
      <c r="F6958" s="1">
        <v>2385.4069166667005</v>
      </c>
      <c r="G6958" s="1"/>
      <c r="H6958" s="1">
        <v>2346.5965723388431</v>
      </c>
      <c r="I6958" s="1">
        <v>2424.2172609945578</v>
      </c>
      <c r="J6958" s="1">
        <v>0.82910775868297348</v>
      </c>
    </row>
    <row r="6959" spans="2:10" x14ac:dyDescent="0.25">
      <c r="B6959" s="3">
        <v>2004</v>
      </c>
      <c r="C6959" t="s">
        <v>1</v>
      </c>
      <c r="D6959" t="s">
        <v>82</v>
      </c>
      <c r="E6959" s="15" t="s">
        <v>95</v>
      </c>
      <c r="F6959" s="1">
        <v>2431.3411666666407</v>
      </c>
      <c r="G6959" s="1"/>
      <c r="H6959" s="1">
        <v>2394.7293404347192</v>
      </c>
      <c r="I6959" s="1">
        <v>2467.9529928985662</v>
      </c>
      <c r="J6959" s="1">
        <v>0.76736404527273749</v>
      </c>
    </row>
    <row r="6960" spans="2:10" x14ac:dyDescent="0.25">
      <c r="B6960" s="3">
        <v>2005</v>
      </c>
      <c r="C6960" t="s">
        <v>1</v>
      </c>
      <c r="D6960" t="s">
        <v>82</v>
      </c>
      <c r="E6960" s="15" t="s">
        <v>95</v>
      </c>
      <c r="F6960" s="1">
        <v>2418.2188333333638</v>
      </c>
      <c r="G6960" s="1"/>
      <c r="H6960" s="1">
        <v>2383.7764943962861</v>
      </c>
      <c r="I6960" s="1">
        <v>2452.6611722704406</v>
      </c>
      <c r="J6960" s="1">
        <v>0.72581007872239867</v>
      </c>
    </row>
    <row r="6961" spans="2:10" x14ac:dyDescent="0.25">
      <c r="B6961" s="3">
        <v>2006</v>
      </c>
      <c r="C6961" t="s">
        <v>1</v>
      </c>
      <c r="D6961" t="s">
        <v>82</v>
      </c>
      <c r="E6961" s="15" t="s">
        <v>95</v>
      </c>
      <c r="F6961" s="1">
        <v>2466.9390833333673</v>
      </c>
      <c r="G6961" s="1"/>
      <c r="H6961" s="1">
        <v>2427.8806948666179</v>
      </c>
      <c r="I6961" s="1">
        <v>2505.9974718001176</v>
      </c>
      <c r="J6961" s="1">
        <v>0.80682965551690322</v>
      </c>
    </row>
    <row r="6962" spans="2:10" x14ac:dyDescent="0.25">
      <c r="B6962" s="3">
        <v>2007</v>
      </c>
      <c r="C6962" t="s">
        <v>1</v>
      </c>
      <c r="D6962" t="s">
        <v>82</v>
      </c>
      <c r="E6962" s="15" t="s">
        <v>95</v>
      </c>
      <c r="F6962" s="1">
        <v>2495.7440000000074</v>
      </c>
      <c r="G6962" s="1"/>
      <c r="H6962" s="1">
        <v>2458.861885048258</v>
      </c>
      <c r="I6962" s="1">
        <v>2532.6261149517545</v>
      </c>
      <c r="J6962" s="1">
        <v>0.75308108382218752</v>
      </c>
    </row>
    <row r="6963" spans="2:10" x14ac:dyDescent="0.25">
      <c r="B6963" s="3">
        <v>2008</v>
      </c>
      <c r="C6963" t="s">
        <v>1</v>
      </c>
      <c r="D6963" t="s">
        <v>82</v>
      </c>
      <c r="E6963" s="15" t="s">
        <v>95</v>
      </c>
      <c r="F6963" s="1">
        <v>2532.4494999999688</v>
      </c>
      <c r="G6963" s="1"/>
      <c r="H6963" s="1">
        <v>2496.9679280363007</v>
      </c>
      <c r="I6963" s="1">
        <v>2567.9310719636351</v>
      </c>
      <c r="J6963" s="1">
        <v>0.71398323824000642</v>
      </c>
    </row>
    <row r="6964" spans="2:10" x14ac:dyDescent="0.25">
      <c r="B6964" s="3">
        <v>2009</v>
      </c>
      <c r="C6964" t="s">
        <v>1</v>
      </c>
      <c r="D6964" t="s">
        <v>82</v>
      </c>
      <c r="E6964" s="15" t="s">
        <v>95</v>
      </c>
      <c r="F6964" s="1">
        <v>2488.5727499999798</v>
      </c>
      <c r="G6964" s="1"/>
      <c r="H6964" s="1">
        <v>2449.2371184959889</v>
      </c>
      <c r="I6964" s="1">
        <v>2527.9083815039694</v>
      </c>
      <c r="J6964" s="1">
        <v>0.8054929490604682</v>
      </c>
    </row>
    <row r="6965" spans="2:10" x14ac:dyDescent="0.25">
      <c r="B6965" s="3">
        <v>2010</v>
      </c>
      <c r="C6965" t="s">
        <v>1</v>
      </c>
      <c r="D6965" t="s">
        <v>82</v>
      </c>
      <c r="E6965" s="15" t="s">
        <v>95</v>
      </c>
      <c r="F6965" s="1">
        <v>2559.0734166666625</v>
      </c>
      <c r="G6965" s="1"/>
      <c r="H6965" s="1">
        <v>2521.372710405044</v>
      </c>
      <c r="I6965" s="1">
        <v>2596.7741229282819</v>
      </c>
      <c r="J6965" s="1">
        <v>0.75074543176071051</v>
      </c>
    </row>
    <row r="6966" spans="2:10" x14ac:dyDescent="0.25">
      <c r="B6966" s="3">
        <v>2011</v>
      </c>
      <c r="C6966" t="s">
        <v>1</v>
      </c>
      <c r="D6966" t="s">
        <v>82</v>
      </c>
      <c r="E6966" s="15" t="s">
        <v>95</v>
      </c>
      <c r="F6966" s="1">
        <v>2594.5713333332756</v>
      </c>
      <c r="G6966" s="1"/>
      <c r="H6966" s="1">
        <v>2553.4881705382036</v>
      </c>
      <c r="I6966" s="1">
        <v>2635.6544961283471</v>
      </c>
      <c r="J6966" s="1">
        <v>0.80690835561162499</v>
      </c>
    </row>
    <row r="6967" spans="2:10" x14ac:dyDescent="0.25">
      <c r="B6967" s="3">
        <v>2012</v>
      </c>
      <c r="C6967" t="s">
        <v>1</v>
      </c>
      <c r="D6967" t="s">
        <v>82</v>
      </c>
      <c r="E6967" s="15" t="s">
        <v>95</v>
      </c>
      <c r="F6967" s="1">
        <v>2608.351083333283</v>
      </c>
      <c r="G6967" s="1"/>
      <c r="H6967" s="1">
        <v>2566.3165586498721</v>
      </c>
      <c r="I6967" s="1">
        <v>2650.3856080166938</v>
      </c>
      <c r="J6967" s="1">
        <v>0.82123235524993521</v>
      </c>
    </row>
    <row r="6968" spans="2:10" x14ac:dyDescent="0.25">
      <c r="B6968" s="3">
        <v>2013</v>
      </c>
      <c r="C6968" t="s">
        <v>1</v>
      </c>
      <c r="D6968" t="s">
        <v>82</v>
      </c>
      <c r="E6968" s="15" t="s">
        <v>95</v>
      </c>
      <c r="F6968" s="1">
        <v>2649.8115833333168</v>
      </c>
      <c r="G6968" s="1"/>
      <c r="H6968" s="1">
        <v>2612.2573889070118</v>
      </c>
      <c r="I6968" s="1">
        <v>2687.3657777596231</v>
      </c>
      <c r="J6968" s="1">
        <v>0.72221983839346993</v>
      </c>
    </row>
    <row r="6969" spans="2:10" x14ac:dyDescent="0.25">
      <c r="B6969" s="3">
        <v>2014</v>
      </c>
      <c r="C6969" t="s">
        <v>1</v>
      </c>
      <c r="D6969" t="s">
        <v>82</v>
      </c>
      <c r="E6969" s="15" t="s">
        <v>95</v>
      </c>
      <c r="F6969" s="1">
        <v>2622.7570833333375</v>
      </c>
      <c r="G6969" s="1"/>
      <c r="H6969" s="1">
        <v>2582.0760330189205</v>
      </c>
      <c r="I6969" s="1">
        <v>2663.4381336477554</v>
      </c>
      <c r="J6969" s="1">
        <v>0.79042386830038946</v>
      </c>
    </row>
    <row r="6970" spans="2:10" x14ac:dyDescent="0.25">
      <c r="B6970" s="3">
        <v>2015</v>
      </c>
      <c r="C6970" t="s">
        <v>1</v>
      </c>
      <c r="D6970" t="s">
        <v>82</v>
      </c>
      <c r="E6970" s="15" t="s">
        <v>95</v>
      </c>
      <c r="F6970" s="1">
        <v>2651.2255000000223</v>
      </c>
      <c r="G6970" s="1"/>
      <c r="H6970" s="1">
        <v>2611.9269286401418</v>
      </c>
      <c r="I6970" s="1">
        <v>2690.5240713599032</v>
      </c>
      <c r="J6970" s="1">
        <v>0.75536359825256261</v>
      </c>
    </row>
    <row r="6971" spans="2:10" x14ac:dyDescent="0.25">
      <c r="B6971" s="3">
        <v>2016</v>
      </c>
      <c r="C6971" t="s">
        <v>1</v>
      </c>
      <c r="D6971" t="s">
        <v>82</v>
      </c>
      <c r="E6971" s="15" t="s">
        <v>95</v>
      </c>
      <c r="F6971" s="1">
        <v>2687.0027500000447</v>
      </c>
      <c r="G6971" s="1"/>
      <c r="H6971" s="1">
        <v>2645.7711050484158</v>
      </c>
      <c r="I6971" s="1">
        <v>2728.2343949516721</v>
      </c>
      <c r="J6971" s="1">
        <v>0.78196714851959181</v>
      </c>
    </row>
    <row r="6972" spans="2:10" x14ac:dyDescent="0.25">
      <c r="B6972" s="3">
        <v>1998</v>
      </c>
      <c r="C6972" t="s">
        <v>1</v>
      </c>
      <c r="D6972" t="s">
        <v>183</v>
      </c>
      <c r="E6972" s="15" t="s">
        <v>32</v>
      </c>
      <c r="F6972" s="1">
        <v>742.35208333332685</v>
      </c>
      <c r="G6972" s="1"/>
      <c r="H6972" s="1">
        <v>717.09573598269253</v>
      </c>
      <c r="I6972" s="1">
        <v>767.60843068396116</v>
      </c>
      <c r="J6972" s="1">
        <v>1.7337503736852429</v>
      </c>
    </row>
    <row r="6973" spans="2:10" x14ac:dyDescent="0.25">
      <c r="B6973" s="3">
        <v>1999</v>
      </c>
      <c r="C6973" t="s">
        <v>1</v>
      </c>
      <c r="D6973" t="s">
        <v>183</v>
      </c>
      <c r="E6973" s="15" t="s">
        <v>32</v>
      </c>
      <c r="F6973" s="1">
        <v>768.76200000001052</v>
      </c>
      <c r="G6973" s="1"/>
      <c r="H6973" s="1">
        <v>742.02179561324124</v>
      </c>
      <c r="I6973" s="1">
        <v>795.50220438677979</v>
      </c>
      <c r="J6973" s="1">
        <v>1.7725511324770724</v>
      </c>
    </row>
    <row r="6974" spans="2:10" x14ac:dyDescent="0.25">
      <c r="B6974" s="3">
        <v>2000</v>
      </c>
      <c r="C6974" t="s">
        <v>1</v>
      </c>
      <c r="D6974" t="s">
        <v>183</v>
      </c>
      <c r="E6974" s="15" t="s">
        <v>32</v>
      </c>
      <c r="F6974" s="1">
        <v>779.552249999997</v>
      </c>
      <c r="G6974" s="1"/>
      <c r="H6974" s="1">
        <v>753.63893616153905</v>
      </c>
      <c r="I6974" s="1">
        <v>805.46556383845461</v>
      </c>
      <c r="J6974" s="1">
        <v>1.693962075339434</v>
      </c>
    </row>
    <row r="6975" spans="2:10" x14ac:dyDescent="0.25">
      <c r="B6975" s="3">
        <v>2001</v>
      </c>
      <c r="C6975" t="s">
        <v>1</v>
      </c>
      <c r="D6975" t="s">
        <v>183</v>
      </c>
      <c r="E6975" s="15" t="s">
        <v>32</v>
      </c>
      <c r="F6975" s="1">
        <v>777.95383333333677</v>
      </c>
      <c r="G6975" s="1"/>
      <c r="H6975" s="1">
        <v>754.73673705232386</v>
      </c>
      <c r="I6975" s="1">
        <v>801.17092961434912</v>
      </c>
      <c r="J6975" s="1">
        <v>1.5208277728378452</v>
      </c>
    </row>
    <row r="6976" spans="2:10" x14ac:dyDescent="0.25">
      <c r="B6976" s="3">
        <v>2002</v>
      </c>
      <c r="C6976" t="s">
        <v>1</v>
      </c>
      <c r="D6976" t="s">
        <v>183</v>
      </c>
      <c r="E6976" s="15" t="s">
        <v>32</v>
      </c>
      <c r="F6976" s="1">
        <v>828.29733333334229</v>
      </c>
      <c r="G6976" s="1"/>
      <c r="H6976" s="1">
        <v>802.30652897018388</v>
      </c>
      <c r="I6976" s="1">
        <v>854.28813769650094</v>
      </c>
      <c r="J6976" s="1">
        <v>1.5990403199507413</v>
      </c>
    </row>
    <row r="6977" spans="2:10" x14ac:dyDescent="0.25">
      <c r="B6977" s="3">
        <v>2003</v>
      </c>
      <c r="C6977" t="s">
        <v>1</v>
      </c>
      <c r="D6977" t="s">
        <v>183</v>
      </c>
      <c r="E6977" s="15" t="s">
        <v>32</v>
      </c>
      <c r="F6977" s="1">
        <v>819.65108333333546</v>
      </c>
      <c r="G6977" s="1"/>
      <c r="H6977" s="1">
        <v>793.39278999995008</v>
      </c>
      <c r="I6977" s="1">
        <v>845.90937666672096</v>
      </c>
      <c r="J6977" s="1">
        <v>1.6325385147237279</v>
      </c>
    </row>
    <row r="6978" spans="2:10" x14ac:dyDescent="0.25">
      <c r="B6978" s="3">
        <v>2004</v>
      </c>
      <c r="C6978" t="s">
        <v>1</v>
      </c>
      <c r="D6978" t="s">
        <v>183</v>
      </c>
      <c r="E6978" s="15" t="s">
        <v>32</v>
      </c>
      <c r="F6978" s="1">
        <v>811.44983333333062</v>
      </c>
      <c r="G6978" s="1"/>
      <c r="H6978" s="1">
        <v>786.94255492905029</v>
      </c>
      <c r="I6978" s="1">
        <v>835.95711173761106</v>
      </c>
      <c r="J6978" s="1">
        <v>1.5390735216739078</v>
      </c>
    </row>
    <row r="6979" spans="2:10" x14ac:dyDescent="0.25">
      <c r="B6979" s="3">
        <v>2005</v>
      </c>
      <c r="C6979" t="s">
        <v>1</v>
      </c>
      <c r="D6979" t="s">
        <v>183</v>
      </c>
      <c r="E6979" s="15" t="s">
        <v>32</v>
      </c>
      <c r="F6979" s="1">
        <v>817.89908333333426</v>
      </c>
      <c r="G6979" s="1"/>
      <c r="H6979" s="1">
        <v>794.4202456303891</v>
      </c>
      <c r="I6979" s="1">
        <v>841.37792103627919</v>
      </c>
      <c r="J6979" s="1">
        <v>1.4628602191181972</v>
      </c>
    </row>
    <row r="6980" spans="2:10" x14ac:dyDescent="0.25">
      <c r="B6980" s="3">
        <v>2006</v>
      </c>
      <c r="C6980" t="s">
        <v>1</v>
      </c>
      <c r="D6980" t="s">
        <v>183</v>
      </c>
      <c r="E6980" s="15" t="s">
        <v>32</v>
      </c>
      <c r="F6980" s="1">
        <v>786.29941666666491</v>
      </c>
      <c r="G6980" s="1"/>
      <c r="H6980" s="1">
        <v>761.46513697280307</v>
      </c>
      <c r="I6980" s="1">
        <v>811.13369636052687</v>
      </c>
      <c r="J6980" s="1">
        <v>1.6094947785978195</v>
      </c>
    </row>
    <row r="6981" spans="2:10" x14ac:dyDescent="0.25">
      <c r="B6981" s="3">
        <v>2007</v>
      </c>
      <c r="C6981" t="s">
        <v>1</v>
      </c>
      <c r="D6981" t="s">
        <v>183</v>
      </c>
      <c r="E6981" s="15" t="s">
        <v>32</v>
      </c>
      <c r="F6981" s="1">
        <v>758.65774999999621</v>
      </c>
      <c r="G6981" s="1"/>
      <c r="H6981" s="1">
        <v>735.43829633415487</v>
      </c>
      <c r="I6981" s="1">
        <v>781.87720366583756</v>
      </c>
      <c r="J6981" s="1">
        <v>1.5596676196774122</v>
      </c>
    </row>
    <row r="6982" spans="2:10" x14ac:dyDescent="0.25">
      <c r="B6982" s="3">
        <v>2008</v>
      </c>
      <c r="C6982" t="s">
        <v>1</v>
      </c>
      <c r="D6982" t="s">
        <v>183</v>
      </c>
      <c r="E6982" s="15" t="s">
        <v>32</v>
      </c>
      <c r="F6982" s="1">
        <v>761.41349999999909</v>
      </c>
      <c r="G6982" s="1"/>
      <c r="H6982" s="1">
        <v>734.71392560256652</v>
      </c>
      <c r="I6982" s="1">
        <v>788.11307439743155</v>
      </c>
      <c r="J6982" s="1">
        <v>1.7869389838144629</v>
      </c>
    </row>
    <row r="6983" spans="2:10" x14ac:dyDescent="0.25">
      <c r="B6983" s="3">
        <v>2009</v>
      </c>
      <c r="C6983" t="s">
        <v>1</v>
      </c>
      <c r="D6983" t="s">
        <v>183</v>
      </c>
      <c r="E6983" s="15" t="s">
        <v>32</v>
      </c>
      <c r="F6983" s="1">
        <v>736.6549166666706</v>
      </c>
      <c r="G6983" s="1"/>
      <c r="H6983" s="1">
        <v>713.25995519842957</v>
      </c>
      <c r="I6983" s="1">
        <v>760.04987813491118</v>
      </c>
      <c r="J6983" s="1">
        <v>1.6183937776539039</v>
      </c>
    </row>
    <row r="6984" spans="2:10" x14ac:dyDescent="0.25">
      <c r="B6984" s="3">
        <v>2010</v>
      </c>
      <c r="C6984" t="s">
        <v>1</v>
      </c>
      <c r="D6984" t="s">
        <v>183</v>
      </c>
      <c r="E6984" s="15" t="s">
        <v>32</v>
      </c>
      <c r="F6984" s="1">
        <v>742.65216666666549</v>
      </c>
      <c r="G6984" s="1"/>
      <c r="H6984" s="1">
        <v>717.75202041973932</v>
      </c>
      <c r="I6984" s="1">
        <v>767.55231291359189</v>
      </c>
      <c r="J6984" s="1">
        <v>1.7086078722749871</v>
      </c>
    </row>
    <row r="6985" spans="2:10" x14ac:dyDescent="0.25">
      <c r="B6985" s="3">
        <v>2011</v>
      </c>
      <c r="C6985" t="s">
        <v>1</v>
      </c>
      <c r="D6985" t="s">
        <v>183</v>
      </c>
      <c r="E6985" s="15" t="s">
        <v>32</v>
      </c>
      <c r="F6985" s="1">
        <v>753.13533333332816</v>
      </c>
      <c r="G6985" s="1"/>
      <c r="H6985" s="1">
        <v>725.42063711452386</v>
      </c>
      <c r="I6985" s="1">
        <v>780.85002955213292</v>
      </c>
      <c r="J6985" s="1">
        <v>1.8752667669665528</v>
      </c>
    </row>
    <row r="6986" spans="2:10" x14ac:dyDescent="0.25">
      <c r="B6986" s="3">
        <v>2012</v>
      </c>
      <c r="C6986" t="s">
        <v>1</v>
      </c>
      <c r="D6986" t="s">
        <v>183</v>
      </c>
      <c r="E6986" s="15" t="s">
        <v>32</v>
      </c>
      <c r="F6986" s="1">
        <v>759.62108333333219</v>
      </c>
      <c r="G6986" s="1"/>
      <c r="H6986" s="1">
        <v>732.30377277733214</v>
      </c>
      <c r="I6986" s="1">
        <v>786.93839388933247</v>
      </c>
      <c r="J6986" s="1">
        <v>1.8325966461604224</v>
      </c>
    </row>
    <row r="6987" spans="2:10" x14ac:dyDescent="0.25">
      <c r="B6987" s="3">
        <v>2013</v>
      </c>
      <c r="C6987" t="s">
        <v>1</v>
      </c>
      <c r="D6987" t="s">
        <v>183</v>
      </c>
      <c r="E6987" s="15" t="s">
        <v>32</v>
      </c>
      <c r="F6987" s="1">
        <v>769.75391666666019</v>
      </c>
      <c r="G6987" s="1"/>
      <c r="H6987" s="1">
        <v>743.24786073508949</v>
      </c>
      <c r="I6987" s="1">
        <v>796.25997259823021</v>
      </c>
      <c r="J6987" s="1">
        <v>1.7547657950069664</v>
      </c>
    </row>
    <row r="6988" spans="2:10" x14ac:dyDescent="0.25">
      <c r="B6988" s="3">
        <v>2014</v>
      </c>
      <c r="C6988" t="s">
        <v>1</v>
      </c>
      <c r="D6988" t="s">
        <v>183</v>
      </c>
      <c r="E6988" s="15" t="s">
        <v>32</v>
      </c>
      <c r="F6988" s="1">
        <v>749.2484999999898</v>
      </c>
      <c r="G6988" s="1"/>
      <c r="H6988" s="1">
        <v>723.70610820117781</v>
      </c>
      <c r="I6988" s="1">
        <v>774.79089179880145</v>
      </c>
      <c r="J6988" s="1">
        <v>1.7372472694617889</v>
      </c>
    </row>
    <row r="6989" spans="2:10" x14ac:dyDescent="0.25">
      <c r="B6989" s="3">
        <v>2015</v>
      </c>
      <c r="C6989" t="s">
        <v>1</v>
      </c>
      <c r="D6989" t="s">
        <v>183</v>
      </c>
      <c r="E6989" s="15" t="s">
        <v>32</v>
      </c>
      <c r="F6989" s="1">
        <v>730.28958333333503</v>
      </c>
      <c r="G6989" s="1"/>
      <c r="H6989" s="1">
        <v>706.60735766940525</v>
      </c>
      <c r="I6989" s="1">
        <v>753.97180899726493</v>
      </c>
      <c r="J6989" s="1">
        <v>1.6525452747509983</v>
      </c>
    </row>
    <row r="6990" spans="2:10" x14ac:dyDescent="0.25">
      <c r="B6990" s="3">
        <v>2016</v>
      </c>
      <c r="C6990" t="s">
        <v>1</v>
      </c>
      <c r="D6990" t="s">
        <v>183</v>
      </c>
      <c r="E6990" s="15" t="s">
        <v>32</v>
      </c>
      <c r="F6990" s="1">
        <v>738.44333333333566</v>
      </c>
      <c r="G6990" s="1"/>
      <c r="H6990" s="1">
        <v>711.67104286421375</v>
      </c>
      <c r="I6990" s="1">
        <v>765.21562380245746</v>
      </c>
      <c r="J6990" s="1">
        <v>1.8475419654345648</v>
      </c>
    </row>
    <row r="6991" spans="2:10" x14ac:dyDescent="0.25">
      <c r="B6991" s="3">
        <v>1998</v>
      </c>
      <c r="C6991" t="s">
        <v>1</v>
      </c>
      <c r="D6991" t="s">
        <v>183</v>
      </c>
      <c r="E6991" s="15" t="s">
        <v>33</v>
      </c>
      <c r="F6991" s="1">
        <v>2012.4031666666876</v>
      </c>
      <c r="G6991" s="1"/>
      <c r="H6991" s="1">
        <v>1977.0508475149977</v>
      </c>
      <c r="I6991" s="1">
        <v>2047.7554858183776</v>
      </c>
      <c r="J6991" s="1">
        <v>0.89521814203727024</v>
      </c>
    </row>
    <row r="6992" spans="2:10" x14ac:dyDescent="0.25">
      <c r="B6992" s="3">
        <v>1999</v>
      </c>
      <c r="C6992" t="s">
        <v>1</v>
      </c>
      <c r="D6992" t="s">
        <v>183</v>
      </c>
      <c r="E6992" s="15" t="s">
        <v>33</v>
      </c>
      <c r="F6992" s="1">
        <v>2046.4281666666568</v>
      </c>
      <c r="G6992" s="1"/>
      <c r="H6992" s="1">
        <v>2010.1377263237537</v>
      </c>
      <c r="I6992" s="1">
        <v>2082.7186070095627</v>
      </c>
      <c r="J6992" s="1">
        <v>0.90369460744180818</v>
      </c>
    </row>
    <row r="6993" spans="2:10" x14ac:dyDescent="0.25">
      <c r="B6993" s="3">
        <v>2000</v>
      </c>
      <c r="C6993" t="s">
        <v>1</v>
      </c>
      <c r="D6993" t="s">
        <v>183</v>
      </c>
      <c r="E6993" s="15" t="s">
        <v>33</v>
      </c>
      <c r="F6993" s="1">
        <v>2118.3954166666526</v>
      </c>
      <c r="G6993" s="1"/>
      <c r="H6993" s="1">
        <v>2086.6127990392652</v>
      </c>
      <c r="I6993" s="1">
        <v>2150.1780342940424</v>
      </c>
      <c r="J6993" s="1">
        <v>0.76455475284808017</v>
      </c>
    </row>
    <row r="6994" spans="2:10" x14ac:dyDescent="0.25">
      <c r="B6994" s="3">
        <v>2001</v>
      </c>
      <c r="C6994" t="s">
        <v>1</v>
      </c>
      <c r="D6994" t="s">
        <v>183</v>
      </c>
      <c r="E6994" s="15" t="s">
        <v>33</v>
      </c>
      <c r="F6994" s="1">
        <v>2200.0430833333453</v>
      </c>
      <c r="G6994" s="1"/>
      <c r="H6994" s="1">
        <v>2166.2446052843811</v>
      </c>
      <c r="I6994" s="1">
        <v>2233.841561382309</v>
      </c>
      <c r="J6994" s="1">
        <v>0.78287408347360066</v>
      </c>
    </row>
    <row r="6995" spans="2:10" x14ac:dyDescent="0.25">
      <c r="B6995" s="3">
        <v>2002</v>
      </c>
      <c r="C6995" t="s">
        <v>1</v>
      </c>
      <c r="D6995" t="s">
        <v>183</v>
      </c>
      <c r="E6995" s="15" t="s">
        <v>33</v>
      </c>
      <c r="F6995" s="1">
        <v>2266.4377500000096</v>
      </c>
      <c r="G6995" s="1"/>
      <c r="H6995" s="1">
        <v>2231.7700994568063</v>
      </c>
      <c r="I6995" s="1">
        <v>2301.1054005432129</v>
      </c>
      <c r="J6995" s="1">
        <v>0.77948286455981264</v>
      </c>
    </row>
    <row r="6996" spans="2:10" x14ac:dyDescent="0.25">
      <c r="B6996" s="3">
        <v>2003</v>
      </c>
      <c r="C6996" t="s">
        <v>1</v>
      </c>
      <c r="D6996" t="s">
        <v>183</v>
      </c>
      <c r="E6996" s="15" t="s">
        <v>33</v>
      </c>
      <c r="F6996" s="1">
        <v>2315.6686666666969</v>
      </c>
      <c r="G6996" s="1"/>
      <c r="H6996" s="1">
        <v>2276.9594151580782</v>
      </c>
      <c r="I6996" s="1">
        <v>2354.3779181753139</v>
      </c>
      <c r="J6996" s="1">
        <v>0.85185232309560932</v>
      </c>
    </row>
    <row r="6997" spans="2:10" x14ac:dyDescent="0.25">
      <c r="B6997" s="3">
        <v>2004</v>
      </c>
      <c r="C6997" t="s">
        <v>1</v>
      </c>
      <c r="D6997" t="s">
        <v>183</v>
      </c>
      <c r="E6997" s="15" t="s">
        <v>33</v>
      </c>
      <c r="F6997" s="1">
        <v>2375.8158333333545</v>
      </c>
      <c r="G6997" s="1"/>
      <c r="H6997" s="1">
        <v>2338.1546128484711</v>
      </c>
      <c r="I6997" s="1">
        <v>2413.4770538182379</v>
      </c>
      <c r="J6997" s="1">
        <v>0.80780693142644788</v>
      </c>
    </row>
    <row r="6998" spans="2:10" x14ac:dyDescent="0.25">
      <c r="B6998" s="3">
        <v>2005</v>
      </c>
      <c r="C6998" t="s">
        <v>1</v>
      </c>
      <c r="D6998" t="s">
        <v>183</v>
      </c>
      <c r="E6998" s="15" t="s">
        <v>33</v>
      </c>
      <c r="F6998" s="1">
        <v>2384.2634166666526</v>
      </c>
      <c r="G6998" s="1"/>
      <c r="H6998" s="1">
        <v>2348.9778301102911</v>
      </c>
      <c r="I6998" s="1">
        <v>2419.5490032230159</v>
      </c>
      <c r="J6998" s="1">
        <v>0.75416967159443116</v>
      </c>
    </row>
    <row r="6999" spans="2:10" x14ac:dyDescent="0.25">
      <c r="B6999" s="3">
        <v>2006</v>
      </c>
      <c r="C6999" t="s">
        <v>1</v>
      </c>
      <c r="D6999" t="s">
        <v>183</v>
      </c>
      <c r="E6999" s="15" t="s">
        <v>33</v>
      </c>
      <c r="F6999" s="1">
        <v>2457.7415833333512</v>
      </c>
      <c r="G6999" s="1"/>
      <c r="H6999" s="1">
        <v>2420.3893731977369</v>
      </c>
      <c r="I6999" s="1">
        <v>2495.0937934689673</v>
      </c>
      <c r="J6999" s="1">
        <v>0.77447257636369937</v>
      </c>
    </row>
    <row r="7000" spans="2:10" x14ac:dyDescent="0.25">
      <c r="B7000" s="3">
        <v>2007</v>
      </c>
      <c r="C7000" t="s">
        <v>1</v>
      </c>
      <c r="D7000" t="s">
        <v>183</v>
      </c>
      <c r="E7000" s="15" t="s">
        <v>33</v>
      </c>
      <c r="F7000" s="1">
        <v>2535.2309999999902</v>
      </c>
      <c r="G7000" s="1"/>
      <c r="H7000" s="1">
        <v>2498.9848808326906</v>
      </c>
      <c r="I7000" s="1">
        <v>2571.4771191672912</v>
      </c>
      <c r="J7000" s="1">
        <v>0.72856773588999069</v>
      </c>
    </row>
    <row r="7001" spans="2:10" x14ac:dyDescent="0.25">
      <c r="B7001" s="3">
        <v>2008</v>
      </c>
      <c r="C7001" t="s">
        <v>1</v>
      </c>
      <c r="D7001" t="s">
        <v>183</v>
      </c>
      <c r="E7001" s="15" t="s">
        <v>33</v>
      </c>
      <c r="F7001" s="1">
        <v>2567.7956666666646</v>
      </c>
      <c r="G7001" s="1"/>
      <c r="H7001" s="1">
        <v>2530.7254340909526</v>
      </c>
      <c r="I7001" s="1">
        <v>2604.8658992423775</v>
      </c>
      <c r="J7001" s="1">
        <v>0.73568314593309758</v>
      </c>
    </row>
    <row r="7002" spans="2:10" x14ac:dyDescent="0.25">
      <c r="B7002" s="3">
        <v>2009</v>
      </c>
      <c r="C7002" t="s">
        <v>1</v>
      </c>
      <c r="D7002" t="s">
        <v>183</v>
      </c>
      <c r="E7002" s="15" t="s">
        <v>33</v>
      </c>
      <c r="F7002" s="1">
        <v>2550.7864166666795</v>
      </c>
      <c r="G7002" s="1"/>
      <c r="H7002" s="1">
        <v>2514.7799118483304</v>
      </c>
      <c r="I7002" s="1">
        <v>2586.7929214850278</v>
      </c>
      <c r="J7002" s="1">
        <v>0.71933771002843139</v>
      </c>
    </row>
    <row r="7003" spans="2:10" x14ac:dyDescent="0.25">
      <c r="B7003" s="3">
        <v>2010</v>
      </c>
      <c r="C7003" t="s">
        <v>1</v>
      </c>
      <c r="D7003" t="s">
        <v>183</v>
      </c>
      <c r="E7003" s="15" t="s">
        <v>33</v>
      </c>
      <c r="F7003" s="1">
        <v>2641.9818333333592</v>
      </c>
      <c r="G7003" s="1"/>
      <c r="H7003" s="1">
        <v>2604.4898620687545</v>
      </c>
      <c r="I7003" s="1">
        <v>2679.4738045979607</v>
      </c>
      <c r="J7003" s="1">
        <v>0.72316001659717521</v>
      </c>
    </row>
    <row r="7004" spans="2:10" x14ac:dyDescent="0.25">
      <c r="B7004" s="3">
        <v>2011</v>
      </c>
      <c r="C7004" t="s">
        <v>1</v>
      </c>
      <c r="D7004" t="s">
        <v>183</v>
      </c>
      <c r="E7004" s="15" t="s">
        <v>33</v>
      </c>
      <c r="F7004" s="1">
        <v>2673.0099166666246</v>
      </c>
      <c r="G7004" s="1"/>
      <c r="H7004" s="1">
        <v>2633.823349926336</v>
      </c>
      <c r="I7004" s="1">
        <v>2712.1964834069126</v>
      </c>
      <c r="J7004" s="1">
        <v>0.74707224656725935</v>
      </c>
    </row>
    <row r="7005" spans="2:10" x14ac:dyDescent="0.25">
      <c r="B7005" s="3">
        <v>2012</v>
      </c>
      <c r="C7005" t="s">
        <v>1</v>
      </c>
      <c r="D7005" t="s">
        <v>183</v>
      </c>
      <c r="E7005" s="15" t="s">
        <v>33</v>
      </c>
      <c r="F7005" s="1">
        <v>2697.4570833333005</v>
      </c>
      <c r="G7005" s="1"/>
      <c r="H7005" s="1">
        <v>2662.115693540909</v>
      </c>
      <c r="I7005" s="1">
        <v>2732.7984731256911</v>
      </c>
      <c r="J7005" s="1">
        <v>0.6676595076565186</v>
      </c>
    </row>
    <row r="7006" spans="2:10" x14ac:dyDescent="0.25">
      <c r="B7006" s="3">
        <v>2013</v>
      </c>
      <c r="C7006" t="s">
        <v>1</v>
      </c>
      <c r="D7006" t="s">
        <v>183</v>
      </c>
      <c r="E7006" s="15" t="s">
        <v>33</v>
      </c>
      <c r="F7006" s="1">
        <v>2740.2769166666276</v>
      </c>
      <c r="G7006" s="1"/>
      <c r="H7006" s="1">
        <v>2701.1418470493727</v>
      </c>
      <c r="I7006" s="1">
        <v>2779.4119862838838</v>
      </c>
      <c r="J7006" s="1">
        <v>0.72777580942255615</v>
      </c>
    </row>
    <row r="7007" spans="2:10" x14ac:dyDescent="0.25">
      <c r="B7007" s="3">
        <v>2014</v>
      </c>
      <c r="C7007" t="s">
        <v>1</v>
      </c>
      <c r="D7007" t="s">
        <v>183</v>
      </c>
      <c r="E7007" s="15" t="s">
        <v>33</v>
      </c>
      <c r="F7007" s="1">
        <v>2752.6241666666465</v>
      </c>
      <c r="G7007" s="1"/>
      <c r="H7007" s="1">
        <v>2712.4346968356322</v>
      </c>
      <c r="I7007" s="1">
        <v>2792.813636497664</v>
      </c>
      <c r="J7007" s="1">
        <v>0.7440314891030102</v>
      </c>
    </row>
    <row r="7008" spans="2:10" x14ac:dyDescent="0.25">
      <c r="B7008" s="3">
        <v>2015</v>
      </c>
      <c r="C7008" t="s">
        <v>1</v>
      </c>
      <c r="D7008" t="s">
        <v>183</v>
      </c>
      <c r="E7008" s="15" t="s">
        <v>33</v>
      </c>
      <c r="F7008" s="1">
        <v>2807.6333333333441</v>
      </c>
      <c r="G7008" s="1"/>
      <c r="H7008" s="1">
        <v>2768.4866311849314</v>
      </c>
      <c r="I7008" s="1">
        <v>2846.7800354817555</v>
      </c>
      <c r="J7008" s="1">
        <v>0.71052726737761129</v>
      </c>
    </row>
    <row r="7009" spans="2:10" x14ac:dyDescent="0.25">
      <c r="B7009" s="3">
        <v>2016</v>
      </c>
      <c r="C7009" t="s">
        <v>1</v>
      </c>
      <c r="D7009" t="s">
        <v>183</v>
      </c>
      <c r="E7009" s="15" t="s">
        <v>33</v>
      </c>
      <c r="F7009" s="1">
        <v>2839.4964166667392</v>
      </c>
      <c r="G7009" s="1"/>
      <c r="H7009" s="1">
        <v>2797.0837304129059</v>
      </c>
      <c r="I7009" s="1">
        <v>2881.9091029205738</v>
      </c>
      <c r="J7009" s="1">
        <v>0.76116780807267492</v>
      </c>
    </row>
    <row r="7010" spans="2:10" x14ac:dyDescent="0.25">
      <c r="B7010" s="3">
        <v>1998</v>
      </c>
      <c r="C7010" t="s">
        <v>1</v>
      </c>
      <c r="D7010" s="46" t="s">
        <v>232</v>
      </c>
      <c r="E7010" s="15" t="s">
        <v>29</v>
      </c>
      <c r="F7010" s="1">
        <v>203.06866666666639</v>
      </c>
      <c r="G7010" s="1"/>
      <c r="H7010" s="1">
        <v>188.87170455988951</v>
      </c>
      <c r="I7010" s="1">
        <v>217.26562877344327</v>
      </c>
      <c r="J7010" s="1">
        <v>3.562693516656799</v>
      </c>
    </row>
    <row r="7011" spans="2:10" x14ac:dyDescent="0.25">
      <c r="B7011" s="3">
        <v>1999</v>
      </c>
      <c r="C7011" t="s">
        <v>1</v>
      </c>
      <c r="D7011" s="46" t="s">
        <v>232</v>
      </c>
      <c r="E7011" s="15" t="s">
        <v>29</v>
      </c>
      <c r="F7011" s="1">
        <v>198.51691666666528</v>
      </c>
      <c r="G7011" s="1"/>
      <c r="H7011" s="1">
        <v>185.43927435137601</v>
      </c>
      <c r="I7011" s="1">
        <v>211.59455898195463</v>
      </c>
      <c r="J7011" s="1">
        <v>3.3570506305055736</v>
      </c>
    </row>
    <row r="7012" spans="2:10" x14ac:dyDescent="0.25">
      <c r="B7012" s="3">
        <v>2000</v>
      </c>
      <c r="C7012" t="s">
        <v>1</v>
      </c>
      <c r="D7012" s="46" t="s">
        <v>232</v>
      </c>
      <c r="E7012" s="15" t="s">
        <v>29</v>
      </c>
      <c r="F7012" s="1">
        <v>216.87491666666676</v>
      </c>
      <c r="G7012" s="1"/>
      <c r="H7012" s="1">
        <v>203.32146362346836</v>
      </c>
      <c r="I7012" s="1">
        <v>230.42836970986517</v>
      </c>
      <c r="J7012" s="1">
        <v>3.1846857732460396</v>
      </c>
    </row>
    <row r="7013" spans="2:10" x14ac:dyDescent="0.25">
      <c r="B7013" s="3">
        <v>2001</v>
      </c>
      <c r="C7013" t="s">
        <v>1</v>
      </c>
      <c r="D7013" s="46" t="s">
        <v>232</v>
      </c>
      <c r="E7013" s="15" t="s">
        <v>29</v>
      </c>
      <c r="F7013" s="1">
        <v>186.79225000000056</v>
      </c>
      <c r="G7013" s="1"/>
      <c r="H7013" s="1">
        <v>173.93192410943004</v>
      </c>
      <c r="I7013" s="1">
        <v>199.65257589057097</v>
      </c>
      <c r="J7013" s="1">
        <v>3.5084805902380407</v>
      </c>
    </row>
    <row r="7014" spans="2:10" x14ac:dyDescent="0.25">
      <c r="B7014" s="3">
        <v>2002</v>
      </c>
      <c r="C7014" t="s">
        <v>1</v>
      </c>
      <c r="D7014" s="46" t="s">
        <v>232</v>
      </c>
      <c r="E7014" s="15" t="s">
        <v>29</v>
      </c>
      <c r="F7014" s="1">
        <v>180.0600000000006</v>
      </c>
      <c r="G7014" s="1"/>
      <c r="H7014" s="1">
        <v>167.03188209928436</v>
      </c>
      <c r="I7014" s="1">
        <v>193.08811790071687</v>
      </c>
      <c r="J7014" s="1">
        <v>3.6871464856824274</v>
      </c>
    </row>
    <row r="7015" spans="2:10" x14ac:dyDescent="0.25">
      <c r="B7015" s="3">
        <v>2003</v>
      </c>
      <c r="C7015" t="s">
        <v>1</v>
      </c>
      <c r="D7015" s="46" t="s">
        <v>232</v>
      </c>
      <c r="E7015" s="15" t="s">
        <v>29</v>
      </c>
      <c r="F7015" s="1">
        <v>183.72525000000095</v>
      </c>
      <c r="G7015" s="1"/>
      <c r="H7015" s="1">
        <v>170.90798099017437</v>
      </c>
      <c r="I7015" s="1">
        <v>196.54251900982737</v>
      </c>
      <c r="J7015" s="1">
        <v>3.55510645585646</v>
      </c>
    </row>
    <row r="7016" spans="2:10" x14ac:dyDescent="0.25">
      <c r="B7016" s="3">
        <v>2004</v>
      </c>
      <c r="C7016" t="s">
        <v>1</v>
      </c>
      <c r="D7016" s="46" t="s">
        <v>232</v>
      </c>
      <c r="E7016" s="15" t="s">
        <v>29</v>
      </c>
      <c r="F7016" s="1">
        <v>199.39899999999963</v>
      </c>
      <c r="G7016" s="1"/>
      <c r="H7016" s="1">
        <v>184.53538880201089</v>
      </c>
      <c r="I7016" s="1">
        <v>214.26261119798841</v>
      </c>
      <c r="J7016" s="1">
        <v>3.7986328370023745</v>
      </c>
    </row>
    <row r="7017" spans="2:10" x14ac:dyDescent="0.25">
      <c r="B7017" s="3">
        <v>2005</v>
      </c>
      <c r="C7017" t="s">
        <v>1</v>
      </c>
      <c r="D7017" s="46" t="s">
        <v>232</v>
      </c>
      <c r="E7017" s="15" t="s">
        <v>29</v>
      </c>
      <c r="F7017" s="1">
        <v>211.68091666666623</v>
      </c>
      <c r="G7017" s="1"/>
      <c r="H7017" s="1">
        <v>198.29446431688413</v>
      </c>
      <c r="I7017" s="1">
        <v>225.0673690164482</v>
      </c>
      <c r="J7017" s="1">
        <v>3.2226248115482261</v>
      </c>
    </row>
    <row r="7018" spans="2:10" x14ac:dyDescent="0.25">
      <c r="B7018" s="3">
        <v>2006</v>
      </c>
      <c r="C7018" t="s">
        <v>1</v>
      </c>
      <c r="D7018" s="46" t="s">
        <v>232</v>
      </c>
      <c r="E7018" s="15" t="s">
        <v>29</v>
      </c>
      <c r="F7018" s="1">
        <v>202.26633333333297</v>
      </c>
      <c r="G7018" s="1"/>
      <c r="H7018" s="1">
        <v>188.41288527573144</v>
      </c>
      <c r="I7018" s="1">
        <v>216.11978139093443</v>
      </c>
      <c r="J7018" s="1">
        <v>3.4902797421810039</v>
      </c>
    </row>
    <row r="7019" spans="2:10" x14ac:dyDescent="0.25">
      <c r="B7019" s="3">
        <v>2007</v>
      </c>
      <c r="C7019" t="s">
        <v>1</v>
      </c>
      <c r="D7019" s="46" t="s">
        <v>232</v>
      </c>
      <c r="E7019" s="15" t="s">
        <v>29</v>
      </c>
      <c r="F7019" s="1">
        <v>215.23816666666625</v>
      </c>
      <c r="G7019" s="1"/>
      <c r="H7019" s="1">
        <v>201.14457373846321</v>
      </c>
      <c r="I7019" s="1">
        <v>229.3317595948692</v>
      </c>
      <c r="J7019" s="1">
        <v>3.3367863234501129</v>
      </c>
    </row>
    <row r="7020" spans="2:10" x14ac:dyDescent="0.25">
      <c r="B7020" s="3">
        <v>2008</v>
      </c>
      <c r="C7020" t="s">
        <v>1</v>
      </c>
      <c r="D7020" s="46" t="s">
        <v>232</v>
      </c>
      <c r="E7020" s="15" t="s">
        <v>29</v>
      </c>
      <c r="F7020" s="1">
        <v>228.13433333333305</v>
      </c>
      <c r="G7020" s="1"/>
      <c r="H7020" s="1">
        <v>213.78367493333815</v>
      </c>
      <c r="I7020" s="1">
        <v>242.48499173332797</v>
      </c>
      <c r="J7020" s="1">
        <v>3.2055837986124449</v>
      </c>
    </row>
    <row r="7021" spans="2:10" x14ac:dyDescent="0.25">
      <c r="B7021" s="3">
        <v>2009</v>
      </c>
      <c r="C7021" t="s">
        <v>1</v>
      </c>
      <c r="D7021" s="46" t="s">
        <v>232</v>
      </c>
      <c r="E7021" s="15" t="s">
        <v>29</v>
      </c>
      <c r="F7021" s="1">
        <v>225.11883333333392</v>
      </c>
      <c r="G7021" s="1"/>
      <c r="H7021" s="1">
        <v>211.12529211542832</v>
      </c>
      <c r="I7021" s="1">
        <v>239.11237455123944</v>
      </c>
      <c r="J7021" s="1">
        <v>3.1676833330335277</v>
      </c>
    </row>
    <row r="7022" spans="2:10" x14ac:dyDescent="0.25">
      <c r="B7022" s="3">
        <v>2010</v>
      </c>
      <c r="C7022" t="s">
        <v>1</v>
      </c>
      <c r="D7022" s="46" t="s">
        <v>232</v>
      </c>
      <c r="E7022" s="15" t="s">
        <v>29</v>
      </c>
      <c r="F7022" s="1">
        <v>219.43541666666596</v>
      </c>
      <c r="G7022" s="1"/>
      <c r="H7022" s="1">
        <v>205.40507756482103</v>
      </c>
      <c r="I7022" s="1">
        <v>233.465755768511</v>
      </c>
      <c r="J7022" s="1">
        <v>3.2582724902896447</v>
      </c>
    </row>
    <row r="7023" spans="2:10" x14ac:dyDescent="0.25">
      <c r="B7023" s="3">
        <v>2011</v>
      </c>
      <c r="C7023" t="s">
        <v>1</v>
      </c>
      <c r="D7023" s="46" t="s">
        <v>232</v>
      </c>
      <c r="E7023" s="15" t="s">
        <v>29</v>
      </c>
      <c r="F7023" s="1">
        <v>196.42916666666653</v>
      </c>
      <c r="G7023" s="1"/>
      <c r="H7023" s="1">
        <v>183.44720409799697</v>
      </c>
      <c r="I7023" s="1">
        <v>209.41112923533595</v>
      </c>
      <c r="J7023" s="1">
        <v>3.3679089030691722</v>
      </c>
    </row>
    <row r="7024" spans="2:10" x14ac:dyDescent="0.25">
      <c r="B7024" s="3">
        <v>2012</v>
      </c>
      <c r="C7024" t="s">
        <v>1</v>
      </c>
      <c r="D7024" s="46" t="s">
        <v>232</v>
      </c>
      <c r="E7024" s="15" t="s">
        <v>29</v>
      </c>
      <c r="F7024" s="1">
        <v>213.06766666666721</v>
      </c>
      <c r="G7024" s="1"/>
      <c r="H7024" s="1">
        <v>198.33583519294953</v>
      </c>
      <c r="I7024" s="1">
        <v>227.79949814038483</v>
      </c>
      <c r="J7024" s="1">
        <v>3.5234259594152642</v>
      </c>
    </row>
    <row r="7025" spans="2:10" x14ac:dyDescent="0.25">
      <c r="B7025" s="3">
        <v>2013</v>
      </c>
      <c r="C7025" t="s">
        <v>1</v>
      </c>
      <c r="D7025" s="46" t="s">
        <v>232</v>
      </c>
      <c r="E7025" s="15" t="s">
        <v>29</v>
      </c>
      <c r="F7025" s="1">
        <v>204.31550000000021</v>
      </c>
      <c r="G7025" s="1"/>
      <c r="H7025" s="1">
        <v>191.08249127754004</v>
      </c>
      <c r="I7025" s="1">
        <v>217.54850872246024</v>
      </c>
      <c r="J7025" s="1">
        <v>3.3005266328868621</v>
      </c>
    </row>
    <row r="7026" spans="2:10" x14ac:dyDescent="0.25">
      <c r="B7026" s="3">
        <v>2014</v>
      </c>
      <c r="C7026" t="s">
        <v>1</v>
      </c>
      <c r="D7026" s="46" t="s">
        <v>232</v>
      </c>
      <c r="E7026" s="15" t="s">
        <v>29</v>
      </c>
      <c r="F7026" s="1">
        <v>194.03808333333288</v>
      </c>
      <c r="G7026" s="1"/>
      <c r="H7026" s="1">
        <v>180.35478497889224</v>
      </c>
      <c r="I7026" s="1">
        <v>207.72138168777371</v>
      </c>
      <c r="J7026" s="1">
        <v>3.5936003593802925</v>
      </c>
    </row>
    <row r="7027" spans="2:10" x14ac:dyDescent="0.25">
      <c r="B7027" s="3">
        <v>2015</v>
      </c>
      <c r="C7027" t="s">
        <v>1</v>
      </c>
      <c r="D7027" s="46" t="s">
        <v>232</v>
      </c>
      <c r="E7027" s="15" t="s">
        <v>29</v>
      </c>
      <c r="F7027" s="1">
        <v>211.09549999999965</v>
      </c>
      <c r="G7027" s="1"/>
      <c r="H7027" s="1">
        <v>197.09286868122197</v>
      </c>
      <c r="I7027" s="1">
        <v>225.09813131877729</v>
      </c>
      <c r="J7027" s="1">
        <v>3.3803108268532758</v>
      </c>
    </row>
    <row r="7028" spans="2:10" x14ac:dyDescent="0.25">
      <c r="B7028" s="3">
        <v>2016</v>
      </c>
      <c r="C7028" t="s">
        <v>1</v>
      </c>
      <c r="D7028" s="46" t="s">
        <v>232</v>
      </c>
      <c r="E7028" s="15" t="s">
        <v>29</v>
      </c>
      <c r="F7028" s="1">
        <v>224.74683333333249</v>
      </c>
      <c r="G7028" s="1"/>
      <c r="H7028" s="1">
        <v>209.8531434234358</v>
      </c>
      <c r="I7028" s="1">
        <v>239.64052324322913</v>
      </c>
      <c r="J7028" s="1">
        <v>3.377028173209649</v>
      </c>
    </row>
    <row r="7029" spans="2:10" x14ac:dyDescent="0.25">
      <c r="B7029" s="3">
        <v>1998</v>
      </c>
      <c r="C7029" t="s">
        <v>1</v>
      </c>
      <c r="D7029" s="46" t="s">
        <v>232</v>
      </c>
      <c r="E7029" s="15" t="s">
        <v>34</v>
      </c>
      <c r="F7029" s="1">
        <v>524.31391666666661</v>
      </c>
      <c r="G7029" s="1"/>
      <c r="H7029" s="1">
        <v>504.95903630996207</v>
      </c>
      <c r="I7029" s="1">
        <v>543.66879702337098</v>
      </c>
      <c r="J7029" s="1">
        <v>1.8811570887056472</v>
      </c>
    </row>
    <row r="7030" spans="2:10" x14ac:dyDescent="0.25">
      <c r="B7030" s="3">
        <v>1999</v>
      </c>
      <c r="C7030" t="s">
        <v>1</v>
      </c>
      <c r="D7030" s="46" t="s">
        <v>232</v>
      </c>
      <c r="E7030" s="15" t="s">
        <v>34</v>
      </c>
      <c r="F7030" s="1">
        <v>533.80399999999509</v>
      </c>
      <c r="G7030" s="1"/>
      <c r="H7030" s="1">
        <v>513.9409044831641</v>
      </c>
      <c r="I7030" s="1">
        <v>553.66709551682607</v>
      </c>
      <c r="J7030" s="1">
        <v>1.8962302252663721</v>
      </c>
    </row>
    <row r="7031" spans="2:10" x14ac:dyDescent="0.25">
      <c r="B7031" s="3">
        <v>2000</v>
      </c>
      <c r="C7031" t="s">
        <v>1</v>
      </c>
      <c r="D7031" s="46" t="s">
        <v>232</v>
      </c>
      <c r="E7031" s="15" t="s">
        <v>34</v>
      </c>
      <c r="F7031" s="1">
        <v>523.77658333333443</v>
      </c>
      <c r="G7031" s="1"/>
      <c r="H7031" s="1">
        <v>505.42665618154638</v>
      </c>
      <c r="I7031" s="1">
        <v>542.12651048512259</v>
      </c>
      <c r="J7031" s="1">
        <v>1.7853124093137862</v>
      </c>
    </row>
    <row r="7032" spans="2:10" x14ac:dyDescent="0.25">
      <c r="B7032" s="3">
        <v>2001</v>
      </c>
      <c r="C7032" t="s">
        <v>1</v>
      </c>
      <c r="D7032" s="46" t="s">
        <v>232</v>
      </c>
      <c r="E7032" s="15" t="s">
        <v>34</v>
      </c>
      <c r="F7032" s="1">
        <v>543.25591666667185</v>
      </c>
      <c r="G7032" s="1"/>
      <c r="H7032" s="1">
        <v>523.91198365992591</v>
      </c>
      <c r="I7032" s="1">
        <v>562.59984967341688</v>
      </c>
      <c r="J7032" s="1">
        <v>1.8145388541479144</v>
      </c>
    </row>
    <row r="7033" spans="2:10" x14ac:dyDescent="0.25">
      <c r="B7033" s="3">
        <v>2002</v>
      </c>
      <c r="C7033" t="s">
        <v>1</v>
      </c>
      <c r="D7033" s="46" t="s">
        <v>232</v>
      </c>
      <c r="E7033" s="15" t="s">
        <v>34</v>
      </c>
      <c r="F7033" s="1">
        <v>547.33941666666556</v>
      </c>
      <c r="G7033" s="1"/>
      <c r="H7033" s="1">
        <v>526.9520288477014</v>
      </c>
      <c r="I7033" s="1">
        <v>567.72680448562971</v>
      </c>
      <c r="J7033" s="1">
        <v>1.8981512573038184</v>
      </c>
    </row>
    <row r="7034" spans="2:10" x14ac:dyDescent="0.25">
      <c r="B7034" s="3">
        <v>2003</v>
      </c>
      <c r="C7034" t="s">
        <v>1</v>
      </c>
      <c r="D7034" s="46" t="s">
        <v>232</v>
      </c>
      <c r="E7034" s="15" t="s">
        <v>34</v>
      </c>
      <c r="F7034" s="1">
        <v>550.50691666666637</v>
      </c>
      <c r="G7034" s="1"/>
      <c r="H7034" s="1">
        <v>529.54785074673009</v>
      </c>
      <c r="I7034" s="1">
        <v>571.46598258660254</v>
      </c>
      <c r="J7034" s="1">
        <v>1.940149076046864</v>
      </c>
    </row>
    <row r="7035" spans="2:10" x14ac:dyDescent="0.25">
      <c r="B7035" s="3">
        <v>2004</v>
      </c>
      <c r="C7035" t="s">
        <v>1</v>
      </c>
      <c r="D7035" s="46" t="s">
        <v>232</v>
      </c>
      <c r="E7035" s="15" t="s">
        <v>34</v>
      </c>
      <c r="F7035" s="1">
        <v>569.60591666666551</v>
      </c>
      <c r="G7035" s="1"/>
      <c r="H7035" s="1">
        <v>547.95169698927089</v>
      </c>
      <c r="I7035" s="1">
        <v>591.26013634406036</v>
      </c>
      <c r="J7035" s="1">
        <v>1.9372871779408192</v>
      </c>
    </row>
    <row r="7036" spans="2:10" x14ac:dyDescent="0.25">
      <c r="B7036" s="3">
        <v>2005</v>
      </c>
      <c r="C7036" t="s">
        <v>1</v>
      </c>
      <c r="D7036" s="46" t="s">
        <v>232</v>
      </c>
      <c r="E7036" s="15" t="s">
        <v>34</v>
      </c>
      <c r="F7036" s="1">
        <v>571.78800000000149</v>
      </c>
      <c r="G7036" s="1"/>
      <c r="H7036" s="1">
        <v>552.53173094688873</v>
      </c>
      <c r="I7036" s="1">
        <v>591.04426905311448</v>
      </c>
      <c r="J7036" s="1">
        <v>1.7161809080801222</v>
      </c>
    </row>
    <row r="7037" spans="2:10" x14ac:dyDescent="0.25">
      <c r="B7037" s="3">
        <v>2006</v>
      </c>
      <c r="C7037" t="s">
        <v>1</v>
      </c>
      <c r="D7037" s="46" t="s">
        <v>232</v>
      </c>
      <c r="E7037" s="15" t="s">
        <v>34</v>
      </c>
      <c r="F7037" s="1">
        <v>570.17099999999925</v>
      </c>
      <c r="G7037" s="1"/>
      <c r="H7037" s="1">
        <v>548.91879414205744</v>
      </c>
      <c r="I7037" s="1">
        <v>591.42320585794096</v>
      </c>
      <c r="J7037" s="1">
        <v>1.8994367968484096</v>
      </c>
    </row>
    <row r="7038" spans="2:10" x14ac:dyDescent="0.25">
      <c r="B7038" s="3">
        <v>2007</v>
      </c>
      <c r="C7038" t="s">
        <v>1</v>
      </c>
      <c r="D7038" s="46" t="s">
        <v>232</v>
      </c>
      <c r="E7038" s="15" t="s">
        <v>34</v>
      </c>
      <c r="F7038" s="1">
        <v>585.42025000000012</v>
      </c>
      <c r="G7038" s="1"/>
      <c r="H7038" s="1">
        <v>564.13275040846599</v>
      </c>
      <c r="I7038" s="1">
        <v>606.70774959153425</v>
      </c>
      <c r="J7038" s="1">
        <v>1.8530317873757112</v>
      </c>
    </row>
    <row r="7039" spans="2:10" x14ac:dyDescent="0.25">
      <c r="B7039" s="3">
        <v>2008</v>
      </c>
      <c r="C7039" t="s">
        <v>1</v>
      </c>
      <c r="D7039" s="46" t="s">
        <v>232</v>
      </c>
      <c r="E7039" s="15" t="s">
        <v>34</v>
      </c>
      <c r="F7039" s="1">
        <v>589.96775000000309</v>
      </c>
      <c r="G7039" s="1"/>
      <c r="H7039" s="1">
        <v>571.34035091395322</v>
      </c>
      <c r="I7039" s="1">
        <v>608.59514908605286</v>
      </c>
      <c r="J7039" s="1">
        <v>1.608977255102704</v>
      </c>
    </row>
    <row r="7040" spans="2:10" x14ac:dyDescent="0.25">
      <c r="B7040" s="3">
        <v>2009</v>
      </c>
      <c r="C7040" t="s">
        <v>1</v>
      </c>
      <c r="D7040" s="46" t="s">
        <v>232</v>
      </c>
      <c r="E7040" s="15" t="s">
        <v>34</v>
      </c>
      <c r="F7040" s="1">
        <v>589.14450000000306</v>
      </c>
      <c r="G7040" s="1"/>
      <c r="H7040" s="1">
        <v>568.13838150152571</v>
      </c>
      <c r="I7040" s="1">
        <v>610.15061849848018</v>
      </c>
      <c r="J7040" s="1">
        <v>1.8169791384252405</v>
      </c>
    </row>
    <row r="7041" spans="2:10" x14ac:dyDescent="0.25">
      <c r="B7041" s="3">
        <v>2010</v>
      </c>
      <c r="C7041" t="s">
        <v>1</v>
      </c>
      <c r="D7041" s="46" t="s">
        <v>232</v>
      </c>
      <c r="E7041" s="15" t="s">
        <v>34</v>
      </c>
      <c r="F7041" s="1">
        <v>610.51758333333487</v>
      </c>
      <c r="G7041" s="1"/>
      <c r="H7041" s="1">
        <v>587.82246273108888</v>
      </c>
      <c r="I7041" s="1">
        <v>633.21270393558041</v>
      </c>
      <c r="J7041" s="1">
        <v>1.8943502345019163</v>
      </c>
    </row>
    <row r="7042" spans="2:10" x14ac:dyDescent="0.25">
      <c r="B7042" s="3">
        <v>2011</v>
      </c>
      <c r="C7042" t="s">
        <v>1</v>
      </c>
      <c r="D7042" s="46" t="s">
        <v>232</v>
      </c>
      <c r="E7042" s="15" t="s">
        <v>34</v>
      </c>
      <c r="F7042" s="1">
        <v>603.1586666666667</v>
      </c>
      <c r="G7042" s="1"/>
      <c r="H7042" s="1">
        <v>580.77502326105105</v>
      </c>
      <c r="I7042" s="1">
        <v>625.54231007228236</v>
      </c>
      <c r="J7042" s="1">
        <v>1.8911464574327219</v>
      </c>
    </row>
    <row r="7043" spans="2:10" x14ac:dyDescent="0.25">
      <c r="B7043" s="3">
        <v>2012</v>
      </c>
      <c r="C7043" t="s">
        <v>1</v>
      </c>
      <c r="D7043" s="46" t="s">
        <v>232</v>
      </c>
      <c r="E7043" s="15" t="s">
        <v>34</v>
      </c>
      <c r="F7043" s="1">
        <v>575.75958333333358</v>
      </c>
      <c r="G7043" s="1"/>
      <c r="H7043" s="1">
        <v>555.47925224429207</v>
      </c>
      <c r="I7043" s="1">
        <v>596.0399144223752</v>
      </c>
      <c r="J7043" s="1">
        <v>1.7949808641724889</v>
      </c>
    </row>
    <row r="7044" spans="2:10" x14ac:dyDescent="0.25">
      <c r="B7044" s="3">
        <v>2013</v>
      </c>
      <c r="C7044" t="s">
        <v>1</v>
      </c>
      <c r="D7044" s="46" t="s">
        <v>232</v>
      </c>
      <c r="E7044" s="15" t="s">
        <v>34</v>
      </c>
      <c r="F7044" s="1">
        <v>605.6268333333386</v>
      </c>
      <c r="G7044" s="1"/>
      <c r="H7044" s="1">
        <v>584.21606599854613</v>
      </c>
      <c r="I7044" s="1">
        <v>627.03760066813118</v>
      </c>
      <c r="J7044" s="1">
        <v>1.8015780449214649</v>
      </c>
    </row>
    <row r="7045" spans="2:10" x14ac:dyDescent="0.25">
      <c r="B7045" s="3">
        <v>2014</v>
      </c>
      <c r="C7045" t="s">
        <v>1</v>
      </c>
      <c r="D7045" s="46" t="s">
        <v>232</v>
      </c>
      <c r="E7045" s="15" t="s">
        <v>34</v>
      </c>
      <c r="F7045" s="1">
        <v>589.54683333332889</v>
      </c>
      <c r="G7045" s="1"/>
      <c r="H7045" s="1">
        <v>570.38601038611694</v>
      </c>
      <c r="I7045" s="1">
        <v>608.70765628054096</v>
      </c>
      <c r="J7045" s="1">
        <v>1.6562344144263161</v>
      </c>
    </row>
    <row r="7046" spans="2:10" x14ac:dyDescent="0.25">
      <c r="B7046" s="3">
        <v>2015</v>
      </c>
      <c r="C7046" t="s">
        <v>1</v>
      </c>
      <c r="D7046" s="46" t="s">
        <v>232</v>
      </c>
      <c r="E7046" s="15" t="s">
        <v>34</v>
      </c>
      <c r="F7046" s="1">
        <v>601.95683333333352</v>
      </c>
      <c r="G7046" s="1"/>
      <c r="H7046" s="1">
        <v>581.40473898142716</v>
      </c>
      <c r="I7046" s="1">
        <v>622.50892768523954</v>
      </c>
      <c r="J7046" s="1">
        <v>1.739869575253929</v>
      </c>
    </row>
    <row r="7047" spans="2:10" x14ac:dyDescent="0.25">
      <c r="B7047" s="3">
        <v>2016</v>
      </c>
      <c r="C7047" t="s">
        <v>1</v>
      </c>
      <c r="D7047" s="46" t="s">
        <v>232</v>
      </c>
      <c r="E7047" s="15" t="s">
        <v>34</v>
      </c>
      <c r="F7047" s="1">
        <v>593.81324999999811</v>
      </c>
      <c r="G7047" s="1"/>
      <c r="H7047" s="1">
        <v>572.56462427403858</v>
      </c>
      <c r="I7047" s="1">
        <v>615.06187572595763</v>
      </c>
      <c r="J7047" s="1">
        <v>1.8235048406620804</v>
      </c>
    </row>
    <row r="7048" spans="2:10" x14ac:dyDescent="0.25">
      <c r="B7048" s="3">
        <v>1998</v>
      </c>
      <c r="C7048" t="s">
        <v>1</v>
      </c>
      <c r="D7048" s="46" t="s">
        <v>232</v>
      </c>
      <c r="E7048" s="15" t="s">
        <v>96</v>
      </c>
      <c r="F7048" s="1">
        <v>188.83891666666673</v>
      </c>
      <c r="G7048" s="1"/>
      <c r="H7048" s="1">
        <v>176.038997055821</v>
      </c>
      <c r="I7048" s="1">
        <v>201.63883627751235</v>
      </c>
      <c r="J7048" s="1">
        <v>3.4541540248585312</v>
      </c>
    </row>
    <row r="7049" spans="2:10" x14ac:dyDescent="0.25">
      <c r="B7049" s="3">
        <v>1999</v>
      </c>
      <c r="C7049" t="s">
        <v>1</v>
      </c>
      <c r="D7049" s="46" t="s">
        <v>232</v>
      </c>
      <c r="E7049" s="15" t="s">
        <v>96</v>
      </c>
      <c r="F7049" s="1">
        <v>193.27758333333327</v>
      </c>
      <c r="G7049" s="1"/>
      <c r="H7049" s="1">
        <v>180.41926230538056</v>
      </c>
      <c r="I7049" s="1">
        <v>206.13590436128612</v>
      </c>
      <c r="J7049" s="1">
        <v>3.390226663881633</v>
      </c>
    </row>
    <row r="7050" spans="2:10" x14ac:dyDescent="0.25">
      <c r="B7050" s="3">
        <v>2000</v>
      </c>
      <c r="C7050" t="s">
        <v>1</v>
      </c>
      <c r="D7050" s="46" t="s">
        <v>232</v>
      </c>
      <c r="E7050" s="15" t="s">
        <v>96</v>
      </c>
      <c r="F7050" s="1">
        <v>207.77300000000031</v>
      </c>
      <c r="G7050" s="1"/>
      <c r="H7050" s="1">
        <v>194.03180581688935</v>
      </c>
      <c r="I7050" s="1">
        <v>221.51419418311124</v>
      </c>
      <c r="J7050" s="1">
        <v>3.3702438426163943</v>
      </c>
    </row>
    <row r="7051" spans="2:10" x14ac:dyDescent="0.25">
      <c r="B7051" s="3">
        <v>2001</v>
      </c>
      <c r="C7051" t="s">
        <v>1</v>
      </c>
      <c r="D7051" s="46" t="s">
        <v>232</v>
      </c>
      <c r="E7051" s="15" t="s">
        <v>96</v>
      </c>
      <c r="F7051" s="1">
        <v>203.55674999999923</v>
      </c>
      <c r="G7051" s="1"/>
      <c r="H7051" s="1">
        <v>189.38855663196529</v>
      </c>
      <c r="I7051" s="1">
        <v>217.72494336803328</v>
      </c>
      <c r="J7051" s="1">
        <v>3.5469488431553993</v>
      </c>
    </row>
    <row r="7052" spans="2:10" x14ac:dyDescent="0.25">
      <c r="B7052" s="3">
        <v>2002</v>
      </c>
      <c r="C7052" t="s">
        <v>1</v>
      </c>
      <c r="D7052" s="46" t="s">
        <v>232</v>
      </c>
      <c r="E7052" s="15" t="s">
        <v>96</v>
      </c>
      <c r="F7052" s="1">
        <v>220.95316666666645</v>
      </c>
      <c r="G7052" s="1"/>
      <c r="H7052" s="1">
        <v>206.66926811164473</v>
      </c>
      <c r="I7052" s="1">
        <v>235.2370652216882</v>
      </c>
      <c r="J7052" s="1">
        <v>3.294370835411724</v>
      </c>
    </row>
    <row r="7053" spans="2:10" x14ac:dyDescent="0.25">
      <c r="B7053" s="3">
        <v>2003</v>
      </c>
      <c r="C7053" t="s">
        <v>1</v>
      </c>
      <c r="D7053" s="46" t="s">
        <v>232</v>
      </c>
      <c r="E7053" s="15" t="s">
        <v>96</v>
      </c>
      <c r="F7053" s="1">
        <v>212.33566666666655</v>
      </c>
      <c r="G7053" s="1"/>
      <c r="H7053" s="1">
        <v>198.36475838814923</v>
      </c>
      <c r="I7053" s="1">
        <v>226.30657494518391</v>
      </c>
      <c r="J7053" s="1">
        <v>3.3529544144925056</v>
      </c>
    </row>
    <row r="7054" spans="2:10" x14ac:dyDescent="0.25">
      <c r="B7054" s="3">
        <v>2004</v>
      </c>
      <c r="C7054" t="s">
        <v>1</v>
      </c>
      <c r="D7054" s="46" t="s">
        <v>232</v>
      </c>
      <c r="E7054" s="15" t="s">
        <v>96</v>
      </c>
      <c r="F7054" s="1">
        <v>229.04241666666704</v>
      </c>
      <c r="G7054" s="1"/>
      <c r="H7054" s="1">
        <v>214.54114161261623</v>
      </c>
      <c r="I7054" s="1">
        <v>243.54369172071779</v>
      </c>
      <c r="J7054" s="1">
        <v>3.2263853006161645</v>
      </c>
    </row>
    <row r="7055" spans="2:10" x14ac:dyDescent="0.25">
      <c r="B7055" s="3">
        <v>2005</v>
      </c>
      <c r="C7055" t="s">
        <v>1</v>
      </c>
      <c r="D7055" s="46" t="s">
        <v>232</v>
      </c>
      <c r="E7055" s="15" t="s">
        <v>96</v>
      </c>
      <c r="F7055" s="1">
        <v>227.28633333333329</v>
      </c>
      <c r="G7055" s="1"/>
      <c r="H7055" s="1">
        <v>215.14661551188831</v>
      </c>
      <c r="I7055" s="1">
        <v>239.42605115477832</v>
      </c>
      <c r="J7055" s="1">
        <v>2.7218314447981595</v>
      </c>
    </row>
    <row r="7056" spans="2:10" x14ac:dyDescent="0.25">
      <c r="B7056" s="3">
        <v>2006</v>
      </c>
      <c r="C7056" t="s">
        <v>1</v>
      </c>
      <c r="D7056" s="46" t="s">
        <v>232</v>
      </c>
      <c r="E7056" s="15" t="s">
        <v>96</v>
      </c>
      <c r="F7056" s="1">
        <v>233.58108333333368</v>
      </c>
      <c r="G7056" s="1"/>
      <c r="H7056" s="1">
        <v>219.28217750531789</v>
      </c>
      <c r="I7056" s="1">
        <v>247.87998916134941</v>
      </c>
      <c r="J7056" s="1">
        <v>3.1195438534486222</v>
      </c>
    </row>
    <row r="7057" spans="2:10" x14ac:dyDescent="0.25">
      <c r="B7057" s="3">
        <v>2007</v>
      </c>
      <c r="C7057" t="s">
        <v>1</v>
      </c>
      <c r="D7057" s="46" t="s">
        <v>232</v>
      </c>
      <c r="E7057" s="15" t="s">
        <v>96</v>
      </c>
      <c r="F7057" s="1">
        <v>246.93675000000025</v>
      </c>
      <c r="G7057" s="1"/>
      <c r="H7057" s="1">
        <v>230.81317878955704</v>
      </c>
      <c r="I7057" s="1">
        <v>263.06032121044342</v>
      </c>
      <c r="J7057" s="1">
        <v>3.3273728576471755</v>
      </c>
    </row>
    <row r="7058" spans="2:10" x14ac:dyDescent="0.25">
      <c r="B7058" s="3">
        <v>2008</v>
      </c>
      <c r="C7058" t="s">
        <v>1</v>
      </c>
      <c r="D7058" s="46" t="s">
        <v>232</v>
      </c>
      <c r="E7058" s="15" t="s">
        <v>96</v>
      </c>
      <c r="F7058" s="1">
        <v>243.24275000000057</v>
      </c>
      <c r="G7058" s="1"/>
      <c r="H7058" s="1">
        <v>228.44840114542001</v>
      </c>
      <c r="I7058" s="1">
        <v>258.03709885458102</v>
      </c>
      <c r="J7058" s="1">
        <v>3.0994305408060225</v>
      </c>
    </row>
    <row r="7059" spans="2:10" x14ac:dyDescent="0.25">
      <c r="B7059" s="3">
        <v>2009</v>
      </c>
      <c r="C7059" t="s">
        <v>1</v>
      </c>
      <c r="D7059" s="46" t="s">
        <v>232</v>
      </c>
      <c r="E7059" s="15" t="s">
        <v>96</v>
      </c>
      <c r="F7059" s="1">
        <v>250.76883333333168</v>
      </c>
      <c r="G7059" s="1"/>
      <c r="H7059" s="1">
        <v>235.0314113061512</v>
      </c>
      <c r="I7059" s="1">
        <v>266.50625536051245</v>
      </c>
      <c r="J7059" s="1">
        <v>3.198055449394495</v>
      </c>
    </row>
    <row r="7060" spans="2:10" x14ac:dyDescent="0.25">
      <c r="B7060" s="3">
        <v>2010</v>
      </c>
      <c r="C7060" t="s">
        <v>1</v>
      </c>
      <c r="D7060" s="46" t="s">
        <v>232</v>
      </c>
      <c r="E7060" s="15" t="s">
        <v>96</v>
      </c>
      <c r="F7060" s="1">
        <v>274.70608333333359</v>
      </c>
      <c r="G7060" s="1"/>
      <c r="H7060" s="1">
        <v>259.77463069420702</v>
      </c>
      <c r="I7060" s="1">
        <v>289.63753597246023</v>
      </c>
      <c r="J7060" s="1">
        <v>2.7698722653528005</v>
      </c>
    </row>
    <row r="7061" spans="2:10" x14ac:dyDescent="0.25">
      <c r="B7061" s="3">
        <v>2011</v>
      </c>
      <c r="C7061" t="s">
        <v>1</v>
      </c>
      <c r="D7061" s="46" t="s">
        <v>232</v>
      </c>
      <c r="E7061" s="15" t="s">
        <v>96</v>
      </c>
      <c r="F7061" s="1">
        <v>263.30333333333289</v>
      </c>
      <c r="G7061" s="1"/>
      <c r="H7061" s="1">
        <v>247.24552605988285</v>
      </c>
      <c r="I7061" s="1">
        <v>279.3611406067829</v>
      </c>
      <c r="J7061" s="1">
        <v>3.1078198883025272</v>
      </c>
    </row>
    <row r="7062" spans="2:10" x14ac:dyDescent="0.25">
      <c r="B7062" s="3">
        <v>2012</v>
      </c>
      <c r="C7062" t="s">
        <v>1</v>
      </c>
      <c r="D7062" s="46" t="s">
        <v>232</v>
      </c>
      <c r="E7062" s="15" t="s">
        <v>96</v>
      </c>
      <c r="F7062" s="1">
        <v>277.01708333333391</v>
      </c>
      <c r="G7062" s="1"/>
      <c r="H7062" s="1">
        <v>261.58062145560194</v>
      </c>
      <c r="I7062" s="1">
        <v>292.45354521106566</v>
      </c>
      <c r="J7062" s="1">
        <v>2.839665400950063</v>
      </c>
    </row>
    <row r="7063" spans="2:10" x14ac:dyDescent="0.25">
      <c r="B7063" s="3">
        <v>2013</v>
      </c>
      <c r="C7063" t="s">
        <v>1</v>
      </c>
      <c r="D7063" s="46" t="s">
        <v>232</v>
      </c>
      <c r="E7063" s="15" t="s">
        <v>96</v>
      </c>
      <c r="F7063" s="1">
        <v>289.6255000000001</v>
      </c>
      <c r="G7063" s="1"/>
      <c r="H7063" s="1">
        <v>271.29022557023455</v>
      </c>
      <c r="I7063" s="1">
        <v>307.96077442976565</v>
      </c>
      <c r="J7063" s="1">
        <v>3.2260907177393889</v>
      </c>
    </row>
    <row r="7064" spans="2:10" x14ac:dyDescent="0.25">
      <c r="B7064" s="3">
        <v>2014</v>
      </c>
      <c r="C7064" t="s">
        <v>1</v>
      </c>
      <c r="D7064" s="46" t="s">
        <v>232</v>
      </c>
      <c r="E7064" s="15" t="s">
        <v>96</v>
      </c>
      <c r="F7064" s="1">
        <v>293.41816666666676</v>
      </c>
      <c r="G7064" s="1"/>
      <c r="H7064" s="1">
        <v>276.09532064947194</v>
      </c>
      <c r="I7064" s="1">
        <v>310.74101268386153</v>
      </c>
      <c r="J7064" s="1">
        <v>3.0085567180176929</v>
      </c>
    </row>
    <row r="7065" spans="2:10" x14ac:dyDescent="0.25">
      <c r="B7065" s="3">
        <v>2015</v>
      </c>
      <c r="C7065" t="s">
        <v>1</v>
      </c>
      <c r="D7065" s="46" t="s">
        <v>232</v>
      </c>
      <c r="E7065" s="15" t="s">
        <v>96</v>
      </c>
      <c r="F7065" s="1">
        <v>309.38200000000006</v>
      </c>
      <c r="G7065" s="1"/>
      <c r="H7065" s="1">
        <v>291.6190273732617</v>
      </c>
      <c r="I7065" s="1">
        <v>327.14497262673865</v>
      </c>
      <c r="J7065" s="1">
        <v>2.9258129747586925</v>
      </c>
    </row>
    <row r="7066" spans="2:10" x14ac:dyDescent="0.25">
      <c r="B7066" s="3">
        <v>2016</v>
      </c>
      <c r="C7066" t="s">
        <v>1</v>
      </c>
      <c r="D7066" s="46" t="s">
        <v>232</v>
      </c>
      <c r="E7066" s="15" t="s">
        <v>96</v>
      </c>
      <c r="F7066" s="1">
        <v>312.42149999999992</v>
      </c>
      <c r="G7066" s="1"/>
      <c r="H7066" s="1">
        <v>294.93155859712579</v>
      </c>
      <c r="I7066" s="1">
        <v>329.91144140287406</v>
      </c>
      <c r="J7066" s="1">
        <v>2.8528136171604097</v>
      </c>
    </row>
    <row r="7067" spans="2:10" x14ac:dyDescent="0.25">
      <c r="B7067" s="3">
        <v>1998</v>
      </c>
      <c r="C7067" t="s">
        <v>1</v>
      </c>
      <c r="D7067" s="46" t="s">
        <v>232</v>
      </c>
      <c r="E7067" s="15" t="s">
        <v>97</v>
      </c>
      <c r="F7067" s="1">
        <v>166.84949999999955</v>
      </c>
      <c r="G7067" s="1"/>
      <c r="H7067" s="1">
        <v>155.24740384499171</v>
      </c>
      <c r="I7067" s="1">
        <v>178.45159615500756</v>
      </c>
      <c r="J7067" s="1">
        <v>3.5435413789031367</v>
      </c>
    </row>
    <row r="7068" spans="2:10" x14ac:dyDescent="0.25">
      <c r="B7068" s="3">
        <v>1999</v>
      </c>
      <c r="C7068" t="s">
        <v>1</v>
      </c>
      <c r="D7068" s="46" t="s">
        <v>232</v>
      </c>
      <c r="E7068" s="15" t="s">
        <v>97</v>
      </c>
      <c r="F7068" s="1">
        <v>173.86633333333435</v>
      </c>
      <c r="G7068" s="1"/>
      <c r="H7068" s="1">
        <v>161.83313356580877</v>
      </c>
      <c r="I7068" s="1">
        <v>185.89953310086</v>
      </c>
      <c r="J7068" s="1">
        <v>3.5268873537679437</v>
      </c>
    </row>
    <row r="7069" spans="2:10" x14ac:dyDescent="0.25">
      <c r="B7069" s="3">
        <v>2000</v>
      </c>
      <c r="C7069" t="s">
        <v>1</v>
      </c>
      <c r="D7069" s="46" t="s">
        <v>232</v>
      </c>
      <c r="E7069" s="15" t="s">
        <v>97</v>
      </c>
      <c r="F7069" s="1">
        <v>171.1751666666662</v>
      </c>
      <c r="G7069" s="1"/>
      <c r="H7069" s="1">
        <v>159.22654349636244</v>
      </c>
      <c r="I7069" s="1">
        <v>183.12378983696996</v>
      </c>
      <c r="J7069" s="1">
        <v>3.5571572389677493</v>
      </c>
    </row>
    <row r="7070" spans="2:10" x14ac:dyDescent="0.25">
      <c r="B7070" s="3">
        <v>2001</v>
      </c>
      <c r="C7070" t="s">
        <v>1</v>
      </c>
      <c r="D7070" s="46" t="s">
        <v>232</v>
      </c>
      <c r="E7070" s="15" t="s">
        <v>97</v>
      </c>
      <c r="F7070" s="1">
        <v>180.75125000000011</v>
      </c>
      <c r="G7070" s="1"/>
      <c r="H7070" s="1">
        <v>168.97513845586795</v>
      </c>
      <c r="I7070" s="1">
        <v>192.52736154413225</v>
      </c>
      <c r="J7070" s="1">
        <v>3.3200647898378945</v>
      </c>
    </row>
    <row r="7071" spans="2:10" x14ac:dyDescent="0.25">
      <c r="B7071" s="3">
        <v>2002</v>
      </c>
      <c r="C7071" t="s">
        <v>1</v>
      </c>
      <c r="D7071" s="46" t="s">
        <v>232</v>
      </c>
      <c r="E7071" s="15" t="s">
        <v>97</v>
      </c>
      <c r="F7071" s="1">
        <v>191.43408333333392</v>
      </c>
      <c r="G7071" s="1"/>
      <c r="H7071" s="1">
        <v>178.08709398604128</v>
      </c>
      <c r="I7071" s="1">
        <v>204.78107268062635</v>
      </c>
      <c r="J7071" s="1">
        <v>3.5529574658861525</v>
      </c>
    </row>
    <row r="7072" spans="2:10" x14ac:dyDescent="0.25">
      <c r="B7072" s="3">
        <v>2003</v>
      </c>
      <c r="C7072" t="s">
        <v>1</v>
      </c>
      <c r="D7072" s="46" t="s">
        <v>232</v>
      </c>
      <c r="E7072" s="15" t="s">
        <v>97</v>
      </c>
      <c r="F7072" s="1">
        <v>191.23841666666752</v>
      </c>
      <c r="G7072" s="1"/>
      <c r="H7072" s="1">
        <v>178.16439026962405</v>
      </c>
      <c r="I7072" s="1">
        <v>204.31244306371104</v>
      </c>
      <c r="J7072" s="1">
        <v>3.4838558389557832</v>
      </c>
    </row>
    <row r="7073" spans="2:10" x14ac:dyDescent="0.25">
      <c r="B7073" s="3">
        <v>2004</v>
      </c>
      <c r="C7073" t="s">
        <v>1</v>
      </c>
      <c r="D7073" s="46" t="s">
        <v>232</v>
      </c>
      <c r="E7073" s="15" t="s">
        <v>97</v>
      </c>
      <c r="F7073" s="1">
        <v>195.29074999999989</v>
      </c>
      <c r="G7073" s="1"/>
      <c r="H7073" s="1">
        <v>183.19981083493937</v>
      </c>
      <c r="I7073" s="1">
        <v>207.38168916506035</v>
      </c>
      <c r="J7073" s="1">
        <v>3.1550360092530312</v>
      </c>
    </row>
    <row r="7074" spans="2:10" x14ac:dyDescent="0.25">
      <c r="B7074" s="3">
        <v>2005</v>
      </c>
      <c r="C7074" t="s">
        <v>1</v>
      </c>
      <c r="D7074" s="46" t="s">
        <v>232</v>
      </c>
      <c r="E7074" s="15" t="s">
        <v>97</v>
      </c>
      <c r="F7074" s="1">
        <v>213.96958333333248</v>
      </c>
      <c r="G7074" s="1"/>
      <c r="H7074" s="1">
        <v>201.10587145783231</v>
      </c>
      <c r="I7074" s="1">
        <v>226.8332952088326</v>
      </c>
      <c r="J7074" s="1">
        <v>3.0636575616792823</v>
      </c>
    </row>
    <row r="7075" spans="2:10" x14ac:dyDescent="0.25">
      <c r="B7075" s="3">
        <v>2006</v>
      </c>
      <c r="C7075" t="s">
        <v>1</v>
      </c>
      <c r="D7075" s="46" t="s">
        <v>232</v>
      </c>
      <c r="E7075" s="15" t="s">
        <v>97</v>
      </c>
      <c r="F7075" s="1">
        <v>210.88924999999981</v>
      </c>
      <c r="G7075" s="1"/>
      <c r="H7075" s="1">
        <v>197.52362863322236</v>
      </c>
      <c r="I7075" s="1">
        <v>224.25487136677728</v>
      </c>
      <c r="J7075" s="1">
        <v>3.2296887382779551</v>
      </c>
    </row>
    <row r="7076" spans="2:10" x14ac:dyDescent="0.25">
      <c r="B7076" s="3">
        <v>2007</v>
      </c>
      <c r="C7076" t="s">
        <v>1</v>
      </c>
      <c r="D7076" s="46" t="s">
        <v>232</v>
      </c>
      <c r="E7076" s="15" t="s">
        <v>97</v>
      </c>
      <c r="F7076" s="1">
        <v>210.47791666666677</v>
      </c>
      <c r="G7076" s="1"/>
      <c r="H7076" s="1">
        <v>198.77972283519875</v>
      </c>
      <c r="I7076" s="1">
        <v>222.17611049813479</v>
      </c>
      <c r="J7076" s="1">
        <v>2.8322933602626681</v>
      </c>
    </row>
    <row r="7077" spans="2:10" x14ac:dyDescent="0.25">
      <c r="B7077" s="3">
        <v>2008</v>
      </c>
      <c r="C7077" t="s">
        <v>1</v>
      </c>
      <c r="D7077" s="46" t="s">
        <v>232</v>
      </c>
      <c r="E7077" s="15" t="s">
        <v>97</v>
      </c>
      <c r="F7077" s="1">
        <v>214.81733333333361</v>
      </c>
      <c r="G7077" s="1"/>
      <c r="H7077" s="1">
        <v>201.15111517733888</v>
      </c>
      <c r="I7077" s="1">
        <v>228.48355148932845</v>
      </c>
      <c r="J7077" s="1">
        <v>3.2419400949579424</v>
      </c>
    </row>
    <row r="7078" spans="2:10" x14ac:dyDescent="0.25">
      <c r="B7078" s="3">
        <v>2009</v>
      </c>
      <c r="C7078" t="s">
        <v>1</v>
      </c>
      <c r="D7078" s="46" t="s">
        <v>232</v>
      </c>
      <c r="E7078" s="15" t="s">
        <v>97</v>
      </c>
      <c r="F7078" s="1">
        <v>214.64683333333204</v>
      </c>
      <c r="G7078" s="1"/>
      <c r="H7078" s="1">
        <v>200.58702713510513</v>
      </c>
      <c r="I7078" s="1">
        <v>228.7066395315592</v>
      </c>
      <c r="J7078" s="1">
        <v>3.3379575261178958</v>
      </c>
    </row>
    <row r="7079" spans="2:10" x14ac:dyDescent="0.25">
      <c r="B7079" s="3">
        <v>2010</v>
      </c>
      <c r="C7079" t="s">
        <v>1</v>
      </c>
      <c r="D7079" s="46" t="s">
        <v>232</v>
      </c>
      <c r="E7079" s="15" t="s">
        <v>97</v>
      </c>
      <c r="F7079" s="1">
        <v>220.16566666666716</v>
      </c>
      <c r="G7079" s="1"/>
      <c r="H7079" s="1">
        <v>206.00085306517121</v>
      </c>
      <c r="I7079" s="1">
        <v>234.33048026816311</v>
      </c>
      <c r="J7079" s="1">
        <v>3.278590882618909</v>
      </c>
    </row>
    <row r="7080" spans="2:10" x14ac:dyDescent="0.25">
      <c r="B7080" s="3">
        <v>2011</v>
      </c>
      <c r="C7080" t="s">
        <v>1</v>
      </c>
      <c r="D7080" s="46" t="s">
        <v>232</v>
      </c>
      <c r="E7080" s="15" t="s">
        <v>97</v>
      </c>
      <c r="F7080" s="1">
        <v>240.73716666666712</v>
      </c>
      <c r="G7080" s="1"/>
      <c r="H7080" s="1">
        <v>226.57055208891111</v>
      </c>
      <c r="I7080" s="1">
        <v>254.90378124442324</v>
      </c>
      <c r="J7080" s="1">
        <v>2.9988095914467303</v>
      </c>
    </row>
    <row r="7081" spans="2:10" x14ac:dyDescent="0.25">
      <c r="B7081" s="3">
        <v>2012</v>
      </c>
      <c r="C7081" t="s">
        <v>1</v>
      </c>
      <c r="D7081" s="46" t="s">
        <v>232</v>
      </c>
      <c r="E7081" s="15" t="s">
        <v>97</v>
      </c>
      <c r="F7081" s="1">
        <v>242.68275000000057</v>
      </c>
      <c r="G7081" s="1"/>
      <c r="H7081" s="1">
        <v>228.06560691815997</v>
      </c>
      <c r="I7081" s="1">
        <v>257.29989308184105</v>
      </c>
      <c r="J7081" s="1">
        <v>3.0693721493662842</v>
      </c>
    </row>
    <row r="7082" spans="2:10" x14ac:dyDescent="0.25">
      <c r="B7082" s="3">
        <v>2013</v>
      </c>
      <c r="C7082" t="s">
        <v>1</v>
      </c>
      <c r="D7082" s="46" t="s">
        <v>232</v>
      </c>
      <c r="E7082" s="15" t="s">
        <v>97</v>
      </c>
      <c r="F7082" s="1">
        <v>237.25716666666673</v>
      </c>
      <c r="G7082" s="1"/>
      <c r="H7082" s="1">
        <v>224.20880097024911</v>
      </c>
      <c r="I7082" s="1">
        <v>250.30553236308432</v>
      </c>
      <c r="J7082" s="1">
        <v>2.802610454294463</v>
      </c>
    </row>
    <row r="7083" spans="2:10" x14ac:dyDescent="0.25">
      <c r="B7083" s="3">
        <v>2014</v>
      </c>
      <c r="C7083" t="s">
        <v>1</v>
      </c>
      <c r="D7083" s="46" t="s">
        <v>232</v>
      </c>
      <c r="E7083" s="15" t="s">
        <v>97</v>
      </c>
      <c r="F7083" s="1">
        <v>252.88166666666839</v>
      </c>
      <c r="G7083" s="1"/>
      <c r="H7083" s="1">
        <v>237.27666164332817</v>
      </c>
      <c r="I7083" s="1">
        <v>268.48667169000839</v>
      </c>
      <c r="J7083" s="1">
        <v>3.1446515191633728</v>
      </c>
    </row>
    <row r="7084" spans="2:10" x14ac:dyDescent="0.25">
      <c r="B7084" s="3">
        <v>2015</v>
      </c>
      <c r="C7084" t="s">
        <v>1</v>
      </c>
      <c r="D7084" s="46" t="s">
        <v>232</v>
      </c>
      <c r="E7084" s="15" t="s">
        <v>97</v>
      </c>
      <c r="F7084" s="1">
        <v>247.86625000000095</v>
      </c>
      <c r="G7084" s="1"/>
      <c r="H7084" s="1">
        <v>233.89229507928408</v>
      </c>
      <c r="I7084" s="1">
        <v>261.84020492071755</v>
      </c>
      <c r="J7084" s="1">
        <v>2.8729488849455791</v>
      </c>
    </row>
    <row r="7085" spans="2:10" x14ac:dyDescent="0.25">
      <c r="B7085" s="3">
        <v>2016</v>
      </c>
      <c r="C7085" t="s">
        <v>1</v>
      </c>
      <c r="D7085" s="46" t="s">
        <v>232</v>
      </c>
      <c r="E7085" s="15" t="s">
        <v>97</v>
      </c>
      <c r="F7085" s="1">
        <v>279.65124999999955</v>
      </c>
      <c r="G7085" s="1"/>
      <c r="H7085" s="1">
        <v>262.3824902524857</v>
      </c>
      <c r="I7085" s="1">
        <v>296.9200097475134</v>
      </c>
      <c r="J7085" s="1">
        <v>3.1468086846752352</v>
      </c>
    </row>
    <row r="7086" spans="2:10" x14ac:dyDescent="0.25">
      <c r="B7086" s="3">
        <v>1998</v>
      </c>
      <c r="C7086" t="s">
        <v>1</v>
      </c>
      <c r="D7086" s="46" t="s">
        <v>232</v>
      </c>
      <c r="E7086" s="15" t="s">
        <v>35</v>
      </c>
      <c r="F7086" s="1">
        <v>277.82274999999976</v>
      </c>
      <c r="G7086" s="1"/>
      <c r="H7086" s="1">
        <v>262.10981784494498</v>
      </c>
      <c r="I7086" s="1">
        <v>293.53568215505447</v>
      </c>
      <c r="J7086" s="1">
        <v>2.8821420853554756</v>
      </c>
    </row>
    <row r="7087" spans="2:10" x14ac:dyDescent="0.25">
      <c r="B7087" s="3">
        <v>1999</v>
      </c>
      <c r="C7087" t="s">
        <v>1</v>
      </c>
      <c r="D7087" s="46" t="s">
        <v>232</v>
      </c>
      <c r="E7087" s="15" t="s">
        <v>35</v>
      </c>
      <c r="F7087" s="1">
        <v>282.82999999999953</v>
      </c>
      <c r="G7087" s="1"/>
      <c r="H7087" s="1">
        <v>267.95534743602144</v>
      </c>
      <c r="I7087" s="1">
        <v>297.70465256397773</v>
      </c>
      <c r="J7087" s="1">
        <v>2.6800772640500075</v>
      </c>
    </row>
    <row r="7088" spans="2:10" x14ac:dyDescent="0.25">
      <c r="B7088" s="3">
        <v>2000</v>
      </c>
      <c r="C7088" t="s">
        <v>1</v>
      </c>
      <c r="D7088" s="46" t="s">
        <v>232</v>
      </c>
      <c r="E7088" s="15" t="s">
        <v>35</v>
      </c>
      <c r="F7088" s="1">
        <v>296.31175000000206</v>
      </c>
      <c r="G7088" s="1"/>
      <c r="H7088" s="1">
        <v>281.3585171947484</v>
      </c>
      <c r="I7088" s="1">
        <v>311.2649828052559</v>
      </c>
      <c r="J7088" s="1">
        <v>2.5716518827466279</v>
      </c>
    </row>
    <row r="7089" spans="2:10" x14ac:dyDescent="0.25">
      <c r="B7089" s="3">
        <v>2001</v>
      </c>
      <c r="C7089" t="s">
        <v>1</v>
      </c>
      <c r="D7089" s="46" t="s">
        <v>232</v>
      </c>
      <c r="E7089" s="15" t="s">
        <v>35</v>
      </c>
      <c r="F7089" s="1">
        <v>312.88041666666726</v>
      </c>
      <c r="G7089" s="1"/>
      <c r="H7089" s="1">
        <v>297.26945191337779</v>
      </c>
      <c r="I7089" s="1">
        <v>328.49138141995672</v>
      </c>
      <c r="J7089" s="1">
        <v>2.5425957659626319</v>
      </c>
    </row>
    <row r="7090" spans="2:10" x14ac:dyDescent="0.25">
      <c r="B7090" s="3">
        <v>2002</v>
      </c>
      <c r="C7090" t="s">
        <v>1</v>
      </c>
      <c r="D7090" s="46" t="s">
        <v>232</v>
      </c>
      <c r="E7090" s="15" t="s">
        <v>35</v>
      </c>
      <c r="F7090" s="1">
        <v>323.97891666666408</v>
      </c>
      <c r="G7090" s="1"/>
      <c r="H7090" s="1">
        <v>306.26122780591146</v>
      </c>
      <c r="I7090" s="1">
        <v>341.69660552741698</v>
      </c>
      <c r="J7090" s="1">
        <v>2.7868672342198688</v>
      </c>
    </row>
    <row r="7091" spans="2:10" x14ac:dyDescent="0.25">
      <c r="B7091" s="3">
        <v>2003</v>
      </c>
      <c r="C7091" t="s">
        <v>1</v>
      </c>
      <c r="D7091" s="46" t="s">
        <v>232</v>
      </c>
      <c r="E7091" s="15" t="s">
        <v>35</v>
      </c>
      <c r="F7091" s="1">
        <v>335.02941666666698</v>
      </c>
      <c r="G7091" s="1"/>
      <c r="H7091" s="1">
        <v>317.69965474607091</v>
      </c>
      <c r="I7091" s="1">
        <v>352.35917858726322</v>
      </c>
      <c r="J7091" s="1">
        <v>2.6359405598708419</v>
      </c>
    </row>
    <row r="7092" spans="2:10" x14ac:dyDescent="0.25">
      <c r="B7092" s="3">
        <v>2004</v>
      </c>
      <c r="C7092" t="s">
        <v>1</v>
      </c>
      <c r="D7092" s="46" t="s">
        <v>232</v>
      </c>
      <c r="E7092" s="15" t="s">
        <v>35</v>
      </c>
      <c r="F7092" s="1">
        <v>334.14741666666794</v>
      </c>
      <c r="G7092" s="1"/>
      <c r="H7092" s="1">
        <v>317.00398542293067</v>
      </c>
      <c r="I7092" s="1">
        <v>351.29084791040486</v>
      </c>
      <c r="J7092" s="1">
        <v>2.6144816597748126</v>
      </c>
    </row>
    <row r="7093" spans="2:10" x14ac:dyDescent="0.25">
      <c r="B7093" s="3">
        <v>2005</v>
      </c>
      <c r="C7093" t="s">
        <v>1</v>
      </c>
      <c r="D7093" s="46" t="s">
        <v>232</v>
      </c>
      <c r="E7093" s="15" t="s">
        <v>35</v>
      </c>
      <c r="F7093" s="1">
        <v>328.38966666666443</v>
      </c>
      <c r="G7093" s="1"/>
      <c r="H7093" s="1">
        <v>312.97046410424372</v>
      </c>
      <c r="I7093" s="1">
        <v>343.8088692290857</v>
      </c>
      <c r="J7093" s="1">
        <v>2.3927558601100314</v>
      </c>
    </row>
    <row r="7094" spans="2:10" x14ac:dyDescent="0.25">
      <c r="B7094" s="3">
        <v>2006</v>
      </c>
      <c r="C7094" t="s">
        <v>1</v>
      </c>
      <c r="D7094" s="46" t="s">
        <v>232</v>
      </c>
      <c r="E7094" s="15" t="s">
        <v>35</v>
      </c>
      <c r="F7094" s="1">
        <v>357.53258333333309</v>
      </c>
      <c r="G7094" s="1"/>
      <c r="H7094" s="1">
        <v>340.21918649864625</v>
      </c>
      <c r="I7094" s="1">
        <v>374.84598016802011</v>
      </c>
      <c r="J7094" s="1">
        <v>2.4677014379652125</v>
      </c>
    </row>
    <row r="7095" spans="2:10" x14ac:dyDescent="0.25">
      <c r="B7095" s="3">
        <v>2007</v>
      </c>
      <c r="C7095" t="s">
        <v>1</v>
      </c>
      <c r="D7095" s="46" t="s">
        <v>232</v>
      </c>
      <c r="E7095" s="15" t="s">
        <v>35</v>
      </c>
      <c r="F7095" s="1">
        <v>347.8184166666673</v>
      </c>
      <c r="G7095" s="1"/>
      <c r="H7095" s="1">
        <v>329.59127152583051</v>
      </c>
      <c r="I7095" s="1">
        <v>366.04556180750382</v>
      </c>
      <c r="J7095" s="1">
        <v>2.6704966385347757</v>
      </c>
    </row>
    <row r="7096" spans="2:10" x14ac:dyDescent="0.25">
      <c r="B7096" s="3">
        <v>2008</v>
      </c>
      <c r="C7096" t="s">
        <v>1</v>
      </c>
      <c r="D7096" s="46" t="s">
        <v>232</v>
      </c>
      <c r="E7096" s="15" t="s">
        <v>35</v>
      </c>
      <c r="F7096" s="1">
        <v>358.90274999999906</v>
      </c>
      <c r="G7096" s="1"/>
      <c r="H7096" s="1">
        <v>341.38768556365255</v>
      </c>
      <c r="I7096" s="1">
        <v>376.41781443634528</v>
      </c>
      <c r="J7096" s="1">
        <v>2.4869148232340779</v>
      </c>
    </row>
    <row r="7097" spans="2:10" x14ac:dyDescent="0.25">
      <c r="B7097" s="3">
        <v>2009</v>
      </c>
      <c r="C7097" t="s">
        <v>1</v>
      </c>
      <c r="D7097" s="46" t="s">
        <v>232</v>
      </c>
      <c r="E7097" s="15" t="s">
        <v>35</v>
      </c>
      <c r="F7097" s="1">
        <v>379.45250000000129</v>
      </c>
      <c r="G7097" s="1"/>
      <c r="H7097" s="1">
        <v>361.0317640640024</v>
      </c>
      <c r="I7097" s="1">
        <v>397.87323593600007</v>
      </c>
      <c r="J7097" s="1">
        <v>2.473862264219886</v>
      </c>
    </row>
    <row r="7098" spans="2:10" x14ac:dyDescent="0.25">
      <c r="B7098" s="3">
        <v>2010</v>
      </c>
      <c r="C7098" t="s">
        <v>1</v>
      </c>
      <c r="D7098" s="46" t="s">
        <v>232</v>
      </c>
      <c r="E7098" s="15" t="s">
        <v>35</v>
      </c>
      <c r="F7098" s="1">
        <v>387.2081666666661</v>
      </c>
      <c r="G7098" s="1"/>
      <c r="H7098" s="1">
        <v>369.80322842997992</v>
      </c>
      <c r="I7098" s="1">
        <v>404.61310490335239</v>
      </c>
      <c r="J7098" s="1">
        <v>2.2906246795060161</v>
      </c>
    </row>
    <row r="7099" spans="2:10" x14ac:dyDescent="0.25">
      <c r="B7099" s="3">
        <v>2011</v>
      </c>
      <c r="C7099" t="s">
        <v>1</v>
      </c>
      <c r="D7099" s="46" t="s">
        <v>232</v>
      </c>
      <c r="E7099" s="15" t="s">
        <v>35</v>
      </c>
      <c r="F7099" s="1">
        <v>394.45075000000247</v>
      </c>
      <c r="G7099" s="1"/>
      <c r="H7099" s="1">
        <v>376.18672327463111</v>
      </c>
      <c r="I7099" s="1">
        <v>412.71477672537378</v>
      </c>
      <c r="J7099" s="1">
        <v>2.3595528290805436</v>
      </c>
    </row>
    <row r="7100" spans="2:10" x14ac:dyDescent="0.25">
      <c r="B7100" s="3">
        <v>2012</v>
      </c>
      <c r="C7100" t="s">
        <v>1</v>
      </c>
      <c r="D7100" s="46" t="s">
        <v>232</v>
      </c>
      <c r="E7100" s="15" t="s">
        <v>35</v>
      </c>
      <c r="F7100" s="1">
        <v>412.57666666666705</v>
      </c>
      <c r="G7100" s="1"/>
      <c r="H7100" s="1">
        <v>394.66088870504274</v>
      </c>
      <c r="I7100" s="1">
        <v>430.49244462829125</v>
      </c>
      <c r="J7100" s="1">
        <v>2.2128754273222655</v>
      </c>
    </row>
    <row r="7101" spans="2:10" x14ac:dyDescent="0.25">
      <c r="B7101" s="3">
        <v>2013</v>
      </c>
      <c r="C7101" t="s">
        <v>1</v>
      </c>
      <c r="D7101" s="46" t="s">
        <v>232</v>
      </c>
      <c r="E7101" s="15" t="s">
        <v>35</v>
      </c>
      <c r="F7101" s="1">
        <v>420.0263333333321</v>
      </c>
      <c r="G7101" s="1"/>
      <c r="H7101" s="1">
        <v>401.16259417792151</v>
      </c>
      <c r="I7101" s="1">
        <v>438.8900724887427</v>
      </c>
      <c r="J7101" s="1">
        <v>2.2886386129623419</v>
      </c>
    </row>
    <row r="7102" spans="2:10" x14ac:dyDescent="0.25">
      <c r="B7102" s="3">
        <v>2014</v>
      </c>
      <c r="C7102" t="s">
        <v>1</v>
      </c>
      <c r="D7102" s="46" t="s">
        <v>232</v>
      </c>
      <c r="E7102" s="15" t="s">
        <v>35</v>
      </c>
      <c r="F7102" s="1">
        <v>410.12250000000125</v>
      </c>
      <c r="G7102" s="1"/>
      <c r="H7102" s="1">
        <v>391.1985456660455</v>
      </c>
      <c r="I7102" s="1">
        <v>429.04645433395694</v>
      </c>
      <c r="J7102" s="1">
        <v>2.3513877584550218</v>
      </c>
    </row>
    <row r="7103" spans="2:10" x14ac:dyDescent="0.25">
      <c r="B7103" s="3">
        <v>2015</v>
      </c>
      <c r="C7103" t="s">
        <v>1</v>
      </c>
      <c r="D7103" s="46" t="s">
        <v>232</v>
      </c>
      <c r="E7103" s="15" t="s">
        <v>35</v>
      </c>
      <c r="F7103" s="1">
        <v>424.3250833333347</v>
      </c>
      <c r="G7103" s="1"/>
      <c r="H7103" s="1">
        <v>406.1997736911016</v>
      </c>
      <c r="I7103" s="1">
        <v>442.45039297556798</v>
      </c>
      <c r="J7103" s="1">
        <v>2.17677071934932</v>
      </c>
    </row>
    <row r="7104" spans="2:10" x14ac:dyDescent="0.25">
      <c r="B7104" s="3">
        <v>2016</v>
      </c>
      <c r="C7104" t="s">
        <v>1</v>
      </c>
      <c r="D7104" s="46" t="s">
        <v>232</v>
      </c>
      <c r="E7104" s="15" t="s">
        <v>35</v>
      </c>
      <c r="F7104" s="1">
        <v>418.42175000000026</v>
      </c>
      <c r="G7104" s="1"/>
      <c r="H7104" s="1">
        <v>399.11509094294365</v>
      </c>
      <c r="I7104" s="1">
        <v>437.72840905705687</v>
      </c>
      <c r="J7104" s="1">
        <v>2.3513584157656879</v>
      </c>
    </row>
    <row r="7105" spans="2:10" x14ac:dyDescent="0.25">
      <c r="B7105" s="3">
        <v>1998</v>
      </c>
      <c r="C7105" t="s">
        <v>1</v>
      </c>
      <c r="D7105" s="46" t="s">
        <v>232</v>
      </c>
      <c r="E7105" s="15" t="s">
        <v>36</v>
      </c>
      <c r="F7105" s="1">
        <v>59.634916666666797</v>
      </c>
      <c r="G7105" s="1"/>
      <c r="H7105" s="1">
        <v>52.792552562044094</v>
      </c>
      <c r="I7105" s="1">
        <v>66.4772807712895</v>
      </c>
      <c r="J7105" s="1">
        <v>5.8469788322012262</v>
      </c>
    </row>
    <row r="7106" spans="2:10" x14ac:dyDescent="0.25">
      <c r="B7106" s="3">
        <v>1999</v>
      </c>
      <c r="C7106" t="s">
        <v>1</v>
      </c>
      <c r="D7106" s="46" t="s">
        <v>232</v>
      </c>
      <c r="E7106" s="15" t="s">
        <v>36</v>
      </c>
      <c r="F7106" s="1">
        <v>62.284750000000045</v>
      </c>
      <c r="G7106" s="1"/>
      <c r="H7106" s="1">
        <v>54.725026398062411</v>
      </c>
      <c r="I7106" s="1">
        <v>69.844473601937679</v>
      </c>
      <c r="J7106" s="1">
        <v>6.18514875635754</v>
      </c>
    </row>
    <row r="7107" spans="2:10" x14ac:dyDescent="0.25">
      <c r="B7107" s="3">
        <v>2000</v>
      </c>
      <c r="C7107" t="s">
        <v>1</v>
      </c>
      <c r="D7107" s="46" t="s">
        <v>232</v>
      </c>
      <c r="E7107" s="15" t="s">
        <v>36</v>
      </c>
      <c r="F7107" s="1">
        <v>59.189583333333424</v>
      </c>
      <c r="G7107" s="1"/>
      <c r="H7107" s="1">
        <v>52.400282681659995</v>
      </c>
      <c r="I7107" s="1">
        <v>65.97888398500686</v>
      </c>
      <c r="J7107" s="1">
        <v>5.8452853343076079</v>
      </c>
    </row>
    <row r="7108" spans="2:10" x14ac:dyDescent="0.25">
      <c r="B7108" s="3">
        <v>2001</v>
      </c>
      <c r="C7108" t="s">
        <v>1</v>
      </c>
      <c r="D7108" s="46" t="s">
        <v>232</v>
      </c>
      <c r="E7108" s="15" t="s">
        <v>36</v>
      </c>
      <c r="F7108" s="1">
        <v>74.61983333333329</v>
      </c>
      <c r="G7108" s="1"/>
      <c r="H7108" s="1">
        <v>66.227835455724701</v>
      </c>
      <c r="I7108" s="1">
        <v>83.011831210941907</v>
      </c>
      <c r="J7108" s="1">
        <v>5.7310876199815182</v>
      </c>
    </row>
    <row r="7109" spans="2:10" x14ac:dyDescent="0.25">
      <c r="B7109" s="3">
        <v>2002</v>
      </c>
      <c r="C7109" t="s">
        <v>1</v>
      </c>
      <c r="D7109" s="46" t="s">
        <v>232</v>
      </c>
      <c r="E7109" s="15" t="s">
        <v>36</v>
      </c>
      <c r="F7109" s="1">
        <v>70.778583333333231</v>
      </c>
      <c r="G7109" s="1"/>
      <c r="H7109" s="1">
        <v>61.913230714199408</v>
      </c>
      <c r="I7109" s="1">
        <v>79.643935952467004</v>
      </c>
      <c r="J7109" s="1">
        <v>6.3829303596824847</v>
      </c>
    </row>
    <row r="7110" spans="2:10" x14ac:dyDescent="0.25">
      <c r="B7110" s="3">
        <v>2003</v>
      </c>
      <c r="C7110" t="s">
        <v>1</v>
      </c>
      <c r="D7110" s="46" t="s">
        <v>232</v>
      </c>
      <c r="E7110" s="15" t="s">
        <v>36</v>
      </c>
      <c r="F7110" s="1">
        <v>76.321333333333484</v>
      </c>
      <c r="G7110" s="1"/>
      <c r="H7110" s="1">
        <v>67.652817024922001</v>
      </c>
      <c r="I7110" s="1">
        <v>84.989849641744982</v>
      </c>
      <c r="J7110" s="1">
        <v>5.787950113563074</v>
      </c>
    </row>
    <row r="7111" spans="2:10" x14ac:dyDescent="0.25">
      <c r="B7111" s="3">
        <v>2004</v>
      </c>
      <c r="C7111" t="s">
        <v>1</v>
      </c>
      <c r="D7111" s="46" t="s">
        <v>232</v>
      </c>
      <c r="E7111" s="15" t="s">
        <v>36</v>
      </c>
      <c r="F7111" s="1">
        <v>66.786333333333204</v>
      </c>
      <c r="G7111" s="1"/>
      <c r="H7111" s="1">
        <v>58.813749355374611</v>
      </c>
      <c r="I7111" s="1">
        <v>74.75891731129181</v>
      </c>
      <c r="J7111" s="1">
        <v>6.0832751370454297</v>
      </c>
    </row>
    <row r="7112" spans="2:10" x14ac:dyDescent="0.25">
      <c r="B7112" s="3">
        <v>2005</v>
      </c>
      <c r="C7112" t="s">
        <v>1</v>
      </c>
      <c r="D7112" s="46" t="s">
        <v>232</v>
      </c>
      <c r="E7112" s="15" t="s">
        <v>36</v>
      </c>
      <c r="F7112" s="1">
        <v>82.219833333333355</v>
      </c>
      <c r="G7112" s="1"/>
      <c r="H7112" s="1">
        <v>73.684576915308853</v>
      </c>
      <c r="I7112" s="1">
        <v>90.755089751357843</v>
      </c>
      <c r="J7112" s="1">
        <v>5.2901250515370419</v>
      </c>
    </row>
    <row r="7113" spans="2:10" x14ac:dyDescent="0.25">
      <c r="B7113" s="3">
        <v>2006</v>
      </c>
      <c r="C7113" t="s">
        <v>1</v>
      </c>
      <c r="D7113" s="46" t="s">
        <v>232</v>
      </c>
      <c r="E7113" s="15" t="s">
        <v>36</v>
      </c>
      <c r="F7113" s="1">
        <v>78.078250000000011</v>
      </c>
      <c r="G7113" s="1"/>
      <c r="H7113" s="1">
        <v>70.393683089887602</v>
      </c>
      <c r="I7113" s="1">
        <v>85.762816910112491</v>
      </c>
      <c r="J7113" s="1">
        <v>5.0155121083771883</v>
      </c>
    </row>
    <row r="7114" spans="2:10" x14ac:dyDescent="0.25">
      <c r="B7114" s="3">
        <v>2007</v>
      </c>
      <c r="C7114" t="s">
        <v>1</v>
      </c>
      <c r="D7114" s="46" t="s">
        <v>232</v>
      </c>
      <c r="E7114" s="15" t="s">
        <v>36</v>
      </c>
      <c r="F7114" s="1">
        <v>76.479749999999868</v>
      </c>
      <c r="G7114" s="1"/>
      <c r="H7114" s="1">
        <v>68.186474688297878</v>
      </c>
      <c r="I7114" s="1">
        <v>84.773025311701886</v>
      </c>
      <c r="J7114" s="1">
        <v>5.5259325659950154</v>
      </c>
    </row>
    <row r="7115" spans="2:10" x14ac:dyDescent="0.25">
      <c r="B7115" s="3">
        <v>2008</v>
      </c>
      <c r="C7115" t="s">
        <v>1</v>
      </c>
      <c r="D7115" s="46" t="s">
        <v>232</v>
      </c>
      <c r="E7115" s="15" t="s">
        <v>36</v>
      </c>
      <c r="F7115" s="1">
        <v>80.014916666666721</v>
      </c>
      <c r="G7115" s="1"/>
      <c r="H7115" s="1">
        <v>71.122884655089052</v>
      </c>
      <c r="I7115" s="1">
        <v>88.90694867824439</v>
      </c>
      <c r="J7115" s="1">
        <v>5.6631233056600419</v>
      </c>
    </row>
    <row r="7116" spans="2:10" x14ac:dyDescent="0.25">
      <c r="B7116" s="3">
        <v>2009</v>
      </c>
      <c r="C7116" t="s">
        <v>1</v>
      </c>
      <c r="D7116" s="46" t="s">
        <v>232</v>
      </c>
      <c r="E7116" s="15" t="s">
        <v>36</v>
      </c>
      <c r="F7116" s="1">
        <v>80.139416666666634</v>
      </c>
      <c r="G7116" s="1"/>
      <c r="H7116" s="1">
        <v>71.997613544718845</v>
      </c>
      <c r="I7116" s="1">
        <v>88.281219788614436</v>
      </c>
      <c r="J7116" s="1">
        <v>5.1772647862897587</v>
      </c>
    </row>
    <row r="7117" spans="2:10" x14ac:dyDescent="0.25">
      <c r="B7117" s="3">
        <v>2010</v>
      </c>
      <c r="C7117" t="s">
        <v>1</v>
      </c>
      <c r="D7117" s="46" t="s">
        <v>232</v>
      </c>
      <c r="E7117" s="15" t="s">
        <v>36</v>
      </c>
      <c r="F7117" s="1">
        <v>83.59541666666675</v>
      </c>
      <c r="G7117" s="1"/>
      <c r="H7117" s="1">
        <v>75.279226409352844</v>
      </c>
      <c r="I7117" s="1">
        <v>91.911606923980642</v>
      </c>
      <c r="J7117" s="1">
        <v>5.0695324502580883</v>
      </c>
    </row>
    <row r="7118" spans="2:10" x14ac:dyDescent="0.25">
      <c r="B7118" s="3">
        <v>2011</v>
      </c>
      <c r="C7118" t="s">
        <v>1</v>
      </c>
      <c r="D7118" s="46" t="s">
        <v>232</v>
      </c>
      <c r="E7118" s="15" t="s">
        <v>36</v>
      </c>
      <c r="F7118" s="1">
        <v>91.227083333333439</v>
      </c>
      <c r="G7118" s="1"/>
      <c r="H7118" s="1">
        <v>81.836288593498722</v>
      </c>
      <c r="I7118" s="1">
        <v>100.61787807316816</v>
      </c>
      <c r="J7118" s="1">
        <v>5.2457128730284195</v>
      </c>
    </row>
    <row r="7119" spans="2:10" x14ac:dyDescent="0.25">
      <c r="B7119" s="3">
        <v>2012</v>
      </c>
      <c r="C7119" t="s">
        <v>1</v>
      </c>
      <c r="D7119" s="46" t="s">
        <v>232</v>
      </c>
      <c r="E7119" s="15" t="s">
        <v>36</v>
      </c>
      <c r="F7119" s="1">
        <v>87.397833333333182</v>
      </c>
      <c r="G7119" s="1"/>
      <c r="H7119" s="1">
        <v>79.037793447902814</v>
      </c>
      <c r="I7119" s="1">
        <v>95.757873218763606</v>
      </c>
      <c r="J7119" s="1">
        <v>4.874540025458149</v>
      </c>
    </row>
    <row r="7120" spans="2:10" x14ac:dyDescent="0.25">
      <c r="B7120" s="3">
        <v>2013</v>
      </c>
      <c r="C7120" t="s">
        <v>1</v>
      </c>
      <c r="D7120" s="46" t="s">
        <v>232</v>
      </c>
      <c r="E7120" s="15" t="s">
        <v>36</v>
      </c>
      <c r="F7120" s="1">
        <v>80.311999999999941</v>
      </c>
      <c r="G7120" s="1"/>
      <c r="H7120" s="1">
        <v>72.169793975345499</v>
      </c>
      <c r="I7120" s="1">
        <v>88.454206024654383</v>
      </c>
      <c r="J7120" s="1">
        <v>5.1663949554289346</v>
      </c>
    </row>
    <row r="7121" spans="2:10" x14ac:dyDescent="0.25">
      <c r="B7121" s="3">
        <v>2014</v>
      </c>
      <c r="C7121" t="s">
        <v>1</v>
      </c>
      <c r="D7121" s="46" t="s">
        <v>232</v>
      </c>
      <c r="E7121" s="15" t="s">
        <v>36</v>
      </c>
      <c r="F7121" s="1">
        <v>94.785916666666878</v>
      </c>
      <c r="G7121" s="1"/>
      <c r="H7121" s="1">
        <v>85.835146194791804</v>
      </c>
      <c r="I7121" s="1">
        <v>103.73668713854202</v>
      </c>
      <c r="J7121" s="1">
        <v>4.8121877541867262</v>
      </c>
    </row>
    <row r="7122" spans="2:10" x14ac:dyDescent="0.25">
      <c r="B7122" s="3">
        <v>2015</v>
      </c>
      <c r="C7122" t="s">
        <v>1</v>
      </c>
      <c r="D7122" s="46" t="s">
        <v>232</v>
      </c>
      <c r="E7122" s="15" t="s">
        <v>36</v>
      </c>
      <c r="F7122" s="1">
        <v>87.908083333333366</v>
      </c>
      <c r="G7122" s="1"/>
      <c r="H7122" s="1">
        <v>78.867682016389949</v>
      </c>
      <c r="I7122" s="1">
        <v>96.948484650276782</v>
      </c>
      <c r="J7122" s="1">
        <v>5.2406463824553837</v>
      </c>
    </row>
    <row r="7123" spans="2:10" x14ac:dyDescent="0.25">
      <c r="B7123" s="3">
        <v>2016</v>
      </c>
      <c r="C7123" t="s">
        <v>1</v>
      </c>
      <c r="D7123" s="46" t="s">
        <v>232</v>
      </c>
      <c r="E7123" s="15" t="s">
        <v>36</v>
      </c>
      <c r="F7123" s="1">
        <v>86.43133333333337</v>
      </c>
      <c r="G7123" s="1"/>
      <c r="H7123" s="1">
        <v>76.762355059883546</v>
      </c>
      <c r="I7123" s="1">
        <v>96.100311606783279</v>
      </c>
      <c r="J7123" s="1">
        <v>5.7007937547994381</v>
      </c>
    </row>
    <row r="7124" spans="2:10" x14ac:dyDescent="0.25">
      <c r="B7124" s="3">
        <v>1998</v>
      </c>
      <c r="C7124" t="s">
        <v>1</v>
      </c>
      <c r="D7124" s="46" t="s">
        <v>232</v>
      </c>
      <c r="E7124" s="15" t="s">
        <v>37</v>
      </c>
      <c r="F7124" s="1">
        <v>638.76808333333247</v>
      </c>
      <c r="G7124" s="1"/>
      <c r="H7124" s="1">
        <v>616.40086512089067</v>
      </c>
      <c r="I7124" s="1">
        <v>661.13530154577484</v>
      </c>
      <c r="J7124" s="1">
        <v>1.78441031151125</v>
      </c>
    </row>
    <row r="7125" spans="2:10" x14ac:dyDescent="0.25">
      <c r="B7125" s="3">
        <v>1999</v>
      </c>
      <c r="C7125" t="s">
        <v>1</v>
      </c>
      <c r="D7125" s="46" t="s">
        <v>232</v>
      </c>
      <c r="E7125" s="15" t="s">
        <v>37</v>
      </c>
      <c r="F7125" s="1">
        <v>656.452833333331</v>
      </c>
      <c r="G7125" s="1"/>
      <c r="H7125" s="1">
        <v>633.24115786808989</v>
      </c>
      <c r="I7125" s="1">
        <v>679.66450879857257</v>
      </c>
      <c r="J7125" s="1">
        <v>1.8018926769542996</v>
      </c>
    </row>
    <row r="7126" spans="2:10" x14ac:dyDescent="0.25">
      <c r="B7126" s="3">
        <v>2000</v>
      </c>
      <c r="C7126" t="s">
        <v>1</v>
      </c>
      <c r="D7126" s="46" t="s">
        <v>232</v>
      </c>
      <c r="E7126" s="15" t="s">
        <v>37</v>
      </c>
      <c r="F7126" s="1">
        <v>698.07816666666008</v>
      </c>
      <c r="G7126" s="1"/>
      <c r="H7126" s="1">
        <v>675.39086067095661</v>
      </c>
      <c r="I7126" s="1">
        <v>720.76547266236389</v>
      </c>
      <c r="J7126" s="1">
        <v>1.6561696858397978</v>
      </c>
    </row>
    <row r="7127" spans="2:10" x14ac:dyDescent="0.25">
      <c r="B7127" s="3">
        <v>2001</v>
      </c>
      <c r="C7127" t="s">
        <v>1</v>
      </c>
      <c r="D7127" s="46" t="s">
        <v>232</v>
      </c>
      <c r="E7127" s="15" t="s">
        <v>37</v>
      </c>
      <c r="F7127" s="1">
        <v>741.7526666666671</v>
      </c>
      <c r="G7127" s="1"/>
      <c r="H7127" s="1">
        <v>718.90136029195287</v>
      </c>
      <c r="I7127" s="1">
        <v>764.60397304138075</v>
      </c>
      <c r="J7127" s="1">
        <v>1.5699212729636565</v>
      </c>
    </row>
    <row r="7128" spans="2:10" x14ac:dyDescent="0.25">
      <c r="B7128" s="3">
        <v>2002</v>
      </c>
      <c r="C7128" t="s">
        <v>1</v>
      </c>
      <c r="D7128" s="46" t="s">
        <v>232</v>
      </c>
      <c r="E7128" s="15" t="s">
        <v>37</v>
      </c>
      <c r="F7128" s="1">
        <v>777.73250000000019</v>
      </c>
      <c r="G7128" s="1"/>
      <c r="H7128" s="1">
        <v>752.76263036515684</v>
      </c>
      <c r="I7128" s="1">
        <v>802.7023696348441</v>
      </c>
      <c r="J7128" s="1">
        <v>1.636108062676362</v>
      </c>
    </row>
    <row r="7129" spans="2:10" x14ac:dyDescent="0.25">
      <c r="B7129" s="3">
        <v>2003</v>
      </c>
      <c r="C7129" t="s">
        <v>1</v>
      </c>
      <c r="D7129" s="46" t="s">
        <v>232</v>
      </c>
      <c r="E7129" s="15" t="s">
        <v>37</v>
      </c>
      <c r="F7129" s="1">
        <v>796.11833333333982</v>
      </c>
      <c r="G7129" s="1"/>
      <c r="H7129" s="1">
        <v>773.75049013383307</v>
      </c>
      <c r="I7129" s="1">
        <v>818.48617653284612</v>
      </c>
      <c r="J7129" s="1">
        <v>1.4317673088605201</v>
      </c>
    </row>
    <row r="7130" spans="2:10" x14ac:dyDescent="0.25">
      <c r="B7130" s="3">
        <v>2004</v>
      </c>
      <c r="C7130" t="s">
        <v>1</v>
      </c>
      <c r="D7130" s="46" t="s">
        <v>232</v>
      </c>
      <c r="E7130" s="15" t="s">
        <v>37</v>
      </c>
      <c r="F7130" s="1">
        <v>819.99316666666618</v>
      </c>
      <c r="G7130" s="1"/>
      <c r="H7130" s="1">
        <v>795.17899362134654</v>
      </c>
      <c r="I7130" s="1">
        <v>844.80733971198561</v>
      </c>
      <c r="J7130" s="1">
        <v>1.5421106300647205</v>
      </c>
    </row>
    <row r="7131" spans="2:10" x14ac:dyDescent="0.25">
      <c r="B7131" s="3">
        <v>2005</v>
      </c>
      <c r="C7131" t="s">
        <v>1</v>
      </c>
      <c r="D7131" s="46" t="s">
        <v>232</v>
      </c>
      <c r="E7131" s="15" t="s">
        <v>37</v>
      </c>
      <c r="F7131" s="1">
        <v>806.89600000000939</v>
      </c>
      <c r="G7131" s="1"/>
      <c r="H7131" s="1">
        <v>785.14505127263556</v>
      </c>
      <c r="I7131" s="1">
        <v>828.64694872738357</v>
      </c>
      <c r="J7131" s="1">
        <v>1.3736832403844259</v>
      </c>
    </row>
    <row r="7132" spans="2:10" x14ac:dyDescent="0.25">
      <c r="B7132" s="3">
        <v>2006</v>
      </c>
      <c r="C7132" t="s">
        <v>1</v>
      </c>
      <c r="D7132" s="46" t="s">
        <v>232</v>
      </c>
      <c r="E7132" s="15" t="s">
        <v>37</v>
      </c>
      <c r="F7132" s="1">
        <v>835.49041666667267</v>
      </c>
      <c r="G7132" s="1"/>
      <c r="H7132" s="1">
        <v>810.50583049104307</v>
      </c>
      <c r="I7132" s="1">
        <v>860.47500284230227</v>
      </c>
      <c r="J7132" s="1">
        <v>1.5239006186039803</v>
      </c>
    </row>
    <row r="7133" spans="2:10" x14ac:dyDescent="0.25">
      <c r="B7133" s="3">
        <v>2007</v>
      </c>
      <c r="C7133" t="s">
        <v>1</v>
      </c>
      <c r="D7133" s="46" t="s">
        <v>232</v>
      </c>
      <c r="E7133" s="15" t="s">
        <v>37</v>
      </c>
      <c r="F7133" s="1">
        <v>866.18899999999701</v>
      </c>
      <c r="G7133" s="1"/>
      <c r="H7133" s="1">
        <v>840.30579002633988</v>
      </c>
      <c r="I7133" s="1">
        <v>892.07220997365403</v>
      </c>
      <c r="J7133" s="1">
        <v>1.5227598901896144</v>
      </c>
    </row>
    <row r="7134" spans="2:10" x14ac:dyDescent="0.25">
      <c r="B7134" s="3">
        <v>2008</v>
      </c>
      <c r="C7134" t="s">
        <v>1</v>
      </c>
      <c r="D7134" s="46" t="s">
        <v>232</v>
      </c>
      <c r="E7134" s="15" t="s">
        <v>37</v>
      </c>
      <c r="F7134" s="1">
        <v>869.16191666666555</v>
      </c>
      <c r="G7134" s="1"/>
      <c r="H7134" s="1">
        <v>844.62037861345925</v>
      </c>
      <c r="I7134" s="1">
        <v>893.70345471987252</v>
      </c>
      <c r="J7134" s="1">
        <v>1.4388881823531552</v>
      </c>
    </row>
    <row r="7135" spans="2:10" x14ac:dyDescent="0.25">
      <c r="B7135" s="3">
        <v>2009</v>
      </c>
      <c r="C7135" t="s">
        <v>1</v>
      </c>
      <c r="D7135" s="46" t="s">
        <v>232</v>
      </c>
      <c r="E7135" s="15" t="s">
        <v>37</v>
      </c>
      <c r="F7135" s="1">
        <v>856.83875000000603</v>
      </c>
      <c r="G7135" s="1"/>
      <c r="H7135" s="1">
        <v>831.03651859788306</v>
      </c>
      <c r="I7135" s="1">
        <v>882.64098140212877</v>
      </c>
      <c r="J7135" s="1">
        <v>1.534560886061062</v>
      </c>
    </row>
    <row r="7136" spans="2:10" x14ac:dyDescent="0.25">
      <c r="B7136" s="3">
        <v>2010</v>
      </c>
      <c r="C7136" t="s">
        <v>1</v>
      </c>
      <c r="D7136" s="46" t="s">
        <v>232</v>
      </c>
      <c r="E7136" s="15" t="s">
        <v>37</v>
      </c>
      <c r="F7136" s="1">
        <v>870.06200000000308</v>
      </c>
      <c r="G7136" s="1"/>
      <c r="H7136" s="1">
        <v>844.82094688011284</v>
      </c>
      <c r="I7136" s="1">
        <v>895.30305311989378</v>
      </c>
      <c r="J7136" s="1">
        <v>1.4783702932652611</v>
      </c>
    </row>
    <row r="7137" spans="2:10" x14ac:dyDescent="0.25">
      <c r="B7137" s="3">
        <v>2011</v>
      </c>
      <c r="C7137" t="s">
        <v>1</v>
      </c>
      <c r="D7137" s="46" t="s">
        <v>232</v>
      </c>
      <c r="E7137" s="15" t="s">
        <v>37</v>
      </c>
      <c r="F7137" s="1">
        <v>886.73283333333723</v>
      </c>
      <c r="G7137" s="1"/>
      <c r="H7137" s="1">
        <v>859.86487205146909</v>
      </c>
      <c r="I7137" s="1">
        <v>913.60079461520513</v>
      </c>
      <c r="J7137" s="1">
        <v>1.544073188355902</v>
      </c>
    </row>
    <row r="7138" spans="2:10" x14ac:dyDescent="0.25">
      <c r="B7138" s="3">
        <v>2012</v>
      </c>
      <c r="C7138" t="s">
        <v>1</v>
      </c>
      <c r="D7138" s="46" t="s">
        <v>232</v>
      </c>
      <c r="E7138" s="15" t="s">
        <v>37</v>
      </c>
      <c r="F7138" s="1">
        <v>878.90250000000242</v>
      </c>
      <c r="G7138" s="1"/>
      <c r="H7138" s="1">
        <v>851.81799813186637</v>
      </c>
      <c r="I7138" s="1">
        <v>905.98700186813892</v>
      </c>
      <c r="J7138" s="1">
        <v>1.5703848987828812</v>
      </c>
    </row>
    <row r="7139" spans="2:10" x14ac:dyDescent="0.25">
      <c r="B7139" s="3">
        <v>2013</v>
      </c>
      <c r="C7139" t="s">
        <v>1</v>
      </c>
      <c r="D7139" s="46" t="s">
        <v>232</v>
      </c>
      <c r="E7139" s="15" t="s">
        <v>37</v>
      </c>
      <c r="F7139" s="1">
        <v>907.71441666666385</v>
      </c>
      <c r="G7139" s="1"/>
      <c r="H7139" s="1">
        <v>880.43874163697024</v>
      </c>
      <c r="I7139" s="1">
        <v>934.99009169635713</v>
      </c>
      <c r="J7139" s="1">
        <v>1.5312716143314995</v>
      </c>
    </row>
    <row r="7140" spans="2:10" x14ac:dyDescent="0.25">
      <c r="B7140" s="3">
        <v>2014</v>
      </c>
      <c r="C7140" t="s">
        <v>1</v>
      </c>
      <c r="D7140" s="46" t="s">
        <v>232</v>
      </c>
      <c r="E7140" s="15" t="s">
        <v>37</v>
      </c>
      <c r="F7140" s="1">
        <v>918.92250000000445</v>
      </c>
      <c r="G7140" s="1"/>
      <c r="H7140" s="1">
        <v>891.95085594517741</v>
      </c>
      <c r="I7140" s="1">
        <v>945.89414405483114</v>
      </c>
      <c r="J7140" s="1">
        <v>1.4957344337297365</v>
      </c>
    </row>
    <row r="7141" spans="2:10" x14ac:dyDescent="0.25">
      <c r="B7141" s="3">
        <v>2015</v>
      </c>
      <c r="C7141" t="s">
        <v>1</v>
      </c>
      <c r="D7141" s="46" t="s">
        <v>232</v>
      </c>
      <c r="E7141" s="15" t="s">
        <v>37</v>
      </c>
      <c r="F7141" s="1">
        <v>940.33949999999982</v>
      </c>
      <c r="G7141" s="1"/>
      <c r="H7141" s="1">
        <v>911.66567890333363</v>
      </c>
      <c r="I7141" s="1">
        <v>969.01332109666635</v>
      </c>
      <c r="J7141" s="1">
        <v>1.5539135342166737</v>
      </c>
    </row>
    <row r="7142" spans="2:10" x14ac:dyDescent="0.25">
      <c r="B7142" s="3">
        <v>2016</v>
      </c>
      <c r="C7142" t="s">
        <v>1</v>
      </c>
      <c r="D7142" s="46" t="s">
        <v>232</v>
      </c>
      <c r="E7142" s="15" t="s">
        <v>37</v>
      </c>
      <c r="F7142" s="1">
        <v>930.54991666666479</v>
      </c>
      <c r="G7142" s="1"/>
      <c r="H7142" s="1">
        <v>902.59621851243037</v>
      </c>
      <c r="I7142" s="1">
        <v>958.50361482089909</v>
      </c>
      <c r="J7142" s="1">
        <v>1.530825029008831</v>
      </c>
    </row>
    <row r="7143" spans="2:10" x14ac:dyDescent="0.25">
      <c r="B7143" s="3">
        <v>1998</v>
      </c>
      <c r="C7143" t="s">
        <v>1</v>
      </c>
      <c r="D7143" s="46" t="s">
        <v>232</v>
      </c>
      <c r="E7143" s="15" t="s">
        <v>98</v>
      </c>
      <c r="F7143" s="1">
        <v>360.91191666666873</v>
      </c>
      <c r="G7143" s="1"/>
      <c r="H7143" s="1">
        <v>344.43994809318104</v>
      </c>
      <c r="I7143" s="1">
        <v>377.38388524015664</v>
      </c>
      <c r="J7143" s="1">
        <v>2.3257886172347111</v>
      </c>
    </row>
    <row r="7144" spans="2:10" x14ac:dyDescent="0.25">
      <c r="B7144" s="3">
        <v>1999</v>
      </c>
      <c r="C7144" t="s">
        <v>1</v>
      </c>
      <c r="D7144" s="46" t="s">
        <v>232</v>
      </c>
      <c r="E7144" s="15" t="s">
        <v>98</v>
      </c>
      <c r="F7144" s="1">
        <v>380.59924999999811</v>
      </c>
      <c r="G7144" s="1"/>
      <c r="H7144" s="1">
        <v>363.30890492613435</v>
      </c>
      <c r="I7144" s="1">
        <v>397.88959507386198</v>
      </c>
      <c r="J7144" s="1">
        <v>2.3150570098158276</v>
      </c>
    </row>
    <row r="7145" spans="2:10" x14ac:dyDescent="0.25">
      <c r="B7145" s="3">
        <v>2000</v>
      </c>
      <c r="C7145" t="s">
        <v>1</v>
      </c>
      <c r="D7145" s="46" t="s">
        <v>232</v>
      </c>
      <c r="E7145" s="15" t="s">
        <v>98</v>
      </c>
      <c r="F7145" s="1">
        <v>389.99383333333446</v>
      </c>
      <c r="G7145" s="1"/>
      <c r="H7145" s="1">
        <v>373.65741763072896</v>
      </c>
      <c r="I7145" s="1">
        <v>406.33024903593991</v>
      </c>
      <c r="J7145" s="1">
        <v>2.1346417230588153</v>
      </c>
    </row>
    <row r="7146" spans="2:10" x14ac:dyDescent="0.25">
      <c r="B7146" s="3">
        <v>2001</v>
      </c>
      <c r="C7146" t="s">
        <v>1</v>
      </c>
      <c r="D7146" s="46" t="s">
        <v>232</v>
      </c>
      <c r="E7146" s="15" t="s">
        <v>98</v>
      </c>
      <c r="F7146" s="1">
        <v>390.49400000000071</v>
      </c>
      <c r="G7146" s="1"/>
      <c r="H7146" s="1">
        <v>375.22790218958642</v>
      </c>
      <c r="I7146" s="1">
        <v>405.76009781041506</v>
      </c>
      <c r="J7146" s="1">
        <v>1.992230721457886</v>
      </c>
    </row>
    <row r="7147" spans="2:10" x14ac:dyDescent="0.25">
      <c r="B7147" s="3">
        <v>2002</v>
      </c>
      <c r="C7147" t="s">
        <v>1</v>
      </c>
      <c r="D7147" s="46" t="s">
        <v>232</v>
      </c>
      <c r="E7147" s="15" t="s">
        <v>98</v>
      </c>
      <c r="F7147" s="1">
        <v>421.47691666666526</v>
      </c>
      <c r="G7147" s="1"/>
      <c r="H7147" s="1">
        <v>404.35906618258446</v>
      </c>
      <c r="I7147" s="1">
        <v>438.59476715074624</v>
      </c>
      <c r="J7147" s="1">
        <v>2.0696713697012026</v>
      </c>
    </row>
    <row r="7148" spans="2:10" x14ac:dyDescent="0.25">
      <c r="B7148" s="3">
        <v>2003</v>
      </c>
      <c r="C7148" t="s">
        <v>1</v>
      </c>
      <c r="D7148" s="46" t="s">
        <v>232</v>
      </c>
      <c r="E7148" s="15" t="s">
        <v>98</v>
      </c>
      <c r="F7148" s="1">
        <v>443.95541666666719</v>
      </c>
      <c r="G7148" s="1"/>
      <c r="H7148" s="1">
        <v>426.0347780307236</v>
      </c>
      <c r="I7148" s="1">
        <v>461.87605530261078</v>
      </c>
      <c r="J7148" s="1">
        <v>2.0570274204532986</v>
      </c>
    </row>
    <row r="7149" spans="2:10" x14ac:dyDescent="0.25">
      <c r="B7149" s="3">
        <v>2004</v>
      </c>
      <c r="C7149" t="s">
        <v>1</v>
      </c>
      <c r="D7149" s="46" t="s">
        <v>232</v>
      </c>
      <c r="E7149" s="15" t="s">
        <v>98</v>
      </c>
      <c r="F7149" s="1">
        <v>438.93208333333246</v>
      </c>
      <c r="G7149" s="1"/>
      <c r="H7149" s="1">
        <v>421.22328077289626</v>
      </c>
      <c r="I7149" s="1">
        <v>456.64088589376843</v>
      </c>
      <c r="J7149" s="1">
        <v>2.0559749889518422</v>
      </c>
    </row>
    <row r="7150" spans="2:10" x14ac:dyDescent="0.25">
      <c r="B7150" s="3">
        <v>2005</v>
      </c>
      <c r="C7150" t="s">
        <v>1</v>
      </c>
      <c r="D7150" s="46" t="s">
        <v>232</v>
      </c>
      <c r="E7150" s="15" t="s">
        <v>98</v>
      </c>
      <c r="F7150" s="1">
        <v>437.76566666666639</v>
      </c>
      <c r="G7150" s="1"/>
      <c r="H7150" s="1">
        <v>422.29780314243192</v>
      </c>
      <c r="I7150" s="1">
        <v>453.23353019090081</v>
      </c>
      <c r="J7150" s="1">
        <v>1.8005889958575043</v>
      </c>
    </row>
    <row r="7151" spans="2:10" x14ac:dyDescent="0.25">
      <c r="B7151" s="3">
        <v>2006</v>
      </c>
      <c r="C7151" t="s">
        <v>1</v>
      </c>
      <c r="D7151" s="46" t="s">
        <v>232</v>
      </c>
      <c r="E7151" s="15" t="s">
        <v>98</v>
      </c>
      <c r="F7151" s="1">
        <v>445.81400000000008</v>
      </c>
      <c r="G7151" s="1"/>
      <c r="H7151" s="1">
        <v>427.03991703807498</v>
      </c>
      <c r="I7151" s="1">
        <v>464.58808296192558</v>
      </c>
      <c r="J7151" s="1">
        <v>2.146006275545183</v>
      </c>
    </row>
    <row r="7152" spans="2:10" x14ac:dyDescent="0.25">
      <c r="B7152" s="3">
        <v>2007</v>
      </c>
      <c r="C7152" t="s">
        <v>1</v>
      </c>
      <c r="D7152" s="46" t="s">
        <v>232</v>
      </c>
      <c r="E7152" s="15" t="s">
        <v>98</v>
      </c>
      <c r="F7152" s="1">
        <v>451.112333333332</v>
      </c>
      <c r="G7152" s="1"/>
      <c r="H7152" s="1">
        <v>431.71548368296783</v>
      </c>
      <c r="I7152" s="1">
        <v>470.50918298369641</v>
      </c>
      <c r="J7152" s="1">
        <v>2.1911517512671645</v>
      </c>
    </row>
    <row r="7153" spans="2:10" x14ac:dyDescent="0.25">
      <c r="B7153" s="3">
        <v>2008</v>
      </c>
      <c r="C7153" t="s">
        <v>1</v>
      </c>
      <c r="D7153" s="46" t="s">
        <v>232</v>
      </c>
      <c r="E7153" s="15" t="s">
        <v>98</v>
      </c>
      <c r="F7153" s="1">
        <v>473.4805833333341</v>
      </c>
      <c r="G7153" s="1"/>
      <c r="H7153" s="1">
        <v>453.50269674573838</v>
      </c>
      <c r="I7153" s="1">
        <v>493.45846992092993</v>
      </c>
      <c r="J7153" s="1">
        <v>2.1501726181440994</v>
      </c>
    </row>
    <row r="7154" spans="2:10" x14ac:dyDescent="0.25">
      <c r="B7154" s="3">
        <v>2009</v>
      </c>
      <c r="C7154" t="s">
        <v>1</v>
      </c>
      <c r="D7154" s="46" t="s">
        <v>232</v>
      </c>
      <c r="E7154" s="15" t="s">
        <v>98</v>
      </c>
      <c r="F7154" s="1">
        <v>442.45808333333503</v>
      </c>
      <c r="G7154" s="1"/>
      <c r="H7154" s="1">
        <v>424.52641532086653</v>
      </c>
      <c r="I7154" s="1">
        <v>460.38975134580386</v>
      </c>
      <c r="J7154" s="1">
        <v>2.0652589533578114</v>
      </c>
    </row>
    <row r="7155" spans="2:10" x14ac:dyDescent="0.25">
      <c r="B7155" s="3">
        <v>2010</v>
      </c>
      <c r="C7155" t="s">
        <v>1</v>
      </c>
      <c r="D7155" s="46" t="s">
        <v>232</v>
      </c>
      <c r="E7155" s="15" t="s">
        <v>98</v>
      </c>
      <c r="F7155" s="1">
        <v>465.93466666666711</v>
      </c>
      <c r="G7155" s="1"/>
      <c r="H7155" s="1">
        <v>447.03084127505559</v>
      </c>
      <c r="I7155" s="1">
        <v>484.8384920582788</v>
      </c>
      <c r="J7155" s="1">
        <v>2.0675243379789969</v>
      </c>
    </row>
    <row r="7156" spans="2:10" x14ac:dyDescent="0.25">
      <c r="B7156" s="3">
        <v>2011</v>
      </c>
      <c r="C7156" t="s">
        <v>1</v>
      </c>
      <c r="D7156" s="46" t="s">
        <v>232</v>
      </c>
      <c r="E7156" s="15" t="s">
        <v>98</v>
      </c>
      <c r="F7156" s="1">
        <v>493.26766666666657</v>
      </c>
      <c r="G7156" s="1"/>
      <c r="H7156" s="1">
        <v>472.31793810110435</v>
      </c>
      <c r="I7156" s="1">
        <v>514.21739523222891</v>
      </c>
      <c r="J7156" s="1">
        <v>2.1643211791208006</v>
      </c>
    </row>
    <row r="7157" spans="2:10" x14ac:dyDescent="0.25">
      <c r="B7157" s="3">
        <v>2012</v>
      </c>
      <c r="C7157" t="s">
        <v>1</v>
      </c>
      <c r="D7157" s="46" t="s">
        <v>232</v>
      </c>
      <c r="E7157" s="15" t="s">
        <v>98</v>
      </c>
      <c r="F7157" s="1">
        <v>521.76066666667032</v>
      </c>
      <c r="G7157" s="1"/>
      <c r="H7157" s="1">
        <v>502.60465935643663</v>
      </c>
      <c r="I7157" s="1">
        <v>540.91667397690435</v>
      </c>
      <c r="J7157" s="1">
        <v>1.8709389452732736</v>
      </c>
    </row>
    <row r="7158" spans="2:10" x14ac:dyDescent="0.25">
      <c r="B7158" s="3">
        <v>2013</v>
      </c>
      <c r="C7158" t="s">
        <v>1</v>
      </c>
      <c r="D7158" s="46" t="s">
        <v>232</v>
      </c>
      <c r="E7158" s="15" t="s">
        <v>98</v>
      </c>
      <c r="F7158" s="1">
        <v>503.4936666666681</v>
      </c>
      <c r="G7158" s="1"/>
      <c r="H7158" s="1">
        <v>482.37156058510072</v>
      </c>
      <c r="I7158" s="1">
        <v>524.61577274823583</v>
      </c>
      <c r="J7158" s="1">
        <v>2.1378102991130912</v>
      </c>
    </row>
    <row r="7159" spans="2:10" x14ac:dyDescent="0.25">
      <c r="B7159" s="3">
        <v>2014</v>
      </c>
      <c r="C7159" t="s">
        <v>1</v>
      </c>
      <c r="D7159" s="46" t="s">
        <v>232</v>
      </c>
      <c r="E7159" s="15" t="s">
        <v>98</v>
      </c>
      <c r="F7159" s="1">
        <v>493.28591666666762</v>
      </c>
      <c r="G7159" s="1"/>
      <c r="H7159" s="1">
        <v>473.9421129118785</v>
      </c>
      <c r="I7159" s="1">
        <v>512.62972042145645</v>
      </c>
      <c r="J7159" s="1">
        <v>1.9983387901510412</v>
      </c>
    </row>
    <row r="7160" spans="2:10" x14ac:dyDescent="0.25">
      <c r="B7160" s="3">
        <v>2015</v>
      </c>
      <c r="C7160" t="s">
        <v>1</v>
      </c>
      <c r="D7160" s="46" t="s">
        <v>232</v>
      </c>
      <c r="E7160" s="15" t="s">
        <v>98</v>
      </c>
      <c r="F7160" s="1">
        <v>469.24066666666681</v>
      </c>
      <c r="G7160" s="1"/>
      <c r="H7160" s="1">
        <v>449.67364907526127</v>
      </c>
      <c r="I7160" s="1">
        <v>488.80768425807219</v>
      </c>
      <c r="J7160" s="1">
        <v>2.1249805040092213</v>
      </c>
    </row>
    <row r="7161" spans="2:10" x14ac:dyDescent="0.25">
      <c r="B7161" s="3">
        <v>2016</v>
      </c>
      <c r="C7161" t="s">
        <v>1</v>
      </c>
      <c r="D7161" s="46" t="s">
        <v>232</v>
      </c>
      <c r="E7161" s="15" t="s">
        <v>98</v>
      </c>
      <c r="F7161" s="1">
        <v>469.49974999999807</v>
      </c>
      <c r="G7161" s="1"/>
      <c r="H7161" s="1">
        <v>449.87454333937723</v>
      </c>
      <c r="I7161" s="1">
        <v>489.12495666061886</v>
      </c>
      <c r="J7161" s="1">
        <v>2.1301237320910955</v>
      </c>
    </row>
    <row r="7162" spans="2:10" x14ac:dyDescent="0.25">
      <c r="B7162" s="3">
        <v>1998</v>
      </c>
      <c r="C7162" t="s">
        <v>1</v>
      </c>
      <c r="D7162" s="46" t="s">
        <v>232</v>
      </c>
      <c r="E7162" s="15" t="s">
        <v>38</v>
      </c>
      <c r="F7162" s="1">
        <v>46.352249999999934</v>
      </c>
      <c r="G7162" s="1"/>
      <c r="H7162" s="1">
        <v>40.909679495907625</v>
      </c>
      <c r="I7162" s="1">
        <v>51.794820504092257</v>
      </c>
      <c r="J7162" s="1">
        <v>5.9835538106957822</v>
      </c>
    </row>
    <row r="7163" spans="2:10" x14ac:dyDescent="0.25">
      <c r="B7163" s="3">
        <v>1999</v>
      </c>
      <c r="C7163" t="s">
        <v>1</v>
      </c>
      <c r="D7163" s="46" t="s">
        <v>232</v>
      </c>
      <c r="E7163" s="15" t="s">
        <v>38</v>
      </c>
      <c r="F7163" s="1">
        <v>39.410500000000042</v>
      </c>
      <c r="G7163" s="1"/>
      <c r="H7163" s="1">
        <v>35.484816746199073</v>
      </c>
      <c r="I7163" s="1">
        <v>43.336183253800975</v>
      </c>
      <c r="J7163" s="1">
        <v>5.0760894686712108</v>
      </c>
    </row>
    <row r="7164" spans="2:10" x14ac:dyDescent="0.25">
      <c r="B7164" s="3">
        <v>2000</v>
      </c>
      <c r="C7164" t="s">
        <v>1</v>
      </c>
      <c r="D7164" s="46" t="s">
        <v>232</v>
      </c>
      <c r="E7164" s="15" t="s">
        <v>38</v>
      </c>
      <c r="F7164" s="1">
        <v>41.616083333333258</v>
      </c>
      <c r="G7164" s="1"/>
      <c r="H7164" s="1">
        <v>37.182904892738634</v>
      </c>
      <c r="I7164" s="1">
        <v>46.04926177392791</v>
      </c>
      <c r="J7164" s="1">
        <v>5.4285015427937662</v>
      </c>
    </row>
    <row r="7165" spans="2:10" x14ac:dyDescent="0.25">
      <c r="B7165" s="3">
        <v>2001</v>
      </c>
      <c r="C7165" t="s">
        <v>1</v>
      </c>
      <c r="D7165" s="46" t="s">
        <v>232</v>
      </c>
      <c r="E7165" s="15" t="s">
        <v>38</v>
      </c>
      <c r="F7165" s="1">
        <v>44.620249999999999</v>
      </c>
      <c r="G7165" s="1"/>
      <c r="H7165" s="1">
        <v>39.931112581451657</v>
      </c>
      <c r="I7165" s="1">
        <v>49.309387418548354</v>
      </c>
      <c r="J7165" s="1">
        <v>5.355338397392936</v>
      </c>
    </row>
    <row r="7166" spans="2:10" x14ac:dyDescent="0.25">
      <c r="B7166" s="3">
        <v>2002</v>
      </c>
      <c r="C7166" t="s">
        <v>1</v>
      </c>
      <c r="D7166" s="46" t="s">
        <v>232</v>
      </c>
      <c r="E7166" s="15" t="s">
        <v>38</v>
      </c>
      <c r="F7166" s="1">
        <v>47.808083333333435</v>
      </c>
      <c r="G7166" s="1"/>
      <c r="H7166" s="1">
        <v>42.752060264402189</v>
      </c>
      <c r="I7166" s="1">
        <v>52.864106402264682</v>
      </c>
      <c r="J7166" s="1">
        <v>5.389316280361176</v>
      </c>
    </row>
    <row r="7167" spans="2:10" x14ac:dyDescent="0.25">
      <c r="B7167" s="3">
        <v>2003</v>
      </c>
      <c r="C7167" t="s">
        <v>1</v>
      </c>
      <c r="D7167" s="46" t="s">
        <v>232</v>
      </c>
      <c r="E7167" s="15" t="s">
        <v>38</v>
      </c>
      <c r="F7167" s="1">
        <v>41.058750000000011</v>
      </c>
      <c r="G7167" s="1"/>
      <c r="H7167" s="1">
        <v>36.679166713695615</v>
      </c>
      <c r="I7167" s="1">
        <v>45.438333286304406</v>
      </c>
      <c r="J7167" s="1">
        <v>5.4356692614290703</v>
      </c>
    </row>
    <row r="7168" spans="2:10" x14ac:dyDescent="0.25">
      <c r="B7168" s="3">
        <v>2004</v>
      </c>
      <c r="C7168" t="s">
        <v>1</v>
      </c>
      <c r="D7168" s="46" t="s">
        <v>232</v>
      </c>
      <c r="E7168" s="15" t="s">
        <v>38</v>
      </c>
      <c r="F7168" s="1">
        <v>45.714416666666594</v>
      </c>
      <c r="G7168" s="1"/>
      <c r="H7168" s="1">
        <v>40.422890165185265</v>
      </c>
      <c r="I7168" s="1">
        <v>51.00594316814793</v>
      </c>
      <c r="J7168" s="1">
        <v>5.8986652519032017</v>
      </c>
    </row>
    <row r="7169" spans="2:10" x14ac:dyDescent="0.25">
      <c r="B7169" s="3">
        <v>2005</v>
      </c>
      <c r="C7169" t="s">
        <v>1</v>
      </c>
      <c r="D7169" s="46" t="s">
        <v>232</v>
      </c>
      <c r="E7169" s="15" t="s">
        <v>38</v>
      </c>
      <c r="F7169" s="1">
        <v>52.330000000000062</v>
      </c>
      <c r="G7169" s="1"/>
      <c r="H7169" s="1">
        <v>46.521182754825006</v>
      </c>
      <c r="I7169" s="1">
        <v>58.138817245175105</v>
      </c>
      <c r="J7169" s="1">
        <v>5.656697253551255</v>
      </c>
    </row>
    <row r="7170" spans="2:10" x14ac:dyDescent="0.25">
      <c r="B7170" s="3">
        <v>2006</v>
      </c>
      <c r="C7170" t="s">
        <v>1</v>
      </c>
      <c r="D7170" s="46" t="s">
        <v>232</v>
      </c>
      <c r="E7170" s="15" t="s">
        <v>38</v>
      </c>
      <c r="F7170" s="1">
        <v>50.831416666666627</v>
      </c>
      <c r="G7170" s="1"/>
      <c r="H7170" s="1">
        <v>43.468102627981125</v>
      </c>
      <c r="I7170" s="1">
        <v>58.194730705352143</v>
      </c>
      <c r="J7170" s="1">
        <v>7.3818814632141407</v>
      </c>
    </row>
    <row r="7171" spans="2:10" x14ac:dyDescent="0.25">
      <c r="B7171" s="3">
        <v>2007</v>
      </c>
      <c r="C7171" t="s">
        <v>1</v>
      </c>
      <c r="D7171" s="46" t="s">
        <v>232</v>
      </c>
      <c r="E7171" s="15" t="s">
        <v>38</v>
      </c>
      <c r="F7171" s="1">
        <v>44.920249999999925</v>
      </c>
      <c r="G7171" s="1"/>
      <c r="H7171" s="1">
        <v>39.382451275155695</v>
      </c>
      <c r="I7171" s="1">
        <v>50.458048724844126</v>
      </c>
      <c r="J7171" s="1">
        <v>6.2823331029932517</v>
      </c>
    </row>
    <row r="7172" spans="2:10" x14ac:dyDescent="0.25">
      <c r="B7172" s="3">
        <v>2008</v>
      </c>
      <c r="C7172" t="s">
        <v>1</v>
      </c>
      <c r="D7172" s="46" t="s">
        <v>232</v>
      </c>
      <c r="E7172" s="15" t="s">
        <v>38</v>
      </c>
      <c r="F7172" s="1">
        <v>42.533749999999998</v>
      </c>
      <c r="G7172" s="1"/>
      <c r="H7172" s="1">
        <v>37.118048667472905</v>
      </c>
      <c r="I7172" s="1">
        <v>47.94945133252709</v>
      </c>
      <c r="J7172" s="1">
        <v>6.4885400429797482</v>
      </c>
    </row>
    <row r="7173" spans="2:10" x14ac:dyDescent="0.25">
      <c r="B7173" s="3">
        <v>2009</v>
      </c>
      <c r="C7173" t="s">
        <v>1</v>
      </c>
      <c r="D7173" s="46" t="s">
        <v>232</v>
      </c>
      <c r="E7173" s="15" t="s">
        <v>38</v>
      </c>
      <c r="F7173" s="1">
        <v>39.82441666666665</v>
      </c>
      <c r="G7173" s="1"/>
      <c r="H7173" s="1">
        <v>34.362760420100763</v>
      </c>
      <c r="I7173" s="1">
        <v>45.286072913232545</v>
      </c>
      <c r="J7173" s="1">
        <v>6.9887723939626767</v>
      </c>
    </row>
    <row r="7174" spans="2:10" x14ac:dyDescent="0.25">
      <c r="B7174" s="3">
        <v>2010</v>
      </c>
      <c r="C7174" t="s">
        <v>1</v>
      </c>
      <c r="D7174" s="46" t="s">
        <v>232</v>
      </c>
      <c r="E7174" s="15" t="s">
        <v>38</v>
      </c>
      <c r="F7174" s="1">
        <v>42.945333333333409</v>
      </c>
      <c r="G7174" s="1"/>
      <c r="H7174" s="1">
        <v>37.74217299265964</v>
      </c>
      <c r="I7174" s="1">
        <v>48.148493674007184</v>
      </c>
      <c r="J7174" s="1">
        <v>6.1741501779514385</v>
      </c>
    </row>
    <row r="7175" spans="2:10" x14ac:dyDescent="0.25">
      <c r="B7175" s="3">
        <v>2011</v>
      </c>
      <c r="C7175" t="s">
        <v>1</v>
      </c>
      <c r="D7175" s="46" t="s">
        <v>232</v>
      </c>
      <c r="E7175" s="15" t="s">
        <v>38</v>
      </c>
      <c r="F7175" s="1">
        <v>44.568833333333437</v>
      </c>
      <c r="G7175" s="1"/>
      <c r="H7175" s="1">
        <v>38.638768978683693</v>
      </c>
      <c r="I7175" s="1">
        <v>50.49889768798316</v>
      </c>
      <c r="J7175" s="1">
        <v>6.7803810000271891</v>
      </c>
    </row>
    <row r="7176" spans="2:10" x14ac:dyDescent="0.25">
      <c r="B7176" s="3">
        <v>2012</v>
      </c>
      <c r="C7176" t="s">
        <v>1</v>
      </c>
      <c r="D7176" s="46" t="s">
        <v>232</v>
      </c>
      <c r="E7176" s="15" t="s">
        <v>38</v>
      </c>
      <c r="F7176" s="1">
        <v>41.022916666666625</v>
      </c>
      <c r="G7176" s="1"/>
      <c r="H7176" s="1">
        <v>35.430230759742074</v>
      </c>
      <c r="I7176" s="1">
        <v>46.615602573591183</v>
      </c>
      <c r="J7176" s="1">
        <v>6.9473607737161602</v>
      </c>
    </row>
    <row r="7177" spans="2:10" x14ac:dyDescent="0.25">
      <c r="B7177" s="3">
        <v>2013</v>
      </c>
      <c r="C7177" t="s">
        <v>1</v>
      </c>
      <c r="D7177" s="46" t="s">
        <v>232</v>
      </c>
      <c r="E7177" s="15" t="s">
        <v>38</v>
      </c>
      <c r="F7177" s="1">
        <v>47.353333333333367</v>
      </c>
      <c r="G7177" s="1"/>
      <c r="H7177" s="1">
        <v>41.72096353166711</v>
      </c>
      <c r="I7177" s="1">
        <v>52.985703134999618</v>
      </c>
      <c r="J7177" s="1">
        <v>6.0613109368556781</v>
      </c>
    </row>
    <row r="7178" spans="2:10" x14ac:dyDescent="0.25">
      <c r="B7178" s="3">
        <v>2014</v>
      </c>
      <c r="C7178" t="s">
        <v>1</v>
      </c>
      <c r="D7178" s="46" t="s">
        <v>232</v>
      </c>
      <c r="E7178" s="15" t="s">
        <v>38</v>
      </c>
      <c r="F7178" s="1">
        <v>46.601583333333437</v>
      </c>
      <c r="G7178" s="1"/>
      <c r="H7178" s="1">
        <v>40.432735677708941</v>
      </c>
      <c r="I7178" s="1">
        <v>52.770430988957933</v>
      </c>
      <c r="J7178" s="1">
        <v>6.7457358369621989</v>
      </c>
    </row>
    <row r="7179" spans="2:10" x14ac:dyDescent="0.25">
      <c r="B7179" s="3">
        <v>2015</v>
      </c>
      <c r="C7179" t="s">
        <v>1</v>
      </c>
      <c r="D7179" s="46" t="s">
        <v>232</v>
      </c>
      <c r="E7179" s="15" t="s">
        <v>38</v>
      </c>
      <c r="F7179" s="1">
        <v>43.577333333333485</v>
      </c>
      <c r="G7179" s="1"/>
      <c r="H7179" s="1">
        <v>38.454329732952637</v>
      </c>
      <c r="I7179" s="1">
        <v>48.700336933714304</v>
      </c>
      <c r="J7179" s="1">
        <v>5.9908709998265754</v>
      </c>
    </row>
    <row r="7180" spans="2:10" x14ac:dyDescent="0.25">
      <c r="B7180" s="3">
        <v>2016</v>
      </c>
      <c r="C7180" t="s">
        <v>1</v>
      </c>
      <c r="D7180" s="46" t="s">
        <v>232</v>
      </c>
      <c r="E7180" s="15" t="s">
        <v>38</v>
      </c>
      <c r="F7180" s="1">
        <v>48.268000000000043</v>
      </c>
      <c r="G7180" s="1"/>
      <c r="H7180" s="1">
        <v>42.221709435934955</v>
      </c>
      <c r="I7180" s="1">
        <v>54.314290564065118</v>
      </c>
      <c r="J7180" s="1">
        <v>6.3834530361222397</v>
      </c>
    </row>
    <row r="7181" spans="2:10" x14ac:dyDescent="0.25">
      <c r="B7181" s="3">
        <v>1998</v>
      </c>
      <c r="C7181" t="s">
        <v>1</v>
      </c>
      <c r="D7181" s="46" t="s">
        <v>232</v>
      </c>
      <c r="E7181" s="15" t="s">
        <v>99</v>
      </c>
      <c r="F7181" s="1">
        <v>288.19433333333302</v>
      </c>
      <c r="G7181" s="1"/>
      <c r="H7181" s="1">
        <v>271.69598015247834</v>
      </c>
      <c r="I7181" s="1">
        <v>304.69268651418764</v>
      </c>
      <c r="J7181" s="1">
        <v>2.9173001660281974</v>
      </c>
    </row>
    <row r="7182" spans="2:10" x14ac:dyDescent="0.25">
      <c r="B7182" s="3">
        <v>1999</v>
      </c>
      <c r="C7182" t="s">
        <v>1</v>
      </c>
      <c r="D7182" s="46" t="s">
        <v>232</v>
      </c>
      <c r="E7182" s="15" t="s">
        <v>99</v>
      </c>
      <c r="F7182" s="1">
        <v>294.14799999999991</v>
      </c>
      <c r="G7182" s="1"/>
      <c r="H7182" s="1">
        <v>277.46666847093621</v>
      </c>
      <c r="I7182" s="1">
        <v>310.82933152906367</v>
      </c>
      <c r="J7182" s="1">
        <v>2.8899529447109318</v>
      </c>
    </row>
    <row r="7183" spans="2:10" x14ac:dyDescent="0.25">
      <c r="B7183" s="3">
        <v>2000</v>
      </c>
      <c r="C7183" t="s">
        <v>1</v>
      </c>
      <c r="D7183" s="46" t="s">
        <v>232</v>
      </c>
      <c r="E7183" s="15" t="s">
        <v>99</v>
      </c>
      <c r="F7183" s="1">
        <v>293.15858333333495</v>
      </c>
      <c r="G7183" s="1"/>
      <c r="H7183" s="1">
        <v>276.57277647069361</v>
      </c>
      <c r="I7183" s="1">
        <v>309.74439019597622</v>
      </c>
      <c r="J7183" s="1">
        <v>2.8831015997267482</v>
      </c>
    </row>
    <row r="7184" spans="2:10" x14ac:dyDescent="0.25">
      <c r="B7184" s="3">
        <v>2001</v>
      </c>
      <c r="C7184" t="s">
        <v>1</v>
      </c>
      <c r="D7184" s="46" t="s">
        <v>232</v>
      </c>
      <c r="E7184" s="15" t="s">
        <v>99</v>
      </c>
      <c r="F7184" s="1">
        <v>299.27358333333558</v>
      </c>
      <c r="G7184" s="1"/>
      <c r="H7184" s="1">
        <v>282.96524721679862</v>
      </c>
      <c r="I7184" s="1">
        <v>315.58191944987209</v>
      </c>
      <c r="J7184" s="1">
        <v>2.7769446765475578</v>
      </c>
    </row>
    <row r="7185" spans="2:10" x14ac:dyDescent="0.25">
      <c r="B7185" s="3">
        <v>2002</v>
      </c>
      <c r="C7185" t="s">
        <v>1</v>
      </c>
      <c r="D7185" s="46" t="s">
        <v>232</v>
      </c>
      <c r="E7185" s="15" t="s">
        <v>99</v>
      </c>
      <c r="F7185" s="1">
        <v>313.1734166666655</v>
      </c>
      <c r="G7185" s="1"/>
      <c r="H7185" s="1">
        <v>295.00558783516578</v>
      </c>
      <c r="I7185" s="1">
        <v>331.34124549816545</v>
      </c>
      <c r="J7185" s="1">
        <v>2.956270003225312</v>
      </c>
    </row>
    <row r="7186" spans="2:10" x14ac:dyDescent="0.25">
      <c r="B7186" s="3">
        <v>2003</v>
      </c>
      <c r="C7186" t="s">
        <v>1</v>
      </c>
      <c r="D7186" s="46" t="s">
        <v>232</v>
      </c>
      <c r="E7186" s="15" t="s">
        <v>99</v>
      </c>
      <c r="F7186" s="1">
        <v>305.03024999999798</v>
      </c>
      <c r="G7186" s="1"/>
      <c r="H7186" s="1">
        <v>287.57311603453576</v>
      </c>
      <c r="I7186" s="1">
        <v>322.48738396546054</v>
      </c>
      <c r="J7186" s="1">
        <v>2.9164597800038905</v>
      </c>
    </row>
    <row r="7187" spans="2:10" x14ac:dyDescent="0.25">
      <c r="B7187" s="3">
        <v>2004</v>
      </c>
      <c r="C7187" t="s">
        <v>1</v>
      </c>
      <c r="D7187" s="46" t="s">
        <v>232</v>
      </c>
      <c r="E7187" s="15" t="s">
        <v>99</v>
      </c>
      <c r="F7187" s="1">
        <v>288.35416666666663</v>
      </c>
      <c r="G7187" s="1"/>
      <c r="H7187" s="1">
        <v>272.41425252738082</v>
      </c>
      <c r="I7187" s="1">
        <v>304.29408080595243</v>
      </c>
      <c r="J7187" s="1">
        <v>2.8169925864110943</v>
      </c>
    </row>
    <row r="7188" spans="2:10" x14ac:dyDescent="0.25">
      <c r="B7188" s="3">
        <v>2005</v>
      </c>
      <c r="C7188" t="s">
        <v>1</v>
      </c>
      <c r="D7188" s="46" t="s">
        <v>232</v>
      </c>
      <c r="E7188" s="15" t="s">
        <v>99</v>
      </c>
      <c r="F7188" s="1">
        <v>269.83649999999926</v>
      </c>
      <c r="G7188" s="1"/>
      <c r="H7188" s="1">
        <v>255.11707109705503</v>
      </c>
      <c r="I7188" s="1">
        <v>284.55592890294338</v>
      </c>
      <c r="J7188" s="1">
        <v>2.779817103604092</v>
      </c>
    </row>
    <row r="7189" spans="2:10" x14ac:dyDescent="0.25">
      <c r="B7189" s="3">
        <v>2006</v>
      </c>
      <c r="C7189" t="s">
        <v>1</v>
      </c>
      <c r="D7189" s="46" t="s">
        <v>232</v>
      </c>
      <c r="E7189" s="15" t="s">
        <v>99</v>
      </c>
      <c r="F7189" s="1">
        <v>259.38666666666671</v>
      </c>
      <c r="G7189" s="1"/>
      <c r="H7189" s="1">
        <v>244.37527704637679</v>
      </c>
      <c r="I7189" s="1">
        <v>274.39805628695643</v>
      </c>
      <c r="J7189" s="1">
        <v>2.9491659200104681</v>
      </c>
    </row>
    <row r="7190" spans="2:10" x14ac:dyDescent="0.25">
      <c r="B7190" s="3">
        <v>2007</v>
      </c>
      <c r="C7190" t="s">
        <v>1</v>
      </c>
      <c r="D7190" s="46" t="s">
        <v>232</v>
      </c>
      <c r="E7190" s="15" t="s">
        <v>99</v>
      </c>
      <c r="F7190" s="1">
        <v>249.29591666666721</v>
      </c>
      <c r="G7190" s="1"/>
      <c r="H7190" s="1">
        <v>234.33490480353524</v>
      </c>
      <c r="I7190" s="1">
        <v>264.25692852979921</v>
      </c>
      <c r="J7190" s="1">
        <v>3.0582413767189407</v>
      </c>
    </row>
    <row r="7191" spans="2:10" x14ac:dyDescent="0.25">
      <c r="B7191" s="3">
        <v>2008</v>
      </c>
      <c r="C7191" t="s">
        <v>1</v>
      </c>
      <c r="D7191" s="46" t="s">
        <v>232</v>
      </c>
      <c r="E7191" s="15" t="s">
        <v>99</v>
      </c>
      <c r="F7191" s="1">
        <v>228.95308333333207</v>
      </c>
      <c r="G7191" s="1"/>
      <c r="H7191" s="1">
        <v>213.42865817234204</v>
      </c>
      <c r="I7191" s="1">
        <v>244.47750849432225</v>
      </c>
      <c r="J7191" s="1">
        <v>3.4553734270799161</v>
      </c>
    </row>
    <row r="7192" spans="2:10" x14ac:dyDescent="0.25">
      <c r="B7192" s="3">
        <v>2009</v>
      </c>
      <c r="C7192" t="s">
        <v>1</v>
      </c>
      <c r="D7192" s="46" t="s">
        <v>232</v>
      </c>
      <c r="E7192" s="15" t="s">
        <v>99</v>
      </c>
      <c r="F7192" s="1">
        <v>209.04916666666736</v>
      </c>
      <c r="G7192" s="1"/>
      <c r="H7192" s="1">
        <v>195.83322636555121</v>
      </c>
      <c r="I7192" s="1">
        <v>222.2651069677834</v>
      </c>
      <c r="J7192" s="1">
        <v>3.2216294385758375</v>
      </c>
    </row>
    <row r="7193" spans="2:10" x14ac:dyDescent="0.25">
      <c r="B7193" s="3">
        <v>2010</v>
      </c>
      <c r="C7193" t="s">
        <v>1</v>
      </c>
      <c r="D7193" s="46" t="s">
        <v>232</v>
      </c>
      <c r="E7193" s="15" t="s">
        <v>99</v>
      </c>
      <c r="F7193" s="1">
        <v>210.06366666666648</v>
      </c>
      <c r="G7193" s="1"/>
      <c r="H7193" s="1">
        <v>196.52981600465807</v>
      </c>
      <c r="I7193" s="1">
        <v>223.59751732867483</v>
      </c>
      <c r="J7193" s="1">
        <v>3.2831928683491918</v>
      </c>
    </row>
    <row r="7194" spans="2:10" x14ac:dyDescent="0.25">
      <c r="B7194" s="3">
        <v>2011</v>
      </c>
      <c r="C7194" t="s">
        <v>1</v>
      </c>
      <c r="D7194" s="46" t="s">
        <v>232</v>
      </c>
      <c r="E7194" s="15" t="s">
        <v>99</v>
      </c>
      <c r="F7194" s="1">
        <v>212.26974999999979</v>
      </c>
      <c r="G7194" s="1"/>
      <c r="H7194" s="1">
        <v>197.22852771960231</v>
      </c>
      <c r="I7194" s="1">
        <v>227.31097228039735</v>
      </c>
      <c r="J7194" s="1">
        <v>3.6109458727846966</v>
      </c>
    </row>
    <row r="7195" spans="2:10" x14ac:dyDescent="0.25">
      <c r="B7195" s="3">
        <v>2012</v>
      </c>
      <c r="C7195" t="s">
        <v>1</v>
      </c>
      <c r="D7195" s="46" t="s">
        <v>232</v>
      </c>
      <c r="E7195" s="15" t="s">
        <v>99</v>
      </c>
      <c r="F7195" s="1">
        <v>206.89050000000125</v>
      </c>
      <c r="G7195" s="1"/>
      <c r="H7195" s="1">
        <v>193.53366960798019</v>
      </c>
      <c r="I7195" s="1">
        <v>220.24733039202235</v>
      </c>
      <c r="J7195" s="1">
        <v>3.2899463786214422</v>
      </c>
    </row>
    <row r="7196" spans="2:10" x14ac:dyDescent="0.25">
      <c r="B7196" s="3">
        <v>2013</v>
      </c>
      <c r="C7196" t="s">
        <v>1</v>
      </c>
      <c r="D7196" s="46" t="s">
        <v>232</v>
      </c>
      <c r="E7196" s="15" t="s">
        <v>99</v>
      </c>
      <c r="F7196" s="1">
        <v>214.30608333333404</v>
      </c>
      <c r="G7196" s="1"/>
      <c r="H7196" s="1">
        <v>200.59933060739849</v>
      </c>
      <c r="I7196" s="1">
        <v>228.01283605926952</v>
      </c>
      <c r="J7196" s="1">
        <v>3.2593127566888551</v>
      </c>
    </row>
    <row r="7197" spans="2:10" x14ac:dyDescent="0.25">
      <c r="B7197" s="3">
        <v>2014</v>
      </c>
      <c r="C7197" t="s">
        <v>1</v>
      </c>
      <c r="D7197" s="46" t="s">
        <v>232</v>
      </c>
      <c r="E7197" s="15" t="s">
        <v>99</v>
      </c>
      <c r="F7197" s="1">
        <v>208.26949999999911</v>
      </c>
      <c r="G7197" s="1"/>
      <c r="H7197" s="1">
        <v>195.12195492053911</v>
      </c>
      <c r="I7197" s="1">
        <v>221.41704507945903</v>
      </c>
      <c r="J7197" s="1">
        <v>3.2169547472364362</v>
      </c>
    </row>
    <row r="7198" spans="2:10" x14ac:dyDescent="0.25">
      <c r="B7198" s="3">
        <v>2015</v>
      </c>
      <c r="C7198" t="s">
        <v>1</v>
      </c>
      <c r="D7198" s="46" t="s">
        <v>232</v>
      </c>
      <c r="E7198" s="15" t="s">
        <v>99</v>
      </c>
      <c r="F7198" s="1">
        <v>202.23166666666651</v>
      </c>
      <c r="G7198" s="1"/>
      <c r="H7198" s="1">
        <v>189.43592523182247</v>
      </c>
      <c r="I7198" s="1">
        <v>215.02740810151059</v>
      </c>
      <c r="J7198" s="1">
        <v>3.2243505512764319</v>
      </c>
    </row>
    <row r="7199" spans="2:10" x14ac:dyDescent="0.25">
      <c r="B7199" s="3">
        <v>2016</v>
      </c>
      <c r="C7199" t="s">
        <v>1</v>
      </c>
      <c r="D7199" s="46" t="s">
        <v>232</v>
      </c>
      <c r="E7199" s="15" t="s">
        <v>99</v>
      </c>
      <c r="F7199" s="1">
        <v>214.13616666666604</v>
      </c>
      <c r="G7199" s="1"/>
      <c r="H7199" s="1">
        <v>199.04370096134951</v>
      </c>
      <c r="I7199" s="1">
        <v>229.2286323719826</v>
      </c>
      <c r="J7199" s="1">
        <v>3.5916675532704918</v>
      </c>
    </row>
    <row r="7200" spans="2:10" x14ac:dyDescent="0.25">
      <c r="B7200" s="3">
        <v>1998</v>
      </c>
      <c r="C7200" t="s">
        <v>1</v>
      </c>
      <c r="D7200" s="46" t="s">
        <v>222</v>
      </c>
      <c r="E7200" s="15" t="s">
        <v>39</v>
      </c>
      <c r="F7200" s="1">
        <v>92.020083333333218</v>
      </c>
      <c r="G7200" s="1"/>
      <c r="H7200" s="1">
        <v>83.857347665704651</v>
      </c>
      <c r="I7200" s="1">
        <v>100.18281900096179</v>
      </c>
      <c r="J7200" s="1">
        <v>4.5204229213794838</v>
      </c>
    </row>
    <row r="7201" spans="2:10" x14ac:dyDescent="0.25">
      <c r="B7201" s="3">
        <v>1999</v>
      </c>
      <c r="C7201" t="s">
        <v>1</v>
      </c>
      <c r="D7201" s="46" t="s">
        <v>222</v>
      </c>
      <c r="E7201" s="15" t="s">
        <v>39</v>
      </c>
      <c r="F7201" s="1">
        <v>81.526083333333446</v>
      </c>
      <c r="G7201" s="1"/>
      <c r="H7201" s="1">
        <v>74.797404987811703</v>
      </c>
      <c r="I7201" s="1">
        <v>88.254761678855147</v>
      </c>
      <c r="J7201" s="1">
        <v>4.2059019799022357</v>
      </c>
    </row>
    <row r="7202" spans="2:10" x14ac:dyDescent="0.25">
      <c r="B7202" s="3">
        <v>2000</v>
      </c>
      <c r="C7202" t="s">
        <v>1</v>
      </c>
      <c r="D7202" s="46" t="s">
        <v>222</v>
      </c>
      <c r="E7202" s="15" t="s">
        <v>39</v>
      </c>
      <c r="F7202" s="1">
        <v>84.636833333333357</v>
      </c>
      <c r="G7202" s="1"/>
      <c r="H7202" s="1">
        <v>77.427333725058759</v>
      </c>
      <c r="I7202" s="1">
        <v>91.846332941607869</v>
      </c>
      <c r="J7202" s="1">
        <v>4.3408189682518845</v>
      </c>
    </row>
    <row r="7203" spans="2:10" x14ac:dyDescent="0.25">
      <c r="B7203" s="3">
        <v>2001</v>
      </c>
      <c r="C7203" t="s">
        <v>1</v>
      </c>
      <c r="D7203" s="46" t="s">
        <v>222</v>
      </c>
      <c r="E7203" s="15" t="s">
        <v>39</v>
      </c>
      <c r="F7203" s="1">
        <v>82.01799999999993</v>
      </c>
      <c r="G7203" s="1"/>
      <c r="H7203" s="1">
        <v>75.016031738016878</v>
      </c>
      <c r="I7203" s="1">
        <v>89.019968261983024</v>
      </c>
      <c r="J7203" s="1">
        <v>4.350477437125015</v>
      </c>
    </row>
    <row r="7204" spans="2:10" x14ac:dyDescent="0.25">
      <c r="B7204" s="3">
        <v>2002</v>
      </c>
      <c r="C7204" t="s">
        <v>1</v>
      </c>
      <c r="D7204" s="46" t="s">
        <v>222</v>
      </c>
      <c r="E7204" s="15" t="s">
        <v>39</v>
      </c>
      <c r="F7204" s="1">
        <v>88.227000000000004</v>
      </c>
      <c r="G7204" s="1"/>
      <c r="H7204" s="1">
        <v>81.066431637196388</v>
      </c>
      <c r="I7204" s="1">
        <v>95.38756836280362</v>
      </c>
      <c r="J7204" s="1">
        <v>4.1359182013752127</v>
      </c>
    </row>
    <row r="7205" spans="2:10" x14ac:dyDescent="0.25">
      <c r="B7205" s="3">
        <v>2003</v>
      </c>
      <c r="C7205" t="s">
        <v>1</v>
      </c>
      <c r="D7205" s="46" t="s">
        <v>222</v>
      </c>
      <c r="E7205" s="15" t="s">
        <v>39</v>
      </c>
      <c r="F7205" s="1">
        <v>85.716916666666691</v>
      </c>
      <c r="G7205" s="1"/>
      <c r="H7205" s="1">
        <v>79.056323067684303</v>
      </c>
      <c r="I7205" s="1">
        <v>92.377510265649036</v>
      </c>
      <c r="J7205" s="1">
        <v>3.959791806296332</v>
      </c>
    </row>
    <row r="7206" spans="2:10" x14ac:dyDescent="0.25">
      <c r="B7206" s="3">
        <v>2004</v>
      </c>
      <c r="C7206" t="s">
        <v>1</v>
      </c>
      <c r="D7206" s="46" t="s">
        <v>222</v>
      </c>
      <c r="E7206" s="15" t="s">
        <v>39</v>
      </c>
      <c r="F7206" s="1">
        <v>85.380333333333212</v>
      </c>
      <c r="G7206" s="1"/>
      <c r="H7206" s="1">
        <v>77.848959478694084</v>
      </c>
      <c r="I7206" s="1">
        <v>92.911707187972382</v>
      </c>
      <c r="J7206" s="1">
        <v>4.4951306397161828</v>
      </c>
    </row>
    <row r="7207" spans="2:10" x14ac:dyDescent="0.25">
      <c r="B7207" s="3">
        <v>2005</v>
      </c>
      <c r="C7207" t="s">
        <v>1</v>
      </c>
      <c r="D7207" s="46" t="s">
        <v>222</v>
      </c>
      <c r="E7207" s="15" t="s">
        <v>39</v>
      </c>
      <c r="F7207" s="1">
        <v>94.998666666666779</v>
      </c>
      <c r="G7207" s="1"/>
      <c r="H7207" s="1">
        <v>86.740907183835489</v>
      </c>
      <c r="I7207" s="1">
        <v>103.25642614949813</v>
      </c>
      <c r="J7207" s="1">
        <v>4.4296628965115428</v>
      </c>
    </row>
    <row r="7208" spans="2:10" x14ac:dyDescent="0.25">
      <c r="B7208" s="3">
        <v>2006</v>
      </c>
      <c r="C7208" t="s">
        <v>1</v>
      </c>
      <c r="D7208" s="46" t="s">
        <v>222</v>
      </c>
      <c r="E7208" s="15" t="s">
        <v>39</v>
      </c>
      <c r="F7208" s="1">
        <v>92.896083333333252</v>
      </c>
      <c r="G7208" s="1"/>
      <c r="H7208" s="1">
        <v>83.554907162266304</v>
      </c>
      <c r="I7208" s="1">
        <v>102.23725950440019</v>
      </c>
      <c r="J7208" s="1">
        <v>5.1242477208971859</v>
      </c>
    </row>
    <row r="7209" spans="2:10" x14ac:dyDescent="0.25">
      <c r="B7209" s="3">
        <v>2007</v>
      </c>
      <c r="C7209" t="s">
        <v>1</v>
      </c>
      <c r="D7209" s="46" t="s">
        <v>222</v>
      </c>
      <c r="E7209" s="15" t="s">
        <v>39</v>
      </c>
      <c r="F7209" s="1">
        <v>93.341249999999818</v>
      </c>
      <c r="G7209" s="1"/>
      <c r="H7209" s="1">
        <v>84.702183033590316</v>
      </c>
      <c r="I7209" s="1">
        <v>101.98031696640932</v>
      </c>
      <c r="J7209" s="1">
        <v>4.7164929056320251</v>
      </c>
    </row>
    <row r="7210" spans="2:10" x14ac:dyDescent="0.25">
      <c r="B7210" s="3">
        <v>2008</v>
      </c>
      <c r="C7210" t="s">
        <v>1</v>
      </c>
      <c r="D7210" s="46" t="s">
        <v>222</v>
      </c>
      <c r="E7210" s="15" t="s">
        <v>39</v>
      </c>
      <c r="F7210" s="1">
        <v>90.765416666666553</v>
      </c>
      <c r="G7210" s="1"/>
      <c r="H7210" s="1">
        <v>81.307272227882436</v>
      </c>
      <c r="I7210" s="1">
        <v>100.22356110545064</v>
      </c>
      <c r="J7210" s="1">
        <v>5.3102075263054491</v>
      </c>
    </row>
    <row r="7211" spans="2:10" x14ac:dyDescent="0.25">
      <c r="B7211" s="3">
        <v>2009</v>
      </c>
      <c r="C7211" t="s">
        <v>1</v>
      </c>
      <c r="D7211" s="46" t="s">
        <v>222</v>
      </c>
      <c r="E7211" s="15" t="s">
        <v>39</v>
      </c>
      <c r="F7211" s="1">
        <v>88.882500000000149</v>
      </c>
      <c r="G7211" s="1"/>
      <c r="H7211" s="1">
        <v>79.897627670427482</v>
      </c>
      <c r="I7211" s="1">
        <v>97.867372329572817</v>
      </c>
      <c r="J7211" s="1">
        <v>5.1513565017728657</v>
      </c>
    </row>
    <row r="7212" spans="2:10" x14ac:dyDescent="0.25">
      <c r="B7212" s="3">
        <v>2010</v>
      </c>
      <c r="C7212" t="s">
        <v>1</v>
      </c>
      <c r="D7212" s="46" t="s">
        <v>222</v>
      </c>
      <c r="E7212" s="15" t="s">
        <v>39</v>
      </c>
      <c r="F7212" s="1">
        <v>87.66541666666653</v>
      </c>
      <c r="G7212" s="1"/>
      <c r="H7212" s="1">
        <v>78.894625820982043</v>
      </c>
      <c r="I7212" s="1">
        <v>96.436207512351018</v>
      </c>
      <c r="J7212" s="1">
        <v>5.0984294126958591</v>
      </c>
    </row>
    <row r="7213" spans="2:10" x14ac:dyDescent="0.25">
      <c r="B7213" s="3">
        <v>2011</v>
      </c>
      <c r="C7213" t="s">
        <v>1</v>
      </c>
      <c r="D7213" s="46" t="s">
        <v>222</v>
      </c>
      <c r="E7213" s="15" t="s">
        <v>39</v>
      </c>
      <c r="F7213" s="1">
        <v>91.697250000000068</v>
      </c>
      <c r="G7213" s="1"/>
      <c r="H7213" s="1">
        <v>82.658969139867949</v>
      </c>
      <c r="I7213" s="1">
        <v>100.73553086013216</v>
      </c>
      <c r="J7213" s="1">
        <v>5.0229109519821344</v>
      </c>
    </row>
    <row r="7214" spans="2:10" x14ac:dyDescent="0.25">
      <c r="B7214" s="3">
        <v>2012</v>
      </c>
      <c r="C7214" t="s">
        <v>1</v>
      </c>
      <c r="D7214" s="46" t="s">
        <v>222</v>
      </c>
      <c r="E7214" s="15" t="s">
        <v>39</v>
      </c>
      <c r="F7214" s="1">
        <v>88.003500000000017</v>
      </c>
      <c r="G7214" s="1"/>
      <c r="H7214" s="1">
        <v>79.44542072880337</v>
      </c>
      <c r="I7214" s="1">
        <v>96.56157927119672</v>
      </c>
      <c r="J7214" s="1">
        <v>4.9556693015266529</v>
      </c>
    </row>
    <row r="7215" spans="2:10" x14ac:dyDescent="0.25">
      <c r="B7215" s="3">
        <v>2013</v>
      </c>
      <c r="C7215" t="s">
        <v>1</v>
      </c>
      <c r="D7215" s="46" t="s">
        <v>222</v>
      </c>
      <c r="E7215" s="15" t="s">
        <v>39</v>
      </c>
      <c r="F7215" s="1">
        <v>86.487916666666379</v>
      </c>
      <c r="G7215" s="1"/>
      <c r="H7215" s="1">
        <v>78.758389927439396</v>
      </c>
      <c r="I7215" s="1">
        <v>94.217443405893377</v>
      </c>
      <c r="J7215" s="1">
        <v>4.5543187775356877</v>
      </c>
    </row>
    <row r="7216" spans="2:10" x14ac:dyDescent="0.25">
      <c r="B7216" s="3">
        <v>2014</v>
      </c>
      <c r="C7216" t="s">
        <v>1</v>
      </c>
      <c r="D7216" s="46" t="s">
        <v>222</v>
      </c>
      <c r="E7216" s="15" t="s">
        <v>39</v>
      </c>
      <c r="F7216" s="1">
        <v>87.112083333333302</v>
      </c>
      <c r="G7216" s="1"/>
      <c r="H7216" s="1">
        <v>78.136617768035222</v>
      </c>
      <c r="I7216" s="1">
        <v>96.087548898631383</v>
      </c>
      <c r="J7216" s="1">
        <v>5.2505469032605934</v>
      </c>
    </row>
    <row r="7217" spans="2:10" x14ac:dyDescent="0.25">
      <c r="B7217" s="3">
        <v>2015</v>
      </c>
      <c r="C7217" t="s">
        <v>1</v>
      </c>
      <c r="D7217" s="46" t="s">
        <v>222</v>
      </c>
      <c r="E7217" s="15" t="s">
        <v>39</v>
      </c>
      <c r="F7217" s="1">
        <v>83.589583333333152</v>
      </c>
      <c r="G7217" s="1"/>
      <c r="H7217" s="1">
        <v>75.54431706928824</v>
      </c>
      <c r="I7217" s="1">
        <v>91.634849597378107</v>
      </c>
      <c r="J7217" s="1">
        <v>4.9047199960511358</v>
      </c>
    </row>
    <row r="7218" spans="2:10" x14ac:dyDescent="0.25">
      <c r="B7218" s="3">
        <v>2016</v>
      </c>
      <c r="C7218" t="s">
        <v>1</v>
      </c>
      <c r="D7218" s="46" t="s">
        <v>222</v>
      </c>
      <c r="E7218" s="15" t="s">
        <v>39</v>
      </c>
      <c r="F7218" s="1">
        <v>84.115583333333362</v>
      </c>
      <c r="G7218" s="1"/>
      <c r="H7218" s="1">
        <v>74.896709862886013</v>
      </c>
      <c r="I7218" s="1">
        <v>93.33445680378064</v>
      </c>
      <c r="J7218" s="1">
        <v>5.5850536694857666</v>
      </c>
    </row>
    <row r="7219" spans="2:10" x14ac:dyDescent="0.25">
      <c r="B7219" s="3">
        <v>1998</v>
      </c>
      <c r="C7219" t="s">
        <v>1</v>
      </c>
      <c r="D7219" s="46" t="s">
        <v>222</v>
      </c>
      <c r="E7219" s="15" t="s">
        <v>40</v>
      </c>
      <c r="F7219" s="1">
        <v>81.135500000000221</v>
      </c>
      <c r="G7219" s="1"/>
      <c r="H7219" s="1">
        <v>73.425910430423826</v>
      </c>
      <c r="I7219" s="1">
        <v>88.845089569576615</v>
      </c>
      <c r="J7219" s="1">
        <v>4.8422398683437278</v>
      </c>
    </row>
    <row r="7220" spans="2:10" x14ac:dyDescent="0.25">
      <c r="B7220" s="3">
        <v>1999</v>
      </c>
      <c r="C7220" t="s">
        <v>1</v>
      </c>
      <c r="D7220" s="46" t="s">
        <v>222</v>
      </c>
      <c r="E7220" s="15" t="s">
        <v>40</v>
      </c>
      <c r="F7220" s="1">
        <v>87.742583333333357</v>
      </c>
      <c r="G7220" s="1"/>
      <c r="H7220" s="1">
        <v>79.820600270827484</v>
      </c>
      <c r="I7220" s="1">
        <v>95.66456639583923</v>
      </c>
      <c r="J7220" s="1">
        <v>4.6009705165621639</v>
      </c>
    </row>
    <row r="7221" spans="2:10" x14ac:dyDescent="0.25">
      <c r="B7221" s="3">
        <v>2000</v>
      </c>
      <c r="C7221" t="s">
        <v>1</v>
      </c>
      <c r="D7221" s="46" t="s">
        <v>222</v>
      </c>
      <c r="E7221" s="15" t="s">
        <v>40</v>
      </c>
      <c r="F7221" s="1">
        <v>94.162416666666388</v>
      </c>
      <c r="G7221" s="1"/>
      <c r="H7221" s="1">
        <v>86.448317821777891</v>
      </c>
      <c r="I7221" s="1">
        <v>101.87651551155486</v>
      </c>
      <c r="J7221" s="1">
        <v>4.1747796795385916</v>
      </c>
    </row>
    <row r="7222" spans="2:10" x14ac:dyDescent="0.25">
      <c r="B7222" s="3">
        <v>2001</v>
      </c>
      <c r="C7222" t="s">
        <v>1</v>
      </c>
      <c r="D7222" s="46" t="s">
        <v>222</v>
      </c>
      <c r="E7222" s="15" t="s">
        <v>40</v>
      </c>
      <c r="F7222" s="1">
        <v>96.98208333333325</v>
      </c>
      <c r="G7222" s="1"/>
      <c r="H7222" s="1">
        <v>89.337725067585083</v>
      </c>
      <c r="I7222" s="1">
        <v>104.62644159908142</v>
      </c>
      <c r="J7222" s="1">
        <v>4.0167562780940758</v>
      </c>
    </row>
    <row r="7223" spans="2:10" x14ac:dyDescent="0.25">
      <c r="B7223" s="3">
        <v>2002</v>
      </c>
      <c r="C7223" t="s">
        <v>1</v>
      </c>
      <c r="D7223" s="46" t="s">
        <v>222</v>
      </c>
      <c r="E7223" s="15" t="s">
        <v>40</v>
      </c>
      <c r="F7223" s="1">
        <v>114.83891666666688</v>
      </c>
      <c r="G7223" s="1"/>
      <c r="H7223" s="1">
        <v>105.49497928249399</v>
      </c>
      <c r="I7223" s="1">
        <v>124.18285405083969</v>
      </c>
      <c r="J7223" s="1">
        <v>4.146357937018025</v>
      </c>
    </row>
    <row r="7224" spans="2:10" x14ac:dyDescent="0.25">
      <c r="B7224" s="3">
        <v>2003</v>
      </c>
      <c r="C7224" t="s">
        <v>1</v>
      </c>
      <c r="D7224" s="46" t="s">
        <v>222</v>
      </c>
      <c r="E7224" s="15" t="s">
        <v>40</v>
      </c>
      <c r="F7224" s="1">
        <v>129.02791666666656</v>
      </c>
      <c r="G7224" s="1"/>
      <c r="H7224" s="1">
        <v>118.32823408517721</v>
      </c>
      <c r="I7224" s="1">
        <v>139.72759924815597</v>
      </c>
      <c r="J7224" s="1">
        <v>4.2258411376268201</v>
      </c>
    </row>
    <row r="7225" spans="2:10" x14ac:dyDescent="0.25">
      <c r="B7225" s="3">
        <v>2004</v>
      </c>
      <c r="C7225" t="s">
        <v>1</v>
      </c>
      <c r="D7225" s="46" t="s">
        <v>222</v>
      </c>
      <c r="E7225" s="15" t="s">
        <v>40</v>
      </c>
      <c r="F7225" s="1">
        <v>116.041833333333</v>
      </c>
      <c r="G7225" s="1"/>
      <c r="H7225" s="1">
        <v>105.42274898808311</v>
      </c>
      <c r="I7225" s="1">
        <v>126.66091767858296</v>
      </c>
      <c r="J7225" s="1">
        <v>4.6633546646750634</v>
      </c>
    </row>
    <row r="7226" spans="2:10" x14ac:dyDescent="0.25">
      <c r="B7226" s="3">
        <v>2005</v>
      </c>
      <c r="C7226" t="s">
        <v>1</v>
      </c>
      <c r="D7226" s="46" t="s">
        <v>222</v>
      </c>
      <c r="E7226" s="15" t="s">
        <v>40</v>
      </c>
      <c r="F7226" s="1">
        <v>133.25100000000023</v>
      </c>
      <c r="G7226" s="1"/>
      <c r="H7226" s="1">
        <v>123.02270993087159</v>
      </c>
      <c r="I7226" s="1">
        <v>143.47929006912889</v>
      </c>
      <c r="J7226" s="1">
        <v>3.9116367396983938</v>
      </c>
    </row>
    <row r="7227" spans="2:10" x14ac:dyDescent="0.25">
      <c r="B7227" s="3">
        <v>2006</v>
      </c>
      <c r="C7227" t="s">
        <v>1</v>
      </c>
      <c r="D7227" s="46" t="s">
        <v>222</v>
      </c>
      <c r="E7227" s="15" t="s">
        <v>40</v>
      </c>
      <c r="F7227" s="1">
        <v>136.54124999999999</v>
      </c>
      <c r="G7227" s="1"/>
      <c r="H7227" s="1">
        <v>125.01714355515522</v>
      </c>
      <c r="I7227" s="1">
        <v>148.06535644484475</v>
      </c>
      <c r="J7227" s="1">
        <v>4.3009990266584284</v>
      </c>
    </row>
    <row r="7228" spans="2:10" x14ac:dyDescent="0.25">
      <c r="B7228" s="3">
        <v>2007</v>
      </c>
      <c r="C7228" t="s">
        <v>1</v>
      </c>
      <c r="D7228" s="46" t="s">
        <v>222</v>
      </c>
      <c r="E7228" s="15" t="s">
        <v>40</v>
      </c>
      <c r="F7228" s="1">
        <v>143.09499999999991</v>
      </c>
      <c r="G7228" s="1"/>
      <c r="H7228" s="1">
        <v>132.80977645893253</v>
      </c>
      <c r="I7228" s="1">
        <v>153.38022354106724</v>
      </c>
      <c r="J7228" s="1">
        <v>3.6628171061548591</v>
      </c>
    </row>
    <row r="7229" spans="2:10" x14ac:dyDescent="0.25">
      <c r="B7229" s="3">
        <v>2008</v>
      </c>
      <c r="C7229" t="s">
        <v>1</v>
      </c>
      <c r="D7229" s="46" t="s">
        <v>222</v>
      </c>
      <c r="E7229" s="15" t="s">
        <v>40</v>
      </c>
      <c r="F7229" s="1">
        <v>159.84025000000037</v>
      </c>
      <c r="G7229" s="1"/>
      <c r="H7229" s="1">
        <v>147.67132161970309</v>
      </c>
      <c r="I7229" s="1">
        <v>172.0091783802977</v>
      </c>
      <c r="J7229" s="1">
        <v>3.8796463797657639</v>
      </c>
    </row>
    <row r="7230" spans="2:10" x14ac:dyDescent="0.25">
      <c r="B7230" s="3">
        <v>2009</v>
      </c>
      <c r="C7230" t="s">
        <v>1</v>
      </c>
      <c r="D7230" s="46" t="s">
        <v>222</v>
      </c>
      <c r="E7230" s="15" t="s">
        <v>40</v>
      </c>
      <c r="F7230" s="1">
        <v>155.66158333333277</v>
      </c>
      <c r="G7230" s="1"/>
      <c r="H7230" s="1">
        <v>144.16059194811763</v>
      </c>
      <c r="I7230" s="1">
        <v>167.16257471854803</v>
      </c>
      <c r="J7230" s="1">
        <v>3.7651284070795752</v>
      </c>
    </row>
    <row r="7231" spans="2:10" x14ac:dyDescent="0.25">
      <c r="B7231" s="3">
        <v>2010</v>
      </c>
      <c r="C7231" t="s">
        <v>1</v>
      </c>
      <c r="D7231" s="46" t="s">
        <v>222</v>
      </c>
      <c r="E7231" s="15" t="s">
        <v>40</v>
      </c>
      <c r="F7231" s="1">
        <v>174.12283333333275</v>
      </c>
      <c r="G7231" s="1"/>
      <c r="H7231" s="1">
        <v>162.24747000122119</v>
      </c>
      <c r="I7231" s="1">
        <v>185.99819666544437</v>
      </c>
      <c r="J7231" s="1">
        <v>3.4754987617571405</v>
      </c>
    </row>
    <row r="7232" spans="2:10" x14ac:dyDescent="0.25">
      <c r="B7232" s="3">
        <v>2011</v>
      </c>
      <c r="C7232" t="s">
        <v>1</v>
      </c>
      <c r="D7232" s="46" t="s">
        <v>222</v>
      </c>
      <c r="E7232" s="15" t="s">
        <v>40</v>
      </c>
      <c r="F7232" s="1">
        <v>191.09458333333404</v>
      </c>
      <c r="G7232" s="1"/>
      <c r="H7232" s="1">
        <v>178.99749249218752</v>
      </c>
      <c r="I7232" s="1">
        <v>203.1916741744806</v>
      </c>
      <c r="J7232" s="1">
        <v>3.225956616275437</v>
      </c>
    </row>
    <row r="7233" spans="2:10" x14ac:dyDescent="0.25">
      <c r="B7233" s="3">
        <v>2012</v>
      </c>
      <c r="C7233" t="s">
        <v>1</v>
      </c>
      <c r="D7233" s="46" t="s">
        <v>222</v>
      </c>
      <c r="E7233" s="15" t="s">
        <v>40</v>
      </c>
      <c r="F7233" s="1">
        <v>194.25641666666775</v>
      </c>
      <c r="G7233" s="1"/>
      <c r="H7233" s="1">
        <v>180.6048611137484</v>
      </c>
      <c r="I7233" s="1">
        <v>207.90797221958712</v>
      </c>
      <c r="J7233" s="1">
        <v>3.581234214374684</v>
      </c>
    </row>
    <row r="7234" spans="2:10" x14ac:dyDescent="0.25">
      <c r="B7234" s="3">
        <v>2013</v>
      </c>
      <c r="C7234" t="s">
        <v>1</v>
      </c>
      <c r="D7234" s="46" t="s">
        <v>222</v>
      </c>
      <c r="E7234" s="15" t="s">
        <v>40</v>
      </c>
      <c r="F7234" s="1">
        <v>205.63075000000123</v>
      </c>
      <c r="G7234" s="1"/>
      <c r="H7234" s="1">
        <v>190.53991763382359</v>
      </c>
      <c r="I7234" s="1">
        <v>220.72158236617875</v>
      </c>
      <c r="J7234" s="1">
        <v>3.7398233848746809</v>
      </c>
    </row>
    <row r="7235" spans="2:10" x14ac:dyDescent="0.25">
      <c r="B7235" s="3">
        <v>2014</v>
      </c>
      <c r="C7235" t="s">
        <v>1</v>
      </c>
      <c r="D7235" s="46" t="s">
        <v>222</v>
      </c>
      <c r="E7235" s="15" t="s">
        <v>40</v>
      </c>
      <c r="F7235" s="1">
        <v>189.03541666666689</v>
      </c>
      <c r="G7235" s="1"/>
      <c r="H7235" s="1">
        <v>176.35706003748487</v>
      </c>
      <c r="I7235" s="1">
        <v>201.71377329584888</v>
      </c>
      <c r="J7235" s="1">
        <v>3.417792894474033</v>
      </c>
    </row>
    <row r="7236" spans="2:10" x14ac:dyDescent="0.25">
      <c r="B7236" s="3">
        <v>2015</v>
      </c>
      <c r="C7236" t="s">
        <v>1</v>
      </c>
      <c r="D7236" s="46" t="s">
        <v>222</v>
      </c>
      <c r="E7236" s="15" t="s">
        <v>40</v>
      </c>
      <c r="F7236" s="1">
        <v>175.08633333333364</v>
      </c>
      <c r="G7236" s="1"/>
      <c r="H7236" s="1">
        <v>162.55193872832979</v>
      </c>
      <c r="I7236" s="1">
        <v>187.62072793833735</v>
      </c>
      <c r="J7236" s="1">
        <v>3.6481868427521249</v>
      </c>
    </row>
    <row r="7237" spans="2:10" x14ac:dyDescent="0.25">
      <c r="B7237" s="3">
        <v>2016</v>
      </c>
      <c r="C7237" t="s">
        <v>1</v>
      </c>
      <c r="D7237" s="46" t="s">
        <v>222</v>
      </c>
      <c r="E7237" s="15" t="s">
        <v>40</v>
      </c>
      <c r="F7237" s="1">
        <v>178.33641666666676</v>
      </c>
      <c r="G7237" s="1"/>
      <c r="H7237" s="1">
        <v>163.82363710274561</v>
      </c>
      <c r="I7237" s="1">
        <v>192.84919623058781</v>
      </c>
      <c r="J7237" s="1">
        <v>4.1470237280989473</v>
      </c>
    </row>
    <row r="7238" spans="2:10" x14ac:dyDescent="0.25">
      <c r="B7238" s="3">
        <v>1998</v>
      </c>
      <c r="C7238" t="s">
        <v>1</v>
      </c>
      <c r="D7238" s="46" t="s">
        <v>222</v>
      </c>
      <c r="E7238" s="15" t="s">
        <v>41</v>
      </c>
      <c r="F7238" s="1">
        <v>569.19650000000172</v>
      </c>
      <c r="G7238" s="1"/>
      <c r="H7238" s="1">
        <v>546.20895044102951</v>
      </c>
      <c r="I7238" s="1">
        <v>592.18404955897358</v>
      </c>
      <c r="J7238" s="1">
        <v>2.0580523387010774</v>
      </c>
    </row>
    <row r="7239" spans="2:10" x14ac:dyDescent="0.25">
      <c r="B7239" s="3">
        <v>1999</v>
      </c>
      <c r="C7239" t="s">
        <v>1</v>
      </c>
      <c r="D7239" s="46" t="s">
        <v>222</v>
      </c>
      <c r="E7239" s="15" t="s">
        <v>41</v>
      </c>
      <c r="F7239" s="1">
        <v>599.49333333333357</v>
      </c>
      <c r="G7239" s="1"/>
      <c r="H7239" s="1">
        <v>573.90590128463316</v>
      </c>
      <c r="I7239" s="1">
        <v>625.08076538203352</v>
      </c>
      <c r="J7239" s="1">
        <v>2.1750452775882856</v>
      </c>
    </row>
    <row r="7240" spans="2:10" x14ac:dyDescent="0.25">
      <c r="B7240" s="3">
        <v>2000</v>
      </c>
      <c r="C7240" t="s">
        <v>1</v>
      </c>
      <c r="D7240" s="46" t="s">
        <v>222</v>
      </c>
      <c r="E7240" s="15" t="s">
        <v>41</v>
      </c>
      <c r="F7240" s="1">
        <v>600.75299999999982</v>
      </c>
      <c r="G7240" s="1"/>
      <c r="H7240" s="1">
        <v>575.49516124817319</v>
      </c>
      <c r="I7240" s="1">
        <v>626.01083875182621</v>
      </c>
      <c r="J7240" s="1">
        <v>2.1425264677564995</v>
      </c>
    </row>
    <row r="7241" spans="2:10" x14ac:dyDescent="0.25">
      <c r="B7241" s="3">
        <v>2001</v>
      </c>
      <c r="C7241" t="s">
        <v>1</v>
      </c>
      <c r="D7241" s="46" t="s">
        <v>222</v>
      </c>
      <c r="E7241" s="15" t="s">
        <v>41</v>
      </c>
      <c r="F7241" s="1">
        <v>598.95375000000229</v>
      </c>
      <c r="G7241" s="1"/>
      <c r="H7241" s="1">
        <v>575.76139717164995</v>
      </c>
      <c r="I7241" s="1">
        <v>622.14610282835451</v>
      </c>
      <c r="J7241" s="1">
        <v>1.9732289503525184</v>
      </c>
    </row>
    <row r="7242" spans="2:10" x14ac:dyDescent="0.25">
      <c r="B7242" s="3">
        <v>2002</v>
      </c>
      <c r="C7242" t="s">
        <v>1</v>
      </c>
      <c r="D7242" s="46" t="s">
        <v>222</v>
      </c>
      <c r="E7242" s="15" t="s">
        <v>41</v>
      </c>
      <c r="F7242" s="1">
        <v>625.23141666666993</v>
      </c>
      <c r="G7242" s="1"/>
      <c r="H7242" s="1">
        <v>600.41509008944251</v>
      </c>
      <c r="I7242" s="1">
        <v>650.04774324389678</v>
      </c>
      <c r="J7242" s="1">
        <v>2.0226589520253686</v>
      </c>
    </row>
    <row r="7243" spans="2:10" x14ac:dyDescent="0.25">
      <c r="B7243" s="3">
        <v>2003</v>
      </c>
      <c r="C7243" t="s">
        <v>1</v>
      </c>
      <c r="D7243" s="46" t="s">
        <v>222</v>
      </c>
      <c r="E7243" s="15" t="s">
        <v>41</v>
      </c>
      <c r="F7243" s="1">
        <v>604.90625000000045</v>
      </c>
      <c r="G7243" s="1"/>
      <c r="H7243" s="1">
        <v>580.41971871553665</v>
      </c>
      <c r="I7243" s="1">
        <v>629.39278128446404</v>
      </c>
      <c r="J7243" s="1">
        <v>2.0628381469882968</v>
      </c>
    </row>
    <row r="7244" spans="2:10" x14ac:dyDescent="0.25">
      <c r="B7244" s="3">
        <v>2004</v>
      </c>
      <c r="C7244" t="s">
        <v>1</v>
      </c>
      <c r="D7244" s="46" t="s">
        <v>222</v>
      </c>
      <c r="E7244" s="15" t="s">
        <v>41</v>
      </c>
      <c r="F7244" s="1">
        <v>610.02766666666878</v>
      </c>
      <c r="G7244" s="1"/>
      <c r="H7244" s="1">
        <v>586.5417946240218</v>
      </c>
      <c r="I7244" s="1">
        <v>633.51353870931518</v>
      </c>
      <c r="J7244" s="1">
        <v>1.9619282284280359</v>
      </c>
    </row>
    <row r="7245" spans="2:10" x14ac:dyDescent="0.25">
      <c r="B7245" s="3">
        <v>2005</v>
      </c>
      <c r="C7245" t="s">
        <v>1</v>
      </c>
      <c r="D7245" s="46" t="s">
        <v>222</v>
      </c>
      <c r="E7245" s="15" t="s">
        <v>41</v>
      </c>
      <c r="F7245" s="1">
        <v>589.64941666667107</v>
      </c>
      <c r="G7245" s="1"/>
      <c r="H7245" s="1">
        <v>568.598249198791</v>
      </c>
      <c r="I7245" s="1">
        <v>610.70058413455024</v>
      </c>
      <c r="J7245" s="1">
        <v>1.8193165512895044</v>
      </c>
    </row>
    <row r="7246" spans="2:10" x14ac:dyDescent="0.25">
      <c r="B7246" s="3">
        <v>2006</v>
      </c>
      <c r="C7246" t="s">
        <v>1</v>
      </c>
      <c r="D7246" s="46" t="s">
        <v>222</v>
      </c>
      <c r="E7246" s="15" t="s">
        <v>41</v>
      </c>
      <c r="F7246" s="1">
        <v>556.8620833333282</v>
      </c>
      <c r="G7246" s="1"/>
      <c r="H7246" s="1">
        <v>535.68346058347925</v>
      </c>
      <c r="I7246" s="1">
        <v>578.04070608317716</v>
      </c>
      <c r="J7246" s="1">
        <v>1.9380992976510425</v>
      </c>
    </row>
    <row r="7247" spans="2:10" x14ac:dyDescent="0.25">
      <c r="B7247" s="3">
        <v>2007</v>
      </c>
      <c r="C7247" t="s">
        <v>1</v>
      </c>
      <c r="D7247" s="46" t="s">
        <v>222</v>
      </c>
      <c r="E7247" s="15" t="s">
        <v>41</v>
      </c>
      <c r="F7247" s="1">
        <v>522.22149999999829</v>
      </c>
      <c r="G7247" s="1"/>
      <c r="H7247" s="1">
        <v>501.6853829485172</v>
      </c>
      <c r="I7247" s="1">
        <v>542.75761705147954</v>
      </c>
      <c r="J7247" s="1">
        <v>2.0039622711688043</v>
      </c>
    </row>
    <row r="7248" spans="2:10" x14ac:dyDescent="0.25">
      <c r="B7248" s="3">
        <v>2008</v>
      </c>
      <c r="C7248" t="s">
        <v>1</v>
      </c>
      <c r="D7248" s="46" t="s">
        <v>222</v>
      </c>
      <c r="E7248" s="15" t="s">
        <v>41</v>
      </c>
      <c r="F7248" s="1">
        <v>510.80783333333562</v>
      </c>
      <c r="G7248" s="1"/>
      <c r="H7248" s="1">
        <v>487.33486793632545</v>
      </c>
      <c r="I7248" s="1">
        <v>534.28079873034562</v>
      </c>
      <c r="J7248" s="1">
        <v>2.3417275614798143</v>
      </c>
    </row>
    <row r="7249" spans="2:10" x14ac:dyDescent="0.25">
      <c r="B7249" s="3">
        <v>2009</v>
      </c>
      <c r="C7249" t="s">
        <v>1</v>
      </c>
      <c r="D7249" s="46" t="s">
        <v>222</v>
      </c>
      <c r="E7249" s="15" t="s">
        <v>41</v>
      </c>
      <c r="F7249" s="1">
        <v>492.1108333333321</v>
      </c>
      <c r="G7249" s="1"/>
      <c r="H7249" s="1">
        <v>469.7194308961312</v>
      </c>
      <c r="I7249" s="1">
        <v>514.50223577053316</v>
      </c>
      <c r="J7249" s="1">
        <v>2.3186987474049001</v>
      </c>
    </row>
    <row r="7250" spans="2:10" x14ac:dyDescent="0.25">
      <c r="B7250" s="3">
        <v>2010</v>
      </c>
      <c r="C7250" t="s">
        <v>1</v>
      </c>
      <c r="D7250" s="46" t="s">
        <v>222</v>
      </c>
      <c r="E7250" s="15" t="s">
        <v>41</v>
      </c>
      <c r="F7250" s="1">
        <v>480.8639166666681</v>
      </c>
      <c r="G7250" s="1"/>
      <c r="H7250" s="1">
        <v>459.34287986305191</v>
      </c>
      <c r="I7250" s="1">
        <v>502.38495347028442</v>
      </c>
      <c r="J7250" s="1">
        <v>2.2806936758550398</v>
      </c>
    </row>
    <row r="7251" spans="2:10" x14ac:dyDescent="0.25">
      <c r="B7251" s="3">
        <v>2011</v>
      </c>
      <c r="C7251" t="s">
        <v>1</v>
      </c>
      <c r="D7251" s="46" t="s">
        <v>222</v>
      </c>
      <c r="E7251" s="15" t="s">
        <v>41</v>
      </c>
      <c r="F7251" s="1">
        <v>470.34350000000154</v>
      </c>
      <c r="G7251" s="1"/>
      <c r="H7251" s="1">
        <v>446.97984026725504</v>
      </c>
      <c r="I7251" s="1">
        <v>493.70715973274781</v>
      </c>
      <c r="J7251" s="1">
        <v>2.5313470042329218</v>
      </c>
    </row>
    <row r="7252" spans="2:10" x14ac:dyDescent="0.25">
      <c r="B7252" s="3">
        <v>2012</v>
      </c>
      <c r="C7252" t="s">
        <v>1</v>
      </c>
      <c r="D7252" s="46" t="s">
        <v>222</v>
      </c>
      <c r="E7252" s="15" t="s">
        <v>41</v>
      </c>
      <c r="F7252" s="1">
        <v>477.36116666666408</v>
      </c>
      <c r="G7252" s="1"/>
      <c r="H7252" s="1">
        <v>454.34159593571962</v>
      </c>
      <c r="I7252" s="1">
        <v>500.38073739760847</v>
      </c>
      <c r="J7252" s="1">
        <v>2.4574013468953795</v>
      </c>
    </row>
    <row r="7253" spans="2:10" x14ac:dyDescent="0.25">
      <c r="B7253" s="3">
        <v>2013</v>
      </c>
      <c r="C7253" t="s">
        <v>1</v>
      </c>
      <c r="D7253" s="46" t="s">
        <v>222</v>
      </c>
      <c r="E7253" s="15" t="s">
        <v>41</v>
      </c>
      <c r="F7253" s="1">
        <v>477.63524999999959</v>
      </c>
      <c r="G7253" s="1"/>
      <c r="H7253" s="1">
        <v>456.35275391734359</v>
      </c>
      <c r="I7253" s="1">
        <v>498.91774608265558</v>
      </c>
      <c r="J7253" s="1">
        <v>2.2706602065978809</v>
      </c>
    </row>
    <row r="7254" spans="2:10" x14ac:dyDescent="0.25">
      <c r="B7254" s="3">
        <v>2014</v>
      </c>
      <c r="C7254" t="s">
        <v>1</v>
      </c>
      <c r="D7254" s="46" t="s">
        <v>222</v>
      </c>
      <c r="E7254" s="15" t="s">
        <v>41</v>
      </c>
      <c r="F7254" s="1">
        <v>473.10100000000142</v>
      </c>
      <c r="G7254" s="1"/>
      <c r="H7254" s="1">
        <v>452.4512243192699</v>
      </c>
      <c r="I7254" s="1">
        <v>493.75077568073266</v>
      </c>
      <c r="J7254" s="1">
        <v>2.2242696184783819</v>
      </c>
    </row>
    <row r="7255" spans="2:10" x14ac:dyDescent="0.25">
      <c r="B7255" s="3">
        <v>2015</v>
      </c>
      <c r="C7255" t="s">
        <v>1</v>
      </c>
      <c r="D7255" s="46" t="s">
        <v>222</v>
      </c>
      <c r="E7255" s="15" t="s">
        <v>41</v>
      </c>
      <c r="F7255" s="1">
        <v>471.61366666666805</v>
      </c>
      <c r="G7255" s="1"/>
      <c r="H7255" s="1">
        <v>450.45022413860158</v>
      </c>
      <c r="I7255" s="1">
        <v>492.77710919473446</v>
      </c>
      <c r="J7255" s="1">
        <v>2.2867879174995265</v>
      </c>
    </row>
    <row r="7256" spans="2:10" x14ac:dyDescent="0.25">
      <c r="B7256" s="3">
        <v>2016</v>
      </c>
      <c r="C7256" t="s">
        <v>1</v>
      </c>
      <c r="D7256" s="46" t="s">
        <v>222</v>
      </c>
      <c r="E7256" s="15" t="s">
        <v>41</v>
      </c>
      <c r="F7256" s="1">
        <v>475.99133333333208</v>
      </c>
      <c r="G7256" s="1"/>
      <c r="H7256" s="1">
        <v>453.39815981546258</v>
      </c>
      <c r="I7256" s="1">
        <v>498.58450685120158</v>
      </c>
      <c r="J7256" s="1">
        <v>2.4188233367260996</v>
      </c>
    </row>
    <row r="7257" spans="2:10" x14ac:dyDescent="0.25">
      <c r="B7257" s="3">
        <v>1998</v>
      </c>
      <c r="C7257" t="s">
        <v>1</v>
      </c>
      <c r="D7257" s="46" t="s">
        <v>222</v>
      </c>
      <c r="E7257" s="15" t="s">
        <v>42</v>
      </c>
      <c r="F7257" s="1">
        <v>84.106999999999985</v>
      </c>
      <c r="G7257" s="1"/>
      <c r="H7257" s="1">
        <v>74.681540691879391</v>
      </c>
      <c r="I7257" s="1">
        <v>93.53245930812048</v>
      </c>
      <c r="J7257" s="1">
        <v>5.7107919403811112</v>
      </c>
    </row>
    <row r="7258" spans="2:10" x14ac:dyDescent="0.25">
      <c r="B7258" s="3">
        <v>1999</v>
      </c>
      <c r="C7258" t="s">
        <v>1</v>
      </c>
      <c r="D7258" s="46" t="s">
        <v>222</v>
      </c>
      <c r="E7258" s="15" t="s">
        <v>42</v>
      </c>
      <c r="F7258" s="1">
        <v>104.97100000000016</v>
      </c>
      <c r="G7258" s="1"/>
      <c r="H7258" s="1">
        <v>95.587741540787647</v>
      </c>
      <c r="I7258" s="1">
        <v>114.35425845921264</v>
      </c>
      <c r="J7258" s="1">
        <v>4.5552299169410819</v>
      </c>
    </row>
    <row r="7259" spans="2:10" x14ac:dyDescent="0.25">
      <c r="B7259" s="3">
        <v>2000</v>
      </c>
      <c r="C7259" t="s">
        <v>1</v>
      </c>
      <c r="D7259" s="46" t="s">
        <v>222</v>
      </c>
      <c r="E7259" s="15" t="s">
        <v>42</v>
      </c>
      <c r="F7259" s="1">
        <v>105.17225000000001</v>
      </c>
      <c r="G7259" s="1"/>
      <c r="H7259" s="1">
        <v>95.731399270453124</v>
      </c>
      <c r="I7259" s="1">
        <v>114.6131007295469</v>
      </c>
      <c r="J7259" s="1">
        <v>4.5744188064203435</v>
      </c>
    </row>
    <row r="7260" spans="2:10" x14ac:dyDescent="0.25">
      <c r="B7260" s="3">
        <v>2001</v>
      </c>
      <c r="C7260" t="s">
        <v>1</v>
      </c>
      <c r="D7260" s="46" t="s">
        <v>222</v>
      </c>
      <c r="E7260" s="15" t="s">
        <v>42</v>
      </c>
      <c r="F7260" s="1">
        <v>100.49516666666676</v>
      </c>
      <c r="G7260" s="1"/>
      <c r="H7260" s="1">
        <v>90.711777100609922</v>
      </c>
      <c r="I7260" s="1">
        <v>110.2785562327236</v>
      </c>
      <c r="J7260" s="1">
        <v>4.9610103134295356</v>
      </c>
    </row>
    <row r="7261" spans="2:10" x14ac:dyDescent="0.25">
      <c r="B7261" s="3">
        <v>2002</v>
      </c>
      <c r="C7261" t="s">
        <v>1</v>
      </c>
      <c r="D7261" s="46" t="s">
        <v>222</v>
      </c>
      <c r="E7261" s="15" t="s">
        <v>42</v>
      </c>
      <c r="F7261" s="1">
        <v>104.15649999999977</v>
      </c>
      <c r="G7261" s="1"/>
      <c r="H7261" s="1">
        <v>95.044545221848892</v>
      </c>
      <c r="I7261" s="1">
        <v>113.26845477815063</v>
      </c>
      <c r="J7261" s="1">
        <v>4.4581136484771395</v>
      </c>
    </row>
    <row r="7262" spans="2:10" x14ac:dyDescent="0.25">
      <c r="B7262" s="3">
        <v>2003</v>
      </c>
      <c r="C7262" t="s">
        <v>1</v>
      </c>
      <c r="D7262" s="46" t="s">
        <v>222</v>
      </c>
      <c r="E7262" s="15" t="s">
        <v>42</v>
      </c>
      <c r="F7262" s="1">
        <v>111.70274999999998</v>
      </c>
      <c r="G7262" s="1"/>
      <c r="H7262" s="1">
        <v>102.32808941847736</v>
      </c>
      <c r="I7262" s="1">
        <v>121.07741058152261</v>
      </c>
      <c r="J7262" s="1">
        <v>4.2767872344825557</v>
      </c>
    </row>
    <row r="7263" spans="2:10" x14ac:dyDescent="0.25">
      <c r="B7263" s="3">
        <v>2004</v>
      </c>
      <c r="C7263" t="s">
        <v>1</v>
      </c>
      <c r="D7263" s="46" t="s">
        <v>222</v>
      </c>
      <c r="E7263" s="15" t="s">
        <v>42</v>
      </c>
      <c r="F7263" s="1">
        <v>122.0536666666664</v>
      </c>
      <c r="G7263" s="1"/>
      <c r="H7263" s="1">
        <v>111.85055229076517</v>
      </c>
      <c r="I7263" s="1">
        <v>132.25678104256767</v>
      </c>
      <c r="J7263" s="1">
        <v>4.2599831557786869</v>
      </c>
    </row>
    <row r="7264" spans="2:10" x14ac:dyDescent="0.25">
      <c r="B7264" s="3">
        <v>2005</v>
      </c>
      <c r="C7264" t="s">
        <v>1</v>
      </c>
      <c r="D7264" s="46" t="s">
        <v>222</v>
      </c>
      <c r="E7264" s="15" t="s">
        <v>42</v>
      </c>
      <c r="F7264" s="1">
        <v>120.60350000000028</v>
      </c>
      <c r="G7264" s="1"/>
      <c r="H7264" s="1">
        <v>111.16565627374368</v>
      </c>
      <c r="I7264" s="1">
        <v>130.04134372625683</v>
      </c>
      <c r="J7264" s="1">
        <v>3.9878501258032095</v>
      </c>
    </row>
    <row r="7265" spans="2:10" x14ac:dyDescent="0.25">
      <c r="B7265" s="3">
        <v>2006</v>
      </c>
      <c r="C7265" t="s">
        <v>1</v>
      </c>
      <c r="D7265" s="46" t="s">
        <v>222</v>
      </c>
      <c r="E7265" s="15" t="s">
        <v>42</v>
      </c>
      <c r="F7265" s="1">
        <v>123.0822500000003</v>
      </c>
      <c r="G7265" s="1"/>
      <c r="H7265" s="1">
        <v>112.37516467011368</v>
      </c>
      <c r="I7265" s="1">
        <v>133.78933532988697</v>
      </c>
      <c r="J7265" s="1">
        <v>4.4330414759530248</v>
      </c>
    </row>
    <row r="7266" spans="2:10" x14ac:dyDescent="0.25">
      <c r="B7266" s="3">
        <v>2007</v>
      </c>
      <c r="C7266" t="s">
        <v>1</v>
      </c>
      <c r="D7266" s="46" t="s">
        <v>222</v>
      </c>
      <c r="E7266" s="15" t="s">
        <v>42</v>
      </c>
      <c r="F7266" s="1">
        <v>136.94625000000016</v>
      </c>
      <c r="G7266" s="1"/>
      <c r="H7266" s="1">
        <v>126.98077554151752</v>
      </c>
      <c r="I7266" s="1">
        <v>146.91172445848278</v>
      </c>
      <c r="J7266" s="1">
        <v>3.7082908837479622</v>
      </c>
    </row>
    <row r="7267" spans="2:10" x14ac:dyDescent="0.25">
      <c r="B7267" s="3">
        <v>2008</v>
      </c>
      <c r="C7267" t="s">
        <v>1</v>
      </c>
      <c r="D7267" s="46" t="s">
        <v>222</v>
      </c>
      <c r="E7267" s="15" t="s">
        <v>42</v>
      </c>
      <c r="F7267" s="1">
        <v>127.60458333333298</v>
      </c>
      <c r="G7267" s="1"/>
      <c r="H7267" s="1">
        <v>116.39255317382688</v>
      </c>
      <c r="I7267" s="1">
        <v>138.81661349283902</v>
      </c>
      <c r="J7267" s="1">
        <v>4.477586052848995</v>
      </c>
    </row>
    <row r="7268" spans="2:10" x14ac:dyDescent="0.25">
      <c r="B7268" s="3">
        <v>2009</v>
      </c>
      <c r="C7268" t="s">
        <v>1</v>
      </c>
      <c r="D7268" s="46" t="s">
        <v>222</v>
      </c>
      <c r="E7268" s="15" t="s">
        <v>42</v>
      </c>
      <c r="F7268" s="1">
        <v>119.49516666666662</v>
      </c>
      <c r="G7268" s="1"/>
      <c r="H7268" s="1">
        <v>108.50892010607215</v>
      </c>
      <c r="I7268" s="1">
        <v>130.48141322726113</v>
      </c>
      <c r="J7268" s="1">
        <v>4.6851657497344705</v>
      </c>
    </row>
    <row r="7269" spans="2:10" x14ac:dyDescent="0.25">
      <c r="B7269" s="3">
        <v>2010</v>
      </c>
      <c r="C7269" t="s">
        <v>1</v>
      </c>
      <c r="D7269" s="46" t="s">
        <v>222</v>
      </c>
      <c r="E7269" s="15" t="s">
        <v>42</v>
      </c>
      <c r="F7269" s="1">
        <v>126.28441666666671</v>
      </c>
      <c r="G7269" s="1"/>
      <c r="H7269" s="1">
        <v>115.38595622541008</v>
      </c>
      <c r="I7269" s="1">
        <v>137.18287710792339</v>
      </c>
      <c r="J7269" s="1">
        <v>4.397859465183342</v>
      </c>
    </row>
    <row r="7270" spans="2:10" x14ac:dyDescent="0.25">
      <c r="B7270" s="3">
        <v>2011</v>
      </c>
      <c r="C7270" t="s">
        <v>1</v>
      </c>
      <c r="D7270" s="46" t="s">
        <v>222</v>
      </c>
      <c r="E7270" s="15" t="s">
        <v>42</v>
      </c>
      <c r="F7270" s="1">
        <v>131.56416666666684</v>
      </c>
      <c r="G7270" s="1"/>
      <c r="H7270" s="1">
        <v>120.20735469240478</v>
      </c>
      <c r="I7270" s="1">
        <v>142.92097864092889</v>
      </c>
      <c r="J7270" s="1">
        <v>4.398906934507294</v>
      </c>
    </row>
    <row r="7271" spans="2:10" x14ac:dyDescent="0.25">
      <c r="B7271" s="3">
        <v>2012</v>
      </c>
      <c r="C7271" t="s">
        <v>1</v>
      </c>
      <c r="D7271" s="46" t="s">
        <v>222</v>
      </c>
      <c r="E7271" s="15" t="s">
        <v>42</v>
      </c>
      <c r="F7271" s="1">
        <v>134.06691666666683</v>
      </c>
      <c r="G7271" s="1"/>
      <c r="H7271" s="1">
        <v>122.3481966613307</v>
      </c>
      <c r="I7271" s="1">
        <v>145.78563667200299</v>
      </c>
      <c r="J7271" s="1">
        <v>4.4543517982464804</v>
      </c>
    </row>
    <row r="7272" spans="2:10" x14ac:dyDescent="0.25">
      <c r="B7272" s="3">
        <v>2013</v>
      </c>
      <c r="C7272" t="s">
        <v>1</v>
      </c>
      <c r="D7272" s="46" t="s">
        <v>222</v>
      </c>
      <c r="E7272" s="15" t="s">
        <v>42</v>
      </c>
      <c r="F7272" s="1">
        <v>123.48241666666696</v>
      </c>
      <c r="G7272" s="1"/>
      <c r="H7272" s="1">
        <v>111.8200307627697</v>
      </c>
      <c r="I7272" s="1">
        <v>135.1448025705642</v>
      </c>
      <c r="J7272" s="1">
        <v>4.8129155911919215</v>
      </c>
    </row>
    <row r="7273" spans="2:10" x14ac:dyDescent="0.25">
      <c r="B7273" s="3">
        <v>2014</v>
      </c>
      <c r="C7273" t="s">
        <v>1</v>
      </c>
      <c r="D7273" s="46" t="s">
        <v>222</v>
      </c>
      <c r="E7273" s="15" t="s">
        <v>42</v>
      </c>
      <c r="F7273" s="1">
        <v>117.6704999999999</v>
      </c>
      <c r="G7273" s="1"/>
      <c r="H7273" s="1">
        <v>106.11055249590711</v>
      </c>
      <c r="I7273" s="1">
        <v>129.23044750409275</v>
      </c>
      <c r="J7273" s="1">
        <v>5.0062694487522474</v>
      </c>
    </row>
    <row r="7274" spans="2:10" x14ac:dyDescent="0.25">
      <c r="B7274" s="3">
        <v>2015</v>
      </c>
      <c r="C7274" t="s">
        <v>1</v>
      </c>
      <c r="D7274" s="46" t="s">
        <v>222</v>
      </c>
      <c r="E7274" s="15" t="s">
        <v>42</v>
      </c>
      <c r="F7274" s="1">
        <v>119.9099166666666</v>
      </c>
      <c r="G7274" s="1"/>
      <c r="H7274" s="1">
        <v>108.29361954822063</v>
      </c>
      <c r="I7274" s="1">
        <v>131.5262137851125</v>
      </c>
      <c r="J7274" s="1">
        <v>4.9367208241270948</v>
      </c>
    </row>
    <row r="7275" spans="2:10" x14ac:dyDescent="0.25">
      <c r="B7275" s="3">
        <v>2016</v>
      </c>
      <c r="C7275" t="s">
        <v>1</v>
      </c>
      <c r="D7275" s="46" t="s">
        <v>222</v>
      </c>
      <c r="E7275" s="15" t="s">
        <v>42</v>
      </c>
      <c r="F7275" s="1">
        <v>131.46</v>
      </c>
      <c r="G7275" s="1"/>
      <c r="H7275" s="1">
        <v>119.05020334218156</v>
      </c>
      <c r="I7275" s="1">
        <v>143.86979665781837</v>
      </c>
      <c r="J7275" s="1">
        <v>4.8105750557993163</v>
      </c>
    </row>
    <row r="7276" spans="2:10" x14ac:dyDescent="0.25">
      <c r="B7276" s="3">
        <v>1998</v>
      </c>
      <c r="C7276" t="s">
        <v>1</v>
      </c>
      <c r="D7276" s="46" t="s">
        <v>222</v>
      </c>
      <c r="E7276" s="15" t="s">
        <v>100</v>
      </c>
      <c r="F7276" s="1">
        <v>333.3877500000001</v>
      </c>
      <c r="G7276" s="1"/>
      <c r="H7276" s="1">
        <v>308.74368824023912</v>
      </c>
      <c r="I7276" s="1">
        <v>358.0318117597609</v>
      </c>
      <c r="J7276" s="1">
        <v>3.7669391778313912</v>
      </c>
    </row>
    <row r="7277" spans="2:10" x14ac:dyDescent="0.25">
      <c r="B7277" s="3">
        <v>1999</v>
      </c>
      <c r="C7277" t="s">
        <v>1</v>
      </c>
      <c r="D7277" s="46" t="s">
        <v>222</v>
      </c>
      <c r="E7277" s="15" t="s">
        <v>100</v>
      </c>
      <c r="F7277" s="1">
        <v>327.34983333333196</v>
      </c>
      <c r="G7277" s="1"/>
      <c r="H7277" s="1">
        <v>310.61036166145567</v>
      </c>
      <c r="I7277" s="1">
        <v>344.08930500520825</v>
      </c>
      <c r="J7277" s="1">
        <v>2.6058870052133538</v>
      </c>
    </row>
    <row r="7278" spans="2:10" x14ac:dyDescent="0.25">
      <c r="B7278" s="3">
        <v>2000</v>
      </c>
      <c r="C7278" t="s">
        <v>1</v>
      </c>
      <c r="D7278" s="46" t="s">
        <v>222</v>
      </c>
      <c r="E7278" s="15" t="s">
        <v>100</v>
      </c>
      <c r="F7278" s="1">
        <v>358.34741666666935</v>
      </c>
      <c r="G7278" s="1"/>
      <c r="H7278" s="1">
        <v>340.2185912639257</v>
      </c>
      <c r="I7278" s="1">
        <v>376.47624206941254</v>
      </c>
      <c r="J7278" s="1">
        <v>2.5780500588129578</v>
      </c>
    </row>
    <row r="7279" spans="2:10" x14ac:dyDescent="0.25">
      <c r="B7279" s="3">
        <v>2001</v>
      </c>
      <c r="C7279" t="s">
        <v>1</v>
      </c>
      <c r="D7279" s="46" t="s">
        <v>222</v>
      </c>
      <c r="E7279" s="15" t="s">
        <v>100</v>
      </c>
      <c r="F7279" s="1">
        <v>371.72091666666671</v>
      </c>
      <c r="G7279" s="1"/>
      <c r="H7279" s="1">
        <v>354.27348927283191</v>
      </c>
      <c r="I7279" s="1">
        <v>389.16834406050151</v>
      </c>
      <c r="J7279" s="1">
        <v>2.3918853446158845</v>
      </c>
    </row>
    <row r="7280" spans="2:10" x14ac:dyDescent="0.25">
      <c r="B7280" s="3">
        <v>2002</v>
      </c>
      <c r="C7280" t="s">
        <v>1</v>
      </c>
      <c r="D7280" s="46" t="s">
        <v>222</v>
      </c>
      <c r="E7280" s="15" t="s">
        <v>100</v>
      </c>
      <c r="F7280" s="1">
        <v>392.84108333333262</v>
      </c>
      <c r="G7280" s="1"/>
      <c r="H7280" s="1">
        <v>374.54317112163096</v>
      </c>
      <c r="I7280" s="1">
        <v>411.13899554503433</v>
      </c>
      <c r="J7280" s="1">
        <v>2.3736167454853057</v>
      </c>
    </row>
    <row r="7281" spans="2:10" x14ac:dyDescent="0.25">
      <c r="B7281" s="3">
        <v>2003</v>
      </c>
      <c r="C7281" t="s">
        <v>1</v>
      </c>
      <c r="D7281" s="46" t="s">
        <v>222</v>
      </c>
      <c r="E7281" s="15" t="s">
        <v>100</v>
      </c>
      <c r="F7281" s="1">
        <v>412.95508333333527</v>
      </c>
      <c r="G7281" s="1"/>
      <c r="H7281" s="1">
        <v>394.13883767446384</v>
      </c>
      <c r="I7281" s="1">
        <v>431.77132899220675</v>
      </c>
      <c r="J7281" s="1">
        <v>2.3219673866124557</v>
      </c>
    </row>
    <row r="7282" spans="2:10" x14ac:dyDescent="0.25">
      <c r="B7282" s="3">
        <v>2004</v>
      </c>
      <c r="C7282" t="s">
        <v>1</v>
      </c>
      <c r="D7282" s="46" t="s">
        <v>222</v>
      </c>
      <c r="E7282" s="15" t="s">
        <v>100</v>
      </c>
      <c r="F7282" s="1">
        <v>419.4235000000001</v>
      </c>
      <c r="G7282" s="1"/>
      <c r="H7282" s="1">
        <v>400.16902955227306</v>
      </c>
      <c r="I7282" s="1">
        <v>438.67797044772715</v>
      </c>
      <c r="J7282" s="1">
        <v>2.3394015663629655</v>
      </c>
    </row>
    <row r="7283" spans="2:10" x14ac:dyDescent="0.25">
      <c r="B7283" s="3">
        <v>2005</v>
      </c>
      <c r="C7283" t="s">
        <v>1</v>
      </c>
      <c r="D7283" s="46" t="s">
        <v>222</v>
      </c>
      <c r="E7283" s="15" t="s">
        <v>100</v>
      </c>
      <c r="F7283" s="1">
        <v>422.69866666666752</v>
      </c>
      <c r="G7283" s="1"/>
      <c r="H7283" s="1">
        <v>406.4149994245696</v>
      </c>
      <c r="I7283" s="1">
        <v>438.9823339087655</v>
      </c>
      <c r="J7283" s="1">
        <v>1.9631220386655797</v>
      </c>
    </row>
    <row r="7284" spans="2:10" x14ac:dyDescent="0.25">
      <c r="B7284" s="3">
        <v>2006</v>
      </c>
      <c r="C7284" t="s">
        <v>1</v>
      </c>
      <c r="D7284" s="46" t="s">
        <v>222</v>
      </c>
      <c r="E7284" s="15" t="s">
        <v>100</v>
      </c>
      <c r="F7284" s="1">
        <v>440.0480000000012</v>
      </c>
      <c r="G7284" s="1"/>
      <c r="H7284" s="1">
        <v>422.13453819876526</v>
      </c>
      <c r="I7284" s="1">
        <v>457.96146180123691</v>
      </c>
      <c r="J7284" s="1">
        <v>2.0744617336304745</v>
      </c>
    </row>
    <row r="7285" spans="2:10" x14ac:dyDescent="0.25">
      <c r="B7285" s="3">
        <v>2007</v>
      </c>
      <c r="C7285" t="s">
        <v>1</v>
      </c>
      <c r="D7285" s="46" t="s">
        <v>222</v>
      </c>
      <c r="E7285" s="15" t="s">
        <v>100</v>
      </c>
      <c r="F7285" s="1">
        <v>441.0743333333387</v>
      </c>
      <c r="G7285" s="1"/>
      <c r="H7285" s="1">
        <v>421.00290964636258</v>
      </c>
      <c r="I7285" s="1">
        <v>461.14575702031442</v>
      </c>
      <c r="J7285" s="1">
        <v>2.3189551529015682</v>
      </c>
    </row>
    <row r="7286" spans="2:10" x14ac:dyDescent="0.25">
      <c r="B7286" s="3">
        <v>2008</v>
      </c>
      <c r="C7286" t="s">
        <v>1</v>
      </c>
      <c r="D7286" s="46" t="s">
        <v>222</v>
      </c>
      <c r="E7286" s="15" t="s">
        <v>100</v>
      </c>
      <c r="F7286" s="1">
        <v>443.15966666666679</v>
      </c>
      <c r="G7286" s="1"/>
      <c r="H7286" s="1">
        <v>422.99715207227973</v>
      </c>
      <c r="I7286" s="1">
        <v>463.32218126105408</v>
      </c>
      <c r="J7286" s="1">
        <v>2.3185177510963526</v>
      </c>
    </row>
    <row r="7287" spans="2:10" x14ac:dyDescent="0.25">
      <c r="B7287" s="3">
        <v>2009</v>
      </c>
      <c r="C7287" t="s">
        <v>1</v>
      </c>
      <c r="D7287" s="46" t="s">
        <v>222</v>
      </c>
      <c r="E7287" s="15" t="s">
        <v>100</v>
      </c>
      <c r="F7287" s="1">
        <v>428.20191666666642</v>
      </c>
      <c r="G7287" s="1"/>
      <c r="H7287" s="1">
        <v>408.22885655762946</v>
      </c>
      <c r="I7287" s="1">
        <v>448.17497677570344</v>
      </c>
      <c r="J7287" s="1">
        <v>2.3769604723925397</v>
      </c>
    </row>
    <row r="7288" spans="2:10" x14ac:dyDescent="0.25">
      <c r="B7288" s="3">
        <v>2010</v>
      </c>
      <c r="C7288" t="s">
        <v>1</v>
      </c>
      <c r="D7288" s="46" t="s">
        <v>222</v>
      </c>
      <c r="E7288" s="15" t="s">
        <v>100</v>
      </c>
      <c r="F7288" s="1">
        <v>450.69025000000238</v>
      </c>
      <c r="G7288" s="1"/>
      <c r="H7288" s="1">
        <v>431.70814129826425</v>
      </c>
      <c r="I7288" s="1">
        <v>469.67235870174005</v>
      </c>
      <c r="J7288" s="1">
        <v>2.1463090202792232</v>
      </c>
    </row>
    <row r="7289" spans="2:10" x14ac:dyDescent="0.25">
      <c r="B7289" s="3">
        <v>2011</v>
      </c>
      <c r="C7289" t="s">
        <v>1</v>
      </c>
      <c r="D7289" s="46" t="s">
        <v>222</v>
      </c>
      <c r="E7289" s="15" t="s">
        <v>100</v>
      </c>
      <c r="F7289" s="1">
        <v>443.92816666666704</v>
      </c>
      <c r="G7289" s="1"/>
      <c r="H7289" s="1">
        <v>424.48024924427727</v>
      </c>
      <c r="I7289" s="1">
        <v>463.3760840890568</v>
      </c>
      <c r="J7289" s="1">
        <v>2.2324737345725705</v>
      </c>
    </row>
    <row r="7290" spans="2:10" x14ac:dyDescent="0.25">
      <c r="B7290" s="3">
        <v>2012</v>
      </c>
      <c r="C7290" t="s">
        <v>1</v>
      </c>
      <c r="D7290" s="46" t="s">
        <v>222</v>
      </c>
      <c r="E7290" s="15" t="s">
        <v>100</v>
      </c>
      <c r="F7290" s="1">
        <v>436.06266666666642</v>
      </c>
      <c r="G7290" s="1"/>
      <c r="H7290" s="1">
        <v>415.92916647634127</v>
      </c>
      <c r="I7290" s="1">
        <v>456.19616685699185</v>
      </c>
      <c r="J7290" s="1">
        <v>2.3528613429214524</v>
      </c>
    </row>
    <row r="7291" spans="2:10" x14ac:dyDescent="0.25">
      <c r="B7291" s="3">
        <v>2013</v>
      </c>
      <c r="C7291" t="s">
        <v>1</v>
      </c>
      <c r="D7291" s="46" t="s">
        <v>222</v>
      </c>
      <c r="E7291" s="15" t="s">
        <v>100</v>
      </c>
      <c r="F7291" s="1">
        <v>463.45233333333056</v>
      </c>
      <c r="G7291" s="1"/>
      <c r="H7291" s="1">
        <v>443.91685881498006</v>
      </c>
      <c r="I7291" s="1">
        <v>482.98780785168123</v>
      </c>
      <c r="J7291" s="1">
        <v>2.1480522905228847</v>
      </c>
    </row>
    <row r="7292" spans="2:10" x14ac:dyDescent="0.25">
      <c r="B7292" s="3">
        <v>2014</v>
      </c>
      <c r="C7292" t="s">
        <v>1</v>
      </c>
      <c r="D7292" s="46" t="s">
        <v>222</v>
      </c>
      <c r="E7292" s="15" t="s">
        <v>100</v>
      </c>
      <c r="F7292" s="1">
        <v>472.25683333333558</v>
      </c>
      <c r="G7292" s="1"/>
      <c r="H7292" s="1">
        <v>450.01591587112546</v>
      </c>
      <c r="I7292" s="1">
        <v>494.49775079554553</v>
      </c>
      <c r="J7292" s="1">
        <v>2.3999401165587844</v>
      </c>
    </row>
    <row r="7293" spans="2:10" x14ac:dyDescent="0.25">
      <c r="B7293" s="3">
        <v>2015</v>
      </c>
      <c r="C7293" t="s">
        <v>1</v>
      </c>
      <c r="D7293" s="46" t="s">
        <v>222</v>
      </c>
      <c r="E7293" s="15" t="s">
        <v>100</v>
      </c>
      <c r="F7293" s="1">
        <v>486.37583333333407</v>
      </c>
      <c r="G7293" s="1"/>
      <c r="H7293" s="1">
        <v>465.01780373896014</v>
      </c>
      <c r="I7293" s="1">
        <v>507.73386292770783</v>
      </c>
      <c r="J7293" s="1">
        <v>2.2377684866858965</v>
      </c>
    </row>
    <row r="7294" spans="2:10" x14ac:dyDescent="0.25">
      <c r="B7294" s="3">
        <v>2016</v>
      </c>
      <c r="C7294" t="s">
        <v>1</v>
      </c>
      <c r="D7294" s="46" t="s">
        <v>222</v>
      </c>
      <c r="E7294" s="15" t="s">
        <v>100</v>
      </c>
      <c r="F7294" s="1">
        <v>464.22133333333278</v>
      </c>
      <c r="G7294" s="1"/>
      <c r="H7294" s="1">
        <v>440.67507828026862</v>
      </c>
      <c r="I7294" s="1">
        <v>487.76758838639688</v>
      </c>
      <c r="J7294" s="1">
        <v>2.5847747763397</v>
      </c>
    </row>
    <row r="7295" spans="2:10" x14ac:dyDescent="0.25">
      <c r="B7295" s="3">
        <v>1998</v>
      </c>
      <c r="C7295" t="s">
        <v>1</v>
      </c>
      <c r="D7295" s="46" t="s">
        <v>222</v>
      </c>
      <c r="E7295" s="15" t="s">
        <v>101</v>
      </c>
      <c r="F7295" s="1">
        <v>134.40075000000013</v>
      </c>
      <c r="G7295" s="1"/>
      <c r="H7295" s="1">
        <v>123.91396564051098</v>
      </c>
      <c r="I7295" s="1">
        <v>144.88753435948922</v>
      </c>
      <c r="J7295" s="1">
        <v>3.9761851867507993</v>
      </c>
    </row>
    <row r="7296" spans="2:10" x14ac:dyDescent="0.25">
      <c r="B7296" s="3">
        <v>1999</v>
      </c>
      <c r="C7296" t="s">
        <v>1</v>
      </c>
      <c r="D7296" s="46" t="s">
        <v>222</v>
      </c>
      <c r="E7296" s="15" t="s">
        <v>101</v>
      </c>
      <c r="F7296" s="1">
        <v>136.48975000000021</v>
      </c>
      <c r="G7296" s="1"/>
      <c r="H7296" s="1">
        <v>124.76126882818357</v>
      </c>
      <c r="I7296" s="1">
        <v>148.21823117181685</v>
      </c>
      <c r="J7296" s="1">
        <v>4.3789268895166069</v>
      </c>
    </row>
    <row r="7297" spans="2:10" x14ac:dyDescent="0.25">
      <c r="B7297" s="3">
        <v>2000</v>
      </c>
      <c r="C7297" t="s">
        <v>1</v>
      </c>
      <c r="D7297" s="46" t="s">
        <v>222</v>
      </c>
      <c r="E7297" s="15" t="s">
        <v>101</v>
      </c>
      <c r="F7297" s="1">
        <v>140.83183333333304</v>
      </c>
      <c r="G7297" s="1"/>
      <c r="H7297" s="1">
        <v>128.50702388963157</v>
      </c>
      <c r="I7297" s="1">
        <v>153.15664277703456</v>
      </c>
      <c r="J7297" s="1">
        <v>4.4596968459477262</v>
      </c>
    </row>
    <row r="7298" spans="2:10" x14ac:dyDescent="0.25">
      <c r="B7298" s="3">
        <v>2001</v>
      </c>
      <c r="C7298" t="s">
        <v>1</v>
      </c>
      <c r="D7298" s="46" t="s">
        <v>222</v>
      </c>
      <c r="E7298" s="15" t="s">
        <v>101</v>
      </c>
      <c r="F7298" s="1">
        <v>144.99024999999972</v>
      </c>
      <c r="G7298" s="1"/>
      <c r="H7298" s="1">
        <v>133.57985936469797</v>
      </c>
      <c r="I7298" s="1">
        <v>156.4006406353015</v>
      </c>
      <c r="J7298" s="1">
        <v>4.0103998157508007</v>
      </c>
    </row>
    <row r="7299" spans="2:10" x14ac:dyDescent="0.25">
      <c r="B7299" s="3">
        <v>2002</v>
      </c>
      <c r="C7299" t="s">
        <v>1</v>
      </c>
      <c r="D7299" s="46" t="s">
        <v>222</v>
      </c>
      <c r="E7299" s="15" t="s">
        <v>101</v>
      </c>
      <c r="F7299" s="1">
        <v>132.09816666666651</v>
      </c>
      <c r="G7299" s="1"/>
      <c r="H7299" s="1">
        <v>121.5261443760897</v>
      </c>
      <c r="I7299" s="1">
        <v>142.67018895724337</v>
      </c>
      <c r="J7299" s="1">
        <v>4.0783757653679125</v>
      </c>
    </row>
    <row r="7300" spans="2:10" x14ac:dyDescent="0.25">
      <c r="B7300" s="3">
        <v>2003</v>
      </c>
      <c r="C7300" t="s">
        <v>1</v>
      </c>
      <c r="D7300" s="46" t="s">
        <v>222</v>
      </c>
      <c r="E7300" s="15" t="s">
        <v>101</v>
      </c>
      <c r="F7300" s="1">
        <v>142.18424999999999</v>
      </c>
      <c r="G7300" s="1"/>
      <c r="H7300" s="1">
        <v>130.04975899623858</v>
      </c>
      <c r="I7300" s="1">
        <v>154.31874100376132</v>
      </c>
      <c r="J7300" s="1">
        <v>4.3490663173559172</v>
      </c>
    </row>
    <row r="7301" spans="2:10" x14ac:dyDescent="0.25">
      <c r="B7301" s="3">
        <v>2004</v>
      </c>
      <c r="C7301" t="s">
        <v>1</v>
      </c>
      <c r="D7301" s="46" t="s">
        <v>222</v>
      </c>
      <c r="E7301" s="15" t="s">
        <v>101</v>
      </c>
      <c r="F7301" s="1">
        <v>150.7042500000006</v>
      </c>
      <c r="G7301" s="1"/>
      <c r="H7301" s="1">
        <v>138.52294774407835</v>
      </c>
      <c r="I7301" s="1">
        <v>162.88555225592285</v>
      </c>
      <c r="J7301" s="1">
        <v>4.1190226216509727</v>
      </c>
    </row>
    <row r="7302" spans="2:10" x14ac:dyDescent="0.25">
      <c r="B7302" s="3">
        <v>2005</v>
      </c>
      <c r="C7302" t="s">
        <v>1</v>
      </c>
      <c r="D7302" s="46" t="s">
        <v>222</v>
      </c>
      <c r="E7302" s="15" t="s">
        <v>101</v>
      </c>
      <c r="F7302" s="1">
        <v>137.38933333333338</v>
      </c>
      <c r="G7302" s="1"/>
      <c r="H7302" s="1">
        <v>127.38631366358273</v>
      </c>
      <c r="I7302" s="1">
        <v>147.39235300308411</v>
      </c>
      <c r="J7302" s="1">
        <v>3.710257607241668</v>
      </c>
    </row>
    <row r="7303" spans="2:10" x14ac:dyDescent="0.25">
      <c r="B7303" s="3">
        <v>2006</v>
      </c>
      <c r="C7303" t="s">
        <v>1</v>
      </c>
      <c r="D7303" s="46" t="s">
        <v>222</v>
      </c>
      <c r="E7303" s="15" t="s">
        <v>101</v>
      </c>
      <c r="F7303" s="1">
        <v>143.79399999999973</v>
      </c>
      <c r="G7303" s="1"/>
      <c r="H7303" s="1">
        <v>131.78812137128423</v>
      </c>
      <c r="I7303" s="1">
        <v>155.79987862871525</v>
      </c>
      <c r="J7303" s="1">
        <v>4.254799909199221</v>
      </c>
    </row>
    <row r="7304" spans="2:10" x14ac:dyDescent="0.25">
      <c r="B7304" s="3">
        <v>2007</v>
      </c>
      <c r="C7304" t="s">
        <v>1</v>
      </c>
      <c r="D7304" s="46" t="s">
        <v>222</v>
      </c>
      <c r="E7304" s="15" t="s">
        <v>101</v>
      </c>
      <c r="F7304" s="1">
        <v>156.3264166666666</v>
      </c>
      <c r="G7304" s="1"/>
      <c r="H7304" s="1">
        <v>145.09598334451462</v>
      </c>
      <c r="I7304" s="1">
        <v>167.55684998881856</v>
      </c>
      <c r="J7304" s="1">
        <v>3.6609188165959927</v>
      </c>
    </row>
    <row r="7305" spans="2:10" x14ac:dyDescent="0.25">
      <c r="B7305" s="3">
        <v>2008</v>
      </c>
      <c r="C7305" t="s">
        <v>1</v>
      </c>
      <c r="D7305" s="46" t="s">
        <v>222</v>
      </c>
      <c r="E7305" s="15" t="s">
        <v>101</v>
      </c>
      <c r="F7305" s="1">
        <v>155.58508333333339</v>
      </c>
      <c r="G7305" s="1"/>
      <c r="H7305" s="1">
        <v>143.77680825375987</v>
      </c>
      <c r="I7305" s="1">
        <v>167.39335841290685</v>
      </c>
      <c r="J7305" s="1">
        <v>3.8676259230859218</v>
      </c>
    </row>
    <row r="7306" spans="2:10" x14ac:dyDescent="0.25">
      <c r="B7306" s="3">
        <v>2009</v>
      </c>
      <c r="C7306" t="s">
        <v>1</v>
      </c>
      <c r="D7306" s="46" t="s">
        <v>222</v>
      </c>
      <c r="E7306" s="15" t="s">
        <v>101</v>
      </c>
      <c r="F7306" s="1">
        <v>148.17399999999955</v>
      </c>
      <c r="G7306" s="1"/>
      <c r="H7306" s="1">
        <v>137.85154002333468</v>
      </c>
      <c r="I7306" s="1">
        <v>158.49645997666451</v>
      </c>
      <c r="J7306" s="1">
        <v>3.5500719926429656</v>
      </c>
    </row>
    <row r="7307" spans="2:10" x14ac:dyDescent="0.25">
      <c r="B7307" s="3">
        <v>2010</v>
      </c>
      <c r="C7307" t="s">
        <v>1</v>
      </c>
      <c r="D7307" s="46" t="s">
        <v>222</v>
      </c>
      <c r="E7307" s="15" t="s">
        <v>101</v>
      </c>
      <c r="F7307" s="1">
        <v>139.89441666666605</v>
      </c>
      <c r="G7307" s="1"/>
      <c r="H7307" s="1">
        <v>129.39261945897741</v>
      </c>
      <c r="I7307" s="1">
        <v>150.39621387435488</v>
      </c>
      <c r="J7307" s="1">
        <v>3.8255087846673503</v>
      </c>
    </row>
    <row r="7308" spans="2:10" x14ac:dyDescent="0.25">
      <c r="B7308" s="3">
        <v>2011</v>
      </c>
      <c r="C7308" t="s">
        <v>1</v>
      </c>
      <c r="D7308" s="46" t="s">
        <v>222</v>
      </c>
      <c r="E7308" s="15" t="s">
        <v>101</v>
      </c>
      <c r="F7308" s="1">
        <v>152.69816666666651</v>
      </c>
      <c r="G7308" s="1"/>
      <c r="H7308" s="1">
        <v>140.07759602911247</v>
      </c>
      <c r="I7308" s="1">
        <v>165.31873730422055</v>
      </c>
      <c r="J7308" s="1">
        <v>4.2118328416507431</v>
      </c>
    </row>
    <row r="7309" spans="2:10" x14ac:dyDescent="0.25">
      <c r="B7309" s="3">
        <v>2012</v>
      </c>
      <c r="C7309" t="s">
        <v>1</v>
      </c>
      <c r="D7309" s="46" t="s">
        <v>222</v>
      </c>
      <c r="E7309" s="15" t="s">
        <v>101</v>
      </c>
      <c r="F7309" s="1">
        <v>154.46291666666713</v>
      </c>
      <c r="G7309" s="1"/>
      <c r="H7309" s="1">
        <v>141.84426354201281</v>
      </c>
      <c r="I7309" s="1">
        <v>167.08156979132139</v>
      </c>
      <c r="J7309" s="1">
        <v>4.1630797308828127</v>
      </c>
    </row>
    <row r="7310" spans="2:10" x14ac:dyDescent="0.25">
      <c r="B7310" s="3">
        <v>2013</v>
      </c>
      <c r="C7310" t="s">
        <v>1</v>
      </c>
      <c r="D7310" s="46" t="s">
        <v>222</v>
      </c>
      <c r="E7310" s="15" t="s">
        <v>101</v>
      </c>
      <c r="F7310" s="1">
        <v>158.6053333333335</v>
      </c>
      <c r="G7310" s="1"/>
      <c r="H7310" s="1">
        <v>146.28033664887343</v>
      </c>
      <c r="I7310" s="1">
        <v>170.93033001779347</v>
      </c>
      <c r="J7310" s="1">
        <v>3.9599981377593241</v>
      </c>
    </row>
    <row r="7311" spans="2:10" x14ac:dyDescent="0.25">
      <c r="B7311" s="3">
        <v>2014</v>
      </c>
      <c r="C7311" t="s">
        <v>1</v>
      </c>
      <c r="D7311" s="46" t="s">
        <v>222</v>
      </c>
      <c r="E7311" s="15" t="s">
        <v>101</v>
      </c>
      <c r="F7311" s="1">
        <v>161.25583333333421</v>
      </c>
      <c r="G7311" s="1"/>
      <c r="H7311" s="1">
        <v>148.81999205889477</v>
      </c>
      <c r="I7311" s="1">
        <v>173.69167460777348</v>
      </c>
      <c r="J7311" s="1">
        <v>3.9299379552310447</v>
      </c>
    </row>
    <row r="7312" spans="2:10" x14ac:dyDescent="0.25">
      <c r="B7312" s="3">
        <v>2015</v>
      </c>
      <c r="C7312" t="s">
        <v>1</v>
      </c>
      <c r="D7312" s="46" t="s">
        <v>222</v>
      </c>
      <c r="E7312" s="15" t="s">
        <v>101</v>
      </c>
      <c r="F7312" s="1">
        <v>167.72941666666682</v>
      </c>
      <c r="G7312" s="1"/>
      <c r="H7312" s="1">
        <v>154.30646216621457</v>
      </c>
      <c r="I7312" s="1">
        <v>181.15237116711899</v>
      </c>
      <c r="J7312" s="1">
        <v>4.0781654318376068</v>
      </c>
    </row>
    <row r="7313" spans="2:10" x14ac:dyDescent="0.25">
      <c r="B7313" s="3">
        <v>2016</v>
      </c>
      <c r="C7313" t="s">
        <v>1</v>
      </c>
      <c r="D7313" s="46" t="s">
        <v>222</v>
      </c>
      <c r="E7313" s="15" t="s">
        <v>101</v>
      </c>
      <c r="F7313" s="1">
        <v>167.22625000000059</v>
      </c>
      <c r="G7313" s="1"/>
      <c r="H7313" s="1">
        <v>152.62172032464133</v>
      </c>
      <c r="I7313" s="1">
        <v>181.83077967535985</v>
      </c>
      <c r="J7313" s="1">
        <v>4.4505028361928192</v>
      </c>
    </row>
    <row r="7314" spans="2:10" x14ac:dyDescent="0.25">
      <c r="B7314" s="3">
        <v>1998</v>
      </c>
      <c r="C7314" t="s">
        <v>1</v>
      </c>
      <c r="D7314" s="46" t="s">
        <v>222</v>
      </c>
      <c r="E7314" s="15" t="s">
        <v>202</v>
      </c>
      <c r="F7314" s="1">
        <v>154.83716666666589</v>
      </c>
      <c r="G7314" s="1"/>
      <c r="H7314" s="1">
        <v>135.22977107233487</v>
      </c>
      <c r="I7314" s="1">
        <v>174.44456226099703</v>
      </c>
      <c r="J7314" s="1">
        <v>6.453133549863951</v>
      </c>
    </row>
    <row r="7315" spans="2:10" x14ac:dyDescent="0.25">
      <c r="B7315" s="3">
        <v>1999</v>
      </c>
      <c r="C7315" t="s">
        <v>1</v>
      </c>
      <c r="D7315" s="46" t="s">
        <v>222</v>
      </c>
      <c r="E7315" s="15" t="s">
        <v>202</v>
      </c>
      <c r="F7315" s="1">
        <v>150.11116666666669</v>
      </c>
      <c r="G7315" s="1"/>
      <c r="H7315" s="1">
        <v>137.54936239176311</v>
      </c>
      <c r="I7315" s="1">
        <v>162.6729709415703</v>
      </c>
      <c r="J7315" s="1">
        <v>4.2644691762218194</v>
      </c>
    </row>
    <row r="7316" spans="2:10" x14ac:dyDescent="0.25">
      <c r="B7316" s="3">
        <v>2000</v>
      </c>
      <c r="C7316" t="s">
        <v>1</v>
      </c>
      <c r="D7316" s="46" t="s">
        <v>222</v>
      </c>
      <c r="E7316" s="15" t="s">
        <v>202</v>
      </c>
      <c r="F7316" s="1">
        <v>152.79225000000037</v>
      </c>
      <c r="G7316" s="1"/>
      <c r="H7316" s="1">
        <v>142.03457829052098</v>
      </c>
      <c r="I7316" s="1">
        <v>163.54992170947972</v>
      </c>
      <c r="J7316" s="1">
        <v>3.5879213805643095</v>
      </c>
    </row>
    <row r="7317" spans="2:10" x14ac:dyDescent="0.25">
      <c r="B7317" s="3">
        <v>2001</v>
      </c>
      <c r="C7317" t="s">
        <v>1</v>
      </c>
      <c r="D7317" s="46" t="s">
        <v>222</v>
      </c>
      <c r="E7317" s="15" t="s">
        <v>202</v>
      </c>
      <c r="F7317" s="1">
        <v>160.28616666666639</v>
      </c>
      <c r="G7317" s="1"/>
      <c r="H7317" s="1">
        <v>148.07393945026843</v>
      </c>
      <c r="I7317" s="1">
        <v>172.49839388306444</v>
      </c>
      <c r="J7317" s="1">
        <v>3.8826191386017186</v>
      </c>
    </row>
    <row r="7318" spans="2:10" x14ac:dyDescent="0.25">
      <c r="B7318" s="3">
        <v>2002</v>
      </c>
      <c r="C7318" t="s">
        <v>1</v>
      </c>
      <c r="D7318" s="46" t="s">
        <v>222</v>
      </c>
      <c r="E7318" s="15" t="s">
        <v>202</v>
      </c>
      <c r="F7318" s="1">
        <v>168.36349999999999</v>
      </c>
      <c r="G7318" s="1"/>
      <c r="H7318" s="1">
        <v>155.69540956913843</v>
      </c>
      <c r="I7318" s="1">
        <v>181.03159043086157</v>
      </c>
      <c r="J7318" s="1">
        <v>3.8343271706218038</v>
      </c>
    </row>
    <row r="7319" spans="2:10" x14ac:dyDescent="0.25">
      <c r="B7319" s="3">
        <v>2003</v>
      </c>
      <c r="C7319" t="s">
        <v>1</v>
      </c>
      <c r="D7319" s="46" t="s">
        <v>222</v>
      </c>
      <c r="E7319" s="15" t="s">
        <v>202</v>
      </c>
      <c r="F7319" s="1">
        <v>158.44041666666672</v>
      </c>
      <c r="G7319" s="1"/>
      <c r="H7319" s="1">
        <v>145.18904114364577</v>
      </c>
      <c r="I7319" s="1">
        <v>171.69179218968773</v>
      </c>
      <c r="J7319" s="1">
        <v>4.2620735804948886</v>
      </c>
    </row>
    <row r="7320" spans="2:10" x14ac:dyDescent="0.25">
      <c r="B7320" s="3">
        <v>2004</v>
      </c>
      <c r="C7320" t="s">
        <v>1</v>
      </c>
      <c r="D7320" s="46" t="s">
        <v>222</v>
      </c>
      <c r="E7320" s="15" t="s">
        <v>202</v>
      </c>
      <c r="F7320" s="1">
        <v>173.31775000000005</v>
      </c>
      <c r="G7320" s="1"/>
      <c r="H7320" s="1">
        <v>159.68542849007014</v>
      </c>
      <c r="I7320" s="1">
        <v>186.95007150992996</v>
      </c>
      <c r="J7320" s="1">
        <v>4.0082309325536514</v>
      </c>
    </row>
    <row r="7321" spans="2:10" x14ac:dyDescent="0.25">
      <c r="B7321" s="3">
        <v>2005</v>
      </c>
      <c r="C7321" t="s">
        <v>1</v>
      </c>
      <c r="D7321" s="46" t="s">
        <v>222</v>
      </c>
      <c r="E7321" s="15" t="s">
        <v>202</v>
      </c>
      <c r="F7321" s="1">
        <v>168.40858333333313</v>
      </c>
      <c r="G7321" s="1"/>
      <c r="H7321" s="1">
        <v>156.95777432042243</v>
      </c>
      <c r="I7321" s="1">
        <v>179.85939234624388</v>
      </c>
      <c r="J7321" s="1">
        <v>3.4649574531229375</v>
      </c>
    </row>
    <row r="7322" spans="2:10" x14ac:dyDescent="0.25">
      <c r="B7322" s="3">
        <v>2006</v>
      </c>
      <c r="C7322" t="s">
        <v>1</v>
      </c>
      <c r="D7322" s="46" t="s">
        <v>222</v>
      </c>
      <c r="E7322" s="15" t="s">
        <v>202</v>
      </c>
      <c r="F7322" s="1">
        <v>183.17566666666681</v>
      </c>
      <c r="G7322" s="1"/>
      <c r="H7322" s="1">
        <v>169.43626464718164</v>
      </c>
      <c r="I7322" s="1">
        <v>196.91506868615204</v>
      </c>
      <c r="J7322" s="1">
        <v>3.8223108927216121</v>
      </c>
    </row>
    <row r="7323" spans="2:10" x14ac:dyDescent="0.25">
      <c r="B7323" s="3">
        <v>2007</v>
      </c>
      <c r="C7323" t="s">
        <v>1</v>
      </c>
      <c r="D7323" s="46" t="s">
        <v>222</v>
      </c>
      <c r="E7323" s="15" t="s">
        <v>202</v>
      </c>
      <c r="F7323" s="1">
        <v>189.39824999999965</v>
      </c>
      <c r="G7323" s="1"/>
      <c r="H7323" s="1">
        <v>175.66973157830122</v>
      </c>
      <c r="I7323" s="1">
        <v>203.12676842169805</v>
      </c>
      <c r="J7323" s="1">
        <v>3.6938024625847263</v>
      </c>
    </row>
    <row r="7324" spans="2:10" x14ac:dyDescent="0.25">
      <c r="B7324" s="3">
        <v>2008</v>
      </c>
      <c r="C7324" t="s">
        <v>1</v>
      </c>
      <c r="D7324" s="46" t="s">
        <v>222</v>
      </c>
      <c r="E7324" s="15" t="s">
        <v>202</v>
      </c>
      <c r="F7324" s="1">
        <v>191.02291666666625</v>
      </c>
      <c r="G7324" s="1"/>
      <c r="H7324" s="1">
        <v>175.79064953101317</v>
      </c>
      <c r="I7324" s="1">
        <v>206.25518380231927</v>
      </c>
      <c r="J7324" s="1">
        <v>4.0635446230550967</v>
      </c>
    </row>
    <row r="7325" spans="2:10" x14ac:dyDescent="0.25">
      <c r="B7325" s="3">
        <v>2009</v>
      </c>
      <c r="C7325" t="s">
        <v>1</v>
      </c>
      <c r="D7325" s="46" t="s">
        <v>222</v>
      </c>
      <c r="E7325" s="15" t="s">
        <v>202</v>
      </c>
      <c r="F7325" s="1">
        <v>193.52874999999941</v>
      </c>
      <c r="G7325" s="1"/>
      <c r="H7325" s="1">
        <v>178.4746416593064</v>
      </c>
      <c r="I7325" s="1">
        <v>208.58285834069247</v>
      </c>
      <c r="J7325" s="1">
        <v>3.9640169539559178</v>
      </c>
    </row>
    <row r="7326" spans="2:10" x14ac:dyDescent="0.25">
      <c r="B7326" s="3">
        <v>2010</v>
      </c>
      <c r="C7326" t="s">
        <v>1</v>
      </c>
      <c r="D7326" s="46" t="s">
        <v>222</v>
      </c>
      <c r="E7326" s="15" t="s">
        <v>202</v>
      </c>
      <c r="F7326" s="1">
        <v>197.2767499999994</v>
      </c>
      <c r="G7326" s="1"/>
      <c r="H7326" s="1">
        <v>182.42200670698705</v>
      </c>
      <c r="I7326" s="1">
        <v>212.13149329301177</v>
      </c>
      <c r="J7326" s="1">
        <v>3.8372067880780345</v>
      </c>
    </row>
    <row r="7327" spans="2:10" x14ac:dyDescent="0.25">
      <c r="B7327" s="3">
        <v>2011</v>
      </c>
      <c r="C7327" t="s">
        <v>1</v>
      </c>
      <c r="D7327" s="46" t="s">
        <v>222</v>
      </c>
      <c r="E7327" s="15" t="s">
        <v>202</v>
      </c>
      <c r="F7327" s="1">
        <v>190.68758333333324</v>
      </c>
      <c r="G7327" s="1"/>
      <c r="H7327" s="1">
        <v>177.04930768763577</v>
      </c>
      <c r="I7327" s="1">
        <v>204.32585897903073</v>
      </c>
      <c r="J7327" s="1">
        <v>3.6447102370364992</v>
      </c>
    </row>
    <row r="7328" spans="2:10" x14ac:dyDescent="0.25">
      <c r="B7328" s="3">
        <v>2012</v>
      </c>
      <c r="C7328" t="s">
        <v>1</v>
      </c>
      <c r="D7328" s="46" t="s">
        <v>222</v>
      </c>
      <c r="E7328" s="15" t="s">
        <v>202</v>
      </c>
      <c r="F7328" s="1">
        <v>184.38633333333249</v>
      </c>
      <c r="G7328" s="1"/>
      <c r="H7328" s="1">
        <v>169.72552824554569</v>
      </c>
      <c r="I7328" s="1">
        <v>199.04713842111937</v>
      </c>
      <c r="J7328" s="1">
        <v>4.051865767722397</v>
      </c>
    </row>
    <row r="7329" spans="2:10" x14ac:dyDescent="0.25">
      <c r="B7329" s="3">
        <v>2013</v>
      </c>
      <c r="C7329" t="s">
        <v>1</v>
      </c>
      <c r="D7329" s="46" t="s">
        <v>222</v>
      </c>
      <c r="E7329" s="15" t="s">
        <v>202</v>
      </c>
      <c r="F7329" s="1">
        <v>184.59949999999995</v>
      </c>
      <c r="G7329" s="1"/>
      <c r="H7329" s="1">
        <v>170.45459780462551</v>
      </c>
      <c r="I7329" s="1">
        <v>198.74440219537436</v>
      </c>
      <c r="J7329" s="1">
        <v>3.9047693532815111</v>
      </c>
    </row>
    <row r="7330" spans="2:10" x14ac:dyDescent="0.25">
      <c r="B7330" s="3">
        <v>2014</v>
      </c>
      <c r="C7330" t="s">
        <v>1</v>
      </c>
      <c r="D7330" s="46" t="s">
        <v>222</v>
      </c>
      <c r="E7330" s="15" t="s">
        <v>202</v>
      </c>
      <c r="F7330" s="1">
        <v>181.22716666666673</v>
      </c>
      <c r="G7330" s="1"/>
      <c r="H7330" s="1">
        <v>166.27386447434705</v>
      </c>
      <c r="I7330" s="1">
        <v>196.18046885898625</v>
      </c>
      <c r="J7330" s="1">
        <v>4.2047460086694572</v>
      </c>
    </row>
    <row r="7331" spans="2:10" x14ac:dyDescent="0.25">
      <c r="B7331" s="3">
        <v>2015</v>
      </c>
      <c r="C7331" t="s">
        <v>1</v>
      </c>
      <c r="D7331" s="46" t="s">
        <v>222</v>
      </c>
      <c r="E7331" s="15" t="s">
        <v>202</v>
      </c>
      <c r="F7331" s="1">
        <v>186.71341666666635</v>
      </c>
      <c r="G7331" s="1"/>
      <c r="H7331" s="1">
        <v>171.40036229061963</v>
      </c>
      <c r="I7331" s="1">
        <v>202.02647104271315</v>
      </c>
      <c r="J7331" s="1">
        <v>4.1793838106932997</v>
      </c>
    </row>
    <row r="7332" spans="2:10" x14ac:dyDescent="0.25">
      <c r="B7332" s="3">
        <v>2016</v>
      </c>
      <c r="C7332" t="s">
        <v>1</v>
      </c>
      <c r="D7332" s="46" t="s">
        <v>222</v>
      </c>
      <c r="E7332" s="15" t="s">
        <v>202</v>
      </c>
      <c r="F7332" s="1">
        <v>181.20666666666705</v>
      </c>
      <c r="G7332" s="1"/>
      <c r="H7332" s="1">
        <v>166.36749264410528</v>
      </c>
      <c r="I7332" s="1">
        <v>196.04584068922875</v>
      </c>
      <c r="J7332" s="1">
        <v>4.1731261572349858</v>
      </c>
    </row>
    <row r="7333" spans="2:10" x14ac:dyDescent="0.25">
      <c r="B7333" s="3">
        <v>1998</v>
      </c>
      <c r="C7333" t="s">
        <v>1</v>
      </c>
      <c r="D7333" s="46" t="s">
        <v>222</v>
      </c>
      <c r="E7333" s="15" t="s">
        <v>43</v>
      </c>
      <c r="F7333" s="1">
        <v>115.4455833333332</v>
      </c>
      <c r="G7333" s="1"/>
      <c r="H7333" s="1">
        <v>102.15473444672986</v>
      </c>
      <c r="I7333" s="1">
        <v>128.73643221993655</v>
      </c>
      <c r="J7333" s="1">
        <v>5.8668009721612275</v>
      </c>
    </row>
    <row r="7334" spans="2:10" x14ac:dyDescent="0.25">
      <c r="B7334" s="3">
        <v>1999</v>
      </c>
      <c r="C7334" t="s">
        <v>1</v>
      </c>
      <c r="D7334" s="46" t="s">
        <v>222</v>
      </c>
      <c r="E7334" s="15" t="s">
        <v>43</v>
      </c>
      <c r="F7334" s="1">
        <v>130.88624999999999</v>
      </c>
      <c r="G7334" s="1"/>
      <c r="H7334" s="1">
        <v>118.19756210753695</v>
      </c>
      <c r="I7334" s="1">
        <v>143.57493789246297</v>
      </c>
      <c r="J7334" s="1">
        <v>4.9402468239981046</v>
      </c>
    </row>
    <row r="7335" spans="2:10" x14ac:dyDescent="0.25">
      <c r="B7335" s="3">
        <v>2000</v>
      </c>
      <c r="C7335" t="s">
        <v>1</v>
      </c>
      <c r="D7335" s="46" t="s">
        <v>222</v>
      </c>
      <c r="E7335" s="15" t="s">
        <v>43</v>
      </c>
      <c r="F7335" s="1">
        <v>129.94408333333337</v>
      </c>
      <c r="G7335" s="1"/>
      <c r="H7335" s="1">
        <v>119.93075564276153</v>
      </c>
      <c r="I7335" s="1">
        <v>139.95741102390517</v>
      </c>
      <c r="J7335" s="1">
        <v>3.9268822297883186</v>
      </c>
    </row>
    <row r="7336" spans="2:10" x14ac:dyDescent="0.25">
      <c r="B7336" s="3">
        <v>2001</v>
      </c>
      <c r="C7336" t="s">
        <v>1</v>
      </c>
      <c r="D7336" s="46" t="s">
        <v>222</v>
      </c>
      <c r="E7336" s="15" t="s">
        <v>43</v>
      </c>
      <c r="F7336" s="1">
        <v>142.61075000000025</v>
      </c>
      <c r="G7336" s="1"/>
      <c r="H7336" s="1">
        <v>130.86869484785367</v>
      </c>
      <c r="I7336" s="1">
        <v>154.35280515214677</v>
      </c>
      <c r="J7336" s="1">
        <v>4.1958292831520225</v>
      </c>
    </row>
    <row r="7337" spans="2:10" x14ac:dyDescent="0.25">
      <c r="B7337" s="3">
        <v>2002</v>
      </c>
      <c r="C7337" t="s">
        <v>1</v>
      </c>
      <c r="D7337" s="46" t="s">
        <v>222</v>
      </c>
      <c r="E7337" s="15" t="s">
        <v>43</v>
      </c>
      <c r="F7337" s="1">
        <v>145.75458333333339</v>
      </c>
      <c r="G7337" s="1"/>
      <c r="H7337" s="1">
        <v>134.21082057476988</v>
      </c>
      <c r="I7337" s="1">
        <v>157.29834609189675</v>
      </c>
      <c r="J7337" s="1">
        <v>4.0359997446263423</v>
      </c>
    </row>
    <row r="7338" spans="2:10" x14ac:dyDescent="0.25">
      <c r="B7338" s="3">
        <v>2003</v>
      </c>
      <c r="C7338" t="s">
        <v>1</v>
      </c>
      <c r="D7338" s="46" t="s">
        <v>222</v>
      </c>
      <c r="E7338" s="15" t="s">
        <v>43</v>
      </c>
      <c r="F7338" s="1">
        <v>142.05941666666669</v>
      </c>
      <c r="G7338" s="1"/>
      <c r="H7338" s="1">
        <v>129.15068285688815</v>
      </c>
      <c r="I7338" s="1">
        <v>154.96815047644523</v>
      </c>
      <c r="J7338" s="1">
        <v>4.630624613748993</v>
      </c>
    </row>
    <row r="7339" spans="2:10" x14ac:dyDescent="0.25">
      <c r="B7339" s="3">
        <v>2004</v>
      </c>
      <c r="C7339" t="s">
        <v>1</v>
      </c>
      <c r="D7339" s="46" t="s">
        <v>222</v>
      </c>
      <c r="E7339" s="15" t="s">
        <v>43</v>
      </c>
      <c r="F7339" s="1">
        <v>151.51458333333355</v>
      </c>
      <c r="G7339" s="1"/>
      <c r="H7339" s="1">
        <v>139.54873936181949</v>
      </c>
      <c r="I7339" s="1">
        <v>163.48042730484755</v>
      </c>
      <c r="J7339" s="1">
        <v>4.0245271105880009</v>
      </c>
    </row>
    <row r="7340" spans="2:10" x14ac:dyDescent="0.25">
      <c r="B7340" s="3">
        <v>2005</v>
      </c>
      <c r="C7340" t="s">
        <v>1</v>
      </c>
      <c r="D7340" s="46" t="s">
        <v>222</v>
      </c>
      <c r="E7340" s="15" t="s">
        <v>43</v>
      </c>
      <c r="F7340" s="1">
        <v>151.46183333333306</v>
      </c>
      <c r="G7340" s="1"/>
      <c r="H7340" s="1">
        <v>139.43640955143641</v>
      </c>
      <c r="I7340" s="1">
        <v>163.48725711522971</v>
      </c>
      <c r="J7340" s="1">
        <v>4.0459744724047093</v>
      </c>
    </row>
    <row r="7341" spans="2:10" x14ac:dyDescent="0.25">
      <c r="B7341" s="3">
        <v>2006</v>
      </c>
      <c r="C7341" t="s">
        <v>1</v>
      </c>
      <c r="D7341" s="46" t="s">
        <v>222</v>
      </c>
      <c r="E7341" s="15" t="s">
        <v>43</v>
      </c>
      <c r="F7341" s="1">
        <v>154.15658333333349</v>
      </c>
      <c r="G7341" s="1"/>
      <c r="H7341" s="1">
        <v>142.20889952051269</v>
      </c>
      <c r="I7341" s="1">
        <v>166.10426714615431</v>
      </c>
      <c r="J7341" s="1">
        <v>3.9495498719477777</v>
      </c>
    </row>
    <row r="7342" spans="2:10" x14ac:dyDescent="0.25">
      <c r="B7342" s="3">
        <v>2007</v>
      </c>
      <c r="C7342" t="s">
        <v>1</v>
      </c>
      <c r="D7342" s="46" t="s">
        <v>222</v>
      </c>
      <c r="E7342" s="15" t="s">
        <v>43</v>
      </c>
      <c r="F7342" s="1">
        <v>169.30849999999981</v>
      </c>
      <c r="G7342" s="1"/>
      <c r="H7342" s="1">
        <v>156.12794941124932</v>
      </c>
      <c r="I7342" s="1">
        <v>182.48905058875036</v>
      </c>
      <c r="J7342" s="1">
        <v>3.9671694219498601</v>
      </c>
    </row>
    <row r="7343" spans="2:10" x14ac:dyDescent="0.25">
      <c r="B7343" s="3">
        <v>2008</v>
      </c>
      <c r="C7343" t="s">
        <v>1</v>
      </c>
      <c r="D7343" s="46" t="s">
        <v>222</v>
      </c>
      <c r="E7343" s="15" t="s">
        <v>43</v>
      </c>
      <c r="F7343" s="1">
        <v>177.94916666666762</v>
      </c>
      <c r="G7343" s="1"/>
      <c r="H7343" s="1">
        <v>163.88691163978055</v>
      </c>
      <c r="I7343" s="1">
        <v>192.01142169355464</v>
      </c>
      <c r="J7343" s="1">
        <v>4.0270309635026749</v>
      </c>
    </row>
    <row r="7344" spans="2:10" x14ac:dyDescent="0.25">
      <c r="B7344" s="3">
        <v>2009</v>
      </c>
      <c r="C7344" t="s">
        <v>1</v>
      </c>
      <c r="D7344" s="46" t="s">
        <v>222</v>
      </c>
      <c r="E7344" s="15" t="s">
        <v>43</v>
      </c>
      <c r="F7344" s="1">
        <v>178.29391666666635</v>
      </c>
      <c r="G7344" s="1"/>
      <c r="H7344" s="1">
        <v>164.72127540123878</v>
      </c>
      <c r="I7344" s="1">
        <v>191.86655793209408</v>
      </c>
      <c r="J7344" s="1">
        <v>3.8793038967556126</v>
      </c>
    </row>
    <row r="7345" spans="2:10" x14ac:dyDescent="0.25">
      <c r="B7345" s="3">
        <v>2010</v>
      </c>
      <c r="C7345" t="s">
        <v>1</v>
      </c>
      <c r="D7345" s="46" t="s">
        <v>222</v>
      </c>
      <c r="E7345" s="15" t="s">
        <v>43</v>
      </c>
      <c r="F7345" s="1">
        <v>201.51158333333464</v>
      </c>
      <c r="G7345" s="1"/>
      <c r="H7345" s="1">
        <v>187.76820191107191</v>
      </c>
      <c r="I7345" s="1">
        <v>215.25496475559711</v>
      </c>
      <c r="J7345" s="1">
        <v>3.4755179982489639</v>
      </c>
    </row>
    <row r="7346" spans="2:10" x14ac:dyDescent="0.25">
      <c r="B7346" s="3">
        <v>2011</v>
      </c>
      <c r="C7346" t="s">
        <v>1</v>
      </c>
      <c r="D7346" s="46" t="s">
        <v>222</v>
      </c>
      <c r="E7346" s="15" t="s">
        <v>43</v>
      </c>
      <c r="F7346" s="1">
        <v>205.50716666666659</v>
      </c>
      <c r="G7346" s="1"/>
      <c r="H7346" s="1">
        <v>190.62745231175936</v>
      </c>
      <c r="I7346" s="1">
        <v>220.38688102157377</v>
      </c>
      <c r="J7346" s="1">
        <v>3.689721442322345</v>
      </c>
    </row>
    <row r="7347" spans="2:10" x14ac:dyDescent="0.25">
      <c r="B7347" s="3">
        <v>2012</v>
      </c>
      <c r="C7347" t="s">
        <v>1</v>
      </c>
      <c r="D7347" s="46" t="s">
        <v>222</v>
      </c>
      <c r="E7347" s="15" t="s">
        <v>43</v>
      </c>
      <c r="F7347" s="1">
        <v>208.25733333333341</v>
      </c>
      <c r="G7347" s="1"/>
      <c r="H7347" s="1">
        <v>192.02846717092737</v>
      </c>
      <c r="I7347" s="1">
        <v>224.48619949573953</v>
      </c>
      <c r="J7347" s="1">
        <v>3.9711275192562994</v>
      </c>
    </row>
    <row r="7348" spans="2:10" x14ac:dyDescent="0.25">
      <c r="B7348" s="3">
        <v>2013</v>
      </c>
      <c r="C7348" t="s">
        <v>1</v>
      </c>
      <c r="D7348" s="46" t="s">
        <v>222</v>
      </c>
      <c r="E7348" s="15" t="s">
        <v>43</v>
      </c>
      <c r="F7348" s="1">
        <v>220.25800000000035</v>
      </c>
      <c r="G7348" s="1"/>
      <c r="H7348" s="1">
        <v>204.62274603810911</v>
      </c>
      <c r="I7348" s="1">
        <v>235.89325396189153</v>
      </c>
      <c r="J7348" s="1">
        <v>3.6174222542353776</v>
      </c>
    </row>
    <row r="7349" spans="2:10" x14ac:dyDescent="0.25">
      <c r="B7349" s="3">
        <v>2014</v>
      </c>
      <c r="C7349" t="s">
        <v>1</v>
      </c>
      <c r="D7349" s="46" t="s">
        <v>222</v>
      </c>
      <c r="E7349" s="15" t="s">
        <v>43</v>
      </c>
      <c r="F7349" s="1">
        <v>206.67441666666696</v>
      </c>
      <c r="G7349" s="1"/>
      <c r="H7349" s="1">
        <v>191.43692997016072</v>
      </c>
      <c r="I7349" s="1">
        <v>221.91190336317305</v>
      </c>
      <c r="J7349" s="1">
        <v>3.7570984601078625</v>
      </c>
    </row>
    <row r="7350" spans="2:10" x14ac:dyDescent="0.25">
      <c r="B7350" s="3">
        <v>2015</v>
      </c>
      <c r="C7350" t="s">
        <v>1</v>
      </c>
      <c r="D7350" s="46" t="s">
        <v>222</v>
      </c>
      <c r="E7350" s="15" t="s">
        <v>43</v>
      </c>
      <c r="F7350" s="1">
        <v>217.61450000000025</v>
      </c>
      <c r="G7350" s="1"/>
      <c r="H7350" s="1">
        <v>202.27528006642157</v>
      </c>
      <c r="I7350" s="1">
        <v>232.95371993357887</v>
      </c>
      <c r="J7350" s="1">
        <v>3.5920419688913241</v>
      </c>
    </row>
    <row r="7351" spans="2:10" x14ac:dyDescent="0.25">
      <c r="B7351" s="3">
        <v>2016</v>
      </c>
      <c r="C7351" t="s">
        <v>1</v>
      </c>
      <c r="D7351" s="46" t="s">
        <v>222</v>
      </c>
      <c r="E7351" s="15" t="s">
        <v>43</v>
      </c>
      <c r="F7351" s="1">
        <v>221.67641666666736</v>
      </c>
      <c r="G7351" s="1"/>
      <c r="H7351" s="1">
        <v>205.57670016749393</v>
      </c>
      <c r="I7351" s="1">
        <v>237.7761331658408</v>
      </c>
      <c r="J7351" s="1">
        <v>3.7010477950062706</v>
      </c>
    </row>
    <row r="7352" spans="2:10" x14ac:dyDescent="0.25">
      <c r="B7352" s="3">
        <v>1998</v>
      </c>
      <c r="C7352" t="s">
        <v>1</v>
      </c>
      <c r="D7352" s="46" t="s">
        <v>222</v>
      </c>
      <c r="E7352" s="15" t="s">
        <v>44</v>
      </c>
      <c r="F7352" s="1">
        <v>72.869000000000142</v>
      </c>
      <c r="G7352" s="1"/>
      <c r="H7352" s="1">
        <v>64.402462990914714</v>
      </c>
      <c r="I7352" s="1">
        <v>81.335537009085556</v>
      </c>
      <c r="J7352" s="1">
        <v>5.9209168080265391</v>
      </c>
    </row>
    <row r="7353" spans="2:10" x14ac:dyDescent="0.25">
      <c r="B7353" s="3">
        <v>1999</v>
      </c>
      <c r="C7353" t="s">
        <v>1</v>
      </c>
      <c r="D7353" s="46" t="s">
        <v>222</v>
      </c>
      <c r="E7353" s="15" t="s">
        <v>44</v>
      </c>
      <c r="F7353" s="1">
        <v>73.285250000000076</v>
      </c>
      <c r="G7353" s="1"/>
      <c r="H7353" s="1">
        <v>64.786632233590311</v>
      </c>
      <c r="I7353" s="1">
        <v>81.783867766409813</v>
      </c>
      <c r="J7353" s="1">
        <v>5.9095944851953677</v>
      </c>
    </row>
    <row r="7354" spans="2:10" x14ac:dyDescent="0.25">
      <c r="B7354" s="3">
        <v>2000</v>
      </c>
      <c r="C7354" t="s">
        <v>1</v>
      </c>
      <c r="D7354" s="46" t="s">
        <v>222</v>
      </c>
      <c r="E7354" s="15" t="s">
        <v>44</v>
      </c>
      <c r="F7354" s="1">
        <v>73.38600000000001</v>
      </c>
      <c r="G7354" s="1"/>
      <c r="H7354" s="1">
        <v>65.323575925295842</v>
      </c>
      <c r="I7354" s="1">
        <v>81.448424074704221</v>
      </c>
      <c r="J7354" s="1">
        <v>5.5985863229811006</v>
      </c>
    </row>
    <row r="7355" spans="2:10" x14ac:dyDescent="0.25">
      <c r="B7355" s="3">
        <v>2001</v>
      </c>
      <c r="C7355" t="s">
        <v>1</v>
      </c>
      <c r="D7355" s="46" t="s">
        <v>222</v>
      </c>
      <c r="E7355" s="15" t="s">
        <v>44</v>
      </c>
      <c r="F7355" s="1">
        <v>84.21191666666688</v>
      </c>
      <c r="G7355" s="1"/>
      <c r="H7355" s="1">
        <v>76.778772159862143</v>
      </c>
      <c r="I7355" s="1">
        <v>91.645061173471618</v>
      </c>
      <c r="J7355" s="1">
        <v>4.498057278879207</v>
      </c>
    </row>
    <row r="7356" spans="2:10" x14ac:dyDescent="0.25">
      <c r="B7356" s="3">
        <v>2002</v>
      </c>
      <c r="C7356" t="s">
        <v>1</v>
      </c>
      <c r="D7356" s="46" t="s">
        <v>222</v>
      </c>
      <c r="E7356" s="15" t="s">
        <v>44</v>
      </c>
      <c r="F7356" s="1">
        <v>94.25500000000018</v>
      </c>
      <c r="G7356" s="1"/>
      <c r="H7356" s="1">
        <v>84.542672322165444</v>
      </c>
      <c r="I7356" s="1">
        <v>103.96732767783492</v>
      </c>
      <c r="J7356" s="1">
        <v>5.2510346753447825</v>
      </c>
    </row>
    <row r="7357" spans="2:10" x14ac:dyDescent="0.25">
      <c r="B7357" s="3">
        <v>2003</v>
      </c>
      <c r="C7357" t="s">
        <v>1</v>
      </c>
      <c r="D7357" s="46" t="s">
        <v>222</v>
      </c>
      <c r="E7357" s="15" t="s">
        <v>44</v>
      </c>
      <c r="F7357" s="1">
        <v>86.642083333333261</v>
      </c>
      <c r="G7357" s="1"/>
      <c r="H7357" s="1">
        <v>77.62943997942125</v>
      </c>
      <c r="I7357" s="1">
        <v>95.654726687245244</v>
      </c>
      <c r="J7357" s="1">
        <v>5.3008956700825349</v>
      </c>
    </row>
    <row r="7358" spans="2:10" x14ac:dyDescent="0.25">
      <c r="B7358" s="3">
        <v>2004</v>
      </c>
      <c r="C7358" t="s">
        <v>1</v>
      </c>
      <c r="D7358" s="46" t="s">
        <v>222</v>
      </c>
      <c r="E7358" s="15" t="s">
        <v>44</v>
      </c>
      <c r="F7358" s="1">
        <v>90.497833333333119</v>
      </c>
      <c r="G7358" s="1"/>
      <c r="H7358" s="1">
        <v>81.015429166694815</v>
      </c>
      <c r="I7358" s="1">
        <v>99.980237499971494</v>
      </c>
      <c r="J7358" s="1">
        <v>5.3395694326614436</v>
      </c>
    </row>
    <row r="7359" spans="2:10" x14ac:dyDescent="0.25">
      <c r="B7359" s="3">
        <v>2005</v>
      </c>
      <c r="C7359" t="s">
        <v>1</v>
      </c>
      <c r="D7359" s="46" t="s">
        <v>222</v>
      </c>
      <c r="E7359" s="15" t="s">
        <v>44</v>
      </c>
      <c r="F7359" s="1">
        <v>97.915416666666587</v>
      </c>
      <c r="G7359" s="1"/>
      <c r="H7359" s="1">
        <v>89.696274824437594</v>
      </c>
      <c r="I7359" s="1">
        <v>106.13455850889562</v>
      </c>
      <c r="J7359" s="1">
        <v>4.2776116768069929</v>
      </c>
    </row>
    <row r="7360" spans="2:10" x14ac:dyDescent="0.25">
      <c r="B7360" s="3">
        <v>2006</v>
      </c>
      <c r="C7360" t="s">
        <v>1</v>
      </c>
      <c r="D7360" s="46" t="s">
        <v>222</v>
      </c>
      <c r="E7360" s="15" t="s">
        <v>44</v>
      </c>
      <c r="F7360" s="1">
        <v>109.7129999999997</v>
      </c>
      <c r="G7360" s="1"/>
      <c r="H7360" s="1">
        <v>100.31020439484452</v>
      </c>
      <c r="I7360" s="1">
        <v>119.11579560515484</v>
      </c>
      <c r="J7360" s="1">
        <v>4.3674190354150628</v>
      </c>
    </row>
    <row r="7361" spans="2:10" x14ac:dyDescent="0.25">
      <c r="B7361" s="3">
        <v>2007</v>
      </c>
      <c r="C7361" t="s">
        <v>1</v>
      </c>
      <c r="D7361" s="46" t="s">
        <v>222</v>
      </c>
      <c r="E7361" s="15" t="s">
        <v>44</v>
      </c>
      <c r="F7361" s="1">
        <v>109.64024999999972</v>
      </c>
      <c r="G7361" s="1"/>
      <c r="H7361" s="1">
        <v>100.48171294563549</v>
      </c>
      <c r="I7361" s="1">
        <v>118.79878705436404</v>
      </c>
      <c r="J7361" s="1">
        <v>4.2567882515934592</v>
      </c>
    </row>
    <row r="7362" spans="2:10" x14ac:dyDescent="0.25">
      <c r="B7362" s="3">
        <v>2008</v>
      </c>
      <c r="C7362" t="s">
        <v>1</v>
      </c>
      <c r="D7362" s="46" t="s">
        <v>222</v>
      </c>
      <c r="E7362" s="15" t="s">
        <v>44</v>
      </c>
      <c r="F7362" s="1">
        <v>101.90033333333362</v>
      </c>
      <c r="G7362" s="1"/>
      <c r="H7362" s="1">
        <v>92.859205819888786</v>
      </c>
      <c r="I7362" s="1">
        <v>110.94146084677836</v>
      </c>
      <c r="J7362" s="1">
        <v>4.5214001811065376</v>
      </c>
    </row>
    <row r="7363" spans="2:10" x14ac:dyDescent="0.25">
      <c r="B7363" s="3">
        <v>2009</v>
      </c>
      <c r="C7363" t="s">
        <v>1</v>
      </c>
      <c r="D7363" s="46" t="s">
        <v>222</v>
      </c>
      <c r="E7363" s="15" t="s">
        <v>44</v>
      </c>
      <c r="F7363" s="1">
        <v>107.11975000000002</v>
      </c>
      <c r="G7363" s="1"/>
      <c r="H7363" s="1">
        <v>97.495789619300012</v>
      </c>
      <c r="I7363" s="1">
        <v>116.74371038070008</v>
      </c>
      <c r="J7363" s="1">
        <v>4.5783631100459612</v>
      </c>
    </row>
    <row r="7364" spans="2:10" x14ac:dyDescent="0.25">
      <c r="B7364" s="3">
        <v>2010</v>
      </c>
      <c r="C7364" t="s">
        <v>1</v>
      </c>
      <c r="D7364" s="46" t="s">
        <v>222</v>
      </c>
      <c r="E7364" s="15" t="s">
        <v>44</v>
      </c>
      <c r="F7364" s="1">
        <v>110.71716666666671</v>
      </c>
      <c r="G7364" s="1"/>
      <c r="H7364" s="1">
        <v>100.46244054786028</v>
      </c>
      <c r="I7364" s="1">
        <v>120.97189278547316</v>
      </c>
      <c r="J7364" s="1">
        <v>4.7199245906295939</v>
      </c>
    </row>
    <row r="7365" spans="2:10" x14ac:dyDescent="0.25">
      <c r="B7365" s="3">
        <v>2011</v>
      </c>
      <c r="C7365" t="s">
        <v>1</v>
      </c>
      <c r="D7365" s="46" t="s">
        <v>222</v>
      </c>
      <c r="E7365" s="15" t="s">
        <v>44</v>
      </c>
      <c r="F7365" s="1">
        <v>116.9999999999999</v>
      </c>
      <c r="G7365" s="1"/>
      <c r="H7365" s="1">
        <v>107.39845432028186</v>
      </c>
      <c r="I7365" s="1">
        <v>126.60154567971799</v>
      </c>
      <c r="J7365" s="1">
        <v>4.1819732282062931</v>
      </c>
    </row>
    <row r="7366" spans="2:10" x14ac:dyDescent="0.25">
      <c r="B7366" s="3">
        <v>2012</v>
      </c>
      <c r="C7366" t="s">
        <v>1</v>
      </c>
      <c r="D7366" s="46" t="s">
        <v>222</v>
      </c>
      <c r="E7366" s="15" t="s">
        <v>44</v>
      </c>
      <c r="F7366" s="1">
        <v>119.25291666666672</v>
      </c>
      <c r="G7366" s="1"/>
      <c r="H7366" s="1">
        <v>108.38566719299124</v>
      </c>
      <c r="I7366" s="1">
        <v>130.12016614034221</v>
      </c>
      <c r="J7366" s="1">
        <v>4.6438329090141028</v>
      </c>
    </row>
    <row r="7367" spans="2:10" x14ac:dyDescent="0.25">
      <c r="B7367" s="3">
        <v>2013</v>
      </c>
      <c r="C7367" t="s">
        <v>1</v>
      </c>
      <c r="D7367" s="46" t="s">
        <v>222</v>
      </c>
      <c r="E7367" s="15" t="s">
        <v>44</v>
      </c>
      <c r="F7367" s="1">
        <v>117.1894999999998</v>
      </c>
      <c r="G7367" s="1"/>
      <c r="H7367" s="1">
        <v>106.50031217859696</v>
      </c>
      <c r="I7367" s="1">
        <v>127.87868782140272</v>
      </c>
      <c r="J7367" s="1">
        <v>4.6481695838043322</v>
      </c>
    </row>
    <row r="7368" spans="2:10" x14ac:dyDescent="0.25">
      <c r="B7368" s="3">
        <v>2014</v>
      </c>
      <c r="C7368" t="s">
        <v>1</v>
      </c>
      <c r="D7368" s="46" t="s">
        <v>222</v>
      </c>
      <c r="E7368" s="15" t="s">
        <v>44</v>
      </c>
      <c r="F7368" s="1">
        <v>116.99399999999956</v>
      </c>
      <c r="G7368" s="1"/>
      <c r="H7368" s="1">
        <v>104.60093137044171</v>
      </c>
      <c r="I7368" s="1">
        <v>129.38706862955749</v>
      </c>
      <c r="J7368" s="1">
        <v>5.3981036917288812</v>
      </c>
    </row>
    <row r="7369" spans="2:10" x14ac:dyDescent="0.25">
      <c r="B7369" s="3">
        <v>2015</v>
      </c>
      <c r="C7369" t="s">
        <v>1</v>
      </c>
      <c r="D7369" s="46" t="s">
        <v>222</v>
      </c>
      <c r="E7369" s="15" t="s">
        <v>44</v>
      </c>
      <c r="F7369" s="1">
        <v>128.48766666666648</v>
      </c>
      <c r="G7369" s="1"/>
      <c r="H7369" s="1">
        <v>115.92996487699769</v>
      </c>
      <c r="I7369" s="1">
        <v>141.04536845633524</v>
      </c>
      <c r="J7369" s="1">
        <v>4.9805199119673436</v>
      </c>
    </row>
    <row r="7370" spans="2:10" x14ac:dyDescent="0.25">
      <c r="B7370" s="3">
        <v>2016</v>
      </c>
      <c r="C7370" t="s">
        <v>1</v>
      </c>
      <c r="D7370" s="46" t="s">
        <v>222</v>
      </c>
      <c r="E7370" s="15" t="s">
        <v>44</v>
      </c>
      <c r="F7370" s="1">
        <v>138.2304166666664</v>
      </c>
      <c r="G7370" s="1"/>
      <c r="H7370" s="1">
        <v>124.64546710443578</v>
      </c>
      <c r="I7370" s="1">
        <v>151.81536622889701</v>
      </c>
      <c r="J7370" s="1">
        <v>5.0081850882912313</v>
      </c>
    </row>
    <row r="7371" spans="2:10" x14ac:dyDescent="0.25">
      <c r="B7371" s="3">
        <v>1998</v>
      </c>
      <c r="C7371" t="s">
        <v>1</v>
      </c>
      <c r="D7371" s="46" t="s">
        <v>222</v>
      </c>
      <c r="E7371" s="15" t="s">
        <v>45</v>
      </c>
      <c r="F7371" s="1">
        <v>223.96300000000045</v>
      </c>
      <c r="G7371" s="1"/>
      <c r="H7371" s="1">
        <v>208.43237144861101</v>
      </c>
      <c r="I7371" s="1">
        <v>239.49362855138992</v>
      </c>
      <c r="J7371" s="1">
        <v>3.5337735360436606</v>
      </c>
    </row>
    <row r="7372" spans="2:10" x14ac:dyDescent="0.25">
      <c r="B7372" s="3">
        <v>1999</v>
      </c>
      <c r="C7372" t="s">
        <v>1</v>
      </c>
      <c r="D7372" s="46" t="s">
        <v>222</v>
      </c>
      <c r="E7372" s="15" t="s">
        <v>45</v>
      </c>
      <c r="F7372" s="1">
        <v>224.21649999999997</v>
      </c>
      <c r="G7372" s="1"/>
      <c r="H7372" s="1">
        <v>209.94474177752764</v>
      </c>
      <c r="I7372" s="1">
        <v>238.48825822247221</v>
      </c>
      <c r="J7372" s="1">
        <v>3.2436640561386252</v>
      </c>
    </row>
    <row r="7373" spans="2:10" x14ac:dyDescent="0.25">
      <c r="B7373" s="3">
        <v>2000</v>
      </c>
      <c r="C7373" t="s">
        <v>1</v>
      </c>
      <c r="D7373" s="46" t="s">
        <v>222</v>
      </c>
      <c r="E7373" s="15" t="s">
        <v>45</v>
      </c>
      <c r="F7373" s="1">
        <v>215.28883333333431</v>
      </c>
      <c r="G7373" s="1"/>
      <c r="H7373" s="1">
        <v>201.99231933010361</v>
      </c>
      <c r="I7373" s="1">
        <v>228.58534733656495</v>
      </c>
      <c r="J7373" s="1">
        <v>3.147329761988956</v>
      </c>
    </row>
    <row r="7374" spans="2:10" x14ac:dyDescent="0.25">
      <c r="B7374" s="3">
        <v>2001</v>
      </c>
      <c r="C7374" t="s">
        <v>1</v>
      </c>
      <c r="D7374" s="46" t="s">
        <v>222</v>
      </c>
      <c r="E7374" s="15" t="s">
        <v>45</v>
      </c>
      <c r="F7374" s="1">
        <v>218.34916666666703</v>
      </c>
      <c r="G7374" s="1"/>
      <c r="H7374" s="1">
        <v>205.03211352567388</v>
      </c>
      <c r="I7374" s="1">
        <v>231.66621980766016</v>
      </c>
      <c r="J7374" s="1">
        <v>3.1080110313738118</v>
      </c>
    </row>
    <row r="7375" spans="2:10" x14ac:dyDescent="0.25">
      <c r="B7375" s="3">
        <v>2002</v>
      </c>
      <c r="C7375" t="s">
        <v>1</v>
      </c>
      <c r="D7375" s="46" t="s">
        <v>222</v>
      </c>
      <c r="E7375" s="15" t="s">
        <v>45</v>
      </c>
      <c r="F7375" s="1">
        <v>229.89949999999919</v>
      </c>
      <c r="G7375" s="1"/>
      <c r="H7375" s="1">
        <v>216.27727953152967</v>
      </c>
      <c r="I7375" s="1">
        <v>243.5217204684688</v>
      </c>
      <c r="J7375" s="1">
        <v>3.0195055741348553</v>
      </c>
    </row>
    <row r="7376" spans="2:10" x14ac:dyDescent="0.25">
      <c r="B7376" s="3">
        <v>2003</v>
      </c>
      <c r="C7376" t="s">
        <v>1</v>
      </c>
      <c r="D7376" s="46" t="s">
        <v>222</v>
      </c>
      <c r="E7376" s="15" t="s">
        <v>45</v>
      </c>
      <c r="F7376" s="1">
        <v>237.27158333333355</v>
      </c>
      <c r="G7376" s="1"/>
      <c r="H7376" s="1">
        <v>222.19397083059903</v>
      </c>
      <c r="I7376" s="1">
        <v>252.34919583606808</v>
      </c>
      <c r="J7376" s="1">
        <v>3.2382681391253554</v>
      </c>
    </row>
    <row r="7377" spans="2:10" x14ac:dyDescent="0.25">
      <c r="B7377" s="3">
        <v>2004</v>
      </c>
      <c r="C7377" t="s">
        <v>1</v>
      </c>
      <c r="D7377" s="46" t="s">
        <v>222</v>
      </c>
      <c r="E7377" s="15" t="s">
        <v>45</v>
      </c>
      <c r="F7377" s="1">
        <v>230.86141666666688</v>
      </c>
      <c r="G7377" s="1"/>
      <c r="H7377" s="1">
        <v>215.90209672535181</v>
      </c>
      <c r="I7377" s="1">
        <v>245.82073660798193</v>
      </c>
      <c r="J7377" s="1">
        <v>3.3020713411337894</v>
      </c>
    </row>
    <row r="7378" spans="2:10" x14ac:dyDescent="0.25">
      <c r="B7378" s="3">
        <v>2005</v>
      </c>
      <c r="C7378" t="s">
        <v>1</v>
      </c>
      <c r="D7378" s="46" t="s">
        <v>222</v>
      </c>
      <c r="E7378" s="15" t="s">
        <v>45</v>
      </c>
      <c r="F7378" s="1">
        <v>237.02500000000001</v>
      </c>
      <c r="G7378" s="1"/>
      <c r="H7378" s="1">
        <v>222.71066400629888</v>
      </c>
      <c r="I7378" s="1">
        <v>251.33933599370113</v>
      </c>
      <c r="J7378" s="1">
        <v>3.0775350607318841</v>
      </c>
    </row>
    <row r="7379" spans="2:10" x14ac:dyDescent="0.25">
      <c r="B7379" s="3">
        <v>2006</v>
      </c>
      <c r="C7379" t="s">
        <v>1</v>
      </c>
      <c r="D7379" s="46" t="s">
        <v>222</v>
      </c>
      <c r="E7379" s="15" t="s">
        <v>45</v>
      </c>
      <c r="F7379" s="1">
        <v>252.01933333333281</v>
      </c>
      <c r="G7379" s="1"/>
      <c r="H7379" s="1">
        <v>237.26494451457128</v>
      </c>
      <c r="I7379" s="1">
        <v>266.77372215209419</v>
      </c>
      <c r="J7379" s="1">
        <v>2.9834126256955122</v>
      </c>
    </row>
    <row r="7380" spans="2:10" x14ac:dyDescent="0.25">
      <c r="B7380" s="3">
        <v>2007</v>
      </c>
      <c r="C7380" t="s">
        <v>1</v>
      </c>
      <c r="D7380" s="46" t="s">
        <v>222</v>
      </c>
      <c r="E7380" s="15" t="s">
        <v>45</v>
      </c>
      <c r="F7380" s="1">
        <v>244.6681666666658</v>
      </c>
      <c r="G7380" s="1"/>
      <c r="H7380" s="1">
        <v>229.53554788195703</v>
      </c>
      <c r="I7380" s="1">
        <v>259.80078545137457</v>
      </c>
      <c r="J7380" s="1">
        <v>3.151828523179665</v>
      </c>
    </row>
    <row r="7381" spans="2:10" x14ac:dyDescent="0.25">
      <c r="B7381" s="3">
        <v>2008</v>
      </c>
      <c r="C7381" t="s">
        <v>1</v>
      </c>
      <c r="D7381" s="46" t="s">
        <v>222</v>
      </c>
      <c r="E7381" s="15" t="s">
        <v>45</v>
      </c>
      <c r="F7381" s="1">
        <v>242.71916666666527</v>
      </c>
      <c r="G7381" s="1"/>
      <c r="H7381" s="1">
        <v>226.82329526699621</v>
      </c>
      <c r="I7381" s="1">
        <v>258.61503806633453</v>
      </c>
      <c r="J7381" s="1">
        <v>3.3373843556099061</v>
      </c>
    </row>
    <row r="7382" spans="2:10" x14ac:dyDescent="0.25">
      <c r="B7382" s="3">
        <v>2009</v>
      </c>
      <c r="C7382" t="s">
        <v>1</v>
      </c>
      <c r="D7382" s="46" t="s">
        <v>222</v>
      </c>
      <c r="E7382" s="15" t="s">
        <v>45</v>
      </c>
      <c r="F7382" s="1">
        <v>244.31241666666659</v>
      </c>
      <c r="G7382" s="1"/>
      <c r="H7382" s="1">
        <v>228.54530116979939</v>
      </c>
      <c r="I7382" s="1">
        <v>260.07953216353383</v>
      </c>
      <c r="J7382" s="1">
        <v>3.2887636743816691</v>
      </c>
    </row>
    <row r="7383" spans="2:10" x14ac:dyDescent="0.25">
      <c r="B7383" s="3">
        <v>2010</v>
      </c>
      <c r="C7383" t="s">
        <v>1</v>
      </c>
      <c r="D7383" s="46" t="s">
        <v>222</v>
      </c>
      <c r="E7383" s="15" t="s">
        <v>45</v>
      </c>
      <c r="F7383" s="1">
        <v>252.04358333333204</v>
      </c>
      <c r="G7383" s="1"/>
      <c r="H7383" s="1">
        <v>236.57005375928205</v>
      </c>
      <c r="I7383" s="1">
        <v>267.51711290738206</v>
      </c>
      <c r="J7383" s="1">
        <v>3.1285255166303498</v>
      </c>
    </row>
    <row r="7384" spans="2:10" x14ac:dyDescent="0.25">
      <c r="B7384" s="3">
        <v>2011</v>
      </c>
      <c r="C7384" t="s">
        <v>1</v>
      </c>
      <c r="D7384" s="46" t="s">
        <v>222</v>
      </c>
      <c r="E7384" s="15" t="s">
        <v>45</v>
      </c>
      <c r="F7384" s="1">
        <v>254.0024166666656</v>
      </c>
      <c r="G7384" s="1"/>
      <c r="H7384" s="1">
        <v>237.61685548735005</v>
      </c>
      <c r="I7384" s="1">
        <v>270.38797784598142</v>
      </c>
      <c r="J7384" s="1">
        <v>3.2873763677417274</v>
      </c>
    </row>
    <row r="7385" spans="2:10" x14ac:dyDescent="0.25">
      <c r="B7385" s="3">
        <v>2012</v>
      </c>
      <c r="C7385" t="s">
        <v>1</v>
      </c>
      <c r="D7385" s="46" t="s">
        <v>222</v>
      </c>
      <c r="E7385" s="15" t="s">
        <v>45</v>
      </c>
      <c r="F7385" s="1">
        <v>269.5242499999996</v>
      </c>
      <c r="G7385" s="1"/>
      <c r="H7385" s="1">
        <v>254.23736082564409</v>
      </c>
      <c r="I7385" s="1">
        <v>284.81113917435522</v>
      </c>
      <c r="J7385" s="1">
        <v>2.890328654308449</v>
      </c>
    </row>
    <row r="7386" spans="2:10" x14ac:dyDescent="0.25">
      <c r="B7386" s="3">
        <v>2013</v>
      </c>
      <c r="C7386" t="s">
        <v>1</v>
      </c>
      <c r="D7386" s="46" t="s">
        <v>222</v>
      </c>
      <c r="E7386" s="15" t="s">
        <v>45</v>
      </c>
      <c r="F7386" s="1">
        <v>270.74666666666678</v>
      </c>
      <c r="G7386" s="1"/>
      <c r="H7386" s="1">
        <v>254.75066725036623</v>
      </c>
      <c r="I7386" s="1">
        <v>286.74266608296699</v>
      </c>
      <c r="J7386" s="1">
        <v>3.010746698127265</v>
      </c>
    </row>
    <row r="7387" spans="2:10" x14ac:dyDescent="0.25">
      <c r="B7387" s="3">
        <v>2014</v>
      </c>
      <c r="C7387" t="s">
        <v>1</v>
      </c>
      <c r="D7387" s="46" t="s">
        <v>222</v>
      </c>
      <c r="E7387" s="15" t="s">
        <v>45</v>
      </c>
      <c r="F7387" s="1">
        <v>262.47150000000039</v>
      </c>
      <c r="G7387" s="1"/>
      <c r="H7387" s="1">
        <v>245.43233162750161</v>
      </c>
      <c r="I7387" s="1">
        <v>279.51066837249903</v>
      </c>
      <c r="J7387" s="1">
        <v>3.3082033629148286</v>
      </c>
    </row>
    <row r="7388" spans="2:10" x14ac:dyDescent="0.25">
      <c r="B7388" s="3">
        <v>2015</v>
      </c>
      <c r="C7388" t="s">
        <v>1</v>
      </c>
      <c r="D7388" s="46" t="s">
        <v>222</v>
      </c>
      <c r="E7388" s="15" t="s">
        <v>45</v>
      </c>
      <c r="F7388" s="1">
        <v>268.10833333333244</v>
      </c>
      <c r="G7388" s="1"/>
      <c r="H7388" s="1">
        <v>252.78116215944928</v>
      </c>
      <c r="I7388" s="1">
        <v>283.43550450721568</v>
      </c>
      <c r="J7388" s="1">
        <v>2.9132493101895922</v>
      </c>
    </row>
    <row r="7389" spans="2:10" x14ac:dyDescent="0.25">
      <c r="B7389" s="3">
        <v>2016</v>
      </c>
      <c r="C7389" t="s">
        <v>1</v>
      </c>
      <c r="D7389" s="46" t="s">
        <v>222</v>
      </c>
      <c r="E7389" s="15" t="s">
        <v>45</v>
      </c>
      <c r="F7389" s="1">
        <v>269.96608333333279</v>
      </c>
      <c r="G7389" s="1"/>
      <c r="H7389" s="1">
        <v>254.00810271847303</v>
      </c>
      <c r="I7389" s="1">
        <v>285.92406394819261</v>
      </c>
      <c r="J7389" s="1">
        <v>3.0122754680013792</v>
      </c>
    </row>
    <row r="7390" spans="2:10" x14ac:dyDescent="0.25">
      <c r="B7390" s="3">
        <v>1998</v>
      </c>
      <c r="C7390" t="s">
        <v>1</v>
      </c>
      <c r="D7390" s="46" t="s">
        <v>222</v>
      </c>
      <c r="E7390" s="15" t="s">
        <v>102</v>
      </c>
      <c r="F7390" s="1">
        <v>279.48125000000078</v>
      </c>
      <c r="G7390" s="1"/>
      <c r="H7390" s="1">
        <v>263.85830299081061</v>
      </c>
      <c r="I7390" s="1">
        <v>295.10419700919061</v>
      </c>
      <c r="J7390" s="1">
        <v>2.8486312894435599</v>
      </c>
    </row>
    <row r="7391" spans="2:10" x14ac:dyDescent="0.25">
      <c r="B7391" s="3">
        <v>1999</v>
      </c>
      <c r="C7391" t="s">
        <v>1</v>
      </c>
      <c r="D7391" s="46" t="s">
        <v>222</v>
      </c>
      <c r="E7391" s="15" t="s">
        <v>102</v>
      </c>
      <c r="F7391" s="1">
        <v>293.96766666666497</v>
      </c>
      <c r="G7391" s="1"/>
      <c r="H7391" s="1">
        <v>279.15811542628143</v>
      </c>
      <c r="I7391" s="1">
        <v>308.7772179070484</v>
      </c>
      <c r="J7391" s="1">
        <v>2.5672507597263152</v>
      </c>
    </row>
    <row r="7392" spans="2:10" x14ac:dyDescent="0.25">
      <c r="B7392" s="3">
        <v>2000</v>
      </c>
      <c r="C7392" t="s">
        <v>1</v>
      </c>
      <c r="D7392" s="46" t="s">
        <v>222</v>
      </c>
      <c r="E7392" s="15" t="s">
        <v>102</v>
      </c>
      <c r="F7392" s="1">
        <v>323.57816666666673</v>
      </c>
      <c r="G7392" s="1"/>
      <c r="H7392" s="1">
        <v>306.80304210741815</v>
      </c>
      <c r="I7392" s="1">
        <v>340.35329122591526</v>
      </c>
      <c r="J7392" s="1">
        <v>2.6418764353190634</v>
      </c>
    </row>
    <row r="7393" spans="2:10" x14ac:dyDescent="0.25">
      <c r="B7393" s="3">
        <v>2001</v>
      </c>
      <c r="C7393" t="s">
        <v>1</v>
      </c>
      <c r="D7393" s="46" t="s">
        <v>222</v>
      </c>
      <c r="E7393" s="15" t="s">
        <v>102</v>
      </c>
      <c r="F7393" s="1">
        <v>342.67616666666697</v>
      </c>
      <c r="G7393" s="1"/>
      <c r="H7393" s="1">
        <v>326.67602356335374</v>
      </c>
      <c r="I7393" s="1">
        <v>358.67630976998004</v>
      </c>
      <c r="J7393" s="1">
        <v>2.3793916023805792</v>
      </c>
    </row>
    <row r="7394" spans="2:10" x14ac:dyDescent="0.25">
      <c r="B7394" s="3">
        <v>2002</v>
      </c>
      <c r="C7394" t="s">
        <v>1</v>
      </c>
      <c r="D7394" s="46" t="s">
        <v>222</v>
      </c>
      <c r="E7394" s="15" t="s">
        <v>102</v>
      </c>
      <c r="F7394" s="1">
        <v>358.5313333333313</v>
      </c>
      <c r="G7394" s="1"/>
      <c r="H7394" s="1">
        <v>341.80241338591486</v>
      </c>
      <c r="I7394" s="1">
        <v>375.26025328074758</v>
      </c>
      <c r="J7394" s="1">
        <v>2.3777530329744754</v>
      </c>
    </row>
    <row r="7395" spans="2:10" x14ac:dyDescent="0.25">
      <c r="B7395" s="3">
        <v>2003</v>
      </c>
      <c r="C7395" t="s">
        <v>1</v>
      </c>
      <c r="D7395" s="46" t="s">
        <v>222</v>
      </c>
      <c r="E7395" s="15" t="s">
        <v>102</v>
      </c>
      <c r="F7395" s="1">
        <v>369.80783333333329</v>
      </c>
      <c r="G7395" s="1"/>
      <c r="H7395" s="1">
        <v>351.75488887271803</v>
      </c>
      <c r="I7395" s="1">
        <v>387.86077779394873</v>
      </c>
      <c r="J7395" s="1">
        <v>2.4876993770860838</v>
      </c>
    </row>
    <row r="7396" spans="2:10" x14ac:dyDescent="0.25">
      <c r="B7396" s="3">
        <v>2004</v>
      </c>
      <c r="C7396" t="s">
        <v>1</v>
      </c>
      <c r="D7396" s="46" t="s">
        <v>222</v>
      </c>
      <c r="E7396" s="15" t="s">
        <v>102</v>
      </c>
      <c r="F7396" s="1">
        <v>377.9951666666675</v>
      </c>
      <c r="G7396" s="1"/>
      <c r="H7396" s="1">
        <v>359.12778512519702</v>
      </c>
      <c r="I7396" s="1">
        <v>396.86254820813792</v>
      </c>
      <c r="J7396" s="1">
        <v>2.5436147978304766</v>
      </c>
    </row>
    <row r="7397" spans="2:10" x14ac:dyDescent="0.25">
      <c r="B7397" s="3">
        <v>2005</v>
      </c>
      <c r="C7397" t="s">
        <v>1</v>
      </c>
      <c r="D7397" s="46" t="s">
        <v>222</v>
      </c>
      <c r="E7397" s="15" t="s">
        <v>102</v>
      </c>
      <c r="F7397" s="1">
        <v>389.33899999999954</v>
      </c>
      <c r="G7397" s="1"/>
      <c r="H7397" s="1">
        <v>372.20766129862193</v>
      </c>
      <c r="I7397" s="1">
        <v>406.47033870137744</v>
      </c>
      <c r="J7397" s="1">
        <v>2.2422774535545598</v>
      </c>
    </row>
    <row r="7398" spans="2:10" x14ac:dyDescent="0.25">
      <c r="B7398" s="3">
        <v>2006</v>
      </c>
      <c r="C7398" t="s">
        <v>1</v>
      </c>
      <c r="D7398" s="46" t="s">
        <v>222</v>
      </c>
      <c r="E7398" s="15" t="s">
        <v>102</v>
      </c>
      <c r="F7398" s="1">
        <v>393.911916666666</v>
      </c>
      <c r="G7398" s="1"/>
      <c r="H7398" s="1">
        <v>374.95563399490038</v>
      </c>
      <c r="I7398" s="1">
        <v>412.86819933843191</v>
      </c>
      <c r="J7398" s="1">
        <v>2.4523362306590841</v>
      </c>
    </row>
    <row r="7399" spans="2:10" x14ac:dyDescent="0.25">
      <c r="B7399" s="3">
        <v>2007</v>
      </c>
      <c r="C7399" t="s">
        <v>1</v>
      </c>
      <c r="D7399" s="46" t="s">
        <v>222</v>
      </c>
      <c r="E7399" s="15" t="s">
        <v>102</v>
      </c>
      <c r="F7399" s="1">
        <v>393.96499999999673</v>
      </c>
      <c r="G7399" s="1"/>
      <c r="H7399" s="1">
        <v>377.40109076476654</v>
      </c>
      <c r="I7399" s="1">
        <v>410.52890923522705</v>
      </c>
      <c r="J7399" s="1">
        <v>2.1425509534702099</v>
      </c>
    </row>
    <row r="7400" spans="2:10" x14ac:dyDescent="0.25">
      <c r="B7400" s="3">
        <v>2008</v>
      </c>
      <c r="C7400" t="s">
        <v>1</v>
      </c>
      <c r="D7400" s="46" t="s">
        <v>222</v>
      </c>
      <c r="E7400" s="15" t="s">
        <v>102</v>
      </c>
      <c r="F7400" s="1">
        <v>408.30783333333375</v>
      </c>
      <c r="G7400" s="1"/>
      <c r="H7400" s="1">
        <v>390.02916651942127</v>
      </c>
      <c r="I7400" s="1">
        <v>426.58650014724623</v>
      </c>
      <c r="J7400" s="1">
        <v>2.2813019002265391</v>
      </c>
    </row>
    <row r="7401" spans="2:10" x14ac:dyDescent="0.25">
      <c r="B7401" s="3">
        <v>2009</v>
      </c>
      <c r="C7401" t="s">
        <v>1</v>
      </c>
      <c r="D7401" s="46" t="s">
        <v>222</v>
      </c>
      <c r="E7401" s="15" t="s">
        <v>102</v>
      </c>
      <c r="F7401" s="1">
        <v>421.31333333333686</v>
      </c>
      <c r="G7401" s="1"/>
      <c r="H7401" s="1">
        <v>402.5597233529715</v>
      </c>
      <c r="I7401" s="1">
        <v>440.06694331370238</v>
      </c>
      <c r="J7401" s="1">
        <v>2.268326851515984</v>
      </c>
    </row>
    <row r="7402" spans="2:10" x14ac:dyDescent="0.25">
      <c r="B7402" s="3">
        <v>2010</v>
      </c>
      <c r="C7402" t="s">
        <v>1</v>
      </c>
      <c r="D7402" s="46" t="s">
        <v>222</v>
      </c>
      <c r="E7402" s="15" t="s">
        <v>102</v>
      </c>
      <c r="F7402" s="1">
        <v>434.8614166666668</v>
      </c>
      <c r="G7402" s="1"/>
      <c r="H7402" s="1">
        <v>416.23510274562256</v>
      </c>
      <c r="I7402" s="1">
        <v>453.48773058771104</v>
      </c>
      <c r="J7402" s="1">
        <v>2.1827399604730018</v>
      </c>
    </row>
    <row r="7403" spans="2:10" x14ac:dyDescent="0.25">
      <c r="B7403" s="3">
        <v>2011</v>
      </c>
      <c r="C7403" t="s">
        <v>1</v>
      </c>
      <c r="D7403" s="46" t="s">
        <v>222</v>
      </c>
      <c r="E7403" s="15" t="s">
        <v>102</v>
      </c>
      <c r="F7403" s="1">
        <v>451.28400000000192</v>
      </c>
      <c r="G7403" s="1"/>
      <c r="H7403" s="1">
        <v>431.66758220529113</v>
      </c>
      <c r="I7403" s="1">
        <v>470.90041779471278</v>
      </c>
      <c r="J7403" s="1">
        <v>2.2151121747038962</v>
      </c>
    </row>
    <row r="7404" spans="2:10" x14ac:dyDescent="0.25">
      <c r="B7404" s="3">
        <v>2012</v>
      </c>
      <c r="C7404" t="s">
        <v>1</v>
      </c>
      <c r="D7404" s="46" t="s">
        <v>222</v>
      </c>
      <c r="E7404" s="15" t="s">
        <v>102</v>
      </c>
      <c r="F7404" s="1">
        <v>460.60941666666599</v>
      </c>
      <c r="G7404" s="1"/>
      <c r="H7404" s="1">
        <v>440.95158707802426</v>
      </c>
      <c r="I7404" s="1">
        <v>480.26724625530784</v>
      </c>
      <c r="J7404" s="1">
        <v>2.1748470061595047</v>
      </c>
    </row>
    <row r="7405" spans="2:10" x14ac:dyDescent="0.25">
      <c r="B7405" s="3">
        <v>2013</v>
      </c>
      <c r="C7405" t="s">
        <v>1</v>
      </c>
      <c r="D7405" s="46" t="s">
        <v>222</v>
      </c>
      <c r="E7405" s="15" t="s">
        <v>102</v>
      </c>
      <c r="F7405" s="1">
        <v>476.24275000000222</v>
      </c>
      <c r="G7405" s="1"/>
      <c r="H7405" s="1">
        <v>456.22648432187566</v>
      </c>
      <c r="I7405" s="1">
        <v>496.25901567812815</v>
      </c>
      <c r="J7405" s="1">
        <v>2.1418084965495376</v>
      </c>
    </row>
    <row r="7406" spans="2:10" x14ac:dyDescent="0.25">
      <c r="B7406" s="3">
        <v>2014</v>
      </c>
      <c r="C7406" t="s">
        <v>1</v>
      </c>
      <c r="D7406" s="46" t="s">
        <v>222</v>
      </c>
      <c r="E7406" s="15" t="s">
        <v>102</v>
      </c>
      <c r="F7406" s="1">
        <v>492.17366666666783</v>
      </c>
      <c r="G7406" s="1"/>
      <c r="H7406" s="1">
        <v>470.4546854799155</v>
      </c>
      <c r="I7406" s="1">
        <v>513.89264785342004</v>
      </c>
      <c r="J7406" s="1">
        <v>2.248780326961195</v>
      </c>
    </row>
    <row r="7407" spans="2:10" x14ac:dyDescent="0.25">
      <c r="B7407" s="3">
        <v>2015</v>
      </c>
      <c r="C7407" t="s">
        <v>1</v>
      </c>
      <c r="D7407" s="46" t="s">
        <v>222</v>
      </c>
      <c r="E7407" s="15" t="s">
        <v>102</v>
      </c>
      <c r="F7407" s="1">
        <v>489.92200000000111</v>
      </c>
      <c r="G7407" s="1"/>
      <c r="H7407" s="1">
        <v>468.35911866751394</v>
      </c>
      <c r="I7407" s="1">
        <v>511.48488133248816</v>
      </c>
      <c r="J7407" s="1">
        <v>2.2428788131225246</v>
      </c>
    </row>
    <row r="7408" spans="2:10" x14ac:dyDescent="0.25">
      <c r="B7408" s="3">
        <v>2016</v>
      </c>
      <c r="C7408" t="s">
        <v>1</v>
      </c>
      <c r="D7408" s="46" t="s">
        <v>222</v>
      </c>
      <c r="E7408" s="15" t="s">
        <v>102</v>
      </c>
      <c r="F7408" s="1">
        <v>505.17849999999839</v>
      </c>
      <c r="G7408" s="1"/>
      <c r="H7408" s="1">
        <v>481.96534924909218</v>
      </c>
      <c r="I7408" s="1">
        <v>528.39165075090489</v>
      </c>
      <c r="J7408" s="1">
        <v>2.3416133764747715</v>
      </c>
    </row>
    <row r="7409" spans="2:10" x14ac:dyDescent="0.25">
      <c r="B7409" s="3">
        <v>1998</v>
      </c>
      <c r="C7409" t="s">
        <v>1</v>
      </c>
      <c r="D7409" s="46" t="s">
        <v>222</v>
      </c>
      <c r="E7409" s="15" t="s">
        <v>46</v>
      </c>
      <c r="F7409" s="1">
        <v>117.1016666666664</v>
      </c>
      <c r="G7409" s="1"/>
      <c r="H7409" s="1">
        <v>107.38469996958992</v>
      </c>
      <c r="I7409" s="1">
        <v>126.8186333637429</v>
      </c>
      <c r="J7409" s="1">
        <v>4.228570693791597</v>
      </c>
    </row>
    <row r="7410" spans="2:10" x14ac:dyDescent="0.25">
      <c r="B7410" s="3">
        <v>1999</v>
      </c>
      <c r="C7410" t="s">
        <v>1</v>
      </c>
      <c r="D7410" s="46" t="s">
        <v>222</v>
      </c>
      <c r="E7410" s="15" t="s">
        <v>46</v>
      </c>
      <c r="F7410" s="1">
        <v>119.77008333333345</v>
      </c>
      <c r="G7410" s="1"/>
      <c r="H7410" s="1">
        <v>108.48113603348932</v>
      </c>
      <c r="I7410" s="1">
        <v>131.05903063317757</v>
      </c>
      <c r="J7410" s="1">
        <v>4.8032042128569916</v>
      </c>
    </row>
    <row r="7411" spans="2:10" x14ac:dyDescent="0.25">
      <c r="B7411" s="3">
        <v>2000</v>
      </c>
      <c r="C7411" t="s">
        <v>1</v>
      </c>
      <c r="D7411" s="46" t="s">
        <v>222</v>
      </c>
      <c r="E7411" s="15" t="s">
        <v>46</v>
      </c>
      <c r="F7411" s="1">
        <v>121.75458333333324</v>
      </c>
      <c r="G7411" s="1"/>
      <c r="H7411" s="1">
        <v>111.16179874074622</v>
      </c>
      <c r="I7411" s="1">
        <v>132.34736792592031</v>
      </c>
      <c r="J7411" s="1">
        <v>4.4335415167232943</v>
      </c>
    </row>
    <row r="7412" spans="2:10" x14ac:dyDescent="0.25">
      <c r="B7412" s="3">
        <v>2001</v>
      </c>
      <c r="C7412" t="s">
        <v>1</v>
      </c>
      <c r="D7412" s="46" t="s">
        <v>222</v>
      </c>
      <c r="E7412" s="15" t="s">
        <v>46</v>
      </c>
      <c r="F7412" s="1">
        <v>134.59949999999952</v>
      </c>
      <c r="G7412" s="1"/>
      <c r="H7412" s="1">
        <v>123.46416581372335</v>
      </c>
      <c r="I7412" s="1">
        <v>145.73483418627578</v>
      </c>
      <c r="J7412" s="1">
        <v>4.2158559799328863</v>
      </c>
    </row>
    <row r="7413" spans="2:10" x14ac:dyDescent="0.25">
      <c r="B7413" s="3">
        <v>2002</v>
      </c>
      <c r="C7413" t="s">
        <v>1</v>
      </c>
      <c r="D7413" s="46" t="s">
        <v>222</v>
      </c>
      <c r="E7413" s="15" t="s">
        <v>46</v>
      </c>
      <c r="F7413" s="1">
        <v>134.35708333333375</v>
      </c>
      <c r="G7413" s="1"/>
      <c r="H7413" s="1">
        <v>122.04269410650828</v>
      </c>
      <c r="I7413" s="1">
        <v>146.67147256015917</v>
      </c>
      <c r="J7413" s="1">
        <v>4.6706601344529775</v>
      </c>
    </row>
    <row r="7414" spans="2:10" x14ac:dyDescent="0.25">
      <c r="B7414" s="3">
        <v>2003</v>
      </c>
      <c r="C7414" t="s">
        <v>1</v>
      </c>
      <c r="D7414" s="46" t="s">
        <v>222</v>
      </c>
      <c r="E7414" s="15" t="s">
        <v>46</v>
      </c>
      <c r="F7414" s="1">
        <v>135.49858333333341</v>
      </c>
      <c r="G7414" s="1"/>
      <c r="H7414" s="1">
        <v>123.45571340937381</v>
      </c>
      <c r="I7414" s="1">
        <v>147.54145325729297</v>
      </c>
      <c r="J7414" s="1">
        <v>4.5291968700032124</v>
      </c>
    </row>
    <row r="7415" spans="2:10" x14ac:dyDescent="0.25">
      <c r="B7415" s="3">
        <v>2004</v>
      </c>
      <c r="C7415" t="s">
        <v>1</v>
      </c>
      <c r="D7415" s="46" t="s">
        <v>222</v>
      </c>
      <c r="E7415" s="15" t="s">
        <v>46</v>
      </c>
      <c r="F7415" s="1">
        <v>137.41266666666627</v>
      </c>
      <c r="G7415" s="1"/>
      <c r="H7415" s="1">
        <v>125.57277292839416</v>
      </c>
      <c r="I7415" s="1">
        <v>149.25256040493844</v>
      </c>
      <c r="J7415" s="1">
        <v>4.3908337577998529</v>
      </c>
    </row>
    <row r="7416" spans="2:10" x14ac:dyDescent="0.25">
      <c r="B7416" s="3">
        <v>2005</v>
      </c>
      <c r="C7416" t="s">
        <v>1</v>
      </c>
      <c r="D7416" s="46" t="s">
        <v>222</v>
      </c>
      <c r="E7416" s="15" t="s">
        <v>46</v>
      </c>
      <c r="F7416" s="1">
        <v>137.7208333333331</v>
      </c>
      <c r="G7416" s="1"/>
      <c r="H7416" s="1">
        <v>126.7277497212247</v>
      </c>
      <c r="I7416" s="1">
        <v>148.71391694544164</v>
      </c>
      <c r="J7416" s="1">
        <v>4.067671258839515</v>
      </c>
    </row>
    <row r="7417" spans="2:10" x14ac:dyDescent="0.25">
      <c r="B7417" s="3">
        <v>2006</v>
      </c>
      <c r="C7417" t="s">
        <v>1</v>
      </c>
      <c r="D7417" s="46" t="s">
        <v>222</v>
      </c>
      <c r="E7417" s="15" t="s">
        <v>46</v>
      </c>
      <c r="F7417" s="1">
        <v>136.33000000000013</v>
      </c>
      <c r="G7417" s="1"/>
      <c r="H7417" s="1">
        <v>123.81856290139763</v>
      </c>
      <c r="I7417" s="1">
        <v>148.84143709860263</v>
      </c>
      <c r="J7417" s="1">
        <v>4.6767237762157148</v>
      </c>
    </row>
    <row r="7418" spans="2:10" x14ac:dyDescent="0.25">
      <c r="B7418" s="3">
        <v>2007</v>
      </c>
      <c r="C7418" t="s">
        <v>1</v>
      </c>
      <c r="D7418" s="46" t="s">
        <v>222</v>
      </c>
      <c r="E7418" s="15" t="s">
        <v>46</v>
      </c>
      <c r="F7418" s="1">
        <v>144.46516666666645</v>
      </c>
      <c r="G7418" s="1"/>
      <c r="H7418" s="1">
        <v>133.6350221612922</v>
      </c>
      <c r="I7418" s="1">
        <v>155.29531117204064</v>
      </c>
      <c r="J7418" s="1">
        <v>3.8202964599306175</v>
      </c>
    </row>
    <row r="7419" spans="2:10" x14ac:dyDescent="0.25">
      <c r="B7419" s="3">
        <v>2008</v>
      </c>
      <c r="C7419" t="s">
        <v>1</v>
      </c>
      <c r="D7419" s="46" t="s">
        <v>222</v>
      </c>
      <c r="E7419" s="15" t="s">
        <v>46</v>
      </c>
      <c r="F7419" s="1">
        <v>138.09300000000022</v>
      </c>
      <c r="G7419" s="1"/>
      <c r="H7419" s="1">
        <v>126.48033499678721</v>
      </c>
      <c r="I7419" s="1">
        <v>149.70566500321317</v>
      </c>
      <c r="J7419" s="1">
        <v>4.2853489424573858</v>
      </c>
    </row>
    <row r="7420" spans="2:10" x14ac:dyDescent="0.25">
      <c r="B7420" s="3">
        <v>2009</v>
      </c>
      <c r="C7420" t="s">
        <v>1</v>
      </c>
      <c r="D7420" s="46" t="s">
        <v>222</v>
      </c>
      <c r="E7420" s="15" t="s">
        <v>46</v>
      </c>
      <c r="F7420" s="1">
        <v>138.57950000000011</v>
      </c>
      <c r="G7420" s="1"/>
      <c r="H7420" s="1">
        <v>127.6467251670659</v>
      </c>
      <c r="I7420" s="1">
        <v>149.51227483293428</v>
      </c>
      <c r="J7420" s="1">
        <v>4.0202899029370966</v>
      </c>
    </row>
    <row r="7421" spans="2:10" x14ac:dyDescent="0.25">
      <c r="B7421" s="3">
        <v>2010</v>
      </c>
      <c r="C7421" t="s">
        <v>1</v>
      </c>
      <c r="D7421" s="46" t="s">
        <v>222</v>
      </c>
      <c r="E7421" s="15" t="s">
        <v>46</v>
      </c>
      <c r="F7421" s="1">
        <v>148.3469166666662</v>
      </c>
      <c r="G7421" s="1"/>
      <c r="H7421" s="1">
        <v>135.58543644234678</v>
      </c>
      <c r="I7421" s="1">
        <v>161.10839689098577</v>
      </c>
      <c r="J7421" s="1">
        <v>4.3837773183518038</v>
      </c>
    </row>
    <row r="7422" spans="2:10" x14ac:dyDescent="0.25">
      <c r="B7422" s="3">
        <v>2011</v>
      </c>
      <c r="C7422" t="s">
        <v>1</v>
      </c>
      <c r="D7422" s="46" t="s">
        <v>222</v>
      </c>
      <c r="E7422" s="15" t="s">
        <v>46</v>
      </c>
      <c r="F7422" s="1">
        <v>147.48633333333339</v>
      </c>
      <c r="G7422" s="1"/>
      <c r="H7422" s="1">
        <v>135.25299983591941</v>
      </c>
      <c r="I7422" s="1">
        <v>159.7196668307474</v>
      </c>
      <c r="J7422" s="1">
        <v>4.2268710040500448</v>
      </c>
    </row>
    <row r="7423" spans="2:10" x14ac:dyDescent="0.25">
      <c r="B7423" s="3">
        <v>2012</v>
      </c>
      <c r="C7423" t="s">
        <v>1</v>
      </c>
      <c r="D7423" s="46" t="s">
        <v>222</v>
      </c>
      <c r="E7423" s="15" t="s">
        <v>46</v>
      </c>
      <c r="F7423" s="1">
        <v>149.47433333333339</v>
      </c>
      <c r="G7423" s="1"/>
      <c r="H7423" s="1">
        <v>137.13811410409085</v>
      </c>
      <c r="I7423" s="1">
        <v>161.81055256257596</v>
      </c>
      <c r="J7423" s="1">
        <v>4.2057302209893059</v>
      </c>
    </row>
    <row r="7424" spans="2:10" x14ac:dyDescent="0.25">
      <c r="B7424" s="3">
        <v>2013</v>
      </c>
      <c r="C7424" t="s">
        <v>1</v>
      </c>
      <c r="D7424" s="46" t="s">
        <v>222</v>
      </c>
      <c r="E7424" s="15" t="s">
        <v>46</v>
      </c>
      <c r="F7424" s="1">
        <v>146.29808333333321</v>
      </c>
      <c r="G7424" s="1"/>
      <c r="H7424" s="1">
        <v>133.67264795244736</v>
      </c>
      <c r="I7424" s="1">
        <v>158.92351871421911</v>
      </c>
      <c r="J7424" s="1">
        <v>4.3977818704892595</v>
      </c>
    </row>
    <row r="7425" spans="2:10" x14ac:dyDescent="0.25">
      <c r="B7425" s="3">
        <v>2014</v>
      </c>
      <c r="C7425" t="s">
        <v>1</v>
      </c>
      <c r="D7425" s="46" t="s">
        <v>222</v>
      </c>
      <c r="E7425" s="15" t="s">
        <v>46</v>
      </c>
      <c r="F7425" s="1">
        <v>149.49633333333341</v>
      </c>
      <c r="G7425" s="1"/>
      <c r="H7425" s="1">
        <v>137.51634388355737</v>
      </c>
      <c r="I7425" s="1">
        <v>161.47632278310948</v>
      </c>
      <c r="J7425" s="1">
        <v>4.0836814020018055</v>
      </c>
    </row>
    <row r="7426" spans="2:10" x14ac:dyDescent="0.25">
      <c r="B7426" s="3">
        <v>2015</v>
      </c>
      <c r="C7426" t="s">
        <v>1</v>
      </c>
      <c r="D7426" s="46" t="s">
        <v>222</v>
      </c>
      <c r="E7426" s="15" t="s">
        <v>46</v>
      </c>
      <c r="F7426" s="1">
        <v>146.80641666666668</v>
      </c>
      <c r="G7426" s="1"/>
      <c r="H7426" s="1">
        <v>133.73292285077881</v>
      </c>
      <c r="I7426" s="1">
        <v>159.87991048255449</v>
      </c>
      <c r="J7426" s="1">
        <v>4.5380845711271967</v>
      </c>
    </row>
    <row r="7427" spans="2:10" x14ac:dyDescent="0.25">
      <c r="B7427" s="3">
        <v>2016</v>
      </c>
      <c r="C7427" t="s">
        <v>1</v>
      </c>
      <c r="D7427" s="46" t="s">
        <v>222</v>
      </c>
      <c r="E7427" s="15" t="s">
        <v>46</v>
      </c>
      <c r="F7427" s="1">
        <v>144.82074999999983</v>
      </c>
      <c r="G7427" s="1"/>
      <c r="H7427" s="1">
        <v>132.02807891042588</v>
      </c>
      <c r="I7427" s="1">
        <v>157.61342108957379</v>
      </c>
      <c r="J7427" s="1">
        <v>4.5014911354514409</v>
      </c>
    </row>
    <row r="7428" spans="2:10" x14ac:dyDescent="0.25">
      <c r="B7428" s="3">
        <v>1998</v>
      </c>
      <c r="C7428" t="s">
        <v>1</v>
      </c>
      <c r="D7428" s="46" t="s">
        <v>222</v>
      </c>
      <c r="E7428" s="15" t="s">
        <v>103</v>
      </c>
      <c r="F7428" s="1">
        <v>180.11441666666556</v>
      </c>
      <c r="G7428" s="1"/>
      <c r="H7428" s="1">
        <v>163.1970353874969</v>
      </c>
      <c r="I7428" s="1">
        <v>197.03179794583409</v>
      </c>
      <c r="J7428" s="1">
        <v>4.78641795652858</v>
      </c>
    </row>
    <row r="7429" spans="2:10" x14ac:dyDescent="0.25">
      <c r="B7429" s="3">
        <v>1999</v>
      </c>
      <c r="C7429" t="s">
        <v>1</v>
      </c>
      <c r="D7429" s="46" t="s">
        <v>222</v>
      </c>
      <c r="E7429" s="15" t="s">
        <v>103</v>
      </c>
      <c r="F7429" s="1">
        <v>174.61150000000049</v>
      </c>
      <c r="G7429" s="1"/>
      <c r="H7429" s="1">
        <v>160.63553250077115</v>
      </c>
      <c r="I7429" s="1">
        <v>188.58746749922977</v>
      </c>
      <c r="J7429" s="1">
        <v>4.0788242855518577</v>
      </c>
    </row>
    <row r="7430" spans="2:10" x14ac:dyDescent="0.25">
      <c r="B7430" s="3">
        <v>2000</v>
      </c>
      <c r="C7430" t="s">
        <v>1</v>
      </c>
      <c r="D7430" s="46" t="s">
        <v>222</v>
      </c>
      <c r="E7430" s="15" t="s">
        <v>103</v>
      </c>
      <c r="F7430" s="1">
        <v>180.81708333333336</v>
      </c>
      <c r="G7430" s="1"/>
      <c r="H7430" s="1">
        <v>168.07247809190784</v>
      </c>
      <c r="I7430" s="1">
        <v>193.56168857475879</v>
      </c>
      <c r="J7430" s="1">
        <v>3.591806118561327</v>
      </c>
    </row>
    <row r="7431" spans="2:10" x14ac:dyDescent="0.25">
      <c r="B7431" s="3">
        <v>2001</v>
      </c>
      <c r="C7431" t="s">
        <v>1</v>
      </c>
      <c r="D7431" s="46" t="s">
        <v>222</v>
      </c>
      <c r="E7431" s="15" t="s">
        <v>103</v>
      </c>
      <c r="F7431" s="1">
        <v>181.43058333333343</v>
      </c>
      <c r="G7431" s="1"/>
      <c r="H7431" s="1">
        <v>169.61393152507867</v>
      </c>
      <c r="I7431" s="1">
        <v>193.24723514158816</v>
      </c>
      <c r="J7431" s="1">
        <v>3.3190202289661461</v>
      </c>
    </row>
    <row r="7432" spans="2:10" x14ac:dyDescent="0.25">
      <c r="B7432" s="3">
        <v>2002</v>
      </c>
      <c r="C7432" t="s">
        <v>1</v>
      </c>
      <c r="D7432" s="46" t="s">
        <v>222</v>
      </c>
      <c r="E7432" s="15" t="s">
        <v>103</v>
      </c>
      <c r="F7432" s="1">
        <v>182.58866666666623</v>
      </c>
      <c r="G7432" s="1"/>
      <c r="H7432" s="1">
        <v>169.64649535037094</v>
      </c>
      <c r="I7432" s="1">
        <v>195.53083798296163</v>
      </c>
      <c r="J7432" s="1">
        <v>3.612096003665656</v>
      </c>
    </row>
    <row r="7433" spans="2:10" x14ac:dyDescent="0.25">
      <c r="B7433" s="3">
        <v>2003</v>
      </c>
      <c r="C7433" t="s">
        <v>1</v>
      </c>
      <c r="D7433" s="46" t="s">
        <v>222</v>
      </c>
      <c r="E7433" s="15" t="s">
        <v>103</v>
      </c>
      <c r="F7433" s="1">
        <v>197.03991666666599</v>
      </c>
      <c r="G7433" s="1"/>
      <c r="H7433" s="1">
        <v>184.42552875716413</v>
      </c>
      <c r="I7433" s="1">
        <v>209.65430457616796</v>
      </c>
      <c r="J7433" s="1">
        <v>3.2624053785196958</v>
      </c>
    </row>
    <row r="7434" spans="2:10" x14ac:dyDescent="0.25">
      <c r="B7434" s="3">
        <v>2004</v>
      </c>
      <c r="C7434" t="s">
        <v>1</v>
      </c>
      <c r="D7434" s="46" t="s">
        <v>222</v>
      </c>
      <c r="E7434" s="15" t="s">
        <v>103</v>
      </c>
      <c r="F7434" s="1">
        <v>191.44541666666623</v>
      </c>
      <c r="G7434" s="1"/>
      <c r="H7434" s="1">
        <v>177.09556909721869</v>
      </c>
      <c r="I7434" s="1">
        <v>205.79526423611375</v>
      </c>
      <c r="J7434" s="1">
        <v>3.8196913563017296</v>
      </c>
    </row>
    <row r="7435" spans="2:10" x14ac:dyDescent="0.25">
      <c r="B7435" s="3">
        <v>2005</v>
      </c>
      <c r="C7435" t="s">
        <v>1</v>
      </c>
      <c r="D7435" s="46" t="s">
        <v>222</v>
      </c>
      <c r="E7435" s="15" t="s">
        <v>103</v>
      </c>
      <c r="F7435" s="1">
        <v>199.77958333333316</v>
      </c>
      <c r="G7435" s="1"/>
      <c r="H7435" s="1">
        <v>187.67267540538049</v>
      </c>
      <c r="I7435" s="1">
        <v>211.88649126128587</v>
      </c>
      <c r="J7435" s="1">
        <v>3.0882190256904991</v>
      </c>
    </row>
    <row r="7436" spans="2:10" x14ac:dyDescent="0.25">
      <c r="B7436" s="3">
        <v>2006</v>
      </c>
      <c r="C7436" t="s">
        <v>1</v>
      </c>
      <c r="D7436" s="46" t="s">
        <v>222</v>
      </c>
      <c r="E7436" s="15" t="s">
        <v>103</v>
      </c>
      <c r="F7436" s="1">
        <v>195.73158333333325</v>
      </c>
      <c r="G7436" s="1"/>
      <c r="H7436" s="1">
        <v>182.78659773709504</v>
      </c>
      <c r="I7436" s="1">
        <v>208.67656892957152</v>
      </c>
      <c r="J7436" s="1">
        <v>3.3702849407834616</v>
      </c>
    </row>
    <row r="7437" spans="2:10" x14ac:dyDescent="0.25">
      <c r="B7437" s="3">
        <v>2007</v>
      </c>
      <c r="C7437" t="s">
        <v>1</v>
      </c>
      <c r="D7437" s="46" t="s">
        <v>222</v>
      </c>
      <c r="E7437" s="15" t="s">
        <v>103</v>
      </c>
      <c r="F7437" s="1">
        <v>212.38333333333449</v>
      </c>
      <c r="G7437" s="1"/>
      <c r="H7437" s="1">
        <v>200.40763635836569</v>
      </c>
      <c r="I7437" s="1">
        <v>224.35903030830343</v>
      </c>
      <c r="J7437" s="1">
        <v>2.8734677234319359</v>
      </c>
    </row>
    <row r="7438" spans="2:10" x14ac:dyDescent="0.25">
      <c r="B7438" s="3">
        <v>2008</v>
      </c>
      <c r="C7438" t="s">
        <v>1</v>
      </c>
      <c r="D7438" s="46" t="s">
        <v>222</v>
      </c>
      <c r="E7438" s="15" t="s">
        <v>103</v>
      </c>
      <c r="F7438" s="1">
        <v>235.98216666666701</v>
      </c>
      <c r="G7438" s="1"/>
      <c r="H7438" s="1">
        <v>221.59487634827579</v>
      </c>
      <c r="I7438" s="1">
        <v>250.36945698505801</v>
      </c>
      <c r="J7438" s="1">
        <v>3.106889308113828</v>
      </c>
    </row>
    <row r="7439" spans="2:10" x14ac:dyDescent="0.25">
      <c r="B7439" s="3">
        <v>2009</v>
      </c>
      <c r="C7439" t="s">
        <v>1</v>
      </c>
      <c r="D7439" s="46" t="s">
        <v>222</v>
      </c>
      <c r="E7439" s="15" t="s">
        <v>103</v>
      </c>
      <c r="F7439" s="1">
        <v>222.87483333333304</v>
      </c>
      <c r="G7439" s="1"/>
      <c r="H7439" s="1">
        <v>208.51763972650696</v>
      </c>
      <c r="I7439" s="1">
        <v>237.23202694015919</v>
      </c>
      <c r="J7439" s="1">
        <v>3.2827248522576151</v>
      </c>
    </row>
    <row r="7440" spans="2:10" x14ac:dyDescent="0.25">
      <c r="B7440" s="3">
        <v>2010</v>
      </c>
      <c r="C7440" t="s">
        <v>1</v>
      </c>
      <c r="D7440" s="46" t="s">
        <v>222</v>
      </c>
      <c r="E7440" s="15" t="s">
        <v>103</v>
      </c>
      <c r="F7440" s="1">
        <v>233.41574999999995</v>
      </c>
      <c r="G7440" s="1"/>
      <c r="H7440" s="1">
        <v>217.5702699256988</v>
      </c>
      <c r="I7440" s="1">
        <v>249.26123007430095</v>
      </c>
      <c r="J7440" s="1">
        <v>3.4594033528934944</v>
      </c>
    </row>
    <row r="7441" spans="2:10" x14ac:dyDescent="0.25">
      <c r="B7441" s="3">
        <v>2011</v>
      </c>
      <c r="C7441" t="s">
        <v>1</v>
      </c>
      <c r="D7441" s="46" t="s">
        <v>222</v>
      </c>
      <c r="E7441" s="15" t="s">
        <v>103</v>
      </c>
      <c r="F7441" s="1">
        <v>241.42624999999961</v>
      </c>
      <c r="G7441" s="1"/>
      <c r="H7441" s="1">
        <v>225.54863587599755</v>
      </c>
      <c r="I7441" s="1">
        <v>257.30386412400173</v>
      </c>
      <c r="J7441" s="1">
        <v>3.3514034463447775</v>
      </c>
    </row>
    <row r="7442" spans="2:10" x14ac:dyDescent="0.25">
      <c r="B7442" s="3">
        <v>2012</v>
      </c>
      <c r="C7442" t="s">
        <v>1</v>
      </c>
      <c r="D7442" s="46" t="s">
        <v>222</v>
      </c>
      <c r="E7442" s="15" t="s">
        <v>103</v>
      </c>
      <c r="F7442" s="1">
        <v>237.59875000000096</v>
      </c>
      <c r="G7442" s="1"/>
      <c r="H7442" s="1">
        <v>222.49064862135245</v>
      </c>
      <c r="I7442" s="1">
        <v>252.70685137864956</v>
      </c>
      <c r="J7442" s="1">
        <v>3.2403483156379722</v>
      </c>
    </row>
    <row r="7443" spans="2:10" x14ac:dyDescent="0.25">
      <c r="B7443" s="3">
        <v>2013</v>
      </c>
      <c r="C7443" t="s">
        <v>1</v>
      </c>
      <c r="D7443" s="46" t="s">
        <v>222</v>
      </c>
      <c r="E7443" s="15" t="s">
        <v>103</v>
      </c>
      <c r="F7443" s="1">
        <v>239.38383333333439</v>
      </c>
      <c r="G7443" s="1"/>
      <c r="H7443" s="1">
        <v>223.17271560589512</v>
      </c>
      <c r="I7443" s="1">
        <v>255.59495106077352</v>
      </c>
      <c r="J7443" s="1">
        <v>3.4509931725426273</v>
      </c>
    </row>
    <row r="7444" spans="2:10" x14ac:dyDescent="0.25">
      <c r="B7444" s="3">
        <v>2014</v>
      </c>
      <c r="C7444" t="s">
        <v>1</v>
      </c>
      <c r="D7444" s="46" t="s">
        <v>222</v>
      </c>
      <c r="E7444" s="15" t="s">
        <v>103</v>
      </c>
      <c r="F7444" s="1">
        <v>250.34433333333391</v>
      </c>
      <c r="G7444" s="1"/>
      <c r="H7444" s="1">
        <v>234.20420207273031</v>
      </c>
      <c r="I7444" s="1">
        <v>266.48446459393756</v>
      </c>
      <c r="J7444" s="1">
        <v>3.2854529678527125</v>
      </c>
    </row>
    <row r="7445" spans="2:10" x14ac:dyDescent="0.25">
      <c r="B7445" s="3">
        <v>2015</v>
      </c>
      <c r="C7445" t="s">
        <v>1</v>
      </c>
      <c r="D7445" s="46" t="s">
        <v>222</v>
      </c>
      <c r="E7445" s="15" t="s">
        <v>103</v>
      </c>
      <c r="F7445" s="1">
        <v>257.35933333333338</v>
      </c>
      <c r="G7445" s="1"/>
      <c r="H7445" s="1">
        <v>239.97857859089703</v>
      </c>
      <c r="I7445" s="1">
        <v>274.74008807576962</v>
      </c>
      <c r="J7445" s="1">
        <v>3.4415546160981689</v>
      </c>
    </row>
    <row r="7446" spans="2:10" x14ac:dyDescent="0.25">
      <c r="B7446" s="3">
        <v>2016</v>
      </c>
      <c r="C7446" t="s">
        <v>1</v>
      </c>
      <c r="D7446" s="46" t="s">
        <v>222</v>
      </c>
      <c r="E7446" s="15" t="s">
        <v>103</v>
      </c>
      <c r="F7446" s="1">
        <v>264.13849999999996</v>
      </c>
      <c r="G7446" s="1"/>
      <c r="H7446" s="1">
        <v>245.61074061209433</v>
      </c>
      <c r="I7446" s="1">
        <v>282.66625938790554</v>
      </c>
      <c r="J7446" s="1">
        <v>3.5745152351900682</v>
      </c>
    </row>
    <row r="7447" spans="2:10" x14ac:dyDescent="0.25">
      <c r="B7447" s="3">
        <v>1998</v>
      </c>
      <c r="C7447" t="s">
        <v>1</v>
      </c>
      <c r="D7447" s="46" t="s">
        <v>222</v>
      </c>
      <c r="E7447" s="15" t="s">
        <v>47</v>
      </c>
      <c r="F7447" s="1">
        <v>117.70224999999992</v>
      </c>
      <c r="G7447" s="1"/>
      <c r="H7447" s="1">
        <v>106.6708722234586</v>
      </c>
      <c r="I7447" s="1">
        <v>128.73362777654128</v>
      </c>
      <c r="J7447" s="1">
        <v>4.7760729345265283</v>
      </c>
    </row>
    <row r="7448" spans="2:10" x14ac:dyDescent="0.25">
      <c r="B7448" s="3">
        <v>1999</v>
      </c>
      <c r="C7448" t="s">
        <v>1</v>
      </c>
      <c r="D7448" s="46" t="s">
        <v>222</v>
      </c>
      <c r="E7448" s="15" t="s">
        <v>47</v>
      </c>
      <c r="F7448" s="1">
        <v>107.4804166666665</v>
      </c>
      <c r="G7448" s="1"/>
      <c r="H7448" s="1">
        <v>95.955750407400359</v>
      </c>
      <c r="I7448" s="1">
        <v>119.00508292593273</v>
      </c>
      <c r="J7448" s="1">
        <v>5.4641797034117969</v>
      </c>
    </row>
    <row r="7449" spans="2:10" x14ac:dyDescent="0.25">
      <c r="B7449" s="3">
        <v>2000</v>
      </c>
      <c r="C7449" t="s">
        <v>1</v>
      </c>
      <c r="D7449" s="46" t="s">
        <v>222</v>
      </c>
      <c r="E7449" s="15" t="s">
        <v>47</v>
      </c>
      <c r="F7449" s="1">
        <v>108.4039166666664</v>
      </c>
      <c r="G7449" s="1"/>
      <c r="H7449" s="1">
        <v>98.345805757707964</v>
      </c>
      <c r="I7449" s="1">
        <v>118.46202757562487</v>
      </c>
      <c r="J7449" s="1">
        <v>4.7282170431346842</v>
      </c>
    </row>
    <row r="7450" spans="2:10" x14ac:dyDescent="0.25">
      <c r="B7450" s="3">
        <v>2001</v>
      </c>
      <c r="C7450" t="s">
        <v>1</v>
      </c>
      <c r="D7450" s="46" t="s">
        <v>222</v>
      </c>
      <c r="E7450" s="15" t="s">
        <v>47</v>
      </c>
      <c r="F7450" s="1">
        <v>103.69299999999976</v>
      </c>
      <c r="G7450" s="1"/>
      <c r="H7450" s="1">
        <v>94.905596349049205</v>
      </c>
      <c r="I7450" s="1">
        <v>112.48040365095032</v>
      </c>
      <c r="J7450" s="1">
        <v>4.3185414697021498</v>
      </c>
    </row>
    <row r="7451" spans="2:10" x14ac:dyDescent="0.25">
      <c r="B7451" s="3">
        <v>2002</v>
      </c>
      <c r="C7451" t="s">
        <v>1</v>
      </c>
      <c r="D7451" s="46" t="s">
        <v>222</v>
      </c>
      <c r="E7451" s="15" t="s">
        <v>47</v>
      </c>
      <c r="F7451" s="1">
        <v>110.36016666666656</v>
      </c>
      <c r="G7451" s="1"/>
      <c r="H7451" s="1">
        <v>100.91736296417162</v>
      </c>
      <c r="I7451" s="1">
        <v>119.80297036916156</v>
      </c>
      <c r="J7451" s="1">
        <v>4.360281934650458</v>
      </c>
    </row>
    <row r="7452" spans="2:10" x14ac:dyDescent="0.25">
      <c r="B7452" s="3">
        <v>2003</v>
      </c>
      <c r="C7452" t="s">
        <v>1</v>
      </c>
      <c r="D7452" s="46" t="s">
        <v>222</v>
      </c>
      <c r="E7452" s="15" t="s">
        <v>47</v>
      </c>
      <c r="F7452" s="1">
        <v>110.47533333333338</v>
      </c>
      <c r="G7452" s="1"/>
      <c r="H7452" s="1">
        <v>100.81296829780388</v>
      </c>
      <c r="I7452" s="1">
        <v>120.1376983688628</v>
      </c>
      <c r="J7452" s="1">
        <v>4.4570148150795772</v>
      </c>
    </row>
    <row r="7453" spans="2:10" x14ac:dyDescent="0.25">
      <c r="B7453" s="3">
        <v>2004</v>
      </c>
      <c r="C7453" t="s">
        <v>1</v>
      </c>
      <c r="D7453" s="46" t="s">
        <v>222</v>
      </c>
      <c r="E7453" s="15" t="s">
        <v>47</v>
      </c>
      <c r="F7453" s="1">
        <v>113.94091666666672</v>
      </c>
      <c r="G7453" s="1"/>
      <c r="H7453" s="1">
        <v>103.54215332956402</v>
      </c>
      <c r="I7453" s="1">
        <v>124.33968000376937</v>
      </c>
      <c r="J7453" s="1">
        <v>4.6508029880232051</v>
      </c>
    </row>
    <row r="7454" spans="2:10" x14ac:dyDescent="0.25">
      <c r="B7454" s="3">
        <v>2005</v>
      </c>
      <c r="C7454" t="s">
        <v>1</v>
      </c>
      <c r="D7454" s="46" t="s">
        <v>222</v>
      </c>
      <c r="E7454" s="15" t="s">
        <v>47</v>
      </c>
      <c r="F7454" s="1">
        <v>106.04916666666664</v>
      </c>
      <c r="G7454" s="1"/>
      <c r="H7454" s="1">
        <v>97.41124378287968</v>
      </c>
      <c r="I7454" s="1">
        <v>114.68708955045361</v>
      </c>
      <c r="J7454" s="1">
        <v>4.1507637945491282</v>
      </c>
    </row>
    <row r="7455" spans="2:10" x14ac:dyDescent="0.25">
      <c r="B7455" s="3">
        <v>2006</v>
      </c>
      <c r="C7455" t="s">
        <v>1</v>
      </c>
      <c r="D7455" s="46" t="s">
        <v>222</v>
      </c>
      <c r="E7455" s="15" t="s">
        <v>47</v>
      </c>
      <c r="F7455" s="1">
        <v>111.64766666666669</v>
      </c>
      <c r="G7455" s="1"/>
      <c r="H7455" s="1">
        <v>101.40321540022197</v>
      </c>
      <c r="I7455" s="1">
        <v>121.89211793311142</v>
      </c>
      <c r="J7455" s="1">
        <v>4.6758977669524313</v>
      </c>
    </row>
    <row r="7456" spans="2:10" x14ac:dyDescent="0.25">
      <c r="B7456" s="3">
        <v>2007</v>
      </c>
      <c r="C7456" t="s">
        <v>1</v>
      </c>
      <c r="D7456" s="46" t="s">
        <v>222</v>
      </c>
      <c r="E7456" s="15" t="s">
        <v>47</v>
      </c>
      <c r="F7456" s="1">
        <v>117.0230833333332</v>
      </c>
      <c r="G7456" s="1"/>
      <c r="H7456" s="1">
        <v>106.58180003884844</v>
      </c>
      <c r="I7456" s="1">
        <v>127.46436662781798</v>
      </c>
      <c r="J7456" s="1">
        <v>4.54682563723307</v>
      </c>
    </row>
    <row r="7457" spans="2:10" x14ac:dyDescent="0.25">
      <c r="B7457" s="3">
        <v>2008</v>
      </c>
      <c r="C7457" t="s">
        <v>1</v>
      </c>
      <c r="D7457" s="46" t="s">
        <v>222</v>
      </c>
      <c r="E7457" s="15" t="s">
        <v>47</v>
      </c>
      <c r="F7457" s="1">
        <v>120.47641666666702</v>
      </c>
      <c r="G7457" s="1"/>
      <c r="H7457" s="1">
        <v>109.36720568479376</v>
      </c>
      <c r="I7457" s="1">
        <v>131.58562764854022</v>
      </c>
      <c r="J7457" s="1">
        <v>4.6990182373381346</v>
      </c>
    </row>
    <row r="7458" spans="2:10" x14ac:dyDescent="0.25">
      <c r="B7458" s="3">
        <v>2009</v>
      </c>
      <c r="C7458" t="s">
        <v>1</v>
      </c>
      <c r="D7458" s="46" t="s">
        <v>222</v>
      </c>
      <c r="E7458" s="15" t="s">
        <v>47</v>
      </c>
      <c r="F7458" s="1">
        <v>126.00583333333344</v>
      </c>
      <c r="G7458" s="1"/>
      <c r="H7458" s="1">
        <v>115.31096533180045</v>
      </c>
      <c r="I7458" s="1">
        <v>136.70070133486649</v>
      </c>
      <c r="J7458" s="1">
        <v>4.3252452263193089</v>
      </c>
    </row>
    <row r="7459" spans="2:10" x14ac:dyDescent="0.25">
      <c r="B7459" s="3">
        <v>2010</v>
      </c>
      <c r="C7459" t="s">
        <v>1</v>
      </c>
      <c r="D7459" s="46" t="s">
        <v>222</v>
      </c>
      <c r="E7459" s="15" t="s">
        <v>47</v>
      </c>
      <c r="F7459" s="1">
        <v>120.94466666666672</v>
      </c>
      <c r="G7459" s="1"/>
      <c r="H7459" s="1">
        <v>110.19631145934508</v>
      </c>
      <c r="I7459" s="1">
        <v>131.69302187398839</v>
      </c>
      <c r="J7459" s="1">
        <v>4.5287802305786622</v>
      </c>
    </row>
    <row r="7460" spans="2:10" x14ac:dyDescent="0.25">
      <c r="B7460" s="3">
        <v>2011</v>
      </c>
      <c r="C7460" t="s">
        <v>1</v>
      </c>
      <c r="D7460" s="46" t="s">
        <v>222</v>
      </c>
      <c r="E7460" s="15" t="s">
        <v>47</v>
      </c>
      <c r="F7460" s="1">
        <v>120.16949999999956</v>
      </c>
      <c r="G7460" s="1"/>
      <c r="H7460" s="1">
        <v>109.50547822062302</v>
      </c>
      <c r="I7460" s="1">
        <v>130.83352177937613</v>
      </c>
      <c r="J7460" s="1">
        <v>4.5222308336308208</v>
      </c>
    </row>
    <row r="7461" spans="2:10" x14ac:dyDescent="0.25">
      <c r="B7461" s="3">
        <v>2012</v>
      </c>
      <c r="C7461" t="s">
        <v>1</v>
      </c>
      <c r="D7461" s="46" t="s">
        <v>222</v>
      </c>
      <c r="E7461" s="15" t="s">
        <v>47</v>
      </c>
      <c r="F7461" s="1">
        <v>121.79924999999965</v>
      </c>
      <c r="G7461" s="1"/>
      <c r="H7461" s="1">
        <v>111.70279357266726</v>
      </c>
      <c r="I7461" s="1">
        <v>131.89570642733202</v>
      </c>
      <c r="J7461" s="1">
        <v>4.2242568683001656</v>
      </c>
    </row>
    <row r="7462" spans="2:10" x14ac:dyDescent="0.25">
      <c r="B7462" s="3">
        <v>2013</v>
      </c>
      <c r="C7462" t="s">
        <v>1</v>
      </c>
      <c r="D7462" s="46" t="s">
        <v>222</v>
      </c>
      <c r="E7462" s="15" t="s">
        <v>47</v>
      </c>
      <c r="F7462" s="1">
        <v>122.5350833333334</v>
      </c>
      <c r="G7462" s="1"/>
      <c r="H7462" s="1">
        <v>110.6172467549093</v>
      </c>
      <c r="I7462" s="1">
        <v>134.45291991175748</v>
      </c>
      <c r="J7462" s="1">
        <v>4.9563610233243711</v>
      </c>
    </row>
    <row r="7463" spans="2:10" x14ac:dyDescent="0.25">
      <c r="B7463" s="3">
        <v>2014</v>
      </c>
      <c r="C7463" t="s">
        <v>1</v>
      </c>
      <c r="D7463" s="46" t="s">
        <v>222</v>
      </c>
      <c r="E7463" s="15" t="s">
        <v>47</v>
      </c>
      <c r="F7463" s="1">
        <v>122.89583333333321</v>
      </c>
      <c r="G7463" s="1"/>
      <c r="H7463" s="1">
        <v>112.40663455343264</v>
      </c>
      <c r="I7463" s="1">
        <v>133.38503211323379</v>
      </c>
      <c r="J7463" s="1">
        <v>4.3494176704251997</v>
      </c>
    </row>
    <row r="7464" spans="2:10" x14ac:dyDescent="0.25">
      <c r="B7464" s="3">
        <v>2015</v>
      </c>
      <c r="C7464" t="s">
        <v>1</v>
      </c>
      <c r="D7464" s="46" t="s">
        <v>222</v>
      </c>
      <c r="E7464" s="15" t="s">
        <v>47</v>
      </c>
      <c r="F7464" s="1">
        <v>102.3640833333334</v>
      </c>
      <c r="G7464" s="1"/>
      <c r="H7464" s="1">
        <v>93.198870876188295</v>
      </c>
      <c r="I7464" s="1">
        <v>111.5292957904785</v>
      </c>
      <c r="J7464" s="1">
        <v>4.5626892627469839</v>
      </c>
    </row>
    <row r="7465" spans="2:10" x14ac:dyDescent="0.25">
      <c r="B7465" s="3">
        <v>2016</v>
      </c>
      <c r="C7465" t="s">
        <v>1</v>
      </c>
      <c r="D7465" s="46" t="s">
        <v>222</v>
      </c>
      <c r="E7465" s="15" t="s">
        <v>47</v>
      </c>
      <c r="F7465" s="1">
        <v>113.25200000000002</v>
      </c>
      <c r="G7465" s="1"/>
      <c r="H7465" s="1">
        <v>102.51509096553922</v>
      </c>
      <c r="I7465" s="1">
        <v>123.98890903446092</v>
      </c>
      <c r="J7465" s="1">
        <v>4.8312482170236484</v>
      </c>
    </row>
    <row r="7466" spans="2:10" x14ac:dyDescent="0.25">
      <c r="B7466" s="3">
        <v>1998</v>
      </c>
      <c r="C7466" t="s">
        <v>1</v>
      </c>
      <c r="D7466" s="46" t="s">
        <v>222</v>
      </c>
      <c r="E7466" s="15" t="s">
        <v>48</v>
      </c>
      <c r="F7466" s="1">
        <v>198.99333333333195</v>
      </c>
      <c r="G7466" s="1"/>
      <c r="H7466" s="1">
        <v>183.48406542460663</v>
      </c>
      <c r="I7466" s="1">
        <v>214.50260124205724</v>
      </c>
      <c r="J7466" s="1">
        <v>3.9717209593929224</v>
      </c>
    </row>
    <row r="7467" spans="2:10" x14ac:dyDescent="0.25">
      <c r="B7467" s="3">
        <v>1999</v>
      </c>
      <c r="C7467" t="s">
        <v>1</v>
      </c>
      <c r="D7467" s="46" t="s">
        <v>222</v>
      </c>
      <c r="E7467" s="15" t="s">
        <v>48</v>
      </c>
      <c r="F7467" s="1">
        <v>203.28875000000153</v>
      </c>
      <c r="G7467" s="1"/>
      <c r="H7467" s="1">
        <v>190.43827701348621</v>
      </c>
      <c r="I7467" s="1">
        <v>216.13922298651681</v>
      </c>
      <c r="J7467" s="1">
        <v>3.2213040984485306</v>
      </c>
    </row>
    <row r="7468" spans="2:10" x14ac:dyDescent="0.25">
      <c r="B7468" s="3">
        <v>2000</v>
      </c>
      <c r="C7468" t="s">
        <v>1</v>
      </c>
      <c r="D7468" s="46" t="s">
        <v>222</v>
      </c>
      <c r="E7468" s="15" t="s">
        <v>48</v>
      </c>
      <c r="F7468" s="1">
        <v>208.07900000000035</v>
      </c>
      <c r="G7468" s="1"/>
      <c r="H7468" s="1">
        <v>195.96212112508263</v>
      </c>
      <c r="I7468" s="1">
        <v>220.19587887491804</v>
      </c>
      <c r="J7468" s="1">
        <v>2.9674845880731393</v>
      </c>
    </row>
    <row r="7469" spans="2:10" x14ac:dyDescent="0.25">
      <c r="B7469" s="3">
        <v>2001</v>
      </c>
      <c r="C7469" t="s">
        <v>1</v>
      </c>
      <c r="D7469" s="46" t="s">
        <v>222</v>
      </c>
      <c r="E7469" s="15" t="s">
        <v>48</v>
      </c>
      <c r="F7469" s="1">
        <v>214.97949999999975</v>
      </c>
      <c r="G7469" s="1"/>
      <c r="H7469" s="1">
        <v>201.41243206171168</v>
      </c>
      <c r="I7469" s="1">
        <v>228.54656793828781</v>
      </c>
      <c r="J7469" s="1">
        <v>3.2159916234137089</v>
      </c>
    </row>
    <row r="7470" spans="2:10" x14ac:dyDescent="0.25">
      <c r="B7470" s="3">
        <v>2002</v>
      </c>
      <c r="C7470" t="s">
        <v>1</v>
      </c>
      <c r="D7470" s="46" t="s">
        <v>222</v>
      </c>
      <c r="E7470" s="15" t="s">
        <v>48</v>
      </c>
      <c r="F7470" s="1">
        <v>213.23216666666687</v>
      </c>
      <c r="G7470" s="1"/>
      <c r="H7470" s="1">
        <v>199.02930646452748</v>
      </c>
      <c r="I7470" s="1">
        <v>227.4350268688062</v>
      </c>
      <c r="J7470" s="1">
        <v>3.3942908240705298</v>
      </c>
    </row>
    <row r="7471" spans="2:10" x14ac:dyDescent="0.25">
      <c r="B7471" s="3">
        <v>2003</v>
      </c>
      <c r="C7471" t="s">
        <v>1</v>
      </c>
      <c r="D7471" s="46" t="s">
        <v>222</v>
      </c>
      <c r="E7471" s="15" t="s">
        <v>48</v>
      </c>
      <c r="F7471" s="1">
        <v>211.59141666666753</v>
      </c>
      <c r="G7471" s="1"/>
      <c r="H7471" s="1">
        <v>197.7308145942728</v>
      </c>
      <c r="I7471" s="1">
        <v>225.45201873906208</v>
      </c>
      <c r="J7471" s="1">
        <v>3.3381819668006218</v>
      </c>
    </row>
    <row r="7472" spans="2:10" x14ac:dyDescent="0.25">
      <c r="B7472" s="3">
        <v>2004</v>
      </c>
      <c r="C7472" t="s">
        <v>1</v>
      </c>
      <c r="D7472" s="46" t="s">
        <v>222</v>
      </c>
      <c r="E7472" s="15" t="s">
        <v>48</v>
      </c>
      <c r="F7472" s="1">
        <v>216.64866666666725</v>
      </c>
      <c r="G7472" s="1"/>
      <c r="H7472" s="1">
        <v>202.08594984022557</v>
      </c>
      <c r="I7472" s="1">
        <v>231.211383493109</v>
      </c>
      <c r="J7472" s="1">
        <v>3.4254082682917657</v>
      </c>
    </row>
    <row r="7473" spans="2:10" x14ac:dyDescent="0.25">
      <c r="B7473" s="3">
        <v>2005</v>
      </c>
      <c r="C7473" t="s">
        <v>1</v>
      </c>
      <c r="D7473" s="46" t="s">
        <v>222</v>
      </c>
      <c r="E7473" s="15" t="s">
        <v>48</v>
      </c>
      <c r="F7473" s="1">
        <v>215.87249999999875</v>
      </c>
      <c r="G7473" s="1"/>
      <c r="H7473" s="1">
        <v>203.71027310421559</v>
      </c>
      <c r="I7473" s="1">
        <v>228.03472689578203</v>
      </c>
      <c r="J7473" s="1">
        <v>2.8710564908668648</v>
      </c>
    </row>
    <row r="7474" spans="2:10" x14ac:dyDescent="0.25">
      <c r="B7474" s="3">
        <v>2006</v>
      </c>
      <c r="C7474" t="s">
        <v>1</v>
      </c>
      <c r="D7474" s="46" t="s">
        <v>222</v>
      </c>
      <c r="E7474" s="15" t="s">
        <v>48</v>
      </c>
      <c r="F7474" s="1">
        <v>214.131583333333</v>
      </c>
      <c r="G7474" s="1"/>
      <c r="H7474" s="1">
        <v>200.40713197369405</v>
      </c>
      <c r="I7474" s="1">
        <v>227.85603469297209</v>
      </c>
      <c r="J7474" s="1">
        <v>3.2661808012692712</v>
      </c>
    </row>
    <row r="7475" spans="2:10" x14ac:dyDescent="0.25">
      <c r="B7475" s="3">
        <v>2007</v>
      </c>
      <c r="C7475" t="s">
        <v>1</v>
      </c>
      <c r="D7475" s="46" t="s">
        <v>222</v>
      </c>
      <c r="E7475" s="15" t="s">
        <v>48</v>
      </c>
      <c r="F7475" s="1">
        <v>220.03224999999924</v>
      </c>
      <c r="G7475" s="1"/>
      <c r="H7475" s="1">
        <v>206.7624299518786</v>
      </c>
      <c r="I7475" s="1">
        <v>233.30207004811993</v>
      </c>
      <c r="J7475" s="1">
        <v>3.0732978436776257</v>
      </c>
    </row>
    <row r="7476" spans="2:10" x14ac:dyDescent="0.25">
      <c r="B7476" s="3">
        <v>2008</v>
      </c>
      <c r="C7476" t="s">
        <v>1</v>
      </c>
      <c r="D7476" s="46" t="s">
        <v>222</v>
      </c>
      <c r="E7476" s="15" t="s">
        <v>48</v>
      </c>
      <c r="F7476" s="1">
        <v>224.99533333333295</v>
      </c>
      <c r="G7476" s="1"/>
      <c r="H7476" s="1">
        <v>210.81889713264795</v>
      </c>
      <c r="I7476" s="1">
        <v>239.17176953401807</v>
      </c>
      <c r="J7476" s="1">
        <v>3.2108462856976598</v>
      </c>
    </row>
    <row r="7477" spans="2:10" x14ac:dyDescent="0.25">
      <c r="B7477" s="3">
        <v>2009</v>
      </c>
      <c r="C7477" t="s">
        <v>1</v>
      </c>
      <c r="D7477" s="46" t="s">
        <v>222</v>
      </c>
      <c r="E7477" s="15" t="s">
        <v>48</v>
      </c>
      <c r="F7477" s="1">
        <v>222.8869999999994</v>
      </c>
      <c r="G7477" s="1"/>
      <c r="H7477" s="1">
        <v>208.39384349823055</v>
      </c>
      <c r="I7477" s="1">
        <v>237.38015650176817</v>
      </c>
      <c r="J7477" s="1">
        <v>3.3136314285911661</v>
      </c>
    </row>
    <row r="7478" spans="2:10" x14ac:dyDescent="0.25">
      <c r="B7478" s="3">
        <v>2010</v>
      </c>
      <c r="C7478" t="s">
        <v>1</v>
      </c>
      <c r="D7478" s="46" t="s">
        <v>222</v>
      </c>
      <c r="E7478" s="15" t="s">
        <v>48</v>
      </c>
      <c r="F7478" s="1">
        <v>225.99491666666597</v>
      </c>
      <c r="G7478" s="1"/>
      <c r="H7478" s="1">
        <v>211.14351530256448</v>
      </c>
      <c r="I7478" s="1">
        <v>240.84631803076752</v>
      </c>
      <c r="J7478" s="1">
        <v>3.3488424963400583</v>
      </c>
    </row>
    <row r="7479" spans="2:10" x14ac:dyDescent="0.25">
      <c r="B7479" s="3">
        <v>2011</v>
      </c>
      <c r="C7479" t="s">
        <v>1</v>
      </c>
      <c r="D7479" s="46" t="s">
        <v>222</v>
      </c>
      <c r="E7479" s="15" t="s">
        <v>48</v>
      </c>
      <c r="F7479" s="1">
        <v>217.25616666666565</v>
      </c>
      <c r="G7479" s="1"/>
      <c r="H7479" s="1">
        <v>203.19443213453843</v>
      </c>
      <c r="I7479" s="1">
        <v>231.31790119879287</v>
      </c>
      <c r="J7479" s="1">
        <v>3.2983196329431559</v>
      </c>
    </row>
    <row r="7480" spans="2:10" x14ac:dyDescent="0.25">
      <c r="B7480" s="3">
        <v>2012</v>
      </c>
      <c r="C7480" t="s">
        <v>1</v>
      </c>
      <c r="D7480" s="46" t="s">
        <v>222</v>
      </c>
      <c r="E7480" s="15" t="s">
        <v>48</v>
      </c>
      <c r="F7480" s="1">
        <v>221.96199999999985</v>
      </c>
      <c r="G7480" s="1"/>
      <c r="H7480" s="1">
        <v>206.72197986375031</v>
      </c>
      <c r="I7480" s="1">
        <v>237.20202013624939</v>
      </c>
      <c r="J7480" s="1">
        <v>3.498910785009449</v>
      </c>
    </row>
    <row r="7481" spans="2:10" x14ac:dyDescent="0.25">
      <c r="B7481" s="3">
        <v>2013</v>
      </c>
      <c r="C7481" t="s">
        <v>1</v>
      </c>
      <c r="D7481" s="46" t="s">
        <v>222</v>
      </c>
      <c r="E7481" s="15" t="s">
        <v>48</v>
      </c>
      <c r="F7481" s="1">
        <v>217.48341666666656</v>
      </c>
      <c r="G7481" s="1"/>
      <c r="H7481" s="1">
        <v>202.49202234856935</v>
      </c>
      <c r="I7481" s="1">
        <v>232.47481098476376</v>
      </c>
      <c r="J7481" s="1">
        <v>3.5127062866208698</v>
      </c>
    </row>
    <row r="7482" spans="2:10" x14ac:dyDescent="0.25">
      <c r="B7482" s="3">
        <v>2014</v>
      </c>
      <c r="C7482" t="s">
        <v>1</v>
      </c>
      <c r="D7482" s="46" t="s">
        <v>222</v>
      </c>
      <c r="E7482" s="15" t="s">
        <v>48</v>
      </c>
      <c r="F7482" s="1">
        <v>219.16374999999911</v>
      </c>
      <c r="G7482" s="1"/>
      <c r="H7482" s="1">
        <v>204.22151878800287</v>
      </c>
      <c r="I7482" s="1">
        <v>234.10598121199564</v>
      </c>
      <c r="J7482" s="1">
        <v>3.4743429652207225</v>
      </c>
    </row>
    <row r="7483" spans="2:10" x14ac:dyDescent="0.25">
      <c r="B7483" s="3">
        <v>2015</v>
      </c>
      <c r="C7483" t="s">
        <v>1</v>
      </c>
      <c r="D7483" s="46" t="s">
        <v>222</v>
      </c>
      <c r="E7483" s="15" t="s">
        <v>48</v>
      </c>
      <c r="F7483" s="1">
        <v>236.24241666666751</v>
      </c>
      <c r="G7483" s="1"/>
      <c r="H7483" s="1">
        <v>220.87190214848536</v>
      </c>
      <c r="I7483" s="1">
        <v>251.61293118484957</v>
      </c>
      <c r="J7483" s="1">
        <v>3.3155569072256994</v>
      </c>
    </row>
    <row r="7484" spans="2:10" x14ac:dyDescent="0.25">
      <c r="B7484" s="3">
        <v>2016</v>
      </c>
      <c r="C7484" t="s">
        <v>1</v>
      </c>
      <c r="D7484" s="46" t="s">
        <v>222</v>
      </c>
      <c r="E7484" s="15" t="s">
        <v>48</v>
      </c>
      <c r="F7484" s="1">
        <v>238.11950000000033</v>
      </c>
      <c r="G7484" s="1"/>
      <c r="H7484" s="1">
        <v>222.3500700061102</v>
      </c>
      <c r="I7484" s="1">
        <v>253.88892999389032</v>
      </c>
      <c r="J7484" s="1">
        <v>3.3747918459507495</v>
      </c>
    </row>
    <row r="7485" spans="2:10" x14ac:dyDescent="0.25">
      <c r="B7485" s="3">
        <v>1998</v>
      </c>
      <c r="C7485" t="s">
        <v>1</v>
      </c>
      <c r="D7485" s="46" t="s">
        <v>223</v>
      </c>
      <c r="E7485" s="51" t="s">
        <v>230</v>
      </c>
      <c r="F7485" s="1">
        <v>26.806833333333206</v>
      </c>
      <c r="G7485" s="1"/>
      <c r="H7485" s="1">
        <v>24.063670297246095</v>
      </c>
      <c r="I7485" s="1">
        <v>29.549996369420295</v>
      </c>
      <c r="J7485" s="1">
        <v>5.2147328373575714</v>
      </c>
    </row>
    <row r="7486" spans="2:10" x14ac:dyDescent="0.25">
      <c r="B7486" s="3">
        <v>1999</v>
      </c>
      <c r="C7486" t="s">
        <v>1</v>
      </c>
      <c r="D7486" s="46" t="s">
        <v>223</v>
      </c>
      <c r="E7486" s="51" t="s">
        <v>230</v>
      </c>
      <c r="F7486" s="1">
        <v>27.629333333333204</v>
      </c>
      <c r="G7486" s="1"/>
      <c r="H7486" s="1">
        <v>24.347087322524654</v>
      </c>
      <c r="I7486" s="1">
        <v>30.911579344141771</v>
      </c>
      <c r="J7486" s="1">
        <v>6.0537806485526016</v>
      </c>
    </row>
    <row r="7487" spans="2:10" x14ac:dyDescent="0.25">
      <c r="B7487" s="3">
        <v>2000</v>
      </c>
      <c r="C7487" t="s">
        <v>1</v>
      </c>
      <c r="D7487" s="46" t="s">
        <v>223</v>
      </c>
      <c r="E7487" s="51" t="s">
        <v>230</v>
      </c>
      <c r="F7487" s="1">
        <v>28.286666666666513</v>
      </c>
      <c r="G7487" s="1"/>
      <c r="H7487" s="1">
        <v>25.954274022365603</v>
      </c>
      <c r="I7487" s="1">
        <v>30.619059310967444</v>
      </c>
      <c r="J7487" s="1">
        <v>4.2019013105587497</v>
      </c>
    </row>
    <row r="7488" spans="2:10" x14ac:dyDescent="0.25">
      <c r="B7488" s="3">
        <v>2001</v>
      </c>
      <c r="C7488" t="s">
        <v>1</v>
      </c>
      <c r="D7488" s="46" t="s">
        <v>223</v>
      </c>
      <c r="E7488" s="51" t="s">
        <v>230</v>
      </c>
      <c r="F7488" s="1">
        <v>28.1612499999999</v>
      </c>
      <c r="G7488" s="1"/>
      <c r="H7488" s="1">
        <v>25.37720464570566</v>
      </c>
      <c r="I7488" s="1">
        <v>30.945295354294142</v>
      </c>
      <c r="J7488" s="1">
        <v>5.0379091971550736</v>
      </c>
    </row>
    <row r="7489" spans="2:10" x14ac:dyDescent="0.25">
      <c r="B7489" s="3">
        <v>2002</v>
      </c>
      <c r="C7489" t="s">
        <v>1</v>
      </c>
      <c r="D7489" s="46" t="s">
        <v>223</v>
      </c>
      <c r="E7489" s="51" t="s">
        <v>230</v>
      </c>
      <c r="F7489" s="1">
        <v>28.514583333333206</v>
      </c>
      <c r="G7489" s="1"/>
      <c r="H7489" s="1">
        <v>26.029429880688575</v>
      </c>
      <c r="I7489" s="1">
        <v>30.999736785977866</v>
      </c>
      <c r="J7489" s="1">
        <v>4.4413207445282588</v>
      </c>
    </row>
    <row r="7490" spans="2:10" x14ac:dyDescent="0.25">
      <c r="B7490" s="3">
        <v>2003</v>
      </c>
      <c r="C7490" t="s">
        <v>1</v>
      </c>
      <c r="D7490" s="46" t="s">
        <v>223</v>
      </c>
      <c r="E7490" s="51" t="s">
        <v>230</v>
      </c>
      <c r="F7490" s="1">
        <v>30.001416666666561</v>
      </c>
      <c r="G7490" s="1"/>
      <c r="H7490" s="1">
        <v>27.288271967553182</v>
      </c>
      <c r="I7490" s="1">
        <v>32.714561365779957</v>
      </c>
      <c r="J7490" s="1">
        <v>4.6084741039498516</v>
      </c>
    </row>
    <row r="7491" spans="2:10" x14ac:dyDescent="0.25">
      <c r="B7491" s="3">
        <v>2004</v>
      </c>
      <c r="C7491" t="s">
        <v>1</v>
      </c>
      <c r="D7491" s="46" t="s">
        <v>223</v>
      </c>
      <c r="E7491" s="51" t="s">
        <v>230</v>
      </c>
      <c r="F7491" s="1">
        <v>28.271249999999881</v>
      </c>
      <c r="G7491" s="1"/>
      <c r="H7491" s="1">
        <v>25.937613627096439</v>
      </c>
      <c r="I7491" s="1">
        <v>30.604886372903319</v>
      </c>
      <c r="J7491" s="1">
        <v>4.2064345100548506</v>
      </c>
    </row>
    <row r="7492" spans="2:10" x14ac:dyDescent="0.25">
      <c r="B7492" s="3">
        <v>2005</v>
      </c>
      <c r="C7492" t="s">
        <v>1</v>
      </c>
      <c r="D7492" s="46" t="s">
        <v>223</v>
      </c>
      <c r="E7492" s="51" t="s">
        <v>230</v>
      </c>
      <c r="F7492" s="1">
        <v>28.013166666666567</v>
      </c>
      <c r="G7492" s="1"/>
      <c r="H7492" s="1">
        <v>25.224612328658338</v>
      </c>
      <c r="I7492" s="1">
        <v>30.801721004674803</v>
      </c>
      <c r="J7492" s="1">
        <v>5.0727430442912222</v>
      </c>
    </row>
    <row r="7493" spans="2:10" x14ac:dyDescent="0.25">
      <c r="B7493" s="3">
        <v>2006</v>
      </c>
      <c r="C7493" t="s">
        <v>1</v>
      </c>
      <c r="D7493" s="46" t="s">
        <v>223</v>
      </c>
      <c r="E7493" s="51" t="s">
        <v>230</v>
      </c>
      <c r="F7493" s="1">
        <v>27.618833333333079</v>
      </c>
      <c r="G7493" s="1"/>
      <c r="H7493" s="1">
        <v>25.010477047299261</v>
      </c>
      <c r="I7493" s="1">
        <v>30.227189619366904</v>
      </c>
      <c r="J7493" s="1">
        <v>4.8126861558679668</v>
      </c>
    </row>
    <row r="7494" spans="2:10" x14ac:dyDescent="0.25">
      <c r="B7494" s="3">
        <v>2007</v>
      </c>
      <c r="C7494" t="s">
        <v>1</v>
      </c>
      <c r="D7494" s="46" t="s">
        <v>223</v>
      </c>
      <c r="E7494" s="51" t="s">
        <v>230</v>
      </c>
      <c r="F7494" s="1">
        <v>29.235416666666445</v>
      </c>
      <c r="G7494" s="1"/>
      <c r="H7494" s="1">
        <v>26.62569052308223</v>
      </c>
      <c r="I7494" s="1">
        <v>31.845142810250664</v>
      </c>
      <c r="J7494" s="1">
        <v>4.5489546369463199</v>
      </c>
    </row>
    <row r="7495" spans="2:10" x14ac:dyDescent="0.25">
      <c r="B7495" s="3">
        <v>2008</v>
      </c>
      <c r="C7495" t="s">
        <v>1</v>
      </c>
      <c r="D7495" s="46" t="s">
        <v>223</v>
      </c>
      <c r="E7495" s="51" t="s">
        <v>230</v>
      </c>
      <c r="F7495" s="1">
        <v>31.377499999999799</v>
      </c>
      <c r="G7495" s="1"/>
      <c r="H7495" s="1">
        <v>28.748812156266403</v>
      </c>
      <c r="I7495" s="1">
        <v>34.006187843733237</v>
      </c>
      <c r="J7495" s="1">
        <v>4.2692013304524048</v>
      </c>
    </row>
    <row r="7496" spans="2:10" x14ac:dyDescent="0.25">
      <c r="B7496" s="3">
        <v>2009</v>
      </c>
      <c r="C7496" t="s">
        <v>1</v>
      </c>
      <c r="D7496" s="46" t="s">
        <v>223</v>
      </c>
      <c r="E7496" s="51" t="s">
        <v>230</v>
      </c>
      <c r="F7496" s="1">
        <v>29.620499999999819</v>
      </c>
      <c r="G7496" s="1"/>
      <c r="H7496" s="1">
        <v>26.894248071007738</v>
      </c>
      <c r="I7496" s="1">
        <v>32.346751928991942</v>
      </c>
      <c r="J7496" s="1">
        <v>4.6902885130439564</v>
      </c>
    </row>
    <row r="7497" spans="2:10" x14ac:dyDescent="0.25">
      <c r="B7497" s="3">
        <v>2010</v>
      </c>
      <c r="C7497" t="s">
        <v>1</v>
      </c>
      <c r="D7497" s="46" t="s">
        <v>223</v>
      </c>
      <c r="E7497" s="51" t="s">
        <v>230</v>
      </c>
      <c r="F7497" s="1">
        <v>32.636916666666501</v>
      </c>
      <c r="G7497" s="1"/>
      <c r="H7497" s="1">
        <v>29.720722727532959</v>
      </c>
      <c r="I7497" s="1">
        <v>35.55311060580005</v>
      </c>
      <c r="J7497" s="1">
        <v>4.5533731050932813</v>
      </c>
    </row>
    <row r="7498" spans="2:10" x14ac:dyDescent="0.25">
      <c r="B7498" s="3">
        <v>2011</v>
      </c>
      <c r="C7498" t="s">
        <v>1</v>
      </c>
      <c r="D7498" s="46" t="s">
        <v>223</v>
      </c>
      <c r="E7498" s="51" t="s">
        <v>230</v>
      </c>
      <c r="F7498" s="1">
        <v>32.960749999999905</v>
      </c>
      <c r="G7498" s="1"/>
      <c r="H7498" s="1">
        <v>30.517081894247671</v>
      </c>
      <c r="I7498" s="1">
        <v>35.40441810575215</v>
      </c>
      <c r="J7498" s="1">
        <v>3.7780795052777103</v>
      </c>
    </row>
    <row r="7499" spans="2:10" x14ac:dyDescent="0.25">
      <c r="B7499" s="3">
        <v>2012</v>
      </c>
      <c r="C7499" t="s">
        <v>1</v>
      </c>
      <c r="D7499" s="46" t="s">
        <v>223</v>
      </c>
      <c r="E7499" s="51" t="s">
        <v>230</v>
      </c>
      <c r="F7499" s="1">
        <v>31.452499999999905</v>
      </c>
      <c r="G7499" s="1"/>
      <c r="H7499" s="1">
        <v>29.16292940712561</v>
      </c>
      <c r="I7499" s="1">
        <v>33.7420705928742</v>
      </c>
      <c r="J7499" s="1">
        <v>3.709580713507</v>
      </c>
    </row>
    <row r="7500" spans="2:10" x14ac:dyDescent="0.25">
      <c r="B7500" s="3">
        <v>2013</v>
      </c>
      <c r="C7500" t="s">
        <v>1</v>
      </c>
      <c r="D7500" s="46" t="s">
        <v>223</v>
      </c>
      <c r="E7500" s="51" t="s">
        <v>230</v>
      </c>
      <c r="F7500" s="1">
        <v>30.927499999999849</v>
      </c>
      <c r="G7500" s="1"/>
      <c r="H7500" s="1">
        <v>28.288403135745003</v>
      </c>
      <c r="I7500" s="1">
        <v>33.566596864254691</v>
      </c>
      <c r="J7500" s="1">
        <v>4.3484699443507528</v>
      </c>
    </row>
    <row r="7501" spans="2:10" x14ac:dyDescent="0.25">
      <c r="B7501" s="3">
        <v>2014</v>
      </c>
      <c r="C7501" t="s">
        <v>1</v>
      </c>
      <c r="D7501" s="46" t="s">
        <v>223</v>
      </c>
      <c r="E7501" s="51" t="s">
        <v>230</v>
      </c>
      <c r="F7501" s="1">
        <v>32.280083333333003</v>
      </c>
      <c r="G7501" s="1"/>
      <c r="H7501" s="1">
        <v>29.474730688586551</v>
      </c>
      <c r="I7501" s="1">
        <v>35.085435978079438</v>
      </c>
      <c r="J7501" s="1">
        <v>4.4287255943110964</v>
      </c>
    </row>
    <row r="7502" spans="2:10" x14ac:dyDescent="0.25">
      <c r="B7502" s="3">
        <v>2015</v>
      </c>
      <c r="C7502" t="s">
        <v>1</v>
      </c>
      <c r="D7502" s="46" t="s">
        <v>223</v>
      </c>
      <c r="E7502" s="51" t="s">
        <v>230</v>
      </c>
      <c r="F7502" s="1">
        <v>31.203916666666569</v>
      </c>
      <c r="G7502" s="1"/>
      <c r="H7502" s="1">
        <v>28.802603678792721</v>
      </c>
      <c r="I7502" s="1">
        <v>33.605229654540423</v>
      </c>
      <c r="J7502" s="1">
        <v>3.9216209861830191</v>
      </c>
    </row>
    <row r="7503" spans="2:10" x14ac:dyDescent="0.25">
      <c r="B7503" s="3">
        <v>2016</v>
      </c>
      <c r="C7503" t="s">
        <v>1</v>
      </c>
      <c r="D7503" s="46" t="s">
        <v>223</v>
      </c>
      <c r="E7503" s="51" t="s">
        <v>230</v>
      </c>
      <c r="F7503" s="1">
        <v>30.461583333333493</v>
      </c>
      <c r="G7503" s="1"/>
      <c r="H7503" s="1">
        <v>27.7678195279248</v>
      </c>
      <c r="I7503" s="1">
        <v>33.155347138742158</v>
      </c>
      <c r="J7503" s="1">
        <v>4.5064338191913711</v>
      </c>
    </row>
    <row r="7504" spans="2:10" x14ac:dyDescent="0.25">
      <c r="B7504" s="3">
        <v>1998</v>
      </c>
      <c r="C7504" t="s">
        <v>1</v>
      </c>
      <c r="D7504" s="46" t="s">
        <v>223</v>
      </c>
      <c r="E7504" s="15" t="s">
        <v>49</v>
      </c>
      <c r="F7504" s="1">
        <v>63.917416666666647</v>
      </c>
      <c r="G7504" s="1"/>
      <c r="H7504" s="1">
        <v>58.256615236996844</v>
      </c>
      <c r="I7504" s="1">
        <v>69.578218096336442</v>
      </c>
      <c r="J7504" s="1">
        <v>4.513200884642572</v>
      </c>
    </row>
    <row r="7505" spans="2:10" x14ac:dyDescent="0.25">
      <c r="B7505" s="3">
        <v>1999</v>
      </c>
      <c r="C7505" t="s">
        <v>1</v>
      </c>
      <c r="D7505" s="46" t="s">
        <v>223</v>
      </c>
      <c r="E7505" s="15" t="s">
        <v>49</v>
      </c>
      <c r="F7505" s="1">
        <v>70.377333333333056</v>
      </c>
      <c r="G7505" s="1"/>
      <c r="H7505" s="1">
        <v>65.72396782442199</v>
      </c>
      <c r="I7505" s="1">
        <v>75.030698842244149</v>
      </c>
      <c r="J7505" s="1">
        <v>3.369460093330336</v>
      </c>
    </row>
    <row r="7506" spans="2:10" x14ac:dyDescent="0.25">
      <c r="B7506" s="3">
        <v>2000</v>
      </c>
      <c r="C7506" t="s">
        <v>1</v>
      </c>
      <c r="D7506" s="46" t="s">
        <v>223</v>
      </c>
      <c r="E7506" s="15" t="s">
        <v>49</v>
      </c>
      <c r="F7506" s="1">
        <v>67.2129166666668</v>
      </c>
      <c r="G7506" s="1"/>
      <c r="H7506" s="1">
        <v>62.182058681869414</v>
      </c>
      <c r="I7506" s="1">
        <v>72.243774651464179</v>
      </c>
      <c r="J7506" s="1">
        <v>3.8143037393720447</v>
      </c>
    </row>
    <row r="7507" spans="2:10" x14ac:dyDescent="0.25">
      <c r="B7507" s="3">
        <v>2001</v>
      </c>
      <c r="C7507" t="s">
        <v>1</v>
      </c>
      <c r="D7507" s="46" t="s">
        <v>223</v>
      </c>
      <c r="E7507" s="15" t="s">
        <v>49</v>
      </c>
      <c r="F7507" s="1">
        <v>76.574916666666851</v>
      </c>
      <c r="G7507" s="1"/>
      <c r="H7507" s="1">
        <v>71.308530794908762</v>
      </c>
      <c r="I7507" s="1">
        <v>81.841302538424898</v>
      </c>
      <c r="J7507" s="1">
        <v>3.504710112742651</v>
      </c>
    </row>
    <row r="7508" spans="2:10" x14ac:dyDescent="0.25">
      <c r="B7508" s="3">
        <v>2002</v>
      </c>
      <c r="C7508" t="s">
        <v>1</v>
      </c>
      <c r="D7508" s="46" t="s">
        <v>223</v>
      </c>
      <c r="E7508" s="15" t="s">
        <v>49</v>
      </c>
      <c r="F7508" s="1">
        <v>69.784583333333444</v>
      </c>
      <c r="G7508" s="1"/>
      <c r="H7508" s="1">
        <v>65.529789401333801</v>
      </c>
      <c r="I7508" s="1">
        <v>74.039377265333059</v>
      </c>
      <c r="J7508" s="1">
        <v>3.1070267976805881</v>
      </c>
    </row>
    <row r="7509" spans="2:10" x14ac:dyDescent="0.25">
      <c r="B7509" s="3">
        <v>2003</v>
      </c>
      <c r="C7509" t="s">
        <v>1</v>
      </c>
      <c r="D7509" s="46" t="s">
        <v>223</v>
      </c>
      <c r="E7509" s="15" t="s">
        <v>49</v>
      </c>
      <c r="F7509" s="1">
        <v>74.974499999999978</v>
      </c>
      <c r="G7509" s="1"/>
      <c r="H7509" s="1">
        <v>69.939192660891877</v>
      </c>
      <c r="I7509" s="1">
        <v>80.009807339108107</v>
      </c>
      <c r="J7509" s="1">
        <v>3.4224598585401842</v>
      </c>
    </row>
    <row r="7510" spans="2:10" x14ac:dyDescent="0.25">
      <c r="B7510" s="3">
        <v>2004</v>
      </c>
      <c r="C7510" t="s">
        <v>1</v>
      </c>
      <c r="D7510" s="46" t="s">
        <v>223</v>
      </c>
      <c r="E7510" s="15" t="s">
        <v>49</v>
      </c>
      <c r="F7510" s="1">
        <v>81.341249999999988</v>
      </c>
      <c r="G7510" s="1"/>
      <c r="H7510" s="1">
        <v>76.295367295158059</v>
      </c>
      <c r="I7510" s="1">
        <v>86.387132704841903</v>
      </c>
      <c r="J7510" s="1">
        <v>3.16120213306549</v>
      </c>
    </row>
    <row r="7511" spans="2:10" x14ac:dyDescent="0.25">
      <c r="B7511" s="3">
        <v>2005</v>
      </c>
      <c r="C7511" t="s">
        <v>1</v>
      </c>
      <c r="D7511" s="46" t="s">
        <v>223</v>
      </c>
      <c r="E7511" s="15" t="s">
        <v>49</v>
      </c>
      <c r="F7511" s="1">
        <v>78.249666666666741</v>
      </c>
      <c r="G7511" s="1"/>
      <c r="H7511" s="1">
        <v>72.352951087096685</v>
      </c>
      <c r="I7511" s="1">
        <v>84.146382246236797</v>
      </c>
      <c r="J7511" s="1">
        <v>3.8401982205873848</v>
      </c>
    </row>
    <row r="7512" spans="2:10" x14ac:dyDescent="0.25">
      <c r="B7512" s="3">
        <v>2006</v>
      </c>
      <c r="C7512" t="s">
        <v>1</v>
      </c>
      <c r="D7512" s="46" t="s">
        <v>223</v>
      </c>
      <c r="E7512" s="15" t="s">
        <v>49</v>
      </c>
      <c r="F7512" s="1">
        <v>82.06750000000018</v>
      </c>
      <c r="G7512" s="1"/>
      <c r="H7512" s="1">
        <v>76.157298227855804</v>
      </c>
      <c r="I7512" s="1">
        <v>87.977701772144513</v>
      </c>
      <c r="J7512" s="1">
        <v>3.6699239234824961</v>
      </c>
    </row>
    <row r="7513" spans="2:10" x14ac:dyDescent="0.25">
      <c r="B7513" s="3">
        <v>2007</v>
      </c>
      <c r="C7513" t="s">
        <v>1</v>
      </c>
      <c r="D7513" s="46" t="s">
        <v>223</v>
      </c>
      <c r="E7513" s="15" t="s">
        <v>49</v>
      </c>
      <c r="F7513" s="1">
        <v>78.064999999999642</v>
      </c>
      <c r="G7513" s="1"/>
      <c r="H7513" s="1">
        <v>72.639447398027997</v>
      </c>
      <c r="I7513" s="1">
        <v>83.490552601971345</v>
      </c>
      <c r="J7513" s="1">
        <v>3.5417146831795465</v>
      </c>
    </row>
    <row r="7514" spans="2:10" x14ac:dyDescent="0.25">
      <c r="B7514" s="3">
        <v>2008</v>
      </c>
      <c r="C7514" t="s">
        <v>1</v>
      </c>
      <c r="D7514" s="46" t="s">
        <v>223</v>
      </c>
      <c r="E7514" s="15" t="s">
        <v>49</v>
      </c>
      <c r="F7514" s="1">
        <v>80.437416666666707</v>
      </c>
      <c r="G7514" s="1"/>
      <c r="H7514" s="1">
        <v>74.875924377017753</v>
      </c>
      <c r="I7514" s="1">
        <v>85.998908956315617</v>
      </c>
      <c r="J7514" s="1">
        <v>3.5233775493106227</v>
      </c>
    </row>
    <row r="7515" spans="2:10" x14ac:dyDescent="0.25">
      <c r="B7515" s="3">
        <v>2009</v>
      </c>
      <c r="C7515" t="s">
        <v>1</v>
      </c>
      <c r="D7515" s="46" t="s">
        <v>223</v>
      </c>
      <c r="E7515" s="15" t="s">
        <v>49</v>
      </c>
      <c r="F7515" s="1">
        <v>77.748916666666432</v>
      </c>
      <c r="G7515" s="1"/>
      <c r="H7515" s="1">
        <v>73.736125592364189</v>
      </c>
      <c r="I7515" s="1">
        <v>81.761707740968731</v>
      </c>
      <c r="J7515" s="1">
        <v>2.6301357230662998</v>
      </c>
    </row>
    <row r="7516" spans="2:10" x14ac:dyDescent="0.25">
      <c r="B7516" s="3">
        <v>2010</v>
      </c>
      <c r="C7516" t="s">
        <v>1</v>
      </c>
      <c r="D7516" s="46" t="s">
        <v>223</v>
      </c>
      <c r="E7516" s="15" t="s">
        <v>49</v>
      </c>
      <c r="F7516" s="1">
        <v>77.380833333333499</v>
      </c>
      <c r="G7516" s="1"/>
      <c r="H7516" s="1">
        <v>71.077110578845307</v>
      </c>
      <c r="I7516" s="1">
        <v>83.684556087821733</v>
      </c>
      <c r="J7516" s="1">
        <v>4.1513529535023999</v>
      </c>
    </row>
    <row r="7517" spans="2:10" x14ac:dyDescent="0.25">
      <c r="B7517" s="3">
        <v>2011</v>
      </c>
      <c r="C7517" t="s">
        <v>1</v>
      </c>
      <c r="D7517" s="46" t="s">
        <v>223</v>
      </c>
      <c r="E7517" s="15" t="s">
        <v>49</v>
      </c>
      <c r="F7517" s="1">
        <v>79.159250000000014</v>
      </c>
      <c r="G7517" s="1"/>
      <c r="H7517" s="1">
        <v>73.305177178275159</v>
      </c>
      <c r="I7517" s="1">
        <v>85.013322821724884</v>
      </c>
      <c r="J7517" s="1">
        <v>3.7686205096251744</v>
      </c>
    </row>
    <row r="7518" spans="2:10" x14ac:dyDescent="0.25">
      <c r="B7518" s="3">
        <v>2012</v>
      </c>
      <c r="C7518" t="s">
        <v>1</v>
      </c>
      <c r="D7518" s="46" t="s">
        <v>223</v>
      </c>
      <c r="E7518" s="15" t="s">
        <v>49</v>
      </c>
      <c r="F7518" s="1">
        <v>82.612500000000196</v>
      </c>
      <c r="G7518" s="1"/>
      <c r="H7518" s="1">
        <v>76.615324822828356</v>
      </c>
      <c r="I7518" s="1">
        <v>88.609675177172022</v>
      </c>
      <c r="J7518" s="1">
        <v>3.6993628201796258</v>
      </c>
    </row>
    <row r="7519" spans="2:10" x14ac:dyDescent="0.25">
      <c r="B7519" s="3">
        <v>2013</v>
      </c>
      <c r="C7519" t="s">
        <v>1</v>
      </c>
      <c r="D7519" s="46" t="s">
        <v>223</v>
      </c>
      <c r="E7519" s="15" t="s">
        <v>49</v>
      </c>
      <c r="F7519" s="1">
        <v>76.878083333333308</v>
      </c>
      <c r="G7519" s="1"/>
      <c r="H7519" s="1">
        <v>72.460410292123555</v>
      </c>
      <c r="I7519" s="1">
        <v>81.295756374543075</v>
      </c>
      <c r="J7519" s="1">
        <v>2.928309525480159</v>
      </c>
    </row>
    <row r="7520" spans="2:10" x14ac:dyDescent="0.25">
      <c r="B7520" s="3">
        <v>2014</v>
      </c>
      <c r="C7520" t="s">
        <v>1</v>
      </c>
      <c r="D7520" s="46" t="s">
        <v>223</v>
      </c>
      <c r="E7520" s="15" t="s">
        <v>49</v>
      </c>
      <c r="F7520" s="1">
        <v>72.886250000000018</v>
      </c>
      <c r="G7520" s="1"/>
      <c r="H7520" s="1">
        <v>67.942455662122299</v>
      </c>
      <c r="I7520" s="1">
        <v>77.83004433787778</v>
      </c>
      <c r="J7520" s="1">
        <v>3.4565333144991097</v>
      </c>
    </row>
    <row r="7521" spans="2:10" x14ac:dyDescent="0.25">
      <c r="B7521" s="3">
        <v>2015</v>
      </c>
      <c r="C7521" t="s">
        <v>1</v>
      </c>
      <c r="D7521" s="46" t="s">
        <v>223</v>
      </c>
      <c r="E7521" s="15" t="s">
        <v>49</v>
      </c>
      <c r="F7521" s="1">
        <v>72.097583333333446</v>
      </c>
      <c r="G7521" s="1"/>
      <c r="H7521" s="1">
        <v>67.510615747893738</v>
      </c>
      <c r="I7521" s="1">
        <v>76.684550918773098</v>
      </c>
      <c r="J7521" s="1">
        <v>3.2421337044215091</v>
      </c>
    </row>
    <row r="7522" spans="2:10" x14ac:dyDescent="0.25">
      <c r="B7522" s="3">
        <v>2016</v>
      </c>
      <c r="C7522" t="s">
        <v>1</v>
      </c>
      <c r="D7522" s="46" t="s">
        <v>223</v>
      </c>
      <c r="E7522" s="15" t="s">
        <v>49</v>
      </c>
      <c r="F7522" s="1">
        <v>75.595999999999748</v>
      </c>
      <c r="G7522" s="1"/>
      <c r="H7522" s="1">
        <v>69.998570139617811</v>
      </c>
      <c r="I7522" s="1">
        <v>81.193429860381698</v>
      </c>
      <c r="J7522" s="1">
        <v>3.7732519182843927</v>
      </c>
    </row>
    <row r="7523" spans="2:10" x14ac:dyDescent="0.25">
      <c r="B7523" s="3">
        <v>1998</v>
      </c>
      <c r="C7523" t="s">
        <v>1</v>
      </c>
      <c r="D7523" s="46" t="s">
        <v>223</v>
      </c>
      <c r="E7523" s="15" t="s">
        <v>50</v>
      </c>
      <c r="F7523" s="1">
        <v>250.61741666666677</v>
      </c>
      <c r="G7523" s="1"/>
      <c r="H7523" s="1">
        <v>237.72484258217659</v>
      </c>
      <c r="I7523" s="1">
        <v>263.50999075115681</v>
      </c>
      <c r="J7523" s="1">
        <v>2.6215270555944534</v>
      </c>
    </row>
    <row r="7524" spans="2:10" x14ac:dyDescent="0.25">
      <c r="B7524" s="3">
        <v>1999</v>
      </c>
      <c r="C7524" t="s">
        <v>1</v>
      </c>
      <c r="D7524" s="46" t="s">
        <v>223</v>
      </c>
      <c r="E7524" s="15" t="s">
        <v>50</v>
      </c>
      <c r="F7524" s="1">
        <v>244.8316666666656</v>
      </c>
      <c r="G7524" s="1"/>
      <c r="H7524" s="1">
        <v>233.28991839775605</v>
      </c>
      <c r="I7524" s="1">
        <v>256.37341493557545</v>
      </c>
      <c r="J7524" s="1">
        <v>2.4023150744538002</v>
      </c>
    </row>
    <row r="7525" spans="2:10" x14ac:dyDescent="0.25">
      <c r="B7525" s="3">
        <v>2000</v>
      </c>
      <c r="C7525" t="s">
        <v>1</v>
      </c>
      <c r="D7525" s="46" t="s">
        <v>223</v>
      </c>
      <c r="E7525" s="15" t="s">
        <v>50</v>
      </c>
      <c r="F7525" s="1">
        <v>253.77191666666647</v>
      </c>
      <c r="G7525" s="1"/>
      <c r="H7525" s="1">
        <v>242.35538110397755</v>
      </c>
      <c r="I7525" s="1">
        <v>265.18845222935528</v>
      </c>
      <c r="J7525" s="1">
        <v>2.292538995374426</v>
      </c>
    </row>
    <row r="7526" spans="2:10" x14ac:dyDescent="0.25">
      <c r="B7526" s="3">
        <v>2001</v>
      </c>
      <c r="C7526" t="s">
        <v>1</v>
      </c>
      <c r="D7526" s="46" t="s">
        <v>223</v>
      </c>
      <c r="E7526" s="15" t="s">
        <v>50</v>
      </c>
      <c r="F7526" s="1">
        <v>269.75516666666675</v>
      </c>
      <c r="G7526" s="1"/>
      <c r="H7526" s="1">
        <v>256.93251259865207</v>
      </c>
      <c r="I7526" s="1">
        <v>282.57782073468155</v>
      </c>
      <c r="J7526" s="1">
        <v>2.4223344851227848</v>
      </c>
    </row>
    <row r="7527" spans="2:10" x14ac:dyDescent="0.25">
      <c r="B7527" s="3">
        <v>2002</v>
      </c>
      <c r="C7527" t="s">
        <v>1</v>
      </c>
      <c r="D7527" s="46" t="s">
        <v>223</v>
      </c>
      <c r="E7527" s="15" t="s">
        <v>50</v>
      </c>
      <c r="F7527" s="1">
        <v>284.82483333333289</v>
      </c>
      <c r="G7527" s="1"/>
      <c r="H7527" s="1">
        <v>271.40648350252502</v>
      </c>
      <c r="I7527" s="1">
        <v>298.2431831641407</v>
      </c>
      <c r="J7527" s="1">
        <v>2.4007515386039926</v>
      </c>
    </row>
    <row r="7528" spans="2:10" x14ac:dyDescent="0.25">
      <c r="B7528" s="3">
        <v>2003</v>
      </c>
      <c r="C7528" t="s">
        <v>1</v>
      </c>
      <c r="D7528" s="46" t="s">
        <v>223</v>
      </c>
      <c r="E7528" s="15" t="s">
        <v>50</v>
      </c>
      <c r="F7528" s="1">
        <v>296.74683333333479</v>
      </c>
      <c r="G7528" s="1"/>
      <c r="H7528" s="1">
        <v>283.87186655769574</v>
      </c>
      <c r="I7528" s="1">
        <v>309.6218001089735</v>
      </c>
      <c r="J7528" s="1">
        <v>2.2109859428588123</v>
      </c>
    </row>
    <row r="7529" spans="2:10" x14ac:dyDescent="0.25">
      <c r="B7529" s="3">
        <v>2004</v>
      </c>
      <c r="C7529" t="s">
        <v>1</v>
      </c>
      <c r="D7529" s="46" t="s">
        <v>223</v>
      </c>
      <c r="E7529" s="15" t="s">
        <v>50</v>
      </c>
      <c r="F7529" s="1">
        <v>292.35116666666613</v>
      </c>
      <c r="G7529" s="1"/>
      <c r="H7529" s="1">
        <v>278.63295230374621</v>
      </c>
      <c r="I7529" s="1">
        <v>306.06938102958622</v>
      </c>
      <c r="J7529" s="1">
        <v>2.3912154672755563</v>
      </c>
    </row>
    <row r="7530" spans="2:10" x14ac:dyDescent="0.25">
      <c r="B7530" s="3">
        <v>2005</v>
      </c>
      <c r="C7530" t="s">
        <v>1</v>
      </c>
      <c r="D7530" s="46" t="s">
        <v>223</v>
      </c>
      <c r="E7530" s="15" t="s">
        <v>50</v>
      </c>
      <c r="F7530" s="1">
        <v>309.07916666666489</v>
      </c>
      <c r="G7530" s="1"/>
      <c r="H7530" s="1">
        <v>293.21247796276822</v>
      </c>
      <c r="I7530" s="1">
        <v>324.9458553705615</v>
      </c>
      <c r="J7530" s="1">
        <v>2.6160288318281499</v>
      </c>
    </row>
    <row r="7531" spans="2:10" x14ac:dyDescent="0.25">
      <c r="B7531" s="3">
        <v>2006</v>
      </c>
      <c r="C7531" t="s">
        <v>1</v>
      </c>
      <c r="D7531" s="46" t="s">
        <v>223</v>
      </c>
      <c r="E7531" s="15" t="s">
        <v>50</v>
      </c>
      <c r="F7531" s="1">
        <v>306.72116666666625</v>
      </c>
      <c r="G7531" s="1"/>
      <c r="H7531" s="1">
        <v>289.7064843832195</v>
      </c>
      <c r="I7531" s="1">
        <v>323.73584895011305</v>
      </c>
      <c r="J7531" s="1">
        <v>2.8268714130177095</v>
      </c>
    </row>
    <row r="7532" spans="2:10" x14ac:dyDescent="0.25">
      <c r="B7532" s="3">
        <v>2007</v>
      </c>
      <c r="C7532" t="s">
        <v>1</v>
      </c>
      <c r="D7532" s="46" t="s">
        <v>223</v>
      </c>
      <c r="E7532" s="15" t="s">
        <v>50</v>
      </c>
      <c r="F7532" s="1">
        <v>306.14466666666806</v>
      </c>
      <c r="G7532" s="1"/>
      <c r="H7532" s="1">
        <v>288.96146462554594</v>
      </c>
      <c r="I7532" s="1">
        <v>323.32786870779</v>
      </c>
      <c r="J7532" s="1">
        <v>2.860245797355089</v>
      </c>
    </row>
    <row r="7533" spans="2:10" x14ac:dyDescent="0.25">
      <c r="B7533" s="3">
        <v>2008</v>
      </c>
      <c r="C7533" t="s">
        <v>1</v>
      </c>
      <c r="D7533" s="46" t="s">
        <v>223</v>
      </c>
      <c r="E7533" s="15" t="s">
        <v>50</v>
      </c>
      <c r="F7533" s="1">
        <v>316.83691666666903</v>
      </c>
      <c r="G7533" s="1"/>
      <c r="H7533" s="1">
        <v>300.91697954065313</v>
      </c>
      <c r="I7533" s="1">
        <v>332.75685379268509</v>
      </c>
      <c r="J7533" s="1">
        <v>2.5605397812044473</v>
      </c>
    </row>
    <row r="7534" spans="2:10" x14ac:dyDescent="0.25">
      <c r="B7534" s="3">
        <v>2009</v>
      </c>
      <c r="C7534" t="s">
        <v>1</v>
      </c>
      <c r="D7534" s="46" t="s">
        <v>223</v>
      </c>
      <c r="E7534" s="15" t="s">
        <v>50</v>
      </c>
      <c r="F7534" s="1">
        <v>318.96475000000152</v>
      </c>
      <c r="G7534" s="1"/>
      <c r="H7534" s="1">
        <v>301.57568392217121</v>
      </c>
      <c r="I7534" s="1">
        <v>336.35381607783154</v>
      </c>
      <c r="J7534" s="1">
        <v>2.7781745283919026</v>
      </c>
    </row>
    <row r="7535" spans="2:10" x14ac:dyDescent="0.25">
      <c r="B7535" s="3">
        <v>2010</v>
      </c>
      <c r="C7535" t="s">
        <v>1</v>
      </c>
      <c r="D7535" s="46" t="s">
        <v>223</v>
      </c>
      <c r="E7535" s="15" t="s">
        <v>50</v>
      </c>
      <c r="F7535" s="1">
        <v>324.33441666666522</v>
      </c>
      <c r="G7535" s="1"/>
      <c r="H7535" s="1">
        <v>308.47797972136595</v>
      </c>
      <c r="I7535" s="1">
        <v>340.19085361196483</v>
      </c>
      <c r="J7535" s="1">
        <v>2.491371696436453</v>
      </c>
    </row>
    <row r="7536" spans="2:10" x14ac:dyDescent="0.25">
      <c r="B7536" s="3">
        <v>2011</v>
      </c>
      <c r="C7536" t="s">
        <v>1</v>
      </c>
      <c r="D7536" s="46" t="s">
        <v>223</v>
      </c>
      <c r="E7536" s="15" t="s">
        <v>50</v>
      </c>
      <c r="F7536" s="1">
        <v>340.39041666666873</v>
      </c>
      <c r="G7536" s="1"/>
      <c r="H7536" s="1">
        <v>323.06934578866259</v>
      </c>
      <c r="I7536" s="1">
        <v>357.71148754467487</v>
      </c>
      <c r="J7536" s="1">
        <v>2.5931245209109703</v>
      </c>
    </row>
    <row r="7537" spans="2:10" x14ac:dyDescent="0.25">
      <c r="B7537" s="3">
        <v>2012</v>
      </c>
      <c r="C7537" t="s">
        <v>1</v>
      </c>
      <c r="D7537" s="46" t="s">
        <v>223</v>
      </c>
      <c r="E7537" s="15" t="s">
        <v>50</v>
      </c>
      <c r="F7537" s="1">
        <v>349.75900000000149</v>
      </c>
      <c r="G7537" s="1"/>
      <c r="H7537" s="1">
        <v>333.59106494883247</v>
      </c>
      <c r="I7537" s="1">
        <v>365.92693505117057</v>
      </c>
      <c r="J7537" s="1">
        <v>2.355654615916821</v>
      </c>
    </row>
    <row r="7538" spans="2:10" x14ac:dyDescent="0.25">
      <c r="B7538" s="3">
        <v>2013</v>
      </c>
      <c r="C7538" t="s">
        <v>1</v>
      </c>
      <c r="D7538" s="46" t="s">
        <v>223</v>
      </c>
      <c r="E7538" s="15" t="s">
        <v>50</v>
      </c>
      <c r="F7538" s="1">
        <v>344.03925000000038</v>
      </c>
      <c r="G7538" s="1"/>
      <c r="H7538" s="1">
        <v>325.27407377248159</v>
      </c>
      <c r="I7538" s="1">
        <v>362.80442622751906</v>
      </c>
      <c r="J7538" s="1">
        <v>2.779525179637055</v>
      </c>
    </row>
    <row r="7539" spans="2:10" x14ac:dyDescent="0.25">
      <c r="B7539" s="3">
        <v>2014</v>
      </c>
      <c r="C7539" t="s">
        <v>1</v>
      </c>
      <c r="D7539" s="46" t="s">
        <v>223</v>
      </c>
      <c r="E7539" s="15" t="s">
        <v>50</v>
      </c>
      <c r="F7539" s="1">
        <v>346.6508333333332</v>
      </c>
      <c r="G7539" s="1"/>
      <c r="H7539" s="1">
        <v>329.18578393707702</v>
      </c>
      <c r="I7539" s="1">
        <v>364.11588272958943</v>
      </c>
      <c r="J7539" s="1">
        <v>2.5674590607192114</v>
      </c>
    </row>
    <row r="7540" spans="2:10" x14ac:dyDescent="0.25">
      <c r="B7540" s="3">
        <v>2015</v>
      </c>
      <c r="C7540" t="s">
        <v>1</v>
      </c>
      <c r="D7540" s="46" t="s">
        <v>223</v>
      </c>
      <c r="E7540" s="15" t="s">
        <v>50</v>
      </c>
      <c r="F7540" s="1">
        <v>358.56741666666551</v>
      </c>
      <c r="G7540" s="1"/>
      <c r="H7540" s="1">
        <v>345.70748776436056</v>
      </c>
      <c r="I7540" s="1">
        <v>371.42734556897057</v>
      </c>
      <c r="J7540" s="1">
        <v>1.8276528281998472</v>
      </c>
    </row>
    <row r="7541" spans="2:10" x14ac:dyDescent="0.25">
      <c r="B7541" s="3">
        <v>2016</v>
      </c>
      <c r="C7541" t="s">
        <v>1</v>
      </c>
      <c r="D7541" s="46" t="s">
        <v>223</v>
      </c>
      <c r="E7541" s="15" t="s">
        <v>50</v>
      </c>
      <c r="F7541" s="1">
        <v>362.41400000000021</v>
      </c>
      <c r="G7541" s="1"/>
      <c r="H7541" s="1">
        <v>345.12675165014099</v>
      </c>
      <c r="I7541" s="1">
        <v>379.70124834985944</v>
      </c>
      <c r="J7541" s="1">
        <v>2.4307867627789044</v>
      </c>
    </row>
    <row r="7542" spans="2:10" x14ac:dyDescent="0.25">
      <c r="B7542" s="3">
        <v>1998</v>
      </c>
      <c r="C7542" t="s">
        <v>1</v>
      </c>
      <c r="D7542" s="46" t="s">
        <v>223</v>
      </c>
      <c r="E7542" s="51" t="s">
        <v>228</v>
      </c>
      <c r="F7542" s="1">
        <v>143.71699999999925</v>
      </c>
      <c r="G7542" s="1"/>
      <c r="H7542" s="1">
        <v>134.85290216827849</v>
      </c>
      <c r="I7542" s="1">
        <v>152.58109783172</v>
      </c>
      <c r="J7542" s="1">
        <v>3.1430577100605848</v>
      </c>
    </row>
    <row r="7543" spans="2:10" x14ac:dyDescent="0.25">
      <c r="B7543" s="3">
        <v>1999</v>
      </c>
      <c r="C7543" t="s">
        <v>1</v>
      </c>
      <c r="D7543" s="46" t="s">
        <v>223</v>
      </c>
      <c r="E7543" s="51" t="s">
        <v>228</v>
      </c>
      <c r="F7543" s="1">
        <v>146.26916666666637</v>
      </c>
      <c r="G7543" s="1"/>
      <c r="H7543" s="1">
        <v>139.67769055590125</v>
      </c>
      <c r="I7543" s="1">
        <v>152.86064277743151</v>
      </c>
      <c r="J7543" s="1">
        <v>2.2964439656584514</v>
      </c>
    </row>
    <row r="7544" spans="2:10" x14ac:dyDescent="0.25">
      <c r="B7544" s="3">
        <v>2000</v>
      </c>
      <c r="C7544" t="s">
        <v>1</v>
      </c>
      <c r="D7544" s="46" t="s">
        <v>223</v>
      </c>
      <c r="E7544" s="51" t="s">
        <v>228</v>
      </c>
      <c r="F7544" s="1">
        <v>156.67416666666651</v>
      </c>
      <c r="G7544" s="1"/>
      <c r="H7544" s="1">
        <v>149.16229156371153</v>
      </c>
      <c r="I7544" s="1">
        <v>164.18604176962137</v>
      </c>
      <c r="J7544" s="1">
        <v>2.4433007181383597</v>
      </c>
    </row>
    <row r="7545" spans="2:10" x14ac:dyDescent="0.25">
      <c r="B7545" s="3">
        <v>2001</v>
      </c>
      <c r="C7545" t="s">
        <v>1</v>
      </c>
      <c r="D7545" s="46" t="s">
        <v>223</v>
      </c>
      <c r="E7545" s="51" t="s">
        <v>228</v>
      </c>
      <c r="F7545" s="1">
        <v>160.86333333333252</v>
      </c>
      <c r="G7545" s="1"/>
      <c r="H7545" s="1">
        <v>152.66733306610348</v>
      </c>
      <c r="I7545" s="1">
        <v>169.0593336005615</v>
      </c>
      <c r="J7545" s="1">
        <v>2.5963955598593444</v>
      </c>
    </row>
    <row r="7546" spans="2:10" x14ac:dyDescent="0.25">
      <c r="B7546" s="3">
        <v>2002</v>
      </c>
      <c r="C7546" t="s">
        <v>1</v>
      </c>
      <c r="D7546" s="46" t="s">
        <v>223</v>
      </c>
      <c r="E7546" s="51" t="s">
        <v>228</v>
      </c>
      <c r="F7546" s="1">
        <v>169.40599999999836</v>
      </c>
      <c r="G7546" s="1"/>
      <c r="H7546" s="1">
        <v>161.89618080901241</v>
      </c>
      <c r="I7546" s="1">
        <v>176.91581919098439</v>
      </c>
      <c r="J7546" s="1">
        <v>2.2590541981486516</v>
      </c>
    </row>
    <row r="7547" spans="2:10" x14ac:dyDescent="0.25">
      <c r="B7547" s="3">
        <v>2003</v>
      </c>
      <c r="C7547" t="s">
        <v>1</v>
      </c>
      <c r="D7547" s="46" t="s">
        <v>223</v>
      </c>
      <c r="E7547" s="51" t="s">
        <v>228</v>
      </c>
      <c r="F7547" s="1">
        <v>172.68808333333251</v>
      </c>
      <c r="G7547" s="1"/>
      <c r="H7547" s="1">
        <v>165.62511659794643</v>
      </c>
      <c r="I7547" s="1">
        <v>179.75105006871871</v>
      </c>
      <c r="J7547" s="1">
        <v>2.0842545062618534</v>
      </c>
    </row>
    <row r="7548" spans="2:10" x14ac:dyDescent="0.25">
      <c r="B7548" s="3">
        <v>2004</v>
      </c>
      <c r="C7548" t="s">
        <v>1</v>
      </c>
      <c r="D7548" s="46" t="s">
        <v>223</v>
      </c>
      <c r="E7548" s="51" t="s">
        <v>228</v>
      </c>
      <c r="F7548" s="1">
        <v>174.79816666666443</v>
      </c>
      <c r="G7548" s="1"/>
      <c r="H7548" s="1">
        <v>166.57027281509949</v>
      </c>
      <c r="I7548" s="1">
        <v>183.02606051822937</v>
      </c>
      <c r="J7548" s="1">
        <v>2.3987101038252323</v>
      </c>
    </row>
    <row r="7549" spans="2:10" x14ac:dyDescent="0.25">
      <c r="B7549" s="3">
        <v>2005</v>
      </c>
      <c r="C7549" t="s">
        <v>1</v>
      </c>
      <c r="D7549" s="46" t="s">
        <v>223</v>
      </c>
      <c r="E7549" s="51" t="s">
        <v>228</v>
      </c>
      <c r="F7549" s="1">
        <v>178.5015833333328</v>
      </c>
      <c r="G7549" s="1"/>
      <c r="H7549" s="1">
        <v>170.56003726806549</v>
      </c>
      <c r="I7549" s="1">
        <v>186.44312939860015</v>
      </c>
      <c r="J7549" s="1">
        <v>2.2671953608511446</v>
      </c>
    </row>
    <row r="7550" spans="2:10" x14ac:dyDescent="0.25">
      <c r="B7550" s="3">
        <v>2006</v>
      </c>
      <c r="C7550" t="s">
        <v>1</v>
      </c>
      <c r="D7550" s="46" t="s">
        <v>223</v>
      </c>
      <c r="E7550" s="51" t="s">
        <v>228</v>
      </c>
      <c r="F7550" s="1">
        <v>180.19633333333203</v>
      </c>
      <c r="G7550" s="1"/>
      <c r="H7550" s="1">
        <v>170.08883429654813</v>
      </c>
      <c r="I7550" s="1">
        <v>190.30383237011597</v>
      </c>
      <c r="J7550" s="1">
        <v>2.8584046952035522</v>
      </c>
    </row>
    <row r="7551" spans="2:10" x14ac:dyDescent="0.25">
      <c r="B7551" s="3">
        <v>2007</v>
      </c>
      <c r="C7551" t="s">
        <v>1</v>
      </c>
      <c r="D7551" s="46" t="s">
        <v>223</v>
      </c>
      <c r="E7551" s="51" t="s">
        <v>228</v>
      </c>
      <c r="F7551" s="1">
        <v>178.42958333333277</v>
      </c>
      <c r="G7551" s="1"/>
      <c r="H7551" s="1">
        <v>170.44058877228875</v>
      </c>
      <c r="I7551" s="1">
        <v>186.4185778943768</v>
      </c>
      <c r="J7551" s="1">
        <v>2.2816615389871311</v>
      </c>
    </row>
    <row r="7552" spans="2:10" x14ac:dyDescent="0.25">
      <c r="B7552" s="3">
        <v>2008</v>
      </c>
      <c r="C7552" t="s">
        <v>1</v>
      </c>
      <c r="D7552" s="46" t="s">
        <v>223</v>
      </c>
      <c r="E7552" s="51" t="s">
        <v>228</v>
      </c>
      <c r="F7552" s="1">
        <v>177.83633333333299</v>
      </c>
      <c r="G7552" s="1"/>
      <c r="H7552" s="1">
        <v>166.20654719868583</v>
      </c>
      <c r="I7552" s="1">
        <v>189.46611946798023</v>
      </c>
      <c r="J7552" s="1">
        <v>3.3325539629925922</v>
      </c>
    </row>
    <row r="7553" spans="2:10" x14ac:dyDescent="0.25">
      <c r="B7553" s="3">
        <v>2009</v>
      </c>
      <c r="C7553" t="s">
        <v>1</v>
      </c>
      <c r="D7553" s="46" t="s">
        <v>223</v>
      </c>
      <c r="E7553" s="51" t="s">
        <v>228</v>
      </c>
      <c r="F7553" s="1">
        <v>177.92216666666533</v>
      </c>
      <c r="G7553" s="1"/>
      <c r="H7553" s="1">
        <v>166.46102214544848</v>
      </c>
      <c r="I7553" s="1">
        <v>189.38331118788204</v>
      </c>
      <c r="J7553" s="1">
        <v>3.2826447667419254</v>
      </c>
    </row>
    <row r="7554" spans="2:10" x14ac:dyDescent="0.25">
      <c r="B7554" s="3">
        <v>2010</v>
      </c>
      <c r="C7554" t="s">
        <v>1</v>
      </c>
      <c r="D7554" s="46" t="s">
        <v>223</v>
      </c>
      <c r="E7554" s="51" t="s">
        <v>228</v>
      </c>
      <c r="F7554" s="1">
        <v>186.37274999999951</v>
      </c>
      <c r="G7554" s="1"/>
      <c r="H7554" s="1">
        <v>175.37669873274865</v>
      </c>
      <c r="I7554" s="1">
        <v>197.36880126725035</v>
      </c>
      <c r="J7554" s="1">
        <v>3.0066321712483561</v>
      </c>
    </row>
    <row r="7555" spans="2:10" x14ac:dyDescent="0.25">
      <c r="B7555" s="3">
        <v>2011</v>
      </c>
      <c r="C7555" t="s">
        <v>1</v>
      </c>
      <c r="D7555" s="46" t="s">
        <v>223</v>
      </c>
      <c r="E7555" s="51" t="s">
        <v>228</v>
      </c>
      <c r="F7555" s="1">
        <v>195.44116666666699</v>
      </c>
      <c r="G7555" s="1"/>
      <c r="H7555" s="1">
        <v>180.86481475712151</v>
      </c>
      <c r="I7555" s="1">
        <v>210.01751857621244</v>
      </c>
      <c r="J7555" s="1">
        <v>3.8006576868100903</v>
      </c>
    </row>
    <row r="7556" spans="2:10" x14ac:dyDescent="0.25">
      <c r="B7556" s="3">
        <v>2012</v>
      </c>
      <c r="C7556" t="s">
        <v>1</v>
      </c>
      <c r="D7556" s="46" t="s">
        <v>223</v>
      </c>
      <c r="E7556" s="51" t="s">
        <v>228</v>
      </c>
      <c r="F7556" s="1">
        <v>190.68683333333496</v>
      </c>
      <c r="G7556" s="1"/>
      <c r="H7556" s="1">
        <v>178.01783905653153</v>
      </c>
      <c r="I7556" s="1">
        <v>203.35582761013836</v>
      </c>
      <c r="J7556" s="1">
        <v>3.3856915599645458</v>
      </c>
    </row>
    <row r="7557" spans="2:10" x14ac:dyDescent="0.25">
      <c r="B7557" s="3">
        <v>2013</v>
      </c>
      <c r="C7557" t="s">
        <v>1</v>
      </c>
      <c r="D7557" s="46" t="s">
        <v>223</v>
      </c>
      <c r="E7557" s="51" t="s">
        <v>228</v>
      </c>
      <c r="F7557" s="1">
        <v>189.87941666666663</v>
      </c>
      <c r="G7557" s="1"/>
      <c r="H7557" s="1">
        <v>178.19181793314061</v>
      </c>
      <c r="I7557" s="1">
        <v>201.56701540019264</v>
      </c>
      <c r="J7557" s="1">
        <v>3.1367027265260599</v>
      </c>
    </row>
    <row r="7558" spans="2:10" x14ac:dyDescent="0.25">
      <c r="B7558" s="3">
        <v>2014</v>
      </c>
      <c r="C7558" t="s">
        <v>1</v>
      </c>
      <c r="D7558" s="46" t="s">
        <v>223</v>
      </c>
      <c r="E7558" s="51" t="s">
        <v>228</v>
      </c>
      <c r="F7558" s="1">
        <v>191.15033333333423</v>
      </c>
      <c r="G7558" s="1"/>
      <c r="H7558" s="1">
        <v>179.81044114872859</v>
      </c>
      <c r="I7558" s="1">
        <v>202.49022551793976</v>
      </c>
      <c r="J7558" s="1">
        <v>3.0231508854701326</v>
      </c>
    </row>
    <row r="7559" spans="2:10" x14ac:dyDescent="0.25">
      <c r="B7559" s="3">
        <v>2015</v>
      </c>
      <c r="C7559" t="s">
        <v>1</v>
      </c>
      <c r="D7559" s="46" t="s">
        <v>223</v>
      </c>
      <c r="E7559" s="51" t="s">
        <v>228</v>
      </c>
      <c r="F7559" s="1">
        <v>190.02349999999825</v>
      </c>
      <c r="G7559" s="1"/>
      <c r="H7559" s="1">
        <v>181.0228054865598</v>
      </c>
      <c r="I7559" s="1">
        <v>199.02419451343673</v>
      </c>
      <c r="J7559" s="1">
        <v>2.4137632257677484</v>
      </c>
    </row>
    <row r="7560" spans="2:10" x14ac:dyDescent="0.25">
      <c r="B7560" s="3">
        <v>2016</v>
      </c>
      <c r="C7560" t="s">
        <v>1</v>
      </c>
      <c r="D7560" s="46" t="s">
        <v>223</v>
      </c>
      <c r="E7560" s="51" t="s">
        <v>228</v>
      </c>
      <c r="F7560" s="1">
        <v>184.52749999999813</v>
      </c>
      <c r="G7560" s="1"/>
      <c r="H7560" s="1">
        <v>174.33501647324795</v>
      </c>
      <c r="I7560" s="1">
        <v>194.71998352674839</v>
      </c>
      <c r="J7560" s="1">
        <v>2.8147827307395077</v>
      </c>
    </row>
    <row r="7561" spans="2:10" x14ac:dyDescent="0.25">
      <c r="B7561" s="3">
        <v>1998</v>
      </c>
      <c r="C7561" t="s">
        <v>1</v>
      </c>
      <c r="D7561" s="46" t="s">
        <v>223</v>
      </c>
      <c r="E7561" s="15" t="s">
        <v>51</v>
      </c>
      <c r="F7561" s="1">
        <v>101.80775000000035</v>
      </c>
      <c r="G7561" s="1"/>
      <c r="H7561" s="1">
        <v>94.786093278922493</v>
      </c>
      <c r="I7561" s="1">
        <v>108.82940672107812</v>
      </c>
      <c r="J7561" s="1">
        <v>3.5146712732198999</v>
      </c>
    </row>
    <row r="7562" spans="2:10" x14ac:dyDescent="0.25">
      <c r="B7562" s="3">
        <v>1999</v>
      </c>
      <c r="C7562" t="s">
        <v>1</v>
      </c>
      <c r="D7562" s="46" t="s">
        <v>223</v>
      </c>
      <c r="E7562" s="15" t="s">
        <v>51</v>
      </c>
      <c r="F7562" s="1">
        <v>107.21016666666678</v>
      </c>
      <c r="G7562" s="1"/>
      <c r="H7562" s="1">
        <v>100.17901293419038</v>
      </c>
      <c r="I7562" s="1">
        <v>114.24132039914321</v>
      </c>
      <c r="J7562" s="1">
        <v>3.342077988493152</v>
      </c>
    </row>
    <row r="7563" spans="2:10" x14ac:dyDescent="0.25">
      <c r="B7563" s="3">
        <v>2000</v>
      </c>
      <c r="C7563" t="s">
        <v>1</v>
      </c>
      <c r="D7563" s="46" t="s">
        <v>223</v>
      </c>
      <c r="E7563" s="15" t="s">
        <v>51</v>
      </c>
      <c r="F7563" s="1">
        <v>114.42183333333342</v>
      </c>
      <c r="G7563" s="1"/>
      <c r="H7563" s="1">
        <v>108.92124682352112</v>
      </c>
      <c r="I7563" s="1">
        <v>119.92241984314576</v>
      </c>
      <c r="J7563" s="1">
        <v>2.4497741911780033</v>
      </c>
    </row>
    <row r="7564" spans="2:10" x14ac:dyDescent="0.25">
      <c r="B7564" s="3">
        <v>2001</v>
      </c>
      <c r="C7564" t="s">
        <v>1</v>
      </c>
      <c r="D7564" s="46" t="s">
        <v>223</v>
      </c>
      <c r="E7564" s="15" t="s">
        <v>51</v>
      </c>
      <c r="F7564" s="1">
        <v>118.02225000000077</v>
      </c>
      <c r="G7564" s="1"/>
      <c r="H7564" s="1">
        <v>111.74418683298994</v>
      </c>
      <c r="I7564" s="1">
        <v>124.30031316701142</v>
      </c>
      <c r="J7564" s="1">
        <v>2.710739278804267</v>
      </c>
    </row>
    <row r="7565" spans="2:10" x14ac:dyDescent="0.25">
      <c r="B7565" s="3">
        <v>2002</v>
      </c>
      <c r="C7565" t="s">
        <v>1</v>
      </c>
      <c r="D7565" s="46" t="s">
        <v>223</v>
      </c>
      <c r="E7565" s="15" t="s">
        <v>51</v>
      </c>
      <c r="F7565" s="1">
        <v>119.57983333333398</v>
      </c>
      <c r="G7565" s="1"/>
      <c r="H7565" s="1">
        <v>113.70302995828909</v>
      </c>
      <c r="I7565" s="1">
        <v>125.45663670837892</v>
      </c>
      <c r="J7565" s="1">
        <v>2.5044315959681609</v>
      </c>
    </row>
    <row r="7566" spans="2:10" x14ac:dyDescent="0.25">
      <c r="B7566" s="3">
        <v>2003</v>
      </c>
      <c r="C7566" t="s">
        <v>1</v>
      </c>
      <c r="D7566" s="46" t="s">
        <v>223</v>
      </c>
      <c r="E7566" s="15" t="s">
        <v>51</v>
      </c>
      <c r="F7566" s="1">
        <v>126.52866666666678</v>
      </c>
      <c r="G7566" s="1"/>
      <c r="H7566" s="1">
        <v>120.1080782984172</v>
      </c>
      <c r="I7566" s="1">
        <v>132.94925503491629</v>
      </c>
      <c r="J7566" s="1">
        <v>2.5859007593224623</v>
      </c>
    </row>
    <row r="7567" spans="2:10" x14ac:dyDescent="0.25">
      <c r="B7567" s="3">
        <v>2004</v>
      </c>
      <c r="C7567" t="s">
        <v>1</v>
      </c>
      <c r="D7567" s="46" t="s">
        <v>223</v>
      </c>
      <c r="E7567" s="15" t="s">
        <v>51</v>
      </c>
      <c r="F7567" s="1">
        <v>124.47325000000096</v>
      </c>
      <c r="G7567" s="1"/>
      <c r="H7567" s="1">
        <v>118.29149066713796</v>
      </c>
      <c r="I7567" s="1">
        <v>130.65500933286384</v>
      </c>
      <c r="J7567" s="1">
        <v>2.5308244508615871</v>
      </c>
    </row>
    <row r="7568" spans="2:10" x14ac:dyDescent="0.25">
      <c r="B7568" s="3">
        <v>2005</v>
      </c>
      <c r="C7568" t="s">
        <v>1</v>
      </c>
      <c r="D7568" s="46" t="s">
        <v>223</v>
      </c>
      <c r="E7568" s="15" t="s">
        <v>51</v>
      </c>
      <c r="F7568" s="1">
        <v>122.92341666666672</v>
      </c>
      <c r="G7568" s="1"/>
      <c r="H7568" s="1">
        <v>117.2852413150225</v>
      </c>
      <c r="I7568" s="1">
        <v>128.5615920183109</v>
      </c>
      <c r="J7568" s="1">
        <v>2.3373831731158234</v>
      </c>
    </row>
    <row r="7569" spans="2:10" x14ac:dyDescent="0.25">
      <c r="B7569" s="3">
        <v>2006</v>
      </c>
      <c r="C7569" t="s">
        <v>1</v>
      </c>
      <c r="D7569" s="46" t="s">
        <v>223</v>
      </c>
      <c r="E7569" s="15" t="s">
        <v>51</v>
      </c>
      <c r="F7569" s="1">
        <v>122.88825000000132</v>
      </c>
      <c r="G7569" s="1"/>
      <c r="H7569" s="1">
        <v>116.518626079527</v>
      </c>
      <c r="I7569" s="1">
        <v>129.25787392047559</v>
      </c>
      <c r="J7569" s="1">
        <v>2.6413709012250646</v>
      </c>
    </row>
    <row r="7570" spans="2:10" x14ac:dyDescent="0.25">
      <c r="B7570" s="3">
        <v>2007</v>
      </c>
      <c r="C7570" t="s">
        <v>1</v>
      </c>
      <c r="D7570" s="46" t="s">
        <v>223</v>
      </c>
      <c r="E7570" s="15" t="s">
        <v>51</v>
      </c>
      <c r="F7570" s="1">
        <v>123.29200000000108</v>
      </c>
      <c r="G7570" s="1"/>
      <c r="H7570" s="1">
        <v>118.24031804560531</v>
      </c>
      <c r="I7570" s="1">
        <v>128.34368195439677</v>
      </c>
      <c r="J7570" s="1">
        <v>2.0879834896653775</v>
      </c>
    </row>
    <row r="7571" spans="2:10" x14ac:dyDescent="0.25">
      <c r="B7571" s="3">
        <v>2008</v>
      </c>
      <c r="C7571" t="s">
        <v>1</v>
      </c>
      <c r="D7571" s="46" t="s">
        <v>223</v>
      </c>
      <c r="E7571" s="15" t="s">
        <v>51</v>
      </c>
      <c r="F7571" s="1">
        <v>124.02416666666799</v>
      </c>
      <c r="G7571" s="1"/>
      <c r="H7571" s="1">
        <v>118.31413625765801</v>
      </c>
      <c r="I7571" s="1">
        <v>129.73419707567803</v>
      </c>
      <c r="J7571" s="1">
        <v>2.3461623492825447</v>
      </c>
    </row>
    <row r="7572" spans="2:10" x14ac:dyDescent="0.25">
      <c r="B7572" s="3">
        <v>2009</v>
      </c>
      <c r="C7572" t="s">
        <v>1</v>
      </c>
      <c r="D7572" s="46" t="s">
        <v>223</v>
      </c>
      <c r="E7572" s="15" t="s">
        <v>51</v>
      </c>
      <c r="F7572" s="1">
        <v>126.22683333333336</v>
      </c>
      <c r="G7572" s="1"/>
      <c r="H7572" s="1">
        <v>117.57034764062304</v>
      </c>
      <c r="I7572" s="1">
        <v>134.88331902604369</v>
      </c>
      <c r="J7572" s="1">
        <v>3.4947481687964874</v>
      </c>
    </row>
    <row r="7573" spans="2:10" x14ac:dyDescent="0.25">
      <c r="B7573" s="3">
        <v>2010</v>
      </c>
      <c r="C7573" t="s">
        <v>1</v>
      </c>
      <c r="D7573" s="46" t="s">
        <v>223</v>
      </c>
      <c r="E7573" s="15" t="s">
        <v>51</v>
      </c>
      <c r="F7573" s="1">
        <v>123.59950000000096</v>
      </c>
      <c r="G7573" s="1"/>
      <c r="H7573" s="1">
        <v>115.82473591881045</v>
      </c>
      <c r="I7573" s="1">
        <v>131.37426408119137</v>
      </c>
      <c r="J7573" s="1">
        <v>3.2055050342115647</v>
      </c>
    </row>
    <row r="7574" spans="2:10" x14ac:dyDescent="0.25">
      <c r="B7574" s="3">
        <v>2011</v>
      </c>
      <c r="C7574" t="s">
        <v>1</v>
      </c>
      <c r="D7574" s="46" t="s">
        <v>223</v>
      </c>
      <c r="E7574" s="15" t="s">
        <v>51</v>
      </c>
      <c r="F7574" s="1">
        <v>131.13650000000069</v>
      </c>
      <c r="G7574" s="1"/>
      <c r="H7574" s="1">
        <v>121.11445379271528</v>
      </c>
      <c r="I7574" s="1">
        <v>141.15854620728601</v>
      </c>
      <c r="J7574" s="1">
        <v>3.8945633273578824</v>
      </c>
    </row>
    <row r="7575" spans="2:10" x14ac:dyDescent="0.25">
      <c r="B7575" s="3">
        <v>2012</v>
      </c>
      <c r="C7575" t="s">
        <v>1</v>
      </c>
      <c r="D7575" s="46" t="s">
        <v>223</v>
      </c>
      <c r="E7575" s="15" t="s">
        <v>51</v>
      </c>
      <c r="F7575" s="1">
        <v>126.01125000000138</v>
      </c>
      <c r="G7575" s="1"/>
      <c r="H7575" s="1">
        <v>119.83728015856281</v>
      </c>
      <c r="I7575" s="1">
        <v>132.18521984143996</v>
      </c>
      <c r="J7575" s="1">
        <v>2.4967849716537311</v>
      </c>
    </row>
    <row r="7576" spans="2:10" x14ac:dyDescent="0.25">
      <c r="B7576" s="3">
        <v>2013</v>
      </c>
      <c r="C7576" t="s">
        <v>1</v>
      </c>
      <c r="D7576" s="46" t="s">
        <v>223</v>
      </c>
      <c r="E7576" s="15" t="s">
        <v>51</v>
      </c>
      <c r="F7576" s="1">
        <v>130.96366666666719</v>
      </c>
      <c r="G7576" s="1"/>
      <c r="H7576" s="1">
        <v>123.99567924521848</v>
      </c>
      <c r="I7576" s="1">
        <v>137.93165408811583</v>
      </c>
      <c r="J7576" s="1">
        <v>2.7113306892303592</v>
      </c>
    </row>
    <row r="7577" spans="2:10" x14ac:dyDescent="0.25">
      <c r="B7577" s="3">
        <v>2014</v>
      </c>
      <c r="C7577" t="s">
        <v>1</v>
      </c>
      <c r="D7577" s="46" t="s">
        <v>223</v>
      </c>
      <c r="E7577" s="15" t="s">
        <v>51</v>
      </c>
      <c r="F7577" s="1">
        <v>130.94316666666697</v>
      </c>
      <c r="G7577" s="1"/>
      <c r="H7577" s="1">
        <v>123.37757917277548</v>
      </c>
      <c r="I7577" s="1">
        <v>138.50875416055837</v>
      </c>
      <c r="J7577" s="1">
        <v>2.9443252012992693</v>
      </c>
    </row>
    <row r="7578" spans="2:10" x14ac:dyDescent="0.25">
      <c r="B7578" s="3">
        <v>2015</v>
      </c>
      <c r="C7578" t="s">
        <v>1</v>
      </c>
      <c r="D7578" s="46" t="s">
        <v>223</v>
      </c>
      <c r="E7578" s="15" t="s">
        <v>51</v>
      </c>
      <c r="F7578" s="1">
        <v>128.54141666666709</v>
      </c>
      <c r="G7578" s="1"/>
      <c r="H7578" s="1">
        <v>122.99198338253829</v>
      </c>
      <c r="I7578" s="1">
        <v>134.0908499507959</v>
      </c>
      <c r="J7578" s="1">
        <v>2.2000447273603214</v>
      </c>
    </row>
    <row r="7579" spans="2:10" x14ac:dyDescent="0.25">
      <c r="B7579" s="3">
        <v>2016</v>
      </c>
      <c r="C7579" t="s">
        <v>1</v>
      </c>
      <c r="D7579" s="46" t="s">
        <v>223</v>
      </c>
      <c r="E7579" s="15" t="s">
        <v>51</v>
      </c>
      <c r="F7579" s="1">
        <v>130.13399999999879</v>
      </c>
      <c r="G7579" s="1"/>
      <c r="H7579" s="1">
        <v>123.23343018282343</v>
      </c>
      <c r="I7579" s="1">
        <v>137.03456981717409</v>
      </c>
      <c r="J7579" s="1">
        <v>2.702216445192406</v>
      </c>
    </row>
    <row r="7580" spans="2:10" x14ac:dyDescent="0.25">
      <c r="B7580" s="3">
        <v>1998</v>
      </c>
      <c r="C7580" t="s">
        <v>1</v>
      </c>
      <c r="D7580" s="46" t="s">
        <v>223</v>
      </c>
      <c r="E7580" s="15" t="s">
        <v>203</v>
      </c>
      <c r="F7580" s="1">
        <v>81.530000000000015</v>
      </c>
      <c r="G7580" s="1"/>
      <c r="H7580" s="1">
        <v>73.453798088158194</v>
      </c>
      <c r="I7580" s="1">
        <v>89.606201911841907</v>
      </c>
      <c r="J7580" s="1">
        <v>5.0479574252702593</v>
      </c>
    </row>
    <row r="7581" spans="2:10" x14ac:dyDescent="0.25">
      <c r="B7581" s="3">
        <v>1999</v>
      </c>
      <c r="C7581" t="s">
        <v>1</v>
      </c>
      <c r="D7581" s="46" t="s">
        <v>223</v>
      </c>
      <c r="E7581" s="15" t="s">
        <v>203</v>
      </c>
      <c r="F7581" s="1">
        <v>76.712666666666394</v>
      </c>
      <c r="G7581" s="1"/>
      <c r="H7581" s="1">
        <v>69.075865114565659</v>
      </c>
      <c r="I7581" s="1">
        <v>84.349468218767186</v>
      </c>
      <c r="J7581" s="1">
        <v>5.0730644878359996</v>
      </c>
    </row>
    <row r="7582" spans="2:10" x14ac:dyDescent="0.25">
      <c r="B7582" s="3">
        <v>2000</v>
      </c>
      <c r="C7582" t="s">
        <v>1</v>
      </c>
      <c r="D7582" s="46" t="s">
        <v>223</v>
      </c>
      <c r="E7582" s="15" t="s">
        <v>203</v>
      </c>
      <c r="F7582" s="1">
        <v>79.259916666666683</v>
      </c>
      <c r="G7582" s="1"/>
      <c r="H7582" s="1">
        <v>72.525329260142911</v>
      </c>
      <c r="I7582" s="1">
        <v>85.994504073190384</v>
      </c>
      <c r="J7582" s="1">
        <v>4.3299545733446498</v>
      </c>
    </row>
    <row r="7583" spans="2:10" x14ac:dyDescent="0.25">
      <c r="B7583" s="3">
        <v>2001</v>
      </c>
      <c r="C7583" t="s">
        <v>1</v>
      </c>
      <c r="D7583" s="46" t="s">
        <v>223</v>
      </c>
      <c r="E7583" s="15" t="s">
        <v>203</v>
      </c>
      <c r="F7583" s="1">
        <v>80.04366666666688</v>
      </c>
      <c r="G7583" s="1"/>
      <c r="H7583" s="1">
        <v>72.359358770642572</v>
      </c>
      <c r="I7583" s="1">
        <v>87.727974562691145</v>
      </c>
      <c r="J7583" s="1">
        <v>4.8921947898002891</v>
      </c>
    </row>
    <row r="7584" spans="2:10" x14ac:dyDescent="0.25">
      <c r="B7584" s="3">
        <v>2002</v>
      </c>
      <c r="C7584" t="s">
        <v>1</v>
      </c>
      <c r="D7584" s="46" t="s">
        <v>223</v>
      </c>
      <c r="E7584" s="15" t="s">
        <v>203</v>
      </c>
      <c r="F7584" s="1">
        <v>88.603250000000145</v>
      </c>
      <c r="G7584" s="1"/>
      <c r="H7584" s="1">
        <v>78.164624974305312</v>
      </c>
      <c r="I7584" s="1">
        <v>99.041875025694978</v>
      </c>
      <c r="J7584" s="1">
        <v>6.0037085676915112</v>
      </c>
    </row>
    <row r="7585" spans="2:10" x14ac:dyDescent="0.25">
      <c r="B7585" s="3">
        <v>2003</v>
      </c>
      <c r="C7585" t="s">
        <v>1</v>
      </c>
      <c r="D7585" s="46" t="s">
        <v>223</v>
      </c>
      <c r="E7585" s="15" t="s">
        <v>203</v>
      </c>
      <c r="F7585" s="1">
        <v>88.580666666666389</v>
      </c>
      <c r="G7585" s="1"/>
      <c r="H7585" s="1">
        <v>79.448955205055981</v>
      </c>
      <c r="I7585" s="1">
        <v>97.712378128276768</v>
      </c>
      <c r="J7585" s="1">
        <v>5.2533845623750954</v>
      </c>
    </row>
    <row r="7586" spans="2:10" x14ac:dyDescent="0.25">
      <c r="B7586" s="3">
        <v>2004</v>
      </c>
      <c r="C7586" t="s">
        <v>1</v>
      </c>
      <c r="D7586" s="46" t="s">
        <v>223</v>
      </c>
      <c r="E7586" s="15" t="s">
        <v>203</v>
      </c>
      <c r="F7586" s="1">
        <v>93.876416666666628</v>
      </c>
      <c r="G7586" s="1"/>
      <c r="H7586" s="1">
        <v>83.741670564275125</v>
      </c>
      <c r="I7586" s="1">
        <v>104.01116276905812</v>
      </c>
      <c r="J7586" s="1">
        <v>5.5015153218718558</v>
      </c>
    </row>
    <row r="7587" spans="2:10" x14ac:dyDescent="0.25">
      <c r="B7587" s="3">
        <v>2005</v>
      </c>
      <c r="C7587" t="s">
        <v>1</v>
      </c>
      <c r="D7587" s="46" t="s">
        <v>223</v>
      </c>
      <c r="E7587" s="15" t="s">
        <v>203</v>
      </c>
      <c r="F7587" s="1">
        <v>97.972666666667124</v>
      </c>
      <c r="G7587" s="1"/>
      <c r="H7587" s="1">
        <v>89.213263688553781</v>
      </c>
      <c r="I7587" s="1">
        <v>106.73206964478038</v>
      </c>
      <c r="J7587" s="1">
        <v>4.5561239975491263</v>
      </c>
    </row>
    <row r="7588" spans="2:10" x14ac:dyDescent="0.25">
      <c r="B7588" s="3">
        <v>2006</v>
      </c>
      <c r="C7588" t="s">
        <v>1</v>
      </c>
      <c r="D7588" s="46" t="s">
        <v>223</v>
      </c>
      <c r="E7588" s="15" t="s">
        <v>203</v>
      </c>
      <c r="F7588" s="1">
        <v>101.17124999999989</v>
      </c>
      <c r="G7588" s="1"/>
      <c r="H7588" s="1">
        <v>90.473595823030095</v>
      </c>
      <c r="I7588" s="1">
        <v>111.86890417696968</v>
      </c>
      <c r="J7588" s="1">
        <v>5.3883698331482748</v>
      </c>
    </row>
    <row r="7589" spans="2:10" x14ac:dyDescent="0.25">
      <c r="B7589" s="3">
        <v>2007</v>
      </c>
      <c r="C7589" t="s">
        <v>1</v>
      </c>
      <c r="D7589" s="46" t="s">
        <v>223</v>
      </c>
      <c r="E7589" s="15" t="s">
        <v>203</v>
      </c>
      <c r="F7589" s="1">
        <v>97.354166666666757</v>
      </c>
      <c r="G7589" s="1"/>
      <c r="H7589" s="1">
        <v>88.766507240169403</v>
      </c>
      <c r="I7589" s="1">
        <v>105.94182609316408</v>
      </c>
      <c r="J7589" s="1">
        <v>4.4951710960043858</v>
      </c>
    </row>
    <row r="7590" spans="2:10" x14ac:dyDescent="0.25">
      <c r="B7590" s="3">
        <v>2008</v>
      </c>
      <c r="C7590" t="s">
        <v>1</v>
      </c>
      <c r="D7590" s="46" t="s">
        <v>223</v>
      </c>
      <c r="E7590" s="15" t="s">
        <v>203</v>
      </c>
      <c r="F7590" s="1">
        <v>97.334666666666379</v>
      </c>
      <c r="G7590" s="1"/>
      <c r="H7590" s="1">
        <v>89.064604982083438</v>
      </c>
      <c r="I7590" s="1">
        <v>105.60472835124938</v>
      </c>
      <c r="J7590" s="1">
        <v>4.3297932647038211</v>
      </c>
    </row>
    <row r="7591" spans="2:10" x14ac:dyDescent="0.25">
      <c r="B7591" s="3">
        <v>2009</v>
      </c>
      <c r="C7591" t="s">
        <v>1</v>
      </c>
      <c r="D7591" s="46" t="s">
        <v>223</v>
      </c>
      <c r="E7591" s="15" t="s">
        <v>203</v>
      </c>
      <c r="F7591" s="1">
        <v>94.711666666666886</v>
      </c>
      <c r="G7591" s="1"/>
      <c r="H7591" s="1">
        <v>84.326930287316898</v>
      </c>
      <c r="I7591" s="1">
        <v>105.09640304601686</v>
      </c>
      <c r="J7591" s="1">
        <v>5.5875053860533992</v>
      </c>
    </row>
    <row r="7592" spans="2:10" x14ac:dyDescent="0.25">
      <c r="B7592" s="3">
        <v>2010</v>
      </c>
      <c r="C7592" t="s">
        <v>1</v>
      </c>
      <c r="D7592" s="46" t="s">
        <v>223</v>
      </c>
      <c r="E7592" s="15" t="s">
        <v>203</v>
      </c>
      <c r="F7592" s="1">
        <v>93.143999999999878</v>
      </c>
      <c r="G7592" s="1"/>
      <c r="H7592" s="1">
        <v>80.453080636454189</v>
      </c>
      <c r="I7592" s="1">
        <v>105.83491936354562</v>
      </c>
      <c r="J7592" s="1">
        <v>6.9432716624525188</v>
      </c>
    </row>
    <row r="7593" spans="2:10" x14ac:dyDescent="0.25">
      <c r="B7593" s="3">
        <v>2011</v>
      </c>
      <c r="C7593" t="s">
        <v>1</v>
      </c>
      <c r="D7593" s="46" t="s">
        <v>223</v>
      </c>
      <c r="E7593" s="15" t="s">
        <v>203</v>
      </c>
      <c r="F7593" s="1">
        <v>94.904166666666796</v>
      </c>
      <c r="G7593" s="1"/>
      <c r="H7593" s="1">
        <v>80.172127013217306</v>
      </c>
      <c r="I7593" s="1">
        <v>109.63620632011624</v>
      </c>
      <c r="J7593" s="1">
        <v>7.9104931107690115</v>
      </c>
    </row>
    <row r="7594" spans="2:10" x14ac:dyDescent="0.25">
      <c r="B7594" s="3">
        <v>2012</v>
      </c>
      <c r="C7594" t="s">
        <v>1</v>
      </c>
      <c r="D7594" s="46" t="s">
        <v>223</v>
      </c>
      <c r="E7594" s="15" t="s">
        <v>203</v>
      </c>
      <c r="F7594" s="1">
        <v>90.022916666666262</v>
      </c>
      <c r="G7594" s="1"/>
      <c r="H7594" s="1">
        <v>75.819812269526381</v>
      </c>
      <c r="I7594" s="1">
        <v>104.22602106380612</v>
      </c>
      <c r="J7594" s="1">
        <v>8.0400020082817889</v>
      </c>
    </row>
    <row r="7595" spans="2:10" x14ac:dyDescent="0.25">
      <c r="B7595" s="3">
        <v>2013</v>
      </c>
      <c r="C7595" t="s">
        <v>1</v>
      </c>
      <c r="D7595" s="46" t="s">
        <v>223</v>
      </c>
      <c r="E7595" s="15" t="s">
        <v>203</v>
      </c>
      <c r="F7595" s="1">
        <v>96.667416666666725</v>
      </c>
      <c r="G7595" s="1"/>
      <c r="H7595" s="1">
        <v>82.205165041644477</v>
      </c>
      <c r="I7595" s="1">
        <v>111.12966829168899</v>
      </c>
      <c r="J7595" s="1">
        <v>7.6239801752460865</v>
      </c>
    </row>
    <row r="7596" spans="2:10" x14ac:dyDescent="0.25">
      <c r="B7596" s="3">
        <v>2014</v>
      </c>
      <c r="C7596" t="s">
        <v>1</v>
      </c>
      <c r="D7596" s="46" t="s">
        <v>223</v>
      </c>
      <c r="E7596" s="15" t="s">
        <v>203</v>
      </c>
      <c r="F7596" s="1">
        <v>94.191083333333211</v>
      </c>
      <c r="G7596" s="1"/>
      <c r="H7596" s="1">
        <v>81.50451684123577</v>
      </c>
      <c r="I7596" s="1">
        <v>106.87764982543068</v>
      </c>
      <c r="J7596" s="1">
        <v>6.8637311758979989</v>
      </c>
    </row>
    <row r="7597" spans="2:10" x14ac:dyDescent="0.25">
      <c r="B7597" s="3">
        <v>2015</v>
      </c>
      <c r="C7597" t="s">
        <v>1</v>
      </c>
      <c r="D7597" s="46" t="s">
        <v>223</v>
      </c>
      <c r="E7597" s="15" t="s">
        <v>203</v>
      </c>
      <c r="F7597" s="1">
        <v>99.302749999999847</v>
      </c>
      <c r="G7597" s="1"/>
      <c r="H7597" s="1">
        <v>90.654351700060857</v>
      </c>
      <c r="I7597" s="1">
        <v>107.95114829993888</v>
      </c>
      <c r="J7597" s="1">
        <v>4.4381335299788942</v>
      </c>
    </row>
    <row r="7598" spans="2:10" x14ac:dyDescent="0.25">
      <c r="B7598" s="3">
        <v>2016</v>
      </c>
      <c r="C7598" t="s">
        <v>1</v>
      </c>
      <c r="D7598" s="46" t="s">
        <v>223</v>
      </c>
      <c r="E7598" s="15" t="s">
        <v>203</v>
      </c>
      <c r="F7598" s="1">
        <v>105.53883333333324</v>
      </c>
      <c r="G7598" s="1"/>
      <c r="H7598" s="1">
        <v>96.654924089752569</v>
      </c>
      <c r="I7598" s="1">
        <v>114.42274257691396</v>
      </c>
      <c r="J7598" s="1">
        <v>4.2896097305520815</v>
      </c>
    </row>
    <row r="7599" spans="2:10" x14ac:dyDescent="0.25">
      <c r="B7599" s="3">
        <v>1998</v>
      </c>
      <c r="C7599" t="s">
        <v>1</v>
      </c>
      <c r="D7599" s="46" t="s">
        <v>223</v>
      </c>
      <c r="E7599" s="15" t="s">
        <v>52</v>
      </c>
      <c r="F7599" s="1">
        <v>534.20333333333349</v>
      </c>
      <c r="G7599" s="1"/>
      <c r="H7599" s="1">
        <v>514.93337281297033</v>
      </c>
      <c r="I7599" s="1">
        <v>553.47329385369642</v>
      </c>
      <c r="J7599" s="1">
        <v>1.8382314362426075</v>
      </c>
    </row>
    <row r="7600" spans="2:10" x14ac:dyDescent="0.25">
      <c r="B7600" s="3">
        <v>1999</v>
      </c>
      <c r="C7600" t="s">
        <v>1</v>
      </c>
      <c r="D7600" s="46" t="s">
        <v>223</v>
      </c>
      <c r="E7600" s="15" t="s">
        <v>52</v>
      </c>
      <c r="F7600" s="1">
        <v>536.02175000000159</v>
      </c>
      <c r="G7600" s="1"/>
      <c r="H7600" s="1">
        <v>517.82524509476355</v>
      </c>
      <c r="I7600" s="1">
        <v>554.21825490523941</v>
      </c>
      <c r="J7600" s="1">
        <v>1.7299419259922653</v>
      </c>
    </row>
    <row r="7601" spans="2:10" x14ac:dyDescent="0.25">
      <c r="B7601" s="3">
        <v>2000</v>
      </c>
      <c r="C7601" t="s">
        <v>1</v>
      </c>
      <c r="D7601" s="46" t="s">
        <v>223</v>
      </c>
      <c r="E7601" s="15" t="s">
        <v>52</v>
      </c>
      <c r="F7601" s="1">
        <v>553.44483333333483</v>
      </c>
      <c r="G7601" s="1"/>
      <c r="H7601" s="1">
        <v>533.90231851212388</v>
      </c>
      <c r="I7601" s="1">
        <v>572.9873481545452</v>
      </c>
      <c r="J7601" s="1">
        <v>1.7994180398085355</v>
      </c>
    </row>
    <row r="7602" spans="2:10" x14ac:dyDescent="0.25">
      <c r="B7602" s="3">
        <v>2001</v>
      </c>
      <c r="C7602" t="s">
        <v>1</v>
      </c>
      <c r="D7602" s="46" t="s">
        <v>223</v>
      </c>
      <c r="E7602" s="15" t="s">
        <v>52</v>
      </c>
      <c r="F7602" s="1">
        <v>562.1238333333331</v>
      </c>
      <c r="G7602" s="1"/>
      <c r="H7602" s="1">
        <v>544.50281173348435</v>
      </c>
      <c r="I7602" s="1">
        <v>579.74485493318173</v>
      </c>
      <c r="J7602" s="1">
        <v>1.5974417910054499</v>
      </c>
    </row>
    <row r="7603" spans="2:10" x14ac:dyDescent="0.25">
      <c r="B7603" s="3">
        <v>2002</v>
      </c>
      <c r="C7603" t="s">
        <v>1</v>
      </c>
      <c r="D7603" s="46" t="s">
        <v>223</v>
      </c>
      <c r="E7603" s="15" t="s">
        <v>52</v>
      </c>
      <c r="F7603" s="1">
        <v>597.24825000000067</v>
      </c>
      <c r="G7603" s="1"/>
      <c r="H7603" s="1">
        <v>578.96491458809203</v>
      </c>
      <c r="I7603" s="1">
        <v>615.53158541190896</v>
      </c>
      <c r="J7603" s="1">
        <v>1.5600068244958694</v>
      </c>
    </row>
    <row r="7604" spans="2:10" x14ac:dyDescent="0.25">
      <c r="B7604" s="3">
        <v>2003</v>
      </c>
      <c r="C7604" t="s">
        <v>1</v>
      </c>
      <c r="D7604" s="46" t="s">
        <v>223</v>
      </c>
      <c r="E7604" s="15" t="s">
        <v>52</v>
      </c>
      <c r="F7604" s="1">
        <v>592.275999999997</v>
      </c>
      <c r="G7604" s="1"/>
      <c r="H7604" s="1">
        <v>571.52364544369516</v>
      </c>
      <c r="I7604" s="1">
        <v>613.02835455629872</v>
      </c>
      <c r="J7604" s="1">
        <v>1.7855384290489276</v>
      </c>
    </row>
    <row r="7605" spans="2:10" x14ac:dyDescent="0.25">
      <c r="B7605" s="3">
        <v>2004</v>
      </c>
      <c r="C7605" t="s">
        <v>1</v>
      </c>
      <c r="D7605" s="46" t="s">
        <v>223</v>
      </c>
      <c r="E7605" s="15" t="s">
        <v>52</v>
      </c>
      <c r="F7605" s="1">
        <v>596.21874999999636</v>
      </c>
      <c r="G7605" s="1"/>
      <c r="H7605" s="1">
        <v>575.85931562347275</v>
      </c>
      <c r="I7605" s="1">
        <v>616.57818437652099</v>
      </c>
      <c r="J7605" s="1">
        <v>1.7401473969842363</v>
      </c>
    </row>
    <row r="7606" spans="2:10" x14ac:dyDescent="0.25">
      <c r="B7606" s="3">
        <v>2005</v>
      </c>
      <c r="C7606" t="s">
        <v>1</v>
      </c>
      <c r="D7606" s="46" t="s">
        <v>223</v>
      </c>
      <c r="E7606" s="15" t="s">
        <v>52</v>
      </c>
      <c r="F7606" s="1">
        <v>585.14649999999892</v>
      </c>
      <c r="G7606" s="1"/>
      <c r="H7606" s="1">
        <v>566.57493720748812</v>
      </c>
      <c r="I7606" s="1">
        <v>603.71806279250893</v>
      </c>
      <c r="J7606" s="1">
        <v>1.6173715405561055</v>
      </c>
    </row>
    <row r="7607" spans="2:10" x14ac:dyDescent="0.25">
      <c r="B7607" s="3">
        <v>2006</v>
      </c>
      <c r="C7607" t="s">
        <v>1</v>
      </c>
      <c r="D7607" s="46" t="s">
        <v>223</v>
      </c>
      <c r="E7607" s="15" t="s">
        <v>52</v>
      </c>
      <c r="F7607" s="1">
        <v>605.1855833333301</v>
      </c>
      <c r="G7607" s="1"/>
      <c r="H7607" s="1">
        <v>585.24985573106449</v>
      </c>
      <c r="I7607" s="1">
        <v>625.12131093559572</v>
      </c>
      <c r="J7607" s="1">
        <v>1.6786860241169757</v>
      </c>
    </row>
    <row r="7608" spans="2:10" x14ac:dyDescent="0.25">
      <c r="B7608" s="3">
        <v>2007</v>
      </c>
      <c r="C7608" t="s">
        <v>1</v>
      </c>
      <c r="D7608" s="46" t="s">
        <v>223</v>
      </c>
      <c r="E7608" s="15" t="s">
        <v>52</v>
      </c>
      <c r="F7608" s="1">
        <v>610.27608333333012</v>
      </c>
      <c r="G7608" s="1"/>
      <c r="H7608" s="1">
        <v>588.10994086453616</v>
      </c>
      <c r="I7608" s="1">
        <v>632.44222580212352</v>
      </c>
      <c r="J7608" s="1">
        <v>1.8509288618602904</v>
      </c>
    </row>
    <row r="7609" spans="2:10" x14ac:dyDescent="0.25">
      <c r="B7609" s="3">
        <v>2008</v>
      </c>
      <c r="C7609" t="s">
        <v>1</v>
      </c>
      <c r="D7609" s="46" t="s">
        <v>223</v>
      </c>
      <c r="E7609" s="15" t="s">
        <v>52</v>
      </c>
      <c r="F7609" s="1">
        <v>621.99099999999919</v>
      </c>
      <c r="G7609" s="1"/>
      <c r="H7609" s="1">
        <v>599.24929760713565</v>
      </c>
      <c r="I7609" s="1">
        <v>644.73270239286308</v>
      </c>
      <c r="J7609" s="1">
        <v>1.8632229667044431</v>
      </c>
    </row>
    <row r="7610" spans="2:10" x14ac:dyDescent="0.25">
      <c r="B7610" s="3">
        <v>2009</v>
      </c>
      <c r="C7610" t="s">
        <v>1</v>
      </c>
      <c r="D7610" s="46" t="s">
        <v>223</v>
      </c>
      <c r="E7610" s="15" t="s">
        <v>52</v>
      </c>
      <c r="F7610" s="1">
        <v>616.82866666666598</v>
      </c>
      <c r="G7610" s="1"/>
      <c r="H7610" s="1">
        <v>594.60030299140942</v>
      </c>
      <c r="I7610" s="1">
        <v>639.05703034192254</v>
      </c>
      <c r="J7610" s="1">
        <v>1.8364068419083497</v>
      </c>
    </row>
    <row r="7611" spans="2:10" x14ac:dyDescent="0.25">
      <c r="B7611" s="3">
        <v>2010</v>
      </c>
      <c r="C7611" t="s">
        <v>1</v>
      </c>
      <c r="D7611" s="46" t="s">
        <v>223</v>
      </c>
      <c r="E7611" s="15" t="s">
        <v>52</v>
      </c>
      <c r="F7611" s="1">
        <v>640.21266666666793</v>
      </c>
      <c r="G7611" s="1"/>
      <c r="H7611" s="1">
        <v>617.77333529026498</v>
      </c>
      <c r="I7611" s="1">
        <v>662.65199804307088</v>
      </c>
      <c r="J7611" s="1">
        <v>1.7861240047954223</v>
      </c>
    </row>
    <row r="7612" spans="2:10" x14ac:dyDescent="0.25">
      <c r="B7612" s="3">
        <v>2011</v>
      </c>
      <c r="C7612" t="s">
        <v>1</v>
      </c>
      <c r="D7612" s="46" t="s">
        <v>223</v>
      </c>
      <c r="E7612" s="15" t="s">
        <v>52</v>
      </c>
      <c r="F7612" s="1">
        <v>632.05283333333102</v>
      </c>
      <c r="G7612" s="1"/>
      <c r="H7612" s="1">
        <v>606.40911980106739</v>
      </c>
      <c r="I7612" s="1">
        <v>657.69654686559443</v>
      </c>
      <c r="J7612" s="1">
        <v>2.0675379592263812</v>
      </c>
    </row>
    <row r="7613" spans="2:10" x14ac:dyDescent="0.25">
      <c r="B7613" s="3">
        <v>2012</v>
      </c>
      <c r="C7613" t="s">
        <v>1</v>
      </c>
      <c r="D7613" s="46" t="s">
        <v>223</v>
      </c>
      <c r="E7613" s="15" t="s">
        <v>52</v>
      </c>
      <c r="F7613" s="1">
        <v>658.37549999999908</v>
      </c>
      <c r="G7613" s="1"/>
      <c r="H7613" s="1">
        <v>635.58033509117081</v>
      </c>
      <c r="I7613" s="1">
        <v>681.17066490882769</v>
      </c>
      <c r="J7613" s="1">
        <v>1.7643918164947003</v>
      </c>
    </row>
    <row r="7614" spans="2:10" x14ac:dyDescent="0.25">
      <c r="B7614" s="3">
        <v>2013</v>
      </c>
      <c r="C7614" t="s">
        <v>1</v>
      </c>
      <c r="D7614" s="46" t="s">
        <v>223</v>
      </c>
      <c r="E7614" s="15" t="s">
        <v>52</v>
      </c>
      <c r="F7614" s="1">
        <v>664.47433333333402</v>
      </c>
      <c r="G7614" s="1"/>
      <c r="H7614" s="1">
        <v>639.34059488218918</v>
      </c>
      <c r="I7614" s="1">
        <v>689.60807178447851</v>
      </c>
      <c r="J7614" s="1">
        <v>1.9275463895582581</v>
      </c>
    </row>
    <row r="7615" spans="2:10" x14ac:dyDescent="0.25">
      <c r="B7615" s="3">
        <v>2014</v>
      </c>
      <c r="C7615" t="s">
        <v>1</v>
      </c>
      <c r="D7615" s="46" t="s">
        <v>223</v>
      </c>
      <c r="E7615" s="15" t="s">
        <v>52</v>
      </c>
      <c r="F7615" s="1">
        <v>678.82991666666226</v>
      </c>
      <c r="G7615" s="1"/>
      <c r="H7615" s="1">
        <v>652.73784562696574</v>
      </c>
      <c r="I7615" s="1">
        <v>704.92198770635855</v>
      </c>
      <c r="J7615" s="1">
        <v>1.9587253139029821</v>
      </c>
    </row>
    <row r="7616" spans="2:10" x14ac:dyDescent="0.25">
      <c r="B7616" s="3">
        <v>2015</v>
      </c>
      <c r="C7616" t="s">
        <v>1</v>
      </c>
      <c r="D7616" s="46" t="s">
        <v>223</v>
      </c>
      <c r="E7616" s="15" t="s">
        <v>52</v>
      </c>
      <c r="F7616" s="1">
        <v>671.61908333333145</v>
      </c>
      <c r="G7616" s="1"/>
      <c r="H7616" s="1">
        <v>649.25985837531755</v>
      </c>
      <c r="I7616" s="1">
        <v>693.97830829134602</v>
      </c>
      <c r="J7616" s="1">
        <v>1.6965227013955859</v>
      </c>
    </row>
    <row r="7617" spans="2:10" x14ac:dyDescent="0.25">
      <c r="B7617" s="3">
        <v>2016</v>
      </c>
      <c r="C7617" t="s">
        <v>1</v>
      </c>
      <c r="D7617" s="46" t="s">
        <v>223</v>
      </c>
      <c r="E7617" s="15" t="s">
        <v>52</v>
      </c>
      <c r="F7617" s="1">
        <v>677.67816666667113</v>
      </c>
      <c r="G7617" s="1"/>
      <c r="H7617" s="1">
        <v>652.31785019312611</v>
      </c>
      <c r="I7617" s="1">
        <v>703.03848314021604</v>
      </c>
      <c r="J7617" s="1">
        <v>1.9070282764358319</v>
      </c>
    </row>
    <row r="7618" spans="2:10" x14ac:dyDescent="0.25">
      <c r="B7618" s="3">
        <v>1998</v>
      </c>
      <c r="C7618" t="s">
        <v>1</v>
      </c>
      <c r="D7618" s="46" t="s">
        <v>223</v>
      </c>
      <c r="E7618" s="15" t="s">
        <v>53</v>
      </c>
      <c r="F7618" s="1">
        <v>676.00633333333008</v>
      </c>
      <c r="G7618" s="1"/>
      <c r="H7618" s="1">
        <v>652.73099023840723</v>
      </c>
      <c r="I7618" s="1">
        <v>699.28167642825315</v>
      </c>
      <c r="J7618" s="1">
        <v>1.7545723630243419</v>
      </c>
    </row>
    <row r="7619" spans="2:10" x14ac:dyDescent="0.25">
      <c r="B7619" s="3">
        <v>1999</v>
      </c>
      <c r="C7619" t="s">
        <v>1</v>
      </c>
      <c r="D7619" s="46" t="s">
        <v>223</v>
      </c>
      <c r="E7619" s="15" t="s">
        <v>53</v>
      </c>
      <c r="F7619" s="1">
        <v>700.65208333333499</v>
      </c>
      <c r="G7619" s="1"/>
      <c r="H7619" s="1">
        <v>675.53853108879468</v>
      </c>
      <c r="I7619" s="1">
        <v>725.76563557787586</v>
      </c>
      <c r="J7619" s="1">
        <v>1.8265505116224927</v>
      </c>
    </row>
    <row r="7620" spans="2:10" x14ac:dyDescent="0.25">
      <c r="B7620" s="3">
        <v>2000</v>
      </c>
      <c r="C7620" t="s">
        <v>1</v>
      </c>
      <c r="D7620" s="46" t="s">
        <v>223</v>
      </c>
      <c r="E7620" s="15" t="s">
        <v>53</v>
      </c>
      <c r="F7620" s="1">
        <v>719.32366666666394</v>
      </c>
      <c r="G7620" s="1"/>
      <c r="H7620" s="1">
        <v>695.94683901586325</v>
      </c>
      <c r="I7620" s="1">
        <v>742.70049431746475</v>
      </c>
      <c r="J7620" s="1">
        <v>1.656102387067319</v>
      </c>
    </row>
    <row r="7621" spans="2:10" x14ac:dyDescent="0.25">
      <c r="B7621" s="3">
        <v>2001</v>
      </c>
      <c r="C7621" t="s">
        <v>1</v>
      </c>
      <c r="D7621" s="46" t="s">
        <v>223</v>
      </c>
      <c r="E7621" s="15" t="s">
        <v>53</v>
      </c>
      <c r="F7621" s="1">
        <v>744.27850000000171</v>
      </c>
      <c r="G7621" s="1"/>
      <c r="H7621" s="1">
        <v>722.4192390390856</v>
      </c>
      <c r="I7621" s="1">
        <v>766.13776096091772</v>
      </c>
      <c r="J7621" s="1">
        <v>1.4966696731912059</v>
      </c>
    </row>
    <row r="7622" spans="2:10" x14ac:dyDescent="0.25">
      <c r="B7622" s="3">
        <v>2002</v>
      </c>
      <c r="C7622" t="s">
        <v>1</v>
      </c>
      <c r="D7622" s="46" t="s">
        <v>223</v>
      </c>
      <c r="E7622" s="15" t="s">
        <v>53</v>
      </c>
      <c r="F7622" s="1">
        <v>769.57925000000046</v>
      </c>
      <c r="G7622" s="1"/>
      <c r="H7622" s="1">
        <v>744.59628932619694</v>
      </c>
      <c r="I7622" s="1">
        <v>794.56221067380386</v>
      </c>
      <c r="J7622" s="1">
        <v>1.6543085431204969</v>
      </c>
    </row>
    <row r="7623" spans="2:10" x14ac:dyDescent="0.25">
      <c r="B7623" s="3">
        <v>2003</v>
      </c>
      <c r="C7623" t="s">
        <v>1</v>
      </c>
      <c r="D7623" s="46" t="s">
        <v>223</v>
      </c>
      <c r="E7623" s="15" t="s">
        <v>53</v>
      </c>
      <c r="F7623" s="1">
        <v>762.38508333333505</v>
      </c>
      <c r="G7623" s="1"/>
      <c r="H7623" s="1">
        <v>736.23883453178212</v>
      </c>
      <c r="I7623" s="1">
        <v>788.53133213488843</v>
      </c>
      <c r="J7623" s="1">
        <v>1.7476761383123196</v>
      </c>
    </row>
    <row r="7624" spans="2:10" x14ac:dyDescent="0.25">
      <c r="B7624" s="3">
        <v>2004</v>
      </c>
      <c r="C7624" t="s">
        <v>1</v>
      </c>
      <c r="D7624" s="46" t="s">
        <v>223</v>
      </c>
      <c r="E7624" s="15" t="s">
        <v>53</v>
      </c>
      <c r="F7624" s="1">
        <v>782.88774999999214</v>
      </c>
      <c r="G7624" s="1"/>
      <c r="H7624" s="1">
        <v>757.97845847241456</v>
      </c>
      <c r="I7624" s="1">
        <v>807.79704152756949</v>
      </c>
      <c r="J7624" s="1">
        <v>1.6213912890014417</v>
      </c>
    </row>
    <row r="7625" spans="2:10" x14ac:dyDescent="0.25">
      <c r="B7625" s="3">
        <v>2005</v>
      </c>
      <c r="C7625" t="s">
        <v>1</v>
      </c>
      <c r="D7625" s="46" t="s">
        <v>223</v>
      </c>
      <c r="E7625" s="15" t="s">
        <v>53</v>
      </c>
      <c r="F7625" s="1">
        <v>777.32341666666491</v>
      </c>
      <c r="G7625" s="1"/>
      <c r="H7625" s="1">
        <v>752.2521136539815</v>
      </c>
      <c r="I7625" s="1">
        <v>802.39471967934878</v>
      </c>
      <c r="J7625" s="1">
        <v>1.6436188466658588</v>
      </c>
    </row>
    <row r="7626" spans="2:10" x14ac:dyDescent="0.25">
      <c r="B7626" s="3">
        <v>2006</v>
      </c>
      <c r="C7626" t="s">
        <v>1</v>
      </c>
      <c r="D7626" s="46" t="s">
        <v>223</v>
      </c>
      <c r="E7626" s="15" t="s">
        <v>53</v>
      </c>
      <c r="F7626" s="1">
        <v>792.80241666666893</v>
      </c>
      <c r="G7626" s="1"/>
      <c r="H7626" s="1">
        <v>765.81446107373108</v>
      </c>
      <c r="I7626" s="1">
        <v>819.79037225960656</v>
      </c>
      <c r="J7626" s="1">
        <v>1.7347263651362623</v>
      </c>
    </row>
    <row r="7627" spans="2:10" x14ac:dyDescent="0.25">
      <c r="B7627" s="3">
        <v>2007</v>
      </c>
      <c r="C7627" t="s">
        <v>1</v>
      </c>
      <c r="D7627" s="46" t="s">
        <v>223</v>
      </c>
      <c r="E7627" s="15" t="s">
        <v>53</v>
      </c>
      <c r="F7627" s="1">
        <v>800.08349999999916</v>
      </c>
      <c r="G7627" s="1"/>
      <c r="H7627" s="1">
        <v>773.4409135825814</v>
      </c>
      <c r="I7627" s="1">
        <v>826.72608641741692</v>
      </c>
      <c r="J7627" s="1">
        <v>1.6969421087168099</v>
      </c>
    </row>
    <row r="7628" spans="2:10" x14ac:dyDescent="0.25">
      <c r="B7628" s="3">
        <v>2008</v>
      </c>
      <c r="C7628" t="s">
        <v>1</v>
      </c>
      <c r="D7628" s="46" t="s">
        <v>223</v>
      </c>
      <c r="E7628" s="15" t="s">
        <v>53</v>
      </c>
      <c r="F7628" s="1">
        <v>794.99375000000191</v>
      </c>
      <c r="G7628" s="1"/>
      <c r="H7628" s="1">
        <v>772.33202188374821</v>
      </c>
      <c r="I7628" s="1">
        <v>817.65547811625595</v>
      </c>
      <c r="J7628" s="1">
        <v>1.4526308661330845</v>
      </c>
    </row>
    <row r="7629" spans="2:10" x14ac:dyDescent="0.25">
      <c r="B7629" s="3">
        <v>2009</v>
      </c>
      <c r="C7629" t="s">
        <v>1</v>
      </c>
      <c r="D7629" s="46" t="s">
        <v>223</v>
      </c>
      <c r="E7629" s="15" t="s">
        <v>53</v>
      </c>
      <c r="F7629" s="1">
        <v>764.02333333333195</v>
      </c>
      <c r="G7629" s="1"/>
      <c r="H7629" s="1">
        <v>738.45250501839348</v>
      </c>
      <c r="I7629" s="1">
        <v>789.59416164827098</v>
      </c>
      <c r="J7629" s="1">
        <v>1.7055487276797114</v>
      </c>
    </row>
    <row r="7630" spans="2:10" x14ac:dyDescent="0.25">
      <c r="B7630" s="3">
        <v>2010</v>
      </c>
      <c r="C7630" t="s">
        <v>1</v>
      </c>
      <c r="D7630" s="46" t="s">
        <v>223</v>
      </c>
      <c r="E7630" s="15" t="s">
        <v>53</v>
      </c>
      <c r="F7630" s="1">
        <v>805.37616666666804</v>
      </c>
      <c r="G7630" s="1"/>
      <c r="H7630" s="1">
        <v>779.32999360578378</v>
      </c>
      <c r="I7630" s="1">
        <v>831.42233972755184</v>
      </c>
      <c r="J7630" s="1">
        <v>1.6480527413004964</v>
      </c>
    </row>
    <row r="7631" spans="2:10" x14ac:dyDescent="0.25">
      <c r="B7631" s="3">
        <v>2011</v>
      </c>
      <c r="C7631" t="s">
        <v>1</v>
      </c>
      <c r="D7631" s="46" t="s">
        <v>223</v>
      </c>
      <c r="E7631" s="15" t="s">
        <v>53</v>
      </c>
      <c r="F7631" s="1">
        <v>787.93033333332994</v>
      </c>
      <c r="G7631" s="1"/>
      <c r="H7631" s="1">
        <v>762.8976401613146</v>
      </c>
      <c r="I7631" s="1">
        <v>812.96302650534608</v>
      </c>
      <c r="J7631" s="1">
        <v>1.6189957688190817</v>
      </c>
    </row>
    <row r="7632" spans="2:10" x14ac:dyDescent="0.25">
      <c r="B7632" s="3">
        <v>2012</v>
      </c>
      <c r="C7632" t="s">
        <v>1</v>
      </c>
      <c r="D7632" s="46" t="s">
        <v>223</v>
      </c>
      <c r="E7632" s="15" t="s">
        <v>53</v>
      </c>
      <c r="F7632" s="1">
        <v>790.18849999999918</v>
      </c>
      <c r="G7632" s="1"/>
      <c r="H7632" s="1">
        <v>763.09861407038557</v>
      </c>
      <c r="I7632" s="1">
        <v>817.27838592961314</v>
      </c>
      <c r="J7632" s="1">
        <v>1.747038311856502</v>
      </c>
    </row>
    <row r="7633" spans="2:10" x14ac:dyDescent="0.25">
      <c r="B7633" s="3">
        <v>2013</v>
      </c>
      <c r="C7633" t="s">
        <v>1</v>
      </c>
      <c r="D7633" s="46" t="s">
        <v>223</v>
      </c>
      <c r="E7633" s="15" t="s">
        <v>53</v>
      </c>
      <c r="F7633" s="1">
        <v>821.35474999999997</v>
      </c>
      <c r="G7633" s="1"/>
      <c r="H7633" s="1">
        <v>794.11822668875436</v>
      </c>
      <c r="I7633" s="1">
        <v>848.59127331124603</v>
      </c>
      <c r="J7633" s="1">
        <v>1.6898449354465035</v>
      </c>
    </row>
    <row r="7634" spans="2:10" x14ac:dyDescent="0.25">
      <c r="B7634" s="3">
        <v>2014</v>
      </c>
      <c r="C7634" t="s">
        <v>1</v>
      </c>
      <c r="D7634" s="46" t="s">
        <v>223</v>
      </c>
      <c r="E7634" s="15" t="s">
        <v>53</v>
      </c>
      <c r="F7634" s="1">
        <v>811.20124999999518</v>
      </c>
      <c r="G7634" s="1"/>
      <c r="H7634" s="1">
        <v>783.08708435193762</v>
      </c>
      <c r="I7634" s="1">
        <v>839.31541564805377</v>
      </c>
      <c r="J7634" s="1">
        <v>1.7661295042123499</v>
      </c>
    </row>
    <row r="7635" spans="2:10" x14ac:dyDescent="0.25">
      <c r="B7635" s="3">
        <v>2015</v>
      </c>
      <c r="C7635" t="s">
        <v>1</v>
      </c>
      <c r="D7635" s="46" t="s">
        <v>223</v>
      </c>
      <c r="E7635" s="15" t="s">
        <v>53</v>
      </c>
      <c r="F7635" s="1">
        <v>829.50858333333281</v>
      </c>
      <c r="G7635" s="1"/>
      <c r="H7635" s="1">
        <v>803.73013151654516</v>
      </c>
      <c r="I7635" s="1">
        <v>855.28703515012012</v>
      </c>
      <c r="J7635" s="1">
        <v>1.5836598436669245</v>
      </c>
    </row>
    <row r="7636" spans="2:10" x14ac:dyDescent="0.25">
      <c r="B7636" s="3">
        <v>2016</v>
      </c>
      <c r="C7636" t="s">
        <v>1</v>
      </c>
      <c r="D7636" s="46" t="s">
        <v>223</v>
      </c>
      <c r="E7636" s="15" t="s">
        <v>53</v>
      </c>
      <c r="F7636" s="1">
        <v>848.66516666667007</v>
      </c>
      <c r="G7636" s="1"/>
      <c r="H7636" s="1">
        <v>820.88834638719584</v>
      </c>
      <c r="I7636" s="1">
        <v>876.44198694614431</v>
      </c>
      <c r="J7636" s="1">
        <v>1.667908068013374</v>
      </c>
    </row>
    <row r="7637" spans="2:10" x14ac:dyDescent="0.25">
      <c r="B7637" s="3">
        <v>1998</v>
      </c>
      <c r="C7637" t="s">
        <v>1</v>
      </c>
      <c r="D7637" s="46" t="s">
        <v>223</v>
      </c>
      <c r="E7637" s="15" t="s">
        <v>54</v>
      </c>
      <c r="F7637" s="1">
        <v>143.49041666666653</v>
      </c>
      <c r="G7637" s="1"/>
      <c r="H7637" s="1">
        <v>135.26475127946091</v>
      </c>
      <c r="I7637" s="1">
        <v>151.71608205387221</v>
      </c>
      <c r="J7637" s="1">
        <v>2.9212861500616576</v>
      </c>
    </row>
    <row r="7638" spans="2:10" x14ac:dyDescent="0.25">
      <c r="B7638" s="3">
        <v>1999</v>
      </c>
      <c r="C7638" t="s">
        <v>1</v>
      </c>
      <c r="D7638" s="46" t="s">
        <v>223</v>
      </c>
      <c r="E7638" s="15" t="s">
        <v>54</v>
      </c>
      <c r="F7638" s="1">
        <v>141.20066666666659</v>
      </c>
      <c r="G7638" s="1"/>
      <c r="H7638" s="1">
        <v>129.60510849104813</v>
      </c>
      <c r="I7638" s="1">
        <v>152.79622484228503</v>
      </c>
      <c r="J7638" s="1">
        <v>4.1848593811549195</v>
      </c>
    </row>
    <row r="7639" spans="2:10" x14ac:dyDescent="0.25">
      <c r="B7639" s="3">
        <v>2000</v>
      </c>
      <c r="C7639" t="s">
        <v>1</v>
      </c>
      <c r="D7639" s="46" t="s">
        <v>223</v>
      </c>
      <c r="E7639" s="15" t="s">
        <v>54</v>
      </c>
      <c r="F7639" s="1">
        <v>148.74425000000028</v>
      </c>
      <c r="G7639" s="1"/>
      <c r="H7639" s="1">
        <v>140.58045563190188</v>
      </c>
      <c r="I7639" s="1">
        <v>156.90804436809867</v>
      </c>
      <c r="J7639" s="1">
        <v>2.7969057282762062</v>
      </c>
    </row>
    <row r="7640" spans="2:10" x14ac:dyDescent="0.25">
      <c r="B7640" s="3">
        <v>2001</v>
      </c>
      <c r="C7640" t="s">
        <v>1</v>
      </c>
      <c r="D7640" s="46" t="s">
        <v>223</v>
      </c>
      <c r="E7640" s="15" t="s">
        <v>54</v>
      </c>
      <c r="F7640" s="1">
        <v>148.92833333333363</v>
      </c>
      <c r="G7640" s="1"/>
      <c r="H7640" s="1">
        <v>136.93946871679438</v>
      </c>
      <c r="I7640" s="1">
        <v>160.91719794987296</v>
      </c>
      <c r="J7640" s="1">
        <v>4.1022930782857552</v>
      </c>
    </row>
    <row r="7641" spans="2:10" x14ac:dyDescent="0.25">
      <c r="B7641" s="3">
        <v>2002</v>
      </c>
      <c r="C7641" t="s">
        <v>1</v>
      </c>
      <c r="D7641" s="46" t="s">
        <v>223</v>
      </c>
      <c r="E7641" s="15" t="s">
        <v>54</v>
      </c>
      <c r="F7641" s="1">
        <v>155.75458333333276</v>
      </c>
      <c r="G7641" s="1"/>
      <c r="H7641" s="1">
        <v>143.72280431556464</v>
      </c>
      <c r="I7641" s="1">
        <v>167.78636235110085</v>
      </c>
      <c r="J7641" s="1">
        <v>3.9365427220631006</v>
      </c>
    </row>
    <row r="7642" spans="2:10" x14ac:dyDescent="0.25">
      <c r="B7642" s="3">
        <v>2003</v>
      </c>
      <c r="C7642" t="s">
        <v>1</v>
      </c>
      <c r="D7642" s="46" t="s">
        <v>223</v>
      </c>
      <c r="E7642" s="15" t="s">
        <v>54</v>
      </c>
      <c r="F7642" s="1">
        <v>154.54133333333252</v>
      </c>
      <c r="G7642" s="1"/>
      <c r="H7642" s="1">
        <v>143.36271348016771</v>
      </c>
      <c r="I7642" s="1">
        <v>165.71995318649743</v>
      </c>
      <c r="J7642" s="1">
        <v>3.6861201769517553</v>
      </c>
    </row>
    <row r="7643" spans="2:10" x14ac:dyDescent="0.25">
      <c r="B7643" s="3">
        <v>2004</v>
      </c>
      <c r="C7643" t="s">
        <v>1</v>
      </c>
      <c r="D7643" s="46" t="s">
        <v>223</v>
      </c>
      <c r="E7643" s="15" t="s">
        <v>54</v>
      </c>
      <c r="F7643" s="1">
        <v>160.32550000000052</v>
      </c>
      <c r="G7643" s="1"/>
      <c r="H7643" s="1">
        <v>148.72446786232186</v>
      </c>
      <c r="I7643" s="1">
        <v>171.92653213767909</v>
      </c>
      <c r="J7643" s="1">
        <v>3.687397734037285</v>
      </c>
    </row>
    <row r="7644" spans="2:10" x14ac:dyDescent="0.25">
      <c r="B7644" s="3">
        <v>2005</v>
      </c>
      <c r="C7644" t="s">
        <v>1</v>
      </c>
      <c r="D7644" s="46" t="s">
        <v>223</v>
      </c>
      <c r="E7644" s="15" t="s">
        <v>54</v>
      </c>
      <c r="F7644" s="1">
        <v>158.09358333333299</v>
      </c>
      <c r="G7644" s="1"/>
      <c r="H7644" s="1">
        <v>148.48374419832953</v>
      </c>
      <c r="I7644" s="1">
        <v>167.70342246833653</v>
      </c>
      <c r="J7644" s="1">
        <v>3.097617806411209</v>
      </c>
    </row>
    <row r="7645" spans="2:10" x14ac:dyDescent="0.25">
      <c r="B7645" s="3">
        <v>2006</v>
      </c>
      <c r="C7645" t="s">
        <v>1</v>
      </c>
      <c r="D7645" s="46" t="s">
        <v>223</v>
      </c>
      <c r="E7645" s="15" t="s">
        <v>54</v>
      </c>
      <c r="F7645" s="1">
        <v>161.50899999999987</v>
      </c>
      <c r="G7645" s="1"/>
      <c r="H7645" s="1">
        <v>151.38519181129183</v>
      </c>
      <c r="I7645" s="1">
        <v>171.63280818870788</v>
      </c>
      <c r="J7645" s="1">
        <v>3.1942811423249013</v>
      </c>
    </row>
    <row r="7646" spans="2:10" x14ac:dyDescent="0.25">
      <c r="B7646" s="3">
        <v>2007</v>
      </c>
      <c r="C7646" t="s">
        <v>1</v>
      </c>
      <c r="D7646" s="46" t="s">
        <v>223</v>
      </c>
      <c r="E7646" s="15" t="s">
        <v>54</v>
      </c>
      <c r="F7646" s="1">
        <v>177.13174999999964</v>
      </c>
      <c r="G7646" s="1"/>
      <c r="H7646" s="1">
        <v>165.3953507966969</v>
      </c>
      <c r="I7646" s="1">
        <v>188.86814920330244</v>
      </c>
      <c r="J7646" s="1">
        <v>3.3764818339266407</v>
      </c>
    </row>
    <row r="7647" spans="2:10" x14ac:dyDescent="0.25">
      <c r="B7647" s="3">
        <v>2008</v>
      </c>
      <c r="C7647" t="s">
        <v>1</v>
      </c>
      <c r="D7647" s="46" t="s">
        <v>223</v>
      </c>
      <c r="E7647" s="15" t="s">
        <v>54</v>
      </c>
      <c r="F7647" s="1">
        <v>173.80316666666636</v>
      </c>
      <c r="G7647" s="1"/>
      <c r="H7647" s="1">
        <v>162.78938692687183</v>
      </c>
      <c r="I7647" s="1">
        <v>184.81694640646097</v>
      </c>
      <c r="J7647" s="1">
        <v>3.2292722423751403</v>
      </c>
    </row>
    <row r="7648" spans="2:10" x14ac:dyDescent="0.25">
      <c r="B7648" s="3">
        <v>2009</v>
      </c>
      <c r="C7648" t="s">
        <v>1</v>
      </c>
      <c r="D7648" s="46" t="s">
        <v>223</v>
      </c>
      <c r="E7648" s="15" t="s">
        <v>54</v>
      </c>
      <c r="F7648" s="1">
        <v>173.09833333333253</v>
      </c>
      <c r="G7648" s="1"/>
      <c r="H7648" s="1">
        <v>163.20052595302329</v>
      </c>
      <c r="I7648" s="1">
        <v>182.99614071364172</v>
      </c>
      <c r="J7648" s="1">
        <v>2.9138827272805705</v>
      </c>
    </row>
    <row r="7649" spans="2:10" x14ac:dyDescent="0.25">
      <c r="B7649" s="3">
        <v>2010</v>
      </c>
      <c r="C7649" t="s">
        <v>1</v>
      </c>
      <c r="D7649" s="46" t="s">
        <v>223</v>
      </c>
      <c r="E7649" s="15" t="s">
        <v>54</v>
      </c>
      <c r="F7649" s="1">
        <v>168.39850000000047</v>
      </c>
      <c r="G7649" s="1"/>
      <c r="H7649" s="1">
        <v>157.21004943673515</v>
      </c>
      <c r="I7649" s="1">
        <v>179.58695056326565</v>
      </c>
      <c r="J7649" s="1">
        <v>3.3857718208090666</v>
      </c>
    </row>
    <row r="7650" spans="2:10" x14ac:dyDescent="0.25">
      <c r="B7650" s="3">
        <v>2011</v>
      </c>
      <c r="C7650" t="s">
        <v>1</v>
      </c>
      <c r="D7650" s="46" t="s">
        <v>223</v>
      </c>
      <c r="E7650" s="15" t="s">
        <v>54</v>
      </c>
      <c r="F7650" s="1">
        <v>177.24291666666713</v>
      </c>
      <c r="G7650" s="1"/>
      <c r="H7650" s="1">
        <v>165.23821336283044</v>
      </c>
      <c r="I7650" s="1">
        <v>189.24761997050368</v>
      </c>
      <c r="J7650" s="1">
        <v>3.4515049490834242</v>
      </c>
    </row>
    <row r="7651" spans="2:10" x14ac:dyDescent="0.25">
      <c r="B7651" s="3">
        <v>2012</v>
      </c>
      <c r="C7651" t="s">
        <v>1</v>
      </c>
      <c r="D7651" s="46" t="s">
        <v>223</v>
      </c>
      <c r="E7651" s="15" t="s">
        <v>54</v>
      </c>
      <c r="F7651" s="1">
        <v>183.83658333333341</v>
      </c>
      <c r="G7651" s="1"/>
      <c r="H7651" s="1">
        <v>172.75413293483888</v>
      </c>
      <c r="I7651" s="1">
        <v>194.91903373182797</v>
      </c>
      <c r="J7651" s="1">
        <v>3.0720608509294456</v>
      </c>
    </row>
    <row r="7652" spans="2:10" x14ac:dyDescent="0.25">
      <c r="B7652" s="3">
        <v>2013</v>
      </c>
      <c r="C7652" t="s">
        <v>1</v>
      </c>
      <c r="D7652" s="46" t="s">
        <v>223</v>
      </c>
      <c r="E7652" s="15" t="s">
        <v>54</v>
      </c>
      <c r="F7652" s="1">
        <v>193.65000000000097</v>
      </c>
      <c r="G7652" s="1"/>
      <c r="H7652" s="1">
        <v>182.32958377846805</v>
      </c>
      <c r="I7652" s="1">
        <v>204.97041622153375</v>
      </c>
      <c r="J7652" s="1">
        <v>2.9790023873354614</v>
      </c>
    </row>
    <row r="7653" spans="2:10" x14ac:dyDescent="0.25">
      <c r="B7653" s="3">
        <v>2014</v>
      </c>
      <c r="C7653" t="s">
        <v>1</v>
      </c>
      <c r="D7653" s="46" t="s">
        <v>223</v>
      </c>
      <c r="E7653" s="15" t="s">
        <v>54</v>
      </c>
      <c r="F7653" s="1">
        <v>196.01949999999985</v>
      </c>
      <c r="G7653" s="1"/>
      <c r="H7653" s="1">
        <v>182.30506728698489</v>
      </c>
      <c r="I7653" s="1">
        <v>209.73393271301484</v>
      </c>
      <c r="J7653" s="1">
        <v>3.5653693651209526</v>
      </c>
    </row>
    <row r="7654" spans="2:10" x14ac:dyDescent="0.25">
      <c r="B7654" s="3">
        <v>2015</v>
      </c>
      <c r="C7654" t="s">
        <v>1</v>
      </c>
      <c r="D7654" s="46" t="s">
        <v>223</v>
      </c>
      <c r="E7654" s="15" t="s">
        <v>54</v>
      </c>
      <c r="F7654" s="1">
        <v>177.62641666666676</v>
      </c>
      <c r="G7654" s="1"/>
      <c r="H7654" s="1">
        <v>164.9446374703102</v>
      </c>
      <c r="I7654" s="1">
        <v>190.30819586302329</v>
      </c>
      <c r="J7654" s="1">
        <v>3.6383007023837592</v>
      </c>
    </row>
    <row r="7655" spans="2:10" x14ac:dyDescent="0.25">
      <c r="B7655" s="3">
        <v>2016</v>
      </c>
      <c r="C7655" t="s">
        <v>1</v>
      </c>
      <c r="D7655" s="46" t="s">
        <v>223</v>
      </c>
      <c r="E7655" s="15" t="s">
        <v>54</v>
      </c>
      <c r="F7655" s="1">
        <v>187.09233333333401</v>
      </c>
      <c r="G7655" s="1"/>
      <c r="H7655" s="1">
        <v>174.71267390325548</v>
      </c>
      <c r="I7655" s="1">
        <v>199.47199276341249</v>
      </c>
      <c r="J7655" s="1">
        <v>3.3719308787895859</v>
      </c>
    </row>
    <row r="7656" spans="2:10" x14ac:dyDescent="0.25">
      <c r="B7656" s="3">
        <v>1998</v>
      </c>
      <c r="C7656" t="s">
        <v>1</v>
      </c>
      <c r="D7656" s="46" t="s">
        <v>223</v>
      </c>
      <c r="E7656" s="15" t="s">
        <v>55</v>
      </c>
      <c r="F7656" s="1">
        <v>147.29066666666688</v>
      </c>
      <c r="G7656" s="1"/>
      <c r="H7656" s="1">
        <v>135.1668208424768</v>
      </c>
      <c r="I7656" s="1">
        <v>159.41451249085691</v>
      </c>
      <c r="J7656" s="1">
        <v>4.194605622261327</v>
      </c>
    </row>
    <row r="7657" spans="2:10" x14ac:dyDescent="0.25">
      <c r="B7657" s="3">
        <v>1999</v>
      </c>
      <c r="C7657" t="s">
        <v>1</v>
      </c>
      <c r="D7657" s="46" t="s">
        <v>223</v>
      </c>
      <c r="E7657" s="15" t="s">
        <v>55</v>
      </c>
      <c r="F7657" s="1">
        <v>152.40033333333369</v>
      </c>
      <c r="G7657" s="1"/>
      <c r="H7657" s="1">
        <v>141.94714350896348</v>
      </c>
      <c r="I7657" s="1">
        <v>162.85352315770388</v>
      </c>
      <c r="J7657" s="1">
        <v>3.4953355791518561</v>
      </c>
    </row>
    <row r="7658" spans="2:10" x14ac:dyDescent="0.25">
      <c r="B7658" s="3">
        <v>2000</v>
      </c>
      <c r="C7658" t="s">
        <v>1</v>
      </c>
      <c r="D7658" s="46" t="s">
        <v>223</v>
      </c>
      <c r="E7658" s="15" t="s">
        <v>55</v>
      </c>
      <c r="F7658" s="1">
        <v>149.32691666666699</v>
      </c>
      <c r="G7658" s="1"/>
      <c r="H7658" s="1">
        <v>139.61525943505237</v>
      </c>
      <c r="I7658" s="1">
        <v>159.0385738982817</v>
      </c>
      <c r="J7658" s="1">
        <v>3.3142190216270451</v>
      </c>
    </row>
    <row r="7659" spans="2:10" x14ac:dyDescent="0.25">
      <c r="B7659" s="3">
        <v>2001</v>
      </c>
      <c r="C7659" t="s">
        <v>1</v>
      </c>
      <c r="D7659" s="46" t="s">
        <v>223</v>
      </c>
      <c r="E7659" s="15" t="s">
        <v>55</v>
      </c>
      <c r="F7659" s="1">
        <v>152.5082500000002</v>
      </c>
      <c r="G7659" s="1"/>
      <c r="H7659" s="1">
        <v>143.07922346569677</v>
      </c>
      <c r="I7659" s="1">
        <v>161.93727653430355</v>
      </c>
      <c r="J7659" s="1">
        <v>3.1506450446248575</v>
      </c>
    </row>
    <row r="7660" spans="2:10" x14ac:dyDescent="0.25">
      <c r="B7660" s="3">
        <v>2002</v>
      </c>
      <c r="C7660" t="s">
        <v>1</v>
      </c>
      <c r="D7660" s="46" t="s">
        <v>223</v>
      </c>
      <c r="E7660" s="15" t="s">
        <v>55</v>
      </c>
      <c r="F7660" s="1">
        <v>168.69758333333323</v>
      </c>
      <c r="G7660" s="1"/>
      <c r="H7660" s="1">
        <v>159.7211652216842</v>
      </c>
      <c r="I7660" s="1">
        <v>177.67400144498237</v>
      </c>
      <c r="J7660" s="1">
        <v>2.7115659378100316</v>
      </c>
    </row>
    <row r="7661" spans="2:10" x14ac:dyDescent="0.25">
      <c r="B7661" s="3">
        <v>2003</v>
      </c>
      <c r="C7661" t="s">
        <v>1</v>
      </c>
      <c r="D7661" s="46" t="s">
        <v>223</v>
      </c>
      <c r="E7661" s="15" t="s">
        <v>55</v>
      </c>
      <c r="F7661" s="1">
        <v>173.79300000000021</v>
      </c>
      <c r="G7661" s="1"/>
      <c r="H7661" s="1">
        <v>162.85087828664837</v>
      </c>
      <c r="I7661" s="1">
        <v>184.73512171335199</v>
      </c>
      <c r="J7661" s="1">
        <v>3.2084495798648871</v>
      </c>
    </row>
    <row r="7662" spans="2:10" x14ac:dyDescent="0.25">
      <c r="B7662" s="3">
        <v>2004</v>
      </c>
      <c r="C7662" t="s">
        <v>1</v>
      </c>
      <c r="D7662" s="46" t="s">
        <v>223</v>
      </c>
      <c r="E7662" s="15" t="s">
        <v>55</v>
      </c>
      <c r="F7662" s="1">
        <v>177.18291666666636</v>
      </c>
      <c r="G7662" s="1"/>
      <c r="H7662" s="1">
        <v>167.35286057814437</v>
      </c>
      <c r="I7662" s="1">
        <v>187.01297275518843</v>
      </c>
      <c r="J7662" s="1">
        <v>2.8272232714990926</v>
      </c>
    </row>
    <row r="7663" spans="2:10" x14ac:dyDescent="0.25">
      <c r="B7663" s="3">
        <v>2005</v>
      </c>
      <c r="C7663" t="s">
        <v>1</v>
      </c>
      <c r="D7663" s="46" t="s">
        <v>223</v>
      </c>
      <c r="E7663" s="15" t="s">
        <v>55</v>
      </c>
      <c r="F7663" s="1">
        <v>183.16158333333277</v>
      </c>
      <c r="G7663" s="1"/>
      <c r="H7663" s="1">
        <v>169.71662923122773</v>
      </c>
      <c r="I7663" s="1">
        <v>196.60653743543779</v>
      </c>
      <c r="J7663" s="1">
        <v>3.740682883644928</v>
      </c>
    </row>
    <row r="7664" spans="2:10" x14ac:dyDescent="0.25">
      <c r="B7664" s="3">
        <v>2006</v>
      </c>
      <c r="C7664" t="s">
        <v>1</v>
      </c>
      <c r="D7664" s="46" t="s">
        <v>223</v>
      </c>
      <c r="E7664" s="15" t="s">
        <v>55</v>
      </c>
      <c r="F7664" s="1">
        <v>181.50091666666663</v>
      </c>
      <c r="G7664" s="1"/>
      <c r="H7664" s="1">
        <v>164.97084730213146</v>
      </c>
      <c r="I7664" s="1">
        <v>198.03098603120188</v>
      </c>
      <c r="J7664" s="1">
        <v>4.6411094543727804</v>
      </c>
    </row>
    <row r="7665" spans="2:10" x14ac:dyDescent="0.25">
      <c r="B7665" s="3">
        <v>2007</v>
      </c>
      <c r="C7665" t="s">
        <v>1</v>
      </c>
      <c r="D7665" s="46" t="s">
        <v>223</v>
      </c>
      <c r="E7665" s="15" t="s">
        <v>55</v>
      </c>
      <c r="F7665" s="1">
        <v>188.44458333333313</v>
      </c>
      <c r="G7665" s="1"/>
      <c r="H7665" s="1">
        <v>171.45864907741989</v>
      </c>
      <c r="I7665" s="1">
        <v>205.43051758924631</v>
      </c>
      <c r="J7665" s="1">
        <v>4.5933732596634513</v>
      </c>
    </row>
    <row r="7666" spans="2:10" x14ac:dyDescent="0.25">
      <c r="B7666" s="3">
        <v>2008</v>
      </c>
      <c r="C7666" t="s">
        <v>1</v>
      </c>
      <c r="D7666" s="46" t="s">
        <v>223</v>
      </c>
      <c r="E7666" s="15" t="s">
        <v>55</v>
      </c>
      <c r="F7666" s="1">
        <v>190.13616666666724</v>
      </c>
      <c r="G7666" s="1"/>
      <c r="H7666" s="1">
        <v>172.46755001758004</v>
      </c>
      <c r="I7666" s="1">
        <v>207.80478331575435</v>
      </c>
      <c r="J7666" s="1">
        <v>4.735477438342782</v>
      </c>
    </row>
    <row r="7667" spans="2:10" x14ac:dyDescent="0.25">
      <c r="B7667" s="3">
        <v>2009</v>
      </c>
      <c r="C7667" t="s">
        <v>1</v>
      </c>
      <c r="D7667" s="46" t="s">
        <v>223</v>
      </c>
      <c r="E7667" s="15" t="s">
        <v>55</v>
      </c>
      <c r="F7667" s="1">
        <v>200.01824999999937</v>
      </c>
      <c r="G7667" s="1"/>
      <c r="H7667" s="1">
        <v>181.43604009684671</v>
      </c>
      <c r="I7667" s="1">
        <v>218.60045990315211</v>
      </c>
      <c r="J7667" s="1">
        <v>4.7342773401402116</v>
      </c>
    </row>
    <row r="7668" spans="2:10" x14ac:dyDescent="0.25">
      <c r="B7668" s="3">
        <v>2010</v>
      </c>
      <c r="C7668" t="s">
        <v>1</v>
      </c>
      <c r="D7668" s="46" t="s">
        <v>223</v>
      </c>
      <c r="E7668" s="15" t="s">
        <v>55</v>
      </c>
      <c r="F7668" s="1">
        <v>204.32758333333368</v>
      </c>
      <c r="G7668" s="1"/>
      <c r="H7668" s="1">
        <v>188.67900329635609</v>
      </c>
      <c r="I7668" s="1">
        <v>219.97616337031127</v>
      </c>
      <c r="J7668" s="1">
        <v>3.9027784170765432</v>
      </c>
    </row>
    <row r="7669" spans="2:10" x14ac:dyDescent="0.25">
      <c r="B7669" s="3">
        <v>2011</v>
      </c>
      <c r="C7669" t="s">
        <v>1</v>
      </c>
      <c r="D7669" s="46" t="s">
        <v>223</v>
      </c>
      <c r="E7669" s="15" t="s">
        <v>55</v>
      </c>
      <c r="F7669" s="1">
        <v>215.43558333333368</v>
      </c>
      <c r="G7669" s="1"/>
      <c r="H7669" s="1">
        <v>196.39399557660971</v>
      </c>
      <c r="I7669" s="1">
        <v>234.47717109005765</v>
      </c>
      <c r="J7669" s="1">
        <v>4.504137907001561</v>
      </c>
    </row>
    <row r="7670" spans="2:10" x14ac:dyDescent="0.25">
      <c r="B7670" s="3">
        <v>2012</v>
      </c>
      <c r="C7670" t="s">
        <v>1</v>
      </c>
      <c r="D7670" s="46" t="s">
        <v>223</v>
      </c>
      <c r="E7670" s="15" t="s">
        <v>55</v>
      </c>
      <c r="F7670" s="1">
        <v>201.70766666666557</v>
      </c>
      <c r="G7670" s="1"/>
      <c r="H7670" s="1">
        <v>184.04866843001255</v>
      </c>
      <c r="I7670" s="1">
        <v>219.36666490331845</v>
      </c>
      <c r="J7670" s="1">
        <v>4.461384100781153</v>
      </c>
    </row>
    <row r="7671" spans="2:10" x14ac:dyDescent="0.25">
      <c r="B7671" s="3">
        <v>2013</v>
      </c>
      <c r="C7671" t="s">
        <v>1</v>
      </c>
      <c r="D7671" s="46" t="s">
        <v>223</v>
      </c>
      <c r="E7671" s="15" t="s">
        <v>55</v>
      </c>
      <c r="F7671" s="1">
        <v>208.86308333333355</v>
      </c>
      <c r="G7671" s="1"/>
      <c r="H7671" s="1">
        <v>190.07078602434828</v>
      </c>
      <c r="I7671" s="1">
        <v>227.65538064231876</v>
      </c>
      <c r="J7671" s="1">
        <v>4.5850507527224238</v>
      </c>
    </row>
    <row r="7672" spans="2:10" x14ac:dyDescent="0.25">
      <c r="B7672" s="3">
        <v>2014</v>
      </c>
      <c r="C7672" t="s">
        <v>1</v>
      </c>
      <c r="D7672" s="46" t="s">
        <v>223</v>
      </c>
      <c r="E7672" s="15" t="s">
        <v>55</v>
      </c>
      <c r="F7672" s="1">
        <v>210.15016666666503</v>
      </c>
      <c r="G7672" s="1"/>
      <c r="H7672" s="1">
        <v>187.7123347764358</v>
      </c>
      <c r="I7672" s="1">
        <v>232.58799855689409</v>
      </c>
      <c r="J7672" s="1">
        <v>5.4409797386207588</v>
      </c>
    </row>
    <row r="7673" spans="2:10" x14ac:dyDescent="0.25">
      <c r="B7673" s="3">
        <v>2015</v>
      </c>
      <c r="C7673" t="s">
        <v>1</v>
      </c>
      <c r="D7673" s="46" t="s">
        <v>223</v>
      </c>
      <c r="E7673" s="15" t="s">
        <v>55</v>
      </c>
      <c r="F7673" s="1">
        <v>217.85624999999968</v>
      </c>
      <c r="G7673" s="1"/>
      <c r="H7673" s="1">
        <v>204.58483619437288</v>
      </c>
      <c r="I7673" s="1">
        <v>231.12766380562661</v>
      </c>
      <c r="J7673" s="1">
        <v>3.1043674748815757</v>
      </c>
    </row>
    <row r="7674" spans="2:10" x14ac:dyDescent="0.25">
      <c r="B7674" s="3">
        <v>2016</v>
      </c>
      <c r="C7674" t="s">
        <v>1</v>
      </c>
      <c r="D7674" s="46" t="s">
        <v>223</v>
      </c>
      <c r="E7674" s="15" t="s">
        <v>55</v>
      </c>
      <c r="F7674" s="1">
        <v>210.4630833333332</v>
      </c>
      <c r="G7674" s="1"/>
      <c r="H7674" s="1">
        <v>195.52754800184923</v>
      </c>
      <c r="I7674" s="1">
        <v>225.39861866481715</v>
      </c>
      <c r="J7674" s="1">
        <v>3.6163530517482152</v>
      </c>
    </row>
    <row r="7675" spans="2:10" x14ac:dyDescent="0.25">
      <c r="B7675" s="3">
        <v>1998</v>
      </c>
      <c r="C7675" t="s">
        <v>1</v>
      </c>
      <c r="D7675" s="46" t="s">
        <v>223</v>
      </c>
      <c r="E7675" s="15" t="s">
        <v>56</v>
      </c>
      <c r="F7675" s="1">
        <v>173.66333333333253</v>
      </c>
      <c r="G7675" s="1"/>
      <c r="H7675" s="1">
        <v>161.86334439652012</v>
      </c>
      <c r="I7675" s="1">
        <v>185.46332227014472</v>
      </c>
      <c r="J7675" s="1">
        <v>3.4625768809931041</v>
      </c>
    </row>
    <row r="7676" spans="2:10" x14ac:dyDescent="0.25">
      <c r="B7676" s="3">
        <v>1999</v>
      </c>
      <c r="C7676" t="s">
        <v>1</v>
      </c>
      <c r="D7676" s="46" t="s">
        <v>223</v>
      </c>
      <c r="E7676" s="15" t="s">
        <v>56</v>
      </c>
      <c r="F7676" s="1">
        <v>184.67633333333328</v>
      </c>
      <c r="G7676" s="1"/>
      <c r="H7676" s="1">
        <v>174.1931364216623</v>
      </c>
      <c r="I7676" s="1">
        <v>195.15953024500433</v>
      </c>
      <c r="J7676" s="1">
        <v>2.8927337180252537</v>
      </c>
    </row>
    <row r="7677" spans="2:10" x14ac:dyDescent="0.25">
      <c r="B7677" s="3">
        <v>2000</v>
      </c>
      <c r="C7677" t="s">
        <v>1</v>
      </c>
      <c r="D7677" s="46" t="s">
        <v>223</v>
      </c>
      <c r="E7677" s="15" t="s">
        <v>56</v>
      </c>
      <c r="F7677" s="1">
        <v>189.39450000000005</v>
      </c>
      <c r="G7677" s="1"/>
      <c r="H7677" s="1">
        <v>176.17974582198045</v>
      </c>
      <c r="I7677" s="1">
        <v>202.60925417801971</v>
      </c>
      <c r="J7677" s="1">
        <v>3.5556391821931879</v>
      </c>
    </row>
    <row r="7678" spans="2:10" x14ac:dyDescent="0.25">
      <c r="B7678" s="3">
        <v>2001</v>
      </c>
      <c r="C7678" t="s">
        <v>1</v>
      </c>
      <c r="D7678" s="46" t="s">
        <v>223</v>
      </c>
      <c r="E7678" s="15" t="s">
        <v>56</v>
      </c>
      <c r="F7678" s="1">
        <v>198.25241666666631</v>
      </c>
      <c r="G7678" s="1"/>
      <c r="H7678" s="1">
        <v>187.16490563459004</v>
      </c>
      <c r="I7678" s="1">
        <v>209.33992769874263</v>
      </c>
      <c r="J7678" s="1">
        <v>2.8499781639921138</v>
      </c>
    </row>
    <row r="7679" spans="2:10" x14ac:dyDescent="0.25">
      <c r="B7679" s="3">
        <v>2002</v>
      </c>
      <c r="C7679" t="s">
        <v>1</v>
      </c>
      <c r="D7679" s="46" t="s">
        <v>223</v>
      </c>
      <c r="E7679" s="15" t="s">
        <v>56</v>
      </c>
      <c r="F7679" s="1">
        <v>198.37991666666605</v>
      </c>
      <c r="G7679" s="1"/>
      <c r="H7679" s="1">
        <v>184.29374709744704</v>
      </c>
      <c r="I7679" s="1">
        <v>212.46608623588529</v>
      </c>
      <c r="J7679" s="1">
        <v>3.6184382548435976</v>
      </c>
    </row>
    <row r="7680" spans="2:10" x14ac:dyDescent="0.25">
      <c r="B7680" s="3">
        <v>2003</v>
      </c>
      <c r="C7680" t="s">
        <v>1</v>
      </c>
      <c r="D7680" s="46" t="s">
        <v>223</v>
      </c>
      <c r="E7680" s="15" t="s">
        <v>56</v>
      </c>
      <c r="F7680" s="1">
        <v>204.57975000000033</v>
      </c>
      <c r="G7680" s="1"/>
      <c r="H7680" s="1">
        <v>186.44232905070368</v>
      </c>
      <c r="I7680" s="1">
        <v>222.71717094929687</v>
      </c>
      <c r="J7680" s="1">
        <v>4.5179232263888123</v>
      </c>
    </row>
    <row r="7681" spans="2:10" x14ac:dyDescent="0.25">
      <c r="B7681" s="3">
        <v>2004</v>
      </c>
      <c r="C7681" t="s">
        <v>1</v>
      </c>
      <c r="D7681" s="46" t="s">
        <v>223</v>
      </c>
      <c r="E7681" s="15" t="s">
        <v>56</v>
      </c>
      <c r="F7681" s="1">
        <v>214.03275000000033</v>
      </c>
      <c r="G7681" s="1"/>
      <c r="H7681" s="1">
        <v>198.41629839213684</v>
      </c>
      <c r="I7681" s="1">
        <v>229.64920160786369</v>
      </c>
      <c r="J7681" s="1">
        <v>3.7181600972263342</v>
      </c>
    </row>
    <row r="7682" spans="2:10" x14ac:dyDescent="0.25">
      <c r="B7682" s="3">
        <v>2005</v>
      </c>
      <c r="C7682" t="s">
        <v>1</v>
      </c>
      <c r="D7682" s="46" t="s">
        <v>223</v>
      </c>
      <c r="E7682" s="15" t="s">
        <v>56</v>
      </c>
      <c r="F7682" s="1">
        <v>214.67791666666608</v>
      </c>
      <c r="G7682" s="1"/>
      <c r="H7682" s="1">
        <v>202.52787260649296</v>
      </c>
      <c r="I7682" s="1">
        <v>226.82796072683945</v>
      </c>
      <c r="J7682" s="1">
        <v>2.8841406679570487</v>
      </c>
    </row>
    <row r="7683" spans="2:10" x14ac:dyDescent="0.25">
      <c r="B7683" s="3">
        <v>2006</v>
      </c>
      <c r="C7683" t="s">
        <v>1</v>
      </c>
      <c r="D7683" s="46" t="s">
        <v>223</v>
      </c>
      <c r="E7683" s="15" t="s">
        <v>56</v>
      </c>
      <c r="F7683" s="1">
        <v>212.10208333333247</v>
      </c>
      <c r="G7683" s="1"/>
      <c r="H7683" s="1">
        <v>195.54675944997339</v>
      </c>
      <c r="I7683" s="1">
        <v>228.65740721669161</v>
      </c>
      <c r="J7683" s="1">
        <v>3.9775779996184375</v>
      </c>
    </row>
    <row r="7684" spans="2:10" x14ac:dyDescent="0.25">
      <c r="B7684" s="3">
        <v>2007</v>
      </c>
      <c r="C7684" t="s">
        <v>1</v>
      </c>
      <c r="D7684" s="46" t="s">
        <v>223</v>
      </c>
      <c r="E7684" s="15" t="s">
        <v>56</v>
      </c>
      <c r="F7684" s="1">
        <v>224.57808333333435</v>
      </c>
      <c r="G7684" s="1"/>
      <c r="H7684" s="1">
        <v>211.55430169822543</v>
      </c>
      <c r="I7684" s="1">
        <v>237.60186496844312</v>
      </c>
      <c r="J7684" s="1">
        <v>2.9552599791891594</v>
      </c>
    </row>
    <row r="7685" spans="2:10" x14ac:dyDescent="0.25">
      <c r="B7685" s="3">
        <v>2008</v>
      </c>
      <c r="C7685" t="s">
        <v>1</v>
      </c>
      <c r="D7685" s="46" t="s">
        <v>223</v>
      </c>
      <c r="E7685" s="15" t="s">
        <v>56</v>
      </c>
      <c r="F7685" s="1">
        <v>225.94091666666719</v>
      </c>
      <c r="G7685" s="1"/>
      <c r="H7685" s="1">
        <v>211.47986329366751</v>
      </c>
      <c r="I7685" s="1">
        <v>240.40197003966705</v>
      </c>
      <c r="J7685" s="1">
        <v>3.261602266179092</v>
      </c>
    </row>
    <row r="7686" spans="2:10" x14ac:dyDescent="0.25">
      <c r="B7686" s="3">
        <v>2009</v>
      </c>
      <c r="C7686" t="s">
        <v>1</v>
      </c>
      <c r="D7686" s="46" t="s">
        <v>223</v>
      </c>
      <c r="E7686" s="15" t="s">
        <v>56</v>
      </c>
      <c r="F7686" s="1">
        <v>227.73474999999996</v>
      </c>
      <c r="G7686" s="1"/>
      <c r="H7686" s="1">
        <v>211.4912937793182</v>
      </c>
      <c r="I7686" s="1">
        <v>243.97820622068167</v>
      </c>
      <c r="J7686" s="1">
        <v>3.6347546034594727</v>
      </c>
    </row>
    <row r="7687" spans="2:10" x14ac:dyDescent="0.25">
      <c r="B7687" s="3">
        <v>2010</v>
      </c>
      <c r="C7687" t="s">
        <v>1</v>
      </c>
      <c r="D7687" s="46" t="s">
        <v>223</v>
      </c>
      <c r="E7687" s="15" t="s">
        <v>56</v>
      </c>
      <c r="F7687" s="1">
        <v>234.72849999999968</v>
      </c>
      <c r="G7687" s="1"/>
      <c r="H7687" s="1">
        <v>216.23489660270752</v>
      </c>
      <c r="I7687" s="1">
        <v>253.22210339729193</v>
      </c>
      <c r="J7687" s="1">
        <v>4.0149641694243403</v>
      </c>
    </row>
    <row r="7688" spans="2:10" x14ac:dyDescent="0.25">
      <c r="B7688" s="3">
        <v>2011</v>
      </c>
      <c r="C7688" t="s">
        <v>1</v>
      </c>
      <c r="D7688" s="46" t="s">
        <v>223</v>
      </c>
      <c r="E7688" s="15" t="s">
        <v>56</v>
      </c>
      <c r="F7688" s="1">
        <v>241.40608333333367</v>
      </c>
      <c r="G7688" s="1"/>
      <c r="H7688" s="1">
        <v>222.90115732528412</v>
      </c>
      <c r="I7688" s="1">
        <v>259.91100934138342</v>
      </c>
      <c r="J7688" s="1">
        <v>3.9062955649944526</v>
      </c>
    </row>
    <row r="7689" spans="2:10" x14ac:dyDescent="0.25">
      <c r="B7689" s="3">
        <v>2012</v>
      </c>
      <c r="C7689" t="s">
        <v>1</v>
      </c>
      <c r="D7689" s="46" t="s">
        <v>223</v>
      </c>
      <c r="E7689" s="15" t="s">
        <v>56</v>
      </c>
      <c r="F7689" s="1">
        <v>252.40799999999956</v>
      </c>
      <c r="G7689" s="1"/>
      <c r="H7689" s="1">
        <v>235.57051522239527</v>
      </c>
      <c r="I7689" s="1">
        <v>269.24548477760402</v>
      </c>
      <c r="J7689" s="1">
        <v>3.3993826855613287</v>
      </c>
    </row>
    <row r="7690" spans="2:10" x14ac:dyDescent="0.25">
      <c r="B7690" s="3">
        <v>2013</v>
      </c>
      <c r="C7690" t="s">
        <v>1</v>
      </c>
      <c r="D7690" s="46" t="s">
        <v>223</v>
      </c>
      <c r="E7690" s="15" t="s">
        <v>56</v>
      </c>
      <c r="F7690" s="1">
        <v>257.40374999999887</v>
      </c>
      <c r="G7690" s="1"/>
      <c r="H7690" s="1">
        <v>240.33177385425205</v>
      </c>
      <c r="I7690" s="1">
        <v>274.4757261457458</v>
      </c>
      <c r="J7690" s="1">
        <v>3.379830207475794</v>
      </c>
    </row>
    <row r="7691" spans="2:10" x14ac:dyDescent="0.25">
      <c r="B7691" s="3">
        <v>2014</v>
      </c>
      <c r="C7691" t="s">
        <v>1</v>
      </c>
      <c r="D7691" s="46" t="s">
        <v>223</v>
      </c>
      <c r="E7691" s="15" t="s">
        <v>56</v>
      </c>
      <c r="F7691" s="1">
        <v>246.39608333333311</v>
      </c>
      <c r="G7691" s="1"/>
      <c r="H7691" s="1">
        <v>231.82559003226564</v>
      </c>
      <c r="I7691" s="1">
        <v>260.96657663440061</v>
      </c>
      <c r="J7691" s="1">
        <v>3.0134668135046425</v>
      </c>
    </row>
    <row r="7692" spans="2:10" x14ac:dyDescent="0.25">
      <c r="B7692" s="3">
        <v>2015</v>
      </c>
      <c r="C7692" t="s">
        <v>1</v>
      </c>
      <c r="D7692" s="46" t="s">
        <v>223</v>
      </c>
      <c r="E7692" s="15" t="s">
        <v>56</v>
      </c>
      <c r="F7692" s="1">
        <v>260.18175000000002</v>
      </c>
      <c r="G7692" s="1"/>
      <c r="H7692" s="1">
        <v>244.64180845132464</v>
      </c>
      <c r="I7692" s="1">
        <v>275.72169154867555</v>
      </c>
      <c r="J7692" s="1">
        <v>3.0436766184089175</v>
      </c>
    </row>
    <row r="7693" spans="2:10" x14ac:dyDescent="0.25">
      <c r="B7693" s="3">
        <v>2016</v>
      </c>
      <c r="C7693" t="s">
        <v>1</v>
      </c>
      <c r="D7693" s="46" t="s">
        <v>223</v>
      </c>
      <c r="E7693" s="15" t="s">
        <v>56</v>
      </c>
      <c r="F7693" s="1">
        <v>261.93316666666595</v>
      </c>
      <c r="G7693" s="1"/>
      <c r="H7693" s="1">
        <v>246.98171819108472</v>
      </c>
      <c r="I7693" s="1">
        <v>276.88461514224718</v>
      </c>
      <c r="J7693" s="1">
        <v>2.9088326260787847</v>
      </c>
    </row>
    <row r="7694" spans="2:10" x14ac:dyDescent="0.25">
      <c r="B7694" s="3">
        <v>1998</v>
      </c>
      <c r="C7694" t="s">
        <v>1</v>
      </c>
      <c r="D7694" s="46" t="s">
        <v>223</v>
      </c>
      <c r="E7694" s="15" t="s">
        <v>57</v>
      </c>
      <c r="F7694" s="1">
        <v>122.21458333333273</v>
      </c>
      <c r="G7694" s="1"/>
      <c r="H7694" s="1">
        <v>115.52900730428669</v>
      </c>
      <c r="I7694" s="1">
        <v>128.90015936237887</v>
      </c>
      <c r="J7694" s="1">
        <v>2.7876725467093939</v>
      </c>
    </row>
    <row r="7695" spans="2:10" x14ac:dyDescent="0.25">
      <c r="B7695" s="3">
        <v>1999</v>
      </c>
      <c r="C7695" t="s">
        <v>1</v>
      </c>
      <c r="D7695" s="46" t="s">
        <v>223</v>
      </c>
      <c r="E7695" s="15" t="s">
        <v>57</v>
      </c>
      <c r="F7695" s="1">
        <v>126.84541666666684</v>
      </c>
      <c r="G7695" s="1"/>
      <c r="H7695" s="1">
        <v>121.29433383683656</v>
      </c>
      <c r="I7695" s="1">
        <v>132.39649949649711</v>
      </c>
      <c r="J7695" s="1">
        <v>2.2301233548485606</v>
      </c>
    </row>
    <row r="7696" spans="2:10" x14ac:dyDescent="0.25">
      <c r="B7696" s="3">
        <v>2000</v>
      </c>
      <c r="C7696" t="s">
        <v>1</v>
      </c>
      <c r="D7696" s="46" t="s">
        <v>223</v>
      </c>
      <c r="E7696" s="15" t="s">
        <v>57</v>
      </c>
      <c r="F7696" s="1">
        <v>135.6260000000002</v>
      </c>
      <c r="G7696" s="1"/>
      <c r="H7696" s="1">
        <v>129.16564376204684</v>
      </c>
      <c r="I7696" s="1">
        <v>142.0863562379534</v>
      </c>
      <c r="J7696" s="1">
        <v>2.4273895100926475</v>
      </c>
    </row>
    <row r="7697" spans="2:10" x14ac:dyDescent="0.25">
      <c r="B7697" s="3">
        <v>2001</v>
      </c>
      <c r="C7697" t="s">
        <v>1</v>
      </c>
      <c r="D7697" s="46" t="s">
        <v>223</v>
      </c>
      <c r="E7697" s="15" t="s">
        <v>57</v>
      </c>
      <c r="F7697" s="1">
        <v>137.80091666666601</v>
      </c>
      <c r="G7697" s="1"/>
      <c r="H7697" s="1">
        <v>131.06671631168518</v>
      </c>
      <c r="I7697" s="1">
        <v>144.53511702164693</v>
      </c>
      <c r="J7697" s="1">
        <v>2.4903471106397745</v>
      </c>
    </row>
    <row r="7698" spans="2:10" x14ac:dyDescent="0.25">
      <c r="B7698" s="3">
        <v>2002</v>
      </c>
      <c r="C7698" t="s">
        <v>1</v>
      </c>
      <c r="D7698" s="46" t="s">
        <v>223</v>
      </c>
      <c r="E7698" s="15" t="s">
        <v>57</v>
      </c>
      <c r="F7698" s="1">
        <v>139.36991666666719</v>
      </c>
      <c r="G7698" s="1"/>
      <c r="H7698" s="1">
        <v>132.17039209796431</v>
      </c>
      <c r="I7698" s="1">
        <v>146.56944123537011</v>
      </c>
      <c r="J7698" s="1">
        <v>2.6324536625710326</v>
      </c>
    </row>
    <row r="7699" spans="2:10" x14ac:dyDescent="0.25">
      <c r="B7699" s="3">
        <v>2003</v>
      </c>
      <c r="C7699" t="s">
        <v>1</v>
      </c>
      <c r="D7699" s="46" t="s">
        <v>223</v>
      </c>
      <c r="E7699" s="15" t="s">
        <v>57</v>
      </c>
      <c r="F7699" s="1">
        <v>146.85374999999985</v>
      </c>
      <c r="G7699" s="1"/>
      <c r="H7699" s="1">
        <v>139.23585726706173</v>
      </c>
      <c r="I7699" s="1">
        <v>154.47164273293799</v>
      </c>
      <c r="J7699" s="1">
        <v>2.6434784218318126</v>
      </c>
    </row>
    <row r="7700" spans="2:10" x14ac:dyDescent="0.25">
      <c r="B7700" s="3">
        <v>2004</v>
      </c>
      <c r="C7700" t="s">
        <v>1</v>
      </c>
      <c r="D7700" s="46" t="s">
        <v>223</v>
      </c>
      <c r="E7700" s="15" t="s">
        <v>57</v>
      </c>
      <c r="F7700" s="1">
        <v>149.9973333333329</v>
      </c>
      <c r="G7700" s="1"/>
      <c r="H7700" s="1">
        <v>142.57946104980641</v>
      </c>
      <c r="I7700" s="1">
        <v>157.41520561685948</v>
      </c>
      <c r="J7700" s="1">
        <v>2.5201231917645743</v>
      </c>
    </row>
    <row r="7701" spans="2:10" x14ac:dyDescent="0.25">
      <c r="B7701" s="3">
        <v>2005</v>
      </c>
      <c r="C7701" t="s">
        <v>1</v>
      </c>
      <c r="D7701" s="46" t="s">
        <v>223</v>
      </c>
      <c r="E7701" s="15" t="s">
        <v>57</v>
      </c>
      <c r="F7701" s="1">
        <v>153.61933333333229</v>
      </c>
      <c r="G7701" s="1"/>
      <c r="H7701" s="1">
        <v>148.42169567593712</v>
      </c>
      <c r="I7701" s="1">
        <v>158.81697099072761</v>
      </c>
      <c r="J7701" s="1">
        <v>1.7241938107548678</v>
      </c>
    </row>
    <row r="7702" spans="2:10" x14ac:dyDescent="0.25">
      <c r="B7702" s="3">
        <v>2006</v>
      </c>
      <c r="C7702" t="s">
        <v>1</v>
      </c>
      <c r="D7702" s="46" t="s">
        <v>223</v>
      </c>
      <c r="E7702" s="15" t="s">
        <v>57</v>
      </c>
      <c r="F7702" s="1">
        <v>154.23849999999925</v>
      </c>
      <c r="G7702" s="1"/>
      <c r="H7702" s="1">
        <v>147.50728261181249</v>
      </c>
      <c r="I7702" s="1">
        <v>160.96971738818587</v>
      </c>
      <c r="J7702" s="1">
        <v>2.2239590237728963</v>
      </c>
    </row>
    <row r="7703" spans="2:10" x14ac:dyDescent="0.25">
      <c r="B7703" s="3">
        <v>2007</v>
      </c>
      <c r="C7703" t="s">
        <v>1</v>
      </c>
      <c r="D7703" s="46" t="s">
        <v>223</v>
      </c>
      <c r="E7703" s="15" t="s">
        <v>57</v>
      </c>
      <c r="F7703" s="1">
        <v>157.22449999999839</v>
      </c>
      <c r="G7703" s="1"/>
      <c r="H7703" s="1">
        <v>149.7761073464944</v>
      </c>
      <c r="I7703" s="1">
        <v>164.67289265350243</v>
      </c>
      <c r="J7703" s="1">
        <v>2.4141724991517632</v>
      </c>
    </row>
    <row r="7704" spans="2:10" x14ac:dyDescent="0.25">
      <c r="B7704" s="3">
        <v>2008</v>
      </c>
      <c r="C7704" t="s">
        <v>1</v>
      </c>
      <c r="D7704" s="46" t="s">
        <v>223</v>
      </c>
      <c r="E7704" s="15" t="s">
        <v>57</v>
      </c>
      <c r="F7704" s="1">
        <v>169.4624166666658</v>
      </c>
      <c r="G7704" s="1"/>
      <c r="H7704" s="1">
        <v>161.13944812849604</v>
      </c>
      <c r="I7704" s="1">
        <v>177.78538520483556</v>
      </c>
      <c r="J7704" s="1">
        <v>2.5028269056133743</v>
      </c>
    </row>
    <row r="7705" spans="2:10" x14ac:dyDescent="0.25">
      <c r="B7705" s="3">
        <v>2009</v>
      </c>
      <c r="C7705" t="s">
        <v>1</v>
      </c>
      <c r="D7705" s="46" t="s">
        <v>223</v>
      </c>
      <c r="E7705" s="15" t="s">
        <v>57</v>
      </c>
      <c r="F7705" s="1">
        <v>166.5148333333326</v>
      </c>
      <c r="G7705" s="1"/>
      <c r="H7705" s="1">
        <v>157.99202332116965</v>
      </c>
      <c r="I7705" s="1">
        <v>175.03764334549572</v>
      </c>
      <c r="J7705" s="1">
        <v>2.6082897695573979</v>
      </c>
    </row>
    <row r="7706" spans="2:10" x14ac:dyDescent="0.25">
      <c r="B7706" s="3">
        <v>2010</v>
      </c>
      <c r="C7706" t="s">
        <v>1</v>
      </c>
      <c r="D7706" s="46" t="s">
        <v>223</v>
      </c>
      <c r="E7706" s="15" t="s">
        <v>57</v>
      </c>
      <c r="F7706" s="1">
        <v>169.48683333333111</v>
      </c>
      <c r="G7706" s="1"/>
      <c r="H7706" s="1">
        <v>159.1562730075334</v>
      </c>
      <c r="I7706" s="1">
        <v>179.8173936591289</v>
      </c>
      <c r="J7706" s="1">
        <v>3.1060888187342295</v>
      </c>
    </row>
    <row r="7707" spans="2:10" x14ac:dyDescent="0.25">
      <c r="B7707" s="3">
        <v>2011</v>
      </c>
      <c r="C7707" t="s">
        <v>1</v>
      </c>
      <c r="D7707" s="46" t="s">
        <v>223</v>
      </c>
      <c r="E7707" s="15" t="s">
        <v>57</v>
      </c>
      <c r="F7707" s="1">
        <v>171.02933333333203</v>
      </c>
      <c r="G7707" s="1"/>
      <c r="H7707" s="1">
        <v>164.74481937378951</v>
      </c>
      <c r="I7707" s="1">
        <v>177.31384729287473</v>
      </c>
      <c r="J7707" s="1">
        <v>1.8725225221500756</v>
      </c>
    </row>
    <row r="7708" spans="2:10" x14ac:dyDescent="0.25">
      <c r="B7708" s="3">
        <v>2012</v>
      </c>
      <c r="C7708" t="s">
        <v>1</v>
      </c>
      <c r="D7708" s="46" t="s">
        <v>223</v>
      </c>
      <c r="E7708" s="15" t="s">
        <v>57</v>
      </c>
      <c r="F7708" s="1">
        <v>173.28991666666502</v>
      </c>
      <c r="G7708" s="1"/>
      <c r="H7708" s="1">
        <v>166.32578368274841</v>
      </c>
      <c r="I7708" s="1">
        <v>180.25404965058161</v>
      </c>
      <c r="J7708" s="1">
        <v>2.0479517496632997</v>
      </c>
    </row>
    <row r="7709" spans="2:10" x14ac:dyDescent="0.25">
      <c r="B7709" s="3">
        <v>2013</v>
      </c>
      <c r="C7709" t="s">
        <v>1</v>
      </c>
      <c r="D7709" s="46" t="s">
        <v>223</v>
      </c>
      <c r="E7709" s="15" t="s">
        <v>57</v>
      </c>
      <c r="F7709" s="1">
        <v>167.63033333333328</v>
      </c>
      <c r="G7709" s="1"/>
      <c r="H7709" s="1">
        <v>160.39470826834403</v>
      </c>
      <c r="I7709" s="1">
        <v>174.8659583983225</v>
      </c>
      <c r="J7709" s="1">
        <v>2.1996288313460726</v>
      </c>
    </row>
    <row r="7710" spans="2:10" x14ac:dyDescent="0.25">
      <c r="B7710" s="3">
        <v>2014</v>
      </c>
      <c r="C7710" t="s">
        <v>1</v>
      </c>
      <c r="D7710" s="46" t="s">
        <v>223</v>
      </c>
      <c r="E7710" s="15" t="s">
        <v>57</v>
      </c>
      <c r="F7710" s="1">
        <v>167.47925000000004</v>
      </c>
      <c r="G7710" s="1"/>
      <c r="H7710" s="1">
        <v>159.12322238152012</v>
      </c>
      <c r="I7710" s="1">
        <v>175.83527761847995</v>
      </c>
      <c r="J7710" s="1">
        <v>2.5425225705729746</v>
      </c>
    </row>
    <row r="7711" spans="2:10" x14ac:dyDescent="0.25">
      <c r="B7711" s="3">
        <v>2015</v>
      </c>
      <c r="C7711" t="s">
        <v>1</v>
      </c>
      <c r="D7711" s="46" t="s">
        <v>223</v>
      </c>
      <c r="E7711" s="15" t="s">
        <v>57</v>
      </c>
      <c r="F7711" s="1">
        <v>174.26983333333277</v>
      </c>
      <c r="G7711" s="1"/>
      <c r="H7711" s="1">
        <v>167.60266326438747</v>
      </c>
      <c r="I7711" s="1">
        <v>180.93700340227815</v>
      </c>
      <c r="J7711" s="1">
        <v>1.9495989180511035</v>
      </c>
    </row>
    <row r="7712" spans="2:10" x14ac:dyDescent="0.25">
      <c r="B7712" s="3">
        <v>2016</v>
      </c>
      <c r="C7712" t="s">
        <v>1</v>
      </c>
      <c r="D7712" s="46" t="s">
        <v>223</v>
      </c>
      <c r="E7712" s="15" t="s">
        <v>57</v>
      </c>
      <c r="F7712" s="1">
        <v>175.09033333333301</v>
      </c>
      <c r="G7712" s="1"/>
      <c r="H7712" s="1">
        <v>167.09261596593601</v>
      </c>
      <c r="I7712" s="1">
        <v>183.08805070073001</v>
      </c>
      <c r="J7712" s="1">
        <v>2.3277151891750192</v>
      </c>
    </row>
    <row r="7713" spans="2:10" x14ac:dyDescent="0.25">
      <c r="B7713" s="3">
        <v>1998</v>
      </c>
      <c r="C7713" t="s">
        <v>1</v>
      </c>
      <c r="D7713" s="46" t="s">
        <v>223</v>
      </c>
      <c r="E7713" s="15" t="s">
        <v>58</v>
      </c>
      <c r="F7713" s="1">
        <v>53.575250000000239</v>
      </c>
      <c r="G7713" s="1"/>
      <c r="H7713" s="1">
        <v>50.534926768839362</v>
      </c>
      <c r="I7713" s="1">
        <v>56.615573231161115</v>
      </c>
      <c r="J7713" s="1">
        <v>2.891888267132436</v>
      </c>
    </row>
    <row r="7714" spans="2:10" x14ac:dyDescent="0.25">
      <c r="B7714" s="3">
        <v>1999</v>
      </c>
      <c r="C7714" t="s">
        <v>1</v>
      </c>
      <c r="D7714" s="46" t="s">
        <v>223</v>
      </c>
      <c r="E7714" s="15" t="s">
        <v>58</v>
      </c>
      <c r="F7714" s="1">
        <v>53.867333333333313</v>
      </c>
      <c r="G7714" s="1"/>
      <c r="H7714" s="1">
        <v>50.901665042808126</v>
      </c>
      <c r="I7714" s="1">
        <v>56.833001623858515</v>
      </c>
      <c r="J7714" s="1">
        <v>2.805582568909851</v>
      </c>
    </row>
    <row r="7715" spans="2:10" x14ac:dyDescent="0.25">
      <c r="B7715" s="3">
        <v>2000</v>
      </c>
      <c r="C7715" t="s">
        <v>1</v>
      </c>
      <c r="D7715" s="46" t="s">
        <v>223</v>
      </c>
      <c r="E7715" s="15" t="s">
        <v>58</v>
      </c>
      <c r="F7715" s="1">
        <v>54.690166666666606</v>
      </c>
      <c r="G7715" s="1"/>
      <c r="H7715" s="1">
        <v>49.894611258973917</v>
      </c>
      <c r="I7715" s="1">
        <v>59.485722074359295</v>
      </c>
      <c r="J7715" s="1">
        <v>4.4684368419585558</v>
      </c>
    </row>
    <row r="7716" spans="2:10" x14ac:dyDescent="0.25">
      <c r="B7716" s="3">
        <v>2001</v>
      </c>
      <c r="C7716" t="s">
        <v>1</v>
      </c>
      <c r="D7716" s="46" t="s">
        <v>223</v>
      </c>
      <c r="E7716" s="15" t="s">
        <v>58</v>
      </c>
      <c r="F7716" s="1">
        <v>54.214249999999915</v>
      </c>
      <c r="G7716" s="1"/>
      <c r="H7716" s="1">
        <v>51.174922405147406</v>
      </c>
      <c r="I7716" s="1">
        <v>57.253577594852437</v>
      </c>
      <c r="J7716" s="1">
        <v>2.8568669613955806</v>
      </c>
    </row>
    <row r="7717" spans="2:10" x14ac:dyDescent="0.25">
      <c r="B7717" s="3">
        <v>2002</v>
      </c>
      <c r="C7717" t="s">
        <v>1</v>
      </c>
      <c r="D7717" s="46" t="s">
        <v>223</v>
      </c>
      <c r="E7717" s="15" t="s">
        <v>58</v>
      </c>
      <c r="F7717" s="1">
        <v>54.691000000000003</v>
      </c>
      <c r="G7717" s="1"/>
      <c r="H7717" s="1">
        <v>50.808578145771186</v>
      </c>
      <c r="I7717" s="1">
        <v>58.573421854228862</v>
      </c>
      <c r="J7717" s="1">
        <v>3.6175356211371104</v>
      </c>
    </row>
    <row r="7718" spans="2:10" x14ac:dyDescent="0.25">
      <c r="B7718" s="3">
        <v>2003</v>
      </c>
      <c r="C7718" t="s">
        <v>1</v>
      </c>
      <c r="D7718" s="46" t="s">
        <v>223</v>
      </c>
      <c r="E7718" s="15" t="s">
        <v>58</v>
      </c>
      <c r="F7718" s="1">
        <v>56.957416666666802</v>
      </c>
      <c r="G7718" s="1"/>
      <c r="H7718" s="1">
        <v>51.837754534302178</v>
      </c>
      <c r="I7718" s="1">
        <v>62.077078799031398</v>
      </c>
      <c r="J7718" s="1">
        <v>4.5805431132961356</v>
      </c>
    </row>
    <row r="7719" spans="2:10" x14ac:dyDescent="0.25">
      <c r="B7719" s="3">
        <v>2004</v>
      </c>
      <c r="C7719" t="s">
        <v>1</v>
      </c>
      <c r="D7719" s="46" t="s">
        <v>223</v>
      </c>
      <c r="E7719" s="15" t="s">
        <v>58</v>
      </c>
      <c r="F7719" s="1">
        <v>56.8615833333334</v>
      </c>
      <c r="G7719" s="1"/>
      <c r="H7719" s="1">
        <v>52.973951501826633</v>
      </c>
      <c r="I7719" s="1">
        <v>60.749215164840173</v>
      </c>
      <c r="J7719" s="1">
        <v>3.4841122488628917</v>
      </c>
    </row>
    <row r="7720" spans="2:10" x14ac:dyDescent="0.25">
      <c r="B7720" s="3">
        <v>2005</v>
      </c>
      <c r="C7720" t="s">
        <v>1</v>
      </c>
      <c r="D7720" s="46" t="s">
        <v>223</v>
      </c>
      <c r="E7720" s="15" t="s">
        <v>58</v>
      </c>
      <c r="F7720" s="1">
        <v>56.926166666666518</v>
      </c>
      <c r="G7720" s="1"/>
      <c r="H7720" s="1">
        <v>53.18579963681259</v>
      </c>
      <c r="I7720" s="1">
        <v>60.66653369652051</v>
      </c>
      <c r="J7720" s="1">
        <v>3.3483298748026442</v>
      </c>
    </row>
    <row r="7721" spans="2:10" x14ac:dyDescent="0.25">
      <c r="B7721" s="3">
        <v>2006</v>
      </c>
      <c r="C7721" t="s">
        <v>1</v>
      </c>
      <c r="D7721" s="46" t="s">
        <v>223</v>
      </c>
      <c r="E7721" s="15" t="s">
        <v>58</v>
      </c>
      <c r="F7721" s="1">
        <v>59.262500000000038</v>
      </c>
      <c r="G7721" s="1"/>
      <c r="H7721" s="1">
        <v>55.216461288171722</v>
      </c>
      <c r="I7721" s="1">
        <v>63.308538711828369</v>
      </c>
      <c r="J7721" s="1">
        <v>3.4791729889537879</v>
      </c>
    </row>
    <row r="7722" spans="2:10" x14ac:dyDescent="0.25">
      <c r="B7722" s="3">
        <v>2007</v>
      </c>
      <c r="C7722" t="s">
        <v>1</v>
      </c>
      <c r="D7722" s="46" t="s">
        <v>223</v>
      </c>
      <c r="E7722" s="15" t="s">
        <v>58</v>
      </c>
      <c r="F7722" s="1">
        <v>59.234416666666519</v>
      </c>
      <c r="G7722" s="1"/>
      <c r="H7722" s="1">
        <v>54.749079160205667</v>
      </c>
      <c r="I7722" s="1">
        <v>63.719754173127427</v>
      </c>
      <c r="J7722" s="1">
        <v>3.8587529050191791</v>
      </c>
    </row>
    <row r="7723" spans="2:10" x14ac:dyDescent="0.25">
      <c r="B7723" s="3">
        <v>2008</v>
      </c>
      <c r="C7723" t="s">
        <v>1</v>
      </c>
      <c r="D7723" s="46" t="s">
        <v>223</v>
      </c>
      <c r="E7723" s="15" t="s">
        <v>58</v>
      </c>
      <c r="F7723" s="1">
        <v>61.359916666666578</v>
      </c>
      <c r="G7723" s="1"/>
      <c r="H7723" s="1">
        <v>57.615844836200701</v>
      </c>
      <c r="I7723" s="1">
        <v>65.103988497132491</v>
      </c>
      <c r="J7723" s="1">
        <v>3.1094628221022345</v>
      </c>
    </row>
    <row r="7724" spans="2:10" x14ac:dyDescent="0.25">
      <c r="B7724" s="3">
        <v>2009</v>
      </c>
      <c r="C7724" t="s">
        <v>1</v>
      </c>
      <c r="D7724" s="46" t="s">
        <v>223</v>
      </c>
      <c r="E7724" s="15" t="s">
        <v>58</v>
      </c>
      <c r="F7724" s="1">
        <v>59.007666666666651</v>
      </c>
      <c r="G7724" s="1"/>
      <c r="H7724" s="1">
        <v>55.502203587576517</v>
      </c>
      <c r="I7724" s="1">
        <v>62.5131297457568</v>
      </c>
      <c r="J7724" s="1">
        <v>3.0273519473992661</v>
      </c>
    </row>
    <row r="7725" spans="2:10" x14ac:dyDescent="0.25">
      <c r="B7725" s="3">
        <v>2010</v>
      </c>
      <c r="C7725" t="s">
        <v>1</v>
      </c>
      <c r="D7725" s="46" t="s">
        <v>223</v>
      </c>
      <c r="E7725" s="15" t="s">
        <v>58</v>
      </c>
      <c r="F7725" s="1">
        <v>62.748916666666773</v>
      </c>
      <c r="G7725" s="1"/>
      <c r="H7725" s="1">
        <v>58.873855176215599</v>
      </c>
      <c r="I7725" s="1">
        <v>66.623978157117946</v>
      </c>
      <c r="J7725" s="1">
        <v>3.1470114544969046</v>
      </c>
    </row>
    <row r="7726" spans="2:10" x14ac:dyDescent="0.25">
      <c r="B7726" s="3">
        <v>2011</v>
      </c>
      <c r="C7726" t="s">
        <v>1</v>
      </c>
      <c r="D7726" s="46" t="s">
        <v>223</v>
      </c>
      <c r="E7726" s="15" t="s">
        <v>58</v>
      </c>
      <c r="F7726" s="1">
        <v>65.048499999999635</v>
      </c>
      <c r="G7726" s="1"/>
      <c r="H7726" s="1">
        <v>61.695047897056362</v>
      </c>
      <c r="I7726" s="1">
        <v>68.401952102942971</v>
      </c>
      <c r="J7726" s="1">
        <v>2.6271252526512794</v>
      </c>
    </row>
    <row r="7727" spans="2:10" x14ac:dyDescent="0.25">
      <c r="B7727" s="3">
        <v>2012</v>
      </c>
      <c r="C7727" t="s">
        <v>1</v>
      </c>
      <c r="D7727" s="46" t="s">
        <v>223</v>
      </c>
      <c r="E7727" s="15" t="s">
        <v>58</v>
      </c>
      <c r="F7727" s="1">
        <v>61.79133333333349</v>
      </c>
      <c r="G7727" s="1"/>
      <c r="H7727" s="1">
        <v>57.701841285281006</v>
      </c>
      <c r="I7727" s="1">
        <v>65.880825381385989</v>
      </c>
      <c r="J7727" s="1">
        <v>3.37262270255518</v>
      </c>
    </row>
    <row r="7728" spans="2:10" x14ac:dyDescent="0.25">
      <c r="B7728" s="3">
        <v>2013</v>
      </c>
      <c r="C7728" t="s">
        <v>1</v>
      </c>
      <c r="D7728" s="46" t="s">
        <v>223</v>
      </c>
      <c r="E7728" s="15" t="s">
        <v>58</v>
      </c>
      <c r="F7728" s="1">
        <v>68.560083333333679</v>
      </c>
      <c r="G7728" s="1"/>
      <c r="H7728" s="1">
        <v>65.369903610379751</v>
      </c>
      <c r="I7728" s="1">
        <v>71.750263056287622</v>
      </c>
      <c r="J7728" s="1">
        <v>2.3712086527593845</v>
      </c>
    </row>
    <row r="7729" spans="2:10" x14ac:dyDescent="0.25">
      <c r="B7729" s="3">
        <v>2014</v>
      </c>
      <c r="C7729" t="s">
        <v>1</v>
      </c>
      <c r="D7729" s="46" t="s">
        <v>223</v>
      </c>
      <c r="E7729" s="15" t="s">
        <v>58</v>
      </c>
      <c r="F7729" s="1">
        <v>67.250749999999726</v>
      </c>
      <c r="G7729" s="1"/>
      <c r="H7729" s="1">
        <v>62.448037324733008</v>
      </c>
      <c r="I7729" s="1">
        <v>72.053462675266474</v>
      </c>
      <c r="J7729" s="1">
        <v>3.6392796671336072</v>
      </c>
    </row>
    <row r="7730" spans="2:10" x14ac:dyDescent="0.25">
      <c r="B7730" s="3">
        <v>2015</v>
      </c>
      <c r="C7730" t="s">
        <v>1</v>
      </c>
      <c r="D7730" s="46" t="s">
        <v>223</v>
      </c>
      <c r="E7730" s="15" t="s">
        <v>58</v>
      </c>
      <c r="F7730" s="1">
        <v>64.274999999999849</v>
      </c>
      <c r="G7730" s="1"/>
      <c r="H7730" s="1">
        <v>60.832322627358977</v>
      </c>
      <c r="I7730" s="1">
        <v>67.71767737264075</v>
      </c>
      <c r="J7730" s="1">
        <v>2.7294817658134276</v>
      </c>
    </row>
    <row r="7731" spans="2:10" x14ac:dyDescent="0.25">
      <c r="B7731" s="3">
        <v>2016</v>
      </c>
      <c r="C7731" t="s">
        <v>1</v>
      </c>
      <c r="D7731" s="46" t="s">
        <v>223</v>
      </c>
      <c r="E7731" s="15" t="s">
        <v>58</v>
      </c>
      <c r="F7731" s="1">
        <v>64.484499999999898</v>
      </c>
      <c r="G7731" s="1"/>
      <c r="H7731" s="1">
        <v>60.06445670674492</v>
      </c>
      <c r="I7731" s="1">
        <v>68.904543293254889</v>
      </c>
      <c r="J7731" s="1">
        <v>3.4929884050754541</v>
      </c>
    </row>
    <row r="7732" spans="2:10" x14ac:dyDescent="0.25">
      <c r="B7732" s="3">
        <v>1998</v>
      </c>
      <c r="C7732" t="s">
        <v>1</v>
      </c>
      <c r="D7732" s="46" t="s">
        <v>223</v>
      </c>
      <c r="E7732" s="15" t="s">
        <v>59</v>
      </c>
      <c r="F7732" s="1">
        <v>91.453750000000355</v>
      </c>
      <c r="G7732" s="1"/>
      <c r="H7732" s="1">
        <v>87.159949601464348</v>
      </c>
      <c r="I7732" s="1">
        <v>95.747550398536319</v>
      </c>
      <c r="J7732" s="1">
        <v>2.3925790267970939</v>
      </c>
    </row>
    <row r="7733" spans="2:10" x14ac:dyDescent="0.25">
      <c r="B7733" s="3">
        <v>1999</v>
      </c>
      <c r="C7733" t="s">
        <v>1</v>
      </c>
      <c r="D7733" s="46" t="s">
        <v>223</v>
      </c>
      <c r="E7733" s="15" t="s">
        <v>59</v>
      </c>
      <c r="F7733" s="1">
        <v>91.257333333333762</v>
      </c>
      <c r="G7733" s="1"/>
      <c r="H7733" s="1">
        <v>86.128211824863783</v>
      </c>
      <c r="I7733" s="1">
        <v>96.386454841803712</v>
      </c>
      <c r="J7733" s="1">
        <v>2.864185694237285</v>
      </c>
    </row>
    <row r="7734" spans="2:10" x14ac:dyDescent="0.25">
      <c r="B7734" s="3">
        <v>2000</v>
      </c>
      <c r="C7734" t="s">
        <v>1</v>
      </c>
      <c r="D7734" s="46" t="s">
        <v>223</v>
      </c>
      <c r="E7734" s="15" t="s">
        <v>59</v>
      </c>
      <c r="F7734" s="1">
        <v>92.057499999999877</v>
      </c>
      <c r="G7734" s="1"/>
      <c r="H7734" s="1">
        <v>87.017339341434479</v>
      </c>
      <c r="I7734" s="1">
        <v>97.097660658565317</v>
      </c>
      <c r="J7734" s="1">
        <v>2.7900446987182126</v>
      </c>
    </row>
    <row r="7735" spans="2:10" x14ac:dyDescent="0.25">
      <c r="B7735" s="3">
        <v>2001</v>
      </c>
      <c r="C7735" t="s">
        <v>1</v>
      </c>
      <c r="D7735" s="46" t="s">
        <v>223</v>
      </c>
      <c r="E7735" s="15" t="s">
        <v>59</v>
      </c>
      <c r="F7735" s="1">
        <v>93.682166666666973</v>
      </c>
      <c r="G7735" s="1"/>
      <c r="H7735" s="1">
        <v>88.481340038548652</v>
      </c>
      <c r="I7735" s="1">
        <v>98.882993294785251</v>
      </c>
      <c r="J7735" s="1">
        <v>2.8290551107910087</v>
      </c>
    </row>
    <row r="7736" spans="2:10" x14ac:dyDescent="0.25">
      <c r="B7736" s="3">
        <v>2002</v>
      </c>
      <c r="C7736" t="s">
        <v>1</v>
      </c>
      <c r="D7736" s="46" t="s">
        <v>223</v>
      </c>
      <c r="E7736" s="15" t="s">
        <v>59</v>
      </c>
      <c r="F7736" s="1">
        <v>96.63083333333303</v>
      </c>
      <c r="G7736" s="1"/>
      <c r="H7736" s="1">
        <v>91.252286803170364</v>
      </c>
      <c r="I7736" s="1">
        <v>102.00937986349572</v>
      </c>
      <c r="J7736" s="1">
        <v>2.8364501987824289</v>
      </c>
    </row>
    <row r="7737" spans="2:10" x14ac:dyDescent="0.25">
      <c r="B7737" s="3">
        <v>2003</v>
      </c>
      <c r="C7737" t="s">
        <v>1</v>
      </c>
      <c r="D7737" s="46" t="s">
        <v>223</v>
      </c>
      <c r="E7737" s="15" t="s">
        <v>59</v>
      </c>
      <c r="F7737" s="1">
        <v>101.27275000000019</v>
      </c>
      <c r="G7737" s="1"/>
      <c r="H7737" s="1">
        <v>94.776493282694531</v>
      </c>
      <c r="I7737" s="1">
        <v>107.76900671730579</v>
      </c>
      <c r="J7737" s="1">
        <v>3.2688615994024426</v>
      </c>
    </row>
    <row r="7738" spans="2:10" x14ac:dyDescent="0.25">
      <c r="B7738" s="3">
        <v>2004</v>
      </c>
      <c r="C7738" t="s">
        <v>1</v>
      </c>
      <c r="D7738" s="46" t="s">
        <v>223</v>
      </c>
      <c r="E7738" s="15" t="s">
        <v>59</v>
      </c>
      <c r="F7738" s="1">
        <v>98.723083333333264</v>
      </c>
      <c r="G7738" s="1"/>
      <c r="H7738" s="1">
        <v>93.859170969617892</v>
      </c>
      <c r="I7738" s="1">
        <v>103.58699569704862</v>
      </c>
      <c r="J7738" s="1">
        <v>2.5106893947150968</v>
      </c>
    </row>
    <row r="7739" spans="2:10" x14ac:dyDescent="0.25">
      <c r="B7739" s="3">
        <v>2005</v>
      </c>
      <c r="C7739" t="s">
        <v>1</v>
      </c>
      <c r="D7739" s="46" t="s">
        <v>223</v>
      </c>
      <c r="E7739" s="15" t="s">
        <v>59</v>
      </c>
      <c r="F7739" s="1">
        <v>101.9690000000009</v>
      </c>
      <c r="G7739" s="1"/>
      <c r="H7739" s="1">
        <v>95.594904829709193</v>
      </c>
      <c r="I7739" s="1">
        <v>108.3430951702926</v>
      </c>
      <c r="J7739" s="1">
        <v>3.1854906954755822</v>
      </c>
    </row>
    <row r="7740" spans="2:10" x14ac:dyDescent="0.25">
      <c r="B7740" s="3">
        <v>2006</v>
      </c>
      <c r="C7740" t="s">
        <v>1</v>
      </c>
      <c r="D7740" s="46" t="s">
        <v>223</v>
      </c>
      <c r="E7740" s="15" t="s">
        <v>59</v>
      </c>
      <c r="F7740" s="1">
        <v>98.794166666667024</v>
      </c>
      <c r="G7740" s="1"/>
      <c r="H7740" s="1">
        <v>92.113913860105683</v>
      </c>
      <c r="I7740" s="1">
        <v>105.47441947322832</v>
      </c>
      <c r="J7740" s="1">
        <v>3.4457800596559194</v>
      </c>
    </row>
    <row r="7741" spans="2:10" x14ac:dyDescent="0.25">
      <c r="B7741" s="3">
        <v>2007</v>
      </c>
      <c r="C7741" t="s">
        <v>1</v>
      </c>
      <c r="D7741" s="46" t="s">
        <v>223</v>
      </c>
      <c r="E7741" s="15" t="s">
        <v>59</v>
      </c>
      <c r="F7741" s="1">
        <v>105.48766666666749</v>
      </c>
      <c r="G7741" s="1"/>
      <c r="H7741" s="1">
        <v>97.65066781832131</v>
      </c>
      <c r="I7741" s="1">
        <v>113.32466551501371</v>
      </c>
      <c r="J7741" s="1">
        <v>3.7859428552208687</v>
      </c>
    </row>
    <row r="7742" spans="2:10" x14ac:dyDescent="0.25">
      <c r="B7742" s="3">
        <v>2008</v>
      </c>
      <c r="C7742" t="s">
        <v>1</v>
      </c>
      <c r="D7742" s="46" t="s">
        <v>223</v>
      </c>
      <c r="E7742" s="15" t="s">
        <v>59</v>
      </c>
      <c r="F7742" s="1">
        <v>105.50925000000112</v>
      </c>
      <c r="G7742" s="1"/>
      <c r="H7742" s="1">
        <v>98.213575604258182</v>
      </c>
      <c r="I7742" s="1">
        <v>112.80492439574404</v>
      </c>
      <c r="J7742" s="1">
        <v>3.5237157283496678</v>
      </c>
    </row>
    <row r="7743" spans="2:10" x14ac:dyDescent="0.25">
      <c r="B7743" s="3">
        <v>2009</v>
      </c>
      <c r="C7743" t="s">
        <v>1</v>
      </c>
      <c r="D7743" s="46" t="s">
        <v>223</v>
      </c>
      <c r="E7743" s="15" t="s">
        <v>59</v>
      </c>
      <c r="F7743" s="1">
        <v>99.67450000000062</v>
      </c>
      <c r="G7743" s="1"/>
      <c r="H7743" s="1">
        <v>91.810669981192987</v>
      </c>
      <c r="I7743" s="1">
        <v>107.53833001880822</v>
      </c>
      <c r="J7743" s="1">
        <v>4.0204624400273605</v>
      </c>
    </row>
    <row r="7744" spans="2:10" x14ac:dyDescent="0.25">
      <c r="B7744" s="3">
        <v>2010</v>
      </c>
      <c r="C7744" t="s">
        <v>1</v>
      </c>
      <c r="D7744" s="46" t="s">
        <v>223</v>
      </c>
      <c r="E7744" s="15" t="s">
        <v>59</v>
      </c>
      <c r="F7744" s="1">
        <v>103.11033333333324</v>
      </c>
      <c r="G7744" s="1"/>
      <c r="H7744" s="1">
        <v>95.837549188560388</v>
      </c>
      <c r="I7744" s="1">
        <v>110.38311747810609</v>
      </c>
      <c r="J7744" s="1">
        <v>3.5943839364946633</v>
      </c>
    </row>
    <row r="7745" spans="2:10" x14ac:dyDescent="0.25">
      <c r="B7745" s="3">
        <v>2011</v>
      </c>
      <c r="C7745" t="s">
        <v>1</v>
      </c>
      <c r="D7745" s="46" t="s">
        <v>223</v>
      </c>
      <c r="E7745" s="15" t="s">
        <v>59</v>
      </c>
      <c r="F7745" s="1">
        <v>102.94783333333373</v>
      </c>
      <c r="G7745" s="1"/>
      <c r="H7745" s="1">
        <v>95.602118919867195</v>
      </c>
      <c r="I7745" s="1">
        <v>110.29354774680024</v>
      </c>
      <c r="J7745" s="1">
        <v>3.6361583393048846</v>
      </c>
    </row>
    <row r="7746" spans="2:10" x14ac:dyDescent="0.25">
      <c r="B7746" s="3">
        <v>2012</v>
      </c>
      <c r="C7746" t="s">
        <v>1</v>
      </c>
      <c r="D7746" s="46" t="s">
        <v>223</v>
      </c>
      <c r="E7746" s="15" t="s">
        <v>59</v>
      </c>
      <c r="F7746" s="1">
        <v>100.38508333333245</v>
      </c>
      <c r="G7746" s="1"/>
      <c r="H7746" s="1">
        <v>93.180486708545359</v>
      </c>
      <c r="I7746" s="1">
        <v>107.58967995811952</v>
      </c>
      <c r="J7746" s="1">
        <v>3.6573493322714112</v>
      </c>
    </row>
    <row r="7747" spans="2:10" x14ac:dyDescent="0.25">
      <c r="B7747" s="3">
        <v>2013</v>
      </c>
      <c r="C7747" t="s">
        <v>1</v>
      </c>
      <c r="D7747" s="46" t="s">
        <v>223</v>
      </c>
      <c r="E7747" s="15" t="s">
        <v>59</v>
      </c>
      <c r="F7747" s="1">
        <v>96.34274999999991</v>
      </c>
      <c r="G7747" s="1"/>
      <c r="H7747" s="1">
        <v>88.745084038830868</v>
      </c>
      <c r="I7747" s="1">
        <v>103.94041596116894</v>
      </c>
      <c r="J7747" s="1">
        <v>4.0187141348656175</v>
      </c>
    </row>
    <row r="7748" spans="2:10" x14ac:dyDescent="0.25">
      <c r="B7748" s="3">
        <v>2014</v>
      </c>
      <c r="C7748" t="s">
        <v>1</v>
      </c>
      <c r="D7748" s="46" t="s">
        <v>223</v>
      </c>
      <c r="E7748" s="15" t="s">
        <v>59</v>
      </c>
      <c r="F7748" s="1">
        <v>98.57424999999985</v>
      </c>
      <c r="G7748" s="1"/>
      <c r="H7748" s="1">
        <v>92.382794977255685</v>
      </c>
      <c r="I7748" s="1">
        <v>104.76570502274406</v>
      </c>
      <c r="J7748" s="1">
        <v>3.2007753850136078</v>
      </c>
    </row>
    <row r="7749" spans="2:10" x14ac:dyDescent="0.25">
      <c r="B7749" s="3">
        <v>2015</v>
      </c>
      <c r="C7749" t="s">
        <v>1</v>
      </c>
      <c r="D7749" s="46" t="s">
        <v>223</v>
      </c>
      <c r="E7749" s="15" t="s">
        <v>59</v>
      </c>
      <c r="F7749" s="1">
        <v>101.28324999999953</v>
      </c>
      <c r="G7749" s="1"/>
      <c r="H7749" s="1">
        <v>92.366606903997791</v>
      </c>
      <c r="I7749" s="1">
        <v>110.19989309600126</v>
      </c>
      <c r="J7749" s="1">
        <v>4.4863144719457804</v>
      </c>
    </row>
    <row r="7750" spans="2:10" x14ac:dyDescent="0.25">
      <c r="B7750" s="3">
        <v>2016</v>
      </c>
      <c r="C7750" t="s">
        <v>1</v>
      </c>
      <c r="D7750" s="46" t="s">
        <v>223</v>
      </c>
      <c r="E7750" s="15" t="s">
        <v>59</v>
      </c>
      <c r="F7750" s="1">
        <v>101.58449999999944</v>
      </c>
      <c r="G7750" s="1"/>
      <c r="H7750" s="1">
        <v>92.597133707507837</v>
      </c>
      <c r="I7750" s="1">
        <v>110.57186629249112</v>
      </c>
      <c r="J7750" s="1">
        <v>4.5084883580283748</v>
      </c>
    </row>
    <row r="7751" spans="2:10" x14ac:dyDescent="0.25">
      <c r="B7751" s="3">
        <v>1998</v>
      </c>
      <c r="C7751" t="s">
        <v>1</v>
      </c>
      <c r="D7751" s="46" t="s">
        <v>223</v>
      </c>
      <c r="E7751" s="51" t="s">
        <v>229</v>
      </c>
      <c r="F7751" s="1">
        <v>97.219583333333276</v>
      </c>
      <c r="G7751" s="1"/>
      <c r="H7751" s="1">
        <v>91.842381357854478</v>
      </c>
      <c r="I7751" s="1">
        <v>102.59678530881212</v>
      </c>
      <c r="J7751" s="1">
        <v>2.8185682252595825</v>
      </c>
    </row>
    <row r="7752" spans="2:10" x14ac:dyDescent="0.25">
      <c r="B7752" s="3">
        <v>1999</v>
      </c>
      <c r="C7752" t="s">
        <v>1</v>
      </c>
      <c r="D7752" s="46" t="s">
        <v>223</v>
      </c>
      <c r="E7752" s="51" t="s">
        <v>229</v>
      </c>
      <c r="F7752" s="1">
        <v>105.10833333333312</v>
      </c>
      <c r="G7752" s="1"/>
      <c r="H7752" s="1">
        <v>98.415868993040178</v>
      </c>
      <c r="I7752" s="1">
        <v>111.80079767362608</v>
      </c>
      <c r="J7752" s="1">
        <v>3.2447024274222551</v>
      </c>
    </row>
    <row r="7753" spans="2:10" x14ac:dyDescent="0.25">
      <c r="B7753" s="3">
        <v>2000</v>
      </c>
      <c r="C7753" t="s">
        <v>1</v>
      </c>
      <c r="D7753" s="46" t="s">
        <v>223</v>
      </c>
      <c r="E7753" s="51" t="s">
        <v>229</v>
      </c>
      <c r="F7753" s="1">
        <v>107.0605833333334</v>
      </c>
      <c r="G7753" s="1"/>
      <c r="H7753" s="1">
        <v>102.50967012821437</v>
      </c>
      <c r="I7753" s="1">
        <v>111.61149653845244</v>
      </c>
      <c r="J7753" s="1">
        <v>2.1661818116046714</v>
      </c>
    </row>
    <row r="7754" spans="2:10" x14ac:dyDescent="0.25">
      <c r="B7754" s="3">
        <v>2001</v>
      </c>
      <c r="C7754" t="s">
        <v>1</v>
      </c>
      <c r="D7754" s="46" t="s">
        <v>223</v>
      </c>
      <c r="E7754" s="51" t="s">
        <v>229</v>
      </c>
      <c r="F7754" s="1">
        <v>106.03408333333287</v>
      </c>
      <c r="G7754" s="1"/>
      <c r="H7754" s="1">
        <v>99.226109229448099</v>
      </c>
      <c r="I7754" s="1">
        <v>112.84205743721776</v>
      </c>
      <c r="J7754" s="1">
        <v>3.2718875293243124</v>
      </c>
    </row>
    <row r="7755" spans="2:10" x14ac:dyDescent="0.25">
      <c r="B7755" s="3">
        <v>2002</v>
      </c>
      <c r="C7755" t="s">
        <v>1</v>
      </c>
      <c r="D7755" s="46" t="s">
        <v>223</v>
      </c>
      <c r="E7755" s="51" t="s">
        <v>229</v>
      </c>
      <c r="F7755" s="1">
        <v>104.25766666666603</v>
      </c>
      <c r="G7755" s="1"/>
      <c r="H7755" s="1">
        <v>97.560342142756866</v>
      </c>
      <c r="I7755" s="1">
        <v>110.95499119057516</v>
      </c>
      <c r="J7755" s="1">
        <v>3.2735524226054498</v>
      </c>
    </row>
    <row r="7756" spans="2:10" x14ac:dyDescent="0.25">
      <c r="B7756" s="3">
        <v>2003</v>
      </c>
      <c r="C7756" t="s">
        <v>1</v>
      </c>
      <c r="D7756" s="46" t="s">
        <v>223</v>
      </c>
      <c r="E7756" s="51" t="s">
        <v>229</v>
      </c>
      <c r="F7756" s="1">
        <v>106.88583333333298</v>
      </c>
      <c r="G7756" s="1"/>
      <c r="H7756" s="1">
        <v>102.07989926322486</v>
      </c>
      <c r="I7756" s="1">
        <v>111.69176740344106</v>
      </c>
      <c r="J7756" s="1">
        <v>2.2913087769387128</v>
      </c>
    </row>
    <row r="7757" spans="2:10" x14ac:dyDescent="0.25">
      <c r="B7757" s="3">
        <v>2004</v>
      </c>
      <c r="C7757" t="s">
        <v>1</v>
      </c>
      <c r="D7757" s="46" t="s">
        <v>223</v>
      </c>
      <c r="E7757" s="51" t="s">
        <v>229</v>
      </c>
      <c r="F7757" s="1">
        <v>107.21208333333348</v>
      </c>
      <c r="G7757" s="1"/>
      <c r="H7757" s="1">
        <v>101.06157919984358</v>
      </c>
      <c r="I7757" s="1">
        <v>113.3625874668234</v>
      </c>
      <c r="J7757" s="1">
        <v>2.9234315999579303</v>
      </c>
    </row>
    <row r="7758" spans="2:10" x14ac:dyDescent="0.25">
      <c r="B7758" s="3">
        <v>2005</v>
      </c>
      <c r="C7758" t="s">
        <v>1</v>
      </c>
      <c r="D7758" s="46" t="s">
        <v>223</v>
      </c>
      <c r="E7758" s="51" t="s">
        <v>229</v>
      </c>
      <c r="F7758" s="1">
        <v>107.14341666666589</v>
      </c>
      <c r="G7758" s="1"/>
      <c r="H7758" s="1">
        <v>101.23646785224363</v>
      </c>
      <c r="I7758" s="1">
        <v>113.05036548108809</v>
      </c>
      <c r="J7758" s="1">
        <v>2.8094653087526442</v>
      </c>
    </row>
    <row r="7759" spans="2:10" x14ac:dyDescent="0.25">
      <c r="B7759" s="3">
        <v>2006</v>
      </c>
      <c r="C7759" t="s">
        <v>1</v>
      </c>
      <c r="D7759" s="46" t="s">
        <v>223</v>
      </c>
      <c r="E7759" s="51" t="s">
        <v>229</v>
      </c>
      <c r="F7759" s="1">
        <v>109.80008333333252</v>
      </c>
      <c r="G7759" s="1"/>
      <c r="H7759" s="1">
        <v>103.59735768675515</v>
      </c>
      <c r="I7759" s="1">
        <v>116.00280897990996</v>
      </c>
      <c r="J7759" s="1">
        <v>2.8787626549336598</v>
      </c>
    </row>
    <row r="7760" spans="2:10" x14ac:dyDescent="0.25">
      <c r="B7760" s="3">
        <v>2007</v>
      </c>
      <c r="C7760" t="s">
        <v>1</v>
      </c>
      <c r="D7760" s="46" t="s">
        <v>223</v>
      </c>
      <c r="E7760" s="51" t="s">
        <v>229</v>
      </c>
      <c r="F7760" s="1">
        <v>114.57883333333223</v>
      </c>
      <c r="G7760" s="1"/>
      <c r="H7760" s="1">
        <v>109.43743439989778</v>
      </c>
      <c r="I7760" s="1">
        <v>119.72023226676659</v>
      </c>
      <c r="J7760" s="1">
        <v>2.2866666869828185</v>
      </c>
    </row>
    <row r="7761" spans="2:10" x14ac:dyDescent="0.25">
      <c r="B7761" s="3">
        <v>2008</v>
      </c>
      <c r="C7761" t="s">
        <v>1</v>
      </c>
      <c r="D7761" s="46" t="s">
        <v>223</v>
      </c>
      <c r="E7761" s="51" t="s">
        <v>229</v>
      </c>
      <c r="F7761" s="1">
        <v>113.49591666666602</v>
      </c>
      <c r="G7761" s="1"/>
      <c r="H7761" s="1">
        <v>107.33191934029519</v>
      </c>
      <c r="I7761" s="1">
        <v>119.65991399303672</v>
      </c>
      <c r="J7761" s="1">
        <v>2.7676308467098591</v>
      </c>
    </row>
    <row r="7762" spans="2:10" x14ac:dyDescent="0.25">
      <c r="B7762" s="3">
        <v>2009</v>
      </c>
      <c r="C7762" t="s">
        <v>1</v>
      </c>
      <c r="D7762" s="46" t="s">
        <v>223</v>
      </c>
      <c r="E7762" s="51" t="s">
        <v>229</v>
      </c>
      <c r="F7762" s="1">
        <v>110.7173333333329</v>
      </c>
      <c r="G7762" s="1"/>
      <c r="H7762" s="1">
        <v>102.5647315462457</v>
      </c>
      <c r="I7762" s="1">
        <v>118.86993512042012</v>
      </c>
      <c r="J7762" s="1">
        <v>3.7523779067225456</v>
      </c>
    </row>
    <row r="7763" spans="2:10" x14ac:dyDescent="0.25">
      <c r="B7763" s="3">
        <v>2010</v>
      </c>
      <c r="C7763" t="s">
        <v>1</v>
      </c>
      <c r="D7763" s="46" t="s">
        <v>223</v>
      </c>
      <c r="E7763" s="51" t="s">
        <v>229</v>
      </c>
      <c r="F7763" s="1">
        <v>108.8948333333329</v>
      </c>
      <c r="G7763" s="1"/>
      <c r="H7763" s="1">
        <v>101.36959543430331</v>
      </c>
      <c r="I7763" s="1">
        <v>116.42007123236252</v>
      </c>
      <c r="J7763" s="1">
        <v>3.5215910144840681</v>
      </c>
    </row>
    <row r="7764" spans="2:10" x14ac:dyDescent="0.25">
      <c r="B7764" s="3">
        <v>2011</v>
      </c>
      <c r="C7764" t="s">
        <v>1</v>
      </c>
      <c r="D7764" s="46" t="s">
        <v>223</v>
      </c>
      <c r="E7764" s="51" t="s">
        <v>229</v>
      </c>
      <c r="F7764" s="1">
        <v>111.37683333333298</v>
      </c>
      <c r="G7764" s="1"/>
      <c r="H7764" s="1">
        <v>104.09227522699562</v>
      </c>
      <c r="I7764" s="1">
        <v>118.66139143967033</v>
      </c>
      <c r="J7764" s="1">
        <v>3.3329922481069683</v>
      </c>
    </row>
    <row r="7765" spans="2:10" x14ac:dyDescent="0.25">
      <c r="B7765" s="3">
        <v>2012</v>
      </c>
      <c r="C7765" t="s">
        <v>1</v>
      </c>
      <c r="D7765" s="46" t="s">
        <v>223</v>
      </c>
      <c r="E7765" s="51" t="s">
        <v>229</v>
      </c>
      <c r="F7765" s="1">
        <v>116.40066666666564</v>
      </c>
      <c r="G7765" s="1"/>
      <c r="H7765" s="1">
        <v>110.31835862171032</v>
      </c>
      <c r="I7765" s="1">
        <v>122.48297471162103</v>
      </c>
      <c r="J7765" s="1">
        <v>2.662802166168472</v>
      </c>
    </row>
    <row r="7766" spans="2:10" x14ac:dyDescent="0.25">
      <c r="B7766" s="3">
        <v>2013</v>
      </c>
      <c r="C7766" t="s">
        <v>1</v>
      </c>
      <c r="D7766" s="46" t="s">
        <v>223</v>
      </c>
      <c r="E7766" s="51" t="s">
        <v>229</v>
      </c>
      <c r="F7766" s="1">
        <v>114.96524999999922</v>
      </c>
      <c r="G7766" s="1"/>
      <c r="H7766" s="1">
        <v>108.52692577011838</v>
      </c>
      <c r="I7766" s="1">
        <v>121.40357422988011</v>
      </c>
      <c r="J7766" s="1">
        <v>2.8538570351809525</v>
      </c>
    </row>
    <row r="7767" spans="2:10" x14ac:dyDescent="0.25">
      <c r="B7767" s="3">
        <v>2014</v>
      </c>
      <c r="C7767" t="s">
        <v>1</v>
      </c>
      <c r="D7767" s="46" t="s">
        <v>223</v>
      </c>
      <c r="E7767" s="51" t="s">
        <v>229</v>
      </c>
      <c r="F7767" s="1">
        <v>113.94308333333264</v>
      </c>
      <c r="G7767" s="1"/>
      <c r="H7767" s="1">
        <v>109.7955392505224</v>
      </c>
      <c r="I7767" s="1">
        <v>118.09062741614298</v>
      </c>
      <c r="J7767" s="1">
        <v>1.8549363028330876</v>
      </c>
    </row>
    <row r="7768" spans="2:10" x14ac:dyDescent="0.25">
      <c r="B7768" s="3">
        <v>2015</v>
      </c>
      <c r="C7768" t="s">
        <v>1</v>
      </c>
      <c r="D7768" s="46" t="s">
        <v>223</v>
      </c>
      <c r="E7768" s="51" t="s">
        <v>229</v>
      </c>
      <c r="F7768" s="1">
        <v>114.70174999999961</v>
      </c>
      <c r="G7768" s="1"/>
      <c r="H7768" s="1">
        <v>109.22348444010989</v>
      </c>
      <c r="I7768" s="1">
        <v>120.1800155598893</v>
      </c>
      <c r="J7768" s="1">
        <v>2.4338790617053561</v>
      </c>
    </row>
    <row r="7769" spans="2:10" x14ac:dyDescent="0.25">
      <c r="B7769" s="3">
        <v>2016</v>
      </c>
      <c r="C7769" t="s">
        <v>1</v>
      </c>
      <c r="D7769" s="46" t="s">
        <v>223</v>
      </c>
      <c r="E7769" s="51" t="s">
        <v>229</v>
      </c>
      <c r="F7769" s="1">
        <v>112.97833333333298</v>
      </c>
      <c r="G7769" s="1"/>
      <c r="H7769" s="1">
        <v>107.6920654967135</v>
      </c>
      <c r="I7769" s="1">
        <v>118.26460116995251</v>
      </c>
      <c r="J7769" s="1">
        <v>2.3844046352020096</v>
      </c>
    </row>
    <row r="7770" spans="2:10" x14ac:dyDescent="0.25">
      <c r="B7770" s="3">
        <v>1998</v>
      </c>
      <c r="C7770" t="s">
        <v>1</v>
      </c>
      <c r="D7770" s="46" t="s">
        <v>223</v>
      </c>
      <c r="E7770" s="15" t="s">
        <v>104</v>
      </c>
      <c r="F7770" s="1">
        <v>47.241583333333594</v>
      </c>
      <c r="G7770" s="1"/>
      <c r="H7770" s="1">
        <v>39.497247799263285</v>
      </c>
      <c r="I7770" s="1">
        <v>54.985918867403889</v>
      </c>
      <c r="J7770" s="1">
        <v>8.3538307827285294</v>
      </c>
    </row>
    <row r="7771" spans="2:10" x14ac:dyDescent="0.25">
      <c r="B7771" s="3">
        <v>1999</v>
      </c>
      <c r="C7771" t="s">
        <v>1</v>
      </c>
      <c r="D7771" s="46" t="s">
        <v>223</v>
      </c>
      <c r="E7771" s="15" t="s">
        <v>104</v>
      </c>
      <c r="F7771" s="1">
        <v>50.130249999999968</v>
      </c>
      <c r="G7771" s="1"/>
      <c r="H7771" s="1">
        <v>43.510997351611593</v>
      </c>
      <c r="I7771" s="1">
        <v>56.749502648388322</v>
      </c>
      <c r="J7771" s="1">
        <v>6.7287601044885053</v>
      </c>
    </row>
    <row r="7772" spans="2:10" x14ac:dyDescent="0.25">
      <c r="B7772" s="3">
        <v>2000</v>
      </c>
      <c r="C7772" t="s">
        <v>1</v>
      </c>
      <c r="D7772" s="46" t="s">
        <v>223</v>
      </c>
      <c r="E7772" s="15" t="s">
        <v>104</v>
      </c>
      <c r="F7772" s="1">
        <v>48.651833333333563</v>
      </c>
      <c r="G7772" s="1"/>
      <c r="H7772" s="1">
        <v>40.859095622144721</v>
      </c>
      <c r="I7772" s="1">
        <v>56.444571044522391</v>
      </c>
      <c r="J7772" s="1">
        <v>8.1623799382663815</v>
      </c>
    </row>
    <row r="7773" spans="2:10" x14ac:dyDescent="0.25">
      <c r="B7773" s="3">
        <v>2001</v>
      </c>
      <c r="C7773" t="s">
        <v>1</v>
      </c>
      <c r="D7773" s="46" t="s">
        <v>223</v>
      </c>
      <c r="E7773" s="15" t="s">
        <v>104</v>
      </c>
      <c r="F7773" s="1">
        <v>46.753583333333125</v>
      </c>
      <c r="G7773" s="1"/>
      <c r="H7773" s="1">
        <v>40.176739230714247</v>
      </c>
      <c r="I7773" s="1">
        <v>53.330427435952039</v>
      </c>
      <c r="J7773" s="1">
        <v>7.1685051725860482</v>
      </c>
    </row>
    <row r="7774" spans="2:10" x14ac:dyDescent="0.25">
      <c r="B7774" s="3">
        <v>2002</v>
      </c>
      <c r="C7774" t="s">
        <v>1</v>
      </c>
      <c r="D7774" s="46" t="s">
        <v>223</v>
      </c>
      <c r="E7774" s="15" t="s">
        <v>104</v>
      </c>
      <c r="F7774" s="1">
        <v>49.413000000000189</v>
      </c>
      <c r="G7774" s="1"/>
      <c r="H7774" s="1">
        <v>42.293649358473751</v>
      </c>
      <c r="I7774" s="1">
        <v>56.532350641526598</v>
      </c>
      <c r="J7774" s="1">
        <v>7.3421815477514372</v>
      </c>
    </row>
    <row r="7775" spans="2:10" x14ac:dyDescent="0.25">
      <c r="B7775" s="3">
        <v>2003</v>
      </c>
      <c r="C7775" t="s">
        <v>1</v>
      </c>
      <c r="D7775" s="46" t="s">
        <v>223</v>
      </c>
      <c r="E7775" s="15" t="s">
        <v>104</v>
      </c>
      <c r="F7775" s="1">
        <v>46.254666666666722</v>
      </c>
      <c r="G7775" s="1"/>
      <c r="H7775" s="1">
        <v>37.840717783910549</v>
      </c>
      <c r="I7775" s="1">
        <v>54.668615549422881</v>
      </c>
      <c r="J7775" s="1">
        <v>9.2697980166525831</v>
      </c>
    </row>
    <row r="7776" spans="2:10" x14ac:dyDescent="0.25">
      <c r="B7776" s="3">
        <v>2004</v>
      </c>
      <c r="C7776" t="s">
        <v>1</v>
      </c>
      <c r="D7776" s="46" t="s">
        <v>223</v>
      </c>
      <c r="E7776" s="15" t="s">
        <v>104</v>
      </c>
      <c r="F7776" s="1">
        <v>48.712416666666755</v>
      </c>
      <c r="G7776" s="1"/>
      <c r="H7776" s="1">
        <v>38.069927238692351</v>
      </c>
      <c r="I7776" s="1">
        <v>59.35490609464113</v>
      </c>
      <c r="J7776" s="1">
        <v>11.133443491258294</v>
      </c>
    </row>
    <row r="7777" spans="2:10" x14ac:dyDescent="0.25">
      <c r="B7777" s="3">
        <v>2005</v>
      </c>
      <c r="C7777" t="s">
        <v>1</v>
      </c>
      <c r="D7777" s="46" t="s">
        <v>223</v>
      </c>
      <c r="E7777" s="15" t="s">
        <v>104</v>
      </c>
      <c r="F7777" s="1">
        <v>49.361916666666595</v>
      </c>
      <c r="G7777" s="1"/>
      <c r="H7777" s="1">
        <v>45.818886328459776</v>
      </c>
      <c r="I7777" s="1">
        <v>52.904947004873442</v>
      </c>
      <c r="J7777" s="1">
        <v>3.6577061640223456</v>
      </c>
    </row>
    <row r="7778" spans="2:10" x14ac:dyDescent="0.25">
      <c r="B7778" s="3">
        <v>2006</v>
      </c>
      <c r="C7778" t="s">
        <v>1</v>
      </c>
      <c r="D7778" s="46" t="s">
        <v>223</v>
      </c>
      <c r="E7778" s="15" t="s">
        <v>104</v>
      </c>
      <c r="F7778" s="1">
        <v>48.182416666666718</v>
      </c>
      <c r="G7778" s="1"/>
      <c r="H7778" s="1">
        <v>44.64222231549055</v>
      </c>
      <c r="I7778" s="1">
        <v>51.72261101784288</v>
      </c>
      <c r="J7778" s="1">
        <v>3.7442469388905457</v>
      </c>
    </row>
    <row r="7779" spans="2:10" x14ac:dyDescent="0.25">
      <c r="B7779" s="3">
        <v>2007</v>
      </c>
      <c r="C7779" t="s">
        <v>1</v>
      </c>
      <c r="D7779" s="46" t="s">
        <v>223</v>
      </c>
      <c r="E7779" s="15" t="s">
        <v>104</v>
      </c>
      <c r="F7779" s="1">
        <v>44.328499999999849</v>
      </c>
      <c r="G7779" s="1"/>
      <c r="H7779" s="1">
        <v>39.484619102011571</v>
      </c>
      <c r="I7779" s="1">
        <v>49.172380897988141</v>
      </c>
      <c r="J7779" s="1">
        <v>5.5684763297175612</v>
      </c>
    </row>
    <row r="7780" spans="2:10" x14ac:dyDescent="0.25">
      <c r="B7780" s="3">
        <v>2008</v>
      </c>
      <c r="C7780" t="s">
        <v>1</v>
      </c>
      <c r="D7780" s="46" t="s">
        <v>223</v>
      </c>
      <c r="E7780" s="15" t="s">
        <v>104</v>
      </c>
      <c r="F7780" s="1">
        <v>44.669666666666657</v>
      </c>
      <c r="G7780" s="1"/>
      <c r="H7780" s="1">
        <v>40.431219501075105</v>
      </c>
      <c r="I7780" s="1">
        <v>48.908113832258195</v>
      </c>
      <c r="J7780" s="1">
        <v>4.835262092221984</v>
      </c>
    </row>
    <row r="7781" spans="2:10" x14ac:dyDescent="0.25">
      <c r="B7781" s="3">
        <v>2009</v>
      </c>
      <c r="C7781" t="s">
        <v>1</v>
      </c>
      <c r="D7781" s="46" t="s">
        <v>223</v>
      </c>
      <c r="E7781" s="15" t="s">
        <v>104</v>
      </c>
      <c r="F7781" s="1">
        <v>44.628833333333318</v>
      </c>
      <c r="G7781" s="1"/>
      <c r="H7781" s="1">
        <v>39.427699492562198</v>
      </c>
      <c r="I7781" s="1">
        <v>49.829967174104461</v>
      </c>
      <c r="J7781" s="1">
        <v>5.938933376336851</v>
      </c>
    </row>
    <row r="7782" spans="2:10" x14ac:dyDescent="0.25">
      <c r="B7782" s="3">
        <v>2010</v>
      </c>
      <c r="C7782" t="s">
        <v>1</v>
      </c>
      <c r="D7782" s="46" t="s">
        <v>223</v>
      </c>
      <c r="E7782" s="15" t="s">
        <v>104</v>
      </c>
      <c r="F7782" s="1">
        <v>49.88124999999993</v>
      </c>
      <c r="G7782" s="1"/>
      <c r="H7782" s="1">
        <v>45.637135042122956</v>
      </c>
      <c r="I7782" s="1">
        <v>54.125364957876918</v>
      </c>
      <c r="J7782" s="1">
        <v>4.3358651657314189</v>
      </c>
    </row>
    <row r="7783" spans="2:10" x14ac:dyDescent="0.25">
      <c r="B7783" s="3">
        <v>2011</v>
      </c>
      <c r="C7783" t="s">
        <v>1</v>
      </c>
      <c r="D7783" s="46" t="s">
        <v>223</v>
      </c>
      <c r="E7783" s="15" t="s">
        <v>104</v>
      </c>
      <c r="F7783" s="1">
        <v>47.682749999999992</v>
      </c>
      <c r="G7783" s="1"/>
      <c r="H7783" s="1">
        <v>42.708767636179616</v>
      </c>
      <c r="I7783" s="1">
        <v>52.65673236382036</v>
      </c>
      <c r="J7783" s="1">
        <v>5.3158033216121474</v>
      </c>
    </row>
    <row r="7784" spans="2:10" x14ac:dyDescent="0.25">
      <c r="B7784" s="3">
        <v>2012</v>
      </c>
      <c r="C7784" t="s">
        <v>1</v>
      </c>
      <c r="D7784" s="46" t="s">
        <v>223</v>
      </c>
      <c r="E7784" s="15" t="s">
        <v>104</v>
      </c>
      <c r="F7784" s="1">
        <v>48.149916666666719</v>
      </c>
      <c r="G7784" s="1"/>
      <c r="H7784" s="1">
        <v>43.759121605241965</v>
      </c>
      <c r="I7784" s="1">
        <v>52.540711728091438</v>
      </c>
      <c r="J7784" s="1">
        <v>4.6470097620858706</v>
      </c>
    </row>
    <row r="7785" spans="2:10" x14ac:dyDescent="0.25">
      <c r="B7785" s="3">
        <v>2013</v>
      </c>
      <c r="C7785" t="s">
        <v>1</v>
      </c>
      <c r="D7785" s="46" t="s">
        <v>223</v>
      </c>
      <c r="E7785" s="15" t="s">
        <v>104</v>
      </c>
      <c r="F7785" s="1">
        <v>47.431166666666805</v>
      </c>
      <c r="G7785" s="1"/>
      <c r="H7785" s="1">
        <v>43.687453429914335</v>
      </c>
      <c r="I7785" s="1">
        <v>51.174879903419246</v>
      </c>
      <c r="J7785" s="1">
        <v>4.0222098518691496</v>
      </c>
    </row>
    <row r="7786" spans="2:10" x14ac:dyDescent="0.25">
      <c r="B7786" s="3">
        <v>2014</v>
      </c>
      <c r="C7786" t="s">
        <v>1</v>
      </c>
      <c r="D7786" s="46" t="s">
        <v>223</v>
      </c>
      <c r="E7786" s="15" t="s">
        <v>104</v>
      </c>
      <c r="F7786" s="1">
        <v>43.926666666666875</v>
      </c>
      <c r="G7786" s="1"/>
      <c r="H7786" s="1">
        <v>39.599754834831963</v>
      </c>
      <c r="I7786" s="1">
        <v>48.25357849850181</v>
      </c>
      <c r="J7786" s="1">
        <v>5.019676795333762</v>
      </c>
    </row>
    <row r="7787" spans="2:10" x14ac:dyDescent="0.25">
      <c r="B7787" s="3">
        <v>2015</v>
      </c>
      <c r="C7787" t="s">
        <v>1</v>
      </c>
      <c r="D7787" s="46" t="s">
        <v>223</v>
      </c>
      <c r="E7787" s="15" t="s">
        <v>104</v>
      </c>
      <c r="F7787" s="1">
        <v>46.864416666666912</v>
      </c>
      <c r="G7787" s="1"/>
      <c r="H7787" s="1">
        <v>42.067624958925805</v>
      </c>
      <c r="I7787" s="1">
        <v>51.661208374407998</v>
      </c>
      <c r="J7787" s="1">
        <v>5.2159521948841991</v>
      </c>
    </row>
    <row r="7788" spans="2:10" x14ac:dyDescent="0.25">
      <c r="B7788" s="3">
        <v>2016</v>
      </c>
      <c r="C7788" t="s">
        <v>1</v>
      </c>
      <c r="D7788" s="46" t="s">
        <v>223</v>
      </c>
      <c r="E7788" s="15" t="s">
        <v>104</v>
      </c>
      <c r="F7788" s="1">
        <v>49.298250000000003</v>
      </c>
      <c r="G7788" s="1"/>
      <c r="H7788" s="1">
        <v>44.848090777562625</v>
      </c>
      <c r="I7788" s="1">
        <v>53.748409222437395</v>
      </c>
      <c r="J7788" s="1">
        <v>4.600128936121731</v>
      </c>
    </row>
    <row r="7789" spans="2:10" x14ac:dyDescent="0.25">
      <c r="B7789" s="3">
        <v>1998</v>
      </c>
      <c r="C7789" t="s">
        <v>1</v>
      </c>
      <c r="D7789" t="s">
        <v>184</v>
      </c>
      <c r="E7789" s="15" t="s">
        <v>105</v>
      </c>
      <c r="F7789" s="1">
        <v>1674.6540833333361</v>
      </c>
      <c r="G7789" s="1"/>
      <c r="H7789" s="1">
        <v>1641.7730107893542</v>
      </c>
      <c r="I7789" s="1">
        <v>1707.5351558773179</v>
      </c>
      <c r="J7789" s="1">
        <v>1.0005684859091291</v>
      </c>
    </row>
    <row r="7790" spans="2:10" x14ac:dyDescent="0.25">
      <c r="B7790" s="3">
        <v>1999</v>
      </c>
      <c r="C7790" t="s">
        <v>1</v>
      </c>
      <c r="D7790" t="s">
        <v>184</v>
      </c>
      <c r="E7790" s="15" t="s">
        <v>105</v>
      </c>
      <c r="F7790" s="1">
        <v>1714.9511666666724</v>
      </c>
      <c r="G7790" s="1"/>
      <c r="H7790" s="1">
        <v>1681.5392478225285</v>
      </c>
      <c r="I7790" s="1">
        <v>1748.3630855108163</v>
      </c>
      <c r="J7790" s="1">
        <v>0.9928316592937344</v>
      </c>
    </row>
    <row r="7791" spans="2:10" x14ac:dyDescent="0.25">
      <c r="B7791" s="3">
        <v>2000</v>
      </c>
      <c r="C7791" t="s">
        <v>1</v>
      </c>
      <c r="D7791" t="s">
        <v>184</v>
      </c>
      <c r="E7791" s="15" t="s">
        <v>105</v>
      </c>
      <c r="F7791" s="1">
        <v>1760.234166666638</v>
      </c>
      <c r="G7791" s="1"/>
      <c r="H7791" s="1">
        <v>1730.1665156452443</v>
      </c>
      <c r="I7791" s="1">
        <v>1790.3018176880323</v>
      </c>
      <c r="J7791" s="1">
        <v>0.87047241305508449</v>
      </c>
    </row>
    <row r="7792" spans="2:10" x14ac:dyDescent="0.25">
      <c r="B7792" s="3">
        <v>2001</v>
      </c>
      <c r="C7792" t="s">
        <v>1</v>
      </c>
      <c r="D7792" t="s">
        <v>184</v>
      </c>
      <c r="E7792" s="15" t="s">
        <v>105</v>
      </c>
      <c r="F7792" s="1">
        <v>1806.0913333333517</v>
      </c>
      <c r="G7792" s="1"/>
      <c r="H7792" s="1">
        <v>1776.8840145840475</v>
      </c>
      <c r="I7792" s="1">
        <v>1835.2986520826555</v>
      </c>
      <c r="J7792" s="1">
        <v>0.82409625250442498</v>
      </c>
    </row>
    <row r="7793" spans="2:10" x14ac:dyDescent="0.25">
      <c r="B7793" s="3">
        <v>2002</v>
      </c>
      <c r="C7793" t="s">
        <v>1</v>
      </c>
      <c r="D7793" t="s">
        <v>184</v>
      </c>
      <c r="E7793" s="15" t="s">
        <v>105</v>
      </c>
      <c r="F7793" s="1">
        <v>1889.6595833333547</v>
      </c>
      <c r="G7793" s="1"/>
      <c r="H7793" s="1">
        <v>1859.6216225815367</v>
      </c>
      <c r="I7793" s="1">
        <v>1919.6975440851716</v>
      </c>
      <c r="J7793" s="1">
        <v>0.81005186967203746</v>
      </c>
    </row>
    <row r="7794" spans="2:10" x14ac:dyDescent="0.25">
      <c r="B7794" s="3">
        <v>2003</v>
      </c>
      <c r="C7794" t="s">
        <v>1</v>
      </c>
      <c r="D7794" t="s">
        <v>184</v>
      </c>
      <c r="E7794" s="15" t="s">
        <v>105</v>
      </c>
      <c r="F7794" s="1">
        <v>1887.5751666666724</v>
      </c>
      <c r="G7794" s="1"/>
      <c r="H7794" s="1">
        <v>1851.5104830739729</v>
      </c>
      <c r="I7794" s="1">
        <v>1923.639850259372</v>
      </c>
      <c r="J7794" s="1">
        <v>0.97365215377933723</v>
      </c>
    </row>
    <row r="7795" spans="2:10" x14ac:dyDescent="0.25">
      <c r="B7795" s="3">
        <v>2004</v>
      </c>
      <c r="C7795" t="s">
        <v>1</v>
      </c>
      <c r="D7795" t="s">
        <v>184</v>
      </c>
      <c r="E7795" s="15" t="s">
        <v>105</v>
      </c>
      <c r="F7795" s="1">
        <v>1930.6476666666688</v>
      </c>
      <c r="G7795" s="1"/>
      <c r="H7795" s="1">
        <v>1897.3194384994565</v>
      </c>
      <c r="I7795" s="1">
        <v>1963.975894833882</v>
      </c>
      <c r="J7795" s="1">
        <v>0.87970114839254532</v>
      </c>
    </row>
    <row r="7796" spans="2:10" x14ac:dyDescent="0.25">
      <c r="B7796" s="3">
        <v>2005</v>
      </c>
      <c r="C7796" t="s">
        <v>1</v>
      </c>
      <c r="D7796" t="s">
        <v>184</v>
      </c>
      <c r="E7796" s="15" t="s">
        <v>105</v>
      </c>
      <c r="F7796" s="1">
        <v>1918.4030000000005</v>
      </c>
      <c r="G7796" s="1"/>
      <c r="H7796" s="1">
        <v>1884.2692539792845</v>
      </c>
      <c r="I7796" s="1">
        <v>1952.5367460207165</v>
      </c>
      <c r="J7796" s="1">
        <v>0.90671346537826181</v>
      </c>
    </row>
    <row r="7797" spans="2:10" x14ac:dyDescent="0.25">
      <c r="B7797" s="3">
        <v>2006</v>
      </c>
      <c r="C7797" t="s">
        <v>1</v>
      </c>
      <c r="D7797" t="s">
        <v>184</v>
      </c>
      <c r="E7797" s="15" t="s">
        <v>105</v>
      </c>
      <c r="F7797" s="1">
        <v>1953.1000000000076</v>
      </c>
      <c r="G7797" s="1"/>
      <c r="H7797" s="1">
        <v>1916.0251173381128</v>
      </c>
      <c r="I7797" s="1">
        <v>1990.1748826619021</v>
      </c>
      <c r="J7797" s="1">
        <v>0.96734471387522636</v>
      </c>
    </row>
    <row r="7798" spans="2:10" x14ac:dyDescent="0.25">
      <c r="B7798" s="3">
        <v>2007</v>
      </c>
      <c r="C7798" t="s">
        <v>1</v>
      </c>
      <c r="D7798" t="s">
        <v>184</v>
      </c>
      <c r="E7798" s="15" t="s">
        <v>105</v>
      </c>
      <c r="F7798" s="1">
        <v>2000.5140000000151</v>
      </c>
      <c r="G7798" s="1"/>
      <c r="H7798" s="1">
        <v>1964.9593694093137</v>
      </c>
      <c r="I7798" s="1">
        <v>2036.0686305907152</v>
      </c>
      <c r="J7798" s="1">
        <v>0.90569200347837797</v>
      </c>
    </row>
    <row r="7799" spans="2:10" x14ac:dyDescent="0.25">
      <c r="B7799" s="3">
        <v>2008</v>
      </c>
      <c r="C7799" t="s">
        <v>1</v>
      </c>
      <c r="D7799" t="s">
        <v>184</v>
      </c>
      <c r="E7799" s="15" t="s">
        <v>105</v>
      </c>
      <c r="F7799" s="1">
        <v>2006.8650000000032</v>
      </c>
      <c r="G7799" s="1"/>
      <c r="H7799" s="1">
        <v>1972.2723826111965</v>
      </c>
      <c r="I7799" s="1">
        <v>2041.4576173888088</v>
      </c>
      <c r="J7799" s="1">
        <v>0.87839776499506717</v>
      </c>
    </row>
    <row r="7800" spans="2:10" x14ac:dyDescent="0.25">
      <c r="B7800" s="3">
        <v>2009</v>
      </c>
      <c r="C7800" t="s">
        <v>1</v>
      </c>
      <c r="D7800" t="s">
        <v>184</v>
      </c>
      <c r="E7800" s="15" t="s">
        <v>105</v>
      </c>
      <c r="F7800" s="1">
        <v>1981.7033333333263</v>
      </c>
      <c r="G7800" s="1"/>
      <c r="H7800" s="1">
        <v>1945.0473068617152</v>
      </c>
      <c r="I7800" s="1">
        <v>2018.3593598049392</v>
      </c>
      <c r="J7800" s="1">
        <v>0.94261143327132069</v>
      </c>
    </row>
    <row r="7801" spans="2:10" x14ac:dyDescent="0.25">
      <c r="B7801" s="3">
        <v>2010</v>
      </c>
      <c r="C7801" t="s">
        <v>1</v>
      </c>
      <c r="D7801" t="s">
        <v>184</v>
      </c>
      <c r="E7801" s="15" t="s">
        <v>105</v>
      </c>
      <c r="F7801" s="1">
        <v>2053.0434166666687</v>
      </c>
      <c r="G7801" s="1"/>
      <c r="H7801" s="1">
        <v>2015.3364653362787</v>
      </c>
      <c r="I7801" s="1">
        <v>2090.7503679970582</v>
      </c>
      <c r="J7801" s="1">
        <v>0.93594266330245612</v>
      </c>
    </row>
    <row r="7802" spans="2:10" x14ac:dyDescent="0.25">
      <c r="B7802" s="3">
        <v>2011</v>
      </c>
      <c r="C7802" t="s">
        <v>1</v>
      </c>
      <c r="D7802" t="s">
        <v>184</v>
      </c>
      <c r="E7802" s="15" t="s">
        <v>105</v>
      </c>
      <c r="F7802" s="1">
        <v>2054.0677499999942</v>
      </c>
      <c r="G7802" s="1"/>
      <c r="H7802" s="1">
        <v>2014.3956413187379</v>
      </c>
      <c r="I7802" s="1">
        <v>2093.739858681251</v>
      </c>
      <c r="J7802" s="1">
        <v>0.98422972836498213</v>
      </c>
    </row>
    <row r="7803" spans="2:10" x14ac:dyDescent="0.25">
      <c r="B7803" s="3">
        <v>2012</v>
      </c>
      <c r="C7803" t="s">
        <v>1</v>
      </c>
      <c r="D7803" t="s">
        <v>184</v>
      </c>
      <c r="E7803" s="15" t="s">
        <v>105</v>
      </c>
      <c r="F7803" s="1">
        <v>2086.5162500000065</v>
      </c>
      <c r="G7803" s="1"/>
      <c r="H7803" s="1">
        <v>2049.3162567442905</v>
      </c>
      <c r="I7803" s="1">
        <v>2123.7162432557216</v>
      </c>
      <c r="J7803" s="1">
        <v>0.90854626495767676</v>
      </c>
    </row>
    <row r="7804" spans="2:10" x14ac:dyDescent="0.25">
      <c r="B7804" s="3">
        <v>2013</v>
      </c>
      <c r="C7804" t="s">
        <v>1</v>
      </c>
      <c r="D7804" t="s">
        <v>184</v>
      </c>
      <c r="E7804" s="15" t="s">
        <v>105</v>
      </c>
      <c r="F7804" s="1">
        <v>2145.7459166666704</v>
      </c>
      <c r="G7804" s="1"/>
      <c r="H7804" s="1">
        <v>2108.5287572608236</v>
      </c>
      <c r="I7804" s="1">
        <v>2182.9630760725172</v>
      </c>
      <c r="J7804" s="1">
        <v>0.88387507160917744</v>
      </c>
    </row>
    <row r="7805" spans="2:10" x14ac:dyDescent="0.25">
      <c r="B7805" s="3">
        <v>2014</v>
      </c>
      <c r="C7805" t="s">
        <v>1</v>
      </c>
      <c r="D7805" t="s">
        <v>184</v>
      </c>
      <c r="E7805" s="15" t="s">
        <v>105</v>
      </c>
      <c r="F7805" s="1">
        <v>2142.59691666666</v>
      </c>
      <c r="G7805" s="1"/>
      <c r="H7805" s="1">
        <v>2102.2617946710016</v>
      </c>
      <c r="I7805" s="1">
        <v>2182.932038662319</v>
      </c>
      <c r="J7805" s="1">
        <v>0.95933183550461887</v>
      </c>
    </row>
    <row r="7806" spans="2:10" x14ac:dyDescent="0.25">
      <c r="B7806" s="3">
        <v>2015</v>
      </c>
      <c r="C7806" t="s">
        <v>1</v>
      </c>
      <c r="D7806" t="s">
        <v>184</v>
      </c>
      <c r="E7806" s="15" t="s">
        <v>105</v>
      </c>
      <c r="F7806" s="1">
        <v>2156.7920833333437</v>
      </c>
      <c r="G7806" s="1"/>
      <c r="H7806" s="1">
        <v>2120.5877298315304</v>
      </c>
      <c r="I7806" s="1">
        <v>2192.9964368351589</v>
      </c>
      <c r="J7806" s="1">
        <v>0.85541817523212305</v>
      </c>
    </row>
    <row r="7807" spans="2:10" x14ac:dyDescent="0.25">
      <c r="B7807" s="3">
        <v>2016</v>
      </c>
      <c r="C7807" t="s">
        <v>1</v>
      </c>
      <c r="D7807" t="s">
        <v>184</v>
      </c>
      <c r="E7807" s="15" t="s">
        <v>105</v>
      </c>
      <c r="F7807" s="1">
        <v>2185.8319166666702</v>
      </c>
      <c r="G7807" s="1"/>
      <c r="H7807" s="1">
        <v>2146.5116032879673</v>
      </c>
      <c r="I7807" s="1">
        <v>2225.1522300453721</v>
      </c>
      <c r="J7807" s="1">
        <v>0.91669774909416668</v>
      </c>
    </row>
    <row r="7808" spans="2:10" x14ac:dyDescent="0.25">
      <c r="B7808" s="3">
        <v>1998</v>
      </c>
      <c r="C7808" t="s">
        <v>1</v>
      </c>
      <c r="D7808" t="s">
        <v>184</v>
      </c>
      <c r="E7808" s="15" t="s">
        <v>106</v>
      </c>
      <c r="F7808" s="1">
        <v>699.88674999999898</v>
      </c>
      <c r="G7808" s="1"/>
      <c r="H7808" s="1">
        <v>680.02007222823102</v>
      </c>
      <c r="I7808" s="1">
        <v>719.75342777176752</v>
      </c>
      <c r="J7808" s="1">
        <v>1.4465166391913709</v>
      </c>
    </row>
    <row r="7809" spans="2:10" x14ac:dyDescent="0.25">
      <c r="B7809" s="3">
        <v>1999</v>
      </c>
      <c r="C7809" t="s">
        <v>1</v>
      </c>
      <c r="D7809" t="s">
        <v>184</v>
      </c>
      <c r="E7809" s="15" t="s">
        <v>106</v>
      </c>
      <c r="F7809" s="1">
        <v>701.86908333333906</v>
      </c>
      <c r="G7809" s="1"/>
      <c r="H7809" s="1">
        <v>683.63998736719725</v>
      </c>
      <c r="I7809" s="1">
        <v>720.0981792994811</v>
      </c>
      <c r="J7809" s="1">
        <v>1.3235336159589337</v>
      </c>
    </row>
    <row r="7810" spans="2:10" x14ac:dyDescent="0.25">
      <c r="B7810" s="3">
        <v>2000</v>
      </c>
      <c r="C7810" t="s">
        <v>1</v>
      </c>
      <c r="D7810" t="s">
        <v>184</v>
      </c>
      <c r="E7810" s="15" t="s">
        <v>106</v>
      </c>
      <c r="F7810" s="1">
        <v>739.75383333333059</v>
      </c>
      <c r="G7810" s="1"/>
      <c r="H7810" s="1">
        <v>722.60010218171885</v>
      </c>
      <c r="I7810" s="1">
        <v>756.90756448494244</v>
      </c>
      <c r="J7810" s="1">
        <v>1.181673054289835</v>
      </c>
    </row>
    <row r="7811" spans="2:10" x14ac:dyDescent="0.25">
      <c r="B7811" s="3">
        <v>2001</v>
      </c>
      <c r="C7811" t="s">
        <v>1</v>
      </c>
      <c r="D7811" t="s">
        <v>184</v>
      </c>
      <c r="E7811" s="15" t="s">
        <v>106</v>
      </c>
      <c r="F7811" s="1">
        <v>766.48533333335445</v>
      </c>
      <c r="G7811" s="1"/>
      <c r="H7811" s="1">
        <v>747.7683602625699</v>
      </c>
      <c r="I7811" s="1">
        <v>785.20230640413888</v>
      </c>
      <c r="J7811" s="1">
        <v>1.2443934715923921</v>
      </c>
    </row>
    <row r="7812" spans="2:10" x14ac:dyDescent="0.25">
      <c r="B7812" s="3">
        <v>2002</v>
      </c>
      <c r="C7812" t="s">
        <v>1</v>
      </c>
      <c r="D7812" t="s">
        <v>184</v>
      </c>
      <c r="E7812" s="15" t="s">
        <v>106</v>
      </c>
      <c r="F7812" s="1">
        <v>801.78383333334864</v>
      </c>
      <c r="G7812" s="1"/>
      <c r="H7812" s="1">
        <v>782.13847377422485</v>
      </c>
      <c r="I7812" s="1">
        <v>821.42919289247266</v>
      </c>
      <c r="J7812" s="1">
        <v>1.2486152770696237</v>
      </c>
    </row>
    <row r="7813" spans="2:10" x14ac:dyDescent="0.25">
      <c r="B7813" s="3">
        <v>2003</v>
      </c>
      <c r="C7813" t="s">
        <v>1</v>
      </c>
      <c r="D7813" t="s">
        <v>184</v>
      </c>
      <c r="E7813" s="15" t="s">
        <v>106</v>
      </c>
      <c r="F7813" s="1">
        <v>831.39800000000673</v>
      </c>
      <c r="G7813" s="1"/>
      <c r="H7813" s="1">
        <v>811.60084863129987</v>
      </c>
      <c r="I7813" s="1">
        <v>851.19515136871348</v>
      </c>
      <c r="J7813" s="1">
        <v>1.2134438526026263</v>
      </c>
    </row>
    <row r="7814" spans="2:10" x14ac:dyDescent="0.25">
      <c r="B7814" s="3">
        <v>2004</v>
      </c>
      <c r="C7814" t="s">
        <v>1</v>
      </c>
      <c r="D7814" t="s">
        <v>184</v>
      </c>
      <c r="E7814" s="15" t="s">
        <v>106</v>
      </c>
      <c r="F7814" s="1">
        <v>835.49633333333986</v>
      </c>
      <c r="G7814" s="1"/>
      <c r="H7814" s="1">
        <v>816.28749764694851</v>
      </c>
      <c r="I7814" s="1">
        <v>854.70516901973122</v>
      </c>
      <c r="J7814" s="1">
        <v>1.1716083301804463</v>
      </c>
    </row>
    <row r="7815" spans="2:10" x14ac:dyDescent="0.25">
      <c r="B7815" s="3">
        <v>2005</v>
      </c>
      <c r="C7815" t="s">
        <v>1</v>
      </c>
      <c r="D7815" t="s">
        <v>184</v>
      </c>
      <c r="E7815" s="15" t="s">
        <v>106</v>
      </c>
      <c r="F7815" s="1">
        <v>862.09616666668398</v>
      </c>
      <c r="G7815" s="1"/>
      <c r="H7815" s="1">
        <v>842.07539079150092</v>
      </c>
      <c r="I7815" s="1">
        <v>882.11694254186716</v>
      </c>
      <c r="J7815" s="1">
        <v>1.183453361270502</v>
      </c>
    </row>
    <row r="7816" spans="2:10" x14ac:dyDescent="0.25">
      <c r="B7816" s="3">
        <v>2006</v>
      </c>
      <c r="C7816" t="s">
        <v>1</v>
      </c>
      <c r="D7816" t="s">
        <v>184</v>
      </c>
      <c r="E7816" s="15" t="s">
        <v>106</v>
      </c>
      <c r="F7816" s="1">
        <v>865.21550000001105</v>
      </c>
      <c r="G7816" s="1"/>
      <c r="H7816" s="1">
        <v>841.49846369668978</v>
      </c>
      <c r="I7816" s="1">
        <v>888.93253630333186</v>
      </c>
      <c r="J7816" s="1">
        <v>1.3968896028569529</v>
      </c>
    </row>
    <row r="7817" spans="2:10" x14ac:dyDescent="0.25">
      <c r="B7817" s="3">
        <v>2007</v>
      </c>
      <c r="C7817" t="s">
        <v>1</v>
      </c>
      <c r="D7817" t="s">
        <v>184</v>
      </c>
      <c r="E7817" s="15" t="s">
        <v>106</v>
      </c>
      <c r="F7817" s="1">
        <v>862.44491666667579</v>
      </c>
      <c r="G7817" s="1"/>
      <c r="H7817" s="1">
        <v>840.68485929554356</v>
      </c>
      <c r="I7817" s="1">
        <v>884.20497403780769</v>
      </c>
      <c r="J7817" s="1">
        <v>1.2857443568744711</v>
      </c>
    </row>
    <row r="7818" spans="2:10" x14ac:dyDescent="0.25">
      <c r="B7818" s="3">
        <v>2008</v>
      </c>
      <c r="C7818" t="s">
        <v>1</v>
      </c>
      <c r="D7818" t="s">
        <v>184</v>
      </c>
      <c r="E7818" s="15" t="s">
        <v>106</v>
      </c>
      <c r="F7818" s="1">
        <v>885.49450000000172</v>
      </c>
      <c r="G7818" s="1"/>
      <c r="H7818" s="1">
        <v>862.07137681140671</v>
      </c>
      <c r="I7818" s="1">
        <v>908.91762318859685</v>
      </c>
      <c r="J7818" s="1">
        <v>1.347984480131132</v>
      </c>
    </row>
    <row r="7819" spans="2:10" x14ac:dyDescent="0.25">
      <c r="B7819" s="3">
        <v>2009</v>
      </c>
      <c r="C7819" t="s">
        <v>1</v>
      </c>
      <c r="D7819" t="s">
        <v>184</v>
      </c>
      <c r="E7819" s="15" t="s">
        <v>106</v>
      </c>
      <c r="F7819" s="1">
        <v>884.34025000001441</v>
      </c>
      <c r="G7819" s="1"/>
      <c r="H7819" s="1">
        <v>859.39497976158748</v>
      </c>
      <c r="I7819" s="1">
        <v>909.28552023844145</v>
      </c>
      <c r="J7819" s="1">
        <v>1.4374567239320757</v>
      </c>
    </row>
    <row r="7820" spans="2:10" x14ac:dyDescent="0.25">
      <c r="B7820" s="3">
        <v>2010</v>
      </c>
      <c r="C7820" t="s">
        <v>1</v>
      </c>
      <c r="D7820" t="s">
        <v>184</v>
      </c>
      <c r="E7820" s="15" t="s">
        <v>106</v>
      </c>
      <c r="F7820" s="1">
        <v>896.93750000001285</v>
      </c>
      <c r="G7820" s="1"/>
      <c r="H7820" s="1">
        <v>872.27589550755988</v>
      </c>
      <c r="I7820" s="1">
        <v>921.59910449246524</v>
      </c>
      <c r="J7820" s="1">
        <v>1.4011515266294288</v>
      </c>
    </row>
    <row r="7821" spans="2:10" x14ac:dyDescent="0.25">
      <c r="B7821" s="3">
        <v>2011</v>
      </c>
      <c r="C7821" t="s">
        <v>1</v>
      </c>
      <c r="D7821" t="s">
        <v>184</v>
      </c>
      <c r="E7821" s="15" t="s">
        <v>106</v>
      </c>
      <c r="F7821" s="1">
        <v>932.90158333334693</v>
      </c>
      <c r="G7821" s="1"/>
      <c r="H7821" s="1">
        <v>905.40415636070531</v>
      </c>
      <c r="I7821" s="1">
        <v>960.39901030598821</v>
      </c>
      <c r="J7821" s="1">
        <v>1.5020423741714723</v>
      </c>
    </row>
    <row r="7822" spans="2:10" x14ac:dyDescent="0.25">
      <c r="B7822" s="3">
        <v>2012</v>
      </c>
      <c r="C7822" t="s">
        <v>1</v>
      </c>
      <c r="D7822" t="s">
        <v>184</v>
      </c>
      <c r="E7822" s="15" t="s">
        <v>106</v>
      </c>
      <c r="F7822" s="1">
        <v>929.76991666667971</v>
      </c>
      <c r="G7822" s="1"/>
      <c r="H7822" s="1">
        <v>904.53998432328285</v>
      </c>
      <c r="I7822" s="1">
        <v>954.99984901007645</v>
      </c>
      <c r="J7822" s="1">
        <v>1.3828228691841091</v>
      </c>
    </row>
    <row r="7823" spans="2:10" x14ac:dyDescent="0.25">
      <c r="B7823" s="3">
        <v>2013</v>
      </c>
      <c r="C7823" t="s">
        <v>1</v>
      </c>
      <c r="D7823" t="s">
        <v>184</v>
      </c>
      <c r="E7823" s="15" t="s">
        <v>106</v>
      </c>
      <c r="F7823" s="1">
        <v>929.1800833333325</v>
      </c>
      <c r="G7823" s="1"/>
      <c r="H7823" s="1">
        <v>902.92985207396021</v>
      </c>
      <c r="I7823" s="1">
        <v>955.43031459270389</v>
      </c>
      <c r="J7823" s="1">
        <v>1.4396575498701223</v>
      </c>
    </row>
    <row r="7824" spans="2:10" x14ac:dyDescent="0.25">
      <c r="B7824" s="3">
        <v>2014</v>
      </c>
      <c r="C7824" t="s">
        <v>1</v>
      </c>
      <c r="D7824" t="s">
        <v>184</v>
      </c>
      <c r="E7824" s="15" t="s">
        <v>106</v>
      </c>
      <c r="F7824" s="1">
        <v>930.4146666666702</v>
      </c>
      <c r="G7824" s="1"/>
      <c r="H7824" s="1">
        <v>905.17992422263262</v>
      </c>
      <c r="I7824" s="1">
        <v>955.64940911070698</v>
      </c>
      <c r="J7824" s="1">
        <v>1.3821280668628819</v>
      </c>
    </row>
    <row r="7825" spans="2:10" x14ac:dyDescent="0.25">
      <c r="B7825" s="3">
        <v>2015</v>
      </c>
      <c r="C7825" t="s">
        <v>1</v>
      </c>
      <c r="D7825" t="s">
        <v>184</v>
      </c>
      <c r="E7825" s="15" t="s">
        <v>106</v>
      </c>
      <c r="F7825" s="1">
        <v>950.70491666667681</v>
      </c>
      <c r="G7825" s="1"/>
      <c r="H7825" s="1">
        <v>930.46514284820557</v>
      </c>
      <c r="I7825" s="1">
        <v>970.9446904851485</v>
      </c>
      <c r="J7825" s="1">
        <v>1.0848904158712251</v>
      </c>
    </row>
    <row r="7826" spans="2:10" x14ac:dyDescent="0.25">
      <c r="B7826" s="3">
        <v>2016</v>
      </c>
      <c r="C7826" t="s">
        <v>1</v>
      </c>
      <c r="D7826" t="s">
        <v>184</v>
      </c>
      <c r="E7826" s="15" t="s">
        <v>106</v>
      </c>
      <c r="F7826" s="1">
        <v>957.70466666666482</v>
      </c>
      <c r="G7826" s="1"/>
      <c r="H7826" s="1">
        <v>934.34398724658388</v>
      </c>
      <c r="I7826" s="1">
        <v>981.06534608674622</v>
      </c>
      <c r="J7826" s="1">
        <v>1.2430248860601689</v>
      </c>
    </row>
    <row r="7827" spans="2:10" x14ac:dyDescent="0.25">
      <c r="B7827" s="3">
        <v>1998</v>
      </c>
      <c r="C7827" t="s">
        <v>1</v>
      </c>
      <c r="D7827" t="s">
        <v>184</v>
      </c>
      <c r="E7827" s="15" t="s">
        <v>107</v>
      </c>
      <c r="F7827" s="1">
        <v>380.2144166666672</v>
      </c>
      <c r="G7827" s="1"/>
      <c r="H7827" s="1">
        <v>367.54892477484839</v>
      </c>
      <c r="I7827" s="1">
        <v>392.87990855848602</v>
      </c>
      <c r="J7827" s="1">
        <v>1.6975377413495836</v>
      </c>
    </row>
    <row r="7828" spans="2:10" x14ac:dyDescent="0.25">
      <c r="B7828" s="3">
        <v>1999</v>
      </c>
      <c r="C7828" t="s">
        <v>1</v>
      </c>
      <c r="D7828" t="s">
        <v>184</v>
      </c>
      <c r="E7828" s="15" t="s">
        <v>107</v>
      </c>
      <c r="F7828" s="1">
        <v>398.36991666665904</v>
      </c>
      <c r="G7828" s="1"/>
      <c r="H7828" s="1">
        <v>385.4738457419121</v>
      </c>
      <c r="I7828" s="1">
        <v>411.26598759140626</v>
      </c>
      <c r="J7828" s="1">
        <v>1.6496690850876587</v>
      </c>
    </row>
    <row r="7829" spans="2:10" x14ac:dyDescent="0.25">
      <c r="B7829" s="3">
        <v>2000</v>
      </c>
      <c r="C7829" t="s">
        <v>1</v>
      </c>
      <c r="D7829" t="s">
        <v>184</v>
      </c>
      <c r="E7829" s="15" t="s">
        <v>107</v>
      </c>
      <c r="F7829" s="1">
        <v>397.95966666667488</v>
      </c>
      <c r="G7829" s="1"/>
      <c r="H7829" s="1">
        <v>384.84890856258721</v>
      </c>
      <c r="I7829" s="1">
        <v>411.07042477076249</v>
      </c>
      <c r="J7829" s="1">
        <v>1.6788608579447295</v>
      </c>
    </row>
    <row r="7830" spans="2:10" x14ac:dyDescent="0.25">
      <c r="B7830" s="3">
        <v>2001</v>
      </c>
      <c r="C7830" t="s">
        <v>1</v>
      </c>
      <c r="D7830" t="s">
        <v>184</v>
      </c>
      <c r="E7830" s="15" t="s">
        <v>107</v>
      </c>
      <c r="F7830" s="1">
        <v>405.42025000000154</v>
      </c>
      <c r="G7830" s="1"/>
      <c r="H7830" s="1">
        <v>393.00923655273454</v>
      </c>
      <c r="I7830" s="1">
        <v>417.83126344726838</v>
      </c>
      <c r="J7830" s="1">
        <v>1.5600113806140923</v>
      </c>
    </row>
    <row r="7831" spans="2:10" x14ac:dyDescent="0.25">
      <c r="B7831" s="3">
        <v>2002</v>
      </c>
      <c r="C7831" t="s">
        <v>1</v>
      </c>
      <c r="D7831" t="s">
        <v>184</v>
      </c>
      <c r="E7831" s="15" t="s">
        <v>107</v>
      </c>
      <c r="F7831" s="1">
        <v>403.29166666665958</v>
      </c>
      <c r="G7831" s="1"/>
      <c r="H7831" s="1">
        <v>390.97360919647093</v>
      </c>
      <c r="I7831" s="1">
        <v>415.6097241368484</v>
      </c>
      <c r="J7831" s="1">
        <v>1.5564993204210689</v>
      </c>
    </row>
    <row r="7832" spans="2:10" x14ac:dyDescent="0.25">
      <c r="B7832" s="3">
        <v>2003</v>
      </c>
      <c r="C7832" t="s">
        <v>1</v>
      </c>
      <c r="D7832" t="s">
        <v>184</v>
      </c>
      <c r="E7832" s="15" t="s">
        <v>107</v>
      </c>
      <c r="F7832" s="1">
        <v>416.34658333332897</v>
      </c>
      <c r="G7832" s="1"/>
      <c r="H7832" s="1">
        <v>402.60057709886689</v>
      </c>
      <c r="I7832" s="1">
        <v>430.09258956779109</v>
      </c>
      <c r="J7832" s="1">
        <v>1.6824706197560673</v>
      </c>
    </row>
    <row r="7833" spans="2:10" x14ac:dyDescent="0.25">
      <c r="B7833" s="3">
        <v>2004</v>
      </c>
      <c r="C7833" t="s">
        <v>1</v>
      </c>
      <c r="D7833" t="s">
        <v>184</v>
      </c>
      <c r="E7833" s="15" t="s">
        <v>107</v>
      </c>
      <c r="F7833" s="1">
        <v>421.12166666666258</v>
      </c>
      <c r="G7833" s="1"/>
      <c r="H7833" s="1">
        <v>406.33545489686776</v>
      </c>
      <c r="I7833" s="1">
        <v>435.90787843645751</v>
      </c>
      <c r="J7833" s="1">
        <v>1.7892675805747005</v>
      </c>
    </row>
    <row r="7834" spans="2:10" x14ac:dyDescent="0.25">
      <c r="B7834" s="3">
        <v>2005</v>
      </c>
      <c r="C7834" t="s">
        <v>1</v>
      </c>
      <c r="D7834" t="s">
        <v>184</v>
      </c>
      <c r="E7834" s="15" t="s">
        <v>107</v>
      </c>
      <c r="F7834" s="1">
        <v>421.6633333333325</v>
      </c>
      <c r="G7834" s="1"/>
      <c r="H7834" s="1">
        <v>409.29211110512966</v>
      </c>
      <c r="I7834" s="1">
        <v>434.03455556153506</v>
      </c>
      <c r="J7834" s="1">
        <v>1.4951085611057615</v>
      </c>
    </row>
    <row r="7835" spans="2:10" x14ac:dyDescent="0.25">
      <c r="B7835" s="3">
        <v>2006</v>
      </c>
      <c r="C7835" t="s">
        <v>1</v>
      </c>
      <c r="D7835" t="s">
        <v>184</v>
      </c>
      <c r="E7835" s="15" t="s">
        <v>107</v>
      </c>
      <c r="F7835" s="1">
        <v>425.72550000000064</v>
      </c>
      <c r="G7835" s="1"/>
      <c r="H7835" s="1">
        <v>412.98195946851655</v>
      </c>
      <c r="I7835" s="1">
        <v>438.46904053148489</v>
      </c>
      <c r="J7835" s="1">
        <v>1.5254093284779802</v>
      </c>
    </row>
    <row r="7836" spans="2:10" x14ac:dyDescent="0.25">
      <c r="B7836" s="3">
        <v>2007</v>
      </c>
      <c r="C7836" t="s">
        <v>1</v>
      </c>
      <c r="D7836" t="s">
        <v>184</v>
      </c>
      <c r="E7836" s="15" t="s">
        <v>107</v>
      </c>
      <c r="F7836" s="1">
        <v>430.92983333333399</v>
      </c>
      <c r="G7836" s="1"/>
      <c r="H7836" s="1">
        <v>417.95616496439953</v>
      </c>
      <c r="I7836" s="1">
        <v>443.9035017022681</v>
      </c>
      <c r="J7836" s="1">
        <v>1.5342007423243751</v>
      </c>
    </row>
    <row r="7837" spans="2:10" x14ac:dyDescent="0.25">
      <c r="B7837" s="3">
        <v>2008</v>
      </c>
      <c r="C7837" t="s">
        <v>1</v>
      </c>
      <c r="D7837" t="s">
        <v>184</v>
      </c>
      <c r="E7837" s="15" t="s">
        <v>107</v>
      </c>
      <c r="F7837" s="1">
        <v>436.84966666666656</v>
      </c>
      <c r="G7837" s="1"/>
      <c r="H7837" s="1">
        <v>423.60601264613041</v>
      </c>
      <c r="I7837" s="1">
        <v>450.09332068720278</v>
      </c>
      <c r="J7837" s="1">
        <v>1.5449049886592059</v>
      </c>
    </row>
    <row r="7838" spans="2:10" x14ac:dyDescent="0.25">
      <c r="B7838" s="3">
        <v>2009</v>
      </c>
      <c r="C7838" t="s">
        <v>1</v>
      </c>
      <c r="D7838" t="s">
        <v>184</v>
      </c>
      <c r="E7838" s="15" t="s">
        <v>107</v>
      </c>
      <c r="F7838" s="1">
        <v>421.39774999999514</v>
      </c>
      <c r="G7838" s="1"/>
      <c r="H7838" s="1">
        <v>407.68490409380655</v>
      </c>
      <c r="I7838" s="1">
        <v>435.11059590618373</v>
      </c>
      <c r="J7838" s="1">
        <v>1.6582932804815049</v>
      </c>
    </row>
    <row r="7839" spans="2:10" x14ac:dyDescent="0.25">
      <c r="B7839" s="3">
        <v>2010</v>
      </c>
      <c r="C7839" t="s">
        <v>1</v>
      </c>
      <c r="D7839" t="s">
        <v>184</v>
      </c>
      <c r="E7839" s="15" t="s">
        <v>107</v>
      </c>
      <c r="F7839" s="1">
        <v>434.65308333333553</v>
      </c>
      <c r="G7839" s="1"/>
      <c r="H7839" s="1">
        <v>421.15387975730954</v>
      </c>
      <c r="I7839" s="1">
        <v>448.15228690936129</v>
      </c>
      <c r="J7839" s="1">
        <v>1.5826735326381252</v>
      </c>
    </row>
    <row r="7840" spans="2:10" x14ac:dyDescent="0.25">
      <c r="B7840" s="3">
        <v>2011</v>
      </c>
      <c r="C7840" t="s">
        <v>1</v>
      </c>
      <c r="D7840" t="s">
        <v>184</v>
      </c>
      <c r="E7840" s="15" t="s">
        <v>107</v>
      </c>
      <c r="F7840" s="1">
        <v>439.17591666666738</v>
      </c>
      <c r="G7840" s="1"/>
      <c r="H7840" s="1">
        <v>424.89062562346641</v>
      </c>
      <c r="I7840" s="1">
        <v>453.46120770986818</v>
      </c>
      <c r="J7840" s="1">
        <v>1.6575877712416565</v>
      </c>
    </row>
    <row r="7841" spans="2:10" x14ac:dyDescent="0.25">
      <c r="B7841" s="3">
        <v>2012</v>
      </c>
      <c r="C7841" t="s">
        <v>1</v>
      </c>
      <c r="D7841" t="s">
        <v>184</v>
      </c>
      <c r="E7841" s="15" t="s">
        <v>107</v>
      </c>
      <c r="F7841" s="1">
        <v>440.79200000000043</v>
      </c>
      <c r="G7841" s="1"/>
      <c r="H7841" s="1">
        <v>427.25665227578753</v>
      </c>
      <c r="I7841" s="1">
        <v>454.3273477242131</v>
      </c>
      <c r="J7841" s="1">
        <v>1.5648102097613179</v>
      </c>
    </row>
    <row r="7842" spans="2:10" x14ac:dyDescent="0.25">
      <c r="B7842" s="3">
        <v>2013</v>
      </c>
      <c r="C7842" t="s">
        <v>1</v>
      </c>
      <c r="D7842" t="s">
        <v>184</v>
      </c>
      <c r="E7842" s="15" t="s">
        <v>107</v>
      </c>
      <c r="F7842" s="1">
        <v>435.10483333333394</v>
      </c>
      <c r="G7842" s="1"/>
      <c r="H7842" s="1">
        <v>422.03429249914734</v>
      </c>
      <c r="I7842" s="1">
        <v>448.17537416752037</v>
      </c>
      <c r="J7842" s="1">
        <v>1.5308252187564151</v>
      </c>
    </row>
    <row r="7843" spans="2:10" x14ac:dyDescent="0.25">
      <c r="B7843" s="3">
        <v>2014</v>
      </c>
      <c r="C7843" t="s">
        <v>1</v>
      </c>
      <c r="D7843" t="s">
        <v>184</v>
      </c>
      <c r="E7843" s="15" t="s">
        <v>107</v>
      </c>
      <c r="F7843" s="1">
        <v>428.86108333333192</v>
      </c>
      <c r="G7843" s="1"/>
      <c r="H7843" s="1">
        <v>416.7831556039755</v>
      </c>
      <c r="I7843" s="1">
        <v>440.93901106268822</v>
      </c>
      <c r="J7843" s="1">
        <v>1.435164707093266</v>
      </c>
    </row>
    <row r="7844" spans="2:10" x14ac:dyDescent="0.25">
      <c r="B7844" s="3">
        <v>2015</v>
      </c>
      <c r="C7844" t="s">
        <v>1</v>
      </c>
      <c r="D7844" t="s">
        <v>184</v>
      </c>
      <c r="E7844" s="15" t="s">
        <v>107</v>
      </c>
      <c r="F7844" s="1">
        <v>430.42591666666709</v>
      </c>
      <c r="G7844" s="1"/>
      <c r="H7844" s="1">
        <v>416.98916424194761</v>
      </c>
      <c r="I7844" s="1">
        <v>443.86266909138658</v>
      </c>
      <c r="J7844" s="1">
        <v>1.5908229942820045</v>
      </c>
    </row>
    <row r="7845" spans="2:10" x14ac:dyDescent="0.25">
      <c r="B7845" s="3">
        <v>2016</v>
      </c>
      <c r="C7845" t="s">
        <v>1</v>
      </c>
      <c r="D7845" t="s">
        <v>184</v>
      </c>
      <c r="E7845" s="15" t="s">
        <v>107</v>
      </c>
      <c r="F7845" s="1">
        <v>434.40316666666905</v>
      </c>
      <c r="G7845" s="1"/>
      <c r="H7845" s="1">
        <v>420.41510876736527</v>
      </c>
      <c r="I7845" s="1">
        <v>448.39122456597295</v>
      </c>
      <c r="J7845" s="1">
        <v>1.6409312898961963</v>
      </c>
    </row>
    <row r="7846" spans="2:10" x14ac:dyDescent="0.25">
      <c r="B7846" s="3">
        <v>1998</v>
      </c>
      <c r="C7846" t="s">
        <v>1</v>
      </c>
      <c r="D7846" s="46" t="s">
        <v>224</v>
      </c>
      <c r="E7846" s="51" t="s">
        <v>60</v>
      </c>
      <c r="F7846" s="1">
        <v>136.6039999999999</v>
      </c>
      <c r="G7846" s="1"/>
      <c r="H7846" s="1">
        <v>129.3935984599207</v>
      </c>
      <c r="I7846" s="1">
        <v>143.81440154007913</v>
      </c>
      <c r="J7846" s="1">
        <v>2.689812403915778</v>
      </c>
    </row>
    <row r="7847" spans="2:10" x14ac:dyDescent="0.25">
      <c r="B7847" s="3">
        <v>1999</v>
      </c>
      <c r="C7847" t="s">
        <v>1</v>
      </c>
      <c r="D7847" s="46" t="s">
        <v>224</v>
      </c>
      <c r="E7847" s="51" t="s">
        <v>60</v>
      </c>
      <c r="F7847" s="1">
        <v>208.01758333333404</v>
      </c>
      <c r="G7847" s="1"/>
      <c r="H7847" s="1">
        <v>198.78333710387679</v>
      </c>
      <c r="I7847" s="1">
        <v>217.25182956279136</v>
      </c>
      <c r="J7847" s="1">
        <v>2.2621810587879634</v>
      </c>
    </row>
    <row r="7848" spans="2:10" x14ac:dyDescent="0.25">
      <c r="B7848" s="3">
        <v>2000</v>
      </c>
      <c r="C7848" t="s">
        <v>1</v>
      </c>
      <c r="D7848" s="46" t="s">
        <v>224</v>
      </c>
      <c r="E7848" s="51" t="s">
        <v>60</v>
      </c>
      <c r="F7848" s="1">
        <v>263.5274166666668</v>
      </c>
      <c r="G7848" s="1"/>
      <c r="H7848" s="1">
        <v>253.19583966965359</v>
      </c>
      <c r="I7848" s="1">
        <v>273.85899366368005</v>
      </c>
      <c r="J7848" s="1">
        <v>1.9978679021373296</v>
      </c>
    </row>
    <row r="7849" spans="2:10" x14ac:dyDescent="0.25">
      <c r="B7849" s="3">
        <v>2001</v>
      </c>
      <c r="C7849" t="s">
        <v>1</v>
      </c>
      <c r="D7849" s="46" t="s">
        <v>224</v>
      </c>
      <c r="E7849" s="51" t="s">
        <v>60</v>
      </c>
      <c r="F7849" s="1">
        <v>298.82233333333249</v>
      </c>
      <c r="G7849" s="1"/>
      <c r="H7849" s="1">
        <v>287.05031060994139</v>
      </c>
      <c r="I7849" s="1">
        <v>310.59435605672371</v>
      </c>
      <c r="J7849" s="1">
        <v>2.0075390266460595</v>
      </c>
    </row>
    <row r="7850" spans="2:10" x14ac:dyDescent="0.25">
      <c r="B7850" s="3">
        <v>2002</v>
      </c>
      <c r="C7850" t="s">
        <v>1</v>
      </c>
      <c r="D7850" s="46" t="s">
        <v>224</v>
      </c>
      <c r="E7850" s="51" t="s">
        <v>60</v>
      </c>
      <c r="F7850" s="1">
        <v>333.33649999999807</v>
      </c>
      <c r="G7850" s="1"/>
      <c r="H7850" s="1">
        <v>321.77452118627929</v>
      </c>
      <c r="I7850" s="1">
        <v>344.89847881371702</v>
      </c>
      <c r="J7850" s="1">
        <v>1.7675644397863119</v>
      </c>
    </row>
    <row r="7851" spans="2:10" x14ac:dyDescent="0.25">
      <c r="B7851" s="3">
        <v>2003</v>
      </c>
      <c r="C7851" t="s">
        <v>1</v>
      </c>
      <c r="D7851" s="46" t="s">
        <v>224</v>
      </c>
      <c r="E7851" s="51" t="s">
        <v>60</v>
      </c>
      <c r="F7851" s="1">
        <v>354.77166666666744</v>
      </c>
      <c r="G7851" s="1"/>
      <c r="H7851" s="1">
        <v>346.10709655845073</v>
      </c>
      <c r="I7851" s="1">
        <v>363.43623677488398</v>
      </c>
      <c r="J7851" s="1">
        <v>1.2445835298054453</v>
      </c>
    </row>
    <row r="7852" spans="2:10" x14ac:dyDescent="0.25">
      <c r="B7852" s="3">
        <v>2004</v>
      </c>
      <c r="C7852" t="s">
        <v>1</v>
      </c>
      <c r="D7852" s="46" t="s">
        <v>224</v>
      </c>
      <c r="E7852" s="51" t="s">
        <v>60</v>
      </c>
      <c r="F7852" s="1">
        <v>355.88791666666475</v>
      </c>
      <c r="G7852" s="1"/>
      <c r="H7852" s="1">
        <v>344.18397866942883</v>
      </c>
      <c r="I7852" s="1">
        <v>367.59185466390073</v>
      </c>
      <c r="J7852" s="1">
        <v>1.6758869809277959</v>
      </c>
    </row>
    <row r="7853" spans="2:10" x14ac:dyDescent="0.25">
      <c r="B7853" s="3">
        <v>2005</v>
      </c>
      <c r="C7853" t="s">
        <v>1</v>
      </c>
      <c r="D7853" s="46" t="s">
        <v>224</v>
      </c>
      <c r="E7853" s="51" t="s">
        <v>60</v>
      </c>
      <c r="F7853" s="1">
        <v>365.18991666666739</v>
      </c>
      <c r="G7853" s="1"/>
      <c r="H7853" s="1">
        <v>351.4723593574825</v>
      </c>
      <c r="I7853" s="1">
        <v>378.9074739758521</v>
      </c>
      <c r="J7853" s="1">
        <v>1.9141852403772464</v>
      </c>
    </row>
    <row r="7854" spans="2:10" x14ac:dyDescent="0.25">
      <c r="B7854" s="3">
        <v>2006</v>
      </c>
      <c r="C7854" t="s">
        <v>1</v>
      </c>
      <c r="D7854" s="46" t="s">
        <v>224</v>
      </c>
      <c r="E7854" s="51" t="s">
        <v>60</v>
      </c>
      <c r="F7854" s="1">
        <v>384.60816666666625</v>
      </c>
      <c r="G7854" s="1"/>
      <c r="H7854" s="1">
        <v>369.79117042176762</v>
      </c>
      <c r="I7854" s="1">
        <v>399.42516291156488</v>
      </c>
      <c r="J7854" s="1">
        <v>1.9632139289577537</v>
      </c>
    </row>
    <row r="7855" spans="2:10" x14ac:dyDescent="0.25">
      <c r="B7855" s="3">
        <v>2007</v>
      </c>
      <c r="C7855" t="s">
        <v>1</v>
      </c>
      <c r="D7855" s="46" t="s">
        <v>224</v>
      </c>
      <c r="E7855" s="51" t="s">
        <v>60</v>
      </c>
      <c r="F7855" s="1">
        <v>389.99341666666606</v>
      </c>
      <c r="G7855" s="1"/>
      <c r="H7855" s="1">
        <v>377.63938279999422</v>
      </c>
      <c r="I7855" s="1">
        <v>402.34745053333791</v>
      </c>
      <c r="J7855" s="1">
        <v>1.6142748075858548</v>
      </c>
    </row>
    <row r="7856" spans="2:10" x14ac:dyDescent="0.25">
      <c r="B7856" s="3">
        <v>2008</v>
      </c>
      <c r="C7856" t="s">
        <v>1</v>
      </c>
      <c r="D7856" s="46" t="s">
        <v>224</v>
      </c>
      <c r="E7856" s="51" t="s">
        <v>60</v>
      </c>
      <c r="F7856" s="1">
        <v>385.38208333333193</v>
      </c>
      <c r="G7856" s="1"/>
      <c r="H7856" s="1">
        <v>376.78630660223155</v>
      </c>
      <c r="I7856" s="1">
        <v>393.97786006443209</v>
      </c>
      <c r="J7856" s="1">
        <v>1.1366311760841248</v>
      </c>
    </row>
    <row r="7857" spans="2:10" x14ac:dyDescent="0.25">
      <c r="B7857" s="3">
        <v>2009</v>
      </c>
      <c r="C7857" t="s">
        <v>1</v>
      </c>
      <c r="D7857" s="46" t="s">
        <v>224</v>
      </c>
      <c r="E7857" s="51" t="s">
        <v>60</v>
      </c>
      <c r="F7857" s="1">
        <v>381.74408333333446</v>
      </c>
      <c r="G7857" s="1"/>
      <c r="H7857" s="1">
        <v>369.07610860006719</v>
      </c>
      <c r="I7857" s="1">
        <v>394.4120580666015</v>
      </c>
      <c r="J7857" s="1">
        <v>1.6910670652749196</v>
      </c>
    </row>
    <row r="7858" spans="2:10" x14ac:dyDescent="0.25">
      <c r="B7858" s="3">
        <v>2010</v>
      </c>
      <c r="C7858" t="s">
        <v>1</v>
      </c>
      <c r="D7858" s="46" t="s">
        <v>224</v>
      </c>
      <c r="E7858" s="51" t="s">
        <v>60</v>
      </c>
      <c r="F7858" s="1">
        <v>392.35591666666875</v>
      </c>
      <c r="G7858" s="1"/>
      <c r="H7858" s="1">
        <v>377.1095475357867</v>
      </c>
      <c r="I7858" s="1">
        <v>407.60228579755039</v>
      </c>
      <c r="J7858" s="1">
        <v>1.9802142515155181</v>
      </c>
    </row>
    <row r="7859" spans="2:10" x14ac:dyDescent="0.25">
      <c r="B7859" s="3">
        <v>2011</v>
      </c>
      <c r="C7859" t="s">
        <v>1</v>
      </c>
      <c r="D7859" s="46" t="s">
        <v>224</v>
      </c>
      <c r="E7859" s="51" t="s">
        <v>60</v>
      </c>
      <c r="F7859" s="1">
        <v>405.31408333333201</v>
      </c>
      <c r="G7859" s="1"/>
      <c r="H7859" s="1">
        <v>390.36311250070463</v>
      </c>
      <c r="I7859" s="1">
        <v>420.2650541659595</v>
      </c>
      <c r="J7859" s="1">
        <v>1.8797654260995511</v>
      </c>
    </row>
    <row r="7860" spans="2:10" x14ac:dyDescent="0.25">
      <c r="B7860" s="3">
        <v>2012</v>
      </c>
      <c r="C7860" t="s">
        <v>1</v>
      </c>
      <c r="D7860" s="46" t="s">
        <v>224</v>
      </c>
      <c r="E7860" s="51" t="s">
        <v>60</v>
      </c>
      <c r="F7860" s="1">
        <v>411.40583333333529</v>
      </c>
      <c r="G7860" s="1"/>
      <c r="H7860" s="1">
        <v>401.77994633443558</v>
      </c>
      <c r="I7860" s="1">
        <v>421.03172033223507</v>
      </c>
      <c r="J7860" s="1">
        <v>1.1923294511012998</v>
      </c>
    </row>
    <row r="7861" spans="2:10" x14ac:dyDescent="0.25">
      <c r="B7861" s="3">
        <v>2013</v>
      </c>
      <c r="C7861" t="s">
        <v>1</v>
      </c>
      <c r="D7861" s="46" t="s">
        <v>224</v>
      </c>
      <c r="E7861" s="51" t="s">
        <v>60</v>
      </c>
      <c r="F7861" s="1">
        <v>410.4464999999995</v>
      </c>
      <c r="G7861" s="1"/>
      <c r="H7861" s="1">
        <v>396.99158790439776</v>
      </c>
      <c r="I7861" s="1">
        <v>423.9014120956013</v>
      </c>
      <c r="J7861" s="1">
        <v>1.670514561629761</v>
      </c>
    </row>
    <row r="7862" spans="2:10" x14ac:dyDescent="0.25">
      <c r="B7862" s="3">
        <v>2014</v>
      </c>
      <c r="C7862" t="s">
        <v>1</v>
      </c>
      <c r="D7862" s="46" t="s">
        <v>224</v>
      </c>
      <c r="E7862" s="51" t="s">
        <v>60</v>
      </c>
      <c r="F7862" s="1">
        <v>420.6819166666653</v>
      </c>
      <c r="G7862" s="1"/>
      <c r="H7862" s="1">
        <v>404.78172366455578</v>
      </c>
      <c r="I7862" s="1">
        <v>436.58210966877527</v>
      </c>
      <c r="J7862" s="1">
        <v>1.9260808336265447</v>
      </c>
    </row>
    <row r="7863" spans="2:10" x14ac:dyDescent="0.25">
      <c r="B7863" s="3">
        <v>2015</v>
      </c>
      <c r="C7863" t="s">
        <v>1</v>
      </c>
      <c r="D7863" s="46" t="s">
        <v>224</v>
      </c>
      <c r="E7863" s="51" t="s">
        <v>60</v>
      </c>
      <c r="F7863" s="1">
        <v>413.29666666666753</v>
      </c>
      <c r="G7863" s="1"/>
      <c r="H7863" s="1">
        <v>394.25611626363008</v>
      </c>
      <c r="I7863" s="1">
        <v>432.33721706970488</v>
      </c>
      <c r="J7863" s="1">
        <v>2.3477051535688478</v>
      </c>
    </row>
    <row r="7864" spans="2:10" x14ac:dyDescent="0.25">
      <c r="B7864" s="3">
        <v>2016</v>
      </c>
      <c r="C7864" t="s">
        <v>1</v>
      </c>
      <c r="D7864" s="46" t="s">
        <v>224</v>
      </c>
      <c r="E7864" s="51" t="s">
        <v>60</v>
      </c>
      <c r="F7864" s="1">
        <v>419.97558333333006</v>
      </c>
      <c r="G7864" s="1"/>
      <c r="H7864" s="1">
        <v>400.15619979993807</v>
      </c>
      <c r="I7864" s="1">
        <v>439.79496686672246</v>
      </c>
      <c r="J7864" s="1">
        <v>2.4048725076623905</v>
      </c>
    </row>
    <row r="7865" spans="2:10" x14ac:dyDescent="0.25">
      <c r="B7865" s="3">
        <v>1998</v>
      </c>
      <c r="C7865" t="s">
        <v>1</v>
      </c>
      <c r="D7865" s="46" t="s">
        <v>224</v>
      </c>
      <c r="E7865" s="51" t="s">
        <v>61</v>
      </c>
      <c r="F7865" s="1">
        <v>293.95774999999912</v>
      </c>
      <c r="G7865" s="1"/>
      <c r="H7865" s="1">
        <v>284.76134661814325</v>
      </c>
      <c r="I7865" s="1">
        <v>303.15415338185522</v>
      </c>
      <c r="J7865" s="1">
        <v>1.5942596538770746</v>
      </c>
    </row>
    <row r="7866" spans="2:10" x14ac:dyDescent="0.25">
      <c r="B7866" s="3">
        <v>1999</v>
      </c>
      <c r="C7866" t="s">
        <v>1</v>
      </c>
      <c r="D7866" s="46" t="s">
        <v>224</v>
      </c>
      <c r="E7866" s="51" t="s">
        <v>61</v>
      </c>
      <c r="F7866" s="1">
        <v>310.95874999999927</v>
      </c>
      <c r="G7866" s="1"/>
      <c r="H7866" s="1">
        <v>299.35424053626326</v>
      </c>
      <c r="I7866" s="1">
        <v>322.56325946373556</v>
      </c>
      <c r="J7866" s="1">
        <v>1.9017348395303153</v>
      </c>
    </row>
    <row r="7867" spans="2:10" x14ac:dyDescent="0.25">
      <c r="B7867" s="3">
        <v>2000</v>
      </c>
      <c r="C7867" t="s">
        <v>1</v>
      </c>
      <c r="D7867" s="46" t="s">
        <v>224</v>
      </c>
      <c r="E7867" s="51" t="s">
        <v>61</v>
      </c>
      <c r="F7867" s="1">
        <v>331.63350000000088</v>
      </c>
      <c r="G7867" s="1"/>
      <c r="H7867" s="1">
        <v>318.81302508077289</v>
      </c>
      <c r="I7867" s="1">
        <v>344.45397491922881</v>
      </c>
      <c r="J7867" s="1">
        <v>1.9700247237378277</v>
      </c>
    </row>
    <row r="7868" spans="2:10" x14ac:dyDescent="0.25">
      <c r="B7868" s="3">
        <v>2001</v>
      </c>
      <c r="C7868" t="s">
        <v>1</v>
      </c>
      <c r="D7868" s="46" t="s">
        <v>224</v>
      </c>
      <c r="E7868" s="51" t="s">
        <v>61</v>
      </c>
      <c r="F7868" s="1">
        <v>355.33066666666804</v>
      </c>
      <c r="G7868" s="1"/>
      <c r="H7868" s="1">
        <v>342.42866874872999</v>
      </c>
      <c r="I7868" s="1">
        <v>368.23266458460625</v>
      </c>
      <c r="J7868" s="1">
        <v>1.8503344484369939</v>
      </c>
    </row>
    <row r="7869" spans="2:10" x14ac:dyDescent="0.25">
      <c r="B7869" s="3">
        <v>2002</v>
      </c>
      <c r="C7869" t="s">
        <v>1</v>
      </c>
      <c r="D7869" s="46" t="s">
        <v>224</v>
      </c>
      <c r="E7869" s="51" t="s">
        <v>61</v>
      </c>
      <c r="F7869" s="1">
        <v>361.82199999999847</v>
      </c>
      <c r="G7869" s="1"/>
      <c r="H7869" s="1">
        <v>350.30802431156746</v>
      </c>
      <c r="I7869" s="1">
        <v>373.33597568842941</v>
      </c>
      <c r="J7869" s="1">
        <v>1.6216468985218739</v>
      </c>
    </row>
    <row r="7870" spans="2:10" x14ac:dyDescent="0.25">
      <c r="B7870" s="3">
        <v>2003</v>
      </c>
      <c r="C7870" t="s">
        <v>1</v>
      </c>
      <c r="D7870" s="46" t="s">
        <v>224</v>
      </c>
      <c r="E7870" s="51" t="s">
        <v>61</v>
      </c>
      <c r="F7870" s="1">
        <v>355.07166666666728</v>
      </c>
      <c r="G7870" s="1"/>
      <c r="H7870" s="1">
        <v>346.07209609991145</v>
      </c>
      <c r="I7870" s="1">
        <v>364.07123723342306</v>
      </c>
      <c r="J7870" s="1">
        <v>1.291610971865593</v>
      </c>
    </row>
    <row r="7871" spans="2:10" x14ac:dyDescent="0.25">
      <c r="B7871" s="3">
        <v>2004</v>
      </c>
      <c r="C7871" t="s">
        <v>1</v>
      </c>
      <c r="D7871" s="46" t="s">
        <v>224</v>
      </c>
      <c r="E7871" s="51" t="s">
        <v>61</v>
      </c>
      <c r="F7871" s="1">
        <v>361.85949999999991</v>
      </c>
      <c r="G7871" s="1"/>
      <c r="H7871" s="1">
        <v>350.45067834118515</v>
      </c>
      <c r="I7871" s="1">
        <v>373.26832165881439</v>
      </c>
      <c r="J7871" s="1">
        <v>1.606670316742234</v>
      </c>
    </row>
    <row r="7872" spans="2:10" x14ac:dyDescent="0.25">
      <c r="B7872" s="3">
        <v>2005</v>
      </c>
      <c r="C7872" t="s">
        <v>1</v>
      </c>
      <c r="D7872" s="46" t="s">
        <v>224</v>
      </c>
      <c r="E7872" s="51" t="s">
        <v>61</v>
      </c>
      <c r="F7872" s="1">
        <v>357.16883333333271</v>
      </c>
      <c r="G7872" s="1"/>
      <c r="H7872" s="1">
        <v>343.56484460674915</v>
      </c>
      <c r="I7872" s="1">
        <v>370.77282205991622</v>
      </c>
      <c r="J7872" s="1">
        <v>1.9409692976571316</v>
      </c>
    </row>
    <row r="7873" spans="2:10" x14ac:dyDescent="0.25">
      <c r="B7873" s="3">
        <v>2006</v>
      </c>
      <c r="C7873" t="s">
        <v>1</v>
      </c>
      <c r="D7873" s="46" t="s">
        <v>224</v>
      </c>
      <c r="E7873" s="51" t="s">
        <v>61</v>
      </c>
      <c r="F7873" s="1">
        <v>358.02633333333193</v>
      </c>
      <c r="G7873" s="1"/>
      <c r="H7873" s="1">
        <v>344.32716809179095</v>
      </c>
      <c r="I7873" s="1">
        <v>371.72549857487297</v>
      </c>
      <c r="J7873" s="1">
        <v>1.9498674570166048</v>
      </c>
    </row>
    <row r="7874" spans="2:10" x14ac:dyDescent="0.25">
      <c r="B7874" s="3">
        <v>2007</v>
      </c>
      <c r="C7874" t="s">
        <v>1</v>
      </c>
      <c r="D7874" s="46" t="s">
        <v>224</v>
      </c>
      <c r="E7874" s="51" t="s">
        <v>61</v>
      </c>
      <c r="F7874" s="1">
        <v>366.02225000000129</v>
      </c>
      <c r="G7874" s="1"/>
      <c r="H7874" s="1">
        <v>353.06065863749626</v>
      </c>
      <c r="I7874" s="1">
        <v>378.98384136250621</v>
      </c>
      <c r="J7874" s="1">
        <v>1.8045827291858327</v>
      </c>
    </row>
    <row r="7875" spans="2:10" x14ac:dyDescent="0.25">
      <c r="B7875" s="3">
        <v>2008</v>
      </c>
      <c r="C7875" t="s">
        <v>1</v>
      </c>
      <c r="D7875" s="46" t="s">
        <v>224</v>
      </c>
      <c r="E7875" s="51" t="s">
        <v>61</v>
      </c>
      <c r="F7875" s="1">
        <v>372.79274999999848</v>
      </c>
      <c r="G7875" s="1"/>
      <c r="H7875" s="1">
        <v>364.32947395188722</v>
      </c>
      <c r="I7875" s="1">
        <v>381.2560260481103</v>
      </c>
      <c r="J7875" s="1">
        <v>1.1569031576860322</v>
      </c>
    </row>
    <row r="7876" spans="2:10" x14ac:dyDescent="0.25">
      <c r="B7876" s="3">
        <v>2009</v>
      </c>
      <c r="C7876" t="s">
        <v>1</v>
      </c>
      <c r="D7876" s="46" t="s">
        <v>224</v>
      </c>
      <c r="E7876" s="51" t="s">
        <v>61</v>
      </c>
      <c r="F7876" s="1">
        <v>364.22800000000154</v>
      </c>
      <c r="G7876" s="1"/>
      <c r="H7876" s="1">
        <v>352.46504371279337</v>
      </c>
      <c r="I7876" s="1">
        <v>375.99095628720943</v>
      </c>
      <c r="J7876" s="1">
        <v>1.6457698867055253</v>
      </c>
    </row>
    <row r="7877" spans="2:10" x14ac:dyDescent="0.25">
      <c r="B7877" s="3">
        <v>2010</v>
      </c>
      <c r="C7877" t="s">
        <v>1</v>
      </c>
      <c r="D7877" s="46" t="s">
        <v>224</v>
      </c>
      <c r="E7877" s="51" t="s">
        <v>61</v>
      </c>
      <c r="F7877" s="1">
        <v>362.6625833333315</v>
      </c>
      <c r="G7877" s="1"/>
      <c r="H7877" s="1">
        <v>348.0557994166</v>
      </c>
      <c r="I7877" s="1">
        <v>377.26936725006323</v>
      </c>
      <c r="J7877" s="1">
        <v>2.0524746950566928</v>
      </c>
    </row>
    <row r="7878" spans="2:10" x14ac:dyDescent="0.25">
      <c r="B7878" s="3">
        <v>2011</v>
      </c>
      <c r="C7878" t="s">
        <v>1</v>
      </c>
      <c r="D7878" s="46" t="s">
        <v>224</v>
      </c>
      <c r="E7878" s="51" t="s">
        <v>61</v>
      </c>
      <c r="F7878" s="1">
        <v>380.43141666666696</v>
      </c>
      <c r="G7878" s="1"/>
      <c r="H7878" s="1">
        <v>363.81351046105902</v>
      </c>
      <c r="I7878" s="1">
        <v>397.0493228722749</v>
      </c>
      <c r="J7878" s="1">
        <v>2.2260037235642471</v>
      </c>
    </row>
    <row r="7879" spans="2:10" x14ac:dyDescent="0.25">
      <c r="B7879" s="3">
        <v>2012</v>
      </c>
      <c r="C7879" t="s">
        <v>1</v>
      </c>
      <c r="D7879" s="46" t="s">
        <v>224</v>
      </c>
      <c r="E7879" s="51" t="s">
        <v>61</v>
      </c>
      <c r="F7879" s="1">
        <v>374.4691666666659</v>
      </c>
      <c r="G7879" s="1"/>
      <c r="H7879" s="1">
        <v>360.20906981927737</v>
      </c>
      <c r="I7879" s="1">
        <v>388.72926351405471</v>
      </c>
      <c r="J7879" s="1">
        <v>1.9405836517179611</v>
      </c>
    </row>
    <row r="7880" spans="2:10" x14ac:dyDescent="0.25">
      <c r="B7880" s="3">
        <v>2013</v>
      </c>
      <c r="C7880" t="s">
        <v>1</v>
      </c>
      <c r="D7880" s="46" t="s">
        <v>224</v>
      </c>
      <c r="E7880" s="51" t="s">
        <v>61</v>
      </c>
      <c r="F7880" s="1">
        <v>381.92466666666621</v>
      </c>
      <c r="G7880" s="1"/>
      <c r="H7880" s="1">
        <v>367.75745075484906</v>
      </c>
      <c r="I7880" s="1">
        <v>396.09188257848353</v>
      </c>
      <c r="J7880" s="1">
        <v>1.8903088257122465</v>
      </c>
    </row>
    <row r="7881" spans="2:10" x14ac:dyDescent="0.25">
      <c r="B7881" s="3">
        <v>2014</v>
      </c>
      <c r="C7881" t="s">
        <v>1</v>
      </c>
      <c r="D7881" s="46" t="s">
        <v>224</v>
      </c>
      <c r="E7881" s="51" t="s">
        <v>61</v>
      </c>
      <c r="F7881" s="1">
        <v>371.18716666666575</v>
      </c>
      <c r="G7881" s="1"/>
      <c r="H7881" s="1">
        <v>355.55472177407256</v>
      </c>
      <c r="I7881" s="1">
        <v>386.81961155925904</v>
      </c>
      <c r="J7881" s="1">
        <v>2.1461492028316402</v>
      </c>
    </row>
    <row r="7882" spans="2:10" x14ac:dyDescent="0.25">
      <c r="B7882" s="3">
        <v>2015</v>
      </c>
      <c r="C7882" t="s">
        <v>1</v>
      </c>
      <c r="D7882" s="46" t="s">
        <v>224</v>
      </c>
      <c r="E7882" s="51" t="s">
        <v>61</v>
      </c>
      <c r="F7882" s="1">
        <v>390.64858333333046</v>
      </c>
      <c r="G7882" s="1"/>
      <c r="H7882" s="1">
        <v>375.63244754257022</v>
      </c>
      <c r="I7882" s="1">
        <v>405.66471912409088</v>
      </c>
      <c r="J7882" s="1">
        <v>1.9588351603077412</v>
      </c>
    </row>
    <row r="7883" spans="2:10" x14ac:dyDescent="0.25">
      <c r="B7883" s="3">
        <v>2016</v>
      </c>
      <c r="C7883" t="s">
        <v>1</v>
      </c>
      <c r="D7883" s="46" t="s">
        <v>224</v>
      </c>
      <c r="E7883" s="51" t="s">
        <v>61</v>
      </c>
      <c r="F7883" s="1">
        <v>383.90258333333162</v>
      </c>
      <c r="G7883" s="1"/>
      <c r="H7883" s="1">
        <v>365.91146771545709</v>
      </c>
      <c r="I7883" s="1">
        <v>401.89369895120626</v>
      </c>
      <c r="J7883" s="1">
        <v>2.3881577871998378</v>
      </c>
    </row>
    <row r="7884" spans="2:10" x14ac:dyDescent="0.25">
      <c r="B7884" s="3">
        <v>1998</v>
      </c>
      <c r="C7884" t="s">
        <v>1</v>
      </c>
      <c r="D7884" s="46" t="s">
        <v>224</v>
      </c>
      <c r="E7884" s="51" t="s">
        <v>62</v>
      </c>
      <c r="F7884" s="1">
        <v>320.85191666666719</v>
      </c>
      <c r="G7884" s="1"/>
      <c r="H7884" s="1">
        <v>312.41551818824149</v>
      </c>
      <c r="I7884" s="1">
        <v>329.28831514509278</v>
      </c>
      <c r="J7884" s="1">
        <v>1.339918564521307</v>
      </c>
    </row>
    <row r="7885" spans="2:10" x14ac:dyDescent="0.25">
      <c r="B7885" s="3">
        <v>1999</v>
      </c>
      <c r="C7885" t="s">
        <v>1</v>
      </c>
      <c r="D7885" s="46" t="s">
        <v>224</v>
      </c>
      <c r="E7885" s="51" t="s">
        <v>62</v>
      </c>
      <c r="F7885" s="1">
        <v>332.38741666666755</v>
      </c>
      <c r="G7885" s="1"/>
      <c r="H7885" s="1">
        <v>321.16535970428299</v>
      </c>
      <c r="I7885" s="1">
        <v>343.60947362905176</v>
      </c>
      <c r="J7885" s="1">
        <v>1.7204967328478613</v>
      </c>
    </row>
    <row r="7886" spans="2:10" x14ac:dyDescent="0.25">
      <c r="B7886" s="3">
        <v>2000</v>
      </c>
      <c r="C7886" t="s">
        <v>1</v>
      </c>
      <c r="D7886" s="46" t="s">
        <v>224</v>
      </c>
      <c r="E7886" s="51" t="s">
        <v>62</v>
      </c>
      <c r="F7886" s="1">
        <v>334.40966666666822</v>
      </c>
      <c r="G7886" s="1"/>
      <c r="H7886" s="1">
        <v>320.8174861606729</v>
      </c>
      <c r="I7886" s="1">
        <v>348.00184717266359</v>
      </c>
      <c r="J7886" s="1">
        <v>2.0712678684188548</v>
      </c>
    </row>
    <row r="7887" spans="2:10" x14ac:dyDescent="0.25">
      <c r="B7887" s="3">
        <v>2001</v>
      </c>
      <c r="C7887" t="s">
        <v>1</v>
      </c>
      <c r="D7887" s="46" t="s">
        <v>224</v>
      </c>
      <c r="E7887" s="51" t="s">
        <v>62</v>
      </c>
      <c r="F7887" s="1">
        <v>329.51908333333211</v>
      </c>
      <c r="G7887" s="1"/>
      <c r="H7887" s="1">
        <v>316.77238286886251</v>
      </c>
      <c r="I7887" s="1">
        <v>342.26578379780199</v>
      </c>
      <c r="J7887" s="1">
        <v>1.9712566307282997</v>
      </c>
    </row>
    <row r="7888" spans="2:10" x14ac:dyDescent="0.25">
      <c r="B7888" s="3">
        <v>2002</v>
      </c>
      <c r="C7888" t="s">
        <v>1</v>
      </c>
      <c r="D7888" s="46" t="s">
        <v>224</v>
      </c>
      <c r="E7888" s="51" t="s">
        <v>62</v>
      </c>
      <c r="F7888" s="1">
        <v>335.41141666666726</v>
      </c>
      <c r="G7888" s="1"/>
      <c r="H7888" s="1">
        <v>323.93985627292409</v>
      </c>
      <c r="I7888" s="1">
        <v>346.8829770604105</v>
      </c>
      <c r="J7888" s="1">
        <v>1.7428925459317379</v>
      </c>
    </row>
    <row r="7889" spans="2:10" x14ac:dyDescent="0.25">
      <c r="B7889" s="3">
        <v>2003</v>
      </c>
      <c r="C7889" t="s">
        <v>1</v>
      </c>
      <c r="D7889" s="46" t="s">
        <v>224</v>
      </c>
      <c r="E7889" s="51" t="s">
        <v>62</v>
      </c>
      <c r="F7889" s="1">
        <v>333.61991666666677</v>
      </c>
      <c r="G7889" s="1"/>
      <c r="H7889" s="1">
        <v>323.82151014376359</v>
      </c>
      <c r="I7889" s="1">
        <v>343.41832318956995</v>
      </c>
      <c r="J7889" s="1">
        <v>1.4966816768408358</v>
      </c>
    </row>
    <row r="7890" spans="2:10" x14ac:dyDescent="0.25">
      <c r="B7890" s="3">
        <v>2004</v>
      </c>
      <c r="C7890" t="s">
        <v>1</v>
      </c>
      <c r="D7890" s="46" t="s">
        <v>224</v>
      </c>
      <c r="E7890" s="51" t="s">
        <v>62</v>
      </c>
      <c r="F7890" s="1">
        <v>346.53750000000042</v>
      </c>
      <c r="G7890" s="1"/>
      <c r="H7890" s="1">
        <v>334.84524688995674</v>
      </c>
      <c r="I7890" s="1">
        <v>358.22975311004393</v>
      </c>
      <c r="J7890" s="1">
        <v>1.719388144446842</v>
      </c>
    </row>
    <row r="7891" spans="2:10" x14ac:dyDescent="0.25">
      <c r="B7891" s="3">
        <v>2005</v>
      </c>
      <c r="C7891" t="s">
        <v>1</v>
      </c>
      <c r="D7891" s="46" t="s">
        <v>224</v>
      </c>
      <c r="E7891" s="51" t="s">
        <v>62</v>
      </c>
      <c r="F7891" s="1">
        <v>341.83783333333349</v>
      </c>
      <c r="G7891" s="1"/>
      <c r="H7891" s="1">
        <v>327.6263772785943</v>
      </c>
      <c r="I7891" s="1">
        <v>356.04928938807274</v>
      </c>
      <c r="J7891" s="1">
        <v>2.1185777501813621</v>
      </c>
    </row>
    <row r="7892" spans="2:10" x14ac:dyDescent="0.25">
      <c r="B7892" s="3">
        <v>2006</v>
      </c>
      <c r="C7892" t="s">
        <v>1</v>
      </c>
      <c r="D7892" s="46" t="s">
        <v>224</v>
      </c>
      <c r="E7892" s="51" t="s">
        <v>62</v>
      </c>
      <c r="F7892" s="1">
        <v>352.67366666666572</v>
      </c>
      <c r="G7892" s="1"/>
      <c r="H7892" s="1">
        <v>336.57405296997541</v>
      </c>
      <c r="I7892" s="1">
        <v>368.77328036335638</v>
      </c>
      <c r="J7892" s="1">
        <v>2.3263142442436311</v>
      </c>
    </row>
    <row r="7893" spans="2:10" x14ac:dyDescent="0.25">
      <c r="B7893" s="3">
        <v>2007</v>
      </c>
      <c r="C7893" t="s">
        <v>1</v>
      </c>
      <c r="D7893" s="46" t="s">
        <v>224</v>
      </c>
      <c r="E7893" s="51" t="s">
        <v>62</v>
      </c>
      <c r="F7893" s="1">
        <v>329.51108333333258</v>
      </c>
      <c r="G7893" s="1"/>
      <c r="H7893" s="1">
        <v>314.01324963420512</v>
      </c>
      <c r="I7893" s="1">
        <v>345.00891703246026</v>
      </c>
      <c r="J7893" s="1">
        <v>2.3967731285809206</v>
      </c>
    </row>
    <row r="7894" spans="2:10" x14ac:dyDescent="0.25">
      <c r="B7894" s="3">
        <v>2008</v>
      </c>
      <c r="C7894" t="s">
        <v>1</v>
      </c>
      <c r="D7894" s="46" t="s">
        <v>224</v>
      </c>
      <c r="E7894" s="51" t="s">
        <v>62</v>
      </c>
      <c r="F7894" s="1">
        <v>338.94333333333174</v>
      </c>
      <c r="G7894" s="1"/>
      <c r="H7894" s="1">
        <v>326.28628685700966</v>
      </c>
      <c r="I7894" s="1">
        <v>351.60037980965387</v>
      </c>
      <c r="J7894" s="1">
        <v>1.9029669083928451</v>
      </c>
    </row>
    <row r="7895" spans="2:10" x14ac:dyDescent="0.25">
      <c r="B7895" s="3">
        <v>2009</v>
      </c>
      <c r="C7895" t="s">
        <v>1</v>
      </c>
      <c r="D7895" s="46" t="s">
        <v>224</v>
      </c>
      <c r="E7895" s="51" t="s">
        <v>62</v>
      </c>
      <c r="F7895" s="1">
        <v>329.3320833333313</v>
      </c>
      <c r="G7895" s="1"/>
      <c r="H7895" s="1">
        <v>315.85445640817494</v>
      </c>
      <c r="I7895" s="1">
        <v>342.80971025848794</v>
      </c>
      <c r="J7895" s="1">
        <v>2.0854767217203589</v>
      </c>
    </row>
    <row r="7896" spans="2:10" x14ac:dyDescent="0.25">
      <c r="B7896" s="3">
        <v>2010</v>
      </c>
      <c r="C7896" t="s">
        <v>1</v>
      </c>
      <c r="D7896" s="46" t="s">
        <v>224</v>
      </c>
      <c r="E7896" s="51" t="s">
        <v>62</v>
      </c>
      <c r="F7896" s="1">
        <v>342.00258333333272</v>
      </c>
      <c r="G7896" s="1"/>
      <c r="H7896" s="1">
        <v>328.2585020236524</v>
      </c>
      <c r="I7896" s="1">
        <v>355.74666464301299</v>
      </c>
      <c r="J7896" s="1">
        <v>2.0479166966599327</v>
      </c>
    </row>
    <row r="7897" spans="2:10" x14ac:dyDescent="0.25">
      <c r="B7897" s="3">
        <v>2011</v>
      </c>
      <c r="C7897" t="s">
        <v>1</v>
      </c>
      <c r="D7897" s="46" t="s">
        <v>224</v>
      </c>
      <c r="E7897" s="51" t="s">
        <v>62</v>
      </c>
      <c r="F7897" s="1">
        <v>368.86924999999991</v>
      </c>
      <c r="G7897" s="1"/>
      <c r="H7897" s="1">
        <v>354.67543901072389</v>
      </c>
      <c r="I7897" s="1">
        <v>383.06306098927558</v>
      </c>
      <c r="J7897" s="1">
        <v>1.9608867979686744</v>
      </c>
    </row>
    <row r="7898" spans="2:10" x14ac:dyDescent="0.25">
      <c r="B7898" s="3">
        <v>2012</v>
      </c>
      <c r="C7898" t="s">
        <v>1</v>
      </c>
      <c r="D7898" s="46" t="s">
        <v>224</v>
      </c>
      <c r="E7898" s="51" t="s">
        <v>62</v>
      </c>
      <c r="F7898" s="1">
        <v>353.27316666666752</v>
      </c>
      <c r="G7898" s="1"/>
      <c r="H7898" s="1">
        <v>338.1992791827729</v>
      </c>
      <c r="I7898" s="1">
        <v>368.34705415056226</v>
      </c>
      <c r="J7898" s="1">
        <v>2.1744056884625538</v>
      </c>
    </row>
    <row r="7899" spans="2:10" x14ac:dyDescent="0.25">
      <c r="B7899" s="3">
        <v>2013</v>
      </c>
      <c r="C7899" t="s">
        <v>1</v>
      </c>
      <c r="D7899" s="46" t="s">
        <v>224</v>
      </c>
      <c r="E7899" s="51" t="s">
        <v>62</v>
      </c>
      <c r="F7899" s="1">
        <v>361.52649999999926</v>
      </c>
      <c r="G7899" s="1"/>
      <c r="H7899" s="1">
        <v>345.89859861096693</v>
      </c>
      <c r="I7899" s="1">
        <v>377.15440138903193</v>
      </c>
      <c r="J7899" s="1">
        <v>2.2028579004501858</v>
      </c>
    </row>
    <row r="7900" spans="2:10" x14ac:dyDescent="0.25">
      <c r="B7900" s="3">
        <v>2014</v>
      </c>
      <c r="C7900" t="s">
        <v>1</v>
      </c>
      <c r="D7900" s="46" t="s">
        <v>224</v>
      </c>
      <c r="E7900" s="51" t="s">
        <v>62</v>
      </c>
      <c r="F7900" s="1">
        <v>363.43799999999993</v>
      </c>
      <c r="G7900" s="1"/>
      <c r="H7900" s="1">
        <v>347.04093744306198</v>
      </c>
      <c r="I7900" s="1">
        <v>379.83506255693794</v>
      </c>
      <c r="J7900" s="1">
        <v>2.2991202005048152</v>
      </c>
    </row>
    <row r="7901" spans="2:10" x14ac:dyDescent="0.25">
      <c r="B7901" s="3">
        <v>2015</v>
      </c>
      <c r="C7901" t="s">
        <v>1</v>
      </c>
      <c r="D7901" s="46" t="s">
        <v>224</v>
      </c>
      <c r="E7901" s="51" t="s">
        <v>62</v>
      </c>
      <c r="F7901" s="1">
        <v>366.26275000000027</v>
      </c>
      <c r="G7901" s="1"/>
      <c r="H7901" s="1">
        <v>348.9630592079825</v>
      </c>
      <c r="I7901" s="1">
        <v>383.56244079201809</v>
      </c>
      <c r="J7901" s="1">
        <v>2.4069748169696297</v>
      </c>
    </row>
    <row r="7902" spans="2:10" x14ac:dyDescent="0.25">
      <c r="B7902" s="3">
        <v>2016</v>
      </c>
      <c r="C7902" t="s">
        <v>1</v>
      </c>
      <c r="D7902" s="46" t="s">
        <v>224</v>
      </c>
      <c r="E7902" s="51" t="s">
        <v>62</v>
      </c>
      <c r="F7902" s="1">
        <v>378.2429999999996</v>
      </c>
      <c r="G7902" s="1"/>
      <c r="H7902" s="1">
        <v>359.89292294595714</v>
      </c>
      <c r="I7902" s="1">
        <v>396.59307705404206</v>
      </c>
      <c r="J7902" s="1">
        <v>2.4722532152372221</v>
      </c>
    </row>
    <row r="7903" spans="2:10" x14ac:dyDescent="0.25">
      <c r="B7903" s="3">
        <v>1998</v>
      </c>
      <c r="C7903" t="s">
        <v>1</v>
      </c>
      <c r="D7903" s="46" t="s">
        <v>224</v>
      </c>
      <c r="E7903" s="51" t="s">
        <v>63</v>
      </c>
      <c r="F7903" s="1">
        <v>374.49091666666754</v>
      </c>
      <c r="G7903" s="1"/>
      <c r="H7903" s="1">
        <v>365.18575821815006</v>
      </c>
      <c r="I7903" s="1">
        <v>383.79607511518486</v>
      </c>
      <c r="J7903" s="1">
        <v>1.2662178805592248</v>
      </c>
    </row>
    <row r="7904" spans="2:10" x14ac:dyDescent="0.25">
      <c r="B7904" s="3">
        <v>1999</v>
      </c>
      <c r="C7904" t="s">
        <v>1</v>
      </c>
      <c r="D7904" s="46" t="s">
        <v>224</v>
      </c>
      <c r="E7904" s="51" t="s">
        <v>63</v>
      </c>
      <c r="F7904" s="1">
        <v>364.83924999999874</v>
      </c>
      <c r="G7904" s="1"/>
      <c r="H7904" s="1">
        <v>352.12831006073094</v>
      </c>
      <c r="I7904" s="1">
        <v>377.55018993926672</v>
      </c>
      <c r="J7904" s="1">
        <v>1.7754239329621069</v>
      </c>
    </row>
    <row r="7905" spans="2:10" x14ac:dyDescent="0.25">
      <c r="B7905" s="3">
        <v>2000</v>
      </c>
      <c r="C7905" t="s">
        <v>1</v>
      </c>
      <c r="D7905" s="46" t="s">
        <v>224</v>
      </c>
      <c r="E7905" s="51" t="s">
        <v>63</v>
      </c>
      <c r="F7905" s="1">
        <v>366.03366666666864</v>
      </c>
      <c r="G7905" s="1"/>
      <c r="H7905" s="1">
        <v>351.32149953269891</v>
      </c>
      <c r="I7905" s="1">
        <v>380.74583380063808</v>
      </c>
      <c r="J7905" s="1">
        <v>2.04824345232208</v>
      </c>
    </row>
    <row r="7906" spans="2:10" x14ac:dyDescent="0.25">
      <c r="B7906" s="3">
        <v>2001</v>
      </c>
      <c r="C7906" t="s">
        <v>1</v>
      </c>
      <c r="D7906" s="46" t="s">
        <v>224</v>
      </c>
      <c r="E7906" s="51" t="s">
        <v>63</v>
      </c>
      <c r="F7906" s="1">
        <v>377.0369166666672</v>
      </c>
      <c r="G7906" s="1"/>
      <c r="H7906" s="1">
        <v>361.82398261004874</v>
      </c>
      <c r="I7906" s="1">
        <v>392.24985072328559</v>
      </c>
      <c r="J7906" s="1">
        <v>2.0561512832760371</v>
      </c>
    </row>
    <row r="7907" spans="2:10" x14ac:dyDescent="0.25">
      <c r="B7907" s="3">
        <v>2002</v>
      </c>
      <c r="C7907" t="s">
        <v>1</v>
      </c>
      <c r="D7907" s="46" t="s">
        <v>224</v>
      </c>
      <c r="E7907" s="51" t="s">
        <v>63</v>
      </c>
      <c r="F7907" s="1">
        <v>377.55050000000006</v>
      </c>
      <c r="G7907" s="1"/>
      <c r="H7907" s="1">
        <v>361.61055631210473</v>
      </c>
      <c r="I7907" s="1">
        <v>393.49044368789549</v>
      </c>
      <c r="J7907" s="1">
        <v>2.1514818694343969</v>
      </c>
    </row>
    <row r="7908" spans="2:10" x14ac:dyDescent="0.25">
      <c r="B7908" s="3">
        <v>2003</v>
      </c>
      <c r="C7908" t="s">
        <v>1</v>
      </c>
      <c r="D7908" s="46" t="s">
        <v>224</v>
      </c>
      <c r="E7908" s="51" t="s">
        <v>63</v>
      </c>
      <c r="F7908" s="1">
        <v>385.51408333333421</v>
      </c>
      <c r="G7908" s="1"/>
      <c r="H7908" s="1">
        <v>369.57249689190866</v>
      </c>
      <c r="I7908" s="1">
        <v>401.45566977475966</v>
      </c>
      <c r="J7908" s="1">
        <v>2.1072557520449449</v>
      </c>
    </row>
    <row r="7909" spans="2:10" x14ac:dyDescent="0.25">
      <c r="B7909" s="3">
        <v>2004</v>
      </c>
      <c r="C7909" t="s">
        <v>1</v>
      </c>
      <c r="D7909" s="46" t="s">
        <v>224</v>
      </c>
      <c r="E7909" s="51" t="s">
        <v>63</v>
      </c>
      <c r="F7909" s="1">
        <v>410.49550000000153</v>
      </c>
      <c r="G7909" s="1"/>
      <c r="H7909" s="1">
        <v>396.28005256823042</v>
      </c>
      <c r="I7909" s="1">
        <v>424.71094743177247</v>
      </c>
      <c r="J7909" s="1">
        <v>1.7647292767459253</v>
      </c>
    </row>
    <row r="7910" spans="2:10" x14ac:dyDescent="0.25">
      <c r="B7910" s="3">
        <v>2005</v>
      </c>
      <c r="C7910" t="s">
        <v>1</v>
      </c>
      <c r="D7910" s="46" t="s">
        <v>224</v>
      </c>
      <c r="E7910" s="51" t="s">
        <v>63</v>
      </c>
      <c r="F7910" s="1">
        <v>413.32133333333189</v>
      </c>
      <c r="G7910" s="1"/>
      <c r="H7910" s="1">
        <v>398.00398416697874</v>
      </c>
      <c r="I7910" s="1">
        <v>428.63868249968527</v>
      </c>
      <c r="J7910" s="1">
        <v>1.8885206948557725</v>
      </c>
    </row>
    <row r="7911" spans="2:10" x14ac:dyDescent="0.25">
      <c r="B7911" s="3">
        <v>2006</v>
      </c>
      <c r="C7911" t="s">
        <v>1</v>
      </c>
      <c r="D7911" s="46" t="s">
        <v>224</v>
      </c>
      <c r="E7911" s="51" t="s">
        <v>63</v>
      </c>
      <c r="F7911" s="1">
        <v>389.78350000000023</v>
      </c>
      <c r="G7911" s="1"/>
      <c r="H7911" s="1">
        <v>375.47236218967646</v>
      </c>
      <c r="I7911" s="1">
        <v>404.094637810324</v>
      </c>
      <c r="J7911" s="1">
        <v>1.8710124200849123</v>
      </c>
    </row>
    <row r="7912" spans="2:10" x14ac:dyDescent="0.25">
      <c r="B7912" s="3">
        <v>2007</v>
      </c>
      <c r="C7912" t="s">
        <v>1</v>
      </c>
      <c r="D7912" s="46" t="s">
        <v>224</v>
      </c>
      <c r="E7912" s="51" t="s">
        <v>63</v>
      </c>
      <c r="F7912" s="1">
        <v>395.89275000000146</v>
      </c>
      <c r="G7912" s="1"/>
      <c r="H7912" s="1">
        <v>381.57751610606448</v>
      </c>
      <c r="I7912" s="1">
        <v>410.20798389393809</v>
      </c>
      <c r="J7912" s="1">
        <v>1.8426669960519753</v>
      </c>
    </row>
    <row r="7913" spans="2:10" x14ac:dyDescent="0.25">
      <c r="B7913" s="3">
        <v>2008</v>
      </c>
      <c r="C7913" t="s">
        <v>1</v>
      </c>
      <c r="D7913" s="46" t="s">
        <v>224</v>
      </c>
      <c r="E7913" s="51" t="s">
        <v>63</v>
      </c>
      <c r="F7913" s="1">
        <v>395.99708333333439</v>
      </c>
      <c r="G7913" s="1"/>
      <c r="H7913" s="1">
        <v>381.68916655597218</v>
      </c>
      <c r="I7913" s="1">
        <v>410.30500011069654</v>
      </c>
      <c r="J7913" s="1">
        <v>1.8412398924137561</v>
      </c>
    </row>
    <row r="7914" spans="2:10" x14ac:dyDescent="0.25">
      <c r="B7914" s="3">
        <v>2009</v>
      </c>
      <c r="C7914" t="s">
        <v>1</v>
      </c>
      <c r="D7914" s="46" t="s">
        <v>224</v>
      </c>
      <c r="E7914" s="51" t="s">
        <v>63</v>
      </c>
      <c r="F7914" s="1">
        <v>407.27099999999848</v>
      </c>
      <c r="G7914" s="1"/>
      <c r="H7914" s="1">
        <v>391.28265592404779</v>
      </c>
      <c r="I7914" s="1">
        <v>423.25934407594929</v>
      </c>
      <c r="J7914" s="1">
        <v>2.000534090718483</v>
      </c>
    </row>
    <row r="7915" spans="2:10" x14ac:dyDescent="0.25">
      <c r="B7915" s="3">
        <v>2010</v>
      </c>
      <c r="C7915" t="s">
        <v>1</v>
      </c>
      <c r="D7915" s="46" t="s">
        <v>224</v>
      </c>
      <c r="E7915" s="51" t="s">
        <v>63</v>
      </c>
      <c r="F7915" s="1">
        <v>402.04266666666609</v>
      </c>
      <c r="G7915" s="1"/>
      <c r="H7915" s="1">
        <v>384.69390472482377</v>
      </c>
      <c r="I7915" s="1">
        <v>419.39142860850848</v>
      </c>
      <c r="J7915" s="1">
        <v>2.1989851695005629</v>
      </c>
    </row>
    <row r="7916" spans="2:10" x14ac:dyDescent="0.25">
      <c r="B7916" s="3">
        <v>2011</v>
      </c>
      <c r="C7916" t="s">
        <v>1</v>
      </c>
      <c r="D7916" s="46" t="s">
        <v>224</v>
      </c>
      <c r="E7916" s="51" t="s">
        <v>63</v>
      </c>
      <c r="F7916" s="1">
        <v>389.56608333333435</v>
      </c>
      <c r="G7916" s="1"/>
      <c r="H7916" s="1">
        <v>373.67702990979825</v>
      </c>
      <c r="I7916" s="1">
        <v>405.45513675687022</v>
      </c>
      <c r="J7916" s="1">
        <v>2.0784656133755179</v>
      </c>
    </row>
    <row r="7917" spans="2:10" x14ac:dyDescent="0.25">
      <c r="B7917" s="3">
        <v>2012</v>
      </c>
      <c r="C7917" t="s">
        <v>1</v>
      </c>
      <c r="D7917" s="46" t="s">
        <v>224</v>
      </c>
      <c r="E7917" s="51" t="s">
        <v>63</v>
      </c>
      <c r="F7917" s="1">
        <v>406.4481666666685</v>
      </c>
      <c r="G7917" s="1"/>
      <c r="H7917" s="1">
        <v>390.72535275273327</v>
      </c>
      <c r="I7917" s="1">
        <v>422.1709805806035</v>
      </c>
      <c r="J7917" s="1">
        <v>1.9712924701659764</v>
      </c>
    </row>
    <row r="7918" spans="2:10" x14ac:dyDescent="0.25">
      <c r="B7918" s="3">
        <v>2013</v>
      </c>
      <c r="C7918" t="s">
        <v>1</v>
      </c>
      <c r="D7918" s="46" t="s">
        <v>224</v>
      </c>
      <c r="E7918" s="51" t="s">
        <v>63</v>
      </c>
      <c r="F7918" s="1">
        <v>407.31808333333362</v>
      </c>
      <c r="G7918" s="1"/>
      <c r="H7918" s="1">
        <v>392.60964692754806</v>
      </c>
      <c r="I7918" s="1">
        <v>422.02651973911912</v>
      </c>
      <c r="J7918" s="1">
        <v>1.8401735040897145</v>
      </c>
    </row>
    <row r="7919" spans="2:10" x14ac:dyDescent="0.25">
      <c r="B7919" s="3">
        <v>2014</v>
      </c>
      <c r="C7919" t="s">
        <v>1</v>
      </c>
      <c r="D7919" s="46" t="s">
        <v>224</v>
      </c>
      <c r="E7919" s="51" t="s">
        <v>63</v>
      </c>
      <c r="F7919" s="1">
        <v>415.42641666666697</v>
      </c>
      <c r="G7919" s="1"/>
      <c r="H7919" s="1">
        <v>399.43210197581055</v>
      </c>
      <c r="I7919" s="1">
        <v>431.42073135752321</v>
      </c>
      <c r="J7919" s="1">
        <v>1.9619931402324111</v>
      </c>
    </row>
    <row r="7920" spans="2:10" x14ac:dyDescent="0.25">
      <c r="B7920" s="3">
        <v>2015</v>
      </c>
      <c r="C7920" t="s">
        <v>1</v>
      </c>
      <c r="D7920" s="46" t="s">
        <v>224</v>
      </c>
      <c r="E7920" s="51" t="s">
        <v>63</v>
      </c>
      <c r="F7920" s="1">
        <v>420.71341666666592</v>
      </c>
      <c r="G7920" s="1"/>
      <c r="H7920" s="1">
        <v>406.29119071480807</v>
      </c>
      <c r="I7920" s="1">
        <v>435.13564261852366</v>
      </c>
      <c r="J7920" s="1">
        <v>1.746915470478456</v>
      </c>
    </row>
    <row r="7921" spans="2:10" x14ac:dyDescent="0.25">
      <c r="B7921" s="3">
        <v>2016</v>
      </c>
      <c r="C7921" t="s">
        <v>1</v>
      </c>
      <c r="D7921" s="46" t="s">
        <v>224</v>
      </c>
      <c r="E7921" s="51" t="s">
        <v>63</v>
      </c>
      <c r="F7921" s="1">
        <v>406.26308333333475</v>
      </c>
      <c r="G7921" s="1"/>
      <c r="H7921" s="1">
        <v>390.04947083529754</v>
      </c>
      <c r="I7921" s="1">
        <v>422.47669583137184</v>
      </c>
      <c r="J7921" s="1">
        <v>2.0337538428732778</v>
      </c>
    </row>
    <row r="7922" spans="2:10" x14ac:dyDescent="0.25">
      <c r="B7922" s="3">
        <v>1998</v>
      </c>
      <c r="C7922" t="s">
        <v>1</v>
      </c>
      <c r="D7922" s="46" t="s">
        <v>224</v>
      </c>
      <c r="E7922" s="51" t="s">
        <v>64</v>
      </c>
      <c r="F7922" s="1">
        <v>394.75391666666849</v>
      </c>
      <c r="G7922" s="1"/>
      <c r="H7922" s="1">
        <v>379.93821048686391</v>
      </c>
      <c r="I7922" s="1">
        <v>409.56962284647312</v>
      </c>
      <c r="J7922" s="1">
        <v>1.9125899374806401</v>
      </c>
    </row>
    <row r="7923" spans="2:10" x14ac:dyDescent="0.25">
      <c r="B7923" s="3">
        <v>1999</v>
      </c>
      <c r="C7923" t="s">
        <v>1</v>
      </c>
      <c r="D7923" s="46" t="s">
        <v>224</v>
      </c>
      <c r="E7923" s="51" t="s">
        <v>64</v>
      </c>
      <c r="F7923" s="1">
        <v>410.93858333333191</v>
      </c>
      <c r="G7923" s="1"/>
      <c r="H7923" s="1">
        <v>396.42027074703998</v>
      </c>
      <c r="I7923" s="1">
        <v>425.45689591962395</v>
      </c>
      <c r="J7923" s="1">
        <v>1.8003841500402196</v>
      </c>
    </row>
    <row r="7924" spans="2:10" x14ac:dyDescent="0.25">
      <c r="B7924" s="3">
        <v>2000</v>
      </c>
      <c r="C7924" t="s">
        <v>1</v>
      </c>
      <c r="D7924" s="46" t="s">
        <v>224</v>
      </c>
      <c r="E7924" s="51" t="s">
        <v>64</v>
      </c>
      <c r="F7924" s="1">
        <v>431.97725000000122</v>
      </c>
      <c r="G7924" s="1"/>
      <c r="H7924" s="1">
        <v>417.53740987045597</v>
      </c>
      <c r="I7924" s="1">
        <v>446.41709012954647</v>
      </c>
      <c r="J7924" s="1">
        <v>1.7034424557148189</v>
      </c>
    </row>
    <row r="7925" spans="2:10" x14ac:dyDescent="0.25">
      <c r="B7925" s="3">
        <v>2001</v>
      </c>
      <c r="C7925" t="s">
        <v>1</v>
      </c>
      <c r="D7925" s="46" t="s">
        <v>224</v>
      </c>
      <c r="E7925" s="51" t="s">
        <v>64</v>
      </c>
      <c r="F7925" s="1">
        <v>427.99816666666754</v>
      </c>
      <c r="G7925" s="1"/>
      <c r="H7925" s="1">
        <v>414.38593165587992</v>
      </c>
      <c r="I7925" s="1">
        <v>441.61040167745512</v>
      </c>
      <c r="J7925" s="1">
        <v>1.6207405098855781</v>
      </c>
    </row>
    <row r="7926" spans="2:10" x14ac:dyDescent="0.25">
      <c r="B7926" s="3">
        <v>2002</v>
      </c>
      <c r="C7926" t="s">
        <v>1</v>
      </c>
      <c r="D7926" s="46" t="s">
        <v>224</v>
      </c>
      <c r="E7926" s="51" t="s">
        <v>64</v>
      </c>
      <c r="F7926" s="1">
        <v>445.43458333333058</v>
      </c>
      <c r="G7926" s="1"/>
      <c r="H7926" s="1">
        <v>430.75085947204286</v>
      </c>
      <c r="I7926" s="1">
        <v>460.11830719461869</v>
      </c>
      <c r="J7926" s="1">
        <v>1.6798799003382801</v>
      </c>
    </row>
    <row r="7927" spans="2:10" x14ac:dyDescent="0.25">
      <c r="B7927" s="3">
        <v>2003</v>
      </c>
      <c r="C7927" t="s">
        <v>1</v>
      </c>
      <c r="D7927" s="46" t="s">
        <v>224</v>
      </c>
      <c r="E7927" s="51" t="s">
        <v>64</v>
      </c>
      <c r="F7927" s="1">
        <v>446.11941666666638</v>
      </c>
      <c r="G7927" s="1"/>
      <c r="H7927" s="1">
        <v>431.52125251881341</v>
      </c>
      <c r="I7927" s="1">
        <v>460.71758081451912</v>
      </c>
      <c r="J7927" s="1">
        <v>1.6675277681775595</v>
      </c>
    </row>
    <row r="7928" spans="2:10" x14ac:dyDescent="0.25">
      <c r="B7928" s="3">
        <v>2004</v>
      </c>
      <c r="C7928" t="s">
        <v>1</v>
      </c>
      <c r="D7928" s="46" t="s">
        <v>224</v>
      </c>
      <c r="E7928" s="51" t="s">
        <v>64</v>
      </c>
      <c r="F7928" s="1">
        <v>432.92174999999952</v>
      </c>
      <c r="G7928" s="1"/>
      <c r="H7928" s="1">
        <v>416.36593309737913</v>
      </c>
      <c r="I7928" s="1">
        <v>449.47756690261991</v>
      </c>
      <c r="J7928" s="1">
        <v>1.9487995334057329</v>
      </c>
    </row>
    <row r="7929" spans="2:10" x14ac:dyDescent="0.25">
      <c r="B7929" s="3">
        <v>2005</v>
      </c>
      <c r="C7929" t="s">
        <v>1</v>
      </c>
      <c r="D7929" s="46" t="s">
        <v>224</v>
      </c>
      <c r="E7929" s="51" t="s">
        <v>64</v>
      </c>
      <c r="F7929" s="1">
        <v>437.75099999999742</v>
      </c>
      <c r="G7929" s="1"/>
      <c r="H7929" s="1">
        <v>419.6747423969793</v>
      </c>
      <c r="I7929" s="1">
        <v>455.82725760301582</v>
      </c>
      <c r="J7929" s="1">
        <v>2.1042984365357742</v>
      </c>
    </row>
    <row r="7930" spans="2:10" x14ac:dyDescent="0.25">
      <c r="B7930" s="3">
        <v>2006</v>
      </c>
      <c r="C7930" t="s">
        <v>1</v>
      </c>
      <c r="D7930" s="46" t="s">
        <v>224</v>
      </c>
      <c r="E7930" s="51" t="s">
        <v>64</v>
      </c>
      <c r="F7930" s="1">
        <v>441.40158333333352</v>
      </c>
      <c r="G7930" s="1"/>
      <c r="H7930" s="1">
        <v>421.99867869631993</v>
      </c>
      <c r="I7930" s="1">
        <v>460.80448797034722</v>
      </c>
      <c r="J7930" s="1">
        <v>2.2400557138803485</v>
      </c>
    </row>
    <row r="7931" spans="2:10" x14ac:dyDescent="0.25">
      <c r="B7931" s="3">
        <v>2007</v>
      </c>
      <c r="C7931" t="s">
        <v>1</v>
      </c>
      <c r="D7931" s="46" t="s">
        <v>224</v>
      </c>
      <c r="E7931" s="51" t="s">
        <v>64</v>
      </c>
      <c r="F7931" s="1">
        <v>449.90983333333219</v>
      </c>
      <c r="G7931" s="1"/>
      <c r="H7931" s="1">
        <v>433.07992869175951</v>
      </c>
      <c r="I7931" s="1">
        <v>466.73973797490544</v>
      </c>
      <c r="J7931" s="1">
        <v>1.9062599674469036</v>
      </c>
    </row>
    <row r="7932" spans="2:10" x14ac:dyDescent="0.25">
      <c r="B7932" s="3">
        <v>2008</v>
      </c>
      <c r="C7932" t="s">
        <v>1</v>
      </c>
      <c r="D7932" s="46" t="s">
        <v>224</v>
      </c>
      <c r="E7932" s="51" t="s">
        <v>64</v>
      </c>
      <c r="F7932" s="1">
        <v>438.68291666666863</v>
      </c>
      <c r="G7932" s="1"/>
      <c r="H7932" s="1">
        <v>423.16399850286626</v>
      </c>
      <c r="I7932" s="1">
        <v>454.20183483047072</v>
      </c>
      <c r="J7932" s="1">
        <v>1.8027548733090235</v>
      </c>
    </row>
    <row r="7933" spans="2:10" x14ac:dyDescent="0.25">
      <c r="B7933" s="3">
        <v>2009</v>
      </c>
      <c r="C7933" t="s">
        <v>1</v>
      </c>
      <c r="D7933" s="46" t="s">
        <v>224</v>
      </c>
      <c r="E7933" s="51" t="s">
        <v>64</v>
      </c>
      <c r="F7933" s="1">
        <v>433.13383333333439</v>
      </c>
      <c r="G7933" s="1"/>
      <c r="H7933" s="1">
        <v>418.16196127654945</v>
      </c>
      <c r="I7933" s="1">
        <v>448.10570539011906</v>
      </c>
      <c r="J7933" s="1">
        <v>1.7614890819832612</v>
      </c>
    </row>
    <row r="7934" spans="2:10" x14ac:dyDescent="0.25">
      <c r="B7934" s="3">
        <v>2010</v>
      </c>
      <c r="C7934" t="s">
        <v>1</v>
      </c>
      <c r="D7934" s="46" t="s">
        <v>224</v>
      </c>
      <c r="E7934" s="51" t="s">
        <v>64</v>
      </c>
      <c r="F7934" s="1">
        <v>456.28258333333611</v>
      </c>
      <c r="G7934" s="1"/>
      <c r="H7934" s="1">
        <v>440.68429254277993</v>
      </c>
      <c r="I7934" s="1">
        <v>471.88087412389262</v>
      </c>
      <c r="J7934" s="1">
        <v>1.742083944711641</v>
      </c>
    </row>
    <row r="7935" spans="2:10" x14ac:dyDescent="0.25">
      <c r="B7935" s="3">
        <v>2011</v>
      </c>
      <c r="C7935" t="s">
        <v>1</v>
      </c>
      <c r="D7935" s="46" t="s">
        <v>224</v>
      </c>
      <c r="E7935" s="51" t="s">
        <v>64</v>
      </c>
      <c r="F7935" s="1">
        <v>437.4564999999991</v>
      </c>
      <c r="G7935" s="1"/>
      <c r="H7935" s="1">
        <v>420.51888645354774</v>
      </c>
      <c r="I7935" s="1">
        <v>454.39411354645046</v>
      </c>
      <c r="J7935" s="1">
        <v>1.9730736799782485</v>
      </c>
    </row>
    <row r="7936" spans="2:10" x14ac:dyDescent="0.25">
      <c r="B7936" s="3">
        <v>2012</v>
      </c>
      <c r="C7936" t="s">
        <v>1</v>
      </c>
      <c r="D7936" s="46" t="s">
        <v>224</v>
      </c>
      <c r="E7936" s="51" t="s">
        <v>64</v>
      </c>
      <c r="F7936" s="1">
        <v>449.82250000000073</v>
      </c>
      <c r="G7936" s="1"/>
      <c r="H7936" s="1">
        <v>433.94566102543041</v>
      </c>
      <c r="I7936" s="1">
        <v>465.69933897457088</v>
      </c>
      <c r="J7936" s="1">
        <v>1.7986589487807056</v>
      </c>
    </row>
    <row r="7937" spans="2:10" x14ac:dyDescent="0.25">
      <c r="B7937" s="3">
        <v>2013</v>
      </c>
      <c r="C7937" t="s">
        <v>1</v>
      </c>
      <c r="D7937" s="46" t="s">
        <v>224</v>
      </c>
      <c r="E7937" s="51" t="s">
        <v>64</v>
      </c>
      <c r="F7937" s="1">
        <v>430.86791666666875</v>
      </c>
      <c r="G7937" s="1"/>
      <c r="H7937" s="1">
        <v>412.43653858896278</v>
      </c>
      <c r="I7937" s="1">
        <v>449.29929474437489</v>
      </c>
      <c r="J7937" s="1">
        <v>2.1799152447897505</v>
      </c>
    </row>
    <row r="7938" spans="2:10" x14ac:dyDescent="0.25">
      <c r="B7938" s="3">
        <v>2014</v>
      </c>
      <c r="C7938" t="s">
        <v>1</v>
      </c>
      <c r="D7938" s="46" t="s">
        <v>224</v>
      </c>
      <c r="E7938" s="51" t="s">
        <v>64</v>
      </c>
      <c r="F7938" s="1">
        <v>412.29858333333601</v>
      </c>
      <c r="G7938" s="1"/>
      <c r="H7938" s="1">
        <v>395.20862145875441</v>
      </c>
      <c r="I7938" s="1">
        <v>429.38854520791779</v>
      </c>
      <c r="J7938" s="1">
        <v>2.1122981024144711</v>
      </c>
    </row>
    <row r="7939" spans="2:10" x14ac:dyDescent="0.25">
      <c r="B7939" s="3">
        <v>2015</v>
      </c>
      <c r="C7939" t="s">
        <v>1</v>
      </c>
      <c r="D7939" s="46" t="s">
        <v>224</v>
      </c>
      <c r="E7939" s="51" t="s">
        <v>64</v>
      </c>
      <c r="F7939" s="1">
        <v>400.98924999999952</v>
      </c>
      <c r="G7939" s="1"/>
      <c r="H7939" s="1">
        <v>385.77423902502994</v>
      </c>
      <c r="I7939" s="1">
        <v>416.20426097496897</v>
      </c>
      <c r="J7939" s="1">
        <v>1.9335949254553275</v>
      </c>
    </row>
    <row r="7940" spans="2:10" x14ac:dyDescent="0.25">
      <c r="B7940" s="3">
        <v>2016</v>
      </c>
      <c r="C7940" t="s">
        <v>1</v>
      </c>
      <c r="D7940" s="46" t="s">
        <v>224</v>
      </c>
      <c r="E7940" s="51" t="s">
        <v>64</v>
      </c>
      <c r="F7940" s="1">
        <v>395.92883333333407</v>
      </c>
      <c r="G7940" s="1"/>
      <c r="H7940" s="1">
        <v>380.77526185284194</v>
      </c>
      <c r="I7940" s="1">
        <v>411.08240481382626</v>
      </c>
      <c r="J7940" s="1">
        <v>1.9504006333130377</v>
      </c>
    </row>
  </sheetData>
  <autoFilter ref="B17:J7940"/>
  <mergeCells count="3">
    <mergeCell ref="H15:I15"/>
    <mergeCell ref="F16:I16"/>
    <mergeCell ref="B3:J3"/>
  </mergeCells>
  <hyperlinks>
    <hyperlink ref="B3" location="'Table des matières'!A1" display="Nombre d'effectifs estimés en emploi salarié selon diverses caractéristiques de la main-d'œuvre, de l'emploi et du milieu de travail, Québec, 1998-2016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7944"/>
  <sheetViews>
    <sheetView workbookViewId="0">
      <selection activeCell="B2" sqref="B2"/>
    </sheetView>
  </sheetViews>
  <sheetFormatPr baseColWidth="10" defaultRowHeight="15" x14ac:dyDescent="0.25"/>
  <cols>
    <col min="1" max="1" width="10.7109375" customWidth="1"/>
    <col min="4" max="4" width="28.28515625" customWidth="1"/>
    <col min="5" max="5" width="30.42578125" customWidth="1"/>
    <col min="6" max="6" width="24.28515625" customWidth="1"/>
    <col min="7" max="7" width="2.7109375" customWidth="1"/>
  </cols>
  <sheetData>
    <row r="2" spans="2:12" x14ac:dyDescent="0.25">
      <c r="B2" s="2" t="s">
        <v>134</v>
      </c>
    </row>
    <row r="3" spans="2:12" ht="15" customHeight="1" x14ac:dyDescent="0.25">
      <c r="B3" s="60" t="s">
        <v>136</v>
      </c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2:12" x14ac:dyDescent="0.25">
      <c r="B4" s="3"/>
    </row>
    <row r="5" spans="2:12" x14ac:dyDescent="0.25">
      <c r="B5" s="2" t="s">
        <v>120</v>
      </c>
      <c r="C5" s="41"/>
      <c r="D5" s="41"/>
    </row>
    <row r="6" spans="2:12" x14ac:dyDescent="0.25">
      <c r="B6" s="47" t="s">
        <v>269</v>
      </c>
      <c r="C6" s="41"/>
      <c r="D6" s="41"/>
    </row>
    <row r="7" spans="2:12" x14ac:dyDescent="0.25">
      <c r="B7" s="47" t="s">
        <v>245</v>
      </c>
      <c r="C7" s="41"/>
      <c r="D7" s="41"/>
    </row>
    <row r="8" spans="2:12" x14ac:dyDescent="0.25">
      <c r="B8" s="47"/>
      <c r="C8" s="41"/>
      <c r="D8" s="41"/>
    </row>
    <row r="9" spans="2:12" x14ac:dyDescent="0.25">
      <c r="B9" s="47" t="s">
        <v>246</v>
      </c>
      <c r="C9" s="41"/>
      <c r="D9" s="41"/>
    </row>
    <row r="10" spans="2:12" x14ac:dyDescent="0.25">
      <c r="B10" s="47" t="s">
        <v>247</v>
      </c>
      <c r="C10" s="41"/>
      <c r="D10" s="41"/>
    </row>
    <row r="11" spans="2:12" x14ac:dyDescent="0.25">
      <c r="B11" s="47" t="s">
        <v>248</v>
      </c>
      <c r="C11" s="41"/>
      <c r="D11" s="41"/>
    </row>
    <row r="12" spans="2:12" x14ac:dyDescent="0.25">
      <c r="B12" s="41"/>
      <c r="C12" s="41"/>
      <c r="D12" s="41"/>
    </row>
    <row r="14" spans="2:12" x14ac:dyDescent="0.25">
      <c r="B14" s="2" t="s">
        <v>67</v>
      </c>
      <c r="C14" s="11" t="s">
        <v>69</v>
      </c>
      <c r="D14" s="11" t="s">
        <v>68</v>
      </c>
      <c r="E14" s="11" t="s">
        <v>70</v>
      </c>
      <c r="F14" s="13" t="s">
        <v>135</v>
      </c>
      <c r="G14" s="13"/>
      <c r="H14" s="58" t="s">
        <v>118</v>
      </c>
      <c r="I14" s="58"/>
      <c r="J14" s="13" t="s">
        <v>115</v>
      </c>
    </row>
    <row r="15" spans="2:12" x14ac:dyDescent="0.25">
      <c r="B15" s="2"/>
      <c r="C15" s="11"/>
      <c r="D15" s="11"/>
      <c r="E15" s="11"/>
      <c r="F15" s="59" t="s">
        <v>137</v>
      </c>
      <c r="G15" s="59"/>
      <c r="H15" s="59"/>
      <c r="I15" s="59"/>
      <c r="J15" s="39" t="s">
        <v>117</v>
      </c>
    </row>
    <row r="16" spans="2:12" ht="15.75" thickBot="1" x14ac:dyDescent="0.3">
      <c r="B16" s="4"/>
      <c r="C16" s="5"/>
      <c r="D16" s="5"/>
      <c r="E16" s="5"/>
      <c r="F16" s="38"/>
      <c r="G16" s="38"/>
      <c r="H16" s="38"/>
      <c r="I16" s="38"/>
      <c r="J16" s="6"/>
    </row>
    <row r="17" spans="2:10" x14ac:dyDescent="0.25">
      <c r="B17">
        <v>1998</v>
      </c>
      <c r="C17" s="41" t="s">
        <v>65</v>
      </c>
      <c r="D17" t="s">
        <v>1</v>
      </c>
      <c r="E17" t="s">
        <v>0</v>
      </c>
      <c r="F17" s="8">
        <v>14.013660426073329</v>
      </c>
      <c r="G17" s="8"/>
      <c r="H17" s="8">
        <v>13.82251363006991</v>
      </c>
      <c r="I17" s="8">
        <v>14.204807222076749</v>
      </c>
      <c r="J17" s="1">
        <v>0.69509056053425422</v>
      </c>
    </row>
    <row r="18" spans="2:10" x14ac:dyDescent="0.25">
      <c r="B18">
        <v>1999</v>
      </c>
      <c r="C18" s="41" t="s">
        <v>65</v>
      </c>
      <c r="D18" t="s">
        <v>1</v>
      </c>
      <c r="E18" s="15" t="s">
        <v>0</v>
      </c>
      <c r="F18" s="8">
        <v>14.229019924180163</v>
      </c>
      <c r="G18" s="8"/>
      <c r="H18" s="8">
        <v>14.045826869409204</v>
      </c>
      <c r="I18" s="8">
        <v>14.412212978951111</v>
      </c>
      <c r="J18" s="1">
        <v>0.65608479769059314</v>
      </c>
    </row>
    <row r="19" spans="2:10" x14ac:dyDescent="0.25">
      <c r="B19">
        <v>2000</v>
      </c>
      <c r="C19" s="41" t="s">
        <v>65</v>
      </c>
      <c r="D19" t="s">
        <v>1</v>
      </c>
      <c r="E19" s="15" t="s">
        <v>0</v>
      </c>
      <c r="F19" s="8">
        <v>14.561365627718736</v>
      </c>
      <c r="G19" s="8"/>
      <c r="H19" s="8">
        <v>14.388221456141737</v>
      </c>
      <c r="I19" s="8">
        <v>14.734509799295733</v>
      </c>
      <c r="J19" s="1">
        <v>0.60594293682028155</v>
      </c>
    </row>
    <row r="20" spans="2:10" x14ac:dyDescent="0.25">
      <c r="B20">
        <v>2001</v>
      </c>
      <c r="C20" s="41" t="s">
        <v>65</v>
      </c>
      <c r="D20" t="s">
        <v>1</v>
      </c>
      <c r="E20" s="15" t="s">
        <v>0</v>
      </c>
      <c r="F20" s="8">
        <v>15.056164157423629</v>
      </c>
      <c r="G20" s="8"/>
      <c r="H20" s="8">
        <v>14.875423020183028</v>
      </c>
      <c r="I20" s="8">
        <v>15.236905294664227</v>
      </c>
      <c r="J20" s="1">
        <v>0.61174246246309227</v>
      </c>
    </row>
    <row r="21" spans="2:10" x14ac:dyDescent="0.25">
      <c r="B21">
        <v>2002</v>
      </c>
      <c r="C21" s="41" t="s">
        <v>65</v>
      </c>
      <c r="D21" t="s">
        <v>1</v>
      </c>
      <c r="E21" s="15" t="s">
        <v>0</v>
      </c>
      <c r="F21" s="8">
        <v>15.464949698001561</v>
      </c>
      <c r="G21" s="8"/>
      <c r="H21" s="8">
        <v>15.273874362085712</v>
      </c>
      <c r="I21" s="8">
        <v>15.656025033917402</v>
      </c>
      <c r="J21" s="1">
        <v>0.62962516489261755</v>
      </c>
    </row>
    <row r="22" spans="2:10" x14ac:dyDescent="0.25">
      <c r="B22">
        <v>2003</v>
      </c>
      <c r="C22" s="41" t="s">
        <v>65</v>
      </c>
      <c r="D22" t="s">
        <v>1</v>
      </c>
      <c r="E22" s="15" t="s">
        <v>0</v>
      </c>
      <c r="F22" s="8">
        <v>15.926627982246172</v>
      </c>
      <c r="G22" s="8"/>
      <c r="H22" s="8">
        <v>15.712569746050521</v>
      </c>
      <c r="I22" s="8">
        <v>16.140686218441825</v>
      </c>
      <c r="J22" s="1">
        <v>0.68491087871504708</v>
      </c>
    </row>
    <row r="23" spans="2:10" x14ac:dyDescent="0.25">
      <c r="B23">
        <v>2004</v>
      </c>
      <c r="C23" s="41" t="s">
        <v>65</v>
      </c>
      <c r="D23" t="s">
        <v>1</v>
      </c>
      <c r="E23" s="15" t="s">
        <v>0</v>
      </c>
      <c r="F23" s="8">
        <v>16.589915725611782</v>
      </c>
      <c r="G23" s="8"/>
      <c r="H23" s="8">
        <v>16.379247110766546</v>
      </c>
      <c r="I23" s="8">
        <v>16.800584340457021</v>
      </c>
      <c r="J23" s="1">
        <v>0.6471152244949756</v>
      </c>
    </row>
    <row r="24" spans="2:10" x14ac:dyDescent="0.25">
      <c r="B24">
        <v>2005</v>
      </c>
      <c r="C24" s="41" t="s">
        <v>65</v>
      </c>
      <c r="D24" t="s">
        <v>1</v>
      </c>
      <c r="E24" s="15" t="s">
        <v>0</v>
      </c>
      <c r="F24" s="8">
        <v>17.012893560345194</v>
      </c>
      <c r="G24" s="8"/>
      <c r="H24" s="8">
        <v>16.833127335608545</v>
      </c>
      <c r="I24" s="8">
        <v>17.192659785081851</v>
      </c>
      <c r="J24" s="1">
        <v>0.53846300508638734</v>
      </c>
    </row>
    <row r="25" spans="2:10" x14ac:dyDescent="0.25">
      <c r="B25">
        <v>2006</v>
      </c>
      <c r="C25" s="41" t="s">
        <v>65</v>
      </c>
      <c r="D25" t="s">
        <v>1</v>
      </c>
      <c r="E25" s="15" t="s">
        <v>0</v>
      </c>
      <c r="F25" s="8">
        <v>17.440178427779571</v>
      </c>
      <c r="G25" s="8"/>
      <c r="H25" s="8">
        <v>17.208813849588452</v>
      </c>
      <c r="I25" s="8">
        <v>17.671543005970683</v>
      </c>
      <c r="J25" s="1">
        <v>0.67603923740698613</v>
      </c>
    </row>
    <row r="26" spans="2:10" x14ac:dyDescent="0.25">
      <c r="B26">
        <v>2007</v>
      </c>
      <c r="C26" s="41" t="s">
        <v>65</v>
      </c>
      <c r="D26" t="s">
        <v>1</v>
      </c>
      <c r="E26" s="15" t="s">
        <v>0</v>
      </c>
      <c r="F26" s="8">
        <v>17.980594871874693</v>
      </c>
      <c r="G26" s="8"/>
      <c r="H26" s="8">
        <v>17.766645159788684</v>
      </c>
      <c r="I26" s="8">
        <v>18.194544583960699</v>
      </c>
      <c r="J26" s="1">
        <v>0.60636427768010703</v>
      </c>
    </row>
    <row r="27" spans="2:10" x14ac:dyDescent="0.25">
      <c r="B27">
        <v>2008</v>
      </c>
      <c r="C27" s="41" t="s">
        <v>65</v>
      </c>
      <c r="D27" t="s">
        <v>1</v>
      </c>
      <c r="E27" s="15" t="s">
        <v>0</v>
      </c>
      <c r="F27" s="8">
        <v>18.556711245006849</v>
      </c>
      <c r="G27" s="8"/>
      <c r="H27" s="8">
        <v>18.340554127937839</v>
      </c>
      <c r="I27" s="8">
        <v>18.772868362075847</v>
      </c>
      <c r="J27" s="1">
        <v>0.59360081307482349</v>
      </c>
    </row>
    <row r="28" spans="2:10" x14ac:dyDescent="0.25">
      <c r="B28">
        <v>2009</v>
      </c>
      <c r="C28" s="41" t="s">
        <v>65</v>
      </c>
      <c r="D28" t="s">
        <v>1</v>
      </c>
      <c r="E28" s="15" t="s">
        <v>0</v>
      </c>
      <c r="F28" s="8">
        <v>19.307858950169315</v>
      </c>
      <c r="G28" s="8"/>
      <c r="H28" s="8">
        <v>19.088146750359375</v>
      </c>
      <c r="I28" s="8">
        <v>19.527571149979249</v>
      </c>
      <c r="J28" s="1">
        <v>0.57989052459590895</v>
      </c>
    </row>
    <row r="29" spans="2:10" x14ac:dyDescent="0.25">
      <c r="B29">
        <v>2010</v>
      </c>
      <c r="C29" s="41" t="s">
        <v>65</v>
      </c>
      <c r="D29" t="s">
        <v>1</v>
      </c>
      <c r="E29" s="15" t="s">
        <v>0</v>
      </c>
      <c r="F29" s="8">
        <v>19.699901257211803</v>
      </c>
      <c r="G29" s="8"/>
      <c r="H29" s="8">
        <v>19.482922214174607</v>
      </c>
      <c r="I29" s="8">
        <v>19.916880300249019</v>
      </c>
      <c r="J29" s="1">
        <v>0.56128016847073559</v>
      </c>
    </row>
    <row r="30" spans="2:10" x14ac:dyDescent="0.25">
      <c r="B30">
        <v>2011</v>
      </c>
      <c r="C30" s="41" t="s">
        <v>65</v>
      </c>
      <c r="D30" t="s">
        <v>1</v>
      </c>
      <c r="E30" s="15" t="s">
        <v>0</v>
      </c>
      <c r="F30" s="8">
        <v>19.961079921596252</v>
      </c>
      <c r="G30" s="8"/>
      <c r="H30" s="8">
        <v>19.745192153650422</v>
      </c>
      <c r="I30" s="8">
        <v>20.176967689542089</v>
      </c>
      <c r="J30" s="1">
        <v>0.55115018848356201</v>
      </c>
    </row>
    <row r="31" spans="2:10" x14ac:dyDescent="0.25">
      <c r="B31">
        <v>2012</v>
      </c>
      <c r="C31" s="41" t="s">
        <v>65</v>
      </c>
      <c r="D31" t="s">
        <v>1</v>
      </c>
      <c r="E31" s="15" t="s">
        <v>0</v>
      </c>
      <c r="F31" s="8">
        <v>20.780186823124112</v>
      </c>
      <c r="G31" s="8"/>
      <c r="H31" s="8">
        <v>20.552160585944382</v>
      </c>
      <c r="I31" s="8">
        <v>21.008213060303845</v>
      </c>
      <c r="J31" s="1">
        <v>0.55919249049858089</v>
      </c>
    </row>
    <row r="32" spans="2:10" x14ac:dyDescent="0.25">
      <c r="B32">
        <v>2013</v>
      </c>
      <c r="C32" s="41" t="s">
        <v>65</v>
      </c>
      <c r="D32" t="s">
        <v>1</v>
      </c>
      <c r="E32" s="15" t="s">
        <v>0</v>
      </c>
      <c r="F32" s="8">
        <v>20.953697867922127</v>
      </c>
      <c r="G32" s="8"/>
      <c r="H32" s="8">
        <v>20.713985268390847</v>
      </c>
      <c r="I32" s="8">
        <v>21.193410467453418</v>
      </c>
      <c r="J32" s="1">
        <v>0.58298333678828573</v>
      </c>
    </row>
    <row r="33" spans="2:10" x14ac:dyDescent="0.25">
      <c r="B33">
        <v>2014</v>
      </c>
      <c r="C33" s="41" t="s">
        <v>65</v>
      </c>
      <c r="D33" t="s">
        <v>1</v>
      </c>
      <c r="E33" s="15" t="s">
        <v>0</v>
      </c>
      <c r="F33" s="8">
        <v>21.774393410988125</v>
      </c>
      <c r="G33" s="8"/>
      <c r="H33" s="8">
        <v>21.512127649637694</v>
      </c>
      <c r="I33" s="8">
        <v>22.036659172338549</v>
      </c>
      <c r="J33" s="1">
        <v>0.61379237593742608</v>
      </c>
    </row>
    <row r="34" spans="2:10" x14ac:dyDescent="0.25">
      <c r="B34">
        <v>2015</v>
      </c>
      <c r="C34" s="41" t="s">
        <v>65</v>
      </c>
      <c r="D34" t="s">
        <v>1</v>
      </c>
      <c r="E34" s="15" t="s">
        <v>0</v>
      </c>
      <c r="F34" s="8">
        <v>22.309923811188341</v>
      </c>
      <c r="G34" s="8"/>
      <c r="H34" s="8">
        <v>22.081129893112024</v>
      </c>
      <c r="I34" s="8">
        <v>22.538717729264658</v>
      </c>
      <c r="J34" s="1">
        <v>0.52260353858584008</v>
      </c>
    </row>
    <row r="35" spans="2:10" x14ac:dyDescent="0.25">
      <c r="B35">
        <v>2016</v>
      </c>
      <c r="C35" s="41" t="s">
        <v>65</v>
      </c>
      <c r="D35" t="s">
        <v>1</v>
      </c>
      <c r="E35" s="15" t="s">
        <v>0</v>
      </c>
      <c r="F35" s="8">
        <v>22.741111308447561</v>
      </c>
      <c r="G35" s="8"/>
      <c r="H35" s="8">
        <v>22.47457870150156</v>
      </c>
      <c r="I35" s="8">
        <v>23.007643915393562</v>
      </c>
      <c r="J35" s="1">
        <v>0.59726163776540708</v>
      </c>
    </row>
    <row r="36" spans="2:10" x14ac:dyDescent="0.25">
      <c r="B36">
        <v>1998</v>
      </c>
      <c r="C36" s="41" t="s">
        <v>65</v>
      </c>
      <c r="D36" s="41" t="s">
        <v>249</v>
      </c>
      <c r="E36" s="15" t="s">
        <v>2</v>
      </c>
      <c r="F36" s="8">
        <v>8.8178514179552003</v>
      </c>
      <c r="G36" s="8"/>
      <c r="H36" s="8">
        <v>8.6198219002521341</v>
      </c>
      <c r="I36" s="8">
        <v>9.0158809356582683</v>
      </c>
      <c r="J36" s="1">
        <v>1.1444402161513829</v>
      </c>
    </row>
    <row r="37" spans="2:10" x14ac:dyDescent="0.25">
      <c r="B37">
        <v>1999</v>
      </c>
      <c r="C37" s="41" t="s">
        <v>65</v>
      </c>
      <c r="D37" s="41" t="s">
        <v>249</v>
      </c>
      <c r="E37" s="15" t="s">
        <v>2</v>
      </c>
      <c r="F37" s="8">
        <v>9.0612897255113118</v>
      </c>
      <c r="G37" s="8"/>
      <c r="H37" s="8">
        <v>8.8723092232441694</v>
      </c>
      <c r="I37" s="8">
        <v>9.2502702277784561</v>
      </c>
      <c r="J37" s="1">
        <v>1.0628034113872591</v>
      </c>
    </row>
    <row r="38" spans="2:10" x14ac:dyDescent="0.25">
      <c r="B38">
        <v>2000</v>
      </c>
      <c r="C38" s="41" t="s">
        <v>65</v>
      </c>
      <c r="D38" s="41" t="s">
        <v>249</v>
      </c>
      <c r="E38" s="15" t="s">
        <v>2</v>
      </c>
      <c r="F38" s="8">
        <v>9.1137462185107037</v>
      </c>
      <c r="G38" s="8"/>
      <c r="H38" s="8">
        <v>8.9482342410890396</v>
      </c>
      <c r="I38" s="8">
        <v>9.2792581959323712</v>
      </c>
      <c r="J38" s="1">
        <v>0.92546170766491842</v>
      </c>
    </row>
    <row r="39" spans="2:10" x14ac:dyDescent="0.25">
      <c r="B39">
        <v>2001</v>
      </c>
      <c r="C39" s="41" t="s">
        <v>65</v>
      </c>
      <c r="D39" s="41" t="s">
        <v>249</v>
      </c>
      <c r="E39" s="15" t="s">
        <v>2</v>
      </c>
      <c r="F39" s="8">
        <v>9.4490538187317057</v>
      </c>
      <c r="G39" s="8"/>
      <c r="H39" s="8">
        <v>9.2780217886301219</v>
      </c>
      <c r="I39" s="8">
        <v>9.6200858488332894</v>
      </c>
      <c r="J39" s="1">
        <v>0.92239106138420379</v>
      </c>
    </row>
    <row r="40" spans="2:10" x14ac:dyDescent="0.25">
      <c r="B40">
        <v>2002</v>
      </c>
      <c r="C40" s="41" t="s">
        <v>65</v>
      </c>
      <c r="D40" s="41" t="s">
        <v>249</v>
      </c>
      <c r="E40" s="15" t="s">
        <v>2</v>
      </c>
      <c r="F40" s="8">
        <v>9.6931936056354875</v>
      </c>
      <c r="G40" s="8"/>
      <c r="H40" s="8">
        <v>9.5198199952711011</v>
      </c>
      <c r="I40" s="8">
        <v>9.8665672159998792</v>
      </c>
      <c r="J40" s="1">
        <v>0.91146933811831377</v>
      </c>
    </row>
    <row r="41" spans="2:10" x14ac:dyDescent="0.25">
      <c r="B41">
        <v>2003</v>
      </c>
      <c r="C41" s="41" t="s">
        <v>65</v>
      </c>
      <c r="D41" s="41" t="s">
        <v>249</v>
      </c>
      <c r="E41" s="15" t="s">
        <v>2</v>
      </c>
      <c r="F41" s="8">
        <v>10.234522356593631</v>
      </c>
      <c r="G41" s="8"/>
      <c r="H41" s="8">
        <v>10.054783990123836</v>
      </c>
      <c r="I41" s="8">
        <v>10.414260723063428</v>
      </c>
      <c r="J41" s="1">
        <v>0.89495081710913937</v>
      </c>
    </row>
    <row r="42" spans="2:10" x14ac:dyDescent="0.25">
      <c r="B42">
        <v>2004</v>
      </c>
      <c r="C42" s="41" t="s">
        <v>65</v>
      </c>
      <c r="D42" s="41" t="s">
        <v>249</v>
      </c>
      <c r="E42" s="15" t="s">
        <v>2</v>
      </c>
      <c r="F42" s="8">
        <v>10.182943967790086</v>
      </c>
      <c r="G42" s="8"/>
      <c r="H42" s="8">
        <v>10.005102769767641</v>
      </c>
      <c r="I42" s="8">
        <v>10.36078516581253</v>
      </c>
      <c r="J42" s="1">
        <v>0.8899896965919325</v>
      </c>
    </row>
    <row r="43" spans="2:10" x14ac:dyDescent="0.25">
      <c r="B43">
        <v>2005</v>
      </c>
      <c r="C43" s="41" t="s">
        <v>65</v>
      </c>
      <c r="D43" s="41" t="s">
        <v>249</v>
      </c>
      <c r="E43" s="15" t="s">
        <v>2</v>
      </c>
      <c r="F43" s="8">
        <v>10.490568689279064</v>
      </c>
      <c r="G43" s="8"/>
      <c r="H43" s="8">
        <v>10.327882696537438</v>
      </c>
      <c r="I43" s="8">
        <v>10.6532546820207</v>
      </c>
      <c r="J43" s="1">
        <v>0.79027289680659774</v>
      </c>
    </row>
    <row r="44" spans="2:10" x14ac:dyDescent="0.25">
      <c r="B44">
        <v>2006</v>
      </c>
      <c r="C44" s="41" t="s">
        <v>65</v>
      </c>
      <c r="D44" s="41" t="s">
        <v>249</v>
      </c>
      <c r="E44" s="15" t="s">
        <v>2</v>
      </c>
      <c r="F44" s="8">
        <v>10.62790277290342</v>
      </c>
      <c r="G44" s="8"/>
      <c r="H44" s="8">
        <v>10.443141406754705</v>
      </c>
      <c r="I44" s="8">
        <v>10.812664139052126</v>
      </c>
      <c r="J44" s="1">
        <v>0.88590988930199821</v>
      </c>
    </row>
    <row r="45" spans="2:10" x14ac:dyDescent="0.25">
      <c r="B45">
        <v>2007</v>
      </c>
      <c r="C45" s="41" t="s">
        <v>65</v>
      </c>
      <c r="D45" s="41" t="s">
        <v>249</v>
      </c>
      <c r="E45" s="15" t="s">
        <v>2</v>
      </c>
      <c r="F45" s="8">
        <v>10.915954523607777</v>
      </c>
      <c r="G45" s="8"/>
      <c r="H45" s="8">
        <v>10.728694349776857</v>
      </c>
      <c r="I45" s="8">
        <v>11.1032146974387</v>
      </c>
      <c r="J45" s="1">
        <v>0.87419770510123362</v>
      </c>
    </row>
    <row r="46" spans="2:10" x14ac:dyDescent="0.25">
      <c r="B46">
        <v>2008</v>
      </c>
      <c r="C46" s="41" t="s">
        <v>65</v>
      </c>
      <c r="D46" s="41" t="s">
        <v>249</v>
      </c>
      <c r="E46" s="15" t="s">
        <v>2</v>
      </c>
      <c r="F46" s="8">
        <v>11.219686788385056</v>
      </c>
      <c r="G46" s="8"/>
      <c r="H46" s="8">
        <v>11.047324624552406</v>
      </c>
      <c r="I46" s="8">
        <v>11.392048952217698</v>
      </c>
      <c r="J46" s="1">
        <v>0.78286551320355691</v>
      </c>
    </row>
    <row r="47" spans="2:10" x14ac:dyDescent="0.25">
      <c r="B47">
        <v>2009</v>
      </c>
      <c r="C47" s="41" t="s">
        <v>65</v>
      </c>
      <c r="D47" s="41" t="s">
        <v>249</v>
      </c>
      <c r="E47" s="15" t="s">
        <v>2</v>
      </c>
      <c r="F47" s="8">
        <v>11.838350481897736</v>
      </c>
      <c r="G47" s="8"/>
      <c r="H47" s="8">
        <v>11.655401118544765</v>
      </c>
      <c r="I47" s="8">
        <v>12.021299845250702</v>
      </c>
      <c r="J47" s="1">
        <v>0.78752738879237938</v>
      </c>
    </row>
    <row r="48" spans="2:10" x14ac:dyDescent="0.25">
      <c r="B48">
        <v>2010</v>
      </c>
      <c r="C48" s="41" t="s">
        <v>65</v>
      </c>
      <c r="D48" s="41" t="s">
        <v>249</v>
      </c>
      <c r="E48" s="15" t="s">
        <v>2</v>
      </c>
      <c r="F48" s="8">
        <v>12.258109813236651</v>
      </c>
      <c r="G48" s="8"/>
      <c r="H48" s="8">
        <v>12.056713343310602</v>
      </c>
      <c r="I48" s="8">
        <v>12.459506283162698</v>
      </c>
      <c r="J48" s="1">
        <v>0.83724835694516508</v>
      </c>
    </row>
    <row r="49" spans="2:10" x14ac:dyDescent="0.25">
      <c r="B49">
        <v>2011</v>
      </c>
      <c r="C49" s="41" t="s">
        <v>65</v>
      </c>
      <c r="D49" s="41" t="s">
        <v>249</v>
      </c>
      <c r="E49" s="15" t="s">
        <v>2</v>
      </c>
      <c r="F49" s="8">
        <v>12.41992496982107</v>
      </c>
      <c r="G49" s="8"/>
      <c r="H49" s="8">
        <v>12.233725287678389</v>
      </c>
      <c r="I49" s="8">
        <v>12.606124651963748</v>
      </c>
      <c r="J49" s="1">
        <v>0.76398691545411235</v>
      </c>
    </row>
    <row r="50" spans="2:10" x14ac:dyDescent="0.25">
      <c r="B50">
        <v>2012</v>
      </c>
      <c r="C50" s="41" t="s">
        <v>65</v>
      </c>
      <c r="D50" s="41" t="s">
        <v>249</v>
      </c>
      <c r="E50" s="15" t="s">
        <v>2</v>
      </c>
      <c r="F50" s="8">
        <v>12.746511976768453</v>
      </c>
      <c r="G50" s="8"/>
      <c r="H50" s="8">
        <v>12.54913652010454</v>
      </c>
      <c r="I50" s="8">
        <v>12.943887433432373</v>
      </c>
      <c r="J50" s="1">
        <v>0.7890921937084302</v>
      </c>
    </row>
    <row r="51" spans="2:10" x14ac:dyDescent="0.25">
      <c r="B51">
        <v>2013</v>
      </c>
      <c r="C51" s="41" t="s">
        <v>65</v>
      </c>
      <c r="D51" s="41" t="s">
        <v>249</v>
      </c>
      <c r="E51" s="15" t="s">
        <v>2</v>
      </c>
      <c r="F51" s="8">
        <v>12.652338330421742</v>
      </c>
      <c r="G51" s="8"/>
      <c r="H51" s="8">
        <v>12.487841483502002</v>
      </c>
      <c r="I51" s="8">
        <v>12.816835177341488</v>
      </c>
      <c r="J51" s="1">
        <v>0.66254096923877326</v>
      </c>
    </row>
    <row r="52" spans="2:10" x14ac:dyDescent="0.25">
      <c r="B52">
        <v>2014</v>
      </c>
      <c r="C52" s="41" t="s">
        <v>65</v>
      </c>
      <c r="D52" s="41" t="s">
        <v>249</v>
      </c>
      <c r="E52" s="15" t="s">
        <v>2</v>
      </c>
      <c r="F52" s="8">
        <v>13.289535869087388</v>
      </c>
      <c r="G52" s="8"/>
      <c r="H52" s="8">
        <v>13.078603187881798</v>
      </c>
      <c r="I52" s="8">
        <v>13.50046855029297</v>
      </c>
      <c r="J52" s="1">
        <v>0.80883515116543758</v>
      </c>
    </row>
    <row r="53" spans="2:10" x14ac:dyDescent="0.25">
      <c r="B53">
        <v>2015</v>
      </c>
      <c r="C53" s="41" t="s">
        <v>65</v>
      </c>
      <c r="D53" s="41" t="s">
        <v>249</v>
      </c>
      <c r="E53" s="15" t="s">
        <v>2</v>
      </c>
      <c r="F53" s="8">
        <v>13.651396609940408</v>
      </c>
      <c r="G53" s="8"/>
      <c r="H53" s="8">
        <v>13.443744207968995</v>
      </c>
      <c r="I53" s="8">
        <v>13.85904901191182</v>
      </c>
      <c r="J53" s="1">
        <v>0.77515014460563325</v>
      </c>
    </row>
    <row r="54" spans="2:10" x14ac:dyDescent="0.25">
      <c r="B54">
        <v>2016</v>
      </c>
      <c r="C54" s="41" t="s">
        <v>65</v>
      </c>
      <c r="D54" s="41" t="s">
        <v>249</v>
      </c>
      <c r="E54" s="15" t="s">
        <v>2</v>
      </c>
      <c r="F54" s="8">
        <v>13.888799655669022</v>
      </c>
      <c r="G54" s="8"/>
      <c r="H54" s="8">
        <v>13.631361495004729</v>
      </c>
      <c r="I54" s="8">
        <v>14.146237816333327</v>
      </c>
      <c r="J54" s="1">
        <v>0.94457004360153218</v>
      </c>
    </row>
    <row r="55" spans="2:10" x14ac:dyDescent="0.25">
      <c r="B55">
        <v>1998</v>
      </c>
      <c r="C55" s="41" t="s">
        <v>65</v>
      </c>
      <c r="D55" s="41" t="s">
        <v>249</v>
      </c>
      <c r="E55" s="15" t="s">
        <v>3</v>
      </c>
      <c r="F55" s="8">
        <v>13.974111078248916</v>
      </c>
      <c r="G55" s="8"/>
      <c r="H55" s="8">
        <v>13.63792728513069</v>
      </c>
      <c r="I55" s="8">
        <v>14.31029487136713</v>
      </c>
      <c r="J55" s="1">
        <v>1.2259663204229536</v>
      </c>
    </row>
    <row r="56" spans="2:10" x14ac:dyDescent="0.25">
      <c r="B56">
        <v>1999</v>
      </c>
      <c r="C56" s="41" t="s">
        <v>65</v>
      </c>
      <c r="D56" s="41" t="s">
        <v>249</v>
      </c>
      <c r="E56" s="15" t="s">
        <v>3</v>
      </c>
      <c r="F56" s="8">
        <v>14.130828458668638</v>
      </c>
      <c r="G56" s="8"/>
      <c r="H56" s="8">
        <v>13.822757364721175</v>
      </c>
      <c r="I56" s="8">
        <v>14.4388995526161</v>
      </c>
      <c r="J56" s="1">
        <v>1.1109877849914938</v>
      </c>
    </row>
    <row r="57" spans="2:10" x14ac:dyDescent="0.25">
      <c r="B57">
        <v>2000</v>
      </c>
      <c r="C57" s="41" t="s">
        <v>65</v>
      </c>
      <c r="D57" s="41" t="s">
        <v>249</v>
      </c>
      <c r="E57" s="15" t="s">
        <v>3</v>
      </c>
      <c r="F57" s="8">
        <v>14.705622816444935</v>
      </c>
      <c r="G57" s="8"/>
      <c r="H57" s="8">
        <v>14.3915424412981</v>
      </c>
      <c r="I57" s="8">
        <v>15.019703191591775</v>
      </c>
      <c r="J57" s="1">
        <v>1.0883869753852524</v>
      </c>
    </row>
    <row r="58" spans="2:10" x14ac:dyDescent="0.25">
      <c r="B58">
        <v>2001</v>
      </c>
      <c r="C58" s="41" t="s">
        <v>65</v>
      </c>
      <c r="D58" s="41" t="s">
        <v>249</v>
      </c>
      <c r="E58" s="15" t="s">
        <v>3</v>
      </c>
      <c r="F58" s="8">
        <v>15.213810022980756</v>
      </c>
      <c r="G58" s="8"/>
      <c r="H58" s="8">
        <v>14.87421234850455</v>
      </c>
      <c r="I58" s="8">
        <v>15.553407697456954</v>
      </c>
      <c r="J58" s="1">
        <v>1.1375033289444951</v>
      </c>
    </row>
    <row r="59" spans="2:10" x14ac:dyDescent="0.25">
      <c r="B59">
        <v>2002</v>
      </c>
      <c r="C59" s="41" t="s">
        <v>65</v>
      </c>
      <c r="D59" s="41" t="s">
        <v>249</v>
      </c>
      <c r="E59" s="15" t="s">
        <v>3</v>
      </c>
      <c r="F59" s="8">
        <v>15.977149339505786</v>
      </c>
      <c r="G59" s="8"/>
      <c r="H59" s="8">
        <v>15.618562775313849</v>
      </c>
      <c r="I59" s="8">
        <v>16.335735903697724</v>
      </c>
      <c r="J59" s="1">
        <v>1.1437225293082762</v>
      </c>
    </row>
    <row r="60" spans="2:10" x14ac:dyDescent="0.25">
      <c r="B60">
        <v>2003</v>
      </c>
      <c r="C60" s="41" t="s">
        <v>65</v>
      </c>
      <c r="D60" s="41" t="s">
        <v>249</v>
      </c>
      <c r="E60" s="15" t="s">
        <v>3</v>
      </c>
      <c r="F60" s="8">
        <v>16.218220324370147</v>
      </c>
      <c r="G60" s="8"/>
      <c r="H60" s="8">
        <v>15.87712110536382</v>
      </c>
      <c r="I60" s="8">
        <v>16.559319543376485</v>
      </c>
      <c r="J60" s="1">
        <v>1.0717746644667352</v>
      </c>
    </row>
    <row r="61" spans="2:10" x14ac:dyDescent="0.25">
      <c r="B61">
        <v>2004</v>
      </c>
      <c r="C61" s="41" t="s">
        <v>65</v>
      </c>
      <c r="D61" s="41" t="s">
        <v>249</v>
      </c>
      <c r="E61" s="15" t="s">
        <v>3</v>
      </c>
      <c r="F61" s="8">
        <v>16.933397339387316</v>
      </c>
      <c r="G61" s="8"/>
      <c r="H61" s="8">
        <v>16.600667336232661</v>
      </c>
      <c r="I61" s="8">
        <v>17.266127342541978</v>
      </c>
      <c r="J61" s="1">
        <v>1.0013221485523109</v>
      </c>
    </row>
    <row r="62" spans="2:10" x14ac:dyDescent="0.25">
      <c r="B62">
        <v>2005</v>
      </c>
      <c r="C62" s="41" t="s">
        <v>65</v>
      </c>
      <c r="D62" s="41" t="s">
        <v>249</v>
      </c>
      <c r="E62" s="15" t="s">
        <v>3</v>
      </c>
      <c r="F62" s="8">
        <v>17.181844262264651</v>
      </c>
      <c r="G62" s="8"/>
      <c r="H62" s="8">
        <v>16.879341181292219</v>
      </c>
      <c r="I62" s="8">
        <v>17.484347343237093</v>
      </c>
      <c r="J62" s="1">
        <v>0.89719321713099109</v>
      </c>
    </row>
    <row r="63" spans="2:10" x14ac:dyDescent="0.25">
      <c r="B63">
        <v>2006</v>
      </c>
      <c r="C63" s="41" t="s">
        <v>65</v>
      </c>
      <c r="D63" s="41" t="s">
        <v>249</v>
      </c>
      <c r="E63" s="15" t="s">
        <v>3</v>
      </c>
      <c r="F63" s="8">
        <v>17.625863440659597</v>
      </c>
      <c r="G63" s="8"/>
      <c r="H63" s="8">
        <v>17.29142523264478</v>
      </c>
      <c r="I63" s="8">
        <v>17.960301648674395</v>
      </c>
      <c r="J63" s="1">
        <v>0.96692200579819187</v>
      </c>
    </row>
    <row r="64" spans="2:10" x14ac:dyDescent="0.25">
      <c r="B64">
        <v>2007</v>
      </c>
      <c r="C64" s="41" t="s">
        <v>65</v>
      </c>
      <c r="D64" s="41" t="s">
        <v>249</v>
      </c>
      <c r="E64" s="15" t="s">
        <v>3</v>
      </c>
      <c r="F64" s="8">
        <v>18.094156630745044</v>
      </c>
      <c r="G64" s="8"/>
      <c r="H64" s="8">
        <v>17.730075798970212</v>
      </c>
      <c r="I64" s="8">
        <v>18.458237462519879</v>
      </c>
      <c r="J64" s="1">
        <v>1.0253813801108</v>
      </c>
    </row>
    <row r="65" spans="2:10" x14ac:dyDescent="0.25">
      <c r="B65">
        <v>2008</v>
      </c>
      <c r="C65" s="41" t="s">
        <v>65</v>
      </c>
      <c r="D65" s="41" t="s">
        <v>249</v>
      </c>
      <c r="E65" s="15" t="s">
        <v>3</v>
      </c>
      <c r="F65" s="8">
        <v>19.052227606139802</v>
      </c>
      <c r="G65" s="8"/>
      <c r="H65" s="8">
        <v>18.688797808767767</v>
      </c>
      <c r="I65" s="8">
        <v>19.41565740351184</v>
      </c>
      <c r="J65" s="1">
        <v>0.97207713618163183</v>
      </c>
    </row>
    <row r="66" spans="2:10" x14ac:dyDescent="0.25">
      <c r="B66">
        <v>2009</v>
      </c>
      <c r="C66" s="41" t="s">
        <v>65</v>
      </c>
      <c r="D66" s="41" t="s">
        <v>249</v>
      </c>
      <c r="E66" s="15" t="s">
        <v>3</v>
      </c>
      <c r="F66" s="8">
        <v>19.921609072324724</v>
      </c>
      <c r="G66" s="8"/>
      <c r="H66" s="8">
        <v>19.569547907921557</v>
      </c>
      <c r="I66" s="8">
        <v>20.273670236727899</v>
      </c>
      <c r="J66" s="1">
        <v>0.90057454023704508</v>
      </c>
    </row>
    <row r="67" spans="2:10" x14ac:dyDescent="0.25">
      <c r="B67">
        <v>2010</v>
      </c>
      <c r="C67" s="41" t="s">
        <v>65</v>
      </c>
      <c r="D67" s="41" t="s">
        <v>249</v>
      </c>
      <c r="E67" s="15" t="s">
        <v>3</v>
      </c>
      <c r="F67" s="8">
        <v>20.180906052267016</v>
      </c>
      <c r="G67" s="8"/>
      <c r="H67" s="8">
        <v>19.817639671323064</v>
      </c>
      <c r="I67" s="8">
        <v>20.544172433210967</v>
      </c>
      <c r="J67" s="1">
        <v>0.91729812162630109</v>
      </c>
    </row>
    <row r="68" spans="2:10" x14ac:dyDescent="0.25">
      <c r="B68">
        <v>2011</v>
      </c>
      <c r="C68" s="41" t="s">
        <v>65</v>
      </c>
      <c r="D68" s="41" t="s">
        <v>249</v>
      </c>
      <c r="E68" s="15" t="s">
        <v>3</v>
      </c>
      <c r="F68" s="8">
        <v>20.534063422238432</v>
      </c>
      <c r="G68" s="8"/>
      <c r="H68" s="8">
        <v>20.17495281744128</v>
      </c>
      <c r="I68" s="8">
        <v>20.893174027035581</v>
      </c>
      <c r="J68" s="1">
        <v>0.8912084361380509</v>
      </c>
    </row>
    <row r="69" spans="2:10" x14ac:dyDescent="0.25">
      <c r="B69">
        <v>2012</v>
      </c>
      <c r="C69" s="41" t="s">
        <v>65</v>
      </c>
      <c r="D69" s="41" t="s">
        <v>249</v>
      </c>
      <c r="E69" s="15" t="s">
        <v>3</v>
      </c>
      <c r="F69" s="8">
        <v>21.318203781982191</v>
      </c>
      <c r="G69" s="8"/>
      <c r="H69" s="8">
        <v>20.900188056675944</v>
      </c>
      <c r="I69" s="8">
        <v>21.736219507288432</v>
      </c>
      <c r="J69" s="1">
        <v>0.99923576028662786</v>
      </c>
    </row>
    <row r="70" spans="2:10" x14ac:dyDescent="0.25">
      <c r="B70">
        <v>2013</v>
      </c>
      <c r="C70" s="41" t="s">
        <v>65</v>
      </c>
      <c r="D70" s="41" t="s">
        <v>249</v>
      </c>
      <c r="E70" s="15" t="s">
        <v>3</v>
      </c>
      <c r="F70" s="8">
        <v>21.194211692492591</v>
      </c>
      <c r="G70" s="8"/>
      <c r="H70" s="8">
        <v>20.844764226172977</v>
      </c>
      <c r="I70" s="8">
        <v>21.543659158812211</v>
      </c>
      <c r="J70" s="1">
        <v>0.84021530013982415</v>
      </c>
    </row>
    <row r="71" spans="2:10" x14ac:dyDescent="0.25">
      <c r="B71">
        <v>2014</v>
      </c>
      <c r="C71" s="41" t="s">
        <v>65</v>
      </c>
      <c r="D71" s="41" t="s">
        <v>249</v>
      </c>
      <c r="E71" s="15" t="s">
        <v>3</v>
      </c>
      <c r="F71" s="8">
        <v>21.984678158691235</v>
      </c>
      <c r="G71" s="8"/>
      <c r="H71" s="8">
        <v>21.586922699116023</v>
      </c>
      <c r="I71" s="8">
        <v>22.382433618266443</v>
      </c>
      <c r="J71" s="1">
        <v>0.92198104997356067</v>
      </c>
    </row>
    <row r="72" spans="2:10" x14ac:dyDescent="0.25">
      <c r="B72">
        <v>2015</v>
      </c>
      <c r="C72" s="41" t="s">
        <v>65</v>
      </c>
      <c r="D72" s="41" t="s">
        <v>249</v>
      </c>
      <c r="E72" s="15" t="s">
        <v>3</v>
      </c>
      <c r="F72" s="8">
        <v>22.52430588360442</v>
      </c>
      <c r="G72" s="8"/>
      <c r="H72" s="8">
        <v>22.076342065054781</v>
      </c>
      <c r="I72" s="8">
        <v>22.972269702154058</v>
      </c>
      <c r="J72" s="1">
        <v>1.013485358829592</v>
      </c>
    </row>
    <row r="73" spans="2:10" x14ac:dyDescent="0.25">
      <c r="B73">
        <v>2016</v>
      </c>
      <c r="C73" s="41" t="s">
        <v>65</v>
      </c>
      <c r="D73" s="41" t="s">
        <v>249</v>
      </c>
      <c r="E73" s="15" t="s">
        <v>3</v>
      </c>
      <c r="F73" s="8">
        <v>23.250365939901556</v>
      </c>
      <c r="G73" s="8"/>
      <c r="H73" s="8">
        <v>22.812938811809801</v>
      </c>
      <c r="I73" s="8">
        <v>23.687793067993312</v>
      </c>
      <c r="J73" s="1">
        <v>0.95874227625968766</v>
      </c>
    </row>
    <row r="74" spans="2:10" x14ac:dyDescent="0.25">
      <c r="B74">
        <v>1998</v>
      </c>
      <c r="C74" s="41" t="s">
        <v>65</v>
      </c>
      <c r="D74" s="41" t="s">
        <v>249</v>
      </c>
      <c r="E74" s="15" t="s">
        <v>4</v>
      </c>
      <c r="F74" s="8">
        <v>15.391144297704122</v>
      </c>
      <c r="G74" s="8"/>
      <c r="H74" s="8">
        <v>15.056043734103325</v>
      </c>
      <c r="I74" s="8">
        <v>15.726244861304902</v>
      </c>
      <c r="J74" s="1">
        <v>1.1095074071996212</v>
      </c>
    </row>
    <row r="75" spans="2:10" x14ac:dyDescent="0.25">
      <c r="B75">
        <v>1999</v>
      </c>
      <c r="C75" s="41" t="s">
        <v>65</v>
      </c>
      <c r="D75" s="41" t="s">
        <v>249</v>
      </c>
      <c r="E75" s="15" t="s">
        <v>4</v>
      </c>
      <c r="F75" s="8">
        <v>15.706055241742581</v>
      </c>
      <c r="G75" s="8"/>
      <c r="H75" s="8">
        <v>15.388579299236101</v>
      </c>
      <c r="I75" s="8">
        <v>16.023531184249062</v>
      </c>
      <c r="J75" s="1">
        <v>1.0300769240083003</v>
      </c>
    </row>
    <row r="76" spans="2:10" x14ac:dyDescent="0.25">
      <c r="B76">
        <v>2000</v>
      </c>
      <c r="C76" s="41" t="s">
        <v>65</v>
      </c>
      <c r="D76" s="41" t="s">
        <v>249</v>
      </c>
      <c r="E76" s="15" t="s">
        <v>4</v>
      </c>
      <c r="F76" s="8">
        <v>15.906432224809402</v>
      </c>
      <c r="G76" s="8"/>
      <c r="H76" s="8">
        <v>15.598298187541738</v>
      </c>
      <c r="I76" s="8">
        <v>16.21456626207706</v>
      </c>
      <c r="J76" s="1">
        <v>0.98717205426681054</v>
      </c>
    </row>
    <row r="77" spans="2:10" x14ac:dyDescent="0.25">
      <c r="B77">
        <v>2001</v>
      </c>
      <c r="C77" s="41" t="s">
        <v>65</v>
      </c>
      <c r="D77" s="41" t="s">
        <v>249</v>
      </c>
      <c r="E77" s="15" t="s">
        <v>4</v>
      </c>
      <c r="F77" s="8">
        <v>16.756915465254988</v>
      </c>
      <c r="G77" s="8"/>
      <c r="H77" s="8">
        <v>16.414515820023571</v>
      </c>
      <c r="I77" s="8">
        <v>17.099315110486405</v>
      </c>
      <c r="J77" s="1">
        <v>1.0412743845833139</v>
      </c>
    </row>
    <row r="78" spans="2:10" x14ac:dyDescent="0.25">
      <c r="B78">
        <v>2002</v>
      </c>
      <c r="C78" s="41" t="s">
        <v>65</v>
      </c>
      <c r="D78" s="41" t="s">
        <v>249</v>
      </c>
      <c r="E78" s="15" t="s">
        <v>4</v>
      </c>
      <c r="F78" s="8">
        <v>17.012536710035732</v>
      </c>
      <c r="G78" s="8"/>
      <c r="H78" s="8">
        <v>16.661394963299216</v>
      </c>
      <c r="I78" s="8">
        <v>17.363678456772249</v>
      </c>
      <c r="J78" s="1">
        <v>1.0518149694694949</v>
      </c>
    </row>
    <row r="79" spans="2:10" x14ac:dyDescent="0.25">
      <c r="B79">
        <v>2003</v>
      </c>
      <c r="C79" s="41" t="s">
        <v>65</v>
      </c>
      <c r="D79" s="41" t="s">
        <v>249</v>
      </c>
      <c r="E79" s="15" t="s">
        <v>4</v>
      </c>
      <c r="F79" s="8">
        <v>17.568341740957564</v>
      </c>
      <c r="G79" s="8"/>
      <c r="H79" s="8">
        <v>17.141554137451688</v>
      </c>
      <c r="I79" s="8">
        <v>17.995129344463436</v>
      </c>
      <c r="J79" s="1">
        <v>1.2379610571472264</v>
      </c>
    </row>
    <row r="80" spans="2:10" x14ac:dyDescent="0.25">
      <c r="B80">
        <v>2004</v>
      </c>
      <c r="C80" s="41" t="s">
        <v>65</v>
      </c>
      <c r="D80" s="41" t="s">
        <v>249</v>
      </c>
      <c r="E80" s="15" t="s">
        <v>4</v>
      </c>
      <c r="F80" s="8">
        <v>18.413394378979078</v>
      </c>
      <c r="G80" s="8"/>
      <c r="H80" s="8">
        <v>18.028090879048847</v>
      </c>
      <c r="I80" s="8">
        <v>18.798697878909305</v>
      </c>
      <c r="J80" s="1">
        <v>1.0663384187850622</v>
      </c>
    </row>
    <row r="81" spans="2:10" x14ac:dyDescent="0.25">
      <c r="B81">
        <v>2005</v>
      </c>
      <c r="C81" s="41" t="s">
        <v>65</v>
      </c>
      <c r="D81" s="41" t="s">
        <v>249</v>
      </c>
      <c r="E81" s="15" t="s">
        <v>4</v>
      </c>
      <c r="F81" s="8">
        <v>18.968383748816763</v>
      </c>
      <c r="G81" s="8"/>
      <c r="H81" s="8">
        <v>18.623290620446966</v>
      </c>
      <c r="I81" s="8">
        <v>19.313476877186559</v>
      </c>
      <c r="J81" s="1">
        <v>0.92711144386968558</v>
      </c>
    </row>
    <row r="82" spans="2:10" x14ac:dyDescent="0.25">
      <c r="B82">
        <v>2006</v>
      </c>
      <c r="C82" s="41" t="s">
        <v>65</v>
      </c>
      <c r="D82" s="41" t="s">
        <v>249</v>
      </c>
      <c r="E82" s="15" t="s">
        <v>4</v>
      </c>
      <c r="F82" s="8">
        <v>18.980985970559956</v>
      </c>
      <c r="G82" s="8"/>
      <c r="H82" s="8">
        <v>18.565075661021975</v>
      </c>
      <c r="I82" s="8">
        <v>19.396896280097927</v>
      </c>
      <c r="J82" s="1">
        <v>1.1166237868030124</v>
      </c>
    </row>
    <row r="83" spans="2:10" x14ac:dyDescent="0.25">
      <c r="B83">
        <v>2007</v>
      </c>
      <c r="C83" s="41" t="s">
        <v>65</v>
      </c>
      <c r="D83" s="41" t="s">
        <v>249</v>
      </c>
      <c r="E83" s="15" t="s">
        <v>4</v>
      </c>
      <c r="F83" s="8">
        <v>19.854790984210965</v>
      </c>
      <c r="G83" s="8"/>
      <c r="H83" s="8">
        <v>19.413469781962817</v>
      </c>
      <c r="I83" s="8">
        <v>20.296112186459101</v>
      </c>
      <c r="J83" s="1">
        <v>1.1327013827653156</v>
      </c>
    </row>
    <row r="84" spans="2:10" x14ac:dyDescent="0.25">
      <c r="B84">
        <v>2008</v>
      </c>
      <c r="C84" s="41" t="s">
        <v>65</v>
      </c>
      <c r="D84" s="41" t="s">
        <v>249</v>
      </c>
      <c r="E84" s="15" t="s">
        <v>4</v>
      </c>
      <c r="F84" s="8">
        <v>20.873768374417413</v>
      </c>
      <c r="G84" s="8"/>
      <c r="H84" s="8">
        <v>20.476135148314857</v>
      </c>
      <c r="I84" s="8">
        <v>21.271401600519944</v>
      </c>
      <c r="J84" s="1">
        <v>0.97075081607207381</v>
      </c>
    </row>
    <row r="85" spans="2:10" x14ac:dyDescent="0.25">
      <c r="B85">
        <v>2009</v>
      </c>
      <c r="C85" s="41" t="s">
        <v>65</v>
      </c>
      <c r="D85" s="41" t="s">
        <v>249</v>
      </c>
      <c r="E85" s="15" t="s">
        <v>4</v>
      </c>
      <c r="F85" s="8">
        <v>21.755852479284723</v>
      </c>
      <c r="G85" s="8"/>
      <c r="H85" s="8">
        <v>21.338725677514404</v>
      </c>
      <c r="I85" s="8">
        <v>22.172979281055049</v>
      </c>
      <c r="J85" s="1">
        <v>0.97705260696926721</v>
      </c>
    </row>
    <row r="86" spans="2:10" x14ac:dyDescent="0.25">
      <c r="B86">
        <v>2010</v>
      </c>
      <c r="C86" s="41" t="s">
        <v>65</v>
      </c>
      <c r="D86" s="41" t="s">
        <v>249</v>
      </c>
      <c r="E86" s="15" t="s">
        <v>4</v>
      </c>
      <c r="F86" s="8">
        <v>22.340139970917075</v>
      </c>
      <c r="G86" s="8"/>
      <c r="H86" s="8">
        <v>21.860679115712639</v>
      </c>
      <c r="I86" s="8">
        <v>22.81960082612153</v>
      </c>
      <c r="J86" s="1">
        <v>1.0936874368962781</v>
      </c>
    </row>
    <row r="87" spans="2:10" x14ac:dyDescent="0.25">
      <c r="B87">
        <v>2011</v>
      </c>
      <c r="C87" s="41" t="s">
        <v>65</v>
      </c>
      <c r="D87" s="41" t="s">
        <v>249</v>
      </c>
      <c r="E87" s="15" t="s">
        <v>4</v>
      </c>
      <c r="F87" s="8">
        <v>22.518464130794911</v>
      </c>
      <c r="G87" s="8"/>
      <c r="H87" s="8">
        <v>22.050201352747894</v>
      </c>
      <c r="I87" s="8">
        <v>22.986726908841913</v>
      </c>
      <c r="J87" s="1">
        <v>1.0596851020922171</v>
      </c>
    </row>
    <row r="88" spans="2:10" x14ac:dyDescent="0.25">
      <c r="B88">
        <v>2012</v>
      </c>
      <c r="C88" s="41" t="s">
        <v>65</v>
      </c>
      <c r="D88" s="41" t="s">
        <v>249</v>
      </c>
      <c r="E88" s="15" t="s">
        <v>4</v>
      </c>
      <c r="F88" s="8">
        <v>23.708326826724697</v>
      </c>
      <c r="G88" s="8"/>
      <c r="H88" s="8">
        <v>23.203782631926479</v>
      </c>
      <c r="I88" s="8">
        <v>24.212871021522911</v>
      </c>
      <c r="J88" s="1">
        <v>1.0844867885229685</v>
      </c>
    </row>
    <row r="89" spans="2:10" x14ac:dyDescent="0.25">
      <c r="B89">
        <v>2013</v>
      </c>
      <c r="C89" s="41" t="s">
        <v>65</v>
      </c>
      <c r="D89" s="41" t="s">
        <v>249</v>
      </c>
      <c r="E89" s="15" t="s">
        <v>4</v>
      </c>
      <c r="F89" s="8">
        <v>23.9320751530386</v>
      </c>
      <c r="G89" s="8"/>
      <c r="H89" s="8">
        <v>23.466184243244395</v>
      </c>
      <c r="I89" s="8">
        <v>24.397966062832833</v>
      </c>
      <c r="J89" s="1">
        <v>0.99204149104783712</v>
      </c>
    </row>
    <row r="90" spans="2:10" x14ac:dyDescent="0.25">
      <c r="B90">
        <v>2014</v>
      </c>
      <c r="C90" s="41" t="s">
        <v>65</v>
      </c>
      <c r="D90" s="41" t="s">
        <v>249</v>
      </c>
      <c r="E90" s="15" t="s">
        <v>4</v>
      </c>
      <c r="F90" s="8">
        <v>25.260810151614397</v>
      </c>
      <c r="G90" s="8"/>
      <c r="H90" s="8">
        <v>24.745001804724225</v>
      </c>
      <c r="I90" s="8">
        <v>25.776618498504551</v>
      </c>
      <c r="J90" s="1">
        <v>1.0405598109847487</v>
      </c>
    </row>
    <row r="91" spans="2:10" x14ac:dyDescent="0.25">
      <c r="B91">
        <v>2015</v>
      </c>
      <c r="C91" s="41" t="s">
        <v>65</v>
      </c>
      <c r="D91" s="41" t="s">
        <v>249</v>
      </c>
      <c r="E91" s="15" t="s">
        <v>4</v>
      </c>
      <c r="F91" s="8">
        <v>25.604159638388367</v>
      </c>
      <c r="G91" s="8"/>
      <c r="H91" s="8">
        <v>25.10986878647299</v>
      </c>
      <c r="I91" s="8">
        <v>26.098450490303755</v>
      </c>
      <c r="J91" s="1">
        <v>0.98378003374851364</v>
      </c>
    </row>
    <row r="92" spans="2:10" x14ac:dyDescent="0.25">
      <c r="B92">
        <v>2016</v>
      </c>
      <c r="C92" s="41" t="s">
        <v>65</v>
      </c>
      <c r="D92" s="41" t="s">
        <v>249</v>
      </c>
      <c r="E92" s="15" t="s">
        <v>4</v>
      </c>
      <c r="F92" s="8">
        <v>26.07617390489742</v>
      </c>
      <c r="G92" s="8"/>
      <c r="H92" s="8">
        <v>25.521807305659625</v>
      </c>
      <c r="I92" s="8">
        <v>26.630540504135201</v>
      </c>
      <c r="J92" s="1">
        <v>1.083375836387231</v>
      </c>
    </row>
    <row r="93" spans="2:10" x14ac:dyDescent="0.25">
      <c r="B93">
        <v>1998</v>
      </c>
      <c r="C93" s="41" t="s">
        <v>65</v>
      </c>
      <c r="D93" s="41" t="s">
        <v>249</v>
      </c>
      <c r="E93" s="15" t="s">
        <v>5</v>
      </c>
      <c r="F93" s="8">
        <v>15.946291083593652</v>
      </c>
      <c r="G93" s="8"/>
      <c r="H93" s="8">
        <v>15.55131797676686</v>
      </c>
      <c r="I93" s="8">
        <v>16.341264190420443</v>
      </c>
      <c r="J93" s="1">
        <v>1.2622163348641529</v>
      </c>
    </row>
    <row r="94" spans="2:10" x14ac:dyDescent="0.25">
      <c r="B94">
        <v>1999</v>
      </c>
      <c r="C94" s="41" t="s">
        <v>65</v>
      </c>
      <c r="D94" s="41" t="s">
        <v>249</v>
      </c>
      <c r="E94" s="15" t="s">
        <v>5</v>
      </c>
      <c r="F94" s="8">
        <v>16.106073247598534</v>
      </c>
      <c r="G94" s="8"/>
      <c r="H94" s="8">
        <v>15.727454437542605</v>
      </c>
      <c r="I94" s="8">
        <v>16.48469205765446</v>
      </c>
      <c r="J94" s="1">
        <v>1.1979493989165291</v>
      </c>
    </row>
    <row r="95" spans="2:10" x14ac:dyDescent="0.25">
      <c r="B95">
        <v>2000</v>
      </c>
      <c r="C95" s="41" t="s">
        <v>65</v>
      </c>
      <c r="D95" s="41" t="s">
        <v>249</v>
      </c>
      <c r="E95" s="15" t="s">
        <v>5</v>
      </c>
      <c r="F95" s="8">
        <v>16.529215101065756</v>
      </c>
      <c r="G95" s="8"/>
      <c r="H95" s="8">
        <v>16.140125182507653</v>
      </c>
      <c r="I95" s="8">
        <v>16.918305019623855</v>
      </c>
      <c r="J95" s="1">
        <v>1.1995647754928589</v>
      </c>
    </row>
    <row r="96" spans="2:10" x14ac:dyDescent="0.25">
      <c r="B96">
        <v>2001</v>
      </c>
      <c r="C96" s="41" t="s">
        <v>65</v>
      </c>
      <c r="D96" s="41" t="s">
        <v>249</v>
      </c>
      <c r="E96" s="15" t="s">
        <v>5</v>
      </c>
      <c r="F96" s="8">
        <v>16.854484339732405</v>
      </c>
      <c r="G96" s="8"/>
      <c r="H96" s="8">
        <v>16.471782026686213</v>
      </c>
      <c r="I96" s="8">
        <v>17.23718665277859</v>
      </c>
      <c r="J96" s="1">
        <v>1.157101814949087</v>
      </c>
    </row>
    <row r="97" spans="2:10" x14ac:dyDescent="0.25">
      <c r="B97">
        <v>2002</v>
      </c>
      <c r="C97" s="41" t="s">
        <v>65</v>
      </c>
      <c r="D97" s="41" t="s">
        <v>249</v>
      </c>
      <c r="E97" s="15" t="s">
        <v>5</v>
      </c>
      <c r="F97" s="8">
        <v>17.264513900546952</v>
      </c>
      <c r="G97" s="8"/>
      <c r="H97" s="8">
        <v>16.891218327379153</v>
      </c>
      <c r="I97" s="8">
        <v>17.637809473714771</v>
      </c>
      <c r="J97" s="1">
        <v>1.1018549891369092</v>
      </c>
    </row>
    <row r="98" spans="2:10" x14ac:dyDescent="0.25">
      <c r="B98">
        <v>2003</v>
      </c>
      <c r="C98" s="41" t="s">
        <v>65</v>
      </c>
      <c r="D98" s="41" t="s">
        <v>249</v>
      </c>
      <c r="E98" s="15" t="s">
        <v>5</v>
      </c>
      <c r="F98" s="8">
        <v>17.971942526527712</v>
      </c>
      <c r="G98" s="8"/>
      <c r="H98" s="8">
        <v>17.589571610351332</v>
      </c>
      <c r="I98" s="8">
        <v>18.354313442704097</v>
      </c>
      <c r="J98" s="1">
        <v>1.0842159405362626</v>
      </c>
    </row>
    <row r="99" spans="2:10" x14ac:dyDescent="0.25">
      <c r="B99">
        <v>2004</v>
      </c>
      <c r="C99" s="41" t="s">
        <v>65</v>
      </c>
      <c r="D99" s="41" t="s">
        <v>249</v>
      </c>
      <c r="E99" s="15" t="s">
        <v>5</v>
      </c>
      <c r="F99" s="8">
        <v>18.81023853270537</v>
      </c>
      <c r="G99" s="8"/>
      <c r="H99" s="8">
        <v>18.386721090160155</v>
      </c>
      <c r="I99" s="8">
        <v>19.233755975250578</v>
      </c>
      <c r="J99" s="1">
        <v>1.1473685887722811</v>
      </c>
    </row>
    <row r="100" spans="2:10" x14ac:dyDescent="0.25">
      <c r="B100">
        <v>2005</v>
      </c>
      <c r="C100" s="41" t="s">
        <v>65</v>
      </c>
      <c r="D100" s="41" t="s">
        <v>249</v>
      </c>
      <c r="E100" s="15" t="s">
        <v>5</v>
      </c>
      <c r="F100" s="8">
        <v>19.255713106750402</v>
      </c>
      <c r="G100" s="8"/>
      <c r="H100" s="8">
        <v>18.85958789909925</v>
      </c>
      <c r="I100" s="8">
        <v>19.651838314401562</v>
      </c>
      <c r="J100" s="1">
        <v>1.0483319711053063</v>
      </c>
    </row>
    <row r="101" spans="2:10" x14ac:dyDescent="0.25">
      <c r="B101">
        <v>2006</v>
      </c>
      <c r="C101" s="41" t="s">
        <v>65</v>
      </c>
      <c r="D101" s="41" t="s">
        <v>249</v>
      </c>
      <c r="E101" s="15" t="s">
        <v>5</v>
      </c>
      <c r="F101" s="8">
        <v>19.996191676542303</v>
      </c>
      <c r="G101" s="8"/>
      <c r="H101" s="8">
        <v>19.52298042655115</v>
      </c>
      <c r="I101" s="8">
        <v>20.469402926533466</v>
      </c>
      <c r="J101" s="1">
        <v>1.2059622888041952</v>
      </c>
    </row>
    <row r="102" spans="2:10" x14ac:dyDescent="0.25">
      <c r="B102">
        <v>2007</v>
      </c>
      <c r="C102" s="41" t="s">
        <v>65</v>
      </c>
      <c r="D102" s="41" t="s">
        <v>249</v>
      </c>
      <c r="E102" s="15" t="s">
        <v>5</v>
      </c>
      <c r="F102" s="8">
        <v>20.593525689099657</v>
      </c>
      <c r="G102" s="8"/>
      <c r="H102" s="8">
        <v>20.160519835468424</v>
      </c>
      <c r="I102" s="8">
        <v>21.026531542730897</v>
      </c>
      <c r="J102" s="1">
        <v>1.0714922130201652</v>
      </c>
    </row>
    <row r="103" spans="2:10" x14ac:dyDescent="0.25">
      <c r="B103">
        <v>2008</v>
      </c>
      <c r="C103" s="41" t="s">
        <v>65</v>
      </c>
      <c r="D103" s="41" t="s">
        <v>249</v>
      </c>
      <c r="E103" s="15" t="s">
        <v>5</v>
      </c>
      <c r="F103" s="8">
        <v>20.739612818879248</v>
      </c>
      <c r="G103" s="8"/>
      <c r="H103" s="8">
        <v>20.310428796996984</v>
      </c>
      <c r="I103" s="8">
        <v>21.168796840761487</v>
      </c>
      <c r="J103" s="1">
        <v>1.0545540850737456</v>
      </c>
    </row>
    <row r="104" spans="2:10" x14ac:dyDescent="0.25">
      <c r="B104">
        <v>2009</v>
      </c>
      <c r="C104" s="41" t="s">
        <v>65</v>
      </c>
      <c r="D104" s="41" t="s">
        <v>249</v>
      </c>
      <c r="E104" s="15" t="s">
        <v>5</v>
      </c>
      <c r="F104" s="8">
        <v>21.119074932478831</v>
      </c>
      <c r="G104" s="8"/>
      <c r="H104" s="8">
        <v>20.664587877739351</v>
      </c>
      <c r="I104" s="8">
        <v>21.573561987218316</v>
      </c>
      <c r="J104" s="1">
        <v>1.0966614670094532</v>
      </c>
    </row>
    <row r="105" spans="2:10" x14ac:dyDescent="0.25">
      <c r="B105">
        <v>2010</v>
      </c>
      <c r="C105" s="41" t="s">
        <v>65</v>
      </c>
      <c r="D105" s="41" t="s">
        <v>249</v>
      </c>
      <c r="E105" s="15" t="s">
        <v>5</v>
      </c>
      <c r="F105" s="8">
        <v>21.793868539743158</v>
      </c>
      <c r="G105" s="8"/>
      <c r="H105" s="8">
        <v>21.348594890074953</v>
      </c>
      <c r="I105" s="8">
        <v>22.239142189411361</v>
      </c>
      <c r="J105" s="1">
        <v>1.0411627598835624</v>
      </c>
    </row>
    <row r="106" spans="2:10" x14ac:dyDescent="0.25">
      <c r="B106">
        <v>2011</v>
      </c>
      <c r="C106" s="41" t="s">
        <v>65</v>
      </c>
      <c r="D106" s="41" t="s">
        <v>249</v>
      </c>
      <c r="E106" s="15" t="s">
        <v>5</v>
      </c>
      <c r="F106" s="8">
        <v>22.060278048318555</v>
      </c>
      <c r="G106" s="8"/>
      <c r="H106" s="8">
        <v>21.62334237944475</v>
      </c>
      <c r="I106" s="8">
        <v>22.497213717192366</v>
      </c>
      <c r="J106" s="1">
        <v>1.0093283572494618</v>
      </c>
    </row>
    <row r="107" spans="2:10" x14ac:dyDescent="0.25">
      <c r="B107">
        <v>2012</v>
      </c>
      <c r="C107" s="41" t="s">
        <v>65</v>
      </c>
      <c r="D107" s="41" t="s">
        <v>249</v>
      </c>
      <c r="E107" s="15" t="s">
        <v>5</v>
      </c>
      <c r="F107" s="8">
        <v>23.163595146091247</v>
      </c>
      <c r="G107" s="8"/>
      <c r="H107" s="8">
        <v>22.699455152938597</v>
      </c>
      <c r="I107" s="8">
        <v>23.627735139243921</v>
      </c>
      <c r="J107" s="1">
        <v>1.0211016627031597</v>
      </c>
    </row>
    <row r="108" spans="2:10" x14ac:dyDescent="0.25">
      <c r="B108">
        <v>2013</v>
      </c>
      <c r="C108" s="41" t="s">
        <v>65</v>
      </c>
      <c r="D108" s="41" t="s">
        <v>249</v>
      </c>
      <c r="E108" s="15" t="s">
        <v>5</v>
      </c>
      <c r="F108" s="8">
        <v>23.454705838107735</v>
      </c>
      <c r="G108" s="8"/>
      <c r="H108" s="8">
        <v>22.941290800209721</v>
      </c>
      <c r="I108" s="8">
        <v>23.968120876005745</v>
      </c>
      <c r="J108" s="1">
        <v>1.1154870993988999</v>
      </c>
    </row>
    <row r="109" spans="2:10" x14ac:dyDescent="0.25">
      <c r="B109">
        <v>2014</v>
      </c>
      <c r="C109" s="41" t="s">
        <v>65</v>
      </c>
      <c r="D109" s="41" t="s">
        <v>249</v>
      </c>
      <c r="E109" s="15" t="s">
        <v>5</v>
      </c>
      <c r="F109" s="8">
        <v>23.979616018794591</v>
      </c>
      <c r="G109" s="8"/>
      <c r="H109" s="8">
        <v>23.491135169251969</v>
      </c>
      <c r="I109" s="8">
        <v>24.468096868337195</v>
      </c>
      <c r="J109" s="1">
        <v>1.0380810790609161</v>
      </c>
    </row>
    <row r="110" spans="2:10" x14ac:dyDescent="0.25">
      <c r="B110">
        <v>2015</v>
      </c>
      <c r="C110" s="41" t="s">
        <v>65</v>
      </c>
      <c r="D110" s="41" t="s">
        <v>249</v>
      </c>
      <c r="E110" s="15" t="s">
        <v>5</v>
      </c>
      <c r="F110" s="8">
        <v>25.342466137800447</v>
      </c>
      <c r="G110" s="8"/>
      <c r="H110" s="8">
        <v>24.823743207566025</v>
      </c>
      <c r="I110" s="8">
        <v>25.861189068034889</v>
      </c>
      <c r="J110" s="1">
        <v>1.0430677770771581</v>
      </c>
    </row>
    <row r="111" spans="2:10" x14ac:dyDescent="0.25">
      <c r="B111">
        <v>2016</v>
      </c>
      <c r="C111" s="41" t="s">
        <v>65</v>
      </c>
      <c r="D111" s="41" t="s">
        <v>249</v>
      </c>
      <c r="E111" s="15" t="s">
        <v>5</v>
      </c>
      <c r="F111" s="8">
        <v>25.604517877056242</v>
      </c>
      <c r="G111" s="8"/>
      <c r="H111" s="8">
        <v>24.999754051754632</v>
      </c>
      <c r="I111" s="8">
        <v>26.20928170235787</v>
      </c>
      <c r="J111" s="1">
        <v>1.2036359767009199</v>
      </c>
    </row>
    <row r="112" spans="2:10" x14ac:dyDescent="0.25">
      <c r="B112">
        <v>1998</v>
      </c>
      <c r="C112" s="41" t="s">
        <v>65</v>
      </c>
      <c r="D112" s="41" t="s">
        <v>249</v>
      </c>
      <c r="E112" s="15" t="s">
        <v>6</v>
      </c>
      <c r="F112" s="8">
        <v>13.951924176421876</v>
      </c>
      <c r="G112" s="8"/>
      <c r="H112" s="8">
        <v>13.151705186941642</v>
      </c>
      <c r="I112" s="8">
        <v>14.752143165902099</v>
      </c>
      <c r="J112" s="1">
        <v>2.9228107994358132</v>
      </c>
    </row>
    <row r="113" spans="2:10" x14ac:dyDescent="0.25">
      <c r="B113">
        <v>1999</v>
      </c>
      <c r="C113" s="41" t="s">
        <v>65</v>
      </c>
      <c r="D113" s="41" t="s">
        <v>249</v>
      </c>
      <c r="E113" s="15" t="s">
        <v>6</v>
      </c>
      <c r="F113" s="8">
        <v>14.212537769606344</v>
      </c>
      <c r="G113" s="8"/>
      <c r="H113" s="8">
        <v>13.473824074673479</v>
      </c>
      <c r="I113" s="8">
        <v>14.951251464539205</v>
      </c>
      <c r="J113" s="1">
        <v>2.6486860009979649</v>
      </c>
    </row>
    <row r="114" spans="2:10" x14ac:dyDescent="0.25">
      <c r="B114">
        <v>2000</v>
      </c>
      <c r="C114" s="41" t="s">
        <v>65</v>
      </c>
      <c r="D114" s="41" t="s">
        <v>249</v>
      </c>
      <c r="E114" s="15" t="s">
        <v>6</v>
      </c>
      <c r="F114" s="8">
        <v>14.80739662336606</v>
      </c>
      <c r="G114" s="8"/>
      <c r="H114" s="8">
        <v>14.20882423438794</v>
      </c>
      <c r="I114" s="8">
        <v>15.405969012344187</v>
      </c>
      <c r="J114" s="1">
        <v>2.0599843833913938</v>
      </c>
    </row>
    <row r="115" spans="2:10" x14ac:dyDescent="0.25">
      <c r="B115">
        <v>2001</v>
      </c>
      <c r="C115" s="41" t="s">
        <v>65</v>
      </c>
      <c r="D115" s="41" t="s">
        <v>249</v>
      </c>
      <c r="E115" s="15" t="s">
        <v>6</v>
      </c>
      <c r="F115" s="8">
        <v>15.064163422555124</v>
      </c>
      <c r="G115" s="8"/>
      <c r="H115" s="8">
        <v>14.499757394410253</v>
      </c>
      <c r="I115" s="8">
        <v>15.628569450699988</v>
      </c>
      <c r="J115" s="1">
        <v>1.9092930105916972</v>
      </c>
    </row>
    <row r="116" spans="2:10" x14ac:dyDescent="0.25">
      <c r="B116">
        <v>2002</v>
      </c>
      <c r="C116" s="41" t="s">
        <v>65</v>
      </c>
      <c r="D116" s="41" t="s">
        <v>249</v>
      </c>
      <c r="E116" s="15" t="s">
        <v>6</v>
      </c>
      <c r="F116" s="8">
        <v>15.702814530845068</v>
      </c>
      <c r="G116" s="8"/>
      <c r="H116" s="8">
        <v>15.057852207865787</v>
      </c>
      <c r="I116" s="8">
        <v>16.34777685382435</v>
      </c>
      <c r="J116" s="1">
        <v>2.0930654139364422</v>
      </c>
    </row>
    <row r="117" spans="2:10" x14ac:dyDescent="0.25">
      <c r="B117">
        <v>2003</v>
      </c>
      <c r="C117" s="41" t="s">
        <v>65</v>
      </c>
      <c r="D117" s="41" t="s">
        <v>249</v>
      </c>
      <c r="E117" s="15" t="s">
        <v>6</v>
      </c>
      <c r="F117" s="8">
        <v>15.887284543480908</v>
      </c>
      <c r="G117" s="8"/>
      <c r="H117" s="8">
        <v>15.221907740734668</v>
      </c>
      <c r="I117" s="8">
        <v>16.55266134622714</v>
      </c>
      <c r="J117" s="1">
        <v>2.1342433629708335</v>
      </c>
    </row>
    <row r="118" spans="2:10" x14ac:dyDescent="0.25">
      <c r="B118">
        <v>2004</v>
      </c>
      <c r="C118" s="41" t="s">
        <v>65</v>
      </c>
      <c r="D118" s="41" t="s">
        <v>249</v>
      </c>
      <c r="E118" s="15" t="s">
        <v>6</v>
      </c>
      <c r="F118" s="8">
        <v>16.645272942831028</v>
      </c>
      <c r="G118" s="8"/>
      <c r="H118" s="8">
        <v>15.967343615659077</v>
      </c>
      <c r="I118" s="8">
        <v>17.323202270002962</v>
      </c>
      <c r="J118" s="1">
        <v>2.0754843286209566</v>
      </c>
    </row>
    <row r="119" spans="2:10" x14ac:dyDescent="0.25">
      <c r="B119">
        <v>2005</v>
      </c>
      <c r="C119" s="41" t="s">
        <v>65</v>
      </c>
      <c r="D119" s="41" t="s">
        <v>249</v>
      </c>
      <c r="E119" s="15" t="s">
        <v>6</v>
      </c>
      <c r="F119" s="8">
        <v>17.215424535282843</v>
      </c>
      <c r="G119" s="8"/>
      <c r="H119" s="8">
        <v>16.672838375181716</v>
      </c>
      <c r="I119" s="8">
        <v>17.758010695383955</v>
      </c>
      <c r="J119" s="1">
        <v>1.6061160887509227</v>
      </c>
    </row>
    <row r="120" spans="2:10" x14ac:dyDescent="0.25">
      <c r="B120">
        <v>2006</v>
      </c>
      <c r="C120" s="41" t="s">
        <v>65</v>
      </c>
      <c r="D120" s="41" t="s">
        <v>249</v>
      </c>
      <c r="E120" s="15" t="s">
        <v>6</v>
      </c>
      <c r="F120" s="8">
        <v>18.039049832737859</v>
      </c>
      <c r="G120" s="8"/>
      <c r="H120" s="8">
        <v>17.384825444556679</v>
      </c>
      <c r="I120" s="8">
        <v>18.693274220919044</v>
      </c>
      <c r="J120" s="1">
        <v>1.8481577126037567</v>
      </c>
    </row>
    <row r="121" spans="2:10" x14ac:dyDescent="0.25">
      <c r="B121">
        <v>2007</v>
      </c>
      <c r="C121" s="41" t="s">
        <v>65</v>
      </c>
      <c r="D121" s="41" t="s">
        <v>249</v>
      </c>
      <c r="E121" s="15" t="s">
        <v>6</v>
      </c>
      <c r="F121" s="8">
        <v>18.382263338652063</v>
      </c>
      <c r="G121" s="8"/>
      <c r="H121" s="8">
        <v>17.766737777255798</v>
      </c>
      <c r="I121" s="8">
        <v>18.997788900048317</v>
      </c>
      <c r="J121" s="1">
        <v>1.7063694499974045</v>
      </c>
    </row>
    <row r="122" spans="2:10" x14ac:dyDescent="0.25">
      <c r="B122">
        <v>2008</v>
      </c>
      <c r="C122" s="41" t="s">
        <v>65</v>
      </c>
      <c r="D122" s="41" t="s">
        <v>249</v>
      </c>
      <c r="E122" s="15" t="s">
        <v>6</v>
      </c>
      <c r="F122" s="8">
        <v>19.180525598011439</v>
      </c>
      <c r="G122" s="8"/>
      <c r="H122" s="8">
        <v>18.610309485109603</v>
      </c>
      <c r="I122" s="8">
        <v>19.750741710913275</v>
      </c>
      <c r="J122" s="1">
        <v>1.514973160864409</v>
      </c>
    </row>
    <row r="123" spans="2:10" x14ac:dyDescent="0.25">
      <c r="B123">
        <v>2009</v>
      </c>
      <c r="C123" s="41" t="s">
        <v>65</v>
      </c>
      <c r="D123" s="41" t="s">
        <v>249</v>
      </c>
      <c r="E123" s="15" t="s">
        <v>6</v>
      </c>
      <c r="F123" s="8">
        <v>20.256942928469879</v>
      </c>
      <c r="G123" s="8"/>
      <c r="H123" s="8">
        <v>19.619441462508473</v>
      </c>
      <c r="I123" s="8">
        <v>20.894444394431311</v>
      </c>
      <c r="J123" s="1">
        <v>1.6037373392248153</v>
      </c>
    </row>
    <row r="124" spans="2:10" x14ac:dyDescent="0.25">
      <c r="B124">
        <v>2010</v>
      </c>
      <c r="C124" s="41" t="s">
        <v>65</v>
      </c>
      <c r="D124" s="41" t="s">
        <v>249</v>
      </c>
      <c r="E124" s="15" t="s">
        <v>6</v>
      </c>
      <c r="F124" s="8">
        <v>20.045448403127271</v>
      </c>
      <c r="G124" s="8"/>
      <c r="H124" s="8">
        <v>19.413616817040513</v>
      </c>
      <c r="I124" s="8">
        <v>20.677279989214036</v>
      </c>
      <c r="J124" s="1">
        <v>1.6062439876673984</v>
      </c>
    </row>
    <row r="125" spans="2:10" x14ac:dyDescent="0.25">
      <c r="B125">
        <v>2011</v>
      </c>
      <c r="C125" s="41" t="s">
        <v>65</v>
      </c>
      <c r="D125" s="41" t="s">
        <v>249</v>
      </c>
      <c r="E125" s="15" t="s">
        <v>6</v>
      </c>
      <c r="F125" s="8">
        <v>20.45095481657016</v>
      </c>
      <c r="G125" s="8"/>
      <c r="H125" s="8">
        <v>19.915894810351546</v>
      </c>
      <c r="I125" s="8">
        <v>20.986014822788775</v>
      </c>
      <c r="J125" s="1">
        <v>1.3332600272514719</v>
      </c>
    </row>
    <row r="126" spans="2:10" x14ac:dyDescent="0.25">
      <c r="B126">
        <v>2012</v>
      </c>
      <c r="C126" s="41" t="s">
        <v>65</v>
      </c>
      <c r="D126" s="41" t="s">
        <v>249</v>
      </c>
      <c r="E126" s="15" t="s">
        <v>6</v>
      </c>
      <c r="F126" s="8">
        <v>20.963976527892783</v>
      </c>
      <c r="G126" s="8"/>
      <c r="H126" s="8">
        <v>20.356501149040405</v>
      </c>
      <c r="I126" s="8">
        <v>21.571451906745182</v>
      </c>
      <c r="J126" s="1">
        <v>1.4766615727333627</v>
      </c>
    </row>
    <row r="127" spans="2:10" x14ac:dyDescent="0.25">
      <c r="B127">
        <v>2013</v>
      </c>
      <c r="C127" s="41" t="s">
        <v>65</v>
      </c>
      <c r="D127" s="41" t="s">
        <v>249</v>
      </c>
      <c r="E127" s="15" t="s">
        <v>6</v>
      </c>
      <c r="F127" s="8">
        <v>21.562212642676528</v>
      </c>
      <c r="G127" s="8"/>
      <c r="H127" s="8">
        <v>20.974196112958374</v>
      </c>
      <c r="I127" s="8">
        <v>22.15022917239467</v>
      </c>
      <c r="J127" s="1">
        <v>1.389703552194818</v>
      </c>
    </row>
    <row r="128" spans="2:10" x14ac:dyDescent="0.25">
      <c r="B128">
        <v>2014</v>
      </c>
      <c r="C128" s="41" t="s">
        <v>65</v>
      </c>
      <c r="D128" s="41" t="s">
        <v>249</v>
      </c>
      <c r="E128" s="15" t="s">
        <v>6</v>
      </c>
      <c r="F128" s="8">
        <v>22.379416608150397</v>
      </c>
      <c r="G128" s="8"/>
      <c r="H128" s="8">
        <v>21.696861194058283</v>
      </c>
      <c r="I128" s="8">
        <v>23.061972022242522</v>
      </c>
      <c r="J128" s="1">
        <v>1.554229373259745</v>
      </c>
    </row>
    <row r="129" spans="2:10" x14ac:dyDescent="0.25">
      <c r="B129">
        <v>2015</v>
      </c>
      <c r="C129" s="41" t="s">
        <v>65</v>
      </c>
      <c r="D129" s="41" t="s">
        <v>249</v>
      </c>
      <c r="E129" s="15" t="s">
        <v>6</v>
      </c>
      <c r="F129" s="8">
        <v>22.057330051826249</v>
      </c>
      <c r="G129" s="8"/>
      <c r="H129" s="8">
        <v>21.543673664660098</v>
      </c>
      <c r="I129" s="8">
        <v>22.570986438992403</v>
      </c>
      <c r="J129" s="1">
        <v>1.1867130238234402</v>
      </c>
    </row>
    <row r="130" spans="2:10" x14ac:dyDescent="0.25">
      <c r="B130">
        <v>2016</v>
      </c>
      <c r="C130" s="41" t="s">
        <v>65</v>
      </c>
      <c r="D130" s="41" t="s">
        <v>249</v>
      </c>
      <c r="E130" s="15" t="s">
        <v>6</v>
      </c>
      <c r="F130" s="8">
        <v>22.181598705455279</v>
      </c>
      <c r="G130" s="8"/>
      <c r="H130" s="8">
        <v>21.608596881102557</v>
      </c>
      <c r="I130" s="8">
        <v>22.754600529808005</v>
      </c>
      <c r="J130" s="1">
        <v>1.3164037725136062</v>
      </c>
    </row>
    <row r="131" spans="2:10" x14ac:dyDescent="0.25">
      <c r="B131">
        <v>1998</v>
      </c>
      <c r="C131" s="41" t="s">
        <v>65</v>
      </c>
      <c r="D131" s="41" t="s">
        <v>250</v>
      </c>
      <c r="E131" s="15" t="s">
        <v>7</v>
      </c>
      <c r="F131" s="8">
        <v>7.1328995048390933</v>
      </c>
      <c r="G131" s="8"/>
      <c r="H131" s="8">
        <v>7.0633126214406259</v>
      </c>
      <c r="I131" s="8">
        <v>7.2024863882375598</v>
      </c>
      <c r="J131" s="1">
        <v>0.49714976489676416</v>
      </c>
    </row>
    <row r="132" spans="2:10" x14ac:dyDescent="0.25">
      <c r="B132">
        <v>1999</v>
      </c>
      <c r="C132" s="41" t="s">
        <v>65</v>
      </c>
      <c r="D132" s="41" t="s">
        <v>250</v>
      </c>
      <c r="E132" s="15" t="s">
        <v>7</v>
      </c>
      <c r="F132" s="8">
        <v>7.2503559534016127</v>
      </c>
      <c r="G132" s="8"/>
      <c r="H132" s="8">
        <v>7.1425419124437326</v>
      </c>
      <c r="I132" s="8">
        <v>7.3581699943594883</v>
      </c>
      <c r="J132" s="1">
        <v>0.75777793098277202</v>
      </c>
    </row>
    <row r="133" spans="2:10" x14ac:dyDescent="0.25">
      <c r="B133">
        <v>2000</v>
      </c>
      <c r="C133" s="41" t="s">
        <v>65</v>
      </c>
      <c r="D133" s="41" t="s">
        <v>250</v>
      </c>
      <c r="E133" s="15" t="s">
        <v>7</v>
      </c>
      <c r="F133" s="8">
        <v>7.1606449631103422</v>
      </c>
      <c r="G133" s="8"/>
      <c r="H133" s="8">
        <v>7.0999317843932888</v>
      </c>
      <c r="I133" s="8">
        <v>7.2213581418273938</v>
      </c>
      <c r="J133" s="1">
        <v>0.4320726612934036</v>
      </c>
    </row>
    <row r="134" spans="2:10" x14ac:dyDescent="0.25">
      <c r="B134">
        <v>2001</v>
      </c>
      <c r="C134" s="41" t="s">
        <v>65</v>
      </c>
      <c r="D134" s="41" t="s">
        <v>250</v>
      </c>
      <c r="E134" s="15" t="s">
        <v>7</v>
      </c>
      <c r="F134" s="8">
        <v>7.3175600379412655</v>
      </c>
      <c r="G134" s="8"/>
      <c r="H134" s="8">
        <v>7.2185750161002593</v>
      </c>
      <c r="I134" s="8">
        <v>7.416545059782278</v>
      </c>
      <c r="J134" s="1">
        <v>0.68933312186662354</v>
      </c>
    </row>
    <row r="135" spans="2:10" x14ac:dyDescent="0.25">
      <c r="B135">
        <v>2002</v>
      </c>
      <c r="C135" s="41" t="s">
        <v>65</v>
      </c>
      <c r="D135" s="41" t="s">
        <v>250</v>
      </c>
      <c r="E135" s="15" t="s">
        <v>7</v>
      </c>
      <c r="F135" s="8">
        <v>7.5581320918114301</v>
      </c>
      <c r="G135" s="8"/>
      <c r="H135" s="8">
        <v>7.4512509379259644</v>
      </c>
      <c r="I135" s="8">
        <v>7.6650132456968976</v>
      </c>
      <c r="J135" s="1">
        <v>0.72063045747584564</v>
      </c>
    </row>
    <row r="136" spans="2:10" x14ac:dyDescent="0.25">
      <c r="B136">
        <v>2003</v>
      </c>
      <c r="C136" s="41" t="s">
        <v>65</v>
      </c>
      <c r="D136" s="41" t="s">
        <v>250</v>
      </c>
      <c r="E136" s="15" t="s">
        <v>7</v>
      </c>
      <c r="F136" s="8">
        <v>7.9504226780772669</v>
      </c>
      <c r="G136" s="8"/>
      <c r="H136" s="8">
        <v>7.8628260137335646</v>
      </c>
      <c r="I136" s="8">
        <v>8.0380193424209683</v>
      </c>
      <c r="J136" s="1">
        <v>0.56146580050215433</v>
      </c>
    </row>
    <row r="137" spans="2:10" x14ac:dyDescent="0.25">
      <c r="B137">
        <v>2004</v>
      </c>
      <c r="C137" s="41" t="s">
        <v>65</v>
      </c>
      <c r="D137" s="41" t="s">
        <v>250</v>
      </c>
      <c r="E137" s="15" t="s">
        <v>7</v>
      </c>
      <c r="F137" s="8">
        <v>7.9483615012340625</v>
      </c>
      <c r="G137" s="8"/>
      <c r="H137" s="8">
        <v>7.8849995178736387</v>
      </c>
      <c r="I137" s="8">
        <v>8.0117234845944854</v>
      </c>
      <c r="J137" s="1">
        <v>0.40623478612179614</v>
      </c>
    </row>
    <row r="138" spans="2:10" x14ac:dyDescent="0.25">
      <c r="B138">
        <v>2005</v>
      </c>
      <c r="C138" s="41" t="s">
        <v>65</v>
      </c>
      <c r="D138" s="41" t="s">
        <v>250</v>
      </c>
      <c r="E138" s="15" t="s">
        <v>7</v>
      </c>
      <c r="F138" s="8">
        <v>8.2657152193455268</v>
      </c>
      <c r="G138" s="8"/>
      <c r="H138" s="8">
        <v>8.1499184437859302</v>
      </c>
      <c r="I138" s="8">
        <v>8.3815119949051251</v>
      </c>
      <c r="J138" s="1">
        <v>0.71390756751105389</v>
      </c>
    </row>
    <row r="139" spans="2:10" x14ac:dyDescent="0.25">
      <c r="B139">
        <v>2006</v>
      </c>
      <c r="C139" s="41" t="s">
        <v>65</v>
      </c>
      <c r="D139" s="41" t="s">
        <v>250</v>
      </c>
      <c r="E139" s="15" t="s">
        <v>7</v>
      </c>
      <c r="F139" s="8">
        <v>8.3603169760054481</v>
      </c>
      <c r="G139" s="8"/>
      <c r="H139" s="8">
        <v>8.2200972696111432</v>
      </c>
      <c r="I139" s="8">
        <v>8.5005366823997512</v>
      </c>
      <c r="J139" s="1">
        <v>0.85469717251829824</v>
      </c>
    </row>
    <row r="140" spans="2:10" x14ac:dyDescent="0.25">
      <c r="B140">
        <v>2007</v>
      </c>
      <c r="C140" s="41" t="s">
        <v>65</v>
      </c>
      <c r="D140" s="41" t="s">
        <v>250</v>
      </c>
      <c r="E140" s="15" t="s">
        <v>7</v>
      </c>
      <c r="F140" s="8">
        <v>8.5990269587002626</v>
      </c>
      <c r="G140" s="8"/>
      <c r="H140" s="8">
        <v>8.5007281381974895</v>
      </c>
      <c r="I140" s="8">
        <v>8.6973257792030303</v>
      </c>
      <c r="J140" s="1">
        <v>0.58253893004369284</v>
      </c>
    </row>
    <row r="141" spans="2:10" x14ac:dyDescent="0.25">
      <c r="B141">
        <v>2008</v>
      </c>
      <c r="C141" s="41" t="s">
        <v>65</v>
      </c>
      <c r="D141" s="41" t="s">
        <v>250</v>
      </c>
      <c r="E141" s="15" t="s">
        <v>7</v>
      </c>
      <c r="F141" s="8">
        <v>9.0571092021952122</v>
      </c>
      <c r="G141" s="8"/>
      <c r="H141" s="8">
        <v>8.97552417031525</v>
      </c>
      <c r="I141" s="8">
        <v>9.1386942340751744</v>
      </c>
      <c r="J141" s="1">
        <v>0.45903609993313288</v>
      </c>
    </row>
    <row r="142" spans="2:10" x14ac:dyDescent="0.25">
      <c r="B142">
        <v>2009</v>
      </c>
      <c r="C142" s="41" t="s">
        <v>65</v>
      </c>
      <c r="D142" s="41" t="s">
        <v>250</v>
      </c>
      <c r="E142" s="15" t="s">
        <v>7</v>
      </c>
      <c r="F142" s="8">
        <v>9.5582084913443008</v>
      </c>
      <c r="G142" s="8"/>
      <c r="H142" s="8">
        <v>9.4663886587756991</v>
      </c>
      <c r="I142" s="8">
        <v>9.6500283239129114</v>
      </c>
      <c r="J142" s="1">
        <v>0.48953748757510041</v>
      </c>
    </row>
    <row r="143" spans="2:10" x14ac:dyDescent="0.25">
      <c r="B143">
        <v>2010</v>
      </c>
      <c r="C143" s="41" t="s">
        <v>65</v>
      </c>
      <c r="D143" s="41" t="s">
        <v>250</v>
      </c>
      <c r="E143" s="15" t="s">
        <v>7</v>
      </c>
      <c r="F143" s="8">
        <v>9.9179778243974326</v>
      </c>
      <c r="G143" s="8"/>
      <c r="H143" s="8">
        <v>9.8395222852385977</v>
      </c>
      <c r="I143" s="8">
        <v>9.9964333635562692</v>
      </c>
      <c r="J143" s="1">
        <v>0.40311265842291111</v>
      </c>
    </row>
    <row r="144" spans="2:10" x14ac:dyDescent="0.25">
      <c r="B144">
        <v>2011</v>
      </c>
      <c r="C144" s="41" t="s">
        <v>65</v>
      </c>
      <c r="D144" s="41" t="s">
        <v>250</v>
      </c>
      <c r="E144" s="15" t="s">
        <v>7</v>
      </c>
      <c r="F144" s="8">
        <v>10.138455068336523</v>
      </c>
      <c r="G144" s="8"/>
      <c r="H144" s="8">
        <v>10.062418409715956</v>
      </c>
      <c r="I144" s="8">
        <v>10.214491726957085</v>
      </c>
      <c r="J144" s="1">
        <v>0.38218813528999096</v>
      </c>
    </row>
    <row r="145" spans="2:10" x14ac:dyDescent="0.25">
      <c r="B145">
        <v>2012</v>
      </c>
      <c r="C145" s="41" t="s">
        <v>65</v>
      </c>
      <c r="D145" s="41" t="s">
        <v>250</v>
      </c>
      <c r="E145" s="15" t="s">
        <v>7</v>
      </c>
      <c r="F145" s="8">
        <v>10.35563478999507</v>
      </c>
      <c r="G145" s="8"/>
      <c r="H145" s="8">
        <v>10.246813189627138</v>
      </c>
      <c r="I145" s="8">
        <v>10.464456390363006</v>
      </c>
      <c r="J145" s="1">
        <v>0.53550599880963323</v>
      </c>
    </row>
    <row r="146" spans="2:10" x14ac:dyDescent="0.25">
      <c r="B146">
        <v>2013</v>
      </c>
      <c r="C146" s="41" t="s">
        <v>65</v>
      </c>
      <c r="D146" s="41" t="s">
        <v>250</v>
      </c>
      <c r="E146" s="15" t="s">
        <v>7</v>
      </c>
      <c r="F146" s="8">
        <v>10.529516152948394</v>
      </c>
      <c r="G146" s="8"/>
      <c r="H146" s="8">
        <v>10.456821092881976</v>
      </c>
      <c r="I146" s="8">
        <v>10.602211213014813</v>
      </c>
      <c r="J146" s="1">
        <v>0.351821553670016</v>
      </c>
    </row>
    <row r="147" spans="2:10" x14ac:dyDescent="0.25">
      <c r="B147">
        <v>2014</v>
      </c>
      <c r="C147" s="41" t="s">
        <v>65</v>
      </c>
      <c r="D147" s="41" t="s">
        <v>250</v>
      </c>
      <c r="E147" s="15" t="s">
        <v>7</v>
      </c>
      <c r="F147" s="8">
        <v>10.980208634679517</v>
      </c>
      <c r="G147" s="8"/>
      <c r="H147" s="8">
        <v>10.883822227458277</v>
      </c>
      <c r="I147" s="8">
        <v>11.076595041900765</v>
      </c>
      <c r="J147" s="1">
        <v>0.44733322684039928</v>
      </c>
    </row>
    <row r="148" spans="2:10" x14ac:dyDescent="0.25">
      <c r="B148">
        <v>2015</v>
      </c>
      <c r="C148" s="41" t="s">
        <v>65</v>
      </c>
      <c r="D148" s="41" t="s">
        <v>250</v>
      </c>
      <c r="E148" s="15" t="s">
        <v>7</v>
      </c>
      <c r="F148" s="8">
        <v>11.276780612639016</v>
      </c>
      <c r="G148" s="8"/>
      <c r="H148" s="8">
        <v>11.169150013436738</v>
      </c>
      <c r="I148" s="8">
        <v>11.384411211841298</v>
      </c>
      <c r="J148" s="1">
        <v>0.48638098091210086</v>
      </c>
    </row>
    <row r="149" spans="2:10" x14ac:dyDescent="0.25">
      <c r="B149">
        <v>2016</v>
      </c>
      <c r="C149" s="41" t="s">
        <v>65</v>
      </c>
      <c r="D149" s="41" t="s">
        <v>250</v>
      </c>
      <c r="E149" s="15" t="s">
        <v>7</v>
      </c>
      <c r="F149" s="8">
        <v>11.342652661100217</v>
      </c>
      <c r="G149" s="8"/>
      <c r="H149" s="8">
        <v>11.231627923613152</v>
      </c>
      <c r="I149" s="8">
        <v>11.45367739858728</v>
      </c>
      <c r="J149" s="1">
        <v>0.49880532299171393</v>
      </c>
    </row>
    <row r="150" spans="2:10" x14ac:dyDescent="0.25">
      <c r="B150">
        <v>1998</v>
      </c>
      <c r="C150" s="41" t="s">
        <v>65</v>
      </c>
      <c r="D150" s="41" t="s">
        <v>250</v>
      </c>
      <c r="E150" s="15" t="s">
        <v>8</v>
      </c>
      <c r="F150" s="8">
        <v>9.5946439937317791</v>
      </c>
      <c r="G150" s="8"/>
      <c r="H150" s="8">
        <v>9.317373378270867</v>
      </c>
      <c r="I150" s="8">
        <v>9.8719146091926948</v>
      </c>
      <c r="J150" s="1">
        <v>1.4726547380049728</v>
      </c>
    </row>
    <row r="151" spans="2:10" x14ac:dyDescent="0.25">
      <c r="B151">
        <v>1999</v>
      </c>
      <c r="C151" s="41" t="s">
        <v>65</v>
      </c>
      <c r="D151" s="41" t="s">
        <v>250</v>
      </c>
      <c r="E151" s="15" t="s">
        <v>8</v>
      </c>
      <c r="F151" s="8">
        <v>9.9310594324745409</v>
      </c>
      <c r="G151" s="8"/>
      <c r="H151" s="8">
        <v>9.6667087819774853</v>
      </c>
      <c r="I151" s="8">
        <v>10.195410082971602</v>
      </c>
      <c r="J151" s="1">
        <v>1.3564717704042983</v>
      </c>
    </row>
    <row r="152" spans="2:10" x14ac:dyDescent="0.25">
      <c r="B152">
        <v>2000</v>
      </c>
      <c r="C152" s="41" t="s">
        <v>65</v>
      </c>
      <c r="D152" s="41" t="s">
        <v>250</v>
      </c>
      <c r="E152" s="15" t="s">
        <v>8</v>
      </c>
      <c r="F152" s="8">
        <v>10.046999342318937</v>
      </c>
      <c r="G152" s="8"/>
      <c r="H152" s="8">
        <v>9.8160660629017151</v>
      </c>
      <c r="I152" s="8">
        <v>10.277932621736159</v>
      </c>
      <c r="J152" s="1">
        <v>1.1713214775146197</v>
      </c>
    </row>
    <row r="153" spans="2:10" x14ac:dyDescent="0.25">
      <c r="B153">
        <v>2001</v>
      </c>
      <c r="C153" s="41" t="s">
        <v>65</v>
      </c>
      <c r="D153" s="41" t="s">
        <v>250</v>
      </c>
      <c r="E153" s="15" t="s">
        <v>8</v>
      </c>
      <c r="F153" s="8">
        <v>10.450106260596362</v>
      </c>
      <c r="G153" s="8"/>
      <c r="H153" s="8">
        <v>10.215235037801</v>
      </c>
      <c r="I153" s="8">
        <v>10.684977483391719</v>
      </c>
      <c r="J153" s="1">
        <v>1.1453416655029911</v>
      </c>
    </row>
    <row r="154" spans="2:10" x14ac:dyDescent="0.25">
      <c r="B154">
        <v>2002</v>
      </c>
      <c r="C154" s="41" t="s">
        <v>65</v>
      </c>
      <c r="D154" s="41" t="s">
        <v>250</v>
      </c>
      <c r="E154" s="15" t="s">
        <v>8</v>
      </c>
      <c r="F154" s="8">
        <v>10.842003973696501</v>
      </c>
      <c r="G154" s="8"/>
      <c r="H154" s="8">
        <v>10.596240481686408</v>
      </c>
      <c r="I154" s="8">
        <v>11.087767465706605</v>
      </c>
      <c r="J154" s="1">
        <v>1.1551377175596953</v>
      </c>
    </row>
    <row r="155" spans="2:10" x14ac:dyDescent="0.25">
      <c r="B155">
        <v>2003</v>
      </c>
      <c r="C155" s="41" t="s">
        <v>65</v>
      </c>
      <c r="D155" s="41" t="s">
        <v>250</v>
      </c>
      <c r="E155" s="15" t="s">
        <v>8</v>
      </c>
      <c r="F155" s="8">
        <v>11.447802822246452</v>
      </c>
      <c r="G155" s="8"/>
      <c r="H155" s="8">
        <v>11.180737592856048</v>
      </c>
      <c r="I155" s="8">
        <v>11.714868051636858</v>
      </c>
      <c r="J155" s="1">
        <v>1.1888338591626804</v>
      </c>
    </row>
    <row r="156" spans="2:10" x14ac:dyDescent="0.25">
      <c r="B156">
        <v>2004</v>
      </c>
      <c r="C156" s="41" t="s">
        <v>65</v>
      </c>
      <c r="D156" s="41" t="s">
        <v>250</v>
      </c>
      <c r="E156" s="15" t="s">
        <v>8</v>
      </c>
      <c r="F156" s="8">
        <v>11.385348767523697</v>
      </c>
      <c r="G156" s="8"/>
      <c r="H156" s="8">
        <v>11.124924922101952</v>
      </c>
      <c r="I156" s="8">
        <v>11.64577261294543</v>
      </c>
      <c r="J156" s="1">
        <v>1.1656290597474099</v>
      </c>
    </row>
    <row r="157" spans="2:10" x14ac:dyDescent="0.25">
      <c r="B157">
        <v>2005</v>
      </c>
      <c r="C157" s="41" t="s">
        <v>65</v>
      </c>
      <c r="D157" s="41" t="s">
        <v>250</v>
      </c>
      <c r="E157" s="15" t="s">
        <v>8</v>
      </c>
      <c r="F157" s="8">
        <v>11.759909064039242</v>
      </c>
      <c r="G157" s="8"/>
      <c r="H157" s="8">
        <v>11.53484114416478</v>
      </c>
      <c r="I157" s="8">
        <v>11.984976983913702</v>
      </c>
      <c r="J157" s="1">
        <v>0.97529408705291909</v>
      </c>
    </row>
    <row r="158" spans="2:10" x14ac:dyDescent="0.25">
      <c r="B158">
        <v>2006</v>
      </c>
      <c r="C158" s="41" t="s">
        <v>65</v>
      </c>
      <c r="D158" s="41" t="s">
        <v>250</v>
      </c>
      <c r="E158" s="15" t="s">
        <v>8</v>
      </c>
      <c r="F158" s="8">
        <v>11.95498857633954</v>
      </c>
      <c r="G158" s="8"/>
      <c r="H158" s="8">
        <v>11.700270354989151</v>
      </c>
      <c r="I158" s="8">
        <v>12.209706797689931</v>
      </c>
      <c r="J158" s="1">
        <v>1.0857674192527076</v>
      </c>
    </row>
    <row r="159" spans="2:10" x14ac:dyDescent="0.25">
      <c r="B159">
        <v>2007</v>
      </c>
      <c r="C159" s="41" t="s">
        <v>65</v>
      </c>
      <c r="D159" s="41" t="s">
        <v>250</v>
      </c>
      <c r="E159" s="15" t="s">
        <v>8</v>
      </c>
      <c r="F159" s="8">
        <v>12.468274001296027</v>
      </c>
      <c r="G159" s="8"/>
      <c r="H159" s="8">
        <v>12.186195989305157</v>
      </c>
      <c r="I159" s="8">
        <v>12.750352013286898</v>
      </c>
      <c r="J159" s="1">
        <v>1.1528926064468141</v>
      </c>
    </row>
    <row r="160" spans="2:10" x14ac:dyDescent="0.25">
      <c r="B160">
        <v>2008</v>
      </c>
      <c r="C160" s="41" t="s">
        <v>65</v>
      </c>
      <c r="D160" s="41" t="s">
        <v>250</v>
      </c>
      <c r="E160" s="15" t="s">
        <v>8</v>
      </c>
      <c r="F160" s="8">
        <v>12.855660023426047</v>
      </c>
      <c r="G160" s="8"/>
      <c r="H160" s="8">
        <v>12.579348889199013</v>
      </c>
      <c r="I160" s="8">
        <v>13.131971157653078</v>
      </c>
      <c r="J160" s="1">
        <v>1.0952921232549433</v>
      </c>
    </row>
    <row r="161" spans="2:10" x14ac:dyDescent="0.25">
      <c r="B161">
        <v>2009</v>
      </c>
      <c r="C161" s="41" t="s">
        <v>65</v>
      </c>
      <c r="D161" s="41" t="s">
        <v>250</v>
      </c>
      <c r="E161" s="15" t="s">
        <v>8</v>
      </c>
      <c r="F161" s="8">
        <v>13.50263110179867</v>
      </c>
      <c r="G161" s="8"/>
      <c r="H161" s="8">
        <v>13.216210624335311</v>
      </c>
      <c r="I161" s="8">
        <v>13.789051579262022</v>
      </c>
      <c r="J161" s="1">
        <v>1.080964967329628</v>
      </c>
    </row>
    <row r="162" spans="2:10" x14ac:dyDescent="0.25">
      <c r="B162">
        <v>2010</v>
      </c>
      <c r="C162" s="41" t="s">
        <v>65</v>
      </c>
      <c r="D162" s="41" t="s">
        <v>250</v>
      </c>
      <c r="E162" s="15" t="s">
        <v>8</v>
      </c>
      <c r="F162" s="8">
        <v>13.890739076760436</v>
      </c>
      <c r="G162" s="8"/>
      <c r="H162" s="8">
        <v>13.574378045022781</v>
      </c>
      <c r="I162" s="8">
        <v>14.207100108498077</v>
      </c>
      <c r="J162" s="1">
        <v>1.1606027283880198</v>
      </c>
    </row>
    <row r="163" spans="2:10" x14ac:dyDescent="0.25">
      <c r="B163">
        <v>2011</v>
      </c>
      <c r="C163" s="41" t="s">
        <v>65</v>
      </c>
      <c r="D163" s="41" t="s">
        <v>250</v>
      </c>
      <c r="E163" s="15" t="s">
        <v>8</v>
      </c>
      <c r="F163" s="8">
        <v>13.934877319017071</v>
      </c>
      <c r="G163" s="8"/>
      <c r="H163" s="8">
        <v>13.650455653056076</v>
      </c>
      <c r="I163" s="8">
        <v>14.219298984978057</v>
      </c>
      <c r="J163" s="1">
        <v>1.0401248775828507</v>
      </c>
    </row>
    <row r="164" spans="2:10" x14ac:dyDescent="0.25">
      <c r="B164">
        <v>2012</v>
      </c>
      <c r="C164" s="41" t="s">
        <v>65</v>
      </c>
      <c r="D164" s="41" t="s">
        <v>250</v>
      </c>
      <c r="E164" s="15" t="s">
        <v>8</v>
      </c>
      <c r="F164" s="8">
        <v>14.171764292035524</v>
      </c>
      <c r="G164" s="8"/>
      <c r="H164" s="8">
        <v>13.875094134011304</v>
      </c>
      <c r="I164" s="8">
        <v>14.468434450059737</v>
      </c>
      <c r="J164" s="1">
        <v>1.0667825426850777</v>
      </c>
    </row>
    <row r="165" spans="2:10" x14ac:dyDescent="0.25">
      <c r="B165">
        <v>2013</v>
      </c>
      <c r="C165" s="41" t="s">
        <v>65</v>
      </c>
      <c r="D165" s="41" t="s">
        <v>250</v>
      </c>
      <c r="E165" s="15" t="s">
        <v>8</v>
      </c>
      <c r="F165" s="8">
        <v>13.84920272540691</v>
      </c>
      <c r="G165" s="8"/>
      <c r="H165" s="8">
        <v>13.611509903307413</v>
      </c>
      <c r="I165" s="8">
        <v>14.086895547506405</v>
      </c>
      <c r="J165" s="1">
        <v>0.87461566588100015</v>
      </c>
    </row>
    <row r="166" spans="2:10" x14ac:dyDescent="0.25">
      <c r="B166">
        <v>2014</v>
      </c>
      <c r="C166" s="41" t="s">
        <v>65</v>
      </c>
      <c r="D166" s="41" t="s">
        <v>250</v>
      </c>
      <c r="E166" s="15" t="s">
        <v>8</v>
      </c>
      <c r="F166" s="8">
        <v>14.541348903597051</v>
      </c>
      <c r="G166" s="8"/>
      <c r="H166" s="8">
        <v>14.235531640795323</v>
      </c>
      <c r="I166" s="8">
        <v>14.847166166398788</v>
      </c>
      <c r="J166" s="1">
        <v>1.0717247480289525</v>
      </c>
    </row>
    <row r="167" spans="2:10" x14ac:dyDescent="0.25">
      <c r="B167">
        <v>2015</v>
      </c>
      <c r="C167" s="41" t="s">
        <v>65</v>
      </c>
      <c r="D167" s="41" t="s">
        <v>250</v>
      </c>
      <c r="E167" s="15" t="s">
        <v>8</v>
      </c>
      <c r="F167" s="8">
        <v>14.83565752550809</v>
      </c>
      <c r="G167" s="8"/>
      <c r="H167" s="8">
        <v>14.5415388027421</v>
      </c>
      <c r="I167" s="8">
        <v>15.129776248274077</v>
      </c>
      <c r="J167" s="1">
        <v>1.0102801723248185</v>
      </c>
    </row>
    <row r="168" spans="2:10" x14ac:dyDescent="0.25">
      <c r="B168">
        <v>2016</v>
      </c>
      <c r="C168" s="41" t="s">
        <v>65</v>
      </c>
      <c r="D168" s="41" t="s">
        <v>250</v>
      </c>
      <c r="E168" s="15" t="s">
        <v>8</v>
      </c>
      <c r="F168" s="8">
        <v>15.125582800797725</v>
      </c>
      <c r="G168" s="8"/>
      <c r="H168" s="8">
        <v>14.76253980023095</v>
      </c>
      <c r="I168" s="8">
        <v>15.488625801364501</v>
      </c>
      <c r="J168" s="1">
        <v>1.2231280000795539</v>
      </c>
    </row>
    <row r="169" spans="2:10" x14ac:dyDescent="0.25">
      <c r="B169">
        <v>1998</v>
      </c>
      <c r="C169" s="41" t="s">
        <v>65</v>
      </c>
      <c r="D169" s="41" t="s">
        <v>250</v>
      </c>
      <c r="E169" s="15" t="s">
        <v>9</v>
      </c>
      <c r="F169" s="8">
        <v>13.286465020665355</v>
      </c>
      <c r="G169" s="8"/>
      <c r="H169" s="8">
        <v>12.870530579147536</v>
      </c>
      <c r="I169" s="8">
        <v>13.70239946218317</v>
      </c>
      <c r="J169" s="1">
        <v>1.5952964279531483</v>
      </c>
    </row>
    <row r="170" spans="2:10" x14ac:dyDescent="0.25">
      <c r="B170">
        <v>1999</v>
      </c>
      <c r="C170" s="41" t="s">
        <v>65</v>
      </c>
      <c r="D170" s="41" t="s">
        <v>250</v>
      </c>
      <c r="E170" s="15" t="s">
        <v>9</v>
      </c>
      <c r="F170" s="8">
        <v>13.113512910633199</v>
      </c>
      <c r="G170" s="8"/>
      <c r="H170" s="8">
        <v>12.74575055579521</v>
      </c>
      <c r="I170" s="8">
        <v>13.481275265471172</v>
      </c>
      <c r="J170" s="1">
        <v>1.429138046041422</v>
      </c>
    </row>
    <row r="171" spans="2:10" x14ac:dyDescent="0.25">
      <c r="B171">
        <v>2000</v>
      </c>
      <c r="C171" s="41" t="s">
        <v>65</v>
      </c>
      <c r="D171" s="41" t="s">
        <v>250</v>
      </c>
      <c r="E171" s="15" t="s">
        <v>9</v>
      </c>
      <c r="F171" s="8">
        <v>13.783833153868484</v>
      </c>
      <c r="G171" s="8"/>
      <c r="H171" s="8">
        <v>13.366562947961803</v>
      </c>
      <c r="I171" s="8">
        <v>14.201103359775171</v>
      </c>
      <c r="J171" s="1">
        <v>1.5426710379394284</v>
      </c>
    </row>
    <row r="172" spans="2:10" x14ac:dyDescent="0.25">
      <c r="B172">
        <v>2001</v>
      </c>
      <c r="C172" s="41" t="s">
        <v>65</v>
      </c>
      <c r="D172" s="41" t="s">
        <v>250</v>
      </c>
      <c r="E172" s="15" t="s">
        <v>9</v>
      </c>
      <c r="F172" s="8">
        <v>14.442110425046572</v>
      </c>
      <c r="G172" s="8"/>
      <c r="H172" s="8">
        <v>14.09119453813987</v>
      </c>
      <c r="I172" s="8">
        <v>14.793026311953277</v>
      </c>
      <c r="J172" s="1">
        <v>1.238221459937628</v>
      </c>
    </row>
    <row r="173" spans="2:10" x14ac:dyDescent="0.25">
      <c r="B173">
        <v>2002</v>
      </c>
      <c r="C173" s="41" t="s">
        <v>65</v>
      </c>
      <c r="D173" s="41" t="s">
        <v>250</v>
      </c>
      <c r="E173" s="15" t="s">
        <v>9</v>
      </c>
      <c r="F173" s="8">
        <v>15.156483863622755</v>
      </c>
      <c r="G173" s="8"/>
      <c r="H173" s="8">
        <v>14.7252032654925</v>
      </c>
      <c r="I173" s="8">
        <v>15.587764461753023</v>
      </c>
      <c r="J173" s="1">
        <v>1.4500648232614075</v>
      </c>
    </row>
    <row r="174" spans="2:10" x14ac:dyDescent="0.25">
      <c r="B174">
        <v>2003</v>
      </c>
      <c r="C174" s="41" t="s">
        <v>65</v>
      </c>
      <c r="D174" s="41" t="s">
        <v>250</v>
      </c>
      <c r="E174" s="15" t="s">
        <v>9</v>
      </c>
      <c r="F174" s="8">
        <v>15.44902580790712</v>
      </c>
      <c r="G174" s="8"/>
      <c r="H174" s="8">
        <v>14.991461614117956</v>
      </c>
      <c r="I174" s="8">
        <v>15.906590001696278</v>
      </c>
      <c r="J174" s="1">
        <v>1.5093045829104237</v>
      </c>
    </row>
    <row r="175" spans="2:10" x14ac:dyDescent="0.25">
      <c r="B175">
        <v>2004</v>
      </c>
      <c r="C175" s="41" t="s">
        <v>65</v>
      </c>
      <c r="D175" s="41" t="s">
        <v>250</v>
      </c>
      <c r="E175" s="15" t="s">
        <v>9</v>
      </c>
      <c r="F175" s="8">
        <v>16.13310599914135</v>
      </c>
      <c r="G175" s="8"/>
      <c r="H175" s="8">
        <v>15.70065158315184</v>
      </c>
      <c r="I175" s="8">
        <v>16.565560415130861</v>
      </c>
      <c r="J175" s="1">
        <v>1.3659924739504652</v>
      </c>
    </row>
    <row r="176" spans="2:10" x14ac:dyDescent="0.25">
      <c r="B176">
        <v>2005</v>
      </c>
      <c r="C176" s="41" t="s">
        <v>65</v>
      </c>
      <c r="D176" s="41" t="s">
        <v>250</v>
      </c>
      <c r="E176" s="15" t="s">
        <v>9</v>
      </c>
      <c r="F176" s="8">
        <v>16.309043906991747</v>
      </c>
      <c r="G176" s="8"/>
      <c r="H176" s="8">
        <v>15.938559452317715</v>
      </c>
      <c r="I176" s="8">
        <v>16.679528361665781</v>
      </c>
      <c r="J176" s="1">
        <v>1.1576237961857523</v>
      </c>
    </row>
    <row r="177" spans="2:10" x14ac:dyDescent="0.25">
      <c r="B177">
        <v>2006</v>
      </c>
      <c r="C177" s="41" t="s">
        <v>65</v>
      </c>
      <c r="D177" s="41" t="s">
        <v>250</v>
      </c>
      <c r="E177" s="15" t="s">
        <v>9</v>
      </c>
      <c r="F177" s="8">
        <v>16.859859105837124</v>
      </c>
      <c r="G177" s="8"/>
      <c r="H177" s="8">
        <v>16.4599917529913</v>
      </c>
      <c r="I177" s="8">
        <v>17.259726458682955</v>
      </c>
      <c r="J177" s="1">
        <v>1.2086149562333997</v>
      </c>
    </row>
    <row r="178" spans="2:10" x14ac:dyDescent="0.25">
      <c r="B178">
        <v>2007</v>
      </c>
      <c r="C178" s="41" t="s">
        <v>65</v>
      </c>
      <c r="D178" s="41" t="s">
        <v>250</v>
      </c>
      <c r="E178" s="15" t="s">
        <v>9</v>
      </c>
      <c r="F178" s="8">
        <v>16.982659792598724</v>
      </c>
      <c r="G178" s="8"/>
      <c r="H178" s="8">
        <v>16.598827390756387</v>
      </c>
      <c r="I178" s="8">
        <v>17.366492194441044</v>
      </c>
      <c r="J178" s="1">
        <v>1.1517597081035491</v>
      </c>
    </row>
    <row r="179" spans="2:10" x14ac:dyDescent="0.25">
      <c r="B179">
        <v>2008</v>
      </c>
      <c r="C179" s="41" t="s">
        <v>65</v>
      </c>
      <c r="D179" s="41" t="s">
        <v>250</v>
      </c>
      <c r="E179" s="15" t="s">
        <v>9</v>
      </c>
      <c r="F179" s="8">
        <v>18.12959215024512</v>
      </c>
      <c r="G179" s="8"/>
      <c r="H179" s="8">
        <v>17.682451262486005</v>
      </c>
      <c r="I179" s="8">
        <v>18.57673303800421</v>
      </c>
      <c r="J179" s="1">
        <v>1.2568466970015353</v>
      </c>
    </row>
    <row r="180" spans="2:10" x14ac:dyDescent="0.25">
      <c r="B180">
        <v>2009</v>
      </c>
      <c r="C180" s="41" t="s">
        <v>65</v>
      </c>
      <c r="D180" s="41" t="s">
        <v>250</v>
      </c>
      <c r="E180" s="15" t="s">
        <v>9</v>
      </c>
      <c r="F180" s="8">
        <v>18.798639810146245</v>
      </c>
      <c r="G180" s="8"/>
      <c r="H180" s="8">
        <v>18.322526844475327</v>
      </c>
      <c r="I180" s="8">
        <v>19.274752775817152</v>
      </c>
      <c r="J180" s="1">
        <v>1.2906531312378122</v>
      </c>
    </row>
    <row r="181" spans="2:10" x14ac:dyDescent="0.25">
      <c r="B181">
        <v>2010</v>
      </c>
      <c r="C181" s="41" t="s">
        <v>65</v>
      </c>
      <c r="D181" s="41" t="s">
        <v>250</v>
      </c>
      <c r="E181" s="15" t="s">
        <v>9</v>
      </c>
      <c r="F181" s="8">
        <v>19.422213836101236</v>
      </c>
      <c r="G181" s="8"/>
      <c r="H181" s="8">
        <v>18.962740350044403</v>
      </c>
      <c r="I181" s="8">
        <v>19.881687322158072</v>
      </c>
      <c r="J181" s="1">
        <v>1.2055568129036602</v>
      </c>
    </row>
    <row r="182" spans="2:10" x14ac:dyDescent="0.25">
      <c r="B182">
        <v>2011</v>
      </c>
      <c r="C182" s="41" t="s">
        <v>65</v>
      </c>
      <c r="D182" s="41" t="s">
        <v>250</v>
      </c>
      <c r="E182" s="15" t="s">
        <v>9</v>
      </c>
      <c r="F182" s="8">
        <v>19.309911623154047</v>
      </c>
      <c r="G182" s="8"/>
      <c r="H182" s="8">
        <v>18.844178664999529</v>
      </c>
      <c r="I182" s="8">
        <v>19.775644581308558</v>
      </c>
      <c r="J182" s="1">
        <v>1.2290870528289513</v>
      </c>
    </row>
    <row r="183" spans="2:10" x14ac:dyDescent="0.25">
      <c r="B183">
        <v>2012</v>
      </c>
      <c r="C183" s="41" t="s">
        <v>65</v>
      </c>
      <c r="D183" s="41" t="s">
        <v>250</v>
      </c>
      <c r="E183" s="15" t="s">
        <v>9</v>
      </c>
      <c r="F183" s="8">
        <v>19.985128927189436</v>
      </c>
      <c r="G183" s="8"/>
      <c r="H183" s="8">
        <v>19.515139698688159</v>
      </c>
      <c r="I183" s="8">
        <v>20.455118155690705</v>
      </c>
      <c r="J183" s="1">
        <v>1.1984140939258048</v>
      </c>
    </row>
    <row r="184" spans="2:10" x14ac:dyDescent="0.25">
      <c r="B184">
        <v>2013</v>
      </c>
      <c r="C184" s="41" t="s">
        <v>65</v>
      </c>
      <c r="D184" s="41" t="s">
        <v>250</v>
      </c>
      <c r="E184" s="15" t="s">
        <v>9</v>
      </c>
      <c r="F184" s="8">
        <v>20.01213029583564</v>
      </c>
      <c r="G184" s="8"/>
      <c r="H184" s="8">
        <v>19.5381694291477</v>
      </c>
      <c r="I184" s="8">
        <v>20.486091162523589</v>
      </c>
      <c r="J184" s="1">
        <v>1.2069106530358416</v>
      </c>
    </row>
    <row r="185" spans="2:10" x14ac:dyDescent="0.25">
      <c r="B185">
        <v>2014</v>
      </c>
      <c r="C185" s="41" t="s">
        <v>65</v>
      </c>
      <c r="D185" s="41" t="s">
        <v>250</v>
      </c>
      <c r="E185" s="15" t="s">
        <v>9</v>
      </c>
      <c r="F185" s="8">
        <v>20.655143515542711</v>
      </c>
      <c r="G185" s="8"/>
      <c r="H185" s="8">
        <v>20.170600683819597</v>
      </c>
      <c r="I185" s="8">
        <v>21.13968634726584</v>
      </c>
      <c r="J185" s="1">
        <v>1.1954458638940859</v>
      </c>
    </row>
    <row r="186" spans="2:10" x14ac:dyDescent="0.25">
      <c r="B186">
        <v>2015</v>
      </c>
      <c r="C186" s="41" t="s">
        <v>65</v>
      </c>
      <c r="D186" s="41" t="s">
        <v>250</v>
      </c>
      <c r="E186" s="15" t="s">
        <v>9</v>
      </c>
      <c r="F186" s="8">
        <v>21.152075097778905</v>
      </c>
      <c r="G186" s="8"/>
      <c r="H186" s="8">
        <v>20.611699053962688</v>
      </c>
      <c r="I186" s="8">
        <v>21.692451141595122</v>
      </c>
      <c r="J186" s="1">
        <v>1.3018743345684596</v>
      </c>
    </row>
    <row r="187" spans="2:10" x14ac:dyDescent="0.25">
      <c r="B187">
        <v>2016</v>
      </c>
      <c r="C187" s="41" t="s">
        <v>65</v>
      </c>
      <c r="D187" s="41" t="s">
        <v>250</v>
      </c>
      <c r="E187" s="15" t="s">
        <v>9</v>
      </c>
      <c r="F187" s="8">
        <v>21.253688899140283</v>
      </c>
      <c r="G187" s="8"/>
      <c r="H187" s="8">
        <v>20.717380846291121</v>
      </c>
      <c r="I187" s="8">
        <v>21.789996951989455</v>
      </c>
      <c r="J187" s="1">
        <v>1.2858963286369487</v>
      </c>
    </row>
    <row r="188" spans="2:10" x14ac:dyDescent="0.25">
      <c r="B188">
        <v>1998</v>
      </c>
      <c r="C188" s="41" t="s">
        <v>65</v>
      </c>
      <c r="D188" s="41" t="s">
        <v>250</v>
      </c>
      <c r="E188" s="15" t="s">
        <v>10</v>
      </c>
      <c r="F188" s="8">
        <v>14.564541384238476</v>
      </c>
      <c r="G188" s="8"/>
      <c r="H188" s="8">
        <v>14.102638088731013</v>
      </c>
      <c r="I188" s="8">
        <v>15.026444679745939</v>
      </c>
      <c r="J188" s="1">
        <v>1.6161445591328061</v>
      </c>
    </row>
    <row r="189" spans="2:10" x14ac:dyDescent="0.25">
      <c r="B189">
        <v>1999</v>
      </c>
      <c r="C189" s="41" t="s">
        <v>65</v>
      </c>
      <c r="D189" s="41" t="s">
        <v>250</v>
      </c>
      <c r="E189" s="15" t="s">
        <v>10</v>
      </c>
      <c r="F189" s="8">
        <v>15.064152249519919</v>
      </c>
      <c r="G189" s="8"/>
      <c r="H189" s="8">
        <v>14.630061688355863</v>
      </c>
      <c r="I189" s="8">
        <v>15.498242810683964</v>
      </c>
      <c r="J189" s="1">
        <v>1.4684582513079163</v>
      </c>
    </row>
    <row r="190" spans="2:10" x14ac:dyDescent="0.25">
      <c r="B190">
        <v>2000</v>
      </c>
      <c r="C190" s="41" t="s">
        <v>65</v>
      </c>
      <c r="D190" s="41" t="s">
        <v>250</v>
      </c>
      <c r="E190" s="15" t="s">
        <v>10</v>
      </c>
      <c r="F190" s="8">
        <v>15.586817242740773</v>
      </c>
      <c r="G190" s="8"/>
      <c r="H190" s="8">
        <v>15.1030577692657</v>
      </c>
      <c r="I190" s="8">
        <v>16.07057671621585</v>
      </c>
      <c r="J190" s="1">
        <v>1.581604883264712</v>
      </c>
    </row>
    <row r="191" spans="2:10" x14ac:dyDescent="0.25">
      <c r="B191">
        <v>2001</v>
      </c>
      <c r="C191" s="41" t="s">
        <v>65</v>
      </c>
      <c r="D191" s="41" t="s">
        <v>250</v>
      </c>
      <c r="E191" s="15" t="s">
        <v>10</v>
      </c>
      <c r="F191" s="8">
        <v>15.979546099313117</v>
      </c>
      <c r="G191" s="8"/>
      <c r="H191" s="8">
        <v>15.425814318450501</v>
      </c>
      <c r="I191" s="8">
        <v>16.533277880175739</v>
      </c>
      <c r="J191" s="1">
        <v>1.7658791089612829</v>
      </c>
    </row>
    <row r="192" spans="2:10" x14ac:dyDescent="0.25">
      <c r="B192">
        <v>2002</v>
      </c>
      <c r="C192" s="41" t="s">
        <v>65</v>
      </c>
      <c r="D192" s="41" t="s">
        <v>250</v>
      </c>
      <c r="E192" s="15" t="s">
        <v>10</v>
      </c>
      <c r="F192" s="8">
        <v>16.797227230867279</v>
      </c>
      <c r="G192" s="8"/>
      <c r="H192" s="8">
        <v>16.264107562721478</v>
      </c>
      <c r="I192" s="8">
        <v>17.330346899013062</v>
      </c>
      <c r="J192" s="1">
        <v>1.6173837123609875</v>
      </c>
    </row>
    <row r="193" spans="2:10" x14ac:dyDescent="0.25">
      <c r="B193">
        <v>2003</v>
      </c>
      <c r="C193" s="41" t="s">
        <v>65</v>
      </c>
      <c r="D193" s="41" t="s">
        <v>250</v>
      </c>
      <c r="E193" s="15" t="s">
        <v>10</v>
      </c>
      <c r="F193" s="8">
        <v>17.040535278923251</v>
      </c>
      <c r="G193" s="8"/>
      <c r="H193" s="8">
        <v>16.539377422293388</v>
      </c>
      <c r="I193" s="8">
        <v>17.541693135553135</v>
      </c>
      <c r="J193" s="1">
        <v>1.498708836665698</v>
      </c>
    </row>
    <row r="194" spans="2:10" x14ac:dyDescent="0.25">
      <c r="B194">
        <v>2004</v>
      </c>
      <c r="C194" s="41" t="s">
        <v>65</v>
      </c>
      <c r="D194" s="41" t="s">
        <v>250</v>
      </c>
      <c r="E194" s="15" t="s">
        <v>10</v>
      </c>
      <c r="F194" s="8">
        <v>17.786924459361465</v>
      </c>
      <c r="G194" s="8"/>
      <c r="H194" s="8">
        <v>17.304508026788319</v>
      </c>
      <c r="I194" s="8">
        <v>18.269340891934618</v>
      </c>
      <c r="J194" s="1">
        <v>1.382124577130829</v>
      </c>
    </row>
    <row r="195" spans="2:10" x14ac:dyDescent="0.25">
      <c r="B195">
        <v>2005</v>
      </c>
      <c r="C195" s="41" t="s">
        <v>65</v>
      </c>
      <c r="D195" s="41" t="s">
        <v>250</v>
      </c>
      <c r="E195" s="15" t="s">
        <v>10</v>
      </c>
      <c r="F195" s="8">
        <v>18.109215406751879</v>
      </c>
      <c r="G195" s="8"/>
      <c r="H195" s="8">
        <v>17.628081903674364</v>
      </c>
      <c r="I195" s="8">
        <v>18.590348909829409</v>
      </c>
      <c r="J195" s="1">
        <v>1.3539166291952822</v>
      </c>
    </row>
    <row r="196" spans="2:10" x14ac:dyDescent="0.25">
      <c r="B196">
        <v>2006</v>
      </c>
      <c r="C196" s="41" t="s">
        <v>65</v>
      </c>
      <c r="D196" s="41" t="s">
        <v>250</v>
      </c>
      <c r="E196" s="15" t="s">
        <v>10</v>
      </c>
      <c r="F196" s="8">
        <v>18.522886389632411</v>
      </c>
      <c r="G196" s="8"/>
      <c r="H196" s="8">
        <v>18.009581310161561</v>
      </c>
      <c r="I196" s="8">
        <v>19.036191469103255</v>
      </c>
      <c r="J196" s="1">
        <v>1.4121891046345263</v>
      </c>
    </row>
    <row r="197" spans="2:10" x14ac:dyDescent="0.25">
      <c r="B197">
        <v>2007</v>
      </c>
      <c r="C197" s="41" t="s">
        <v>65</v>
      </c>
      <c r="D197" s="41" t="s">
        <v>250</v>
      </c>
      <c r="E197" s="15" t="s">
        <v>10</v>
      </c>
      <c r="F197" s="8">
        <v>19.358779198949705</v>
      </c>
      <c r="G197" s="8"/>
      <c r="H197" s="8">
        <v>18.775219529035624</v>
      </c>
      <c r="I197" s="8">
        <v>19.942338868863796</v>
      </c>
      <c r="J197" s="1">
        <v>1.53614871226375</v>
      </c>
    </row>
    <row r="198" spans="2:10" x14ac:dyDescent="0.25">
      <c r="B198">
        <v>2008</v>
      </c>
      <c r="C198" s="41" t="s">
        <v>65</v>
      </c>
      <c r="D198" s="41" t="s">
        <v>250</v>
      </c>
      <c r="E198" s="15" t="s">
        <v>10</v>
      </c>
      <c r="F198" s="8">
        <v>19.987392208794574</v>
      </c>
      <c r="G198" s="8"/>
      <c r="H198" s="8">
        <v>19.457869371670814</v>
      </c>
      <c r="I198" s="8">
        <v>20.516915045918338</v>
      </c>
      <c r="J198" s="1">
        <v>1.3500645009759951</v>
      </c>
    </row>
    <row r="199" spans="2:10" x14ac:dyDescent="0.25">
      <c r="B199">
        <v>2009</v>
      </c>
      <c r="C199" s="41" t="s">
        <v>65</v>
      </c>
      <c r="D199" s="41" t="s">
        <v>250</v>
      </c>
      <c r="E199" s="15" t="s">
        <v>10</v>
      </c>
      <c r="F199" s="8">
        <v>21.036997683526888</v>
      </c>
      <c r="G199" s="8"/>
      <c r="H199" s="8">
        <v>20.560112156066605</v>
      </c>
      <c r="I199" s="8">
        <v>21.513883210987185</v>
      </c>
      <c r="J199" s="1">
        <v>1.1551977679771024</v>
      </c>
    </row>
    <row r="200" spans="2:10" x14ac:dyDescent="0.25">
      <c r="B200">
        <v>2010</v>
      </c>
      <c r="C200" s="41" t="s">
        <v>65</v>
      </c>
      <c r="D200" s="41" t="s">
        <v>250</v>
      </c>
      <c r="E200" s="15" t="s">
        <v>10</v>
      </c>
      <c r="F200" s="8">
        <v>20.940353139137034</v>
      </c>
      <c r="G200" s="8"/>
      <c r="H200" s="8">
        <v>20.424965310691192</v>
      </c>
      <c r="I200" s="8">
        <v>21.45574096758288</v>
      </c>
      <c r="J200" s="1">
        <v>1.2542269088332816</v>
      </c>
    </row>
    <row r="201" spans="2:10" x14ac:dyDescent="0.25">
      <c r="B201">
        <v>2011</v>
      </c>
      <c r="C201" s="41" t="s">
        <v>65</v>
      </c>
      <c r="D201" s="41" t="s">
        <v>250</v>
      </c>
      <c r="E201" s="15" t="s">
        <v>10</v>
      </c>
      <c r="F201" s="8">
        <v>21.69087375257644</v>
      </c>
      <c r="G201" s="8"/>
      <c r="H201" s="8">
        <v>21.163095269066424</v>
      </c>
      <c r="I201" s="8">
        <v>22.218652236086445</v>
      </c>
      <c r="J201" s="1">
        <v>1.2399397757492825</v>
      </c>
    </row>
    <row r="202" spans="2:10" x14ac:dyDescent="0.25">
      <c r="B202">
        <v>2012</v>
      </c>
      <c r="C202" s="41" t="s">
        <v>65</v>
      </c>
      <c r="D202" s="41" t="s">
        <v>250</v>
      </c>
      <c r="E202" s="15" t="s">
        <v>10</v>
      </c>
      <c r="F202" s="8">
        <v>22.562381097258957</v>
      </c>
      <c r="G202" s="8"/>
      <c r="H202" s="8">
        <v>21.97162900680912</v>
      </c>
      <c r="I202" s="8">
        <v>23.153133187708782</v>
      </c>
      <c r="J202" s="1">
        <v>1.3342779042975139</v>
      </c>
    </row>
    <row r="203" spans="2:10" x14ac:dyDescent="0.25">
      <c r="B203">
        <v>2013</v>
      </c>
      <c r="C203" s="41" t="s">
        <v>65</v>
      </c>
      <c r="D203" s="41" t="s">
        <v>250</v>
      </c>
      <c r="E203" s="15" t="s">
        <v>10</v>
      </c>
      <c r="F203" s="8">
        <v>22.345929743983476</v>
      </c>
      <c r="G203" s="8"/>
      <c r="H203" s="8">
        <v>21.842017084859471</v>
      </c>
      <c r="I203" s="8">
        <v>22.849842403107473</v>
      </c>
      <c r="J203" s="1">
        <v>1.149166076969907</v>
      </c>
    </row>
    <row r="204" spans="2:10" x14ac:dyDescent="0.25">
      <c r="B204">
        <v>2014</v>
      </c>
      <c r="C204" s="41" t="s">
        <v>65</v>
      </c>
      <c r="D204" s="41" t="s">
        <v>250</v>
      </c>
      <c r="E204" s="15" t="s">
        <v>10</v>
      </c>
      <c r="F204" s="8">
        <v>23.1804347867646</v>
      </c>
      <c r="G204" s="8"/>
      <c r="H204" s="8">
        <v>22.60099434892166</v>
      </c>
      <c r="I204" s="8">
        <v>23.759875224607544</v>
      </c>
      <c r="J204" s="1">
        <v>1.2738350085308703</v>
      </c>
    </row>
    <row r="205" spans="2:10" x14ac:dyDescent="0.25">
      <c r="B205">
        <v>2015</v>
      </c>
      <c r="C205" s="41" t="s">
        <v>65</v>
      </c>
      <c r="D205" s="41" t="s">
        <v>250</v>
      </c>
      <c r="E205" s="15" t="s">
        <v>10</v>
      </c>
      <c r="F205" s="8">
        <v>23.781373510266757</v>
      </c>
      <c r="G205" s="8"/>
      <c r="H205" s="8">
        <v>23.147559318715391</v>
      </c>
      <c r="I205" s="8">
        <v>24.415187701818127</v>
      </c>
      <c r="J205" s="1">
        <v>1.3581601471765463</v>
      </c>
    </row>
    <row r="206" spans="2:10" x14ac:dyDescent="0.25">
      <c r="B206">
        <v>2016</v>
      </c>
      <c r="C206" s="41" t="s">
        <v>65</v>
      </c>
      <c r="D206" s="41" t="s">
        <v>250</v>
      </c>
      <c r="E206" s="15" t="s">
        <v>10</v>
      </c>
      <c r="F206" s="8">
        <v>25.215254141709003</v>
      </c>
      <c r="G206" s="8"/>
      <c r="H206" s="8">
        <v>24.544241953400078</v>
      </c>
      <c r="I206" s="8">
        <v>25.886266330017939</v>
      </c>
      <c r="J206" s="1">
        <v>1.3561040614370916</v>
      </c>
    </row>
    <row r="207" spans="2:10" x14ac:dyDescent="0.25">
      <c r="B207">
        <v>1998</v>
      </c>
      <c r="C207" s="41" t="s">
        <v>65</v>
      </c>
      <c r="D207" s="41" t="s">
        <v>250</v>
      </c>
      <c r="E207" s="15" t="s">
        <v>11</v>
      </c>
      <c r="F207" s="8">
        <v>15.388687284924019</v>
      </c>
      <c r="G207" s="8"/>
      <c r="H207" s="8">
        <v>14.917984337076511</v>
      </c>
      <c r="I207" s="8">
        <v>15.859390232771529</v>
      </c>
      <c r="J207" s="1">
        <v>1.5587314615678576</v>
      </c>
    </row>
    <row r="208" spans="2:10" x14ac:dyDescent="0.25">
      <c r="B208">
        <v>1999</v>
      </c>
      <c r="C208" s="41" t="s">
        <v>65</v>
      </c>
      <c r="D208" s="41" t="s">
        <v>250</v>
      </c>
      <c r="E208" s="15" t="s">
        <v>11</v>
      </c>
      <c r="F208" s="8">
        <v>15.554633670575642</v>
      </c>
      <c r="G208" s="8"/>
      <c r="H208" s="8">
        <v>15.120289285970877</v>
      </c>
      <c r="I208" s="8">
        <v>15.98897805518042</v>
      </c>
      <c r="J208" s="1">
        <v>1.4229851938636779</v>
      </c>
    </row>
    <row r="209" spans="2:10" x14ac:dyDescent="0.25">
      <c r="B209">
        <v>2000</v>
      </c>
      <c r="C209" s="41" t="s">
        <v>65</v>
      </c>
      <c r="D209" s="41" t="s">
        <v>250</v>
      </c>
      <c r="E209" s="15" t="s">
        <v>11</v>
      </c>
      <c r="F209" s="8">
        <v>15.60599347132986</v>
      </c>
      <c r="G209" s="8"/>
      <c r="H209" s="8">
        <v>15.1908642708624</v>
      </c>
      <c r="I209" s="8">
        <v>16.021122671797311</v>
      </c>
      <c r="J209" s="1">
        <v>1.3555571114147515</v>
      </c>
    </row>
    <row r="210" spans="2:10" x14ac:dyDescent="0.25">
      <c r="B210">
        <v>2001</v>
      </c>
      <c r="C210" s="41" t="s">
        <v>65</v>
      </c>
      <c r="D210" s="41" t="s">
        <v>250</v>
      </c>
      <c r="E210" s="15" t="s">
        <v>11</v>
      </c>
      <c r="F210" s="8">
        <v>16.613496880107579</v>
      </c>
      <c r="G210" s="8"/>
      <c r="H210" s="8">
        <v>16.101809224660546</v>
      </c>
      <c r="I210" s="8">
        <v>17.125184535554599</v>
      </c>
      <c r="J210" s="1">
        <v>1.5695308015368019</v>
      </c>
    </row>
    <row r="211" spans="2:10" x14ac:dyDescent="0.25">
      <c r="B211">
        <v>2002</v>
      </c>
      <c r="C211" s="41" t="s">
        <v>65</v>
      </c>
      <c r="D211" s="41" t="s">
        <v>250</v>
      </c>
      <c r="E211" s="15" t="s">
        <v>11</v>
      </c>
      <c r="F211" s="8">
        <v>17.125703037867964</v>
      </c>
      <c r="G211" s="8"/>
      <c r="H211" s="8">
        <v>16.624993235753863</v>
      </c>
      <c r="I211" s="8">
        <v>17.626412839982077</v>
      </c>
      <c r="J211" s="1">
        <v>1.4899223740766263</v>
      </c>
    </row>
    <row r="212" spans="2:10" x14ac:dyDescent="0.25">
      <c r="B212">
        <v>2003</v>
      </c>
      <c r="C212" s="41" t="s">
        <v>65</v>
      </c>
      <c r="D212" s="41" t="s">
        <v>250</v>
      </c>
      <c r="E212" s="15" t="s">
        <v>11</v>
      </c>
      <c r="F212" s="8">
        <v>17.653410482308121</v>
      </c>
      <c r="G212" s="8"/>
      <c r="H212" s="8">
        <v>17.069111169958799</v>
      </c>
      <c r="I212" s="8">
        <v>18.237709794657423</v>
      </c>
      <c r="J212" s="1">
        <v>1.6866800692910029</v>
      </c>
    </row>
    <row r="213" spans="2:10" x14ac:dyDescent="0.25">
      <c r="B213">
        <v>2004</v>
      </c>
      <c r="C213" s="41" t="s">
        <v>65</v>
      </c>
      <c r="D213" s="41" t="s">
        <v>250</v>
      </c>
      <c r="E213" s="15" t="s">
        <v>11</v>
      </c>
      <c r="F213" s="8">
        <v>18.298996618812911</v>
      </c>
      <c r="G213" s="8"/>
      <c r="H213" s="8">
        <v>17.771214065767811</v>
      </c>
      <c r="I213" s="8">
        <v>18.826779171858018</v>
      </c>
      <c r="J213" s="1">
        <v>1.4697846597107924</v>
      </c>
    </row>
    <row r="214" spans="2:10" x14ac:dyDescent="0.25">
      <c r="B214">
        <v>2005</v>
      </c>
      <c r="C214" s="41" t="s">
        <v>65</v>
      </c>
      <c r="D214" s="41" t="s">
        <v>250</v>
      </c>
      <c r="E214" s="15" t="s">
        <v>11</v>
      </c>
      <c r="F214" s="8">
        <v>18.929647551595863</v>
      </c>
      <c r="G214" s="8"/>
      <c r="H214" s="8">
        <v>18.420354908732353</v>
      </c>
      <c r="I214" s="8">
        <v>19.438940194459377</v>
      </c>
      <c r="J214" s="1">
        <v>1.371042230734596</v>
      </c>
    </row>
    <row r="215" spans="2:10" x14ac:dyDescent="0.25">
      <c r="B215">
        <v>2006</v>
      </c>
      <c r="C215" s="41" t="s">
        <v>65</v>
      </c>
      <c r="D215" s="41" t="s">
        <v>250</v>
      </c>
      <c r="E215" s="15" t="s">
        <v>11</v>
      </c>
      <c r="F215" s="8">
        <v>19.125459160811296</v>
      </c>
      <c r="G215" s="8"/>
      <c r="H215" s="8">
        <v>18.50863031736387</v>
      </c>
      <c r="I215" s="8">
        <v>19.742288004258715</v>
      </c>
      <c r="J215" s="1">
        <v>1.6435342567474902</v>
      </c>
    </row>
    <row r="216" spans="2:10" x14ac:dyDescent="0.25">
      <c r="B216">
        <v>2007</v>
      </c>
      <c r="C216" s="41" t="s">
        <v>65</v>
      </c>
      <c r="D216" s="41" t="s">
        <v>250</v>
      </c>
      <c r="E216" s="15" t="s">
        <v>11</v>
      </c>
      <c r="F216" s="8">
        <v>19.681327164900999</v>
      </c>
      <c r="G216" s="8"/>
      <c r="H216" s="8">
        <v>18.986289672131473</v>
      </c>
      <c r="I216" s="8">
        <v>20.376364657670528</v>
      </c>
      <c r="J216" s="1">
        <v>1.7996158496446559</v>
      </c>
    </row>
    <row r="217" spans="2:10" x14ac:dyDescent="0.25">
      <c r="B217">
        <v>2008</v>
      </c>
      <c r="C217" s="41" t="s">
        <v>65</v>
      </c>
      <c r="D217" s="41" t="s">
        <v>250</v>
      </c>
      <c r="E217" s="15" t="s">
        <v>11</v>
      </c>
      <c r="F217" s="8">
        <v>21.183146587610047</v>
      </c>
      <c r="G217" s="8"/>
      <c r="H217" s="8">
        <v>20.593019060551566</v>
      </c>
      <c r="I217" s="8">
        <v>21.773274114668528</v>
      </c>
      <c r="J217" s="1">
        <v>1.4196502368196644</v>
      </c>
    </row>
    <row r="218" spans="2:10" x14ac:dyDescent="0.25">
      <c r="B218">
        <v>2009</v>
      </c>
      <c r="C218" s="41" t="s">
        <v>65</v>
      </c>
      <c r="D218" s="41" t="s">
        <v>250</v>
      </c>
      <c r="E218" s="15" t="s">
        <v>11</v>
      </c>
      <c r="F218" s="8">
        <v>21.603611981772158</v>
      </c>
      <c r="G218" s="8"/>
      <c r="H218" s="8">
        <v>21.052495321019652</v>
      </c>
      <c r="I218" s="8">
        <v>22.154728642524685</v>
      </c>
      <c r="J218" s="1">
        <v>1.2999993331025084</v>
      </c>
    </row>
    <row r="219" spans="2:10" x14ac:dyDescent="0.25">
      <c r="B219">
        <v>2010</v>
      </c>
      <c r="C219" s="41" t="s">
        <v>65</v>
      </c>
      <c r="D219" s="41" t="s">
        <v>250</v>
      </c>
      <c r="E219" s="15" t="s">
        <v>11</v>
      </c>
      <c r="F219" s="8">
        <v>22.469952368682527</v>
      </c>
      <c r="G219" s="8"/>
      <c r="H219" s="8">
        <v>21.823037187596555</v>
      </c>
      <c r="I219" s="8">
        <v>23.116867549768504</v>
      </c>
      <c r="J219" s="1">
        <v>1.4671386174269681</v>
      </c>
    </row>
    <row r="220" spans="2:10" x14ac:dyDescent="0.25">
      <c r="B220">
        <v>2011</v>
      </c>
      <c r="C220" s="41" t="s">
        <v>65</v>
      </c>
      <c r="D220" s="41" t="s">
        <v>250</v>
      </c>
      <c r="E220" s="15" t="s">
        <v>11</v>
      </c>
      <c r="F220" s="8">
        <v>22.254404866651527</v>
      </c>
      <c r="G220" s="8"/>
      <c r="H220" s="8">
        <v>21.636746862740065</v>
      </c>
      <c r="I220" s="8">
        <v>22.872062870562992</v>
      </c>
      <c r="J220" s="1">
        <v>1.4143537504536103</v>
      </c>
    </row>
    <row r="221" spans="2:10" x14ac:dyDescent="0.25">
      <c r="B221">
        <v>2012</v>
      </c>
      <c r="C221" s="41" t="s">
        <v>65</v>
      </c>
      <c r="D221" s="41" t="s">
        <v>250</v>
      </c>
      <c r="E221" s="15" t="s">
        <v>11</v>
      </c>
      <c r="F221" s="8">
        <v>23.487157946546169</v>
      </c>
      <c r="G221" s="8"/>
      <c r="H221" s="8">
        <v>22.831029981626703</v>
      </c>
      <c r="I221" s="8">
        <v>24.14328591146564</v>
      </c>
      <c r="J221" s="1">
        <v>1.4235870789418779</v>
      </c>
    </row>
    <row r="222" spans="2:10" x14ac:dyDescent="0.25">
      <c r="B222">
        <v>2013</v>
      </c>
      <c r="C222" s="41" t="s">
        <v>65</v>
      </c>
      <c r="D222" s="41" t="s">
        <v>250</v>
      </c>
      <c r="E222" s="15" t="s">
        <v>11</v>
      </c>
      <c r="F222" s="8">
        <v>23.723934766390855</v>
      </c>
      <c r="G222" s="8"/>
      <c r="H222" s="8">
        <v>23.057577866311114</v>
      </c>
      <c r="I222" s="8">
        <v>24.390291666470599</v>
      </c>
      <c r="J222" s="1">
        <v>1.4313509663945239</v>
      </c>
    </row>
    <row r="223" spans="2:10" x14ac:dyDescent="0.25">
      <c r="B223">
        <v>2014</v>
      </c>
      <c r="C223" s="41" t="s">
        <v>65</v>
      </c>
      <c r="D223" s="41" t="s">
        <v>250</v>
      </c>
      <c r="E223" s="15" t="s">
        <v>11</v>
      </c>
      <c r="F223" s="8">
        <v>25.344471543895249</v>
      </c>
      <c r="G223" s="8"/>
      <c r="H223" s="8">
        <v>24.658278321751592</v>
      </c>
      <c r="I223" s="8">
        <v>26.0306647660389</v>
      </c>
      <c r="J223" s="1">
        <v>1.3797142232330324</v>
      </c>
    </row>
    <row r="224" spans="2:10" x14ac:dyDescent="0.25">
      <c r="B224">
        <v>2015</v>
      </c>
      <c r="C224" s="41" t="s">
        <v>65</v>
      </c>
      <c r="D224" s="41" t="s">
        <v>250</v>
      </c>
      <c r="E224" s="15" t="s">
        <v>11</v>
      </c>
      <c r="F224" s="8">
        <v>25.691914455155157</v>
      </c>
      <c r="G224" s="8"/>
      <c r="H224" s="8">
        <v>25.063945627536246</v>
      </c>
      <c r="I224" s="8">
        <v>26.319883282774061</v>
      </c>
      <c r="J224" s="1">
        <v>1.2455683842091456</v>
      </c>
    </row>
    <row r="225" spans="2:10" x14ac:dyDescent="0.25">
      <c r="B225">
        <v>2016</v>
      </c>
      <c r="C225" s="41" t="s">
        <v>65</v>
      </c>
      <c r="D225" s="41" t="s">
        <v>250</v>
      </c>
      <c r="E225" s="15" t="s">
        <v>11</v>
      </c>
      <c r="F225" s="8">
        <v>26.352071237666088</v>
      </c>
      <c r="G225" s="8"/>
      <c r="H225" s="8">
        <v>25.619534181448657</v>
      </c>
      <c r="I225" s="8">
        <v>27.084608293883516</v>
      </c>
      <c r="J225" s="1">
        <v>1.4165790040693429</v>
      </c>
    </row>
    <row r="226" spans="2:10" x14ac:dyDescent="0.25">
      <c r="B226">
        <v>1998</v>
      </c>
      <c r="C226" s="41" t="s">
        <v>65</v>
      </c>
      <c r="D226" s="41" t="s">
        <v>250</v>
      </c>
      <c r="E226" s="15" t="s">
        <v>12</v>
      </c>
      <c r="F226" s="8">
        <v>15.393497046173126</v>
      </c>
      <c r="G226" s="8"/>
      <c r="H226" s="8">
        <v>14.964549864149658</v>
      </c>
      <c r="I226" s="8">
        <v>15.822444228196604</v>
      </c>
      <c r="J226" s="1">
        <v>1.4200135350941661</v>
      </c>
    </row>
    <row r="227" spans="2:10" x14ac:dyDescent="0.25">
      <c r="B227">
        <v>1999</v>
      </c>
      <c r="C227" s="41" t="s">
        <v>65</v>
      </c>
      <c r="D227" s="41" t="s">
        <v>250</v>
      </c>
      <c r="E227" s="15" t="s">
        <v>12</v>
      </c>
      <c r="F227" s="8">
        <v>15.8454560544427</v>
      </c>
      <c r="G227" s="8"/>
      <c r="H227" s="8">
        <v>15.417564947795348</v>
      </c>
      <c r="I227" s="8">
        <v>16.273347161090062</v>
      </c>
      <c r="J227" s="1">
        <v>1.3761141939296797</v>
      </c>
    </row>
    <row r="228" spans="2:10" x14ac:dyDescent="0.25">
      <c r="B228">
        <v>2000</v>
      </c>
      <c r="C228" s="41" t="s">
        <v>65</v>
      </c>
      <c r="D228" s="41" t="s">
        <v>250</v>
      </c>
      <c r="E228" s="15" t="s">
        <v>12</v>
      </c>
      <c r="F228" s="8">
        <v>16.180748765183068</v>
      </c>
      <c r="G228" s="8"/>
      <c r="H228" s="8">
        <v>15.770368853596837</v>
      </c>
      <c r="I228" s="8">
        <v>16.591128676769301</v>
      </c>
      <c r="J228" s="1">
        <v>1.2924490641324358</v>
      </c>
    </row>
    <row r="229" spans="2:10" x14ac:dyDescent="0.25">
      <c r="B229">
        <v>2001</v>
      </c>
      <c r="C229" s="41" t="s">
        <v>65</v>
      </c>
      <c r="D229" s="41" t="s">
        <v>250</v>
      </c>
      <c r="E229" s="15" t="s">
        <v>12</v>
      </c>
      <c r="F229" s="8">
        <v>16.879889378572521</v>
      </c>
      <c r="G229" s="8"/>
      <c r="H229" s="8">
        <v>16.426418746770079</v>
      </c>
      <c r="I229" s="8">
        <v>17.333360010374964</v>
      </c>
      <c r="J229" s="1">
        <v>1.3690065544308203</v>
      </c>
    </row>
    <row r="230" spans="2:10" x14ac:dyDescent="0.25">
      <c r="B230">
        <v>2002</v>
      </c>
      <c r="C230" s="41" t="s">
        <v>65</v>
      </c>
      <c r="D230" s="41" t="s">
        <v>250</v>
      </c>
      <c r="E230" s="15" t="s">
        <v>12</v>
      </c>
      <c r="F230" s="8">
        <v>16.914534336277089</v>
      </c>
      <c r="G230" s="8"/>
      <c r="H230" s="8">
        <v>16.459609657460248</v>
      </c>
      <c r="I230" s="8">
        <v>17.369459015093923</v>
      </c>
      <c r="J230" s="1">
        <v>1.3705832145099877</v>
      </c>
    </row>
    <row r="231" spans="2:10" x14ac:dyDescent="0.25">
      <c r="B231">
        <v>2003</v>
      </c>
      <c r="C231" s="41" t="s">
        <v>65</v>
      </c>
      <c r="D231" s="41" t="s">
        <v>250</v>
      </c>
      <c r="E231" s="15" t="s">
        <v>12</v>
      </c>
      <c r="F231" s="8">
        <v>17.49445011379872</v>
      </c>
      <c r="G231" s="8"/>
      <c r="H231" s="8">
        <v>17.002706260196678</v>
      </c>
      <c r="I231" s="8">
        <v>17.986193967400755</v>
      </c>
      <c r="J231" s="1">
        <v>1.4324009540563278</v>
      </c>
    </row>
    <row r="232" spans="2:10" x14ac:dyDescent="0.25">
      <c r="B232">
        <v>2004</v>
      </c>
      <c r="C232" s="41" t="s">
        <v>65</v>
      </c>
      <c r="D232" s="41" t="s">
        <v>250</v>
      </c>
      <c r="E232" s="15" t="s">
        <v>12</v>
      </c>
      <c r="F232" s="8">
        <v>18.510436960743153</v>
      </c>
      <c r="G232" s="8"/>
      <c r="H232" s="8">
        <v>17.991603554050087</v>
      </c>
      <c r="I232" s="8">
        <v>19.029270367436222</v>
      </c>
      <c r="J232" s="1">
        <v>1.4283584829217384</v>
      </c>
    </row>
    <row r="233" spans="2:10" x14ac:dyDescent="0.25">
      <c r="B233">
        <v>2005</v>
      </c>
      <c r="C233" s="41" t="s">
        <v>65</v>
      </c>
      <c r="D233" s="41" t="s">
        <v>250</v>
      </c>
      <c r="E233" s="15" t="s">
        <v>12</v>
      </c>
      <c r="F233" s="8">
        <v>19.002312482055775</v>
      </c>
      <c r="G233" s="8"/>
      <c r="H233" s="8">
        <v>18.522936151919566</v>
      </c>
      <c r="I233" s="8">
        <v>19.481688812191972</v>
      </c>
      <c r="J233" s="1">
        <v>1.2855710632388162</v>
      </c>
    </row>
    <row r="234" spans="2:10" x14ac:dyDescent="0.25">
      <c r="B234">
        <v>2006</v>
      </c>
      <c r="C234" s="41" t="s">
        <v>65</v>
      </c>
      <c r="D234" s="41" t="s">
        <v>250</v>
      </c>
      <c r="E234" s="15" t="s">
        <v>12</v>
      </c>
      <c r="F234" s="8">
        <v>18.849094210518881</v>
      </c>
      <c r="G234" s="8"/>
      <c r="H234" s="8">
        <v>18.316759942966012</v>
      </c>
      <c r="I234" s="8">
        <v>19.381428478071751</v>
      </c>
      <c r="J234" s="1">
        <v>1.4391958434642256</v>
      </c>
    </row>
    <row r="235" spans="2:10" x14ac:dyDescent="0.25">
      <c r="B235">
        <v>2007</v>
      </c>
      <c r="C235" s="41" t="s">
        <v>65</v>
      </c>
      <c r="D235" s="41" t="s">
        <v>250</v>
      </c>
      <c r="E235" s="15" t="s">
        <v>12</v>
      </c>
      <c r="F235" s="8">
        <v>19.996781853562833</v>
      </c>
      <c r="G235" s="8"/>
      <c r="H235" s="8">
        <v>19.443211960992443</v>
      </c>
      <c r="I235" s="8">
        <v>20.550351746133224</v>
      </c>
      <c r="J235" s="1">
        <v>1.4107118371560103</v>
      </c>
    </row>
    <row r="236" spans="2:10" x14ac:dyDescent="0.25">
      <c r="B236">
        <v>2008</v>
      </c>
      <c r="C236" s="41" t="s">
        <v>65</v>
      </c>
      <c r="D236" s="41" t="s">
        <v>250</v>
      </c>
      <c r="E236" s="15" t="s">
        <v>12</v>
      </c>
      <c r="F236" s="8">
        <v>20.594003687605262</v>
      </c>
      <c r="G236" s="8"/>
      <c r="H236" s="8">
        <v>20.047790622219967</v>
      </c>
      <c r="I236" s="8">
        <v>21.140216752990575</v>
      </c>
      <c r="J236" s="1">
        <v>1.3515971135609899</v>
      </c>
    </row>
    <row r="237" spans="2:10" x14ac:dyDescent="0.25">
      <c r="B237">
        <v>2009</v>
      </c>
      <c r="C237" s="41" t="s">
        <v>65</v>
      </c>
      <c r="D237" s="41" t="s">
        <v>250</v>
      </c>
      <c r="E237" s="15" t="s">
        <v>12</v>
      </c>
      <c r="F237" s="8">
        <v>21.884386272036675</v>
      </c>
      <c r="G237" s="8"/>
      <c r="H237" s="8">
        <v>21.311985920677035</v>
      </c>
      <c r="I237" s="8">
        <v>22.456786623396329</v>
      </c>
      <c r="J237" s="1">
        <v>1.3328813078987924</v>
      </c>
    </row>
    <row r="238" spans="2:10" x14ac:dyDescent="0.25">
      <c r="B238">
        <v>2010</v>
      </c>
      <c r="C238" s="41" t="s">
        <v>65</v>
      </c>
      <c r="D238" s="41" t="s">
        <v>250</v>
      </c>
      <c r="E238" s="15" t="s">
        <v>12</v>
      </c>
      <c r="F238" s="8">
        <v>22.225482134131624</v>
      </c>
      <c r="G238" s="8"/>
      <c r="H238" s="8">
        <v>21.608077700199601</v>
      </c>
      <c r="I238" s="8">
        <v>22.842886568063641</v>
      </c>
      <c r="J238" s="1">
        <v>1.4156128975844404</v>
      </c>
    </row>
    <row r="239" spans="2:10" x14ac:dyDescent="0.25">
      <c r="B239">
        <v>2011</v>
      </c>
      <c r="C239" s="41" t="s">
        <v>65</v>
      </c>
      <c r="D239" s="41" t="s">
        <v>250</v>
      </c>
      <c r="E239" s="15" t="s">
        <v>12</v>
      </c>
      <c r="F239" s="8">
        <v>22.759923124186141</v>
      </c>
      <c r="G239" s="8"/>
      <c r="H239" s="8">
        <v>22.096202468971857</v>
      </c>
      <c r="I239" s="8">
        <v>23.423643779400422</v>
      </c>
      <c r="J239" s="1">
        <v>1.4860742192537575</v>
      </c>
    </row>
    <row r="240" spans="2:10" x14ac:dyDescent="0.25">
      <c r="B240">
        <v>2012</v>
      </c>
      <c r="C240" s="41" t="s">
        <v>65</v>
      </c>
      <c r="D240" s="41" t="s">
        <v>250</v>
      </c>
      <c r="E240" s="15" t="s">
        <v>12</v>
      </c>
      <c r="F240" s="8">
        <v>23.930618273510319</v>
      </c>
      <c r="G240" s="8"/>
      <c r="H240" s="8">
        <v>23.223361026911221</v>
      </c>
      <c r="I240" s="8">
        <v>24.637875520109422</v>
      </c>
      <c r="J240" s="1">
        <v>1.5060848653207002</v>
      </c>
    </row>
    <row r="241" spans="2:10" x14ac:dyDescent="0.25">
      <c r="B241">
        <v>2013</v>
      </c>
      <c r="C241" s="41" t="s">
        <v>65</v>
      </c>
      <c r="D241" s="41" t="s">
        <v>250</v>
      </c>
      <c r="E241" s="15" t="s">
        <v>12</v>
      </c>
      <c r="F241" s="8">
        <v>24.128298448190503</v>
      </c>
      <c r="G241" s="8"/>
      <c r="H241" s="8">
        <v>23.502846262493318</v>
      </c>
      <c r="I241" s="8">
        <v>24.753750633887702</v>
      </c>
      <c r="J241" s="1">
        <v>1.3209712816472556</v>
      </c>
    </row>
    <row r="242" spans="2:10" x14ac:dyDescent="0.25">
      <c r="B242">
        <v>2014</v>
      </c>
      <c r="C242" s="41" t="s">
        <v>65</v>
      </c>
      <c r="D242" s="41" t="s">
        <v>250</v>
      </c>
      <c r="E242" s="15" t="s">
        <v>12</v>
      </c>
      <c r="F242" s="8">
        <v>25.174325185447078</v>
      </c>
      <c r="G242" s="8"/>
      <c r="H242" s="8">
        <v>24.442258047590311</v>
      </c>
      <c r="I242" s="8">
        <v>25.906392323303841</v>
      </c>
      <c r="J242" s="1">
        <v>1.4819004563349318</v>
      </c>
    </row>
    <row r="243" spans="2:10" x14ac:dyDescent="0.25">
      <c r="B243">
        <v>2015</v>
      </c>
      <c r="C243" s="41" t="s">
        <v>65</v>
      </c>
      <c r="D243" s="41" t="s">
        <v>250</v>
      </c>
      <c r="E243" s="15" t="s">
        <v>12</v>
      </c>
      <c r="F243" s="8">
        <v>25.503955660624506</v>
      </c>
      <c r="G243" s="8"/>
      <c r="H243" s="8">
        <v>24.731172270536305</v>
      </c>
      <c r="I243" s="8">
        <v>26.27673905071272</v>
      </c>
      <c r="J243" s="1">
        <v>1.5441027336732325</v>
      </c>
    </row>
    <row r="244" spans="2:10" x14ac:dyDescent="0.25">
      <c r="B244">
        <v>2016</v>
      </c>
      <c r="C244" s="41" t="s">
        <v>65</v>
      </c>
      <c r="D244" s="41" t="s">
        <v>250</v>
      </c>
      <c r="E244" s="15" t="s">
        <v>12</v>
      </c>
      <c r="F244" s="8">
        <v>25.771066808097569</v>
      </c>
      <c r="G244" s="8"/>
      <c r="H244" s="8">
        <v>24.950453394278185</v>
      </c>
      <c r="I244" s="8">
        <v>26.591680221916956</v>
      </c>
      <c r="J244" s="1">
        <v>1.6226773438321205</v>
      </c>
    </row>
    <row r="245" spans="2:10" x14ac:dyDescent="0.25">
      <c r="B245">
        <v>1998</v>
      </c>
      <c r="C245" s="41" t="s">
        <v>65</v>
      </c>
      <c r="D245" s="41" t="s">
        <v>250</v>
      </c>
      <c r="E245" s="15" t="s">
        <v>13</v>
      </c>
      <c r="F245" s="8">
        <v>16.391071154636229</v>
      </c>
      <c r="G245" s="8"/>
      <c r="H245" s="8">
        <v>15.890446951149441</v>
      </c>
      <c r="I245" s="8">
        <v>16.891695358123027</v>
      </c>
      <c r="J245" s="1">
        <v>1.5564331223965056</v>
      </c>
    </row>
    <row r="246" spans="2:10" x14ac:dyDescent="0.25">
      <c r="B246">
        <v>1999</v>
      </c>
      <c r="C246" s="41" t="s">
        <v>65</v>
      </c>
      <c r="D246" s="41" t="s">
        <v>250</v>
      </c>
      <c r="E246" s="15" t="s">
        <v>13</v>
      </c>
      <c r="F246" s="8">
        <v>16.456150340618521</v>
      </c>
      <c r="G246" s="8"/>
      <c r="H246" s="8">
        <v>15.966250879169094</v>
      </c>
      <c r="I246" s="8">
        <v>16.946049802067947</v>
      </c>
      <c r="J246" s="1">
        <v>1.5170666919083924</v>
      </c>
    </row>
    <row r="247" spans="2:10" x14ac:dyDescent="0.25">
      <c r="B247">
        <v>2000</v>
      </c>
      <c r="C247" s="41" t="s">
        <v>65</v>
      </c>
      <c r="D247" s="41" t="s">
        <v>250</v>
      </c>
      <c r="E247" s="15" t="s">
        <v>13</v>
      </c>
      <c r="F247" s="8">
        <v>16.465230347639825</v>
      </c>
      <c r="G247" s="8"/>
      <c r="H247" s="8">
        <v>15.990264691541402</v>
      </c>
      <c r="I247" s="8">
        <v>16.940196003738244</v>
      </c>
      <c r="J247" s="1">
        <v>1.4700102211244452</v>
      </c>
    </row>
    <row r="248" spans="2:10" x14ac:dyDescent="0.25">
      <c r="B248">
        <v>2001</v>
      </c>
      <c r="C248" s="41" t="s">
        <v>65</v>
      </c>
      <c r="D248" s="41" t="s">
        <v>250</v>
      </c>
      <c r="E248" s="15" t="s">
        <v>13</v>
      </c>
      <c r="F248" s="8">
        <v>17.058144791882938</v>
      </c>
      <c r="G248" s="8"/>
      <c r="H248" s="8">
        <v>16.566750363703463</v>
      </c>
      <c r="I248" s="8">
        <v>17.549539220062403</v>
      </c>
      <c r="J248" s="1">
        <v>1.4679943664221824</v>
      </c>
    </row>
    <row r="249" spans="2:10" x14ac:dyDescent="0.25">
      <c r="B249">
        <v>2002</v>
      </c>
      <c r="C249" s="41" t="s">
        <v>65</v>
      </c>
      <c r="D249" s="41" t="s">
        <v>250</v>
      </c>
      <c r="E249" s="15" t="s">
        <v>13</v>
      </c>
      <c r="F249" s="8">
        <v>17.206154937186771</v>
      </c>
      <c r="G249" s="8"/>
      <c r="H249" s="8">
        <v>16.725967107532931</v>
      </c>
      <c r="I249" s="8">
        <v>17.68634276684061</v>
      </c>
      <c r="J249" s="1">
        <v>1.4221757758588565</v>
      </c>
    </row>
    <row r="250" spans="2:10" x14ac:dyDescent="0.25">
      <c r="B250">
        <v>2003</v>
      </c>
      <c r="C250" s="41" t="s">
        <v>65</v>
      </c>
      <c r="D250" s="41" t="s">
        <v>250</v>
      </c>
      <c r="E250" s="15" t="s">
        <v>13</v>
      </c>
      <c r="F250" s="8">
        <v>18.116947930648703</v>
      </c>
      <c r="G250" s="8"/>
      <c r="H250" s="8">
        <v>17.62803795066225</v>
      </c>
      <c r="I250" s="8">
        <v>18.605857910635169</v>
      </c>
      <c r="J250" s="1">
        <v>1.3752125402543338</v>
      </c>
    </row>
    <row r="251" spans="2:10" x14ac:dyDescent="0.25">
      <c r="B251">
        <v>2004</v>
      </c>
      <c r="C251" s="41" t="s">
        <v>65</v>
      </c>
      <c r="D251" s="41" t="s">
        <v>250</v>
      </c>
      <c r="E251" s="15" t="s">
        <v>13</v>
      </c>
      <c r="F251" s="8">
        <v>18.678756985166832</v>
      </c>
      <c r="G251" s="8"/>
      <c r="H251" s="8">
        <v>18.138696622084581</v>
      </c>
      <c r="I251" s="8">
        <v>19.218817348249075</v>
      </c>
      <c r="J251" s="1">
        <v>1.4733987252227123</v>
      </c>
    </row>
    <row r="252" spans="2:10" x14ac:dyDescent="0.25">
      <c r="B252">
        <v>2005</v>
      </c>
      <c r="C252" s="41" t="s">
        <v>65</v>
      </c>
      <c r="D252" s="41" t="s">
        <v>250</v>
      </c>
      <c r="E252" s="15" t="s">
        <v>13</v>
      </c>
      <c r="F252" s="8">
        <v>19.306492837758864</v>
      </c>
      <c r="G252" s="8"/>
      <c r="H252" s="8">
        <v>18.770965952654677</v>
      </c>
      <c r="I252" s="8">
        <v>19.842019722863046</v>
      </c>
      <c r="J252" s="1">
        <v>1.4135261522511622</v>
      </c>
    </row>
    <row r="253" spans="2:10" x14ac:dyDescent="0.25">
      <c r="B253">
        <v>2006</v>
      </c>
      <c r="C253" s="41" t="s">
        <v>65</v>
      </c>
      <c r="D253" s="41" t="s">
        <v>250</v>
      </c>
      <c r="E253" s="15" t="s">
        <v>13</v>
      </c>
      <c r="F253" s="8">
        <v>20.06822981261644</v>
      </c>
      <c r="G253" s="8"/>
      <c r="H253" s="8">
        <v>19.467403807201631</v>
      </c>
      <c r="I253" s="8">
        <v>20.669055818031236</v>
      </c>
      <c r="J253" s="1">
        <v>1.5256875901313578</v>
      </c>
    </row>
    <row r="254" spans="2:10" x14ac:dyDescent="0.25">
      <c r="B254">
        <v>2007</v>
      </c>
      <c r="C254" s="41" t="s">
        <v>65</v>
      </c>
      <c r="D254" s="41" t="s">
        <v>250</v>
      </c>
      <c r="E254" s="15" t="s">
        <v>13</v>
      </c>
      <c r="F254" s="8">
        <v>20.593581067684937</v>
      </c>
      <c r="G254" s="8"/>
      <c r="H254" s="8">
        <v>20.04293517650482</v>
      </c>
      <c r="I254" s="8">
        <v>21.144226958865044</v>
      </c>
      <c r="J254" s="1">
        <v>1.3625940457125323</v>
      </c>
    </row>
    <row r="255" spans="2:10" x14ac:dyDescent="0.25">
      <c r="B255">
        <v>2008</v>
      </c>
      <c r="C255" s="41" t="s">
        <v>65</v>
      </c>
      <c r="D255" s="41" t="s">
        <v>250</v>
      </c>
      <c r="E255" s="15" t="s">
        <v>13</v>
      </c>
      <c r="F255" s="8">
        <v>20.704159883315441</v>
      </c>
      <c r="G255" s="8"/>
      <c r="H255" s="8">
        <v>20.158085673625205</v>
      </c>
      <c r="I255" s="8">
        <v>21.250234093005677</v>
      </c>
      <c r="J255" s="1">
        <v>1.344064191343459</v>
      </c>
    </row>
    <row r="256" spans="2:10" x14ac:dyDescent="0.25">
      <c r="B256">
        <v>2009</v>
      </c>
      <c r="C256" s="41" t="s">
        <v>65</v>
      </c>
      <c r="D256" s="41" t="s">
        <v>250</v>
      </c>
      <c r="E256" s="15" t="s">
        <v>13</v>
      </c>
      <c r="F256" s="8">
        <v>21.400454977896988</v>
      </c>
      <c r="G256" s="8"/>
      <c r="H256" s="8">
        <v>20.824521835360969</v>
      </c>
      <c r="I256" s="8">
        <v>21.976388120433004</v>
      </c>
      <c r="J256" s="1">
        <v>1.3714343470958557</v>
      </c>
    </row>
    <row r="257" spans="2:10" x14ac:dyDescent="0.25">
      <c r="B257">
        <v>2010</v>
      </c>
      <c r="C257" s="41" t="s">
        <v>65</v>
      </c>
      <c r="D257" s="41" t="s">
        <v>250</v>
      </c>
      <c r="E257" s="15" t="s">
        <v>13</v>
      </c>
      <c r="F257" s="8">
        <v>21.912909961458922</v>
      </c>
      <c r="G257" s="8"/>
      <c r="H257" s="8">
        <v>21.325525785870514</v>
      </c>
      <c r="I257" s="8">
        <v>22.500294137047337</v>
      </c>
      <c r="J257" s="1">
        <v>1.365991967555422</v>
      </c>
    </row>
    <row r="258" spans="2:10" x14ac:dyDescent="0.25">
      <c r="B258">
        <v>2011</v>
      </c>
      <c r="C258" s="41" t="s">
        <v>65</v>
      </c>
      <c r="D258" s="41" t="s">
        <v>250</v>
      </c>
      <c r="E258" s="15" t="s">
        <v>13</v>
      </c>
      <c r="F258" s="8">
        <v>22.382857415605297</v>
      </c>
      <c r="G258" s="8"/>
      <c r="H258" s="8">
        <v>21.793046412505575</v>
      </c>
      <c r="I258" s="8">
        <v>22.97266841870502</v>
      </c>
      <c r="J258" s="1">
        <v>1.342837001515448</v>
      </c>
    </row>
    <row r="259" spans="2:10" x14ac:dyDescent="0.25">
      <c r="B259">
        <v>2012</v>
      </c>
      <c r="C259" s="41" t="s">
        <v>65</v>
      </c>
      <c r="D259" s="41" t="s">
        <v>250</v>
      </c>
      <c r="E259" s="15" t="s">
        <v>13</v>
      </c>
      <c r="F259" s="8">
        <v>23.301845227907354</v>
      </c>
      <c r="G259" s="8"/>
      <c r="H259" s="8">
        <v>22.591784841459017</v>
      </c>
      <c r="I259" s="8">
        <v>24.011905614355687</v>
      </c>
      <c r="J259" s="1">
        <v>1.5528550856671572</v>
      </c>
    </row>
    <row r="260" spans="2:10" x14ac:dyDescent="0.25">
      <c r="B260">
        <v>2013</v>
      </c>
      <c r="C260" s="41" t="s">
        <v>65</v>
      </c>
      <c r="D260" s="41" t="s">
        <v>250</v>
      </c>
      <c r="E260" s="15" t="s">
        <v>13</v>
      </c>
      <c r="F260" s="8">
        <v>24.262635092757431</v>
      </c>
      <c r="G260" s="8"/>
      <c r="H260" s="8">
        <v>23.53542288594122</v>
      </c>
      <c r="I260" s="8">
        <v>24.989847299573658</v>
      </c>
      <c r="J260" s="1">
        <v>1.5273872159723487</v>
      </c>
    </row>
    <row r="261" spans="2:10" x14ac:dyDescent="0.25">
      <c r="B261">
        <v>2014</v>
      </c>
      <c r="C261" s="41" t="s">
        <v>65</v>
      </c>
      <c r="D261" s="41" t="s">
        <v>250</v>
      </c>
      <c r="E261" s="15" t="s">
        <v>13</v>
      </c>
      <c r="F261" s="8">
        <v>24.591605288508671</v>
      </c>
      <c r="G261" s="8"/>
      <c r="H261" s="8">
        <v>23.892177601293515</v>
      </c>
      <c r="I261" s="8">
        <v>25.291032975723819</v>
      </c>
      <c r="J261" s="1">
        <v>1.4493787784691263</v>
      </c>
    </row>
    <row r="262" spans="2:10" x14ac:dyDescent="0.25">
      <c r="B262">
        <v>2015</v>
      </c>
      <c r="C262" s="41" t="s">
        <v>65</v>
      </c>
      <c r="D262" s="41" t="s">
        <v>250</v>
      </c>
      <c r="E262" s="15" t="s">
        <v>13</v>
      </c>
      <c r="F262" s="8">
        <v>26.085527186404633</v>
      </c>
      <c r="G262" s="8"/>
      <c r="H262" s="8">
        <v>25.250287605722203</v>
      </c>
      <c r="I262" s="8">
        <v>26.920766767087063</v>
      </c>
      <c r="J262" s="1">
        <v>1.6316890762427674</v>
      </c>
    </row>
    <row r="263" spans="2:10" x14ac:dyDescent="0.25">
      <c r="B263">
        <v>2016</v>
      </c>
      <c r="C263" s="41" t="s">
        <v>65</v>
      </c>
      <c r="D263" s="41" t="s">
        <v>250</v>
      </c>
      <c r="E263" s="15" t="s">
        <v>13</v>
      </c>
      <c r="F263" s="8">
        <v>26.2698267870066</v>
      </c>
      <c r="G263" s="8"/>
      <c r="H263" s="8">
        <v>25.455877171605231</v>
      </c>
      <c r="I263" s="8">
        <v>27.083776402407985</v>
      </c>
      <c r="J263" s="1">
        <v>1.578942339880457</v>
      </c>
    </row>
    <row r="264" spans="2:10" x14ac:dyDescent="0.25">
      <c r="B264">
        <v>1998</v>
      </c>
      <c r="C264" s="41" t="s">
        <v>65</v>
      </c>
      <c r="D264" s="41" t="s">
        <v>250</v>
      </c>
      <c r="E264" s="15" t="s">
        <v>14</v>
      </c>
      <c r="F264" s="8">
        <v>15.3552950473617</v>
      </c>
      <c r="G264" s="8"/>
      <c r="H264" s="8">
        <v>14.751474648315185</v>
      </c>
      <c r="I264" s="8">
        <v>15.959115446408203</v>
      </c>
      <c r="J264" s="1">
        <v>2.0038978195636812</v>
      </c>
    </row>
    <row r="265" spans="2:10" x14ac:dyDescent="0.25">
      <c r="B265">
        <v>1999</v>
      </c>
      <c r="C265" s="41" t="s">
        <v>65</v>
      </c>
      <c r="D265" s="41" t="s">
        <v>250</v>
      </c>
      <c r="E265" s="15" t="s">
        <v>14</v>
      </c>
      <c r="F265" s="8">
        <v>15.638272385909477</v>
      </c>
      <c r="G265" s="8"/>
      <c r="H265" s="8">
        <v>15.107693988605888</v>
      </c>
      <c r="I265" s="8">
        <v>16.168850783213063</v>
      </c>
      <c r="J265" s="1">
        <v>1.728967173543799</v>
      </c>
    </row>
    <row r="266" spans="2:10" x14ac:dyDescent="0.25">
      <c r="B266">
        <v>2000</v>
      </c>
      <c r="C266" s="41" t="s">
        <v>65</v>
      </c>
      <c r="D266" s="41" t="s">
        <v>250</v>
      </c>
      <c r="E266" s="15" t="s">
        <v>14</v>
      </c>
      <c r="F266" s="8">
        <v>16.615753278579621</v>
      </c>
      <c r="G266" s="8"/>
      <c r="H266" s="8">
        <v>16.014551579062552</v>
      </c>
      <c r="I266" s="8">
        <v>17.216954978096691</v>
      </c>
      <c r="J266" s="1">
        <v>1.84385226996323</v>
      </c>
    </row>
    <row r="267" spans="2:10" x14ac:dyDescent="0.25">
      <c r="B267">
        <v>2001</v>
      </c>
      <c r="C267" s="41" t="s">
        <v>65</v>
      </c>
      <c r="D267" s="41" t="s">
        <v>250</v>
      </c>
      <c r="E267" s="15" t="s">
        <v>14</v>
      </c>
      <c r="F267" s="8">
        <v>16.599490189550181</v>
      </c>
      <c r="G267" s="8"/>
      <c r="H267" s="8">
        <v>15.981381601894075</v>
      </c>
      <c r="I267" s="8">
        <v>17.217598777206302</v>
      </c>
      <c r="J267" s="1">
        <v>1.8975620451097652</v>
      </c>
    </row>
    <row r="268" spans="2:10" x14ac:dyDescent="0.25">
      <c r="B268">
        <v>2002</v>
      </c>
      <c r="C268" s="41" t="s">
        <v>65</v>
      </c>
      <c r="D268" s="41" t="s">
        <v>250</v>
      </c>
      <c r="E268" s="15" t="s">
        <v>14</v>
      </c>
      <c r="F268" s="8">
        <v>17.337429041393211</v>
      </c>
      <c r="G268" s="8"/>
      <c r="H268" s="8">
        <v>16.809807242332351</v>
      </c>
      <c r="I268" s="8">
        <v>17.865050840454064</v>
      </c>
      <c r="J268" s="1">
        <v>1.5508292778876187</v>
      </c>
    </row>
    <row r="269" spans="2:10" x14ac:dyDescent="0.25">
      <c r="B269">
        <v>2003</v>
      </c>
      <c r="C269" s="41" t="s">
        <v>65</v>
      </c>
      <c r="D269" s="41" t="s">
        <v>250</v>
      </c>
      <c r="E269" s="15" t="s">
        <v>14</v>
      </c>
      <c r="F269" s="8">
        <v>17.786710001364263</v>
      </c>
      <c r="G269" s="8"/>
      <c r="H269" s="8">
        <v>17.218950486932219</v>
      </c>
      <c r="I269" s="8">
        <v>18.354469515796335</v>
      </c>
      <c r="J269" s="1">
        <v>1.626652384273942</v>
      </c>
    </row>
    <row r="270" spans="2:10" x14ac:dyDescent="0.25">
      <c r="B270">
        <v>2004</v>
      </c>
      <c r="C270" s="41" t="s">
        <v>65</v>
      </c>
      <c r="D270" s="41" t="s">
        <v>250</v>
      </c>
      <c r="E270" s="15" t="s">
        <v>14</v>
      </c>
      <c r="F270" s="8">
        <v>18.968877272561446</v>
      </c>
      <c r="G270" s="8"/>
      <c r="H270" s="8">
        <v>18.340480910286452</v>
      </c>
      <c r="I270" s="8">
        <v>19.597273634836434</v>
      </c>
      <c r="J270" s="1">
        <v>1.6881770548369561</v>
      </c>
    </row>
    <row r="271" spans="2:10" x14ac:dyDescent="0.25">
      <c r="B271">
        <v>2005</v>
      </c>
      <c r="C271" s="41" t="s">
        <v>65</v>
      </c>
      <c r="D271" s="41" t="s">
        <v>250</v>
      </c>
      <c r="E271" s="15" t="s">
        <v>14</v>
      </c>
      <c r="F271" s="8">
        <v>19.192726850090423</v>
      </c>
      <c r="G271" s="8"/>
      <c r="H271" s="8">
        <v>18.609168067143003</v>
      </c>
      <c r="I271" s="8">
        <v>19.776285633037826</v>
      </c>
      <c r="J271" s="1">
        <v>1.5494368658648077</v>
      </c>
    </row>
    <row r="272" spans="2:10" x14ac:dyDescent="0.25">
      <c r="B272">
        <v>2006</v>
      </c>
      <c r="C272" s="41" t="s">
        <v>65</v>
      </c>
      <c r="D272" s="41" t="s">
        <v>250</v>
      </c>
      <c r="E272" s="15" t="s">
        <v>14</v>
      </c>
      <c r="F272" s="8">
        <v>19.903671754433702</v>
      </c>
      <c r="G272" s="8"/>
      <c r="H272" s="8">
        <v>19.246978192754625</v>
      </c>
      <c r="I272" s="8">
        <v>20.560365316112769</v>
      </c>
      <c r="J272" s="1">
        <v>1.6813398838050997</v>
      </c>
    </row>
    <row r="273" spans="2:10" x14ac:dyDescent="0.25">
      <c r="B273">
        <v>2007</v>
      </c>
      <c r="C273" s="41" t="s">
        <v>65</v>
      </c>
      <c r="D273" s="41" t="s">
        <v>250</v>
      </c>
      <c r="E273" s="15" t="s">
        <v>14</v>
      </c>
      <c r="F273" s="8">
        <v>20.593464109576075</v>
      </c>
      <c r="G273" s="8"/>
      <c r="H273" s="8">
        <v>19.964933352776939</v>
      </c>
      <c r="I273" s="8">
        <v>21.221994866375201</v>
      </c>
      <c r="J273" s="1">
        <v>1.5553319192676278</v>
      </c>
    </row>
    <row r="274" spans="2:10" x14ac:dyDescent="0.25">
      <c r="B274">
        <v>2008</v>
      </c>
      <c r="C274" s="41" t="s">
        <v>65</v>
      </c>
      <c r="D274" s="41" t="s">
        <v>250</v>
      </c>
      <c r="E274" s="15" t="s">
        <v>14</v>
      </c>
      <c r="F274" s="8">
        <v>20.77986076117006</v>
      </c>
      <c r="G274" s="8"/>
      <c r="H274" s="8">
        <v>20.111174885957272</v>
      </c>
      <c r="I274" s="8">
        <v>21.448546636382854</v>
      </c>
      <c r="J274" s="1">
        <v>1.6398550968629397</v>
      </c>
    </row>
    <row r="275" spans="2:10" x14ac:dyDescent="0.25">
      <c r="B275">
        <v>2009</v>
      </c>
      <c r="C275" s="41" t="s">
        <v>65</v>
      </c>
      <c r="D275" s="41" t="s">
        <v>250</v>
      </c>
      <c r="E275" s="15" t="s">
        <v>14</v>
      </c>
      <c r="F275" s="8">
        <v>20.822756301360819</v>
      </c>
      <c r="G275" s="8"/>
      <c r="H275" s="8">
        <v>20.199861953401452</v>
      </c>
      <c r="I275" s="8">
        <v>21.445650649320189</v>
      </c>
      <c r="J275" s="1">
        <v>1.5244112015502298</v>
      </c>
    </row>
    <row r="276" spans="2:10" x14ac:dyDescent="0.25">
      <c r="B276">
        <v>2010</v>
      </c>
      <c r="C276" s="41" t="s">
        <v>65</v>
      </c>
      <c r="D276" s="41" t="s">
        <v>250</v>
      </c>
      <c r="E276" s="15" t="s">
        <v>14</v>
      </c>
      <c r="F276" s="8">
        <v>21.66069069909889</v>
      </c>
      <c r="G276" s="8"/>
      <c r="H276" s="8">
        <v>21.071122129808611</v>
      </c>
      <c r="I276" s="8">
        <v>22.250259268389183</v>
      </c>
      <c r="J276" s="1">
        <v>1.3870367859560773</v>
      </c>
    </row>
    <row r="277" spans="2:10" x14ac:dyDescent="0.25">
      <c r="B277">
        <v>2011</v>
      </c>
      <c r="C277" s="41" t="s">
        <v>65</v>
      </c>
      <c r="D277" s="41" t="s">
        <v>250</v>
      </c>
      <c r="E277" s="15" t="s">
        <v>14</v>
      </c>
      <c r="F277" s="8">
        <v>21.723002336564061</v>
      </c>
      <c r="G277" s="8"/>
      <c r="H277" s="8">
        <v>21.100412326306348</v>
      </c>
      <c r="I277" s="8">
        <v>22.345592346821764</v>
      </c>
      <c r="J277" s="1">
        <v>1.460522515982406</v>
      </c>
    </row>
    <row r="278" spans="2:10" x14ac:dyDescent="0.25">
      <c r="B278">
        <v>2012</v>
      </c>
      <c r="C278" s="41" t="s">
        <v>65</v>
      </c>
      <c r="D278" s="41" t="s">
        <v>250</v>
      </c>
      <c r="E278" s="15" t="s">
        <v>14</v>
      </c>
      <c r="F278" s="8">
        <v>23.036663195766959</v>
      </c>
      <c r="G278" s="8"/>
      <c r="H278" s="8">
        <v>22.396504970777073</v>
      </c>
      <c r="I278" s="8">
        <v>23.676821420756859</v>
      </c>
      <c r="J278" s="1">
        <v>1.4160993211831971</v>
      </c>
    </row>
    <row r="279" spans="2:10" x14ac:dyDescent="0.25">
      <c r="B279">
        <v>2013</v>
      </c>
      <c r="C279" s="41" t="s">
        <v>65</v>
      </c>
      <c r="D279" s="41" t="s">
        <v>250</v>
      </c>
      <c r="E279" s="15" t="s">
        <v>14</v>
      </c>
      <c r="F279" s="8">
        <v>22.769414666735809</v>
      </c>
      <c r="G279" s="8"/>
      <c r="H279" s="8">
        <v>22.104066212373237</v>
      </c>
      <c r="I279" s="8">
        <v>23.434763121098399</v>
      </c>
      <c r="J279" s="1">
        <v>1.4890978739111429</v>
      </c>
    </row>
    <row r="280" spans="2:10" x14ac:dyDescent="0.25">
      <c r="B280">
        <v>2014</v>
      </c>
      <c r="C280" s="41" t="s">
        <v>65</v>
      </c>
      <c r="D280" s="41" t="s">
        <v>250</v>
      </c>
      <c r="E280" s="15" t="s">
        <v>14</v>
      </c>
      <c r="F280" s="8">
        <v>23.454671082284033</v>
      </c>
      <c r="G280" s="8"/>
      <c r="H280" s="8">
        <v>22.754635499490661</v>
      </c>
      <c r="I280" s="8">
        <v>24.154706665077406</v>
      </c>
      <c r="J280" s="1">
        <v>1.5209562658219729</v>
      </c>
    </row>
    <row r="281" spans="2:10" x14ac:dyDescent="0.25">
      <c r="B281">
        <v>2015</v>
      </c>
      <c r="C281" s="41" t="s">
        <v>65</v>
      </c>
      <c r="D281" s="41" t="s">
        <v>250</v>
      </c>
      <c r="E281" s="15" t="s">
        <v>14</v>
      </c>
      <c r="F281" s="8">
        <v>24.744749338509767</v>
      </c>
      <c r="G281" s="8"/>
      <c r="H281" s="8">
        <v>24.056171183751683</v>
      </c>
      <c r="I281" s="8">
        <v>25.433327493267861</v>
      </c>
      <c r="J281" s="1">
        <v>1.4180650038794975</v>
      </c>
    </row>
    <row r="282" spans="2:10" x14ac:dyDescent="0.25">
      <c r="B282">
        <v>2016</v>
      </c>
      <c r="C282" s="41" t="s">
        <v>65</v>
      </c>
      <c r="D282" s="41" t="s">
        <v>250</v>
      </c>
      <c r="E282" s="15" t="s">
        <v>14</v>
      </c>
      <c r="F282" s="8">
        <v>24.972772214763832</v>
      </c>
      <c r="G282" s="8"/>
      <c r="H282" s="8">
        <v>24.205261834830718</v>
      </c>
      <c r="I282" s="8">
        <v>25.740282594696922</v>
      </c>
      <c r="J282" s="1">
        <v>1.5661864394981149</v>
      </c>
    </row>
    <row r="283" spans="2:10" x14ac:dyDescent="0.25">
      <c r="B283">
        <v>1998</v>
      </c>
      <c r="C283" s="41" t="s">
        <v>65</v>
      </c>
      <c r="D283" s="41" t="s">
        <v>250</v>
      </c>
      <c r="E283" s="15" t="s">
        <v>15</v>
      </c>
      <c r="F283" s="8">
        <v>14.17750582241116</v>
      </c>
      <c r="G283" s="8"/>
      <c r="H283" s="8">
        <v>13.279425950361601</v>
      </c>
      <c r="I283" s="8">
        <v>15.075585694460724</v>
      </c>
      <c r="J283" s="1">
        <v>3.2280561936466485</v>
      </c>
    </row>
    <row r="284" spans="2:10" x14ac:dyDescent="0.25">
      <c r="B284">
        <v>1999</v>
      </c>
      <c r="C284" s="41" t="s">
        <v>65</v>
      </c>
      <c r="D284" s="41" t="s">
        <v>250</v>
      </c>
      <c r="E284" s="15" t="s">
        <v>15</v>
      </c>
      <c r="F284" s="8">
        <v>14.77527705646526</v>
      </c>
      <c r="G284" s="8"/>
      <c r="H284" s="8">
        <v>13.84078390895283</v>
      </c>
      <c r="I284" s="8">
        <v>15.709770203977699</v>
      </c>
      <c r="J284" s="1">
        <v>3.2230455662562005</v>
      </c>
    </row>
    <row r="285" spans="2:10" x14ac:dyDescent="0.25">
      <c r="B285">
        <v>2000</v>
      </c>
      <c r="C285" s="41" t="s">
        <v>65</v>
      </c>
      <c r="D285" s="41" t="s">
        <v>250</v>
      </c>
      <c r="E285" s="15" t="s">
        <v>15</v>
      </c>
      <c r="F285" s="8">
        <v>15.232393383938231</v>
      </c>
      <c r="G285" s="8"/>
      <c r="H285" s="8">
        <v>14.493092623782228</v>
      </c>
      <c r="I285" s="8">
        <v>15.971694144094227</v>
      </c>
      <c r="J285" s="1">
        <v>2.4733123340973249</v>
      </c>
    </row>
    <row r="286" spans="2:10" x14ac:dyDescent="0.25">
      <c r="B286">
        <v>2001</v>
      </c>
      <c r="C286" s="41" t="s">
        <v>65</v>
      </c>
      <c r="D286" s="41" t="s">
        <v>250</v>
      </c>
      <c r="E286" s="15" t="s">
        <v>15</v>
      </c>
      <c r="F286" s="8">
        <v>15.262103177238277</v>
      </c>
      <c r="G286" s="8"/>
      <c r="H286" s="8">
        <v>14.584665295996611</v>
      </c>
      <c r="I286" s="8">
        <v>15.939541058479943</v>
      </c>
      <c r="J286" s="1">
        <v>2.2619398422733843</v>
      </c>
    </row>
    <row r="287" spans="2:10" x14ac:dyDescent="0.25">
      <c r="B287">
        <v>2002</v>
      </c>
      <c r="C287" s="41" t="s">
        <v>65</v>
      </c>
      <c r="D287" s="41" t="s">
        <v>250</v>
      </c>
      <c r="E287" s="15" t="s">
        <v>15</v>
      </c>
      <c r="F287" s="8">
        <v>16.098378441231723</v>
      </c>
      <c r="G287" s="8"/>
      <c r="H287" s="8">
        <v>15.346525964045963</v>
      </c>
      <c r="I287" s="8">
        <v>16.850230918417484</v>
      </c>
      <c r="J287" s="1">
        <v>2.3799972758453278</v>
      </c>
    </row>
    <row r="288" spans="2:10" x14ac:dyDescent="0.25">
      <c r="B288">
        <v>2003</v>
      </c>
      <c r="C288" s="41" t="s">
        <v>65</v>
      </c>
      <c r="D288" s="41" t="s">
        <v>250</v>
      </c>
      <c r="E288" s="15" t="s">
        <v>15</v>
      </c>
      <c r="F288" s="8">
        <v>16.437324154315387</v>
      </c>
      <c r="G288" s="8"/>
      <c r="H288" s="8">
        <v>15.641583925700784</v>
      </c>
      <c r="I288" s="8">
        <v>17.233064382929982</v>
      </c>
      <c r="J288" s="1">
        <v>2.4669829736651474</v>
      </c>
    </row>
    <row r="289" spans="2:10" x14ac:dyDescent="0.25">
      <c r="B289">
        <v>2004</v>
      </c>
      <c r="C289" s="41" t="s">
        <v>65</v>
      </c>
      <c r="D289" s="41" t="s">
        <v>250</v>
      </c>
      <c r="E289" s="15" t="s">
        <v>15</v>
      </c>
      <c r="F289" s="8">
        <v>17.198550336883518</v>
      </c>
      <c r="G289" s="8"/>
      <c r="H289" s="8">
        <v>16.370082776016698</v>
      </c>
      <c r="I289" s="8">
        <v>18.027017897750319</v>
      </c>
      <c r="J289" s="1">
        <v>2.4547633115643523</v>
      </c>
    </row>
    <row r="290" spans="2:10" x14ac:dyDescent="0.25">
      <c r="B290">
        <v>2005</v>
      </c>
      <c r="C290" s="41" t="s">
        <v>65</v>
      </c>
      <c r="D290" s="41" t="s">
        <v>250</v>
      </c>
      <c r="E290" s="15" t="s">
        <v>15</v>
      </c>
      <c r="F290" s="8">
        <v>17.897833876411749</v>
      </c>
      <c r="G290" s="8"/>
      <c r="H290" s="8">
        <v>17.179600470976503</v>
      </c>
      <c r="I290" s="8">
        <v>18.616067281846995</v>
      </c>
      <c r="J290" s="1">
        <v>2.0449895137044223</v>
      </c>
    </row>
    <row r="291" spans="2:10" x14ac:dyDescent="0.25">
      <c r="B291">
        <v>2006</v>
      </c>
      <c r="C291" s="41" t="s">
        <v>65</v>
      </c>
      <c r="D291" s="41" t="s">
        <v>250</v>
      </c>
      <c r="E291" s="15" t="s">
        <v>15</v>
      </c>
      <c r="F291" s="8">
        <v>18.591924276159919</v>
      </c>
      <c r="G291" s="8"/>
      <c r="H291" s="8">
        <v>17.837059286758375</v>
      </c>
      <c r="I291" s="8">
        <v>19.346789265561465</v>
      </c>
      <c r="J291" s="1">
        <v>2.0690495864283154</v>
      </c>
    </row>
    <row r="292" spans="2:10" x14ac:dyDescent="0.25">
      <c r="B292">
        <v>2007</v>
      </c>
      <c r="C292" s="41" t="s">
        <v>65</v>
      </c>
      <c r="D292" s="41" t="s">
        <v>250</v>
      </c>
      <c r="E292" s="15" t="s">
        <v>15</v>
      </c>
      <c r="F292" s="8">
        <v>18.85040636952262</v>
      </c>
      <c r="G292" s="8"/>
      <c r="H292" s="8">
        <v>18.132232833618904</v>
      </c>
      <c r="I292" s="8">
        <v>19.568579905426326</v>
      </c>
      <c r="J292" s="1">
        <v>1.9414876767563496</v>
      </c>
    </row>
    <row r="293" spans="2:10" x14ac:dyDescent="0.25">
      <c r="B293">
        <v>2008</v>
      </c>
      <c r="C293" s="41" t="s">
        <v>65</v>
      </c>
      <c r="D293" s="41" t="s">
        <v>250</v>
      </c>
      <c r="E293" s="15" t="s">
        <v>15</v>
      </c>
      <c r="F293" s="8">
        <v>20.159582429137817</v>
      </c>
      <c r="G293" s="8"/>
      <c r="H293" s="8">
        <v>19.451498312881373</v>
      </c>
      <c r="I293" s="8">
        <v>20.867666545394258</v>
      </c>
      <c r="J293" s="1">
        <v>1.7899021008099645</v>
      </c>
    </row>
    <row r="294" spans="2:10" x14ac:dyDescent="0.25">
      <c r="B294">
        <v>2009</v>
      </c>
      <c r="C294" s="41" t="s">
        <v>65</v>
      </c>
      <c r="D294" s="41" t="s">
        <v>250</v>
      </c>
      <c r="E294" s="15" t="s">
        <v>15</v>
      </c>
      <c r="F294" s="8">
        <v>20.858521953427015</v>
      </c>
      <c r="G294" s="8"/>
      <c r="H294" s="8">
        <v>20.04209418815536</v>
      </c>
      <c r="I294" s="8">
        <v>21.674949718698674</v>
      </c>
      <c r="J294" s="1">
        <v>1.9946201067838452</v>
      </c>
    </row>
    <row r="295" spans="2:10" x14ac:dyDescent="0.25">
      <c r="B295">
        <v>2010</v>
      </c>
      <c r="C295" s="41" t="s">
        <v>65</v>
      </c>
      <c r="D295" s="41" t="s">
        <v>250</v>
      </c>
      <c r="E295" s="15" t="s">
        <v>15</v>
      </c>
      <c r="F295" s="8">
        <v>20.893936890950194</v>
      </c>
      <c r="G295" s="8"/>
      <c r="H295" s="8">
        <v>20.112925120366935</v>
      </c>
      <c r="I295" s="8">
        <v>21.674948661533445</v>
      </c>
      <c r="J295" s="1">
        <v>1.9048608594179075</v>
      </c>
    </row>
    <row r="296" spans="2:10" x14ac:dyDescent="0.25">
      <c r="B296">
        <v>2011</v>
      </c>
      <c r="C296" s="41" t="s">
        <v>65</v>
      </c>
      <c r="D296" s="41" t="s">
        <v>250</v>
      </c>
      <c r="E296" s="15" t="s">
        <v>15</v>
      </c>
      <c r="F296" s="8">
        <v>21.403790352323</v>
      </c>
      <c r="G296" s="8"/>
      <c r="H296" s="8">
        <v>20.705533975989777</v>
      </c>
      <c r="I296" s="8">
        <v>22.102046728656205</v>
      </c>
      <c r="J296" s="1">
        <v>1.6624560753574087</v>
      </c>
    </row>
    <row r="297" spans="2:10" x14ac:dyDescent="0.25">
      <c r="B297">
        <v>2012</v>
      </c>
      <c r="C297" s="41" t="s">
        <v>65</v>
      </c>
      <c r="D297" s="41" t="s">
        <v>250</v>
      </c>
      <c r="E297" s="15" t="s">
        <v>15</v>
      </c>
      <c r="F297" s="8">
        <v>21.38514317531731</v>
      </c>
      <c r="G297" s="8"/>
      <c r="H297" s="8">
        <v>20.692892238517011</v>
      </c>
      <c r="I297" s="8">
        <v>22.077394112117631</v>
      </c>
      <c r="J297" s="1">
        <v>1.649595060388416</v>
      </c>
    </row>
    <row r="298" spans="2:10" x14ac:dyDescent="0.25">
      <c r="B298">
        <v>2013</v>
      </c>
      <c r="C298" s="41" t="s">
        <v>65</v>
      </c>
      <c r="D298" s="41" t="s">
        <v>250</v>
      </c>
      <c r="E298" s="15" t="s">
        <v>15</v>
      </c>
      <c r="F298" s="8">
        <v>22.145186694356173</v>
      </c>
      <c r="G298" s="8"/>
      <c r="H298" s="8">
        <v>21.395366783686711</v>
      </c>
      <c r="I298" s="8">
        <v>22.895006605025632</v>
      </c>
      <c r="J298" s="1">
        <v>1.7254547725873388</v>
      </c>
    </row>
    <row r="299" spans="2:10" x14ac:dyDescent="0.25">
      <c r="B299">
        <v>2014</v>
      </c>
      <c r="C299" s="41" t="s">
        <v>65</v>
      </c>
      <c r="D299" s="41" t="s">
        <v>250</v>
      </c>
      <c r="E299" s="15" t="s">
        <v>15</v>
      </c>
      <c r="F299" s="8">
        <v>23.046094411841995</v>
      </c>
      <c r="G299" s="8"/>
      <c r="H299" s="8">
        <v>22.233396593781038</v>
      </c>
      <c r="I299" s="8">
        <v>23.85879222990296</v>
      </c>
      <c r="J299" s="1">
        <v>1.797039878048114</v>
      </c>
    </row>
    <row r="300" spans="2:10" x14ac:dyDescent="0.25">
      <c r="B300">
        <v>2015</v>
      </c>
      <c r="C300" s="41" t="s">
        <v>65</v>
      </c>
      <c r="D300" s="41" t="s">
        <v>250</v>
      </c>
      <c r="E300" s="15" t="s">
        <v>15</v>
      </c>
      <c r="F300" s="8">
        <v>22.940918953516562</v>
      </c>
      <c r="G300" s="8"/>
      <c r="H300" s="8">
        <v>22.241340685250044</v>
      </c>
      <c r="I300" s="8">
        <v>23.640497221783079</v>
      </c>
      <c r="J300" s="1">
        <v>1.5540015835939629</v>
      </c>
    </row>
    <row r="301" spans="2:10" x14ac:dyDescent="0.25">
      <c r="B301">
        <v>2016</v>
      </c>
      <c r="C301" s="41" t="s">
        <v>65</v>
      </c>
      <c r="D301" s="41" t="s">
        <v>250</v>
      </c>
      <c r="E301" s="15" t="s">
        <v>15</v>
      </c>
      <c r="F301" s="8">
        <v>23.219496661040541</v>
      </c>
      <c r="G301" s="8"/>
      <c r="H301" s="8">
        <v>22.470396729043575</v>
      </c>
      <c r="I301" s="8">
        <v>23.968596593037503</v>
      </c>
      <c r="J301" s="1">
        <v>1.6440420224513204</v>
      </c>
    </row>
    <row r="302" spans="2:10" x14ac:dyDescent="0.25">
      <c r="B302">
        <v>1998</v>
      </c>
      <c r="C302" s="41" t="s">
        <v>65</v>
      </c>
      <c r="D302" s="41" t="s">
        <v>250</v>
      </c>
      <c r="E302" s="15" t="s">
        <v>16</v>
      </c>
      <c r="F302" s="8">
        <v>13.448596155673069</v>
      </c>
      <c r="G302" s="8"/>
      <c r="H302" s="8" t="s">
        <v>119</v>
      </c>
      <c r="I302" s="8" t="s">
        <v>119</v>
      </c>
      <c r="J302" s="1">
        <v>5.8417141804216115</v>
      </c>
    </row>
    <row r="303" spans="2:10" x14ac:dyDescent="0.25">
      <c r="B303">
        <v>1999</v>
      </c>
      <c r="C303" s="41" t="s">
        <v>65</v>
      </c>
      <c r="D303" s="41" t="s">
        <v>250</v>
      </c>
      <c r="E303" s="15" t="s">
        <v>16</v>
      </c>
      <c r="F303" s="8">
        <v>12.754087840721688</v>
      </c>
      <c r="G303" s="8"/>
      <c r="H303" s="8" t="s">
        <v>119</v>
      </c>
      <c r="I303" s="8" t="s">
        <v>119</v>
      </c>
      <c r="J303" s="1">
        <v>4.4864751863162908</v>
      </c>
    </row>
    <row r="304" spans="2:10" x14ac:dyDescent="0.25">
      <c r="B304">
        <v>2000</v>
      </c>
      <c r="C304" s="41" t="s">
        <v>65</v>
      </c>
      <c r="D304" s="41" t="s">
        <v>250</v>
      </c>
      <c r="E304" s="15" t="s">
        <v>16</v>
      </c>
      <c r="F304" s="8">
        <v>13.722360965469299</v>
      </c>
      <c r="G304" s="8"/>
      <c r="H304" s="8" t="s">
        <v>119</v>
      </c>
      <c r="I304" s="8" t="s">
        <v>119</v>
      </c>
      <c r="J304" s="1">
        <v>3.8140796374029935</v>
      </c>
    </row>
    <row r="305" spans="2:10" x14ac:dyDescent="0.25">
      <c r="B305">
        <v>2001</v>
      </c>
      <c r="C305" s="41" t="s">
        <v>65</v>
      </c>
      <c r="D305" s="41" t="s">
        <v>250</v>
      </c>
      <c r="E305" s="15" t="s">
        <v>16</v>
      </c>
      <c r="F305" s="8">
        <v>14.532081010323388</v>
      </c>
      <c r="G305" s="8"/>
      <c r="H305" s="8">
        <v>13.447810938443656</v>
      </c>
      <c r="I305" s="8">
        <v>15.61635108220313</v>
      </c>
      <c r="J305" s="1">
        <v>3.8022057814235826</v>
      </c>
    </row>
    <row r="306" spans="2:10" x14ac:dyDescent="0.25">
      <c r="B306">
        <v>2002</v>
      </c>
      <c r="C306" s="41" t="s">
        <v>65</v>
      </c>
      <c r="D306" s="41" t="s">
        <v>250</v>
      </c>
      <c r="E306" s="15" t="s">
        <v>16</v>
      </c>
      <c r="F306" s="8">
        <v>14.850666866767909</v>
      </c>
      <c r="G306" s="8"/>
      <c r="H306" s="8">
        <v>13.855728212044337</v>
      </c>
      <c r="I306" s="8">
        <v>15.845605521491482</v>
      </c>
      <c r="J306" s="1">
        <v>3.4141005354500171</v>
      </c>
    </row>
    <row r="307" spans="2:10" x14ac:dyDescent="0.25">
      <c r="B307">
        <v>2003</v>
      </c>
      <c r="C307" s="41" t="s">
        <v>65</v>
      </c>
      <c r="D307" s="41" t="s">
        <v>250</v>
      </c>
      <c r="E307" s="15" t="s">
        <v>16</v>
      </c>
      <c r="F307" s="8">
        <v>14.532288797776015</v>
      </c>
      <c r="G307" s="8"/>
      <c r="H307" s="8">
        <v>13.473741534184295</v>
      </c>
      <c r="I307" s="8">
        <v>15.590836061367739</v>
      </c>
      <c r="J307" s="1">
        <v>3.711950630931907</v>
      </c>
    </row>
    <row r="308" spans="2:10" x14ac:dyDescent="0.25">
      <c r="B308">
        <v>2004</v>
      </c>
      <c r="C308" s="41" t="s">
        <v>65</v>
      </c>
      <c r="D308" s="41" t="s">
        <v>250</v>
      </c>
      <c r="E308" s="15" t="s">
        <v>16</v>
      </c>
      <c r="F308" s="8">
        <v>15.528765305367052</v>
      </c>
      <c r="G308" s="8"/>
      <c r="H308" s="8">
        <v>14.348525006379351</v>
      </c>
      <c r="I308" s="8">
        <v>16.709005604354761</v>
      </c>
      <c r="J308" s="1">
        <v>3.8731067822366887</v>
      </c>
    </row>
    <row r="309" spans="2:10" x14ac:dyDescent="0.25">
      <c r="B309">
        <v>2005</v>
      </c>
      <c r="C309" s="41" t="s">
        <v>65</v>
      </c>
      <c r="D309" s="41" t="s">
        <v>250</v>
      </c>
      <c r="E309" s="15" t="s">
        <v>16</v>
      </c>
      <c r="F309" s="8">
        <v>15.942779464572244</v>
      </c>
      <c r="G309" s="8"/>
      <c r="H309" s="8">
        <v>15.029058038926379</v>
      </c>
      <c r="I309" s="8">
        <v>16.856500890218101</v>
      </c>
      <c r="J309" s="1">
        <v>2.9206245248296026</v>
      </c>
    </row>
    <row r="310" spans="2:10" x14ac:dyDescent="0.25">
      <c r="B310">
        <v>2006</v>
      </c>
      <c r="C310" s="41" t="s">
        <v>65</v>
      </c>
      <c r="D310" s="41" t="s">
        <v>250</v>
      </c>
      <c r="E310" s="15" t="s">
        <v>16</v>
      </c>
      <c r="F310" s="8">
        <v>16.990902899386381</v>
      </c>
      <c r="G310" s="8"/>
      <c r="H310" s="8">
        <v>15.8417123572544</v>
      </c>
      <c r="I310" s="8">
        <v>18.140093441518367</v>
      </c>
      <c r="J310" s="1">
        <v>3.4466845919710729</v>
      </c>
    </row>
    <row r="311" spans="2:10" x14ac:dyDescent="0.25">
      <c r="B311">
        <v>2007</v>
      </c>
      <c r="C311" s="41" t="s">
        <v>65</v>
      </c>
      <c r="D311" s="41" t="s">
        <v>250</v>
      </c>
      <c r="E311" s="15" t="s">
        <v>16</v>
      </c>
      <c r="F311" s="8">
        <v>17.526901176234247</v>
      </c>
      <c r="G311" s="8"/>
      <c r="H311" s="8">
        <v>16.490489404568347</v>
      </c>
      <c r="I311" s="8">
        <v>18.56331294790014</v>
      </c>
      <c r="J311" s="1">
        <v>3.013374832413569</v>
      </c>
    </row>
    <row r="312" spans="2:10" x14ac:dyDescent="0.25">
      <c r="B312">
        <v>2008</v>
      </c>
      <c r="C312" s="41" t="s">
        <v>65</v>
      </c>
      <c r="D312" s="41" t="s">
        <v>250</v>
      </c>
      <c r="E312" s="15" t="s">
        <v>16</v>
      </c>
      <c r="F312" s="8">
        <v>17.587558311073387</v>
      </c>
      <c r="G312" s="8"/>
      <c r="H312" s="8">
        <v>16.708041930253714</v>
      </c>
      <c r="I312" s="8">
        <v>18.467074691893064</v>
      </c>
      <c r="J312" s="1">
        <v>2.5483808903520702</v>
      </c>
    </row>
    <row r="313" spans="2:10" x14ac:dyDescent="0.25">
      <c r="B313">
        <v>2009</v>
      </c>
      <c r="C313" s="41" t="s">
        <v>65</v>
      </c>
      <c r="D313" s="41" t="s">
        <v>250</v>
      </c>
      <c r="E313" s="15" t="s">
        <v>16</v>
      </c>
      <c r="F313" s="8">
        <v>19.209762812039923</v>
      </c>
      <c r="G313" s="8"/>
      <c r="H313" s="8">
        <v>18.1382154801742</v>
      </c>
      <c r="I313" s="8">
        <v>20.281310143905639</v>
      </c>
      <c r="J313" s="1">
        <v>2.8425971369200345</v>
      </c>
    </row>
    <row r="314" spans="2:10" x14ac:dyDescent="0.25">
      <c r="B314">
        <v>2010</v>
      </c>
      <c r="C314" s="41" t="s">
        <v>65</v>
      </c>
      <c r="D314" s="41" t="s">
        <v>250</v>
      </c>
      <c r="E314" s="15" t="s">
        <v>16</v>
      </c>
      <c r="F314" s="8">
        <v>18.725851438608064</v>
      </c>
      <c r="G314" s="8"/>
      <c r="H314" s="8">
        <v>17.782698537607548</v>
      </c>
      <c r="I314" s="8">
        <v>19.669004339608595</v>
      </c>
      <c r="J314" s="1">
        <v>2.5666490458278246</v>
      </c>
    </row>
    <row r="315" spans="2:10" x14ac:dyDescent="0.25">
      <c r="B315">
        <v>2011</v>
      </c>
      <c r="C315" s="41" t="s">
        <v>65</v>
      </c>
      <c r="D315" s="41" t="s">
        <v>250</v>
      </c>
      <c r="E315" s="15" t="s">
        <v>16</v>
      </c>
      <c r="F315" s="8">
        <v>18.842171480051832</v>
      </c>
      <c r="G315" s="8"/>
      <c r="H315" s="8">
        <v>18.079245148769925</v>
      </c>
      <c r="I315" s="8">
        <v>19.605097811333717</v>
      </c>
      <c r="J315" s="1">
        <v>2.0633723657259746</v>
      </c>
    </row>
    <row r="316" spans="2:10" x14ac:dyDescent="0.25">
      <c r="B316">
        <v>2012</v>
      </c>
      <c r="C316" s="41" t="s">
        <v>65</v>
      </c>
      <c r="D316" s="41" t="s">
        <v>250</v>
      </c>
      <c r="E316" s="15" t="s">
        <v>16</v>
      </c>
      <c r="F316" s="8">
        <v>20.345315694361151</v>
      </c>
      <c r="G316" s="8"/>
      <c r="H316" s="8">
        <v>19.389399750670641</v>
      </c>
      <c r="I316" s="8">
        <v>21.301231638051664</v>
      </c>
      <c r="J316" s="1">
        <v>2.3943146879684445</v>
      </c>
    </row>
    <row r="317" spans="2:10" x14ac:dyDescent="0.25">
      <c r="B317">
        <v>2013</v>
      </c>
      <c r="C317" s="41" t="s">
        <v>65</v>
      </c>
      <c r="D317" s="41" t="s">
        <v>250</v>
      </c>
      <c r="E317" s="15" t="s">
        <v>16</v>
      </c>
      <c r="F317" s="8">
        <v>20.583632504767596</v>
      </c>
      <c r="G317" s="8"/>
      <c r="H317" s="8">
        <v>19.709920676729205</v>
      </c>
      <c r="I317" s="8">
        <v>21.457344332805981</v>
      </c>
      <c r="J317" s="1">
        <v>2.1630778651750946</v>
      </c>
    </row>
    <row r="318" spans="2:10" x14ac:dyDescent="0.25">
      <c r="B318">
        <v>2014</v>
      </c>
      <c r="C318" s="41" t="s">
        <v>65</v>
      </c>
      <c r="D318" s="41" t="s">
        <v>250</v>
      </c>
      <c r="E318" s="15" t="s">
        <v>16</v>
      </c>
      <c r="F318" s="8">
        <v>21.486595215180543</v>
      </c>
      <c r="G318" s="8"/>
      <c r="H318" s="8">
        <v>20.453859369127951</v>
      </c>
      <c r="I318" s="8">
        <v>22.519331061233128</v>
      </c>
      <c r="J318" s="1">
        <v>2.449331720150111</v>
      </c>
    </row>
    <row r="319" spans="2:10" x14ac:dyDescent="0.25">
      <c r="B319">
        <v>2015</v>
      </c>
      <c r="C319" s="41" t="s">
        <v>65</v>
      </c>
      <c r="D319" s="41" t="s">
        <v>250</v>
      </c>
      <c r="E319" s="15" t="s">
        <v>16</v>
      </c>
      <c r="F319" s="8">
        <v>20.805835421908139</v>
      </c>
      <c r="G319" s="8"/>
      <c r="H319" s="8">
        <v>20.069380729567797</v>
      </c>
      <c r="I319" s="8">
        <v>21.542290114248463</v>
      </c>
      <c r="J319" s="1">
        <v>1.8037935614439515</v>
      </c>
    </row>
    <row r="320" spans="2:10" x14ac:dyDescent="0.25">
      <c r="B320">
        <v>2016</v>
      </c>
      <c r="C320" s="41" t="s">
        <v>65</v>
      </c>
      <c r="D320" s="41" t="s">
        <v>250</v>
      </c>
      <c r="E320" s="15" t="s">
        <v>16</v>
      </c>
      <c r="F320" s="8">
        <v>20.673349058294921</v>
      </c>
      <c r="G320" s="8"/>
      <c r="H320" s="8">
        <v>19.79076255789283</v>
      </c>
      <c r="I320" s="8">
        <v>21.555935558697005</v>
      </c>
      <c r="J320" s="1">
        <v>2.1755666886825211</v>
      </c>
    </row>
    <row r="321" spans="2:10" x14ac:dyDescent="0.25">
      <c r="B321">
        <v>1998</v>
      </c>
      <c r="C321" s="41" t="s">
        <v>65</v>
      </c>
      <c r="D321" s="41" t="s">
        <v>72</v>
      </c>
      <c r="E321" s="15" t="s">
        <v>83</v>
      </c>
      <c r="F321" s="8">
        <v>9.7465228940602522</v>
      </c>
      <c r="G321" s="8"/>
      <c r="H321" s="8">
        <v>9.5538688086109289</v>
      </c>
      <c r="I321" s="8">
        <v>9.9391769795095701</v>
      </c>
      <c r="J321" s="1">
        <v>1.0072898863842739</v>
      </c>
    </row>
    <row r="322" spans="2:10" x14ac:dyDescent="0.25">
      <c r="B322">
        <v>1999</v>
      </c>
      <c r="C322" s="41" t="s">
        <v>65</v>
      </c>
      <c r="D322" s="41" t="s">
        <v>72</v>
      </c>
      <c r="E322" s="15" t="s">
        <v>83</v>
      </c>
      <c r="F322" s="8">
        <v>9.9925936827775281</v>
      </c>
      <c r="G322" s="8"/>
      <c r="H322" s="8">
        <v>9.758460418288756</v>
      </c>
      <c r="I322" s="8">
        <v>10.226726947266304</v>
      </c>
      <c r="J322" s="1">
        <v>1.194017932922947</v>
      </c>
    </row>
    <row r="323" spans="2:10" x14ac:dyDescent="0.25">
      <c r="B323">
        <v>2000</v>
      </c>
      <c r="C323" s="41" t="s">
        <v>65</v>
      </c>
      <c r="D323" s="41" t="s">
        <v>72</v>
      </c>
      <c r="E323" s="15" t="s">
        <v>83</v>
      </c>
      <c r="F323" s="8">
        <v>10.027183805608081</v>
      </c>
      <c r="G323" s="8"/>
      <c r="H323" s="8">
        <v>9.8331670003191096</v>
      </c>
      <c r="I323" s="8">
        <v>10.221200610897055</v>
      </c>
      <c r="J323" s="1">
        <v>0.98602137746424556</v>
      </c>
    </row>
    <row r="324" spans="2:10" x14ac:dyDescent="0.25">
      <c r="B324">
        <v>2001</v>
      </c>
      <c r="C324" s="41" t="s">
        <v>65</v>
      </c>
      <c r="D324" s="41" t="s">
        <v>72</v>
      </c>
      <c r="E324" s="15" t="s">
        <v>83</v>
      </c>
      <c r="F324" s="8">
        <v>10.198313808864844</v>
      </c>
      <c r="G324" s="8"/>
      <c r="H324" s="8">
        <v>9.994595834703162</v>
      </c>
      <c r="I324" s="8">
        <v>10.402031783026532</v>
      </c>
      <c r="J324" s="1">
        <v>1.0179511444546083</v>
      </c>
    </row>
    <row r="325" spans="2:10" x14ac:dyDescent="0.25">
      <c r="B325">
        <v>2002</v>
      </c>
      <c r="C325" s="41" t="s">
        <v>65</v>
      </c>
      <c r="D325" s="41" t="s">
        <v>72</v>
      </c>
      <c r="E325" s="15" t="s">
        <v>83</v>
      </c>
      <c r="F325" s="8">
        <v>10.55729139194745</v>
      </c>
      <c r="G325" s="8"/>
      <c r="H325" s="8">
        <v>10.325946265072112</v>
      </c>
      <c r="I325" s="8">
        <v>10.78863651882279</v>
      </c>
      <c r="J325" s="1">
        <v>1.1166930281378076</v>
      </c>
    </row>
    <row r="326" spans="2:10" x14ac:dyDescent="0.25">
      <c r="B326">
        <v>2003</v>
      </c>
      <c r="C326" s="41" t="s">
        <v>65</v>
      </c>
      <c r="D326" s="41" t="s">
        <v>72</v>
      </c>
      <c r="E326" s="15" t="s">
        <v>83</v>
      </c>
      <c r="F326" s="8">
        <v>10.669211516005188</v>
      </c>
      <c r="G326" s="8"/>
      <c r="H326" s="8">
        <v>10.445107778347882</v>
      </c>
      <c r="I326" s="8">
        <v>10.8933152536625</v>
      </c>
      <c r="J326" s="1">
        <v>1.0703916988776019</v>
      </c>
    </row>
    <row r="327" spans="2:10" x14ac:dyDescent="0.25">
      <c r="B327">
        <v>2004</v>
      </c>
      <c r="C327" s="41" t="s">
        <v>65</v>
      </c>
      <c r="D327" s="41" t="s">
        <v>72</v>
      </c>
      <c r="E327" s="15" t="s">
        <v>83</v>
      </c>
      <c r="F327" s="8">
        <v>10.905001130609188</v>
      </c>
      <c r="G327" s="8"/>
      <c r="H327" s="8">
        <v>10.671570649301779</v>
      </c>
      <c r="I327" s="8">
        <v>11.138431611916598</v>
      </c>
      <c r="J327" s="1">
        <v>1.0908318454738009</v>
      </c>
    </row>
    <row r="328" spans="2:10" x14ac:dyDescent="0.25">
      <c r="B328">
        <v>2005</v>
      </c>
      <c r="C328" s="41" t="s">
        <v>65</v>
      </c>
      <c r="D328" s="41" t="s">
        <v>72</v>
      </c>
      <c r="E328" s="15" t="s">
        <v>83</v>
      </c>
      <c r="F328" s="8">
        <v>11.358983306320187</v>
      </c>
      <c r="G328" s="8"/>
      <c r="H328" s="8">
        <v>11.151049776855317</v>
      </c>
      <c r="I328" s="8">
        <v>11.56691683578506</v>
      </c>
      <c r="J328" s="1">
        <v>0.93284829402307201</v>
      </c>
    </row>
    <row r="329" spans="2:10" x14ac:dyDescent="0.25">
      <c r="B329">
        <v>2006</v>
      </c>
      <c r="C329" s="41" t="s">
        <v>65</v>
      </c>
      <c r="D329" s="41" t="s">
        <v>72</v>
      </c>
      <c r="E329" s="15" t="s">
        <v>83</v>
      </c>
      <c r="F329" s="8">
        <v>11.613770635662805</v>
      </c>
      <c r="G329" s="8"/>
      <c r="H329" s="8">
        <v>11.340548635530087</v>
      </c>
      <c r="I329" s="8">
        <v>11.886992635795528</v>
      </c>
      <c r="J329" s="1">
        <v>1.1988597485733197</v>
      </c>
    </row>
    <row r="330" spans="2:10" x14ac:dyDescent="0.25">
      <c r="B330">
        <v>2007</v>
      </c>
      <c r="C330" s="41" t="s">
        <v>65</v>
      </c>
      <c r="D330" s="41" t="s">
        <v>72</v>
      </c>
      <c r="E330" s="15" t="s">
        <v>83</v>
      </c>
      <c r="F330" s="8">
        <v>11.42418912956402</v>
      </c>
      <c r="G330" s="8"/>
      <c r="H330" s="8">
        <v>11.174698300096537</v>
      </c>
      <c r="I330" s="8">
        <v>11.673679959031501</v>
      </c>
      <c r="J330" s="1">
        <v>1.1128974829237124</v>
      </c>
    </row>
    <row r="331" spans="2:10" x14ac:dyDescent="0.25">
      <c r="B331">
        <v>2008</v>
      </c>
      <c r="C331" s="41" t="s">
        <v>65</v>
      </c>
      <c r="D331" s="41" t="s">
        <v>72</v>
      </c>
      <c r="E331" s="15" t="s">
        <v>83</v>
      </c>
      <c r="F331" s="8">
        <v>11.95063943012633</v>
      </c>
      <c r="G331" s="8"/>
      <c r="H331" s="8">
        <v>11.683874020979189</v>
      </c>
      <c r="I331" s="8">
        <v>12.217404839273472</v>
      </c>
      <c r="J331" s="1">
        <v>1.1375338507850079</v>
      </c>
    </row>
    <row r="332" spans="2:10" x14ac:dyDescent="0.25">
      <c r="B332">
        <v>2009</v>
      </c>
      <c r="C332" s="41" t="s">
        <v>65</v>
      </c>
      <c r="D332" s="41" t="s">
        <v>72</v>
      </c>
      <c r="E332" s="15" t="s">
        <v>83</v>
      </c>
      <c r="F332" s="8">
        <v>12.431729057851015</v>
      </c>
      <c r="G332" s="8"/>
      <c r="H332" s="8">
        <v>12.122864333119264</v>
      </c>
      <c r="I332" s="8">
        <v>12.740593782582772</v>
      </c>
      <c r="J332" s="1">
        <v>1.2660846161094816</v>
      </c>
    </row>
    <row r="333" spans="2:10" x14ac:dyDescent="0.25">
      <c r="B333">
        <v>2010</v>
      </c>
      <c r="C333" s="41" t="s">
        <v>65</v>
      </c>
      <c r="D333" s="41" t="s">
        <v>72</v>
      </c>
      <c r="E333" s="15" t="s">
        <v>83</v>
      </c>
      <c r="F333" s="8">
        <v>12.867941041779412</v>
      </c>
      <c r="G333" s="8"/>
      <c r="H333" s="8">
        <v>12.519358135157242</v>
      </c>
      <c r="I333" s="8">
        <v>13.216523948401584</v>
      </c>
      <c r="J333" s="1">
        <v>1.3804573140148415</v>
      </c>
    </row>
    <row r="334" spans="2:10" x14ac:dyDescent="0.25">
      <c r="B334">
        <v>2011</v>
      </c>
      <c r="C334" s="41" t="s">
        <v>65</v>
      </c>
      <c r="D334" s="41" t="s">
        <v>72</v>
      </c>
      <c r="E334" s="15" t="s">
        <v>83</v>
      </c>
      <c r="F334" s="8">
        <v>12.864413140405702</v>
      </c>
      <c r="G334" s="8"/>
      <c r="H334" s="8">
        <v>12.581941662930817</v>
      </c>
      <c r="I334" s="8">
        <v>13.146884617880596</v>
      </c>
      <c r="J334" s="1">
        <v>1.1189497410709861</v>
      </c>
    </row>
    <row r="335" spans="2:10" x14ac:dyDescent="0.25">
      <c r="B335">
        <v>2012</v>
      </c>
      <c r="C335" s="41" t="s">
        <v>65</v>
      </c>
      <c r="D335" s="41" t="s">
        <v>72</v>
      </c>
      <c r="E335" s="15" t="s">
        <v>83</v>
      </c>
      <c r="F335" s="8">
        <v>13.433418119238688</v>
      </c>
      <c r="G335" s="8"/>
      <c r="H335" s="8">
        <v>13.070358039316577</v>
      </c>
      <c r="I335" s="8">
        <v>13.79647819916079</v>
      </c>
      <c r="J335" s="1">
        <v>1.3772663095843507</v>
      </c>
    </row>
    <row r="336" spans="2:10" x14ac:dyDescent="0.25">
      <c r="B336">
        <v>2013</v>
      </c>
      <c r="C336" s="41" t="s">
        <v>65</v>
      </c>
      <c r="D336" s="41" t="s">
        <v>72</v>
      </c>
      <c r="E336" s="15" t="s">
        <v>83</v>
      </c>
      <c r="F336" s="8">
        <v>13.911174894711658</v>
      </c>
      <c r="G336" s="8"/>
      <c r="H336" s="8">
        <v>13.576782037769762</v>
      </c>
      <c r="I336" s="8">
        <v>14.245567751653551</v>
      </c>
      <c r="J336" s="1">
        <v>1.2249521905005611</v>
      </c>
    </row>
    <row r="337" spans="2:10" x14ac:dyDescent="0.25">
      <c r="B337">
        <v>2014</v>
      </c>
      <c r="C337" s="41" t="s">
        <v>65</v>
      </c>
      <c r="D337" s="41" t="s">
        <v>72</v>
      </c>
      <c r="E337" s="15" t="s">
        <v>83</v>
      </c>
      <c r="F337" s="8">
        <v>14.080934490014439</v>
      </c>
      <c r="G337" s="8"/>
      <c r="H337" s="8">
        <v>13.76032312845857</v>
      </c>
      <c r="I337" s="8">
        <v>14.40154585157031</v>
      </c>
      <c r="J337" s="1">
        <v>1.1603082710495858</v>
      </c>
    </row>
    <row r="338" spans="2:10" x14ac:dyDescent="0.25">
      <c r="B338">
        <v>2015</v>
      </c>
      <c r="C338" s="41" t="s">
        <v>65</v>
      </c>
      <c r="D338" s="41" t="s">
        <v>72</v>
      </c>
      <c r="E338" s="15" t="s">
        <v>83</v>
      </c>
      <c r="F338" s="8">
        <v>14.44653007865015</v>
      </c>
      <c r="G338" s="8"/>
      <c r="H338" s="8">
        <v>14.065244952411655</v>
      </c>
      <c r="I338" s="8">
        <v>14.827815204888635</v>
      </c>
      <c r="J338" s="1">
        <v>1.3449690029157717</v>
      </c>
    </row>
    <row r="339" spans="2:10" x14ac:dyDescent="0.25">
      <c r="B339">
        <v>2016</v>
      </c>
      <c r="C339" s="41" t="s">
        <v>65</v>
      </c>
      <c r="D339" t="s">
        <v>72</v>
      </c>
      <c r="E339" s="15" t="s">
        <v>83</v>
      </c>
      <c r="F339" s="8">
        <v>14.604777574611436</v>
      </c>
      <c r="G339" s="8"/>
      <c r="H339" s="8">
        <v>14.156151321636488</v>
      </c>
      <c r="I339" s="8">
        <v>15.053403827586388</v>
      </c>
      <c r="J339" s="1">
        <v>1.565365271964742</v>
      </c>
    </row>
    <row r="340" spans="2:10" x14ac:dyDescent="0.25">
      <c r="B340">
        <v>1998</v>
      </c>
      <c r="C340" s="41" t="s">
        <v>65</v>
      </c>
      <c r="D340" t="s">
        <v>72</v>
      </c>
      <c r="E340" s="15" t="s">
        <v>84</v>
      </c>
      <c r="F340" s="8">
        <v>12.261313810430655</v>
      </c>
      <c r="G340" s="8"/>
      <c r="H340" s="8">
        <v>11.950289996234511</v>
      </c>
      <c r="I340" s="8">
        <v>12.572337624626797</v>
      </c>
      <c r="J340" s="1">
        <v>1.2926548882868127</v>
      </c>
    </row>
    <row r="341" spans="2:10" x14ac:dyDescent="0.25">
      <c r="B341">
        <v>1999</v>
      </c>
      <c r="C341" s="41" t="s">
        <v>65</v>
      </c>
      <c r="D341" t="s">
        <v>72</v>
      </c>
      <c r="E341" s="15" t="s">
        <v>84</v>
      </c>
      <c r="F341" s="8">
        <v>12.557452919993956</v>
      </c>
      <c r="G341" s="8"/>
      <c r="H341" s="8">
        <v>12.269757378895896</v>
      </c>
      <c r="I341" s="8">
        <v>12.84514846109203</v>
      </c>
      <c r="J341" s="1">
        <v>1.1675017223733457</v>
      </c>
    </row>
    <row r="342" spans="2:10" x14ac:dyDescent="0.25">
      <c r="B342">
        <v>2000</v>
      </c>
      <c r="C342" s="41" t="s">
        <v>65</v>
      </c>
      <c r="D342" t="s">
        <v>72</v>
      </c>
      <c r="E342" s="15" t="s">
        <v>84</v>
      </c>
      <c r="F342" s="8">
        <v>12.74706876424618</v>
      </c>
      <c r="G342" s="8"/>
      <c r="H342" s="8">
        <v>12.453862360684235</v>
      </c>
      <c r="I342" s="8">
        <v>13.040275167808124</v>
      </c>
      <c r="J342" s="1">
        <v>1.1721658917599078</v>
      </c>
    </row>
    <row r="343" spans="2:10" x14ac:dyDescent="0.25">
      <c r="B343">
        <v>2001</v>
      </c>
      <c r="C343" s="41" t="s">
        <v>65</v>
      </c>
      <c r="D343" t="s">
        <v>72</v>
      </c>
      <c r="E343" s="15" t="s">
        <v>84</v>
      </c>
      <c r="F343" s="8">
        <v>13.152730650581248</v>
      </c>
      <c r="G343" s="8"/>
      <c r="H343" s="8">
        <v>12.884496648026444</v>
      </c>
      <c r="I343" s="8">
        <v>13.42096465313605</v>
      </c>
      <c r="J343" s="1">
        <v>1.0392591604697619</v>
      </c>
    </row>
    <row r="344" spans="2:10" x14ac:dyDescent="0.25">
      <c r="B344">
        <v>2002</v>
      </c>
      <c r="C344" s="41" t="s">
        <v>65</v>
      </c>
      <c r="D344" t="s">
        <v>72</v>
      </c>
      <c r="E344" s="15" t="s">
        <v>84</v>
      </c>
      <c r="F344" s="8">
        <v>13.174825214555282</v>
      </c>
      <c r="G344" s="8"/>
      <c r="H344" s="8">
        <v>12.905453583560117</v>
      </c>
      <c r="I344" s="8">
        <v>13.44419684555046</v>
      </c>
      <c r="J344" s="1">
        <v>1.0419165851141712</v>
      </c>
    </row>
    <row r="345" spans="2:10" x14ac:dyDescent="0.25">
      <c r="B345">
        <v>2003</v>
      </c>
      <c r="C345" s="41" t="s">
        <v>65</v>
      </c>
      <c r="D345" t="s">
        <v>72</v>
      </c>
      <c r="E345" s="15" t="s">
        <v>84</v>
      </c>
      <c r="F345" s="8">
        <v>13.422514204253632</v>
      </c>
      <c r="G345" s="8"/>
      <c r="H345" s="8">
        <v>13.139321436874008</v>
      </c>
      <c r="I345" s="8">
        <v>13.705706971633251</v>
      </c>
      <c r="J345" s="1">
        <v>1.0751628326436784</v>
      </c>
    </row>
    <row r="346" spans="2:10" x14ac:dyDescent="0.25">
      <c r="B346">
        <v>2004</v>
      </c>
      <c r="C346" s="41" t="s">
        <v>65</v>
      </c>
      <c r="D346" t="s">
        <v>72</v>
      </c>
      <c r="E346" s="15" t="s">
        <v>84</v>
      </c>
      <c r="F346" s="8">
        <v>14.392487180413879</v>
      </c>
      <c r="G346" s="8"/>
      <c r="H346" s="8">
        <v>14.059389398465777</v>
      </c>
      <c r="I346" s="8">
        <v>14.725584962361964</v>
      </c>
      <c r="J346" s="1">
        <v>1.1794019651577248</v>
      </c>
    </row>
    <row r="347" spans="2:10" x14ac:dyDescent="0.25">
      <c r="B347">
        <v>2005</v>
      </c>
      <c r="C347" s="41" t="s">
        <v>65</v>
      </c>
      <c r="D347" t="s">
        <v>72</v>
      </c>
      <c r="E347" s="15" t="s">
        <v>84</v>
      </c>
      <c r="F347" s="8">
        <v>14.598156174520826</v>
      </c>
      <c r="G347" s="8"/>
      <c r="H347" s="8">
        <v>14.29114699117831</v>
      </c>
      <c r="I347" s="8">
        <v>14.905165357863332</v>
      </c>
      <c r="J347" s="1">
        <v>1.0717150227243242</v>
      </c>
    </row>
    <row r="348" spans="2:10" x14ac:dyDescent="0.25">
      <c r="B348">
        <v>2006</v>
      </c>
      <c r="C348" s="41" t="s">
        <v>65</v>
      </c>
      <c r="D348" t="s">
        <v>72</v>
      </c>
      <c r="E348" s="15" t="s">
        <v>84</v>
      </c>
      <c r="F348" s="8">
        <v>14.708706255570267</v>
      </c>
      <c r="G348" s="8"/>
      <c r="H348" s="8">
        <v>14.339741641154422</v>
      </c>
      <c r="I348" s="8">
        <v>15.077670869986108</v>
      </c>
      <c r="J348" s="1">
        <v>1.2783100397053404</v>
      </c>
    </row>
    <row r="349" spans="2:10" x14ac:dyDescent="0.25">
      <c r="B349">
        <v>2007</v>
      </c>
      <c r="C349" s="41" t="s">
        <v>65</v>
      </c>
      <c r="D349" t="s">
        <v>72</v>
      </c>
      <c r="E349" s="15" t="s">
        <v>84</v>
      </c>
      <c r="F349" s="8">
        <v>15.297570373599612</v>
      </c>
      <c r="G349" s="8"/>
      <c r="H349" s="8">
        <v>14.926615828602907</v>
      </c>
      <c r="I349" s="8">
        <v>15.668524918596315</v>
      </c>
      <c r="J349" s="1">
        <v>1.2357317188282968</v>
      </c>
    </row>
    <row r="350" spans="2:10" x14ac:dyDescent="0.25">
      <c r="B350">
        <v>2008</v>
      </c>
      <c r="C350" s="41" t="s">
        <v>65</v>
      </c>
      <c r="D350" t="s">
        <v>72</v>
      </c>
      <c r="E350" s="15" t="s">
        <v>84</v>
      </c>
      <c r="F350" s="8">
        <v>15.685531444491549</v>
      </c>
      <c r="G350" s="8"/>
      <c r="H350" s="8">
        <v>15.323569885765076</v>
      </c>
      <c r="I350" s="8">
        <v>16.04749300321803</v>
      </c>
      <c r="J350" s="1">
        <v>1.1759508480507579</v>
      </c>
    </row>
    <row r="351" spans="2:10" x14ac:dyDescent="0.25">
      <c r="B351">
        <v>2009</v>
      </c>
      <c r="C351" s="41" t="s">
        <v>65</v>
      </c>
      <c r="D351" t="s">
        <v>72</v>
      </c>
      <c r="E351" s="15" t="s">
        <v>84</v>
      </c>
      <c r="F351" s="8">
        <v>16.346867775434021</v>
      </c>
      <c r="G351" s="8"/>
      <c r="H351" s="8">
        <v>15.933910330449825</v>
      </c>
      <c r="I351" s="8">
        <v>16.759825220418222</v>
      </c>
      <c r="J351" s="1">
        <v>1.2873502093848523</v>
      </c>
    </row>
    <row r="352" spans="2:10" x14ac:dyDescent="0.25">
      <c r="B352">
        <v>2010</v>
      </c>
      <c r="C352" s="41" t="s">
        <v>65</v>
      </c>
      <c r="D352" t="s">
        <v>72</v>
      </c>
      <c r="E352" s="15" t="s">
        <v>84</v>
      </c>
      <c r="F352" s="8">
        <v>16.269119952356053</v>
      </c>
      <c r="G352" s="8"/>
      <c r="H352" s="8">
        <v>15.918215136909412</v>
      </c>
      <c r="I352" s="8">
        <v>16.620024767802715</v>
      </c>
      <c r="J352" s="1">
        <v>1.0991354732365217</v>
      </c>
    </row>
    <row r="353" spans="2:10" x14ac:dyDescent="0.25">
      <c r="B353">
        <v>2011</v>
      </c>
      <c r="C353" s="41" t="s">
        <v>65</v>
      </c>
      <c r="D353" t="s">
        <v>72</v>
      </c>
      <c r="E353" s="15" t="s">
        <v>84</v>
      </c>
      <c r="F353" s="8">
        <v>16.311090435453146</v>
      </c>
      <c r="G353" s="8"/>
      <c r="H353" s="8">
        <v>15.997840508116838</v>
      </c>
      <c r="I353" s="8">
        <v>16.624340362789443</v>
      </c>
      <c r="J353" s="1">
        <v>0.97866473847465518</v>
      </c>
    </row>
    <row r="354" spans="2:10" x14ac:dyDescent="0.25">
      <c r="B354">
        <v>2012</v>
      </c>
      <c r="C354" s="41" t="s">
        <v>65</v>
      </c>
      <c r="D354" t="s">
        <v>72</v>
      </c>
      <c r="E354" s="15" t="s">
        <v>84</v>
      </c>
      <c r="F354" s="8">
        <v>16.796655420379125</v>
      </c>
      <c r="G354" s="8"/>
      <c r="H354" s="8">
        <v>16.430867889818618</v>
      </c>
      <c r="I354" s="8">
        <v>17.162442950939628</v>
      </c>
      <c r="J354" s="1">
        <v>1.1097676000554495</v>
      </c>
    </row>
    <row r="355" spans="2:10" x14ac:dyDescent="0.25">
      <c r="B355">
        <v>2013</v>
      </c>
      <c r="C355" s="41" t="s">
        <v>65</v>
      </c>
      <c r="D355" t="s">
        <v>72</v>
      </c>
      <c r="E355" s="15" t="s">
        <v>84</v>
      </c>
      <c r="F355" s="8">
        <v>16.814308016795756</v>
      </c>
      <c r="G355" s="8"/>
      <c r="H355" s="8">
        <v>16.483752696948631</v>
      </c>
      <c r="I355" s="8">
        <v>17.144863336642885</v>
      </c>
      <c r="J355" s="1">
        <v>1.0018232573913513</v>
      </c>
    </row>
    <row r="356" spans="2:10" x14ac:dyDescent="0.25">
      <c r="B356">
        <v>2014</v>
      </c>
      <c r="C356" s="41" t="s">
        <v>65</v>
      </c>
      <c r="D356" t="s">
        <v>72</v>
      </c>
      <c r="E356" s="15" t="s">
        <v>84</v>
      </c>
      <c r="F356" s="8">
        <v>17.218155787907104</v>
      </c>
      <c r="G356" s="8"/>
      <c r="H356" s="8">
        <v>16.818993184639186</v>
      </c>
      <c r="I356" s="8">
        <v>17.617318391175036</v>
      </c>
      <c r="J356" s="1">
        <v>1.1813787942009277</v>
      </c>
    </row>
    <row r="357" spans="2:10" x14ac:dyDescent="0.25">
      <c r="B357">
        <v>2015</v>
      </c>
      <c r="C357" s="41" t="s">
        <v>65</v>
      </c>
      <c r="D357" t="s">
        <v>72</v>
      </c>
      <c r="E357" s="15" t="s">
        <v>84</v>
      </c>
      <c r="F357" s="8">
        <v>17.707762992341429</v>
      </c>
      <c r="G357" s="8"/>
      <c r="H357" s="8">
        <v>17.303639379533472</v>
      </c>
      <c r="I357" s="8">
        <v>18.11188660514939</v>
      </c>
      <c r="J357" s="1">
        <v>1.1629913480879279</v>
      </c>
    </row>
    <row r="358" spans="2:10" x14ac:dyDescent="0.25">
      <c r="B358">
        <v>2016</v>
      </c>
      <c r="C358" s="41" t="s">
        <v>65</v>
      </c>
      <c r="D358" t="s">
        <v>72</v>
      </c>
      <c r="E358" s="15" t="s">
        <v>84</v>
      </c>
      <c r="F358" s="8">
        <v>17.998463236803364</v>
      </c>
      <c r="G358" s="8"/>
      <c r="H358" s="8">
        <v>17.558277406348587</v>
      </c>
      <c r="I358" s="8">
        <v>18.43864906725814</v>
      </c>
      <c r="J358" s="1">
        <v>1.2463114668068216</v>
      </c>
    </row>
    <row r="359" spans="2:10" x14ac:dyDescent="0.25">
      <c r="B359">
        <v>1998</v>
      </c>
      <c r="C359" s="41" t="s">
        <v>65</v>
      </c>
      <c r="D359" t="s">
        <v>72</v>
      </c>
      <c r="E359" s="15" t="s">
        <v>85</v>
      </c>
      <c r="F359" s="8">
        <v>12.020793906760428</v>
      </c>
      <c r="G359" s="8"/>
      <c r="H359" s="8">
        <v>11.74647408111383</v>
      </c>
      <c r="I359" s="8">
        <v>12.295113732407028</v>
      </c>
      <c r="J359" s="1">
        <v>1.1629204356168747</v>
      </c>
    </row>
    <row r="360" spans="2:10" x14ac:dyDescent="0.25">
      <c r="B360">
        <v>1999</v>
      </c>
      <c r="C360" s="41" t="s">
        <v>65</v>
      </c>
      <c r="D360" t="s">
        <v>72</v>
      </c>
      <c r="E360" s="15" t="s">
        <v>85</v>
      </c>
      <c r="F360" s="8">
        <v>11.744447279014222</v>
      </c>
      <c r="G360" s="8"/>
      <c r="H360" s="8">
        <v>11.507970490036477</v>
      </c>
      <c r="I360" s="8">
        <v>11.980924067991969</v>
      </c>
      <c r="J360" s="1">
        <v>1.026081587611426</v>
      </c>
    </row>
    <row r="361" spans="2:10" x14ac:dyDescent="0.25">
      <c r="B361">
        <v>2000</v>
      </c>
      <c r="C361" s="41" t="s">
        <v>65</v>
      </c>
      <c r="D361" t="s">
        <v>72</v>
      </c>
      <c r="E361" s="15" t="s">
        <v>85</v>
      </c>
      <c r="F361" s="8">
        <v>12.236231392551023</v>
      </c>
      <c r="G361" s="8"/>
      <c r="H361" s="8">
        <v>11.987172993293592</v>
      </c>
      <c r="I361" s="8">
        <v>12.485289791808452</v>
      </c>
      <c r="J361" s="1">
        <v>1.0372405074499664</v>
      </c>
    </row>
    <row r="362" spans="2:10" x14ac:dyDescent="0.25">
      <c r="B362">
        <v>2001</v>
      </c>
      <c r="C362" s="41" t="s">
        <v>65</v>
      </c>
      <c r="D362" t="s">
        <v>72</v>
      </c>
      <c r="E362" s="15" t="s">
        <v>85</v>
      </c>
      <c r="F362" s="8">
        <v>12.295838111042951</v>
      </c>
      <c r="G362" s="8"/>
      <c r="H362" s="8">
        <v>12.080122048538344</v>
      </c>
      <c r="I362" s="8">
        <v>12.511554173547555</v>
      </c>
      <c r="J362" s="1">
        <v>0.89402632193994813</v>
      </c>
    </row>
    <row r="363" spans="2:10" x14ac:dyDescent="0.25">
      <c r="B363">
        <v>2002</v>
      </c>
      <c r="C363" s="41" t="s">
        <v>65</v>
      </c>
      <c r="D363" t="s">
        <v>72</v>
      </c>
      <c r="E363" s="15" t="s">
        <v>85</v>
      </c>
      <c r="F363" s="8">
        <v>12.3550207122272</v>
      </c>
      <c r="G363" s="8"/>
      <c r="H363" s="8">
        <v>12.126164002148117</v>
      </c>
      <c r="I363" s="8">
        <v>12.583877422306289</v>
      </c>
      <c r="J363" s="1">
        <v>0.9439437825240099</v>
      </c>
    </row>
    <row r="364" spans="2:10" x14ac:dyDescent="0.25">
      <c r="B364">
        <v>2003</v>
      </c>
      <c r="C364" s="41" t="s">
        <v>65</v>
      </c>
      <c r="D364" t="s">
        <v>72</v>
      </c>
      <c r="E364" s="15" t="s">
        <v>85</v>
      </c>
      <c r="F364" s="8">
        <v>12.978550501991762</v>
      </c>
      <c r="G364" s="8"/>
      <c r="H364" s="8">
        <v>12.747178755025148</v>
      </c>
      <c r="I364" s="8">
        <v>13.20992224895838</v>
      </c>
      <c r="J364" s="1">
        <v>0.90846895734899524</v>
      </c>
    </row>
    <row r="365" spans="2:10" x14ac:dyDescent="0.25">
      <c r="B365">
        <v>2004</v>
      </c>
      <c r="C365" s="41" t="s">
        <v>65</v>
      </c>
      <c r="D365" t="s">
        <v>72</v>
      </c>
      <c r="E365" s="15" t="s">
        <v>85</v>
      </c>
      <c r="F365" s="8">
        <v>13.491719732180719</v>
      </c>
      <c r="G365" s="8"/>
      <c r="H365" s="8">
        <v>13.199607018749264</v>
      </c>
      <c r="I365" s="8">
        <v>13.783832445612184</v>
      </c>
      <c r="J365" s="1">
        <v>1.1033393456185983</v>
      </c>
    </row>
    <row r="366" spans="2:10" x14ac:dyDescent="0.25">
      <c r="B366">
        <v>2005</v>
      </c>
      <c r="C366" s="41" t="s">
        <v>65</v>
      </c>
      <c r="D366" t="s">
        <v>72</v>
      </c>
      <c r="E366" s="15" t="s">
        <v>85</v>
      </c>
      <c r="F366" s="8">
        <v>13.96652461605588</v>
      </c>
      <c r="G366" s="8"/>
      <c r="H366" s="8">
        <v>13.718217605981138</v>
      </c>
      <c r="I366" s="8">
        <v>14.214831626130616</v>
      </c>
      <c r="J366" s="1">
        <v>0.9059966397654704</v>
      </c>
    </row>
    <row r="367" spans="2:10" x14ac:dyDescent="0.25">
      <c r="B367">
        <v>2006</v>
      </c>
      <c r="C367" s="41" t="s">
        <v>65</v>
      </c>
      <c r="D367" t="s">
        <v>72</v>
      </c>
      <c r="E367" s="15" t="s">
        <v>85</v>
      </c>
      <c r="F367" s="8">
        <v>14.348984224813556</v>
      </c>
      <c r="G367" s="8"/>
      <c r="H367" s="8">
        <v>14.073011067657204</v>
      </c>
      <c r="I367" s="8">
        <v>14.624957381969894</v>
      </c>
      <c r="J367" s="1">
        <v>0.98010282597883935</v>
      </c>
    </row>
    <row r="368" spans="2:10" x14ac:dyDescent="0.25">
      <c r="B368">
        <v>2007</v>
      </c>
      <c r="C368" s="41" t="s">
        <v>65</v>
      </c>
      <c r="D368" t="s">
        <v>72</v>
      </c>
      <c r="E368" s="15" t="s">
        <v>85</v>
      </c>
      <c r="F368" s="8">
        <v>14.706675856270657</v>
      </c>
      <c r="G368" s="8"/>
      <c r="H368" s="8">
        <v>14.437776465106598</v>
      </c>
      <c r="I368" s="8">
        <v>14.975575247434724</v>
      </c>
      <c r="J368" s="1">
        <v>0.93175397900761892</v>
      </c>
    </row>
    <row r="369" spans="2:10" x14ac:dyDescent="0.25">
      <c r="B369">
        <v>2008</v>
      </c>
      <c r="C369" s="41" t="s">
        <v>65</v>
      </c>
      <c r="D369" t="s">
        <v>72</v>
      </c>
      <c r="E369" s="15" t="s">
        <v>85</v>
      </c>
      <c r="F369" s="8">
        <v>15.017445060593603</v>
      </c>
      <c r="G369" s="8"/>
      <c r="H369" s="8">
        <v>14.754890372976512</v>
      </c>
      <c r="I369" s="8">
        <v>15.279999748210694</v>
      </c>
      <c r="J369" s="1">
        <v>0.89094251236005317</v>
      </c>
    </row>
    <row r="370" spans="2:10" x14ac:dyDescent="0.25">
      <c r="B370">
        <v>2009</v>
      </c>
      <c r="C370" s="41" t="s">
        <v>65</v>
      </c>
      <c r="D370" t="s">
        <v>72</v>
      </c>
      <c r="E370" s="15" t="s">
        <v>85</v>
      </c>
      <c r="F370" s="8">
        <v>15.582188084741178</v>
      </c>
      <c r="G370" s="8"/>
      <c r="H370" s="8">
        <v>15.313111884557131</v>
      </c>
      <c r="I370" s="8">
        <v>15.85126428492522</v>
      </c>
      <c r="J370" s="1">
        <v>0.87997999949195393</v>
      </c>
    </row>
    <row r="371" spans="2:10" x14ac:dyDescent="0.25">
      <c r="B371">
        <v>2010</v>
      </c>
      <c r="C371" s="41" t="s">
        <v>65</v>
      </c>
      <c r="D371" t="s">
        <v>72</v>
      </c>
      <c r="E371" s="15" t="s">
        <v>85</v>
      </c>
      <c r="F371" s="8">
        <v>16.112913206765651</v>
      </c>
      <c r="G371" s="8"/>
      <c r="H371" s="8">
        <v>15.814070820457363</v>
      </c>
      <c r="I371" s="8">
        <v>16.411755593073941</v>
      </c>
      <c r="J371" s="1">
        <v>0.94513552089364827</v>
      </c>
    </row>
    <row r="372" spans="2:10" x14ac:dyDescent="0.25">
      <c r="B372">
        <v>2011</v>
      </c>
      <c r="C372" s="41" t="s">
        <v>65</v>
      </c>
      <c r="D372" t="s">
        <v>72</v>
      </c>
      <c r="E372" s="15" t="s">
        <v>85</v>
      </c>
      <c r="F372" s="8">
        <v>16.089576282907483</v>
      </c>
      <c r="G372" s="8"/>
      <c r="H372" s="8">
        <v>15.81063744162984</v>
      </c>
      <c r="I372" s="8">
        <v>16.36851512418513</v>
      </c>
      <c r="J372" s="1">
        <v>0.88346702218191742</v>
      </c>
    </row>
    <row r="373" spans="2:10" x14ac:dyDescent="0.25">
      <c r="B373">
        <v>2012</v>
      </c>
      <c r="C373" s="41" t="s">
        <v>65</v>
      </c>
      <c r="D373" t="s">
        <v>72</v>
      </c>
      <c r="E373" s="15" t="s">
        <v>85</v>
      </c>
      <c r="F373" s="8">
        <v>16.711302572037091</v>
      </c>
      <c r="G373" s="8"/>
      <c r="H373" s="8">
        <v>16.41293320036792</v>
      </c>
      <c r="I373" s="8">
        <v>17.009671943706273</v>
      </c>
      <c r="J373" s="1">
        <v>0.909850199730181</v>
      </c>
    </row>
    <row r="374" spans="2:10" x14ac:dyDescent="0.25">
      <c r="B374">
        <v>2013</v>
      </c>
      <c r="C374" s="41" t="s">
        <v>65</v>
      </c>
      <c r="D374" t="s">
        <v>72</v>
      </c>
      <c r="E374" s="15" t="s">
        <v>85</v>
      </c>
      <c r="F374" s="8">
        <v>17.016558092209941</v>
      </c>
      <c r="G374" s="8"/>
      <c r="H374" s="8">
        <v>16.702840562771847</v>
      </c>
      <c r="I374" s="8">
        <v>17.330275621648038</v>
      </c>
      <c r="J374" s="1">
        <v>0.93949186326557732</v>
      </c>
    </row>
    <row r="375" spans="2:10" x14ac:dyDescent="0.25">
      <c r="B375">
        <v>2014</v>
      </c>
      <c r="C375" s="41" t="s">
        <v>65</v>
      </c>
      <c r="D375" t="s">
        <v>72</v>
      </c>
      <c r="E375" s="15" t="s">
        <v>85</v>
      </c>
      <c r="F375" s="8">
        <v>17.280521528235603</v>
      </c>
      <c r="G375" s="8"/>
      <c r="H375" s="8">
        <v>17.008905497009223</v>
      </c>
      <c r="I375" s="8">
        <v>17.55213755946199</v>
      </c>
      <c r="J375" s="1">
        <v>0.80098523638413888</v>
      </c>
    </row>
    <row r="376" spans="2:10" x14ac:dyDescent="0.25">
      <c r="B376">
        <v>2015</v>
      </c>
      <c r="C376" s="41" t="s">
        <v>65</v>
      </c>
      <c r="D376" t="s">
        <v>72</v>
      </c>
      <c r="E376" s="15" t="s">
        <v>85</v>
      </c>
      <c r="F376" s="8">
        <v>17.676041941045579</v>
      </c>
      <c r="G376" s="8"/>
      <c r="H376" s="8">
        <v>17.373032116686897</v>
      </c>
      <c r="I376" s="8">
        <v>17.979051765404282</v>
      </c>
      <c r="J376" s="1">
        <v>0.87356986470902254</v>
      </c>
    </row>
    <row r="377" spans="2:10" x14ac:dyDescent="0.25">
      <c r="B377">
        <v>2016</v>
      </c>
      <c r="C377" s="41" t="s">
        <v>65</v>
      </c>
      <c r="D377" t="s">
        <v>72</v>
      </c>
      <c r="E377" s="15" t="s">
        <v>85</v>
      </c>
      <c r="F377" s="8">
        <v>17.979860938966564</v>
      </c>
      <c r="G377" s="8"/>
      <c r="H377" s="8">
        <v>17.617610953348127</v>
      </c>
      <c r="I377" s="8">
        <v>18.342110924584997</v>
      </c>
      <c r="J377" s="1">
        <v>1.0267105059485961</v>
      </c>
    </row>
    <row r="378" spans="2:10" x14ac:dyDescent="0.25">
      <c r="B378">
        <v>1998</v>
      </c>
      <c r="C378" s="41" t="s">
        <v>65</v>
      </c>
      <c r="D378" t="s">
        <v>72</v>
      </c>
      <c r="E378" s="52" t="s">
        <v>227</v>
      </c>
      <c r="F378" s="8">
        <v>14.8297906396523</v>
      </c>
      <c r="G378" s="8"/>
      <c r="H378" s="8">
        <v>14.52297886602646</v>
      </c>
      <c r="I378" s="8">
        <v>15.136602413278149</v>
      </c>
      <c r="J378" s="1">
        <v>1.0542969713632258</v>
      </c>
    </row>
    <row r="379" spans="2:10" x14ac:dyDescent="0.25">
      <c r="B379">
        <v>1999</v>
      </c>
      <c r="C379" s="41" t="s">
        <v>65</v>
      </c>
      <c r="D379" t="s">
        <v>72</v>
      </c>
      <c r="E379" s="52" t="s">
        <v>227</v>
      </c>
      <c r="F379" s="8">
        <v>14.792507818857093</v>
      </c>
      <c r="G379" s="8"/>
      <c r="H379" s="8">
        <v>14.518184807578915</v>
      </c>
      <c r="I379" s="8">
        <v>15.06683083013527</v>
      </c>
      <c r="J379" s="1">
        <v>0.94503172796577217</v>
      </c>
    </row>
    <row r="380" spans="2:10" x14ac:dyDescent="0.25">
      <c r="B380">
        <v>2000</v>
      </c>
      <c r="C380" s="41" t="s">
        <v>65</v>
      </c>
      <c r="D380" t="s">
        <v>72</v>
      </c>
      <c r="E380" s="52" t="s">
        <v>227</v>
      </c>
      <c r="F380" s="8">
        <v>15.027079630788711</v>
      </c>
      <c r="G380" s="8"/>
      <c r="H380" s="8">
        <v>14.761012208597547</v>
      </c>
      <c r="I380" s="8">
        <v>15.293147052979862</v>
      </c>
      <c r="J380" s="1">
        <v>0.90228361675538715</v>
      </c>
    </row>
    <row r="381" spans="2:10" x14ac:dyDescent="0.25">
      <c r="B381">
        <v>2001</v>
      </c>
      <c r="C381" s="41" t="s">
        <v>65</v>
      </c>
      <c r="D381" t="s">
        <v>72</v>
      </c>
      <c r="E381" s="52" t="s">
        <v>227</v>
      </c>
      <c r="F381" s="8">
        <v>15.71862582513422</v>
      </c>
      <c r="G381" s="8"/>
      <c r="H381" s="8">
        <v>15.433136522471871</v>
      </c>
      <c r="I381" s="8">
        <v>16.004115127796581</v>
      </c>
      <c r="J381" s="1">
        <v>0.92555284794298276</v>
      </c>
    </row>
    <row r="382" spans="2:10" x14ac:dyDescent="0.25">
      <c r="B382">
        <v>2002</v>
      </c>
      <c r="C382" s="41" t="s">
        <v>65</v>
      </c>
      <c r="D382" t="s">
        <v>72</v>
      </c>
      <c r="E382" s="52" t="s">
        <v>227</v>
      </c>
      <c r="F382" s="8">
        <v>16.29417493432226</v>
      </c>
      <c r="G382" s="8"/>
      <c r="H382" s="8">
        <v>16.025300468633123</v>
      </c>
      <c r="I382" s="8">
        <v>16.563049400011398</v>
      </c>
      <c r="J382" s="1">
        <v>0.8408976588385858</v>
      </c>
    </row>
    <row r="383" spans="2:10" x14ac:dyDescent="0.25">
      <c r="B383">
        <v>2003</v>
      </c>
      <c r="C383" s="41" t="s">
        <v>65</v>
      </c>
      <c r="D383" t="s">
        <v>72</v>
      </c>
      <c r="E383" s="52" t="s">
        <v>227</v>
      </c>
      <c r="F383" s="8">
        <v>16.849631573214428</v>
      </c>
      <c r="G383" s="8"/>
      <c r="H383" s="8">
        <v>16.510015979128202</v>
      </c>
      <c r="I383" s="8">
        <v>17.189247167300653</v>
      </c>
      <c r="J383" s="1">
        <v>1.0271246969358077</v>
      </c>
    </row>
    <row r="384" spans="2:10" x14ac:dyDescent="0.25">
      <c r="B384">
        <v>2004</v>
      </c>
      <c r="C384" s="41" t="s">
        <v>65</v>
      </c>
      <c r="D384" t="s">
        <v>72</v>
      </c>
      <c r="E384" s="52" t="s">
        <v>227</v>
      </c>
      <c r="F384" s="8">
        <v>17.512930941985012</v>
      </c>
      <c r="G384" s="8"/>
      <c r="H384" s="8">
        <v>17.164042411973188</v>
      </c>
      <c r="I384" s="8">
        <v>17.861819471996821</v>
      </c>
      <c r="J384" s="1">
        <v>1.015205154986655</v>
      </c>
    </row>
    <row r="385" spans="2:10" x14ac:dyDescent="0.25">
      <c r="B385">
        <v>2005</v>
      </c>
      <c r="C385" s="41" t="s">
        <v>65</v>
      </c>
      <c r="D385" t="s">
        <v>72</v>
      </c>
      <c r="E385" s="52" t="s">
        <v>227</v>
      </c>
      <c r="F385" s="8">
        <v>17.702308895668459</v>
      </c>
      <c r="G385" s="8"/>
      <c r="H385" s="8">
        <v>17.436311272780035</v>
      </c>
      <c r="I385" s="8">
        <v>17.96830651855689</v>
      </c>
      <c r="J385" s="1">
        <v>0.76572671363459011</v>
      </c>
    </row>
    <row r="386" spans="2:10" x14ac:dyDescent="0.25">
      <c r="B386">
        <v>2006</v>
      </c>
      <c r="C386" s="41" t="s">
        <v>65</v>
      </c>
      <c r="D386" t="s">
        <v>72</v>
      </c>
      <c r="E386" s="52" t="s">
        <v>227</v>
      </c>
      <c r="F386" s="8">
        <v>18.109101077435803</v>
      </c>
      <c r="G386" s="8"/>
      <c r="H386" s="8">
        <v>17.808609885974157</v>
      </c>
      <c r="I386" s="8">
        <v>18.409592268897448</v>
      </c>
      <c r="J386" s="1">
        <v>0.84559189283794689</v>
      </c>
    </row>
    <row r="387" spans="2:10" x14ac:dyDescent="0.25">
      <c r="B387">
        <v>2007</v>
      </c>
      <c r="C387" s="41" t="s">
        <v>65</v>
      </c>
      <c r="D387" t="s">
        <v>72</v>
      </c>
      <c r="E387" s="52" t="s">
        <v>227</v>
      </c>
      <c r="F387" s="8">
        <v>18.928525652073834</v>
      </c>
      <c r="G387" s="8"/>
      <c r="H387" s="8">
        <v>18.619292065921403</v>
      </c>
      <c r="I387" s="8">
        <v>19.237759238226264</v>
      </c>
      <c r="J387" s="1">
        <v>0.83252220641001407</v>
      </c>
    </row>
    <row r="388" spans="2:10" x14ac:dyDescent="0.25">
      <c r="B388">
        <v>2008</v>
      </c>
      <c r="C388" s="41" t="s">
        <v>65</v>
      </c>
      <c r="D388" t="s">
        <v>72</v>
      </c>
      <c r="E388" s="52" t="s">
        <v>227</v>
      </c>
      <c r="F388" s="8">
        <v>19.592291517014768</v>
      </c>
      <c r="G388" s="8"/>
      <c r="H388" s="8">
        <v>19.255702814620928</v>
      </c>
      <c r="I388" s="8">
        <v>19.928880219408619</v>
      </c>
      <c r="J388" s="1">
        <v>0.87546796336193899</v>
      </c>
    </row>
    <row r="389" spans="2:10" x14ac:dyDescent="0.25">
      <c r="B389">
        <v>2009</v>
      </c>
      <c r="C389" s="41" t="s">
        <v>65</v>
      </c>
      <c r="D389" t="s">
        <v>72</v>
      </c>
      <c r="E389" s="52" t="s">
        <v>227</v>
      </c>
      <c r="F389" s="8">
        <v>20.142641672227914</v>
      </c>
      <c r="G389" s="8"/>
      <c r="H389" s="8">
        <v>19.834477724716688</v>
      </c>
      <c r="I389" s="8">
        <v>20.450805619739139</v>
      </c>
      <c r="J389" s="1">
        <v>0.77963505705089742</v>
      </c>
    </row>
    <row r="390" spans="2:10" x14ac:dyDescent="0.25">
      <c r="B390">
        <v>2010</v>
      </c>
      <c r="C390" s="41" t="s">
        <v>65</v>
      </c>
      <c r="D390" t="s">
        <v>72</v>
      </c>
      <c r="E390" s="52" t="s">
        <v>227</v>
      </c>
      <c r="F390" s="8">
        <v>20.33764239911125</v>
      </c>
      <c r="G390" s="8"/>
      <c r="H390" s="8">
        <v>20.056947092940604</v>
      </c>
      <c r="I390" s="8">
        <v>20.618337705281899</v>
      </c>
      <c r="J390" s="1">
        <v>0.70333220063536872</v>
      </c>
    </row>
    <row r="391" spans="2:10" x14ac:dyDescent="0.25">
      <c r="B391">
        <v>2011</v>
      </c>
      <c r="C391" s="41" t="s">
        <v>65</v>
      </c>
      <c r="D391" t="s">
        <v>72</v>
      </c>
      <c r="E391" s="52" t="s">
        <v>227</v>
      </c>
      <c r="F391" s="8">
        <v>20.572440740727782</v>
      </c>
      <c r="G391" s="8"/>
      <c r="H391" s="8">
        <v>20.256053761331025</v>
      </c>
      <c r="I391" s="8">
        <v>20.888827720124535</v>
      </c>
      <c r="J391" s="1">
        <v>0.78371604794874206</v>
      </c>
    </row>
    <row r="392" spans="2:10" x14ac:dyDescent="0.25">
      <c r="B392">
        <v>2012</v>
      </c>
      <c r="C392" s="41" t="s">
        <v>65</v>
      </c>
      <c r="D392" t="s">
        <v>72</v>
      </c>
      <c r="E392" s="52" t="s">
        <v>227</v>
      </c>
      <c r="F392" s="8">
        <v>21.009976049475689</v>
      </c>
      <c r="G392" s="8"/>
      <c r="H392" s="8">
        <v>20.700497370315436</v>
      </c>
      <c r="I392" s="8">
        <v>21.319454728635936</v>
      </c>
      <c r="J392" s="1">
        <v>0.75063901752845741</v>
      </c>
    </row>
    <row r="393" spans="2:10" x14ac:dyDescent="0.25">
      <c r="B393">
        <v>2013</v>
      </c>
      <c r="C393" s="41" t="s">
        <v>65</v>
      </c>
      <c r="D393" t="s">
        <v>72</v>
      </c>
      <c r="E393" s="52" t="s">
        <v>227</v>
      </c>
      <c r="F393" s="8">
        <v>21.357578716901735</v>
      </c>
      <c r="G393" s="8"/>
      <c r="H393" s="8">
        <v>21.042655501735819</v>
      </c>
      <c r="I393" s="8">
        <v>21.672501932067654</v>
      </c>
      <c r="J393" s="1">
        <v>0.75141285143238068</v>
      </c>
    </row>
    <row r="394" spans="2:10" x14ac:dyDescent="0.25">
      <c r="B394">
        <v>2014</v>
      </c>
      <c r="C394" s="41" t="s">
        <v>65</v>
      </c>
      <c r="D394" t="s">
        <v>72</v>
      </c>
      <c r="E394" s="52" t="s">
        <v>227</v>
      </c>
      <c r="F394" s="8">
        <v>21.831897993001075</v>
      </c>
      <c r="G394" s="8"/>
      <c r="H394" s="8">
        <v>21.489625502284348</v>
      </c>
      <c r="I394" s="8">
        <v>22.174170483717813</v>
      </c>
      <c r="J394" s="1">
        <v>0.79892582412080748</v>
      </c>
    </row>
    <row r="395" spans="2:10" x14ac:dyDescent="0.25">
      <c r="B395">
        <v>2015</v>
      </c>
      <c r="C395" s="41" t="s">
        <v>65</v>
      </c>
      <c r="D395" t="s">
        <v>72</v>
      </c>
      <c r="E395" s="52" t="s">
        <v>227</v>
      </c>
      <c r="F395" s="8">
        <v>22.506016556702924</v>
      </c>
      <c r="G395" s="8"/>
      <c r="H395" s="8">
        <v>22.161746388858536</v>
      </c>
      <c r="I395" s="8">
        <v>22.850286724547328</v>
      </c>
      <c r="J395" s="1">
        <v>0.7795190173680806</v>
      </c>
    </row>
    <row r="396" spans="2:10" x14ac:dyDescent="0.25">
      <c r="B396">
        <v>2016</v>
      </c>
      <c r="C396" s="41" t="s">
        <v>65</v>
      </c>
      <c r="D396" t="s">
        <v>72</v>
      </c>
      <c r="E396" s="52" t="s">
        <v>227</v>
      </c>
      <c r="F396" s="8">
        <v>22.955441286309632</v>
      </c>
      <c r="G396" s="8"/>
      <c r="H396" s="8">
        <v>22.585301467012737</v>
      </c>
      <c r="I396" s="8">
        <v>23.325581105606528</v>
      </c>
      <c r="J396" s="1">
        <v>0.82168644051259621</v>
      </c>
    </row>
    <row r="397" spans="2:10" ht="17.25" x14ac:dyDescent="0.25">
      <c r="B397">
        <v>1998</v>
      </c>
      <c r="C397" s="41" t="s">
        <v>65</v>
      </c>
      <c r="D397" t="s">
        <v>72</v>
      </c>
      <c r="E397" s="52" t="s">
        <v>258</v>
      </c>
      <c r="F397" s="8">
        <v>20.183432080078845</v>
      </c>
      <c r="G397" s="8"/>
      <c r="H397" s="8">
        <v>19.743091014979296</v>
      </c>
      <c r="I397" s="8">
        <v>20.623773145178394</v>
      </c>
      <c r="J397" s="1">
        <v>1.1117832548171327</v>
      </c>
    </row>
    <row r="398" spans="2:10" ht="17.25" x14ac:dyDescent="0.25">
      <c r="B398">
        <v>1999</v>
      </c>
      <c r="C398" s="41" t="s">
        <v>65</v>
      </c>
      <c r="D398" t="s">
        <v>72</v>
      </c>
      <c r="E398" s="52" t="s">
        <v>258</v>
      </c>
      <c r="F398" s="8">
        <v>20.59031552717418</v>
      </c>
      <c r="G398" s="8"/>
      <c r="H398" s="8">
        <v>20.140687926253818</v>
      </c>
      <c r="I398" s="8">
        <v>21.039943128094546</v>
      </c>
      <c r="J398" s="1">
        <v>1.1127969299148657</v>
      </c>
    </row>
    <row r="399" spans="2:10" ht="17.25" x14ac:dyDescent="0.25">
      <c r="B399">
        <v>2000</v>
      </c>
      <c r="C399" s="41" t="s">
        <v>65</v>
      </c>
      <c r="D399" t="s">
        <v>72</v>
      </c>
      <c r="E399" s="52" t="s">
        <v>258</v>
      </c>
      <c r="F399" s="8">
        <v>21.075067977374513</v>
      </c>
      <c r="G399" s="8"/>
      <c r="H399" s="8">
        <v>20.614165496320897</v>
      </c>
      <c r="I399" s="8">
        <v>21.535970458428153</v>
      </c>
      <c r="J399" s="1">
        <v>1.1144639363241462</v>
      </c>
    </row>
    <row r="400" spans="2:10" ht="17.25" x14ac:dyDescent="0.25">
      <c r="B400">
        <v>2001</v>
      </c>
      <c r="C400" s="41" t="s">
        <v>65</v>
      </c>
      <c r="D400" t="s">
        <v>72</v>
      </c>
      <c r="E400" s="52" t="s">
        <v>258</v>
      </c>
      <c r="F400" s="8">
        <v>21.848068773110935</v>
      </c>
      <c r="G400" s="8"/>
      <c r="H400" s="8">
        <v>21.404352730449407</v>
      </c>
      <c r="I400" s="8">
        <v>22.291784815772477</v>
      </c>
      <c r="J400" s="1">
        <v>1.0349468198692888</v>
      </c>
    </row>
    <row r="401" spans="2:10" ht="17.25" x14ac:dyDescent="0.25">
      <c r="B401">
        <v>2002</v>
      </c>
      <c r="C401" s="41" t="s">
        <v>65</v>
      </c>
      <c r="D401" t="s">
        <v>72</v>
      </c>
      <c r="E401" s="52" t="s">
        <v>258</v>
      </c>
      <c r="F401" s="8">
        <v>22.807846963481921</v>
      </c>
      <c r="G401" s="8"/>
      <c r="H401" s="8">
        <v>22.34095068351635</v>
      </c>
      <c r="I401" s="8">
        <v>23.274743243447475</v>
      </c>
      <c r="J401" s="1">
        <v>1.0431867949805087</v>
      </c>
    </row>
    <row r="402" spans="2:10" ht="17.25" x14ac:dyDescent="0.25">
      <c r="B402">
        <v>2003</v>
      </c>
      <c r="C402" s="41" t="s">
        <v>65</v>
      </c>
      <c r="D402" t="s">
        <v>72</v>
      </c>
      <c r="E402" s="52" t="s">
        <v>258</v>
      </c>
      <c r="F402" s="8">
        <v>23.107543654722662</v>
      </c>
      <c r="G402" s="8"/>
      <c r="H402" s="8">
        <v>22.593206809680321</v>
      </c>
      <c r="I402" s="8">
        <v>23.621880499764995</v>
      </c>
      <c r="J402" s="1">
        <v>1.1342787918908075</v>
      </c>
    </row>
    <row r="403" spans="2:10" ht="17.25" x14ac:dyDescent="0.25">
      <c r="B403">
        <v>2004</v>
      </c>
      <c r="C403" s="41" t="s">
        <v>65</v>
      </c>
      <c r="D403" t="s">
        <v>72</v>
      </c>
      <c r="E403" s="52" t="s">
        <v>258</v>
      </c>
      <c r="F403" s="8">
        <v>23.867001146463718</v>
      </c>
      <c r="G403" s="8"/>
      <c r="H403" s="8">
        <v>23.35699236792442</v>
      </c>
      <c r="I403" s="8">
        <v>24.377009925003005</v>
      </c>
      <c r="J403" s="1">
        <v>1.0889445234368988</v>
      </c>
    </row>
    <row r="404" spans="2:10" ht="17.25" x14ac:dyDescent="0.25">
      <c r="B404">
        <v>2005</v>
      </c>
      <c r="C404" s="41" t="s">
        <v>65</v>
      </c>
      <c r="D404" t="s">
        <v>72</v>
      </c>
      <c r="E404" s="52" t="s">
        <v>258</v>
      </c>
      <c r="F404" s="8">
        <v>23.614383216895476</v>
      </c>
      <c r="G404" s="8"/>
      <c r="H404" s="8">
        <v>23.145717085351375</v>
      </c>
      <c r="I404" s="8">
        <v>24.08304934843958</v>
      </c>
      <c r="J404" s="1">
        <v>1.0113766458521611</v>
      </c>
    </row>
    <row r="405" spans="2:10" ht="17.25" x14ac:dyDescent="0.25">
      <c r="B405">
        <v>2006</v>
      </c>
      <c r="C405" s="41" t="s">
        <v>65</v>
      </c>
      <c r="D405" t="s">
        <v>72</v>
      </c>
      <c r="E405" s="52" t="s">
        <v>258</v>
      </c>
      <c r="F405" s="8">
        <v>24.462594729780005</v>
      </c>
      <c r="G405" s="8"/>
      <c r="H405" s="8">
        <v>23.919074513607463</v>
      </c>
      <c r="I405" s="8">
        <v>25.006114945952543</v>
      </c>
      <c r="J405" s="1">
        <v>1.1322416834655624</v>
      </c>
    </row>
    <row r="406" spans="2:10" ht="17.25" x14ac:dyDescent="0.25">
      <c r="B406">
        <v>2007</v>
      </c>
      <c r="C406" s="41" t="s">
        <v>65</v>
      </c>
      <c r="D406" t="s">
        <v>72</v>
      </c>
      <c r="E406" s="52" t="s">
        <v>258</v>
      </c>
      <c r="F406" s="8">
        <v>24.904447470558996</v>
      </c>
      <c r="G406" s="8"/>
      <c r="H406" s="8">
        <v>24.399945728041644</v>
      </c>
      <c r="I406" s="8">
        <v>25.40894921307634</v>
      </c>
      <c r="J406" s="1">
        <v>1.0323137624703582</v>
      </c>
    </row>
    <row r="407" spans="2:10" ht="17.25" x14ac:dyDescent="0.25">
      <c r="B407">
        <v>2008</v>
      </c>
      <c r="C407" s="41" t="s">
        <v>65</v>
      </c>
      <c r="D407" t="s">
        <v>72</v>
      </c>
      <c r="E407" s="52" t="s">
        <v>258</v>
      </c>
      <c r="F407" s="8">
        <v>25.935176433098238</v>
      </c>
      <c r="G407" s="8"/>
      <c r="H407" s="8">
        <v>25.430042979832312</v>
      </c>
      <c r="I407" s="8">
        <v>26.440309886364169</v>
      </c>
      <c r="J407" s="1">
        <v>0.99252826215112799</v>
      </c>
    </row>
    <row r="408" spans="2:10" ht="17.25" x14ac:dyDescent="0.25">
      <c r="B408">
        <v>2009</v>
      </c>
      <c r="C408" s="41" t="s">
        <v>65</v>
      </c>
      <c r="D408" t="s">
        <v>72</v>
      </c>
      <c r="E408" s="52" t="s">
        <v>258</v>
      </c>
      <c r="F408" s="8">
        <v>26.762437686776295</v>
      </c>
      <c r="G408" s="8"/>
      <c r="H408" s="8">
        <v>26.2726178149024</v>
      </c>
      <c r="I408" s="8">
        <v>27.252257558650214</v>
      </c>
      <c r="J408" s="1">
        <v>0.93268864363143555</v>
      </c>
    </row>
    <row r="409" spans="2:10" ht="17.25" x14ac:dyDescent="0.25">
      <c r="B409">
        <v>2010</v>
      </c>
      <c r="C409" s="41" t="s">
        <v>65</v>
      </c>
      <c r="D409" t="s">
        <v>72</v>
      </c>
      <c r="E409" s="52" t="s">
        <v>258</v>
      </c>
      <c r="F409" s="8">
        <v>26.892000808117484</v>
      </c>
      <c r="G409" s="8"/>
      <c r="H409" s="8">
        <v>26.404633249622432</v>
      </c>
      <c r="I409" s="8">
        <v>27.379368366612525</v>
      </c>
      <c r="J409" s="1">
        <v>0.92354797212388318</v>
      </c>
    </row>
    <row r="410" spans="2:10" ht="17.25" x14ac:dyDescent="0.25">
      <c r="B410">
        <v>2011</v>
      </c>
      <c r="C410" s="41" t="s">
        <v>65</v>
      </c>
      <c r="D410" t="s">
        <v>72</v>
      </c>
      <c r="E410" s="52" t="s">
        <v>258</v>
      </c>
      <c r="F410" s="8">
        <v>27.546560458513436</v>
      </c>
      <c r="G410" s="8"/>
      <c r="H410" s="8">
        <v>27.021515720118376</v>
      </c>
      <c r="I410" s="8">
        <v>28.071605196908482</v>
      </c>
      <c r="J410" s="1">
        <v>0.97130335514149435</v>
      </c>
    </row>
    <row r="411" spans="2:10" ht="17.25" x14ac:dyDescent="0.25">
      <c r="B411">
        <v>2012</v>
      </c>
      <c r="C411" s="41" t="s">
        <v>65</v>
      </c>
      <c r="D411" t="s">
        <v>72</v>
      </c>
      <c r="E411" s="52" t="s">
        <v>258</v>
      </c>
      <c r="F411" s="8">
        <v>27.957402890461527</v>
      </c>
      <c r="G411" s="8"/>
      <c r="H411" s="8">
        <v>27.433657789912409</v>
      </c>
      <c r="I411" s="8">
        <v>28.481147991010644</v>
      </c>
      <c r="J411" s="1">
        <v>0.9546608346925699</v>
      </c>
    </row>
    <row r="412" spans="2:10" ht="17.25" x14ac:dyDescent="0.25">
      <c r="B412">
        <v>2013</v>
      </c>
      <c r="C412" s="41" t="s">
        <v>65</v>
      </c>
      <c r="D412" t="s">
        <v>72</v>
      </c>
      <c r="E412" s="52" t="s">
        <v>258</v>
      </c>
      <c r="F412" s="8">
        <v>28.233217988587391</v>
      </c>
      <c r="G412" s="8"/>
      <c r="H412" s="8">
        <v>27.715688446725881</v>
      </c>
      <c r="I412" s="8">
        <v>28.750747530448912</v>
      </c>
      <c r="J412" s="1">
        <v>0.93411580797976101</v>
      </c>
    </row>
    <row r="413" spans="2:10" ht="17.25" x14ac:dyDescent="0.25">
      <c r="B413">
        <v>2014</v>
      </c>
      <c r="C413" s="41" t="s">
        <v>65</v>
      </c>
      <c r="D413" t="s">
        <v>72</v>
      </c>
      <c r="E413" s="52" t="s">
        <v>258</v>
      </c>
      <c r="F413" s="8">
        <v>29.621725064331802</v>
      </c>
      <c r="G413" s="8"/>
      <c r="H413" s="8">
        <v>29.057066211082457</v>
      </c>
      <c r="I413" s="8">
        <v>30.186383917581129</v>
      </c>
      <c r="J413" s="1">
        <v>0.97140817205037633</v>
      </c>
    </row>
    <row r="414" spans="2:10" ht="17.25" x14ac:dyDescent="0.25">
      <c r="B414">
        <v>2015</v>
      </c>
      <c r="C414" s="41" t="s">
        <v>65</v>
      </c>
      <c r="D414" t="s">
        <v>72</v>
      </c>
      <c r="E414" s="52" t="s">
        <v>258</v>
      </c>
      <c r="F414" s="8">
        <v>29.774226423353717</v>
      </c>
      <c r="G414" s="8"/>
      <c r="H414" s="8">
        <v>29.272256907192919</v>
      </c>
      <c r="I414" s="8">
        <v>30.276195939514498</v>
      </c>
      <c r="J414" s="1">
        <v>0.85913777507823708</v>
      </c>
    </row>
    <row r="415" spans="2:10" ht="17.25" x14ac:dyDescent="0.25">
      <c r="B415">
        <v>2016</v>
      </c>
      <c r="C415" s="41" t="s">
        <v>65</v>
      </c>
      <c r="D415" t="s">
        <v>72</v>
      </c>
      <c r="E415" s="52" t="s">
        <v>258</v>
      </c>
      <c r="F415" s="8">
        <v>30.001520014932545</v>
      </c>
      <c r="G415" s="8"/>
      <c r="H415" s="8">
        <v>29.430904994102963</v>
      </c>
      <c r="I415" s="8">
        <v>30.572135035762113</v>
      </c>
      <c r="J415" s="1">
        <v>0.96922788124562387</v>
      </c>
    </row>
    <row r="416" spans="2:10" x14ac:dyDescent="0.25">
      <c r="B416">
        <v>1998</v>
      </c>
      <c r="C416" s="41" t="s">
        <v>65</v>
      </c>
      <c r="D416" t="s">
        <v>71</v>
      </c>
      <c r="E416" s="15" t="s">
        <v>186</v>
      </c>
      <c r="F416" s="8">
        <v>10.884595442509712</v>
      </c>
      <c r="G416" s="8"/>
      <c r="H416" s="8">
        <v>10.52432071683519</v>
      </c>
      <c r="I416" s="8">
        <v>11.244870168184235</v>
      </c>
      <c r="J416" s="1">
        <v>1.6867373504242495</v>
      </c>
    </row>
    <row r="417" spans="2:10" x14ac:dyDescent="0.25">
      <c r="B417">
        <v>1999</v>
      </c>
      <c r="C417" s="41" t="s">
        <v>65</v>
      </c>
      <c r="D417" t="s">
        <v>71</v>
      </c>
      <c r="E417" s="15" t="s">
        <v>186</v>
      </c>
      <c r="F417" s="8">
        <v>11.03385132003614</v>
      </c>
      <c r="G417" s="8"/>
      <c r="H417" s="8">
        <v>10.662782559134111</v>
      </c>
      <c r="I417" s="8">
        <v>11.404920080938171</v>
      </c>
      <c r="J417" s="1">
        <v>1.7137727144708483</v>
      </c>
    </row>
    <row r="418" spans="2:10" x14ac:dyDescent="0.25">
      <c r="B418">
        <v>2000</v>
      </c>
      <c r="C418" s="41" t="s">
        <v>65</v>
      </c>
      <c r="D418" t="s">
        <v>71</v>
      </c>
      <c r="E418" s="15" t="s">
        <v>186</v>
      </c>
      <c r="F418" s="8">
        <v>11.171423094390232</v>
      </c>
      <c r="G418" s="8"/>
      <c r="H418" s="8">
        <v>10.804474964333494</v>
      </c>
      <c r="I418" s="8">
        <v>11.538371224446962</v>
      </c>
      <c r="J418" s="1">
        <v>1.6738715824948045</v>
      </c>
    </row>
    <row r="419" spans="2:10" x14ac:dyDescent="0.25">
      <c r="B419">
        <v>2001</v>
      </c>
      <c r="C419" s="41" t="s">
        <v>65</v>
      </c>
      <c r="D419" t="s">
        <v>71</v>
      </c>
      <c r="E419" s="15" t="s">
        <v>186</v>
      </c>
      <c r="F419" s="8">
        <v>11.687050420327717</v>
      </c>
      <c r="G419" s="8"/>
      <c r="H419" s="8">
        <v>11.289822815366348</v>
      </c>
      <c r="I419" s="8">
        <v>12.08427802528908</v>
      </c>
      <c r="J419" s="1">
        <v>1.7320501467303371</v>
      </c>
    </row>
    <row r="420" spans="2:10" x14ac:dyDescent="0.25">
      <c r="B420">
        <v>2002</v>
      </c>
      <c r="C420" s="41" t="s">
        <v>65</v>
      </c>
      <c r="D420" t="s">
        <v>71</v>
      </c>
      <c r="E420" s="15" t="s">
        <v>186</v>
      </c>
      <c r="F420" s="8">
        <v>11.945571200366247</v>
      </c>
      <c r="G420" s="8"/>
      <c r="H420" s="8">
        <v>11.468372453152371</v>
      </c>
      <c r="I420" s="8">
        <v>12.422769947580113</v>
      </c>
      <c r="J420" s="1">
        <v>2.0357213491488046</v>
      </c>
    </row>
    <row r="421" spans="2:10" x14ac:dyDescent="0.25">
      <c r="B421">
        <v>2003</v>
      </c>
      <c r="C421" s="41" t="s">
        <v>65</v>
      </c>
      <c r="D421" t="s">
        <v>71</v>
      </c>
      <c r="E421" s="15" t="s">
        <v>186</v>
      </c>
      <c r="F421" s="8">
        <v>12.377662827253248</v>
      </c>
      <c r="G421" s="8"/>
      <c r="H421" s="8">
        <v>11.938864926691252</v>
      </c>
      <c r="I421" s="8">
        <v>12.816460727815244</v>
      </c>
      <c r="J421" s="1">
        <v>1.8065577553247143</v>
      </c>
    </row>
    <row r="422" spans="2:10" x14ac:dyDescent="0.25">
      <c r="B422">
        <v>2004</v>
      </c>
      <c r="C422" s="41" t="s">
        <v>65</v>
      </c>
      <c r="D422" t="s">
        <v>71</v>
      </c>
      <c r="E422" s="15" t="s">
        <v>186</v>
      </c>
      <c r="F422" s="8">
        <v>12.196455177822848</v>
      </c>
      <c r="G422" s="8"/>
      <c r="H422" s="8">
        <v>11.845783086276551</v>
      </c>
      <c r="I422" s="8">
        <v>12.54712726936914</v>
      </c>
      <c r="J422" s="1">
        <v>1.4651886209558691</v>
      </c>
    </row>
    <row r="423" spans="2:10" x14ac:dyDescent="0.25">
      <c r="B423">
        <v>2005</v>
      </c>
      <c r="C423" s="41" t="s">
        <v>65</v>
      </c>
      <c r="D423" t="s">
        <v>71</v>
      </c>
      <c r="E423" s="15" t="s">
        <v>186</v>
      </c>
      <c r="F423" s="8">
        <v>12.353896081064685</v>
      </c>
      <c r="G423" s="8"/>
      <c r="H423" s="8">
        <v>12.006313405160448</v>
      </c>
      <c r="I423" s="8">
        <v>12.70147875696893</v>
      </c>
      <c r="J423" s="1">
        <v>1.4337721363458777</v>
      </c>
    </row>
    <row r="424" spans="2:10" x14ac:dyDescent="0.25">
      <c r="B424">
        <v>2006</v>
      </c>
      <c r="C424" s="41" t="s">
        <v>65</v>
      </c>
      <c r="D424" t="s">
        <v>71</v>
      </c>
      <c r="E424" s="15" t="s">
        <v>186</v>
      </c>
      <c r="F424" s="8">
        <v>12.899849530695244</v>
      </c>
      <c r="G424" s="8"/>
      <c r="H424" s="8">
        <v>12.47716514683052</v>
      </c>
      <c r="I424" s="8">
        <v>13.322533914559978</v>
      </c>
      <c r="J424" s="1">
        <v>1.66977331452716</v>
      </c>
    </row>
    <row r="425" spans="2:10" x14ac:dyDescent="0.25">
      <c r="B425">
        <v>2007</v>
      </c>
      <c r="C425" s="41" t="s">
        <v>65</v>
      </c>
      <c r="D425" t="s">
        <v>71</v>
      </c>
      <c r="E425" s="15" t="s">
        <v>186</v>
      </c>
      <c r="F425" s="8">
        <v>12.723930168382632</v>
      </c>
      <c r="G425" s="8"/>
      <c r="H425" s="8">
        <v>12.328027733975501</v>
      </c>
      <c r="I425" s="8">
        <v>13.119832602789762</v>
      </c>
      <c r="J425" s="1">
        <v>1.5855971366728279</v>
      </c>
    </row>
    <row r="426" spans="2:10" x14ac:dyDescent="0.25">
      <c r="B426">
        <v>2008</v>
      </c>
      <c r="C426" s="41" t="s">
        <v>65</v>
      </c>
      <c r="D426" t="s">
        <v>71</v>
      </c>
      <c r="E426" s="15" t="s">
        <v>186</v>
      </c>
      <c r="F426" s="8">
        <v>13.309849673562278</v>
      </c>
      <c r="G426" s="8"/>
      <c r="H426" s="8">
        <v>12.9311326910652</v>
      </c>
      <c r="I426" s="8">
        <v>13.688566656059356</v>
      </c>
      <c r="J426" s="1">
        <v>1.4499986150801158</v>
      </c>
    </row>
    <row r="427" spans="2:10" x14ac:dyDescent="0.25">
      <c r="B427">
        <v>2009</v>
      </c>
      <c r="C427" s="41" t="s">
        <v>65</v>
      </c>
      <c r="D427" t="s">
        <v>71</v>
      </c>
      <c r="E427" s="15" t="s">
        <v>186</v>
      </c>
      <c r="F427" s="8">
        <v>14.23774720320942</v>
      </c>
      <c r="G427" s="8"/>
      <c r="H427" s="8">
        <v>13.834221870427831</v>
      </c>
      <c r="I427" s="8">
        <v>14.641272535991014</v>
      </c>
      <c r="J427" s="1">
        <v>1.4442935917787723</v>
      </c>
    </row>
    <row r="428" spans="2:10" x14ac:dyDescent="0.25">
      <c r="B428">
        <v>2010</v>
      </c>
      <c r="C428" s="41" t="s">
        <v>65</v>
      </c>
      <c r="D428" t="s">
        <v>71</v>
      </c>
      <c r="E428" s="15" t="s">
        <v>186</v>
      </c>
      <c r="F428" s="8">
        <v>14.446411912495572</v>
      </c>
      <c r="G428" s="8"/>
      <c r="H428" s="8">
        <v>14.049956640663211</v>
      </c>
      <c r="I428" s="8">
        <v>14.842867184327931</v>
      </c>
      <c r="J428" s="1">
        <v>1.3984925623895039</v>
      </c>
    </row>
    <row r="429" spans="2:10" x14ac:dyDescent="0.25">
      <c r="B429">
        <v>2011</v>
      </c>
      <c r="C429" s="41" t="s">
        <v>65</v>
      </c>
      <c r="D429" t="s">
        <v>71</v>
      </c>
      <c r="E429" s="15" t="s">
        <v>186</v>
      </c>
      <c r="F429" s="8">
        <v>14.57849654552038</v>
      </c>
      <c r="G429" s="8"/>
      <c r="H429" s="8">
        <v>14.199645827733612</v>
      </c>
      <c r="I429" s="8">
        <v>14.957347263307129</v>
      </c>
      <c r="J429" s="1">
        <v>1.3242846153131795</v>
      </c>
    </row>
    <row r="430" spans="2:10" x14ac:dyDescent="0.25">
      <c r="B430">
        <v>2012</v>
      </c>
      <c r="C430" s="41" t="s">
        <v>65</v>
      </c>
      <c r="D430" t="s">
        <v>71</v>
      </c>
      <c r="E430" s="15" t="s">
        <v>186</v>
      </c>
      <c r="F430" s="8">
        <v>14.885450984820528</v>
      </c>
      <c r="G430" s="8"/>
      <c r="H430" s="8">
        <v>14.520245770818176</v>
      </c>
      <c r="I430" s="8">
        <v>15.250656198822876</v>
      </c>
      <c r="J430" s="1">
        <v>1.2502617071221864</v>
      </c>
    </row>
    <row r="431" spans="2:10" x14ac:dyDescent="0.25">
      <c r="B431">
        <v>2013</v>
      </c>
      <c r="C431" s="41" t="s">
        <v>65</v>
      </c>
      <c r="D431" t="s">
        <v>71</v>
      </c>
      <c r="E431" s="15" t="s">
        <v>186</v>
      </c>
      <c r="F431" s="8">
        <v>15.103396550814963</v>
      </c>
      <c r="G431" s="8"/>
      <c r="H431" s="8">
        <v>14.685508988354847</v>
      </c>
      <c r="I431" s="8">
        <v>15.521284113275078</v>
      </c>
      <c r="J431" s="1">
        <v>1.40997293991507</v>
      </c>
    </row>
    <row r="432" spans="2:10" x14ac:dyDescent="0.25">
      <c r="B432">
        <v>2014</v>
      </c>
      <c r="C432" s="41" t="s">
        <v>65</v>
      </c>
      <c r="D432" t="s">
        <v>71</v>
      </c>
      <c r="E432" s="15" t="s">
        <v>186</v>
      </c>
      <c r="F432" s="8">
        <v>15.851647335920454</v>
      </c>
      <c r="G432" s="8"/>
      <c r="H432" s="8">
        <v>15.436631202231252</v>
      </c>
      <c r="I432" s="8">
        <v>16.266663469609654</v>
      </c>
      <c r="J432" s="1">
        <v>1.3341864820406728</v>
      </c>
    </row>
    <row r="433" spans="2:10" x14ac:dyDescent="0.25">
      <c r="B433">
        <v>2015</v>
      </c>
      <c r="C433" s="41" t="s">
        <v>65</v>
      </c>
      <c r="D433" t="s">
        <v>71</v>
      </c>
      <c r="E433" s="15" t="s">
        <v>186</v>
      </c>
      <c r="F433" s="8">
        <v>16.064762777622899</v>
      </c>
      <c r="G433" s="8"/>
      <c r="H433" s="8">
        <v>15.620983119321924</v>
      </c>
      <c r="I433" s="8">
        <v>16.508542435923879</v>
      </c>
      <c r="J433" s="1">
        <v>1.4077289180804637</v>
      </c>
    </row>
    <row r="434" spans="2:10" x14ac:dyDescent="0.25">
      <c r="B434">
        <v>2016</v>
      </c>
      <c r="C434" s="41" t="s">
        <v>65</v>
      </c>
      <c r="D434" t="s">
        <v>71</v>
      </c>
      <c r="E434" s="15" t="s">
        <v>186</v>
      </c>
      <c r="F434" s="8">
        <v>15.983823697857497</v>
      </c>
      <c r="G434" s="8"/>
      <c r="H434" s="8">
        <v>15.560045606453436</v>
      </c>
      <c r="I434" s="8">
        <v>16.407601789261548</v>
      </c>
      <c r="J434" s="1">
        <v>1.3510884384070452</v>
      </c>
    </row>
    <row r="435" spans="2:10" x14ac:dyDescent="0.25">
      <c r="B435">
        <v>1998</v>
      </c>
      <c r="C435" s="41" t="s">
        <v>65</v>
      </c>
      <c r="D435" t="s">
        <v>71</v>
      </c>
      <c r="E435" s="52" t="s">
        <v>225</v>
      </c>
      <c r="F435" s="8">
        <v>14.315744627560676</v>
      </c>
      <c r="G435" s="8"/>
      <c r="H435" s="8">
        <v>14.11315228966709</v>
      </c>
      <c r="I435" s="8">
        <v>14.518336965454262</v>
      </c>
      <c r="J435" s="1">
        <v>0.72116564767265212</v>
      </c>
    </row>
    <row r="436" spans="2:10" x14ac:dyDescent="0.25">
      <c r="B436">
        <v>1999</v>
      </c>
      <c r="C436" s="41" t="s">
        <v>65</v>
      </c>
      <c r="D436" t="s">
        <v>71</v>
      </c>
      <c r="E436" s="52" t="s">
        <v>225</v>
      </c>
      <c r="F436" s="8">
        <v>14.544397859051356</v>
      </c>
      <c r="G436" s="8"/>
      <c r="H436" s="8">
        <v>14.352991875555496</v>
      </c>
      <c r="I436" s="8">
        <v>14.735803842547217</v>
      </c>
      <c r="J436" s="1">
        <v>0.67063423763253505</v>
      </c>
    </row>
    <row r="437" spans="2:10" x14ac:dyDescent="0.25">
      <c r="B437">
        <v>2000</v>
      </c>
      <c r="C437" s="41" t="s">
        <v>65</v>
      </c>
      <c r="D437" t="s">
        <v>71</v>
      </c>
      <c r="E437" s="52" t="s">
        <v>225</v>
      </c>
      <c r="F437" s="8">
        <v>14.912455114407178</v>
      </c>
      <c r="G437" s="8"/>
      <c r="H437" s="8">
        <v>14.726626606672244</v>
      </c>
      <c r="I437" s="8">
        <v>15.098283622142112</v>
      </c>
      <c r="J437" s="1">
        <v>0.63502254981935491</v>
      </c>
    </row>
    <row r="438" spans="2:10" x14ac:dyDescent="0.25">
      <c r="B438">
        <v>2001</v>
      </c>
      <c r="C438" s="41" t="s">
        <v>65</v>
      </c>
      <c r="D438" t="s">
        <v>71</v>
      </c>
      <c r="E438" s="52" t="s">
        <v>225</v>
      </c>
      <c r="F438" s="8">
        <v>15.426444375416464</v>
      </c>
      <c r="G438" s="8"/>
      <c r="H438" s="8">
        <v>15.235401144735468</v>
      </c>
      <c r="I438" s="8">
        <v>15.617487606097461</v>
      </c>
      <c r="J438" s="1">
        <v>0.63109069057077949</v>
      </c>
    </row>
    <row r="439" spans="2:10" x14ac:dyDescent="0.25">
      <c r="B439">
        <v>2002</v>
      </c>
      <c r="C439" s="41" t="s">
        <v>65</v>
      </c>
      <c r="D439" t="s">
        <v>71</v>
      </c>
      <c r="E439" s="52" t="s">
        <v>225</v>
      </c>
      <c r="F439" s="8">
        <v>15.867405084562471</v>
      </c>
      <c r="G439" s="8"/>
      <c r="H439" s="8">
        <v>15.662590740283459</v>
      </c>
      <c r="I439" s="8">
        <v>16.072219428841475</v>
      </c>
      <c r="J439" s="1">
        <v>0.65777962643872601</v>
      </c>
    </row>
    <row r="440" spans="2:10" x14ac:dyDescent="0.25">
      <c r="B440">
        <v>2003</v>
      </c>
      <c r="C440" s="41" t="s">
        <v>65</v>
      </c>
      <c r="D440" t="s">
        <v>71</v>
      </c>
      <c r="E440" s="52" t="s">
        <v>225</v>
      </c>
      <c r="F440" s="8">
        <v>16.331394712096788</v>
      </c>
      <c r="G440" s="8"/>
      <c r="H440" s="8">
        <v>16.106773739435088</v>
      </c>
      <c r="I440" s="8">
        <v>16.556015684758499</v>
      </c>
      <c r="J440" s="1">
        <v>0.70089503853253099</v>
      </c>
    </row>
    <row r="441" spans="2:10" x14ac:dyDescent="0.25">
      <c r="B441">
        <v>2004</v>
      </c>
      <c r="C441" s="41" t="s">
        <v>65</v>
      </c>
      <c r="D441" t="s">
        <v>71</v>
      </c>
      <c r="E441" s="52" t="s">
        <v>225</v>
      </c>
      <c r="F441" s="8">
        <v>17.09436700555807</v>
      </c>
      <c r="G441" s="8"/>
      <c r="H441" s="8">
        <v>16.866836899052728</v>
      </c>
      <c r="I441" s="8">
        <v>17.321897112063422</v>
      </c>
      <c r="J441" s="1">
        <v>0.67828436123078883</v>
      </c>
    </row>
    <row r="442" spans="2:10" x14ac:dyDescent="0.25">
      <c r="B442">
        <v>2005</v>
      </c>
      <c r="C442" s="41" t="s">
        <v>65</v>
      </c>
      <c r="D442" t="s">
        <v>71</v>
      </c>
      <c r="E442" s="52" t="s">
        <v>225</v>
      </c>
      <c r="F442" s="8">
        <v>17.545274036946331</v>
      </c>
      <c r="G442" s="8"/>
      <c r="H442" s="8">
        <v>17.356724422798123</v>
      </c>
      <c r="I442" s="8">
        <v>17.733823651094543</v>
      </c>
      <c r="J442" s="1">
        <v>0.54763531923719044</v>
      </c>
    </row>
    <row r="443" spans="2:10" x14ac:dyDescent="0.25">
      <c r="B443">
        <v>2006</v>
      </c>
      <c r="C443" s="41" t="s">
        <v>65</v>
      </c>
      <c r="D443" t="s">
        <v>71</v>
      </c>
      <c r="E443" s="52" t="s">
        <v>225</v>
      </c>
      <c r="F443" s="8">
        <v>17.941971831010502</v>
      </c>
      <c r="G443" s="8"/>
      <c r="H443" s="8">
        <v>17.693855777077612</v>
      </c>
      <c r="I443" s="8">
        <v>18.190087884943395</v>
      </c>
      <c r="J443" s="1">
        <v>0.70471035419153027</v>
      </c>
    </row>
    <row r="444" spans="2:10" x14ac:dyDescent="0.25">
      <c r="B444">
        <v>2007</v>
      </c>
      <c r="C444" s="41" t="s">
        <v>65</v>
      </c>
      <c r="D444" t="s">
        <v>71</v>
      </c>
      <c r="E444" s="52" t="s">
        <v>225</v>
      </c>
      <c r="F444" s="8">
        <v>18.606699664608019</v>
      </c>
      <c r="G444" s="8"/>
      <c r="H444" s="8">
        <v>18.37266295599786</v>
      </c>
      <c r="I444" s="8">
        <v>18.840736373218174</v>
      </c>
      <c r="J444" s="1">
        <v>0.64097426304896366</v>
      </c>
    </row>
    <row r="445" spans="2:10" x14ac:dyDescent="0.25">
      <c r="B445">
        <v>2008</v>
      </c>
      <c r="C445" s="41" t="s">
        <v>65</v>
      </c>
      <c r="D445" t="s">
        <v>71</v>
      </c>
      <c r="E445" s="52" t="s">
        <v>225</v>
      </c>
      <c r="F445" s="8">
        <v>19.197388536881284</v>
      </c>
      <c r="G445" s="8"/>
      <c r="H445" s="8">
        <v>18.965990622056637</v>
      </c>
      <c r="I445" s="8">
        <v>19.428786451705935</v>
      </c>
      <c r="J445" s="1">
        <v>0.61424728281178687</v>
      </c>
    </row>
    <row r="446" spans="2:10" x14ac:dyDescent="0.25">
      <c r="B446">
        <v>2009</v>
      </c>
      <c r="C446" s="41" t="s">
        <v>65</v>
      </c>
      <c r="D446" t="s">
        <v>71</v>
      </c>
      <c r="E446" s="52" t="s">
        <v>225</v>
      </c>
      <c r="F446" s="8">
        <v>19.945652169911273</v>
      </c>
      <c r="G446" s="8"/>
      <c r="H446" s="8">
        <v>19.70497884865425</v>
      </c>
      <c r="I446" s="8">
        <v>20.186325491168287</v>
      </c>
      <c r="J446" s="1">
        <v>0.61490166305496174</v>
      </c>
    </row>
    <row r="447" spans="2:10" x14ac:dyDescent="0.25">
      <c r="B447">
        <v>2010</v>
      </c>
      <c r="C447" s="41" t="s">
        <v>65</v>
      </c>
      <c r="D447" t="s">
        <v>71</v>
      </c>
      <c r="E447" s="52" t="s">
        <v>225</v>
      </c>
      <c r="F447" s="8">
        <v>20.37895614473161</v>
      </c>
      <c r="G447" s="8"/>
      <c r="H447" s="8">
        <v>20.140391531572849</v>
      </c>
      <c r="I447" s="8">
        <v>20.617520757890379</v>
      </c>
      <c r="J447" s="1">
        <v>0.59655439147726685</v>
      </c>
    </row>
    <row r="448" spans="2:10" x14ac:dyDescent="0.25">
      <c r="B448">
        <v>2011</v>
      </c>
      <c r="C448" s="41" t="s">
        <v>65</v>
      </c>
      <c r="D448" t="s">
        <v>71</v>
      </c>
      <c r="E448" s="52" t="s">
        <v>225</v>
      </c>
      <c r="F448" s="8">
        <v>20.642663883932425</v>
      </c>
      <c r="G448" s="8"/>
      <c r="H448" s="8">
        <v>20.402667091032477</v>
      </c>
      <c r="I448" s="8">
        <v>20.882660676832376</v>
      </c>
      <c r="J448" s="1">
        <v>0.59246903154018793</v>
      </c>
    </row>
    <row r="449" spans="2:10" x14ac:dyDescent="0.25">
      <c r="B449">
        <v>2012</v>
      </c>
      <c r="C449" s="41" t="s">
        <v>65</v>
      </c>
      <c r="D449" t="s">
        <v>71</v>
      </c>
      <c r="E449" s="52" t="s">
        <v>225</v>
      </c>
      <c r="F449" s="8">
        <v>21.547146856477926</v>
      </c>
      <c r="G449" s="8"/>
      <c r="H449" s="8">
        <v>21.297352384432081</v>
      </c>
      <c r="I449" s="8">
        <v>21.796941328523783</v>
      </c>
      <c r="J449" s="1">
        <v>0.59077078343500689</v>
      </c>
    </row>
    <row r="450" spans="2:10" x14ac:dyDescent="0.25">
      <c r="B450">
        <v>2013</v>
      </c>
      <c r="C450" s="41" t="s">
        <v>65</v>
      </c>
      <c r="D450" t="s">
        <v>71</v>
      </c>
      <c r="E450" s="52" t="s">
        <v>225</v>
      </c>
      <c r="F450" s="8">
        <v>21.722189356580024</v>
      </c>
      <c r="G450" s="8"/>
      <c r="H450" s="8">
        <v>21.463097315200496</v>
      </c>
      <c r="I450" s="8">
        <v>21.981281397959563</v>
      </c>
      <c r="J450" s="1">
        <v>0.60782202792888851</v>
      </c>
    </row>
    <row r="451" spans="2:10" x14ac:dyDescent="0.25">
      <c r="B451">
        <v>2014</v>
      </c>
      <c r="C451" s="41" t="s">
        <v>65</v>
      </c>
      <c r="D451" t="s">
        <v>71</v>
      </c>
      <c r="E451" s="52" t="s">
        <v>225</v>
      </c>
      <c r="F451" s="8">
        <v>22.585784853488914</v>
      </c>
      <c r="G451" s="8"/>
      <c r="H451" s="8">
        <v>22.300801879476495</v>
      </c>
      <c r="I451" s="8">
        <v>22.870767827501339</v>
      </c>
      <c r="J451" s="1">
        <v>0.64299809327322255</v>
      </c>
    </row>
    <row r="452" spans="2:10" x14ac:dyDescent="0.25">
      <c r="B452">
        <v>2015</v>
      </c>
      <c r="C452" s="41" t="s">
        <v>65</v>
      </c>
      <c r="D452" t="s">
        <v>71</v>
      </c>
      <c r="E452" s="52" t="s">
        <v>225</v>
      </c>
      <c r="F452" s="8">
        <v>23.14084758206636</v>
      </c>
      <c r="G452" s="8"/>
      <c r="H452" s="8">
        <v>22.892466970748245</v>
      </c>
      <c r="I452" s="8">
        <v>23.389228193384476</v>
      </c>
      <c r="J452" s="1">
        <v>0.54697110881207811</v>
      </c>
    </row>
    <row r="453" spans="2:10" x14ac:dyDescent="0.25">
      <c r="B453">
        <v>2016</v>
      </c>
      <c r="C453" s="41" t="s">
        <v>65</v>
      </c>
      <c r="D453" t="s">
        <v>71</v>
      </c>
      <c r="E453" s="52" t="s">
        <v>225</v>
      </c>
      <c r="F453" s="8">
        <v>23.611926120513495</v>
      </c>
      <c r="G453" s="8"/>
      <c r="H453" s="8">
        <v>23.327050341660311</v>
      </c>
      <c r="I453" s="8">
        <v>23.896801899366697</v>
      </c>
      <c r="J453" s="1">
        <v>0.61482294582858987</v>
      </c>
    </row>
    <row r="454" spans="2:10" x14ac:dyDescent="0.25">
      <c r="B454">
        <v>1998</v>
      </c>
      <c r="C454" s="41" t="s">
        <v>65</v>
      </c>
      <c r="D454" t="s">
        <v>86</v>
      </c>
      <c r="E454" s="15" t="s">
        <v>17</v>
      </c>
      <c r="F454" s="8">
        <v>12.81926828136948</v>
      </c>
      <c r="G454" s="8"/>
      <c r="H454" s="8">
        <v>12.503286651853104</v>
      </c>
      <c r="I454" s="8">
        <v>13.135249910885852</v>
      </c>
      <c r="J454" s="1">
        <v>1.2561009829346417</v>
      </c>
    </row>
    <row r="455" spans="2:10" x14ac:dyDescent="0.25">
      <c r="B455">
        <v>1999</v>
      </c>
      <c r="C455" s="41" t="s">
        <v>65</v>
      </c>
      <c r="D455" t="s">
        <v>86</v>
      </c>
      <c r="E455" s="15" t="s">
        <v>17</v>
      </c>
      <c r="F455" s="8">
        <v>12.944098060739799</v>
      </c>
      <c r="G455" s="8"/>
      <c r="H455" s="8">
        <v>12.647827828731762</v>
      </c>
      <c r="I455" s="8">
        <v>13.24036829274784</v>
      </c>
      <c r="J455" s="1">
        <v>1.1663856846271059</v>
      </c>
    </row>
    <row r="456" spans="2:10" x14ac:dyDescent="0.25">
      <c r="B456">
        <v>2000</v>
      </c>
      <c r="C456" s="41" t="s">
        <v>65</v>
      </c>
      <c r="D456" t="s">
        <v>86</v>
      </c>
      <c r="E456" s="15" t="s">
        <v>17</v>
      </c>
      <c r="F456" s="8">
        <v>13.250794916739537</v>
      </c>
      <c r="G456" s="8"/>
      <c r="H456" s="8">
        <v>12.979265616715637</v>
      </c>
      <c r="I456" s="8">
        <v>13.522324216763437</v>
      </c>
      <c r="J456" s="1">
        <v>1.0442409622389111</v>
      </c>
    </row>
    <row r="457" spans="2:10" x14ac:dyDescent="0.25">
      <c r="B457">
        <v>2001</v>
      </c>
      <c r="C457" s="41" t="s">
        <v>65</v>
      </c>
      <c r="D457" t="s">
        <v>86</v>
      </c>
      <c r="E457" s="15" t="s">
        <v>17</v>
      </c>
      <c r="F457" s="8">
        <v>13.571168430636359</v>
      </c>
      <c r="G457" s="8"/>
      <c r="H457" s="8">
        <v>13.29623804768463</v>
      </c>
      <c r="I457" s="8">
        <v>13.846098813588087</v>
      </c>
      <c r="J457" s="1">
        <v>1.0323606777397707</v>
      </c>
    </row>
    <row r="458" spans="2:10" x14ac:dyDescent="0.25">
      <c r="B458">
        <v>2002</v>
      </c>
      <c r="C458" s="41" t="s">
        <v>65</v>
      </c>
      <c r="D458" t="s">
        <v>86</v>
      </c>
      <c r="E458" s="15" t="s">
        <v>17</v>
      </c>
      <c r="F458" s="8">
        <v>14.106554612745439</v>
      </c>
      <c r="G458" s="8"/>
      <c r="H458" s="8">
        <v>13.817924750249709</v>
      </c>
      <c r="I458" s="8">
        <v>14.39518447524118</v>
      </c>
      <c r="J458" s="1">
        <v>1.0426685293041431</v>
      </c>
    </row>
    <row r="459" spans="2:10" x14ac:dyDescent="0.25">
      <c r="B459">
        <v>2003</v>
      </c>
      <c r="C459" s="41" t="s">
        <v>65</v>
      </c>
      <c r="D459" t="s">
        <v>86</v>
      </c>
      <c r="E459" s="15" t="s">
        <v>17</v>
      </c>
      <c r="F459" s="8">
        <v>14.303738209371188</v>
      </c>
      <c r="G459" s="8"/>
      <c r="H459" s="8">
        <v>14.021814864848922</v>
      </c>
      <c r="I459" s="8">
        <v>14.585661553893445</v>
      </c>
      <c r="J459" s="1">
        <v>1.0044017102088902</v>
      </c>
    </row>
    <row r="460" spans="2:10" x14ac:dyDescent="0.25">
      <c r="B460">
        <v>2004</v>
      </c>
      <c r="C460" s="41" t="s">
        <v>65</v>
      </c>
      <c r="D460" t="s">
        <v>86</v>
      </c>
      <c r="E460" s="15" t="s">
        <v>17</v>
      </c>
      <c r="F460" s="8">
        <v>14.908907368150668</v>
      </c>
      <c r="G460" s="8"/>
      <c r="H460" s="8">
        <v>14.5912194580812</v>
      </c>
      <c r="I460" s="8">
        <v>15.22659527822014</v>
      </c>
      <c r="J460" s="1">
        <v>1.0858774860464857</v>
      </c>
    </row>
    <row r="461" spans="2:10" x14ac:dyDescent="0.25">
      <c r="B461">
        <v>2005</v>
      </c>
      <c r="C461" s="41" t="s">
        <v>65</v>
      </c>
      <c r="D461" t="s">
        <v>86</v>
      </c>
      <c r="E461" s="15" t="s">
        <v>17</v>
      </c>
      <c r="F461" s="8">
        <v>15.344672939991931</v>
      </c>
      <c r="G461" s="8"/>
      <c r="H461" s="8">
        <v>15.076227269320629</v>
      </c>
      <c r="I461" s="8">
        <v>15.613118610663237</v>
      </c>
      <c r="J461" s="1">
        <v>0.891506934591761</v>
      </c>
    </row>
    <row r="462" spans="2:10" x14ac:dyDescent="0.25">
      <c r="B462">
        <v>2006</v>
      </c>
      <c r="C462" s="41" t="s">
        <v>65</v>
      </c>
      <c r="D462" t="s">
        <v>86</v>
      </c>
      <c r="E462" s="15" t="s">
        <v>17</v>
      </c>
      <c r="F462" s="8">
        <v>15.451881753897126</v>
      </c>
      <c r="G462" s="8"/>
      <c r="H462" s="8">
        <v>15.149306673472749</v>
      </c>
      <c r="I462" s="8">
        <v>15.7544568343215</v>
      </c>
      <c r="J462" s="1">
        <v>0.99787866865089137</v>
      </c>
    </row>
    <row r="463" spans="2:10" x14ac:dyDescent="0.25">
      <c r="B463">
        <v>2007</v>
      </c>
      <c r="C463" s="41" t="s">
        <v>65</v>
      </c>
      <c r="D463" t="s">
        <v>86</v>
      </c>
      <c r="E463" s="15" t="s">
        <v>17</v>
      </c>
      <c r="F463" s="8">
        <v>16.09050441566151</v>
      </c>
      <c r="G463" s="8"/>
      <c r="H463" s="8">
        <v>15.784898783330693</v>
      </c>
      <c r="I463" s="8">
        <v>16.396110047992341</v>
      </c>
      <c r="J463" s="1">
        <v>0.96787139076365947</v>
      </c>
    </row>
    <row r="464" spans="2:10" x14ac:dyDescent="0.25">
      <c r="B464">
        <v>2008</v>
      </c>
      <c r="C464" s="41" t="s">
        <v>65</v>
      </c>
      <c r="D464" t="s">
        <v>86</v>
      </c>
      <c r="E464" s="15" t="s">
        <v>17</v>
      </c>
      <c r="F464" s="8">
        <v>16.440730991817397</v>
      </c>
      <c r="G464" s="8"/>
      <c r="H464" s="8">
        <v>16.127701844017935</v>
      </c>
      <c r="I464" s="8">
        <v>16.753760139616848</v>
      </c>
      <c r="J464" s="1">
        <v>0.97026331905019525</v>
      </c>
    </row>
    <row r="465" spans="2:10" x14ac:dyDescent="0.25">
      <c r="B465">
        <v>2009</v>
      </c>
      <c r="C465" s="41" t="s">
        <v>65</v>
      </c>
      <c r="D465" t="s">
        <v>86</v>
      </c>
      <c r="E465" s="15" t="s">
        <v>17</v>
      </c>
      <c r="F465" s="8">
        <v>17.40059777813298</v>
      </c>
      <c r="G465" s="8"/>
      <c r="H465" s="8">
        <v>17.0770961736925</v>
      </c>
      <c r="I465" s="8">
        <v>17.724099382573439</v>
      </c>
      <c r="J465" s="1">
        <v>0.94741057557078523</v>
      </c>
    </row>
    <row r="466" spans="2:10" x14ac:dyDescent="0.25">
      <c r="B466">
        <v>2010</v>
      </c>
      <c r="C466" s="41" t="s">
        <v>65</v>
      </c>
      <c r="D466" t="s">
        <v>86</v>
      </c>
      <c r="E466" s="15" t="s">
        <v>17</v>
      </c>
      <c r="F466" s="8">
        <v>17.714347474756988</v>
      </c>
      <c r="G466" s="8"/>
      <c r="H466" s="8">
        <v>17.421592537244123</v>
      </c>
      <c r="I466" s="8">
        <v>18.007102412269845</v>
      </c>
      <c r="J466" s="1">
        <v>0.84218019998480254</v>
      </c>
    </row>
    <row r="467" spans="2:10" x14ac:dyDescent="0.25">
      <c r="B467">
        <v>2011</v>
      </c>
      <c r="C467" s="41" t="s">
        <v>65</v>
      </c>
      <c r="D467" t="s">
        <v>86</v>
      </c>
      <c r="E467" s="15" t="s">
        <v>17</v>
      </c>
      <c r="F467" s="8">
        <v>17.934839099183097</v>
      </c>
      <c r="G467" s="8"/>
      <c r="H467" s="8">
        <v>17.615195920665979</v>
      </c>
      <c r="I467" s="8">
        <v>18.254482277700212</v>
      </c>
      <c r="J467" s="1">
        <v>0.90822596447120607</v>
      </c>
    </row>
    <row r="468" spans="2:10" x14ac:dyDescent="0.25">
      <c r="B468">
        <v>2012</v>
      </c>
      <c r="C468" s="41" t="s">
        <v>65</v>
      </c>
      <c r="D468" t="s">
        <v>86</v>
      </c>
      <c r="E468" s="15" t="s">
        <v>17</v>
      </c>
      <c r="F468" s="8">
        <v>18.493526275068518</v>
      </c>
      <c r="G468" s="8"/>
      <c r="H468" s="8">
        <v>18.14113117913783</v>
      </c>
      <c r="I468" s="8">
        <v>18.845921370999218</v>
      </c>
      <c r="J468" s="1">
        <v>0.97103768524124323</v>
      </c>
    </row>
    <row r="469" spans="2:10" x14ac:dyDescent="0.25">
      <c r="B469">
        <v>2013</v>
      </c>
      <c r="C469" s="41" t="s">
        <v>65</v>
      </c>
      <c r="D469" t="s">
        <v>86</v>
      </c>
      <c r="E469" s="15" t="s">
        <v>17</v>
      </c>
      <c r="F469" s="8">
        <v>18.60765823643835</v>
      </c>
      <c r="G469" s="8"/>
      <c r="H469" s="8">
        <v>18.278589855012687</v>
      </c>
      <c r="I469" s="8">
        <v>18.936726617864014</v>
      </c>
      <c r="J469" s="1">
        <v>0.90119835806983228</v>
      </c>
    </row>
    <row r="470" spans="2:10" x14ac:dyDescent="0.25">
      <c r="B470">
        <v>2014</v>
      </c>
      <c r="C470" s="41" t="s">
        <v>65</v>
      </c>
      <c r="D470" t="s">
        <v>86</v>
      </c>
      <c r="E470" s="15" t="s">
        <v>17</v>
      </c>
      <c r="F470" s="8">
        <v>19.265906360944872</v>
      </c>
      <c r="G470" s="8"/>
      <c r="H470" s="8">
        <v>18.898608009334019</v>
      </c>
      <c r="I470" s="8">
        <v>19.633204712555713</v>
      </c>
      <c r="J470" s="1">
        <v>0.97152838030019917</v>
      </c>
    </row>
    <row r="471" spans="2:10" x14ac:dyDescent="0.25">
      <c r="B471">
        <v>2015</v>
      </c>
      <c r="C471" s="41" t="s">
        <v>65</v>
      </c>
      <c r="D471" t="s">
        <v>86</v>
      </c>
      <c r="E471" s="15" t="s">
        <v>17</v>
      </c>
      <c r="F471" s="8">
        <v>19.616975519288413</v>
      </c>
      <c r="G471" s="8"/>
      <c r="H471" s="8">
        <v>19.29596552190289</v>
      </c>
      <c r="I471" s="8">
        <v>19.937985516673944</v>
      </c>
      <c r="J471" s="1">
        <v>0.83389710390067995</v>
      </c>
    </row>
    <row r="472" spans="2:10" x14ac:dyDescent="0.25">
      <c r="B472">
        <v>2016</v>
      </c>
      <c r="C472" s="41" t="s">
        <v>65</v>
      </c>
      <c r="D472" t="s">
        <v>86</v>
      </c>
      <c r="E472" s="15" t="s">
        <v>17</v>
      </c>
      <c r="F472" s="8">
        <v>19.864750837634055</v>
      </c>
      <c r="G472" s="8"/>
      <c r="H472" s="8">
        <v>19.454698635097547</v>
      </c>
      <c r="I472" s="8">
        <v>20.274803040170553</v>
      </c>
      <c r="J472" s="1">
        <v>1.051918236944382</v>
      </c>
    </row>
    <row r="473" spans="2:10" x14ac:dyDescent="0.25">
      <c r="B473">
        <v>1998</v>
      </c>
      <c r="C473" s="41" t="s">
        <v>65</v>
      </c>
      <c r="D473" t="s">
        <v>86</v>
      </c>
      <c r="E473" s="52" t="s">
        <v>259</v>
      </c>
      <c r="F473" s="8">
        <v>14.665954876266747</v>
      </c>
      <c r="G473" s="8"/>
      <c r="H473" s="8">
        <v>14.442003011559445</v>
      </c>
      <c r="I473" s="8">
        <v>14.889906740974048</v>
      </c>
      <c r="J473" s="1">
        <v>0.77816249625368306</v>
      </c>
    </row>
    <row r="474" spans="2:10" x14ac:dyDescent="0.25">
      <c r="B474">
        <v>1999</v>
      </c>
      <c r="C474" s="41" t="s">
        <v>65</v>
      </c>
      <c r="D474" t="s">
        <v>86</v>
      </c>
      <c r="E474" s="52" t="s">
        <v>259</v>
      </c>
      <c r="F474" s="8">
        <v>14.952470976396739</v>
      </c>
      <c r="G474" s="8"/>
      <c r="H474" s="8">
        <v>14.73705775072982</v>
      </c>
      <c r="I474" s="8">
        <v>15.167884202063652</v>
      </c>
      <c r="J474" s="1">
        <v>0.73415093041655954</v>
      </c>
    </row>
    <row r="475" spans="2:10" x14ac:dyDescent="0.25">
      <c r="B475">
        <v>2000</v>
      </c>
      <c r="C475" s="41" t="s">
        <v>65</v>
      </c>
      <c r="D475" t="s">
        <v>86</v>
      </c>
      <c r="E475" s="52" t="s">
        <v>259</v>
      </c>
      <c r="F475" s="8">
        <v>15.336066748898144</v>
      </c>
      <c r="G475" s="8"/>
      <c r="H475" s="8">
        <v>15.119148892146521</v>
      </c>
      <c r="I475" s="8">
        <v>15.552984605649771</v>
      </c>
      <c r="J475" s="1">
        <v>0.72078754280587776</v>
      </c>
    </row>
    <row r="476" spans="2:10" x14ac:dyDescent="0.25">
      <c r="B476">
        <v>2001</v>
      </c>
      <c r="C476" s="41" t="s">
        <v>65</v>
      </c>
      <c r="D476" t="s">
        <v>86</v>
      </c>
      <c r="E476" s="52" t="s">
        <v>259</v>
      </c>
      <c r="F476" s="8">
        <v>15.947419224791259</v>
      </c>
      <c r="G476" s="8"/>
      <c r="H476" s="8">
        <v>15.728315407060268</v>
      </c>
      <c r="I476" s="8">
        <v>16.166523042522261</v>
      </c>
      <c r="J476" s="1">
        <v>0.70014096917082447</v>
      </c>
    </row>
    <row r="477" spans="2:10" x14ac:dyDescent="0.25">
      <c r="B477">
        <v>2002</v>
      </c>
      <c r="C477" s="41" t="s">
        <v>65</v>
      </c>
      <c r="D477" t="s">
        <v>86</v>
      </c>
      <c r="E477" s="52" t="s">
        <v>259</v>
      </c>
      <c r="F477" s="8">
        <v>16.29753309756072</v>
      </c>
      <c r="G477" s="8"/>
      <c r="H477" s="8">
        <v>16.064490496840978</v>
      </c>
      <c r="I477" s="8">
        <v>16.530575698280451</v>
      </c>
      <c r="J477" s="1">
        <v>0.72868428613792047</v>
      </c>
    </row>
    <row r="478" spans="2:10" x14ac:dyDescent="0.25">
      <c r="B478">
        <v>2003</v>
      </c>
      <c r="C478" s="41" t="s">
        <v>65</v>
      </c>
      <c r="D478" t="s">
        <v>86</v>
      </c>
      <c r="E478" s="52" t="s">
        <v>259</v>
      </c>
      <c r="F478" s="8">
        <v>16.925518380152656</v>
      </c>
      <c r="G478" s="8"/>
      <c r="H478" s="8">
        <v>16.655389129006572</v>
      </c>
      <c r="I478" s="8">
        <v>17.195647631298737</v>
      </c>
      <c r="J478" s="1">
        <v>0.81330902859161858</v>
      </c>
    </row>
    <row r="479" spans="2:10" x14ac:dyDescent="0.25">
      <c r="B479">
        <v>2004</v>
      </c>
      <c r="C479" s="41" t="s">
        <v>65</v>
      </c>
      <c r="D479" t="s">
        <v>86</v>
      </c>
      <c r="E479" s="52" t="s">
        <v>259</v>
      </c>
      <c r="F479" s="8">
        <v>17.636889313921877</v>
      </c>
      <c r="G479" s="8"/>
      <c r="H479" s="8">
        <v>17.373216632649818</v>
      </c>
      <c r="I479" s="8">
        <v>17.900561995193947</v>
      </c>
      <c r="J479" s="1">
        <v>0.76184935420768396</v>
      </c>
    </row>
    <row r="480" spans="2:10" x14ac:dyDescent="0.25">
      <c r="B480">
        <v>2005</v>
      </c>
      <c r="C480" s="41" t="s">
        <v>65</v>
      </c>
      <c r="D480" t="s">
        <v>86</v>
      </c>
      <c r="E480" s="52" t="s">
        <v>259</v>
      </c>
      <c r="F480" s="8">
        <v>18.026141990748854</v>
      </c>
      <c r="G480" s="8"/>
      <c r="H480" s="8">
        <v>17.795235851198623</v>
      </c>
      <c r="I480" s="8">
        <v>18.257048130299076</v>
      </c>
      <c r="J480" s="1">
        <v>0.65276769059482087</v>
      </c>
    </row>
    <row r="481" spans="2:10" x14ac:dyDescent="0.25">
      <c r="B481">
        <v>2006</v>
      </c>
      <c r="C481" s="41" t="s">
        <v>65</v>
      </c>
      <c r="D481" t="s">
        <v>86</v>
      </c>
      <c r="E481" s="52" t="s">
        <v>259</v>
      </c>
      <c r="F481" s="8">
        <v>18.710856186383843</v>
      </c>
      <c r="G481" s="8"/>
      <c r="H481" s="8">
        <v>18.425897275880736</v>
      </c>
      <c r="I481" s="8">
        <v>18.99581509688695</v>
      </c>
      <c r="J481" s="1">
        <v>0.77609437989161789</v>
      </c>
    </row>
    <row r="482" spans="2:10" x14ac:dyDescent="0.25">
      <c r="B482">
        <v>2007</v>
      </c>
      <c r="C482" s="41" t="s">
        <v>65</v>
      </c>
      <c r="D482" t="s">
        <v>86</v>
      </c>
      <c r="E482" s="52" t="s">
        <v>259</v>
      </c>
      <c r="F482" s="8">
        <v>19.217359130090273</v>
      </c>
      <c r="G482" s="8"/>
      <c r="H482" s="8">
        <v>18.954912062244688</v>
      </c>
      <c r="I482" s="8">
        <v>19.479806197935865</v>
      </c>
      <c r="J482" s="1">
        <v>0.69594348948458007</v>
      </c>
    </row>
    <row r="483" spans="2:10" x14ac:dyDescent="0.25">
      <c r="B483">
        <v>2008</v>
      </c>
      <c r="C483" s="41" t="s">
        <v>65</v>
      </c>
      <c r="D483" t="s">
        <v>86</v>
      </c>
      <c r="E483" s="52" t="s">
        <v>259</v>
      </c>
      <c r="F483" s="8">
        <v>19.958404509197635</v>
      </c>
      <c r="G483" s="8"/>
      <c r="H483" s="8">
        <v>19.682954466053278</v>
      </c>
      <c r="I483" s="8">
        <v>20.233854552341995</v>
      </c>
      <c r="J483" s="1">
        <v>0.70330382895258159</v>
      </c>
    </row>
    <row r="484" spans="2:10" x14ac:dyDescent="0.25">
      <c r="B484">
        <v>2009</v>
      </c>
      <c r="C484" s="41" t="s">
        <v>65</v>
      </c>
      <c r="D484" t="s">
        <v>86</v>
      </c>
      <c r="E484" s="52" t="s">
        <v>259</v>
      </c>
      <c r="F484" s="8">
        <v>20.504136184517904</v>
      </c>
      <c r="G484" s="8"/>
      <c r="H484" s="8">
        <v>20.220932097607857</v>
      </c>
      <c r="I484" s="8">
        <v>20.787340271427951</v>
      </c>
      <c r="J484" s="1">
        <v>0.70385629035252917</v>
      </c>
    </row>
    <row r="485" spans="2:10" x14ac:dyDescent="0.25">
      <c r="B485">
        <v>2010</v>
      </c>
      <c r="C485" s="41" t="s">
        <v>65</v>
      </c>
      <c r="D485" t="s">
        <v>86</v>
      </c>
      <c r="E485" s="52" t="s">
        <v>259</v>
      </c>
      <c r="F485" s="8">
        <v>20.960442593039321</v>
      </c>
      <c r="G485" s="8"/>
      <c r="H485" s="8">
        <v>20.67966983349136</v>
      </c>
      <c r="I485" s="8">
        <v>21.241215352587275</v>
      </c>
      <c r="J485" s="1">
        <v>0.68262231169202814</v>
      </c>
    </row>
    <row r="486" spans="2:10" x14ac:dyDescent="0.25">
      <c r="B486">
        <v>2011</v>
      </c>
      <c r="C486" s="41" t="s">
        <v>65</v>
      </c>
      <c r="D486" t="s">
        <v>86</v>
      </c>
      <c r="E486" s="52" t="s">
        <v>259</v>
      </c>
      <c r="F486" s="8">
        <v>21.269658667797536</v>
      </c>
      <c r="G486" s="8"/>
      <c r="H486" s="8">
        <v>20.996052084750126</v>
      </c>
      <c r="I486" s="8">
        <v>21.543265250844939</v>
      </c>
      <c r="J486" s="1">
        <v>0.655529106091573</v>
      </c>
    </row>
    <row r="487" spans="2:10" x14ac:dyDescent="0.25">
      <c r="B487">
        <v>2012</v>
      </c>
      <c r="C487" s="41" t="s">
        <v>65</v>
      </c>
      <c r="D487" t="s">
        <v>86</v>
      </c>
      <c r="E487" s="52" t="s">
        <v>259</v>
      </c>
      <c r="F487" s="8">
        <v>22.208810418155995</v>
      </c>
      <c r="G487" s="8"/>
      <c r="H487" s="8">
        <v>21.921964341863873</v>
      </c>
      <c r="I487" s="8">
        <v>22.495656494448102</v>
      </c>
      <c r="J487" s="1">
        <v>0.65818741553603499</v>
      </c>
    </row>
    <row r="488" spans="2:10" x14ac:dyDescent="0.25">
      <c r="B488">
        <v>2013</v>
      </c>
      <c r="C488" s="41" t="s">
        <v>65</v>
      </c>
      <c r="D488" t="s">
        <v>86</v>
      </c>
      <c r="E488" s="52" t="s">
        <v>259</v>
      </c>
      <c r="F488" s="8">
        <v>22.442424020023036</v>
      </c>
      <c r="G488" s="8"/>
      <c r="H488" s="8">
        <v>22.13162920520082</v>
      </c>
      <c r="I488" s="8">
        <v>22.753218834845246</v>
      </c>
      <c r="J488" s="1">
        <v>0.70571599149294084</v>
      </c>
    </row>
    <row r="489" spans="2:10" x14ac:dyDescent="0.25">
      <c r="B489">
        <v>2014</v>
      </c>
      <c r="C489" s="41" t="s">
        <v>65</v>
      </c>
      <c r="D489" t="s">
        <v>86</v>
      </c>
      <c r="E489" s="52" t="s">
        <v>259</v>
      </c>
      <c r="F489" s="8">
        <v>23.363049744189599</v>
      </c>
      <c r="G489" s="8"/>
      <c r="H489" s="8">
        <v>23.027445184608609</v>
      </c>
      <c r="I489" s="8">
        <v>23.698654303770581</v>
      </c>
      <c r="J489" s="1">
        <v>0.73202224115719183</v>
      </c>
    </row>
    <row r="490" spans="2:10" x14ac:dyDescent="0.25">
      <c r="B490">
        <v>2015</v>
      </c>
      <c r="C490" s="41" t="s">
        <v>65</v>
      </c>
      <c r="D490" t="s">
        <v>86</v>
      </c>
      <c r="E490" s="52" t="s">
        <v>259</v>
      </c>
      <c r="F490" s="8">
        <v>23.953840649303899</v>
      </c>
      <c r="G490" s="8"/>
      <c r="H490" s="8">
        <v>23.647891707657276</v>
      </c>
      <c r="I490" s="8">
        <v>24.259789590950515</v>
      </c>
      <c r="J490" s="1">
        <v>0.65087824614085454</v>
      </c>
    </row>
    <row r="491" spans="2:10" x14ac:dyDescent="0.25">
      <c r="B491">
        <v>2016</v>
      </c>
      <c r="C491" s="41" t="s">
        <v>65</v>
      </c>
      <c r="D491" t="s">
        <v>86</v>
      </c>
      <c r="E491" s="52" t="s">
        <v>259</v>
      </c>
      <c r="F491" s="8">
        <v>24.550796262194631</v>
      </c>
      <c r="G491" s="8"/>
      <c r="H491" s="8">
        <v>24.213637358712283</v>
      </c>
      <c r="I491" s="8">
        <v>24.88795516567696</v>
      </c>
      <c r="J491" s="1">
        <v>0.69983395179351093</v>
      </c>
    </row>
    <row r="492" spans="2:10" x14ac:dyDescent="0.25">
      <c r="B492">
        <v>1998</v>
      </c>
      <c r="C492" s="41" t="s">
        <v>65</v>
      </c>
      <c r="D492" t="s">
        <v>73</v>
      </c>
      <c r="E492" s="15" t="s">
        <v>19</v>
      </c>
      <c r="F492" s="8">
        <v>15.227413933981277</v>
      </c>
      <c r="G492" s="8"/>
      <c r="H492" s="8">
        <v>14.784290072531814</v>
      </c>
      <c r="I492" s="8">
        <v>15.670537795430747</v>
      </c>
      <c r="J492" s="1">
        <v>1.4829446471275707</v>
      </c>
    </row>
    <row r="493" spans="2:10" x14ac:dyDescent="0.25">
      <c r="B493">
        <v>1999</v>
      </c>
      <c r="C493" s="41" t="s">
        <v>65</v>
      </c>
      <c r="D493" t="s">
        <v>73</v>
      </c>
      <c r="E493" s="15" t="s">
        <v>19</v>
      </c>
      <c r="F493" s="8">
        <v>15.352512975578476</v>
      </c>
      <c r="G493" s="8"/>
      <c r="H493" s="8">
        <v>14.942192359337177</v>
      </c>
      <c r="I493" s="8">
        <v>15.762833591819788</v>
      </c>
      <c r="J493" s="1">
        <v>1.3619771541696657</v>
      </c>
    </row>
    <row r="494" spans="2:10" x14ac:dyDescent="0.25">
      <c r="B494">
        <v>2000</v>
      </c>
      <c r="C494" s="41" t="s">
        <v>65</v>
      </c>
      <c r="D494" t="s">
        <v>73</v>
      </c>
      <c r="E494" s="15" t="s">
        <v>19</v>
      </c>
      <c r="F494" s="8">
        <v>15.563641608818378</v>
      </c>
      <c r="G494" s="8"/>
      <c r="H494" s="8">
        <v>15.146412253933413</v>
      </c>
      <c r="I494" s="8">
        <v>15.980870963703344</v>
      </c>
      <c r="J494" s="1">
        <v>1.3661223369948563</v>
      </c>
    </row>
    <row r="495" spans="2:10" x14ac:dyDescent="0.25">
      <c r="B495">
        <v>2001</v>
      </c>
      <c r="C495" s="41" t="s">
        <v>65</v>
      </c>
      <c r="D495" t="s">
        <v>73</v>
      </c>
      <c r="E495" s="15" t="s">
        <v>19</v>
      </c>
      <c r="F495" s="8">
        <v>16.415512578860255</v>
      </c>
      <c r="G495" s="8"/>
      <c r="H495" s="8">
        <v>15.973224365492188</v>
      </c>
      <c r="I495" s="8">
        <v>16.857800792228318</v>
      </c>
      <c r="J495" s="1">
        <v>1.3730200374753878</v>
      </c>
    </row>
    <row r="496" spans="2:10" x14ac:dyDescent="0.25">
      <c r="B496">
        <v>2002</v>
      </c>
      <c r="C496" s="41" t="s">
        <v>65</v>
      </c>
      <c r="D496" t="s">
        <v>73</v>
      </c>
      <c r="E496" s="15" t="s">
        <v>19</v>
      </c>
      <c r="F496" s="8">
        <v>16.643313987188357</v>
      </c>
      <c r="G496" s="8"/>
      <c r="H496" s="8">
        <v>16.176933519092561</v>
      </c>
      <c r="I496" s="8">
        <v>17.109694455284146</v>
      </c>
      <c r="J496" s="1">
        <v>1.427994402387335</v>
      </c>
    </row>
    <row r="497" spans="2:10" x14ac:dyDescent="0.25">
      <c r="B497">
        <v>2003</v>
      </c>
      <c r="C497" s="41" t="s">
        <v>65</v>
      </c>
      <c r="D497" t="s">
        <v>73</v>
      </c>
      <c r="E497" s="15" t="s">
        <v>19</v>
      </c>
      <c r="F497" s="8">
        <v>17.27208566989464</v>
      </c>
      <c r="G497" s="8"/>
      <c r="H497" s="8">
        <v>16.775371259959623</v>
      </c>
      <c r="I497" s="8">
        <v>17.768800079829656</v>
      </c>
      <c r="J497" s="1">
        <v>1.4655071222527056</v>
      </c>
    </row>
    <row r="498" spans="2:10" x14ac:dyDescent="0.25">
      <c r="B498">
        <v>2004</v>
      </c>
      <c r="C498" s="41" t="s">
        <v>65</v>
      </c>
      <c r="D498" t="s">
        <v>73</v>
      </c>
      <c r="E498" s="15" t="s">
        <v>19</v>
      </c>
      <c r="F498" s="8">
        <v>17.980771651319731</v>
      </c>
      <c r="G498" s="8"/>
      <c r="H498" s="8">
        <v>17.488323272740221</v>
      </c>
      <c r="I498" s="8">
        <v>18.473220029899235</v>
      </c>
      <c r="J498" s="1">
        <v>1.3956558609946201</v>
      </c>
    </row>
    <row r="499" spans="2:10" x14ac:dyDescent="0.25">
      <c r="B499">
        <v>2005</v>
      </c>
      <c r="C499" s="41" t="s">
        <v>65</v>
      </c>
      <c r="D499" t="s">
        <v>73</v>
      </c>
      <c r="E499" s="15" t="s">
        <v>19</v>
      </c>
      <c r="F499" s="8">
        <v>18.836154578197142</v>
      </c>
      <c r="G499" s="8"/>
      <c r="H499" s="8">
        <v>18.364631517210036</v>
      </c>
      <c r="I499" s="8">
        <v>19.307677639184256</v>
      </c>
      <c r="J499" s="1">
        <v>1.2756650279095805</v>
      </c>
    </row>
    <row r="500" spans="2:10" x14ac:dyDescent="0.25">
      <c r="B500">
        <v>2006</v>
      </c>
      <c r="C500" s="41" t="s">
        <v>65</v>
      </c>
      <c r="D500" t="s">
        <v>73</v>
      </c>
      <c r="E500" s="15" t="s">
        <v>19</v>
      </c>
      <c r="F500" s="8">
        <v>19.045565781997762</v>
      </c>
      <c r="G500" s="8"/>
      <c r="H500" s="8">
        <v>18.524535713239597</v>
      </c>
      <c r="I500" s="8">
        <v>19.566595850755935</v>
      </c>
      <c r="J500" s="1">
        <v>1.394103014105154</v>
      </c>
    </row>
    <row r="501" spans="2:10" x14ac:dyDescent="0.25">
      <c r="B501">
        <v>2007</v>
      </c>
      <c r="C501" s="41" t="s">
        <v>65</v>
      </c>
      <c r="D501" t="s">
        <v>73</v>
      </c>
      <c r="E501" s="15" t="s">
        <v>19</v>
      </c>
      <c r="F501" s="8">
        <v>19.219383816057142</v>
      </c>
      <c r="G501" s="8"/>
      <c r="H501" s="8">
        <v>18.645705811177564</v>
      </c>
      <c r="I501" s="8">
        <v>19.793061820936703</v>
      </c>
      <c r="J501" s="1">
        <v>1.5210892493235804</v>
      </c>
    </row>
    <row r="502" spans="2:10" x14ac:dyDescent="0.25">
      <c r="B502">
        <v>2008</v>
      </c>
      <c r="C502" s="41" t="s">
        <v>65</v>
      </c>
      <c r="D502" t="s">
        <v>73</v>
      </c>
      <c r="E502" s="15" t="s">
        <v>19</v>
      </c>
      <c r="F502" s="8">
        <v>20.481361483478143</v>
      </c>
      <c r="G502" s="8"/>
      <c r="H502" s="8">
        <v>19.942771771749037</v>
      </c>
      <c r="I502" s="8">
        <v>21.019951195207248</v>
      </c>
      <c r="J502" s="1">
        <v>1.3400629131637938</v>
      </c>
    </row>
    <row r="503" spans="2:10" x14ac:dyDescent="0.25">
      <c r="B503">
        <v>2009</v>
      </c>
      <c r="C503" s="41" t="s">
        <v>65</v>
      </c>
      <c r="D503" t="s">
        <v>73</v>
      </c>
      <c r="E503" s="15" t="s">
        <v>19</v>
      </c>
      <c r="F503" s="8">
        <v>21.428333725373225</v>
      </c>
      <c r="G503" s="8"/>
      <c r="H503" s="8">
        <v>20.933356941408029</v>
      </c>
      <c r="I503" s="8">
        <v>21.92331050933841</v>
      </c>
      <c r="J503" s="1">
        <v>1.1771244640418252</v>
      </c>
    </row>
    <row r="504" spans="2:10" x14ac:dyDescent="0.25">
      <c r="B504">
        <v>2010</v>
      </c>
      <c r="C504" s="41" t="s">
        <v>65</v>
      </c>
      <c r="D504" t="s">
        <v>73</v>
      </c>
      <c r="E504" s="15" t="s">
        <v>19</v>
      </c>
      <c r="F504" s="8">
        <v>21.6102138455268</v>
      </c>
      <c r="G504" s="8"/>
      <c r="H504" s="8">
        <v>21.0478624172259</v>
      </c>
      <c r="I504" s="8">
        <v>22.172565273827704</v>
      </c>
      <c r="J504" s="1">
        <v>1.3260951772374805</v>
      </c>
    </row>
    <row r="505" spans="2:10" x14ac:dyDescent="0.25">
      <c r="B505">
        <v>2011</v>
      </c>
      <c r="C505" s="41" t="s">
        <v>65</v>
      </c>
      <c r="D505" t="s">
        <v>73</v>
      </c>
      <c r="E505" s="15" t="s">
        <v>19</v>
      </c>
      <c r="F505" s="8">
        <v>22.009325984942205</v>
      </c>
      <c r="G505" s="8"/>
      <c r="H505" s="8">
        <v>21.498288763137243</v>
      </c>
      <c r="I505" s="8">
        <v>22.520363206747167</v>
      </c>
      <c r="J505" s="1">
        <v>1.183237017716356</v>
      </c>
    </row>
    <row r="506" spans="2:10" x14ac:dyDescent="0.25">
      <c r="B506">
        <v>2012</v>
      </c>
      <c r="C506" s="41" t="s">
        <v>65</v>
      </c>
      <c r="D506" t="s">
        <v>73</v>
      </c>
      <c r="E506" s="15" t="s">
        <v>19</v>
      </c>
      <c r="F506" s="8">
        <v>23.128305159822112</v>
      </c>
      <c r="G506" s="8"/>
      <c r="H506" s="8">
        <v>22.509006549396297</v>
      </c>
      <c r="I506" s="8">
        <v>23.74760377024792</v>
      </c>
      <c r="J506" s="1">
        <v>1.3645273793621584</v>
      </c>
    </row>
    <row r="507" spans="2:10" x14ac:dyDescent="0.25">
      <c r="B507">
        <v>2013</v>
      </c>
      <c r="C507" s="41" t="s">
        <v>65</v>
      </c>
      <c r="D507" t="s">
        <v>73</v>
      </c>
      <c r="E507" s="15" t="s">
        <v>19</v>
      </c>
      <c r="F507" s="8">
        <v>22.890606321946954</v>
      </c>
      <c r="G507" s="8"/>
      <c r="H507" s="8">
        <v>22.350999814464565</v>
      </c>
      <c r="I507" s="8">
        <v>23.430212829429351</v>
      </c>
      <c r="J507" s="1">
        <v>1.2012844066656341</v>
      </c>
    </row>
    <row r="508" spans="2:10" x14ac:dyDescent="0.25">
      <c r="B508">
        <v>2014</v>
      </c>
      <c r="C508" s="41" t="s">
        <v>65</v>
      </c>
      <c r="D508" t="s">
        <v>73</v>
      </c>
      <c r="E508" s="15" t="s">
        <v>19</v>
      </c>
      <c r="F508" s="8">
        <v>24.096294444256593</v>
      </c>
      <c r="G508" s="8"/>
      <c r="H508" s="8">
        <v>23.436755468037298</v>
      </c>
      <c r="I508" s="8">
        <v>24.755833420475874</v>
      </c>
      <c r="J508" s="1">
        <v>1.3948135636295107</v>
      </c>
    </row>
    <row r="509" spans="2:10" x14ac:dyDescent="0.25">
      <c r="B509">
        <v>2015</v>
      </c>
      <c r="C509" s="41" t="s">
        <v>65</v>
      </c>
      <c r="D509" t="s">
        <v>73</v>
      </c>
      <c r="E509" s="15" t="s">
        <v>19</v>
      </c>
      <c r="F509" s="8">
        <v>24.891010603524176</v>
      </c>
      <c r="G509" s="8"/>
      <c r="H509" s="8">
        <v>24.342043913481326</v>
      </c>
      <c r="I509" s="8">
        <v>25.439977293567015</v>
      </c>
      <c r="J509" s="1">
        <v>1.1239045284444789</v>
      </c>
    </row>
    <row r="510" spans="2:10" x14ac:dyDescent="0.25">
      <c r="B510">
        <v>2016</v>
      </c>
      <c r="C510" s="41" t="s">
        <v>65</v>
      </c>
      <c r="D510" t="s">
        <v>73</v>
      </c>
      <c r="E510" s="15" t="s">
        <v>19</v>
      </c>
      <c r="F510" s="8">
        <v>25.672032372469101</v>
      </c>
      <c r="G510" s="8"/>
      <c r="H510" s="8">
        <v>25.080858468384495</v>
      </c>
      <c r="I510" s="8">
        <v>26.263206276553703</v>
      </c>
      <c r="J510" s="1">
        <v>1.173494236093569</v>
      </c>
    </row>
    <row r="511" spans="2:10" x14ac:dyDescent="0.25">
      <c r="B511">
        <v>1998</v>
      </c>
      <c r="C511" s="41" t="s">
        <v>65</v>
      </c>
      <c r="D511" t="s">
        <v>73</v>
      </c>
      <c r="E511" s="15" t="s">
        <v>20</v>
      </c>
      <c r="F511" s="8">
        <v>15.145551367879156</v>
      </c>
      <c r="G511" s="8"/>
      <c r="H511" s="8">
        <v>14.748270001483004</v>
      </c>
      <c r="I511" s="8">
        <v>15.542832734275317</v>
      </c>
      <c r="J511" s="1">
        <v>1.3367157500247191</v>
      </c>
    </row>
    <row r="512" spans="2:10" x14ac:dyDescent="0.25">
      <c r="B512">
        <v>1999</v>
      </c>
      <c r="C512" s="41" t="s">
        <v>65</v>
      </c>
      <c r="D512" t="s">
        <v>73</v>
      </c>
      <c r="E512" s="15" t="s">
        <v>20</v>
      </c>
      <c r="F512" s="8">
        <v>15.505744830279962</v>
      </c>
      <c r="G512" s="8"/>
      <c r="H512" s="8">
        <v>15.066948187113343</v>
      </c>
      <c r="I512" s="8">
        <v>15.944541473446565</v>
      </c>
      <c r="J512" s="1">
        <v>1.4421041324853863</v>
      </c>
    </row>
    <row r="513" spans="2:10" x14ac:dyDescent="0.25">
      <c r="B513">
        <v>2000</v>
      </c>
      <c r="C513" s="41" t="s">
        <v>65</v>
      </c>
      <c r="D513" t="s">
        <v>73</v>
      </c>
      <c r="E513" s="15" t="s">
        <v>20</v>
      </c>
      <c r="F513" s="8">
        <v>15.684198445867638</v>
      </c>
      <c r="G513" s="8"/>
      <c r="H513" s="8">
        <v>15.226551720303654</v>
      </c>
      <c r="I513" s="8">
        <v>16.141845171431623</v>
      </c>
      <c r="J513" s="1">
        <v>1.4869418618737744</v>
      </c>
    </row>
    <row r="514" spans="2:10" x14ac:dyDescent="0.25">
      <c r="B514">
        <v>2001</v>
      </c>
      <c r="C514" s="41" t="s">
        <v>65</v>
      </c>
      <c r="D514" t="s">
        <v>73</v>
      </c>
      <c r="E514" s="15" t="s">
        <v>20</v>
      </c>
      <c r="F514" s="8">
        <v>16.370181945939702</v>
      </c>
      <c r="G514" s="8"/>
      <c r="H514" s="8">
        <v>15.924540780153254</v>
      </c>
      <c r="I514" s="8">
        <v>16.81582311172615</v>
      </c>
      <c r="J514" s="1">
        <v>1.3872596446682723</v>
      </c>
    </row>
    <row r="515" spans="2:10" x14ac:dyDescent="0.25">
      <c r="B515">
        <v>2002</v>
      </c>
      <c r="C515" s="41" t="s">
        <v>65</v>
      </c>
      <c r="D515" t="s">
        <v>73</v>
      </c>
      <c r="E515" s="15" t="s">
        <v>20</v>
      </c>
      <c r="F515" s="8">
        <v>16.943044531049093</v>
      </c>
      <c r="G515" s="8"/>
      <c r="H515" s="8">
        <v>16.437507316592523</v>
      </c>
      <c r="I515" s="8">
        <v>17.44858174550566</v>
      </c>
      <c r="J515" s="1">
        <v>1.520504243070552</v>
      </c>
    </row>
    <row r="516" spans="2:10" x14ac:dyDescent="0.25">
      <c r="B516">
        <v>2003</v>
      </c>
      <c r="C516" s="41" t="s">
        <v>65</v>
      </c>
      <c r="D516" t="s">
        <v>73</v>
      </c>
      <c r="E516" s="15" t="s">
        <v>20</v>
      </c>
      <c r="F516" s="8">
        <v>17.559924177552126</v>
      </c>
      <c r="G516" s="8"/>
      <c r="H516" s="8">
        <v>16.976962995746725</v>
      </c>
      <c r="I516" s="8">
        <v>18.142885359357528</v>
      </c>
      <c r="J516" s="1">
        <v>1.6917763838939888</v>
      </c>
    </row>
    <row r="517" spans="2:10" x14ac:dyDescent="0.25">
      <c r="B517">
        <v>2004</v>
      </c>
      <c r="C517" s="41" t="s">
        <v>65</v>
      </c>
      <c r="D517" t="s">
        <v>73</v>
      </c>
      <c r="E517" s="15" t="s">
        <v>20</v>
      </c>
      <c r="F517" s="8">
        <v>18.461081753986143</v>
      </c>
      <c r="G517" s="8"/>
      <c r="H517" s="8">
        <v>17.938644558791218</v>
      </c>
      <c r="I517" s="8">
        <v>18.983518949181075</v>
      </c>
      <c r="J517" s="1">
        <v>1.4421249853311771</v>
      </c>
    </row>
    <row r="518" spans="2:10" x14ac:dyDescent="0.25">
      <c r="B518">
        <v>2005</v>
      </c>
      <c r="C518" s="41" t="s">
        <v>65</v>
      </c>
      <c r="D518" t="s">
        <v>73</v>
      </c>
      <c r="E518" s="15" t="s">
        <v>20</v>
      </c>
      <c r="F518" s="8">
        <v>18.729548361799225</v>
      </c>
      <c r="G518" s="8"/>
      <c r="H518" s="8">
        <v>18.175377174567934</v>
      </c>
      <c r="I518" s="8">
        <v>19.283719549030529</v>
      </c>
      <c r="J518" s="1">
        <v>1.5077960264712669</v>
      </c>
    </row>
    <row r="519" spans="2:10" x14ac:dyDescent="0.25">
      <c r="B519">
        <v>2006</v>
      </c>
      <c r="C519" s="41" t="s">
        <v>65</v>
      </c>
      <c r="D519" t="s">
        <v>73</v>
      </c>
      <c r="E519" s="15" t="s">
        <v>20</v>
      </c>
      <c r="F519" s="8">
        <v>19.009302280432077</v>
      </c>
      <c r="G519" s="8"/>
      <c r="H519" s="8">
        <v>18.392823963196353</v>
      </c>
      <c r="I519" s="8">
        <v>19.625780597667784</v>
      </c>
      <c r="J519" s="1">
        <v>1.652637438765538</v>
      </c>
    </row>
    <row r="520" spans="2:10" x14ac:dyDescent="0.25">
      <c r="B520">
        <v>2007</v>
      </c>
      <c r="C520" s="41" t="s">
        <v>65</v>
      </c>
      <c r="D520" t="s">
        <v>73</v>
      </c>
      <c r="E520" s="15" t="s">
        <v>20</v>
      </c>
      <c r="F520" s="8">
        <v>20.206984563512872</v>
      </c>
      <c r="G520" s="8"/>
      <c r="H520" s="8">
        <v>19.650642281378364</v>
      </c>
      <c r="I520" s="8">
        <v>20.763326845647367</v>
      </c>
      <c r="J520" s="1">
        <v>1.4030285727582261</v>
      </c>
    </row>
    <row r="521" spans="2:10" x14ac:dyDescent="0.25">
      <c r="B521">
        <v>2008</v>
      </c>
      <c r="C521" s="41" t="s">
        <v>65</v>
      </c>
      <c r="D521" t="s">
        <v>73</v>
      </c>
      <c r="E521" s="15" t="s">
        <v>20</v>
      </c>
      <c r="F521" s="8">
        <v>20.515511478199535</v>
      </c>
      <c r="G521" s="8"/>
      <c r="H521" s="8">
        <v>19.993678891880503</v>
      </c>
      <c r="I521" s="8">
        <v>21.037344064518567</v>
      </c>
      <c r="J521" s="1">
        <v>1.2962083182375712</v>
      </c>
    </row>
    <row r="522" spans="2:10" x14ac:dyDescent="0.25">
      <c r="B522">
        <v>2009</v>
      </c>
      <c r="C522" s="41" t="s">
        <v>65</v>
      </c>
      <c r="D522" t="s">
        <v>73</v>
      </c>
      <c r="E522" s="15" t="s">
        <v>20</v>
      </c>
      <c r="F522" s="8">
        <v>21.619937881539151</v>
      </c>
      <c r="G522" s="8"/>
      <c r="H522" s="8">
        <v>21.067413962275477</v>
      </c>
      <c r="I522" s="8">
        <v>22.172461800802822</v>
      </c>
      <c r="J522" s="1">
        <v>1.3023346618887881</v>
      </c>
    </row>
    <row r="523" spans="2:10" x14ac:dyDescent="0.25">
      <c r="B523">
        <v>2010</v>
      </c>
      <c r="C523" s="41" t="s">
        <v>65</v>
      </c>
      <c r="D523" t="s">
        <v>73</v>
      </c>
      <c r="E523" s="15" t="s">
        <v>20</v>
      </c>
      <c r="F523" s="8">
        <v>22.018040182710795</v>
      </c>
      <c r="G523" s="8"/>
      <c r="H523" s="8">
        <v>21.405982784312588</v>
      </c>
      <c r="I523" s="8">
        <v>22.630097581109005</v>
      </c>
      <c r="J523" s="1">
        <v>1.4165745973049078</v>
      </c>
    </row>
    <row r="524" spans="2:10" x14ac:dyDescent="0.25">
      <c r="B524">
        <v>2011</v>
      </c>
      <c r="C524" s="41" t="s">
        <v>65</v>
      </c>
      <c r="D524" t="s">
        <v>73</v>
      </c>
      <c r="E524" s="15" t="s">
        <v>20</v>
      </c>
      <c r="F524" s="8">
        <v>22.803891857608964</v>
      </c>
      <c r="G524" s="8"/>
      <c r="H524" s="8">
        <v>22.156774475049591</v>
      </c>
      <c r="I524" s="8">
        <v>23.451009240168339</v>
      </c>
      <c r="J524" s="1">
        <v>1.4461057420681389</v>
      </c>
    </row>
    <row r="525" spans="2:10" x14ac:dyDescent="0.25">
      <c r="B525">
        <v>2012</v>
      </c>
      <c r="C525" s="41" t="s">
        <v>65</v>
      </c>
      <c r="D525" t="s">
        <v>73</v>
      </c>
      <c r="E525" s="15" t="s">
        <v>20</v>
      </c>
      <c r="F525" s="8">
        <v>23.953452247939921</v>
      </c>
      <c r="G525" s="8"/>
      <c r="H525" s="8">
        <v>23.205361896142673</v>
      </c>
      <c r="I525" s="8">
        <v>24.701542599737166</v>
      </c>
      <c r="J525" s="1">
        <v>1.5915192540695311</v>
      </c>
    </row>
    <row r="526" spans="2:10" x14ac:dyDescent="0.25">
      <c r="B526">
        <v>2013</v>
      </c>
      <c r="C526" s="41" t="s">
        <v>65</v>
      </c>
      <c r="D526" t="s">
        <v>73</v>
      </c>
      <c r="E526" s="15" t="s">
        <v>20</v>
      </c>
      <c r="F526" s="8">
        <v>23.925756724999712</v>
      </c>
      <c r="G526" s="8"/>
      <c r="H526" s="8">
        <v>23.248940646054432</v>
      </c>
      <c r="I526" s="8">
        <v>24.602572803945002</v>
      </c>
      <c r="J526" s="1">
        <v>1.4415540899066137</v>
      </c>
    </row>
    <row r="527" spans="2:10" x14ac:dyDescent="0.25">
      <c r="B527">
        <v>2014</v>
      </c>
      <c r="C527" s="41" t="s">
        <v>65</v>
      </c>
      <c r="D527" t="s">
        <v>73</v>
      </c>
      <c r="E527" s="15" t="s">
        <v>20</v>
      </c>
      <c r="F527" s="8">
        <v>25.026899516520597</v>
      </c>
      <c r="G527" s="8"/>
      <c r="H527" s="8">
        <v>24.314369417884155</v>
      </c>
      <c r="I527" s="8">
        <v>25.739429615157032</v>
      </c>
      <c r="J527" s="1">
        <v>1.4508486907667957</v>
      </c>
    </row>
    <row r="528" spans="2:10" x14ac:dyDescent="0.25">
      <c r="B528">
        <v>2015</v>
      </c>
      <c r="C528" s="41" t="s">
        <v>65</v>
      </c>
      <c r="D528" t="s">
        <v>73</v>
      </c>
      <c r="E528" s="15" t="s">
        <v>20</v>
      </c>
      <c r="F528" s="8">
        <v>25.683008285351654</v>
      </c>
      <c r="G528" s="8"/>
      <c r="H528" s="8">
        <v>24.968280560096002</v>
      </c>
      <c r="I528" s="8">
        <v>26.3977360106073</v>
      </c>
      <c r="J528" s="1">
        <v>1.4181451858235301</v>
      </c>
    </row>
    <row r="529" spans="2:10" x14ac:dyDescent="0.25">
      <c r="B529">
        <v>2016</v>
      </c>
      <c r="C529" s="41" t="s">
        <v>65</v>
      </c>
      <c r="D529" t="s">
        <v>73</v>
      </c>
      <c r="E529" s="15" t="s">
        <v>20</v>
      </c>
      <c r="F529" s="8">
        <v>26.613202707250306</v>
      </c>
      <c r="G529" s="8"/>
      <c r="H529" s="8">
        <v>25.786613137429196</v>
      </c>
      <c r="I529" s="8">
        <v>27.439792277071422</v>
      </c>
      <c r="J529" s="1">
        <v>1.5827733768678651</v>
      </c>
    </row>
    <row r="530" spans="2:10" x14ac:dyDescent="0.25">
      <c r="B530">
        <v>1998</v>
      </c>
      <c r="C530" s="41" t="s">
        <v>65</v>
      </c>
      <c r="D530" t="s">
        <v>73</v>
      </c>
      <c r="E530" s="15" t="s">
        <v>21</v>
      </c>
      <c r="F530" s="8">
        <v>14.841648913328996</v>
      </c>
      <c r="G530" s="8"/>
      <c r="H530" s="8">
        <v>14.350659272779797</v>
      </c>
      <c r="I530" s="8">
        <v>15.332638553878189</v>
      </c>
      <c r="J530" s="1">
        <v>1.6858391401789092</v>
      </c>
    </row>
    <row r="531" spans="2:10" x14ac:dyDescent="0.25">
      <c r="B531">
        <v>1999</v>
      </c>
      <c r="C531" s="41" t="s">
        <v>65</v>
      </c>
      <c r="D531" t="s">
        <v>73</v>
      </c>
      <c r="E531" s="15" t="s">
        <v>21</v>
      </c>
      <c r="F531" s="8">
        <v>15.046045252733103</v>
      </c>
      <c r="G531" s="8"/>
      <c r="H531" s="8">
        <v>14.56876716400137</v>
      </c>
      <c r="I531" s="8">
        <v>15.523323341464843</v>
      </c>
      <c r="J531" s="1">
        <v>1.6164976991190854</v>
      </c>
    </row>
    <row r="532" spans="2:10" x14ac:dyDescent="0.25">
      <c r="B532">
        <v>2000</v>
      </c>
      <c r="C532" s="41" t="s">
        <v>65</v>
      </c>
      <c r="D532" t="s">
        <v>73</v>
      </c>
      <c r="E532" s="15" t="s">
        <v>21</v>
      </c>
      <c r="F532" s="8">
        <v>15.861509493289738</v>
      </c>
      <c r="G532" s="8"/>
      <c r="H532" s="8">
        <v>15.301964268578381</v>
      </c>
      <c r="I532" s="8">
        <v>16.421054718001098</v>
      </c>
      <c r="J532" s="1">
        <v>1.7976975884067357</v>
      </c>
    </row>
    <row r="533" spans="2:10" x14ac:dyDescent="0.25">
      <c r="B533">
        <v>2001</v>
      </c>
      <c r="C533" s="41" t="s">
        <v>65</v>
      </c>
      <c r="D533" t="s">
        <v>73</v>
      </c>
      <c r="E533" s="15" t="s">
        <v>21</v>
      </c>
      <c r="F533" s="8">
        <v>16.467971557827216</v>
      </c>
      <c r="G533" s="8"/>
      <c r="H533" s="8">
        <v>15.896643505243402</v>
      </c>
      <c r="I533" s="8">
        <v>17.039299610411025</v>
      </c>
      <c r="J533" s="1">
        <v>1.7679557791649501</v>
      </c>
    </row>
    <row r="534" spans="2:10" x14ac:dyDescent="0.25">
      <c r="B534">
        <v>2002</v>
      </c>
      <c r="C534" s="41" t="s">
        <v>65</v>
      </c>
      <c r="D534" t="s">
        <v>73</v>
      </c>
      <c r="E534" s="15" t="s">
        <v>21</v>
      </c>
      <c r="F534" s="8">
        <v>16.15959284484833</v>
      </c>
      <c r="G534" s="8"/>
      <c r="H534" s="8">
        <v>15.631946312491683</v>
      </c>
      <c r="I534" s="8">
        <v>16.687239377204978</v>
      </c>
      <c r="J534" s="1">
        <v>1.6639437155107988</v>
      </c>
    </row>
    <row r="535" spans="2:10" x14ac:dyDescent="0.25">
      <c r="B535">
        <v>2003</v>
      </c>
      <c r="C535" s="41" t="s">
        <v>65</v>
      </c>
      <c r="D535" t="s">
        <v>73</v>
      </c>
      <c r="E535" s="15" t="s">
        <v>21</v>
      </c>
      <c r="F535" s="8">
        <v>16.907948181820565</v>
      </c>
      <c r="G535" s="8"/>
      <c r="H535" s="8">
        <v>16.293433679810875</v>
      </c>
      <c r="I535" s="8">
        <v>17.522462683830256</v>
      </c>
      <c r="J535" s="1">
        <v>1.852111744753566</v>
      </c>
    </row>
    <row r="536" spans="2:10" x14ac:dyDescent="0.25">
      <c r="B536">
        <v>2004</v>
      </c>
      <c r="C536" s="41" t="s">
        <v>65</v>
      </c>
      <c r="D536" t="s">
        <v>73</v>
      </c>
      <c r="E536" s="15" t="s">
        <v>21</v>
      </c>
      <c r="F536" s="8">
        <v>17.490055501882363</v>
      </c>
      <c r="G536" s="8"/>
      <c r="H536" s="8">
        <v>16.782993880813887</v>
      </c>
      <c r="I536" s="8">
        <v>18.197117122950843</v>
      </c>
      <c r="J536" s="1">
        <v>2.0601177050607515</v>
      </c>
    </row>
    <row r="537" spans="2:10" x14ac:dyDescent="0.25">
      <c r="B537">
        <v>2005</v>
      </c>
      <c r="C537" s="41" t="s">
        <v>65</v>
      </c>
      <c r="D537" t="s">
        <v>73</v>
      </c>
      <c r="E537" s="15" t="s">
        <v>21</v>
      </c>
      <c r="F537" s="8">
        <v>18.654545592791809</v>
      </c>
      <c r="G537" s="8"/>
      <c r="H537" s="8">
        <v>18.051898281375315</v>
      </c>
      <c r="I537" s="8">
        <v>19.257192904208299</v>
      </c>
      <c r="J537" s="1">
        <v>1.6462830489375819</v>
      </c>
    </row>
    <row r="538" spans="2:10" x14ac:dyDescent="0.25">
      <c r="B538">
        <v>2006</v>
      </c>
      <c r="C538" s="41" t="s">
        <v>65</v>
      </c>
      <c r="D538" t="s">
        <v>73</v>
      </c>
      <c r="E538" s="15" t="s">
        <v>21</v>
      </c>
      <c r="F538" s="8">
        <v>19.268770197754122</v>
      </c>
      <c r="G538" s="8"/>
      <c r="H538" s="8">
        <v>18.592560765820608</v>
      </c>
      <c r="I538" s="8">
        <v>19.944979629687648</v>
      </c>
      <c r="J538" s="1">
        <v>1.7883527398001973</v>
      </c>
    </row>
    <row r="539" spans="2:10" x14ac:dyDescent="0.25">
      <c r="B539">
        <v>2007</v>
      </c>
      <c r="C539" s="41" t="s">
        <v>65</v>
      </c>
      <c r="D539" t="s">
        <v>73</v>
      </c>
      <c r="E539" s="15" t="s">
        <v>21</v>
      </c>
      <c r="F539" s="8">
        <v>20.336124103902403</v>
      </c>
      <c r="G539" s="8"/>
      <c r="H539" s="8">
        <v>19.581007992863352</v>
      </c>
      <c r="I539" s="8">
        <v>21.09124021494144</v>
      </c>
      <c r="J539" s="1">
        <v>1.8922194856075452</v>
      </c>
    </row>
    <row r="540" spans="2:10" x14ac:dyDescent="0.25">
      <c r="B540">
        <v>2008</v>
      </c>
      <c r="C540" s="41" t="s">
        <v>65</v>
      </c>
      <c r="D540" t="s">
        <v>73</v>
      </c>
      <c r="E540" s="15" t="s">
        <v>21</v>
      </c>
      <c r="F540" s="8">
        <v>20.675999689592764</v>
      </c>
      <c r="G540" s="8"/>
      <c r="H540" s="8">
        <v>20.077205809927765</v>
      </c>
      <c r="I540" s="8">
        <v>21.274793569257735</v>
      </c>
      <c r="J540" s="1">
        <v>1.4758315600869996</v>
      </c>
    </row>
    <row r="541" spans="2:10" x14ac:dyDescent="0.25">
      <c r="B541">
        <v>2009</v>
      </c>
      <c r="C541" s="41" t="s">
        <v>65</v>
      </c>
      <c r="D541" t="s">
        <v>73</v>
      </c>
      <c r="E541" s="15" t="s">
        <v>21</v>
      </c>
      <c r="F541" s="8">
        <v>21.15778615674812</v>
      </c>
      <c r="G541" s="8"/>
      <c r="H541" s="8">
        <v>20.456011368686152</v>
      </c>
      <c r="I541" s="8">
        <v>21.859560944810077</v>
      </c>
      <c r="J541" s="1">
        <v>1.6902599295820619</v>
      </c>
    </row>
    <row r="542" spans="2:10" x14ac:dyDescent="0.25">
      <c r="B542">
        <v>2010</v>
      </c>
      <c r="C542" s="41" t="s">
        <v>65</v>
      </c>
      <c r="D542" t="s">
        <v>73</v>
      </c>
      <c r="E542" s="15" t="s">
        <v>21</v>
      </c>
      <c r="F542" s="8">
        <v>22.315645587843012</v>
      </c>
      <c r="G542" s="8"/>
      <c r="H542" s="8">
        <v>21.546776871968277</v>
      </c>
      <c r="I542" s="8">
        <v>23.084514303717729</v>
      </c>
      <c r="J542" s="1">
        <v>1.7557743195479851</v>
      </c>
    </row>
    <row r="543" spans="2:10" x14ac:dyDescent="0.25">
      <c r="B543">
        <v>2011</v>
      </c>
      <c r="C543" s="41" t="s">
        <v>65</v>
      </c>
      <c r="D543" t="s">
        <v>73</v>
      </c>
      <c r="E543" s="15" t="s">
        <v>21</v>
      </c>
      <c r="F543" s="8">
        <v>21.907193610453412</v>
      </c>
      <c r="G543" s="8"/>
      <c r="H543" s="8">
        <v>21.149107510268404</v>
      </c>
      <c r="I543" s="8">
        <v>22.665279710638419</v>
      </c>
      <c r="J543" s="1">
        <v>1.7634280510112701</v>
      </c>
    </row>
    <row r="544" spans="2:10" x14ac:dyDescent="0.25">
      <c r="B544">
        <v>2012</v>
      </c>
      <c r="C544" s="41" t="s">
        <v>65</v>
      </c>
      <c r="D544" t="s">
        <v>73</v>
      </c>
      <c r="E544" s="15" t="s">
        <v>21</v>
      </c>
      <c r="F544" s="8">
        <v>23.111582827528778</v>
      </c>
      <c r="G544" s="8"/>
      <c r="H544" s="8">
        <v>22.389244332809906</v>
      </c>
      <c r="I544" s="8">
        <v>23.833921322247654</v>
      </c>
      <c r="J544" s="1">
        <v>1.5927111765729189</v>
      </c>
    </row>
    <row r="545" spans="2:10" x14ac:dyDescent="0.25">
      <c r="B545">
        <v>2013</v>
      </c>
      <c r="C545" s="41" t="s">
        <v>65</v>
      </c>
      <c r="D545" t="s">
        <v>73</v>
      </c>
      <c r="E545" s="15" t="s">
        <v>21</v>
      </c>
      <c r="F545" s="8">
        <v>24.090836190438381</v>
      </c>
      <c r="G545" s="8"/>
      <c r="H545" s="8">
        <v>23.262459545855673</v>
      </c>
      <c r="I545" s="8">
        <v>24.919212835021089</v>
      </c>
      <c r="J545" s="1">
        <v>1.7522736441552293</v>
      </c>
    </row>
    <row r="546" spans="2:10" x14ac:dyDescent="0.25">
      <c r="B546">
        <v>2014</v>
      </c>
      <c r="C546" s="41" t="s">
        <v>65</v>
      </c>
      <c r="D546" t="s">
        <v>73</v>
      </c>
      <c r="E546" s="15" t="s">
        <v>21</v>
      </c>
      <c r="F546" s="8">
        <v>25.223269428708122</v>
      </c>
      <c r="G546" s="8"/>
      <c r="H546" s="8">
        <v>24.302746642846472</v>
      </c>
      <c r="I546" s="8">
        <v>26.143792214569764</v>
      </c>
      <c r="J546" s="1">
        <v>1.8597695031033352</v>
      </c>
    </row>
    <row r="547" spans="2:10" x14ac:dyDescent="0.25">
      <c r="B547">
        <v>2015</v>
      </c>
      <c r="C547" s="41" t="s">
        <v>65</v>
      </c>
      <c r="D547" t="s">
        <v>73</v>
      </c>
      <c r="E547" s="15" t="s">
        <v>21</v>
      </c>
      <c r="F547" s="8">
        <v>26.51351343508717</v>
      </c>
      <c r="G547" s="8"/>
      <c r="H547" s="8">
        <v>25.591816616977543</v>
      </c>
      <c r="I547" s="8">
        <v>27.435210253196793</v>
      </c>
      <c r="J547" s="1">
        <v>1.7715228716680909</v>
      </c>
    </row>
    <row r="548" spans="2:10" x14ac:dyDescent="0.25">
      <c r="B548">
        <v>2016</v>
      </c>
      <c r="C548" s="41" t="s">
        <v>65</v>
      </c>
      <c r="D548" t="s">
        <v>73</v>
      </c>
      <c r="E548" s="15" t="s">
        <v>21</v>
      </c>
      <c r="F548" s="8">
        <v>25.533577994888407</v>
      </c>
      <c r="G548" s="8"/>
      <c r="H548" s="8">
        <v>24.57515181677222</v>
      </c>
      <c r="I548" s="8">
        <v>26.492004173004602</v>
      </c>
      <c r="J548" s="1">
        <v>1.9128149112051236</v>
      </c>
    </row>
    <row r="549" spans="2:10" x14ac:dyDescent="0.25">
      <c r="B549">
        <v>1998</v>
      </c>
      <c r="C549" s="41" t="s">
        <v>65</v>
      </c>
      <c r="D549" t="s">
        <v>73</v>
      </c>
      <c r="E549" s="15" t="s">
        <v>22</v>
      </c>
      <c r="F549" s="8">
        <v>14.40261957628743</v>
      </c>
      <c r="G549" s="8"/>
      <c r="H549" s="8">
        <v>13.881989490420455</v>
      </c>
      <c r="I549" s="8">
        <v>14.923249662154417</v>
      </c>
      <c r="J549" s="1">
        <v>1.8421022339602589</v>
      </c>
    </row>
    <row r="550" spans="2:10" x14ac:dyDescent="0.25">
      <c r="B550">
        <v>1999</v>
      </c>
      <c r="C550" s="41" t="s">
        <v>65</v>
      </c>
      <c r="D550" t="s">
        <v>73</v>
      </c>
      <c r="E550" s="15" t="s">
        <v>22</v>
      </c>
      <c r="F550" s="8">
        <v>14.814342889304809</v>
      </c>
      <c r="G550" s="8"/>
      <c r="H550" s="8">
        <v>14.306211488734862</v>
      </c>
      <c r="I550" s="8">
        <v>15.322474289874757</v>
      </c>
      <c r="J550" s="1">
        <v>1.747912139205966</v>
      </c>
    </row>
    <row r="551" spans="2:10" x14ac:dyDescent="0.25">
      <c r="B551">
        <v>2000</v>
      </c>
      <c r="C551" s="41" t="s">
        <v>65</v>
      </c>
      <c r="D551" t="s">
        <v>73</v>
      </c>
      <c r="E551" s="15" t="s">
        <v>22</v>
      </c>
      <c r="F551" s="8">
        <v>15.400669344379519</v>
      </c>
      <c r="G551" s="8"/>
      <c r="H551" s="8">
        <v>14.893883523284762</v>
      </c>
      <c r="I551" s="8">
        <v>15.907455165474277</v>
      </c>
      <c r="J551" s="1">
        <v>1.6769141009132684</v>
      </c>
    </row>
    <row r="552" spans="2:10" x14ac:dyDescent="0.25">
      <c r="B552">
        <v>2001</v>
      </c>
      <c r="C552" s="41" t="s">
        <v>65</v>
      </c>
      <c r="D552" t="s">
        <v>73</v>
      </c>
      <c r="E552" s="15" t="s">
        <v>22</v>
      </c>
      <c r="F552" s="8">
        <v>15.80567679108313</v>
      </c>
      <c r="G552" s="8"/>
      <c r="H552" s="8">
        <v>15.273663510695824</v>
      </c>
      <c r="I552" s="8">
        <v>16.337690071470451</v>
      </c>
      <c r="J552" s="1">
        <v>1.7152812260824803</v>
      </c>
    </row>
    <row r="553" spans="2:10" x14ac:dyDescent="0.25">
      <c r="B553">
        <v>2002</v>
      </c>
      <c r="C553" s="41" t="s">
        <v>65</v>
      </c>
      <c r="D553" t="s">
        <v>73</v>
      </c>
      <c r="E553" s="15" t="s">
        <v>22</v>
      </c>
      <c r="F553" s="8">
        <v>16.813981424856379</v>
      </c>
      <c r="G553" s="8"/>
      <c r="H553" s="8">
        <v>16.242962536712028</v>
      </c>
      <c r="I553" s="8">
        <v>17.385000313000724</v>
      </c>
      <c r="J553" s="1">
        <v>1.7306365373708985</v>
      </c>
    </row>
    <row r="554" spans="2:10" x14ac:dyDescent="0.25">
      <c r="B554">
        <v>2003</v>
      </c>
      <c r="C554" s="41" t="s">
        <v>65</v>
      </c>
      <c r="D554" t="s">
        <v>73</v>
      </c>
      <c r="E554" s="15" t="s">
        <v>22</v>
      </c>
      <c r="F554" s="8">
        <v>16.86766425005991</v>
      </c>
      <c r="G554" s="8"/>
      <c r="H554" s="8">
        <v>16.284358688323525</v>
      </c>
      <c r="I554" s="8">
        <v>17.450969811796298</v>
      </c>
      <c r="J554" s="1">
        <v>1.7622484089842003</v>
      </c>
    </row>
    <row r="555" spans="2:10" x14ac:dyDescent="0.25">
      <c r="B555">
        <v>2004</v>
      </c>
      <c r="C555" s="41" t="s">
        <v>65</v>
      </c>
      <c r="D555" t="s">
        <v>73</v>
      </c>
      <c r="E555" s="15" t="s">
        <v>22</v>
      </c>
      <c r="F555" s="8">
        <v>17.789389920036843</v>
      </c>
      <c r="G555" s="8"/>
      <c r="H555" s="8">
        <v>17.175052301105637</v>
      </c>
      <c r="I555" s="8">
        <v>18.403727538968056</v>
      </c>
      <c r="J555" s="1">
        <v>1.7598352533800881</v>
      </c>
    </row>
    <row r="556" spans="2:10" x14ac:dyDescent="0.25">
      <c r="B556">
        <v>2005</v>
      </c>
      <c r="C556" s="41" t="s">
        <v>65</v>
      </c>
      <c r="D556" t="s">
        <v>73</v>
      </c>
      <c r="E556" s="15" t="s">
        <v>22</v>
      </c>
      <c r="F556" s="8">
        <v>17.870762709498059</v>
      </c>
      <c r="G556" s="8"/>
      <c r="H556" s="8">
        <v>17.233625857679613</v>
      </c>
      <c r="I556" s="8">
        <v>18.507899561316517</v>
      </c>
      <c r="J556" s="1">
        <v>1.8168354474908357</v>
      </c>
    </row>
    <row r="557" spans="2:10" x14ac:dyDescent="0.25">
      <c r="B557">
        <v>2006</v>
      </c>
      <c r="C557" s="41" t="s">
        <v>65</v>
      </c>
      <c r="D557" t="s">
        <v>73</v>
      </c>
      <c r="E557" s="15" t="s">
        <v>22</v>
      </c>
      <c r="F557" s="8">
        <v>19.484129944287812</v>
      </c>
      <c r="G557" s="8"/>
      <c r="H557" s="8">
        <v>18.683093568821505</v>
      </c>
      <c r="I557" s="8">
        <v>20.285166319754126</v>
      </c>
      <c r="J557" s="1">
        <v>2.0950634403642878</v>
      </c>
    </row>
    <row r="558" spans="2:10" x14ac:dyDescent="0.25">
      <c r="B558">
        <v>2007</v>
      </c>
      <c r="C558" s="41" t="s">
        <v>65</v>
      </c>
      <c r="D558" t="s">
        <v>73</v>
      </c>
      <c r="E558" s="15" t="s">
        <v>22</v>
      </c>
      <c r="F558" s="8">
        <v>19.118573249753172</v>
      </c>
      <c r="G558" s="8"/>
      <c r="H558" s="8">
        <v>18.542419783232205</v>
      </c>
      <c r="I558" s="8">
        <v>19.694726716274118</v>
      </c>
      <c r="J558" s="1">
        <v>1.5357080383245965</v>
      </c>
    </row>
    <row r="559" spans="2:10" x14ac:dyDescent="0.25">
      <c r="B559">
        <v>2008</v>
      </c>
      <c r="C559" s="41" t="s">
        <v>65</v>
      </c>
      <c r="D559" t="s">
        <v>73</v>
      </c>
      <c r="E559" s="15" t="s">
        <v>22</v>
      </c>
      <c r="F559" s="8">
        <v>20.186097618843576</v>
      </c>
      <c r="G559" s="8"/>
      <c r="H559" s="8">
        <v>19.511520856958064</v>
      </c>
      <c r="I559" s="8">
        <v>20.860674380729098</v>
      </c>
      <c r="J559" s="1">
        <v>1.7029620297281562</v>
      </c>
    </row>
    <row r="560" spans="2:10" x14ac:dyDescent="0.25">
      <c r="B560">
        <v>2009</v>
      </c>
      <c r="C560" s="41" t="s">
        <v>65</v>
      </c>
      <c r="D560" t="s">
        <v>73</v>
      </c>
      <c r="E560" s="15" t="s">
        <v>22</v>
      </c>
      <c r="F560" s="8">
        <v>20.483137744223473</v>
      </c>
      <c r="G560" s="8"/>
      <c r="H560" s="8">
        <v>19.729873325910432</v>
      </c>
      <c r="I560" s="8">
        <v>21.236402162536518</v>
      </c>
      <c r="J560" s="1">
        <v>1.8740316674773696</v>
      </c>
    </row>
    <row r="561" spans="2:10" x14ac:dyDescent="0.25">
      <c r="B561">
        <v>2010</v>
      </c>
      <c r="C561" s="41" t="s">
        <v>65</v>
      </c>
      <c r="D561" t="s">
        <v>73</v>
      </c>
      <c r="E561" s="15" t="s">
        <v>22</v>
      </c>
      <c r="F561" s="8">
        <v>21.456384421118592</v>
      </c>
      <c r="G561" s="8"/>
      <c r="H561" s="8">
        <v>20.717396156458765</v>
      </c>
      <c r="I561" s="8">
        <v>22.19537268577842</v>
      </c>
      <c r="J561" s="1">
        <v>1.7551205763120723</v>
      </c>
    </row>
    <row r="562" spans="2:10" x14ac:dyDescent="0.25">
      <c r="B562">
        <v>2011</v>
      </c>
      <c r="C562" s="41" t="s">
        <v>65</v>
      </c>
      <c r="D562" t="s">
        <v>73</v>
      </c>
      <c r="E562" s="15" t="s">
        <v>22</v>
      </c>
      <c r="F562" s="8">
        <v>21.409851462853258</v>
      </c>
      <c r="G562" s="8"/>
      <c r="H562" s="8">
        <v>20.704053600444016</v>
      </c>
      <c r="I562" s="8">
        <v>22.115649325262495</v>
      </c>
      <c r="J562" s="1">
        <v>1.679935633200919</v>
      </c>
    </row>
    <row r="563" spans="2:10" x14ac:dyDescent="0.25">
      <c r="B563">
        <v>2012</v>
      </c>
      <c r="C563" s="41" t="s">
        <v>65</v>
      </c>
      <c r="D563" t="s">
        <v>73</v>
      </c>
      <c r="E563" s="15" t="s">
        <v>22</v>
      </c>
      <c r="F563" s="8">
        <v>22.06738139401379</v>
      </c>
      <c r="G563" s="8"/>
      <c r="H563" s="8">
        <v>21.462641846100794</v>
      </c>
      <c r="I563" s="8">
        <v>22.672120941926792</v>
      </c>
      <c r="J563" s="1">
        <v>1.3965083199859689</v>
      </c>
    </row>
    <row r="564" spans="2:10" x14ac:dyDescent="0.25">
      <c r="B564">
        <v>2013</v>
      </c>
      <c r="C564" s="41" t="s">
        <v>65</v>
      </c>
      <c r="D564" t="s">
        <v>73</v>
      </c>
      <c r="E564" s="15" t="s">
        <v>22</v>
      </c>
      <c r="F564" s="8">
        <v>22.877735013848906</v>
      </c>
      <c r="G564" s="8"/>
      <c r="H564" s="8">
        <v>22.171334890098422</v>
      </c>
      <c r="I564" s="8">
        <v>23.584135137599379</v>
      </c>
      <c r="J564" s="1">
        <v>1.5734889553317519</v>
      </c>
    </row>
    <row r="565" spans="2:10" x14ac:dyDescent="0.25">
      <c r="B565">
        <v>2014</v>
      </c>
      <c r="C565" s="41" t="s">
        <v>65</v>
      </c>
      <c r="D565" t="s">
        <v>73</v>
      </c>
      <c r="E565" s="15" t="s">
        <v>22</v>
      </c>
      <c r="F565" s="8">
        <v>23.271915222557297</v>
      </c>
      <c r="G565" s="8"/>
      <c r="H565" s="8">
        <v>22.566223571628186</v>
      </c>
      <c r="I565" s="8">
        <v>23.977606873486391</v>
      </c>
      <c r="J565" s="1">
        <v>1.545285789166303</v>
      </c>
    </row>
    <row r="566" spans="2:10" x14ac:dyDescent="0.25">
      <c r="B566">
        <v>2015</v>
      </c>
      <c r="C566" s="41" t="s">
        <v>65</v>
      </c>
      <c r="D566" t="s">
        <v>73</v>
      </c>
      <c r="E566" s="15" t="s">
        <v>22</v>
      </c>
      <c r="F566" s="8">
        <v>24.724858792988325</v>
      </c>
      <c r="G566" s="8"/>
      <c r="H566" s="8">
        <v>24.014525707509495</v>
      </c>
      <c r="I566" s="8">
        <v>25.435191878467155</v>
      </c>
      <c r="J566" s="1">
        <v>1.4640441752360762</v>
      </c>
    </row>
    <row r="567" spans="2:10" x14ac:dyDescent="0.25">
      <c r="B567">
        <v>2016</v>
      </c>
      <c r="C567" s="41" t="s">
        <v>65</v>
      </c>
      <c r="D567" t="s">
        <v>73</v>
      </c>
      <c r="E567" s="15" t="s">
        <v>22</v>
      </c>
      <c r="F567" s="8">
        <v>24.61565992106722</v>
      </c>
      <c r="G567" s="8"/>
      <c r="H567" s="8">
        <v>23.83559190268894</v>
      </c>
      <c r="I567" s="8">
        <v>25.395727939445511</v>
      </c>
      <c r="J567" s="1">
        <v>1.6149048809243323</v>
      </c>
    </row>
    <row r="568" spans="2:10" x14ac:dyDescent="0.25">
      <c r="B568">
        <v>1998</v>
      </c>
      <c r="C568" s="41" t="s">
        <v>65</v>
      </c>
      <c r="D568" t="s">
        <v>73</v>
      </c>
      <c r="E568" s="15" t="s">
        <v>23</v>
      </c>
      <c r="F568" s="8">
        <v>13.137744832437498</v>
      </c>
      <c r="G568" s="8"/>
      <c r="H568" s="8">
        <v>12.88691930531356</v>
      </c>
      <c r="I568" s="8">
        <v>13.388570359561436</v>
      </c>
      <c r="J568" s="1">
        <v>0.972919411982895</v>
      </c>
    </row>
    <row r="569" spans="2:10" x14ac:dyDescent="0.25">
      <c r="B569">
        <v>1999</v>
      </c>
      <c r="C569" s="41" t="s">
        <v>65</v>
      </c>
      <c r="D569" t="s">
        <v>73</v>
      </c>
      <c r="E569" s="15" t="s">
        <v>23</v>
      </c>
      <c r="F569" s="8">
        <v>13.329008380198012</v>
      </c>
      <c r="G569" s="8"/>
      <c r="H569" s="8">
        <v>13.082065951896936</v>
      </c>
      <c r="I569" s="8">
        <v>13.575950808499092</v>
      </c>
      <c r="J569" s="1">
        <v>0.94411268111660496</v>
      </c>
    </row>
    <row r="570" spans="2:10" x14ac:dyDescent="0.25">
      <c r="B570">
        <v>2000</v>
      </c>
      <c r="C570" s="41" t="s">
        <v>65</v>
      </c>
      <c r="D570" t="s">
        <v>73</v>
      </c>
      <c r="E570" s="15" t="s">
        <v>23</v>
      </c>
      <c r="F570" s="8">
        <v>13.595893611543064</v>
      </c>
      <c r="G570" s="8"/>
      <c r="H570" s="8">
        <v>13.369316787012158</v>
      </c>
      <c r="I570" s="8">
        <v>13.822470436073971</v>
      </c>
      <c r="J570" s="1">
        <v>0.84924634398517596</v>
      </c>
    </row>
    <row r="571" spans="2:10" x14ac:dyDescent="0.25">
      <c r="B571">
        <v>2001</v>
      </c>
      <c r="C571" s="41" t="s">
        <v>65</v>
      </c>
      <c r="D571" t="s">
        <v>73</v>
      </c>
      <c r="E571" s="15" t="s">
        <v>23</v>
      </c>
      <c r="F571" s="8">
        <v>13.987839384930538</v>
      </c>
      <c r="G571" s="8"/>
      <c r="H571" s="8">
        <v>13.750195891903504</v>
      </c>
      <c r="I571" s="8">
        <v>14.225482877957562</v>
      </c>
      <c r="J571" s="1">
        <v>0.86576743847613691</v>
      </c>
    </row>
    <row r="572" spans="2:10" x14ac:dyDescent="0.25">
      <c r="B572">
        <v>2002</v>
      </c>
      <c r="C572" s="41" t="s">
        <v>65</v>
      </c>
      <c r="D572" t="s">
        <v>73</v>
      </c>
      <c r="E572" s="15" t="s">
        <v>23</v>
      </c>
      <c r="F572" s="8">
        <v>14.435209359835596</v>
      </c>
      <c r="G572" s="8"/>
      <c r="H572" s="8">
        <v>14.18738004335238</v>
      </c>
      <c r="I572" s="8">
        <v>14.683038676318811</v>
      </c>
      <c r="J572" s="1">
        <v>0.87489422461044619</v>
      </c>
    </row>
    <row r="573" spans="2:10" x14ac:dyDescent="0.25">
      <c r="B573">
        <v>2003</v>
      </c>
      <c r="C573" s="41" t="s">
        <v>65</v>
      </c>
      <c r="D573" t="s">
        <v>73</v>
      </c>
      <c r="E573" s="15" t="s">
        <v>23</v>
      </c>
      <c r="F573" s="8">
        <v>14.875602424989983</v>
      </c>
      <c r="G573" s="8"/>
      <c r="H573" s="8">
        <v>14.622215913252901</v>
      </c>
      <c r="I573" s="8">
        <v>15.128988936727049</v>
      </c>
      <c r="J573" s="1">
        <v>0.86803030518482949</v>
      </c>
    </row>
    <row r="574" spans="2:10" x14ac:dyDescent="0.25">
      <c r="B574">
        <v>2004</v>
      </c>
      <c r="C574" s="41" t="s">
        <v>65</v>
      </c>
      <c r="D574" t="s">
        <v>73</v>
      </c>
      <c r="E574" s="15" t="s">
        <v>23</v>
      </c>
      <c r="F574" s="8">
        <v>15.488702220440288</v>
      </c>
      <c r="G574" s="8"/>
      <c r="H574" s="8">
        <v>15.23007957561086</v>
      </c>
      <c r="I574" s="8">
        <v>15.747324865269716</v>
      </c>
      <c r="J574" s="1">
        <v>0.85089794746354508</v>
      </c>
    </row>
    <row r="575" spans="2:10" x14ac:dyDescent="0.25">
      <c r="B575">
        <v>2005</v>
      </c>
      <c r="C575" s="41" t="s">
        <v>65</v>
      </c>
      <c r="D575" t="s">
        <v>73</v>
      </c>
      <c r="E575" s="15" t="s">
        <v>23</v>
      </c>
      <c r="F575" s="8">
        <v>15.753144816432668</v>
      </c>
      <c r="G575" s="8"/>
      <c r="H575" s="8">
        <v>15.523446488344163</v>
      </c>
      <c r="I575" s="8">
        <v>15.982843144521173</v>
      </c>
      <c r="J575" s="1">
        <v>0.74304741259964768</v>
      </c>
    </row>
    <row r="576" spans="2:10" x14ac:dyDescent="0.25">
      <c r="B576">
        <v>2006</v>
      </c>
      <c r="C576" s="41" t="s">
        <v>65</v>
      </c>
      <c r="D576" t="s">
        <v>73</v>
      </c>
      <c r="E576" s="15" t="s">
        <v>23</v>
      </c>
      <c r="F576" s="8">
        <v>16.071102436517371</v>
      </c>
      <c r="G576" s="8"/>
      <c r="H576" s="8">
        <v>15.82429939468158</v>
      </c>
      <c r="I576" s="8">
        <v>16.317905478353147</v>
      </c>
      <c r="J576" s="1">
        <v>0.78258369707257469</v>
      </c>
    </row>
    <row r="577" spans="2:10" x14ac:dyDescent="0.25">
      <c r="B577">
        <v>2007</v>
      </c>
      <c r="C577" s="41" t="s">
        <v>65</v>
      </c>
      <c r="D577" t="s">
        <v>73</v>
      </c>
      <c r="E577" s="15" t="s">
        <v>23</v>
      </c>
      <c r="F577" s="8">
        <v>16.645630279970408</v>
      </c>
      <c r="G577" s="8"/>
      <c r="H577" s="8">
        <v>16.384306045114027</v>
      </c>
      <c r="I577" s="8">
        <v>16.906954514826786</v>
      </c>
      <c r="J577" s="1">
        <v>0.80002839391796732</v>
      </c>
    </row>
    <row r="578" spans="2:10" x14ac:dyDescent="0.25">
      <c r="B578">
        <v>2008</v>
      </c>
      <c r="C578" s="41" t="s">
        <v>65</v>
      </c>
      <c r="D578" t="s">
        <v>73</v>
      </c>
      <c r="E578" s="15" t="s">
        <v>23</v>
      </c>
      <c r="F578" s="8">
        <v>17.095738544601893</v>
      </c>
      <c r="G578" s="8"/>
      <c r="H578" s="8">
        <v>16.824724773319257</v>
      </c>
      <c r="I578" s="8">
        <v>17.366752315884519</v>
      </c>
      <c r="J578" s="1">
        <v>0.80784762021290613</v>
      </c>
    </row>
    <row r="579" spans="2:10" x14ac:dyDescent="0.25">
      <c r="B579">
        <v>2009</v>
      </c>
      <c r="C579" s="41" t="s">
        <v>65</v>
      </c>
      <c r="D579" t="s">
        <v>73</v>
      </c>
      <c r="E579" s="15" t="s">
        <v>23</v>
      </c>
      <c r="F579" s="8">
        <v>17.868096863884933</v>
      </c>
      <c r="G579" s="8"/>
      <c r="H579" s="8">
        <v>17.610850834591652</v>
      </c>
      <c r="I579" s="8">
        <v>18.12534289317821</v>
      </c>
      <c r="J579" s="1">
        <v>0.73366253046236884</v>
      </c>
    </row>
    <row r="580" spans="2:10" x14ac:dyDescent="0.25">
      <c r="B580">
        <v>2010</v>
      </c>
      <c r="C580" s="41" t="s">
        <v>65</v>
      </c>
      <c r="D580" t="s">
        <v>73</v>
      </c>
      <c r="E580" s="15" t="s">
        <v>23</v>
      </c>
      <c r="F580" s="8">
        <v>18.041868338865161</v>
      </c>
      <c r="G580" s="8"/>
      <c r="H580" s="8">
        <v>17.783270386807001</v>
      </c>
      <c r="I580" s="8">
        <v>18.30046629092331</v>
      </c>
      <c r="J580" s="1">
        <v>0.7304147412640869</v>
      </c>
    </row>
    <row r="581" spans="2:10" x14ac:dyDescent="0.25">
      <c r="B581">
        <v>2011</v>
      </c>
      <c r="C581" s="41" t="s">
        <v>65</v>
      </c>
      <c r="D581" t="s">
        <v>73</v>
      </c>
      <c r="E581" s="15" t="s">
        <v>23</v>
      </c>
      <c r="F581" s="8">
        <v>18.359793222336101</v>
      </c>
      <c r="G581" s="8"/>
      <c r="H581" s="8">
        <v>18.103141149877313</v>
      </c>
      <c r="I581" s="8">
        <v>18.616445294794904</v>
      </c>
      <c r="J581" s="1">
        <v>0.71236561339768112</v>
      </c>
    </row>
    <row r="582" spans="2:10" x14ac:dyDescent="0.25">
      <c r="B582">
        <v>2012</v>
      </c>
      <c r="C582" s="41" t="s">
        <v>65</v>
      </c>
      <c r="D582" t="s">
        <v>73</v>
      </c>
      <c r="E582" s="15" t="s">
        <v>23</v>
      </c>
      <c r="F582" s="8">
        <v>19.044537466895846</v>
      </c>
      <c r="G582" s="8"/>
      <c r="H582" s="8">
        <v>18.768315571384029</v>
      </c>
      <c r="I582" s="8">
        <v>19.320759362407671</v>
      </c>
      <c r="J582" s="1">
        <v>0.73911774537404396</v>
      </c>
    </row>
    <row r="583" spans="2:10" x14ac:dyDescent="0.25">
      <c r="B583">
        <v>2013</v>
      </c>
      <c r="C583" s="41" t="s">
        <v>65</v>
      </c>
      <c r="D583" t="s">
        <v>73</v>
      </c>
      <c r="E583" s="15" t="s">
        <v>23</v>
      </c>
      <c r="F583" s="8">
        <v>19.120442579945575</v>
      </c>
      <c r="G583" s="8"/>
      <c r="H583" s="8">
        <v>18.859568713716527</v>
      </c>
      <c r="I583" s="8">
        <v>19.381316446174623</v>
      </c>
      <c r="J583" s="1">
        <v>0.69527816632606365</v>
      </c>
    </row>
    <row r="584" spans="2:10" x14ac:dyDescent="0.25">
      <c r="B584">
        <v>2014</v>
      </c>
      <c r="C584" s="41" t="s">
        <v>65</v>
      </c>
      <c r="D584" t="s">
        <v>73</v>
      </c>
      <c r="E584" s="15" t="s">
        <v>23</v>
      </c>
      <c r="F584" s="8">
        <v>19.859381622945399</v>
      </c>
      <c r="G584" s="8"/>
      <c r="H584" s="8">
        <v>19.547436566450607</v>
      </c>
      <c r="I584" s="8">
        <v>20.171326679440188</v>
      </c>
      <c r="J584" s="1">
        <v>0.80045762093801121</v>
      </c>
    </row>
    <row r="585" spans="2:10" x14ac:dyDescent="0.25">
      <c r="B585">
        <v>2015</v>
      </c>
      <c r="C585" s="41" t="s">
        <v>65</v>
      </c>
      <c r="D585" t="s">
        <v>73</v>
      </c>
      <c r="E585" s="15" t="s">
        <v>23</v>
      </c>
      <c r="F585" s="8">
        <v>20.007635638064951</v>
      </c>
      <c r="G585" s="8"/>
      <c r="H585" s="8">
        <v>19.732803668396176</v>
      </c>
      <c r="I585" s="8">
        <v>20.282467607733729</v>
      </c>
      <c r="J585" s="1">
        <v>0.69999902993050411</v>
      </c>
    </row>
    <row r="586" spans="2:10" x14ac:dyDescent="0.25">
      <c r="B586">
        <v>2016</v>
      </c>
      <c r="C586" s="41" t="s">
        <v>65</v>
      </c>
      <c r="D586" t="s">
        <v>73</v>
      </c>
      <c r="E586" s="15" t="s">
        <v>23</v>
      </c>
      <c r="F586" s="8">
        <v>20.508384029260188</v>
      </c>
      <c r="G586" s="8"/>
      <c r="H586" s="8">
        <v>20.185934576382216</v>
      </c>
      <c r="I586" s="8">
        <v>20.830833482138161</v>
      </c>
      <c r="J586" s="1">
        <v>0.80122807904175997</v>
      </c>
    </row>
    <row r="587" spans="2:10" x14ac:dyDescent="0.25">
      <c r="B587">
        <v>1998</v>
      </c>
      <c r="C587" s="41" t="s">
        <v>65</v>
      </c>
      <c r="D587" t="s">
        <v>177</v>
      </c>
      <c r="E587" s="15" t="s">
        <v>24</v>
      </c>
      <c r="F587" s="8">
        <v>13.137744832437498</v>
      </c>
      <c r="G587" s="8"/>
      <c r="H587" s="8">
        <v>12.88691930531356</v>
      </c>
      <c r="I587" s="8">
        <v>13.388570359561436</v>
      </c>
      <c r="J587" s="1">
        <v>0.972919411982895</v>
      </c>
    </row>
    <row r="588" spans="2:10" x14ac:dyDescent="0.25">
      <c r="B588">
        <v>1999</v>
      </c>
      <c r="C588" s="41" t="s">
        <v>65</v>
      </c>
      <c r="D588" t="s">
        <v>177</v>
      </c>
      <c r="E588" s="15" t="s">
        <v>24</v>
      </c>
      <c r="F588" s="8">
        <v>13.329008380198012</v>
      </c>
      <c r="G588" s="8"/>
      <c r="H588" s="8">
        <v>13.082065951896936</v>
      </c>
      <c r="I588" s="8">
        <v>13.575950808499092</v>
      </c>
      <c r="J588" s="1">
        <v>0.94411268111660496</v>
      </c>
    </row>
    <row r="589" spans="2:10" x14ac:dyDescent="0.25">
      <c r="B589">
        <v>2000</v>
      </c>
      <c r="C589" s="41" t="s">
        <v>65</v>
      </c>
      <c r="D589" t="s">
        <v>177</v>
      </c>
      <c r="E589" s="15" t="s">
        <v>24</v>
      </c>
      <c r="F589" s="8">
        <v>13.595893611543064</v>
      </c>
      <c r="G589" s="8"/>
      <c r="H589" s="8">
        <v>13.369316787012158</v>
      </c>
      <c r="I589" s="8">
        <v>13.822470436073971</v>
      </c>
      <c r="J589" s="1">
        <v>0.84924634398517596</v>
      </c>
    </row>
    <row r="590" spans="2:10" x14ac:dyDescent="0.25">
      <c r="B590">
        <v>2001</v>
      </c>
      <c r="C590" s="41" t="s">
        <v>65</v>
      </c>
      <c r="D590" t="s">
        <v>177</v>
      </c>
      <c r="E590" s="15" t="s">
        <v>24</v>
      </c>
      <c r="F590" s="8">
        <v>13.987839384930538</v>
      </c>
      <c r="G590" s="8"/>
      <c r="H590" s="8">
        <v>13.750195891903504</v>
      </c>
      <c r="I590" s="8">
        <v>14.225482877957562</v>
      </c>
      <c r="J590" s="1">
        <v>0.86576743847613691</v>
      </c>
    </row>
    <row r="591" spans="2:10" x14ac:dyDescent="0.25">
      <c r="B591">
        <v>2002</v>
      </c>
      <c r="C591" s="41" t="s">
        <v>65</v>
      </c>
      <c r="D591" t="s">
        <v>177</v>
      </c>
      <c r="E591" s="15" t="s">
        <v>24</v>
      </c>
      <c r="F591" s="8">
        <v>14.435209359835596</v>
      </c>
      <c r="G591" s="8"/>
      <c r="H591" s="8">
        <v>14.18738004335238</v>
      </c>
      <c r="I591" s="8">
        <v>14.683038676318811</v>
      </c>
      <c r="J591" s="1">
        <v>0.87489422461044619</v>
      </c>
    </row>
    <row r="592" spans="2:10" x14ac:dyDescent="0.25">
      <c r="B592">
        <v>2003</v>
      </c>
      <c r="C592" s="41" t="s">
        <v>65</v>
      </c>
      <c r="D592" t="s">
        <v>177</v>
      </c>
      <c r="E592" s="15" t="s">
        <v>24</v>
      </c>
      <c r="F592" s="8">
        <v>14.875602424989983</v>
      </c>
      <c r="G592" s="8"/>
      <c r="H592" s="8">
        <v>14.622215913252901</v>
      </c>
      <c r="I592" s="8">
        <v>15.128988936727049</v>
      </c>
      <c r="J592" s="1">
        <v>0.86803030518482949</v>
      </c>
    </row>
    <row r="593" spans="2:10" x14ac:dyDescent="0.25">
      <c r="B593">
        <v>2004</v>
      </c>
      <c r="C593" s="41" t="s">
        <v>65</v>
      </c>
      <c r="D593" t="s">
        <v>177</v>
      </c>
      <c r="E593" s="15" t="s">
        <v>24</v>
      </c>
      <c r="F593" s="8">
        <v>15.488702220440288</v>
      </c>
      <c r="G593" s="8"/>
      <c r="H593" s="8">
        <v>15.23007957561086</v>
      </c>
      <c r="I593" s="8">
        <v>15.747324865269716</v>
      </c>
      <c r="J593" s="1">
        <v>0.85089794746354508</v>
      </c>
    </row>
    <row r="594" spans="2:10" x14ac:dyDescent="0.25">
      <c r="B594">
        <v>2005</v>
      </c>
      <c r="C594" s="41" t="s">
        <v>65</v>
      </c>
      <c r="D594" t="s">
        <v>177</v>
      </c>
      <c r="E594" s="15" t="s">
        <v>24</v>
      </c>
      <c r="F594" s="8">
        <v>15.753144816432668</v>
      </c>
      <c r="G594" s="8"/>
      <c r="H594" s="8">
        <v>15.523446488344163</v>
      </c>
      <c r="I594" s="8">
        <v>15.982843144521173</v>
      </c>
      <c r="J594" s="1">
        <v>0.74304741259964768</v>
      </c>
    </row>
    <row r="595" spans="2:10" x14ac:dyDescent="0.25">
      <c r="B595">
        <v>2006</v>
      </c>
      <c r="C595" s="41" t="s">
        <v>65</v>
      </c>
      <c r="D595" t="s">
        <v>177</v>
      </c>
      <c r="E595" s="15" t="s">
        <v>24</v>
      </c>
      <c r="F595" s="8">
        <v>16.071102436517371</v>
      </c>
      <c r="G595" s="8"/>
      <c r="H595" s="8">
        <v>15.82429939468158</v>
      </c>
      <c r="I595" s="8">
        <v>16.317905478353147</v>
      </c>
      <c r="J595" s="1">
        <v>0.78258369707257469</v>
      </c>
    </row>
    <row r="596" spans="2:10" x14ac:dyDescent="0.25">
      <c r="B596">
        <v>2007</v>
      </c>
      <c r="C596" s="41" t="s">
        <v>65</v>
      </c>
      <c r="D596" t="s">
        <v>177</v>
      </c>
      <c r="E596" s="15" t="s">
        <v>24</v>
      </c>
      <c r="F596" s="8">
        <v>16.645630279970408</v>
      </c>
      <c r="G596" s="8"/>
      <c r="H596" s="8">
        <v>16.384306045114027</v>
      </c>
      <c r="I596" s="8">
        <v>16.906954514826786</v>
      </c>
      <c r="J596" s="1">
        <v>0.80002839391796732</v>
      </c>
    </row>
    <row r="597" spans="2:10" x14ac:dyDescent="0.25">
      <c r="B597">
        <v>2008</v>
      </c>
      <c r="C597" s="41" t="s">
        <v>65</v>
      </c>
      <c r="D597" t="s">
        <v>177</v>
      </c>
      <c r="E597" s="15" t="s">
        <v>24</v>
      </c>
      <c r="F597" s="8">
        <v>17.095738544601893</v>
      </c>
      <c r="G597" s="8"/>
      <c r="H597" s="8">
        <v>16.824724773319257</v>
      </c>
      <c r="I597" s="8">
        <v>17.366752315884519</v>
      </c>
      <c r="J597" s="1">
        <v>0.80784762021290613</v>
      </c>
    </row>
    <row r="598" spans="2:10" x14ac:dyDescent="0.25">
      <c r="B598">
        <v>2009</v>
      </c>
      <c r="C598" s="41" t="s">
        <v>65</v>
      </c>
      <c r="D598" t="s">
        <v>177</v>
      </c>
      <c r="E598" s="15" t="s">
        <v>24</v>
      </c>
      <c r="F598" s="8">
        <v>17.868096863884933</v>
      </c>
      <c r="G598" s="8"/>
      <c r="H598" s="8">
        <v>17.610850834591652</v>
      </c>
      <c r="I598" s="8">
        <v>18.12534289317821</v>
      </c>
      <c r="J598" s="1">
        <v>0.73366253046236884</v>
      </c>
    </row>
    <row r="599" spans="2:10" x14ac:dyDescent="0.25">
      <c r="B599">
        <v>2010</v>
      </c>
      <c r="C599" s="41" t="s">
        <v>65</v>
      </c>
      <c r="D599" t="s">
        <v>177</v>
      </c>
      <c r="E599" s="15" t="s">
        <v>24</v>
      </c>
      <c r="F599" s="8">
        <v>18.041868338865161</v>
      </c>
      <c r="G599" s="8"/>
      <c r="H599" s="8">
        <v>17.783270386807001</v>
      </c>
      <c r="I599" s="8">
        <v>18.30046629092331</v>
      </c>
      <c r="J599" s="1">
        <v>0.7304147412640869</v>
      </c>
    </row>
    <row r="600" spans="2:10" x14ac:dyDescent="0.25">
      <c r="B600">
        <v>2011</v>
      </c>
      <c r="C600" s="41" t="s">
        <v>65</v>
      </c>
      <c r="D600" t="s">
        <v>177</v>
      </c>
      <c r="E600" s="15" t="s">
        <v>24</v>
      </c>
      <c r="F600" s="8">
        <v>18.359793222336101</v>
      </c>
      <c r="G600" s="8"/>
      <c r="H600" s="8">
        <v>18.103141149877313</v>
      </c>
      <c r="I600" s="8">
        <v>18.616445294794904</v>
      </c>
      <c r="J600" s="1">
        <v>0.71236561339768112</v>
      </c>
    </row>
    <row r="601" spans="2:10" x14ac:dyDescent="0.25">
      <c r="B601">
        <v>2012</v>
      </c>
      <c r="C601" s="41" t="s">
        <v>65</v>
      </c>
      <c r="D601" t="s">
        <v>177</v>
      </c>
      <c r="E601" s="15" t="s">
        <v>24</v>
      </c>
      <c r="F601" s="8">
        <v>19.044537466895846</v>
      </c>
      <c r="G601" s="8"/>
      <c r="H601" s="8">
        <v>18.768315571384029</v>
      </c>
      <c r="I601" s="8">
        <v>19.320759362407671</v>
      </c>
      <c r="J601" s="1">
        <v>0.73911774537404396</v>
      </c>
    </row>
    <row r="602" spans="2:10" x14ac:dyDescent="0.25">
      <c r="B602">
        <v>2013</v>
      </c>
      <c r="C602" s="41" t="s">
        <v>65</v>
      </c>
      <c r="D602" t="s">
        <v>177</v>
      </c>
      <c r="E602" s="15" t="s">
        <v>24</v>
      </c>
      <c r="F602" s="8">
        <v>19.120442579945575</v>
      </c>
      <c r="G602" s="8"/>
      <c r="H602" s="8">
        <v>18.859568713716527</v>
      </c>
      <c r="I602" s="8">
        <v>19.381316446174623</v>
      </c>
      <c r="J602" s="1">
        <v>0.69527816632606365</v>
      </c>
    </row>
    <row r="603" spans="2:10" x14ac:dyDescent="0.25">
      <c r="B603">
        <v>2014</v>
      </c>
      <c r="C603" s="41" t="s">
        <v>65</v>
      </c>
      <c r="D603" t="s">
        <v>177</v>
      </c>
      <c r="E603" s="15" t="s">
        <v>24</v>
      </c>
      <c r="F603" s="8">
        <v>19.859381622945399</v>
      </c>
      <c r="G603" s="8"/>
      <c r="H603" s="8">
        <v>19.547436566450607</v>
      </c>
      <c r="I603" s="8">
        <v>20.171326679440188</v>
      </c>
      <c r="J603" s="1">
        <v>0.80045762093801121</v>
      </c>
    </row>
    <row r="604" spans="2:10" x14ac:dyDescent="0.25">
      <c r="B604">
        <v>2015</v>
      </c>
      <c r="C604" s="41" t="s">
        <v>65</v>
      </c>
      <c r="D604" t="s">
        <v>177</v>
      </c>
      <c r="E604" s="15" t="s">
        <v>24</v>
      </c>
      <c r="F604" s="8">
        <v>20.007635638064951</v>
      </c>
      <c r="G604" s="8"/>
      <c r="H604" s="8">
        <v>19.732803668396176</v>
      </c>
      <c r="I604" s="8">
        <v>20.282467607733729</v>
      </c>
      <c r="J604" s="1">
        <v>0.69999902993050411</v>
      </c>
    </row>
    <row r="605" spans="2:10" x14ac:dyDescent="0.25">
      <c r="B605">
        <v>2016</v>
      </c>
      <c r="C605" s="41" t="s">
        <v>65</v>
      </c>
      <c r="D605" t="s">
        <v>177</v>
      </c>
      <c r="E605" s="15" t="s">
        <v>24</v>
      </c>
      <c r="F605" s="8">
        <v>20.508384029260188</v>
      </c>
      <c r="G605" s="8"/>
      <c r="H605" s="8">
        <v>20.185934576382216</v>
      </c>
      <c r="I605" s="8">
        <v>20.830833482138161</v>
      </c>
      <c r="J605" s="1">
        <v>0.80122807904175997</v>
      </c>
    </row>
    <row r="606" spans="2:10" x14ac:dyDescent="0.25">
      <c r="B606">
        <v>1998</v>
      </c>
      <c r="C606" s="41" t="s">
        <v>65</v>
      </c>
      <c r="D606" t="s">
        <v>177</v>
      </c>
      <c r="E606" s="15" t="s">
        <v>188</v>
      </c>
      <c r="F606" s="8">
        <v>14.340352080584903</v>
      </c>
      <c r="G606" s="8"/>
      <c r="H606" s="8">
        <v>13.988413818684496</v>
      </c>
      <c r="I606" s="8">
        <v>14.692290342485313</v>
      </c>
      <c r="J606" s="1">
        <v>1.2506409025866629</v>
      </c>
    </row>
    <row r="607" spans="2:10" x14ac:dyDescent="0.25">
      <c r="B607">
        <v>1999</v>
      </c>
      <c r="C607" s="41" t="s">
        <v>65</v>
      </c>
      <c r="D607" t="s">
        <v>177</v>
      </c>
      <c r="E607" s="15" t="s">
        <v>188</v>
      </c>
      <c r="F607" s="8">
        <v>14.570007911945984</v>
      </c>
      <c r="G607" s="8"/>
      <c r="H607" s="8">
        <v>14.237257012341688</v>
      </c>
      <c r="I607" s="8">
        <v>14.902758811550283</v>
      </c>
      <c r="J607" s="1">
        <v>1.1638189068413551</v>
      </c>
    </row>
    <row r="608" spans="2:10" x14ac:dyDescent="0.25">
      <c r="B608">
        <v>2000</v>
      </c>
      <c r="C608" s="41" t="s">
        <v>65</v>
      </c>
      <c r="D608" t="s">
        <v>177</v>
      </c>
      <c r="E608" s="15" t="s">
        <v>188</v>
      </c>
      <c r="F608" s="8">
        <v>15.09236062032266</v>
      </c>
      <c r="G608" s="8"/>
      <c r="H608" s="8">
        <v>14.754572307024922</v>
      </c>
      <c r="I608" s="8">
        <v>15.4301489336204</v>
      </c>
      <c r="J608" s="1">
        <v>1.1405475703514043</v>
      </c>
    </row>
    <row r="609" spans="2:10" x14ac:dyDescent="0.25">
      <c r="B609">
        <v>2001</v>
      </c>
      <c r="C609" s="41" t="s">
        <v>65</v>
      </c>
      <c r="D609" t="s">
        <v>177</v>
      </c>
      <c r="E609" s="15" t="s">
        <v>188</v>
      </c>
      <c r="F609" s="8">
        <v>15.911306852910371</v>
      </c>
      <c r="G609" s="8"/>
      <c r="H609" s="8">
        <v>15.551944595480128</v>
      </c>
      <c r="I609" s="8">
        <v>16.270669110340602</v>
      </c>
      <c r="J609" s="1">
        <v>1.1509396956104929</v>
      </c>
    </row>
    <row r="610" spans="2:10" x14ac:dyDescent="0.25">
      <c r="B610">
        <v>2002</v>
      </c>
      <c r="C610" s="41" t="s">
        <v>65</v>
      </c>
      <c r="D610" t="s">
        <v>177</v>
      </c>
      <c r="E610" s="15" t="s">
        <v>188</v>
      </c>
      <c r="F610" s="8">
        <v>16.539208694750744</v>
      </c>
      <c r="G610" s="8"/>
      <c r="H610" s="8">
        <v>16.133240016675686</v>
      </c>
      <c r="I610" s="8">
        <v>16.945177372825803</v>
      </c>
      <c r="J610" s="1">
        <v>1.2508457515986251</v>
      </c>
    </row>
    <row r="611" spans="2:10" x14ac:dyDescent="0.25">
      <c r="B611">
        <v>2003</v>
      </c>
      <c r="C611" s="41" t="s">
        <v>65</v>
      </c>
      <c r="D611" t="s">
        <v>177</v>
      </c>
      <c r="E611" s="15" t="s">
        <v>188</v>
      </c>
      <c r="F611" s="8">
        <v>16.68533527858413</v>
      </c>
      <c r="G611" s="8"/>
      <c r="H611" s="8">
        <v>16.273150103844603</v>
      </c>
      <c r="I611" s="8">
        <v>17.097520453323661</v>
      </c>
      <c r="J611" s="1">
        <v>1.2588772550755172</v>
      </c>
    </row>
    <row r="612" spans="2:10" x14ac:dyDescent="0.25">
      <c r="B612">
        <v>2004</v>
      </c>
      <c r="C612" s="41" t="s">
        <v>65</v>
      </c>
      <c r="D612" t="s">
        <v>177</v>
      </c>
      <c r="E612" s="15" t="s">
        <v>188</v>
      </c>
      <c r="F612" s="8">
        <v>17.459941259591936</v>
      </c>
      <c r="G612" s="8"/>
      <c r="H612" s="8">
        <v>17.014363851215268</v>
      </c>
      <c r="I612" s="8">
        <v>17.905518667968597</v>
      </c>
      <c r="J612" s="1">
        <v>1.3004879798951723</v>
      </c>
    </row>
    <row r="613" spans="2:10" x14ac:dyDescent="0.25">
      <c r="B613">
        <v>2005</v>
      </c>
      <c r="C613" s="41" t="s">
        <v>65</v>
      </c>
      <c r="D613" t="s">
        <v>177</v>
      </c>
      <c r="E613" s="15" t="s">
        <v>188</v>
      </c>
      <c r="F613" s="8">
        <v>18.042201802282563</v>
      </c>
      <c r="G613" s="8"/>
      <c r="H613" s="8">
        <v>17.658690693327902</v>
      </c>
      <c r="I613" s="8">
        <v>18.425712911237245</v>
      </c>
      <c r="J613" s="1">
        <v>1.0832142631298363</v>
      </c>
    </row>
    <row r="614" spans="2:10" x14ac:dyDescent="0.25">
      <c r="B614">
        <v>2006</v>
      </c>
      <c r="C614" s="41" t="s">
        <v>65</v>
      </c>
      <c r="D614" t="s">
        <v>177</v>
      </c>
      <c r="E614" s="15" t="s">
        <v>188</v>
      </c>
      <c r="F614" s="8">
        <v>18.774002582325256</v>
      </c>
      <c r="G614" s="8"/>
      <c r="H614" s="8">
        <v>18.294603672608797</v>
      </c>
      <c r="I614" s="8">
        <v>19.253401492041711</v>
      </c>
      <c r="J614" s="1">
        <v>1.3012661312186202</v>
      </c>
    </row>
    <row r="615" spans="2:10" x14ac:dyDescent="0.25">
      <c r="B615">
        <v>2007</v>
      </c>
      <c r="C615" s="41" t="s">
        <v>65</v>
      </c>
      <c r="D615" t="s">
        <v>177</v>
      </c>
      <c r="E615" s="15" t="s">
        <v>188</v>
      </c>
      <c r="F615" s="8">
        <v>19.397227076825828</v>
      </c>
      <c r="G615" s="8"/>
      <c r="H615" s="8">
        <v>18.959345293517035</v>
      </c>
      <c r="I615" s="8">
        <v>19.835108860134604</v>
      </c>
      <c r="J615" s="1">
        <v>1.1503849350163382</v>
      </c>
    </row>
    <row r="616" spans="2:10" x14ac:dyDescent="0.25">
      <c r="B616">
        <v>2008</v>
      </c>
      <c r="C616" s="41" t="s">
        <v>65</v>
      </c>
      <c r="D616" t="s">
        <v>177</v>
      </c>
      <c r="E616" s="15" t="s">
        <v>188</v>
      </c>
      <c r="F616" s="8">
        <v>19.747629669925686</v>
      </c>
      <c r="G616" s="8"/>
      <c r="H616" s="8">
        <v>19.309283787046951</v>
      </c>
      <c r="I616" s="8">
        <v>20.185975552804425</v>
      </c>
      <c r="J616" s="1">
        <v>1.1311700953081083</v>
      </c>
    </row>
    <row r="617" spans="2:10" x14ac:dyDescent="0.25">
      <c r="B617">
        <v>2009</v>
      </c>
      <c r="C617" s="41" t="s">
        <v>65</v>
      </c>
      <c r="D617" t="s">
        <v>177</v>
      </c>
      <c r="E617" s="15" t="s">
        <v>188</v>
      </c>
      <c r="F617" s="8">
        <v>20.39551885124494</v>
      </c>
      <c r="G617" s="8"/>
      <c r="H617" s="8">
        <v>19.92199188330984</v>
      </c>
      <c r="I617" s="8">
        <v>20.869045819180037</v>
      </c>
      <c r="J617" s="1">
        <v>1.183139400168622</v>
      </c>
    </row>
    <row r="618" spans="2:10" x14ac:dyDescent="0.25">
      <c r="B618">
        <v>2010</v>
      </c>
      <c r="C618" s="41" t="s">
        <v>65</v>
      </c>
      <c r="D618" t="s">
        <v>177</v>
      </c>
      <c r="E618" s="15" t="s">
        <v>188</v>
      </c>
      <c r="F618" s="8">
        <v>21.26920611098598</v>
      </c>
      <c r="G618" s="8"/>
      <c r="H618" s="8">
        <v>20.784157894811724</v>
      </c>
      <c r="I618" s="8">
        <v>21.754254327160233</v>
      </c>
      <c r="J618" s="1">
        <v>1.1621430504343184</v>
      </c>
    </row>
    <row r="619" spans="2:10" x14ac:dyDescent="0.25">
      <c r="B619">
        <v>2011</v>
      </c>
      <c r="C619" s="41" t="s">
        <v>65</v>
      </c>
      <c r="D619" t="s">
        <v>177</v>
      </c>
      <c r="E619" s="15" t="s">
        <v>188</v>
      </c>
      <c r="F619" s="8">
        <v>21.275249195360814</v>
      </c>
      <c r="G619" s="8"/>
      <c r="H619" s="8">
        <v>20.819898911867821</v>
      </c>
      <c r="I619" s="8">
        <v>21.730599478853819</v>
      </c>
      <c r="J619" s="1">
        <v>1.0906789044347047</v>
      </c>
    </row>
    <row r="620" spans="2:10" x14ac:dyDescent="0.25">
      <c r="B620">
        <v>2012</v>
      </c>
      <c r="C620" s="41" t="s">
        <v>65</v>
      </c>
      <c r="D620" t="s">
        <v>177</v>
      </c>
      <c r="E620" s="15" t="s">
        <v>188</v>
      </c>
      <c r="F620" s="8">
        <v>21.862412053395619</v>
      </c>
      <c r="G620" s="8"/>
      <c r="H620" s="8">
        <v>21.393489665299128</v>
      </c>
      <c r="I620" s="8">
        <v>22.3313344414921</v>
      </c>
      <c r="J620" s="1">
        <v>1.0930218661704274</v>
      </c>
    </row>
    <row r="621" spans="2:10" x14ac:dyDescent="0.25">
      <c r="B621">
        <v>2013</v>
      </c>
      <c r="C621" s="41" t="s">
        <v>65</v>
      </c>
      <c r="D621" t="s">
        <v>177</v>
      </c>
      <c r="E621" s="15" t="s">
        <v>188</v>
      </c>
      <c r="F621" s="8">
        <v>22.42637081701217</v>
      </c>
      <c r="G621" s="8"/>
      <c r="H621" s="8">
        <v>21.932648159845677</v>
      </c>
      <c r="I621" s="8">
        <v>22.920093474178671</v>
      </c>
      <c r="J621" s="1">
        <v>1.1218893268485202</v>
      </c>
    </row>
    <row r="622" spans="2:10" x14ac:dyDescent="0.25">
      <c r="B622">
        <v>2014</v>
      </c>
      <c r="C622" s="41" t="s">
        <v>65</v>
      </c>
      <c r="D622" t="s">
        <v>177</v>
      </c>
      <c r="E622" s="15" t="s">
        <v>188</v>
      </c>
      <c r="F622" s="8">
        <v>22.913281885428315</v>
      </c>
      <c r="G622" s="8"/>
      <c r="H622" s="8">
        <v>22.365937727888404</v>
      </c>
      <c r="I622" s="8">
        <v>23.460626042968219</v>
      </c>
      <c r="J622" s="1">
        <v>1.2173042725634158</v>
      </c>
    </row>
    <row r="623" spans="2:10" x14ac:dyDescent="0.25">
      <c r="B623">
        <v>2015</v>
      </c>
      <c r="C623" s="41" t="s">
        <v>65</v>
      </c>
      <c r="D623" t="s">
        <v>177</v>
      </c>
      <c r="E623" s="15" t="s">
        <v>188</v>
      </c>
      <c r="F623" s="8">
        <v>24.148156164615816</v>
      </c>
      <c r="G623" s="8"/>
      <c r="H623" s="8">
        <v>23.635358118949888</v>
      </c>
      <c r="I623" s="8">
        <v>24.660954210281719</v>
      </c>
      <c r="J623" s="1">
        <v>1.0821521912869758</v>
      </c>
    </row>
    <row r="624" spans="2:10" x14ac:dyDescent="0.25">
      <c r="B624">
        <v>2016</v>
      </c>
      <c r="C624" s="41" t="s">
        <v>65</v>
      </c>
      <c r="D624" t="s">
        <v>177</v>
      </c>
      <c r="E624" s="15" t="s">
        <v>188</v>
      </c>
      <c r="F624" s="8">
        <v>24.56876453569333</v>
      </c>
      <c r="G624" s="8"/>
      <c r="H624" s="8">
        <v>23.984512249501996</v>
      </c>
      <c r="I624" s="8">
        <v>25.153016821884645</v>
      </c>
      <c r="J624" s="1">
        <v>1.2118337956456109</v>
      </c>
    </row>
    <row r="625" spans="2:10" x14ac:dyDescent="0.25">
      <c r="B625">
        <v>1998</v>
      </c>
      <c r="C625" s="41" t="s">
        <v>65</v>
      </c>
      <c r="D625" t="s">
        <v>177</v>
      </c>
      <c r="E625" s="15" t="s">
        <v>189</v>
      </c>
      <c r="F625" s="8">
        <v>15.431425666173377</v>
      </c>
      <c r="G625" s="8"/>
      <c r="H625" s="8">
        <v>15.064027131035765</v>
      </c>
      <c r="I625" s="8">
        <v>15.79882420131098</v>
      </c>
      <c r="J625" s="1">
        <v>1.2132696303449144</v>
      </c>
    </row>
    <row r="626" spans="2:10" x14ac:dyDescent="0.25">
      <c r="B626">
        <v>1999</v>
      </c>
      <c r="C626" s="41" t="s">
        <v>65</v>
      </c>
      <c r="D626" t="s">
        <v>177</v>
      </c>
      <c r="E626" s="15" t="s">
        <v>189</v>
      </c>
      <c r="F626" s="8">
        <v>15.697597142484131</v>
      </c>
      <c r="G626" s="8"/>
      <c r="H626" s="8">
        <v>15.329047333391088</v>
      </c>
      <c r="I626" s="8">
        <v>16.066146951577164</v>
      </c>
      <c r="J626" s="1">
        <v>1.196434613294177</v>
      </c>
    </row>
    <row r="627" spans="2:10" x14ac:dyDescent="0.25">
      <c r="B627">
        <v>2000</v>
      </c>
      <c r="C627" s="41" t="s">
        <v>65</v>
      </c>
      <c r="D627" t="s">
        <v>177</v>
      </c>
      <c r="E627" s="15" t="s">
        <v>189</v>
      </c>
      <c r="F627" s="8">
        <v>15.953786550693364</v>
      </c>
      <c r="G627" s="8"/>
      <c r="H627" s="8">
        <v>15.588220026454827</v>
      </c>
      <c r="I627" s="8">
        <v>16.319353074931911</v>
      </c>
      <c r="J627" s="1">
        <v>1.167692793384409</v>
      </c>
    </row>
    <row r="628" spans="2:10" x14ac:dyDescent="0.25">
      <c r="B628">
        <v>2001</v>
      </c>
      <c r="C628" s="41" t="s">
        <v>65</v>
      </c>
      <c r="D628" t="s">
        <v>177</v>
      </c>
      <c r="E628" s="15" t="s">
        <v>189</v>
      </c>
      <c r="F628" s="8">
        <v>16.666733526625308</v>
      </c>
      <c r="G628" s="8"/>
      <c r="H628" s="8">
        <v>16.258711825914101</v>
      </c>
      <c r="I628" s="8">
        <v>17.074755227336521</v>
      </c>
      <c r="J628" s="1">
        <v>1.2475522031367612</v>
      </c>
    </row>
    <row r="629" spans="2:10" x14ac:dyDescent="0.25">
      <c r="B629">
        <v>2002</v>
      </c>
      <c r="C629" s="41" t="s">
        <v>65</v>
      </c>
      <c r="D629" t="s">
        <v>177</v>
      </c>
      <c r="E629" s="15" t="s">
        <v>189</v>
      </c>
      <c r="F629" s="8">
        <v>16.770335528606513</v>
      </c>
      <c r="G629" s="8"/>
      <c r="H629" s="8">
        <v>16.381782401105102</v>
      </c>
      <c r="I629" s="8">
        <v>17.158888656107923</v>
      </c>
      <c r="J629" s="1">
        <v>1.1806865470164702</v>
      </c>
    </row>
    <row r="630" spans="2:10" x14ac:dyDescent="0.25">
      <c r="B630">
        <v>2003</v>
      </c>
      <c r="C630" s="41" t="s">
        <v>65</v>
      </c>
      <c r="D630" t="s">
        <v>177</v>
      </c>
      <c r="E630" s="15" t="s">
        <v>189</v>
      </c>
      <c r="F630" s="8">
        <v>17.724345540167505</v>
      </c>
      <c r="G630" s="8"/>
      <c r="H630" s="8">
        <v>17.309543967209844</v>
      </c>
      <c r="I630" s="8">
        <v>18.139147113125176</v>
      </c>
      <c r="J630" s="1">
        <v>1.1926036771305679</v>
      </c>
    </row>
    <row r="631" spans="2:10" x14ac:dyDescent="0.25">
      <c r="B631">
        <v>2004</v>
      </c>
      <c r="C631" s="41" t="s">
        <v>65</v>
      </c>
      <c r="D631" t="s">
        <v>177</v>
      </c>
      <c r="E631" s="15" t="s">
        <v>189</v>
      </c>
      <c r="F631" s="8">
        <v>18.518657910817264</v>
      </c>
      <c r="G631" s="8"/>
      <c r="H631" s="8">
        <v>18.049903293666674</v>
      </c>
      <c r="I631" s="8">
        <v>18.987412527967848</v>
      </c>
      <c r="J631" s="1">
        <v>1.2899177141979501</v>
      </c>
    </row>
    <row r="632" spans="2:10" x14ac:dyDescent="0.25">
      <c r="B632">
        <v>2005</v>
      </c>
      <c r="C632" s="41" t="s">
        <v>65</v>
      </c>
      <c r="D632" t="s">
        <v>177</v>
      </c>
      <c r="E632" s="15" t="s">
        <v>189</v>
      </c>
      <c r="F632" s="8">
        <v>18.994898922411497</v>
      </c>
      <c r="G632" s="8"/>
      <c r="H632" s="8">
        <v>18.554153611778396</v>
      </c>
      <c r="I632" s="8">
        <v>19.435644233044581</v>
      </c>
      <c r="J632" s="1">
        <v>1.1824333517803516</v>
      </c>
    </row>
    <row r="633" spans="2:10" x14ac:dyDescent="0.25">
      <c r="B633">
        <v>2006</v>
      </c>
      <c r="C633" s="41" t="s">
        <v>65</v>
      </c>
      <c r="D633" t="s">
        <v>177</v>
      </c>
      <c r="E633" s="15" t="s">
        <v>189</v>
      </c>
      <c r="F633" s="8">
        <v>19.604669813186657</v>
      </c>
      <c r="G633" s="8"/>
      <c r="H633" s="8">
        <v>19.086062852479994</v>
      </c>
      <c r="I633" s="8">
        <v>20.123276773893313</v>
      </c>
      <c r="J633" s="1">
        <v>1.3480461702141884</v>
      </c>
    </row>
    <row r="634" spans="2:10" x14ac:dyDescent="0.25">
      <c r="B634">
        <v>2007</v>
      </c>
      <c r="C634" s="41" t="s">
        <v>65</v>
      </c>
      <c r="D634" t="s">
        <v>177</v>
      </c>
      <c r="E634" s="15" t="s">
        <v>189</v>
      </c>
      <c r="F634" s="8">
        <v>19.906390590365376</v>
      </c>
      <c r="G634" s="8"/>
      <c r="H634" s="8">
        <v>19.448530187888167</v>
      </c>
      <c r="I634" s="8">
        <v>20.364250992842582</v>
      </c>
      <c r="J634" s="1">
        <v>1.1721050092873984</v>
      </c>
    </row>
    <row r="635" spans="2:10" x14ac:dyDescent="0.25">
      <c r="B635">
        <v>2008</v>
      </c>
      <c r="C635" s="41" t="s">
        <v>65</v>
      </c>
      <c r="D635" t="s">
        <v>177</v>
      </c>
      <c r="E635" s="15" t="s">
        <v>189</v>
      </c>
      <c r="F635" s="8">
        <v>20.997213405592937</v>
      </c>
      <c r="G635" s="8"/>
      <c r="H635" s="8">
        <v>20.509986214444563</v>
      </c>
      <c r="I635" s="8">
        <v>21.484440596741305</v>
      </c>
      <c r="J635" s="1">
        <v>1.1824854693864897</v>
      </c>
    </row>
    <row r="636" spans="2:10" x14ac:dyDescent="0.25">
      <c r="B636">
        <v>2009</v>
      </c>
      <c r="C636" s="41" t="s">
        <v>65</v>
      </c>
      <c r="D636" t="s">
        <v>177</v>
      </c>
      <c r="E636" s="15" t="s">
        <v>189</v>
      </c>
      <c r="F636" s="8">
        <v>21.985987575070489</v>
      </c>
      <c r="G636" s="8"/>
      <c r="H636" s="8">
        <v>21.504919138695389</v>
      </c>
      <c r="I636" s="8">
        <v>22.467056011445582</v>
      </c>
      <c r="J636" s="1">
        <v>1.1150307451256913</v>
      </c>
    </row>
    <row r="637" spans="2:10" x14ac:dyDescent="0.25">
      <c r="B637">
        <v>2010</v>
      </c>
      <c r="C637" s="41" t="s">
        <v>65</v>
      </c>
      <c r="D637" t="s">
        <v>177</v>
      </c>
      <c r="E637" s="15" t="s">
        <v>189</v>
      </c>
      <c r="F637" s="8">
        <v>22.218242160659564</v>
      </c>
      <c r="G637" s="8"/>
      <c r="H637" s="8">
        <v>21.712757234746856</v>
      </c>
      <c r="I637" s="8">
        <v>22.723727086572261</v>
      </c>
      <c r="J637" s="1">
        <v>1.1593764398989141</v>
      </c>
    </row>
    <row r="638" spans="2:10" x14ac:dyDescent="0.25">
      <c r="B638">
        <v>2011</v>
      </c>
      <c r="C638" s="41" t="s">
        <v>65</v>
      </c>
      <c r="D638" t="s">
        <v>177</v>
      </c>
      <c r="E638" s="15" t="s">
        <v>189</v>
      </c>
      <c r="F638" s="8">
        <v>22.884636027069153</v>
      </c>
      <c r="G638" s="8"/>
      <c r="H638" s="8">
        <v>22.347786349976701</v>
      </c>
      <c r="I638" s="8">
        <v>23.421485704161601</v>
      </c>
      <c r="J638" s="1">
        <v>1.1954588853616408</v>
      </c>
    </row>
    <row r="639" spans="2:10" x14ac:dyDescent="0.25">
      <c r="B639">
        <v>2012</v>
      </c>
      <c r="C639" s="41" t="s">
        <v>65</v>
      </c>
      <c r="D639" t="s">
        <v>177</v>
      </c>
      <c r="E639" s="15" t="s">
        <v>189</v>
      </c>
      <c r="F639" s="8">
        <v>24.006183537463485</v>
      </c>
      <c r="G639" s="8"/>
      <c r="H639" s="8">
        <v>23.428658165455381</v>
      </c>
      <c r="I639" s="8">
        <v>24.5837089094716</v>
      </c>
      <c r="J639" s="1">
        <v>1.2259532349810411</v>
      </c>
    </row>
    <row r="640" spans="2:10" x14ac:dyDescent="0.25">
      <c r="B640">
        <v>2013</v>
      </c>
      <c r="C640" s="41" t="s">
        <v>65</v>
      </c>
      <c r="D640" t="s">
        <v>177</v>
      </c>
      <c r="E640" s="15" t="s">
        <v>189</v>
      </c>
      <c r="F640" s="8">
        <v>24.40203089836368</v>
      </c>
      <c r="G640" s="8"/>
      <c r="H640" s="8">
        <v>23.860494311882089</v>
      </c>
      <c r="I640" s="8">
        <v>24.943567484845257</v>
      </c>
      <c r="J640" s="1">
        <v>1.1309093325232149</v>
      </c>
    </row>
    <row r="641" spans="2:10" x14ac:dyDescent="0.25">
      <c r="B641">
        <v>2014</v>
      </c>
      <c r="C641" s="41" t="s">
        <v>65</v>
      </c>
      <c r="D641" t="s">
        <v>177</v>
      </c>
      <c r="E641" s="15" t="s">
        <v>189</v>
      </c>
      <c r="F641" s="8">
        <v>25.58927865541342</v>
      </c>
      <c r="G641" s="8"/>
      <c r="H641" s="8">
        <v>25.00695720822414</v>
      </c>
      <c r="I641" s="8">
        <v>26.171600102602696</v>
      </c>
      <c r="J641" s="1">
        <v>1.1596600595889031</v>
      </c>
    </row>
    <row r="642" spans="2:10" x14ac:dyDescent="0.25">
      <c r="B642">
        <v>2015</v>
      </c>
      <c r="C642" s="41" t="s">
        <v>65</v>
      </c>
      <c r="D642" t="s">
        <v>177</v>
      </c>
      <c r="E642" s="15" t="s">
        <v>189</v>
      </c>
      <c r="F642" s="8">
        <v>26.24438365320329</v>
      </c>
      <c r="G642" s="8"/>
      <c r="H642" s="8">
        <v>25.70987891188588</v>
      </c>
      <c r="I642" s="8">
        <v>26.778888394520713</v>
      </c>
      <c r="J642" s="1">
        <v>1.0378656577411018</v>
      </c>
    </row>
    <row r="643" spans="2:10" x14ac:dyDescent="0.25">
      <c r="B643">
        <v>2016</v>
      </c>
      <c r="C643" s="41" t="s">
        <v>65</v>
      </c>
      <c r="D643" t="s">
        <v>177</v>
      </c>
      <c r="E643" s="15" t="s">
        <v>189</v>
      </c>
      <c r="F643" s="8">
        <v>26.908685999060367</v>
      </c>
      <c r="G643" s="8"/>
      <c r="H643" s="8">
        <v>26.306502065708745</v>
      </c>
      <c r="I643" s="8">
        <v>27.510869932411985</v>
      </c>
      <c r="J643" s="1">
        <v>1.1404142379213749</v>
      </c>
    </row>
    <row r="644" spans="2:10" x14ac:dyDescent="0.25">
      <c r="B644">
        <v>1998</v>
      </c>
      <c r="C644" s="41" t="s">
        <v>65</v>
      </c>
      <c r="D644" t="s">
        <v>177</v>
      </c>
      <c r="E644" s="15" t="s">
        <v>190</v>
      </c>
      <c r="F644" s="8">
        <v>15.446257283671708</v>
      </c>
      <c r="G644" s="8"/>
      <c r="H644" s="8">
        <v>14.7662463390808</v>
      </c>
      <c r="I644" s="8">
        <v>16.126268228262621</v>
      </c>
      <c r="J644" s="1">
        <v>2.2434613693257601</v>
      </c>
    </row>
    <row r="645" spans="2:10" x14ac:dyDescent="0.25">
      <c r="B645">
        <v>1999</v>
      </c>
      <c r="C645" s="41" t="s">
        <v>65</v>
      </c>
      <c r="D645" t="s">
        <v>177</v>
      </c>
      <c r="E645" s="15" t="s">
        <v>190</v>
      </c>
      <c r="F645" s="8">
        <v>15.776474593979492</v>
      </c>
      <c r="G645" s="8"/>
      <c r="H645" s="8">
        <v>15.16060399933016</v>
      </c>
      <c r="I645" s="8">
        <v>16.392345188628809</v>
      </c>
      <c r="J645" s="1">
        <v>1.9893237332809377</v>
      </c>
    </row>
    <row r="646" spans="2:10" x14ac:dyDescent="0.25">
      <c r="B646">
        <v>2000</v>
      </c>
      <c r="C646" s="41" t="s">
        <v>65</v>
      </c>
      <c r="D646" t="s">
        <v>177</v>
      </c>
      <c r="E646" s="15" t="s">
        <v>190</v>
      </c>
      <c r="F646" s="8">
        <v>16.339520065931744</v>
      </c>
      <c r="G646" s="8"/>
      <c r="H646" s="8">
        <v>15.578787829594257</v>
      </c>
      <c r="I646" s="8">
        <v>17.100252302269244</v>
      </c>
      <c r="J646" s="1">
        <v>2.3725669786293593</v>
      </c>
    </row>
    <row r="647" spans="2:10" x14ac:dyDescent="0.25">
      <c r="B647">
        <v>2001</v>
      </c>
      <c r="C647" s="41" t="s">
        <v>65</v>
      </c>
      <c r="D647" t="s">
        <v>177</v>
      </c>
      <c r="E647" s="15" t="s">
        <v>190</v>
      </c>
      <c r="F647" s="8">
        <v>16.257802603605317</v>
      </c>
      <c r="G647" s="8"/>
      <c r="H647" s="8">
        <v>15.593928245597921</v>
      </c>
      <c r="I647" s="8">
        <v>16.921676961612722</v>
      </c>
      <c r="J647" s="1">
        <v>2.0808942293007964</v>
      </c>
    </row>
    <row r="648" spans="2:10" x14ac:dyDescent="0.25">
      <c r="B648">
        <v>2002</v>
      </c>
      <c r="C648" s="41" t="s">
        <v>65</v>
      </c>
      <c r="D648" t="s">
        <v>177</v>
      </c>
      <c r="E648" s="15" t="s">
        <v>190</v>
      </c>
      <c r="F648" s="8">
        <v>16.773452395029114</v>
      </c>
      <c r="G648" s="8"/>
      <c r="H648" s="8">
        <v>16.003914056770533</v>
      </c>
      <c r="I648" s="8">
        <v>17.542990733287695</v>
      </c>
      <c r="J648" s="1">
        <v>2.3379421366809225</v>
      </c>
    </row>
    <row r="649" spans="2:10" x14ac:dyDescent="0.25">
      <c r="B649">
        <v>2003</v>
      </c>
      <c r="C649" s="41" t="s">
        <v>65</v>
      </c>
      <c r="D649" t="s">
        <v>177</v>
      </c>
      <c r="E649" s="15" t="s">
        <v>190</v>
      </c>
      <c r="F649" s="8">
        <v>17.191402910666739</v>
      </c>
      <c r="G649" s="8"/>
      <c r="H649" s="8">
        <v>16.45293014971389</v>
      </c>
      <c r="I649" s="8">
        <v>17.92987567161958</v>
      </c>
      <c r="J649" s="1">
        <v>2.1890169247273654</v>
      </c>
    </row>
    <row r="650" spans="2:10" x14ac:dyDescent="0.25">
      <c r="B650">
        <v>2004</v>
      </c>
      <c r="C650" s="41" t="s">
        <v>65</v>
      </c>
      <c r="D650" t="s">
        <v>177</v>
      </c>
      <c r="E650" s="15" t="s">
        <v>190</v>
      </c>
      <c r="F650" s="8">
        <v>17.976304797785112</v>
      </c>
      <c r="G650" s="8"/>
      <c r="H650" s="8">
        <v>17.233775924130512</v>
      </c>
      <c r="I650" s="8">
        <v>18.718833671439711</v>
      </c>
      <c r="J650" s="1">
        <v>2.1049359260759473</v>
      </c>
    </row>
    <row r="651" spans="2:10" x14ac:dyDescent="0.25">
      <c r="B651">
        <v>2005</v>
      </c>
      <c r="C651" s="41" t="s">
        <v>65</v>
      </c>
      <c r="D651" t="s">
        <v>177</v>
      </c>
      <c r="E651" s="15" t="s">
        <v>190</v>
      </c>
      <c r="F651" s="8">
        <v>19.024443742521456</v>
      </c>
      <c r="G651" s="8"/>
      <c r="H651" s="8">
        <v>18.211909488407361</v>
      </c>
      <c r="I651" s="8">
        <v>19.836977996635557</v>
      </c>
      <c r="J651" s="1">
        <v>2.1764849526980914</v>
      </c>
    </row>
    <row r="652" spans="2:10" x14ac:dyDescent="0.25">
      <c r="B652">
        <v>2006</v>
      </c>
      <c r="C652" s="41" t="s">
        <v>65</v>
      </c>
      <c r="D652" t="s">
        <v>177</v>
      </c>
      <c r="E652" s="15" t="s">
        <v>190</v>
      </c>
      <c r="F652" s="8">
        <v>19.062922528265723</v>
      </c>
      <c r="G652" s="8"/>
      <c r="H652" s="8">
        <v>18.161613690658186</v>
      </c>
      <c r="I652" s="8">
        <v>19.964231365873275</v>
      </c>
      <c r="J652" s="1">
        <v>2.4094066471510045</v>
      </c>
    </row>
    <row r="653" spans="2:10" x14ac:dyDescent="0.25">
      <c r="B653">
        <v>2007</v>
      </c>
      <c r="C653" s="41" t="s">
        <v>65</v>
      </c>
      <c r="D653" t="s">
        <v>177</v>
      </c>
      <c r="E653" s="15" t="s">
        <v>190</v>
      </c>
      <c r="F653" s="8">
        <v>20.071546978815576</v>
      </c>
      <c r="G653" s="8"/>
      <c r="H653" s="8">
        <v>19.293698928253143</v>
      </c>
      <c r="I653" s="8">
        <v>20.849395029378005</v>
      </c>
      <c r="J653" s="1">
        <v>1.9748762134475375</v>
      </c>
    </row>
    <row r="654" spans="2:10" x14ac:dyDescent="0.25">
      <c r="B654">
        <v>2008</v>
      </c>
      <c r="C654" s="41" t="s">
        <v>65</v>
      </c>
      <c r="D654" t="s">
        <v>177</v>
      </c>
      <c r="E654" s="15" t="s">
        <v>190</v>
      </c>
      <c r="F654" s="8">
        <v>21.078421841818688</v>
      </c>
      <c r="G654" s="8"/>
      <c r="H654" s="8">
        <v>20.2671950964946</v>
      </c>
      <c r="I654" s="8">
        <v>21.889648587142798</v>
      </c>
      <c r="J654" s="1">
        <v>1.9612372184431377</v>
      </c>
    </row>
    <row r="655" spans="2:10" x14ac:dyDescent="0.25">
      <c r="B655">
        <v>2009</v>
      </c>
      <c r="C655" s="41" t="s">
        <v>65</v>
      </c>
      <c r="D655" t="s">
        <v>177</v>
      </c>
      <c r="E655" s="15" t="s">
        <v>190</v>
      </c>
      <c r="F655" s="8">
        <v>21.374323396476285</v>
      </c>
      <c r="G655" s="8"/>
      <c r="H655" s="8">
        <v>20.481360618372623</v>
      </c>
      <c r="I655" s="8">
        <v>22.267286174579951</v>
      </c>
      <c r="J655" s="1">
        <v>2.1289572356275355</v>
      </c>
    </row>
    <row r="656" spans="2:10" x14ac:dyDescent="0.25">
      <c r="B656">
        <v>2010</v>
      </c>
      <c r="C656" s="41" t="s">
        <v>65</v>
      </c>
      <c r="D656" t="s">
        <v>177</v>
      </c>
      <c r="E656" s="15" t="s">
        <v>190</v>
      </c>
      <c r="F656" s="8">
        <v>22.34259040488508</v>
      </c>
      <c r="G656" s="8"/>
      <c r="H656" s="8">
        <v>21.496235342979038</v>
      </c>
      <c r="I656" s="8">
        <v>23.188945466791129</v>
      </c>
      <c r="J656" s="1">
        <v>1.9303898690600516</v>
      </c>
    </row>
    <row r="657" spans="2:10" x14ac:dyDescent="0.25">
      <c r="B657">
        <v>2011</v>
      </c>
      <c r="C657" s="41" t="s">
        <v>65</v>
      </c>
      <c r="D657" t="s">
        <v>177</v>
      </c>
      <c r="E657" s="15" t="s">
        <v>190</v>
      </c>
      <c r="F657" s="8">
        <v>21.687192780361325</v>
      </c>
      <c r="G657" s="8"/>
      <c r="H657" s="8">
        <v>20.961223852526139</v>
      </c>
      <c r="I657" s="8">
        <v>22.413161708196487</v>
      </c>
      <c r="J657" s="1">
        <v>1.7058492562543781</v>
      </c>
    </row>
    <row r="658" spans="2:10" x14ac:dyDescent="0.25">
      <c r="B658">
        <v>2012</v>
      </c>
      <c r="C658" s="41" t="s">
        <v>65</v>
      </c>
      <c r="D658" t="s">
        <v>177</v>
      </c>
      <c r="E658" s="15" t="s">
        <v>190</v>
      </c>
      <c r="F658" s="8">
        <v>23.858493570332456</v>
      </c>
      <c r="G658" s="8"/>
      <c r="H658" s="8">
        <v>22.95754024542514</v>
      </c>
      <c r="I658" s="8">
        <v>24.75944689523979</v>
      </c>
      <c r="J658" s="1">
        <v>1.9243551708572375</v>
      </c>
    </row>
    <row r="659" spans="2:10" x14ac:dyDescent="0.25">
      <c r="B659">
        <v>2013</v>
      </c>
      <c r="C659" s="41" t="s">
        <v>65</v>
      </c>
      <c r="D659" t="s">
        <v>177</v>
      </c>
      <c r="E659" s="15" t="s">
        <v>190</v>
      </c>
      <c r="F659" s="8">
        <v>22.865802403648065</v>
      </c>
      <c r="G659" s="8"/>
      <c r="H659" s="8">
        <v>22.083334523181016</v>
      </c>
      <c r="I659" s="8">
        <v>23.648270284115096</v>
      </c>
      <c r="J659" s="1">
        <v>1.7438375722412647</v>
      </c>
    </row>
    <row r="660" spans="2:10" x14ac:dyDescent="0.25">
      <c r="B660">
        <v>2014</v>
      </c>
      <c r="C660" s="41" t="s">
        <v>65</v>
      </c>
      <c r="D660" t="s">
        <v>177</v>
      </c>
      <c r="E660" s="15" t="s">
        <v>190</v>
      </c>
      <c r="F660" s="8">
        <v>24.514593195581138</v>
      </c>
      <c r="G660" s="8"/>
      <c r="H660" s="8">
        <v>23.642953510278744</v>
      </c>
      <c r="I660" s="8">
        <v>25.386232880883529</v>
      </c>
      <c r="J660" s="1">
        <v>1.8119168427336672</v>
      </c>
    </row>
    <row r="661" spans="2:10" x14ac:dyDescent="0.25">
      <c r="B661">
        <v>2015</v>
      </c>
      <c r="C661" s="41" t="s">
        <v>65</v>
      </c>
      <c r="D661" t="s">
        <v>177</v>
      </c>
      <c r="E661" s="15" t="s">
        <v>190</v>
      </c>
      <c r="F661" s="8">
        <v>25.913547207934744</v>
      </c>
      <c r="G661" s="8"/>
      <c r="H661" s="8">
        <v>24.958956360982956</v>
      </c>
      <c r="I661" s="8">
        <v>26.868138054886529</v>
      </c>
      <c r="J661" s="1">
        <v>1.8772251215347353</v>
      </c>
    </row>
    <row r="662" spans="2:10" x14ac:dyDescent="0.25">
      <c r="B662">
        <v>2016</v>
      </c>
      <c r="C662" s="41" t="s">
        <v>65</v>
      </c>
      <c r="D662" t="s">
        <v>177</v>
      </c>
      <c r="E662" s="15" t="s">
        <v>190</v>
      </c>
      <c r="F662" s="8">
        <v>25.130995999295703</v>
      </c>
      <c r="G662" s="8"/>
      <c r="H662" s="8">
        <v>24.301558731691475</v>
      </c>
      <c r="I662" s="8">
        <v>25.960433266899926</v>
      </c>
      <c r="J662" s="1">
        <v>1.6818985702637377</v>
      </c>
    </row>
    <row r="663" spans="2:10" ht="17.25" x14ac:dyDescent="0.25">
      <c r="B663">
        <v>1998</v>
      </c>
      <c r="C663" s="41" t="s">
        <v>65</v>
      </c>
      <c r="D663" t="s">
        <v>178</v>
      </c>
      <c r="E663" s="15" t="s">
        <v>208</v>
      </c>
      <c r="F663" s="8">
        <v>11.49073563491017</v>
      </c>
      <c r="G663" s="8"/>
      <c r="H663" s="8">
        <v>11.192141704016015</v>
      </c>
      <c r="I663" s="8">
        <v>11.789329565804325</v>
      </c>
      <c r="J663" s="1">
        <v>1.3242168224269462</v>
      </c>
    </row>
    <row r="664" spans="2:10" ht="17.25" x14ac:dyDescent="0.25">
      <c r="B664">
        <v>1999</v>
      </c>
      <c r="C664" s="41" t="s">
        <v>65</v>
      </c>
      <c r="D664" t="s">
        <v>178</v>
      </c>
      <c r="E664" s="15" t="s">
        <v>208</v>
      </c>
      <c r="F664" s="8">
        <v>11.31868190225255</v>
      </c>
      <c r="G664" s="8"/>
      <c r="H664" s="8">
        <v>11.056831936176094</v>
      </c>
      <c r="I664" s="8">
        <v>11.580531868329007</v>
      </c>
      <c r="J664" s="1">
        <v>1.1789153563371253</v>
      </c>
    </row>
    <row r="665" spans="2:10" ht="17.25" x14ac:dyDescent="0.25">
      <c r="B665">
        <v>2000</v>
      </c>
      <c r="C665" s="41" t="s">
        <v>65</v>
      </c>
      <c r="D665" t="s">
        <v>178</v>
      </c>
      <c r="E665" s="15" t="s">
        <v>208</v>
      </c>
      <c r="F665" s="8">
        <v>11.647921992174016</v>
      </c>
      <c r="G665" s="8"/>
      <c r="H665" s="8">
        <v>11.390034567791872</v>
      </c>
      <c r="I665" s="8">
        <v>11.905809416556149</v>
      </c>
      <c r="J665" s="1">
        <v>1.1282560444453877</v>
      </c>
    </row>
    <row r="666" spans="2:10" ht="17.25" x14ac:dyDescent="0.25">
      <c r="B666">
        <v>2001</v>
      </c>
      <c r="C666" s="41" t="s">
        <v>65</v>
      </c>
      <c r="D666" t="s">
        <v>178</v>
      </c>
      <c r="E666" s="15" t="s">
        <v>208</v>
      </c>
      <c r="F666" s="8">
        <v>11.98566176261793</v>
      </c>
      <c r="G666" s="8"/>
      <c r="H666" s="8">
        <v>11.729102890331983</v>
      </c>
      <c r="I666" s="8">
        <v>12.242220634903871</v>
      </c>
      <c r="J666" s="1">
        <v>1.0908146898079598</v>
      </c>
    </row>
    <row r="667" spans="2:10" ht="17.25" x14ac:dyDescent="0.25">
      <c r="B667">
        <v>2002</v>
      </c>
      <c r="C667" s="41" t="s">
        <v>65</v>
      </c>
      <c r="D667" t="s">
        <v>178</v>
      </c>
      <c r="E667" s="15" t="s">
        <v>208</v>
      </c>
      <c r="F667" s="8">
        <v>12.468102002608964</v>
      </c>
      <c r="G667" s="8"/>
      <c r="H667" s="8">
        <v>12.191804052044516</v>
      </c>
      <c r="I667" s="8">
        <v>12.744399953173415</v>
      </c>
      <c r="J667" s="1">
        <v>1.1292842588122465</v>
      </c>
    </row>
    <row r="668" spans="2:10" ht="17.25" x14ac:dyDescent="0.25">
      <c r="B668">
        <v>2003</v>
      </c>
      <c r="C668" s="41" t="s">
        <v>65</v>
      </c>
      <c r="D668" t="s">
        <v>178</v>
      </c>
      <c r="E668" s="15" t="s">
        <v>208</v>
      </c>
      <c r="F668" s="8">
        <v>12.889640999230297</v>
      </c>
      <c r="G668" s="8"/>
      <c r="H668" s="8">
        <v>12.600737479810457</v>
      </c>
      <c r="I668" s="8">
        <v>13.178544518650128</v>
      </c>
      <c r="J668" s="1">
        <v>1.1421889871247688</v>
      </c>
    </row>
    <row r="669" spans="2:10" ht="17.25" x14ac:dyDescent="0.25">
      <c r="B669">
        <v>2004</v>
      </c>
      <c r="C669" s="41" t="s">
        <v>65</v>
      </c>
      <c r="D669" t="s">
        <v>178</v>
      </c>
      <c r="E669" s="15" t="s">
        <v>208</v>
      </c>
      <c r="F669" s="8">
        <v>13.056097267526242</v>
      </c>
      <c r="G669" s="8"/>
      <c r="H669" s="8">
        <v>12.801477095926002</v>
      </c>
      <c r="I669" s="8">
        <v>13.31071743912648</v>
      </c>
      <c r="J669" s="1">
        <v>0.99381463330245312</v>
      </c>
    </row>
    <row r="670" spans="2:10" ht="17.25" x14ac:dyDescent="0.25">
      <c r="B670">
        <v>2005</v>
      </c>
      <c r="C670" s="41" t="s">
        <v>65</v>
      </c>
      <c r="D670" t="s">
        <v>178</v>
      </c>
      <c r="E670" s="15" t="s">
        <v>208</v>
      </c>
      <c r="F670" s="8">
        <v>13.332025562414916</v>
      </c>
      <c r="G670" s="8"/>
      <c r="H670" s="8">
        <v>13.092811130978436</v>
      </c>
      <c r="I670" s="8">
        <v>13.571239993851398</v>
      </c>
      <c r="J670" s="1">
        <v>0.91435995230203615</v>
      </c>
    </row>
    <row r="671" spans="2:10" ht="17.25" x14ac:dyDescent="0.25">
      <c r="B671">
        <v>2006</v>
      </c>
      <c r="C671" s="41" t="s">
        <v>65</v>
      </c>
      <c r="D671" t="s">
        <v>178</v>
      </c>
      <c r="E671" s="15" t="s">
        <v>208</v>
      </c>
      <c r="F671" s="8">
        <v>13.712590776194279</v>
      </c>
      <c r="G671" s="8"/>
      <c r="H671" s="8">
        <v>13.441785785639343</v>
      </c>
      <c r="I671" s="8">
        <v>13.983395766749229</v>
      </c>
      <c r="J671" s="1">
        <v>1.0063825679039435</v>
      </c>
    </row>
    <row r="672" spans="2:10" ht="17.25" x14ac:dyDescent="0.25">
      <c r="B672">
        <v>2007</v>
      </c>
      <c r="C672" s="41" t="s">
        <v>65</v>
      </c>
      <c r="D672" t="s">
        <v>178</v>
      </c>
      <c r="E672" s="15" t="s">
        <v>208</v>
      </c>
      <c r="F672" s="8">
        <v>14.088967137669503</v>
      </c>
      <c r="G672" s="8"/>
      <c r="H672" s="8">
        <v>13.807238574660968</v>
      </c>
      <c r="I672" s="8">
        <v>14.370695700678031</v>
      </c>
      <c r="J672" s="1">
        <v>1.0190082064048127</v>
      </c>
    </row>
    <row r="673" spans="2:10" ht="17.25" x14ac:dyDescent="0.25">
      <c r="B673">
        <v>2008</v>
      </c>
      <c r="C673" s="41" t="s">
        <v>65</v>
      </c>
      <c r="D673" t="s">
        <v>178</v>
      </c>
      <c r="E673" s="15" t="s">
        <v>208</v>
      </c>
      <c r="F673" s="8">
        <v>14.493436742716735</v>
      </c>
      <c r="G673" s="8"/>
      <c r="H673" s="8">
        <v>14.204786676072578</v>
      </c>
      <c r="I673" s="8">
        <v>14.782086809360891</v>
      </c>
      <c r="J673" s="1">
        <v>1.0149069822385759</v>
      </c>
    </row>
    <row r="674" spans="2:10" ht="17.25" x14ac:dyDescent="0.25">
      <c r="B674">
        <v>2009</v>
      </c>
      <c r="C674" s="41" t="s">
        <v>65</v>
      </c>
      <c r="D674" t="s">
        <v>178</v>
      </c>
      <c r="E674" s="15" t="s">
        <v>208</v>
      </c>
      <c r="F674" s="8">
        <v>15.300802895254895</v>
      </c>
      <c r="G674" s="8"/>
      <c r="H674" s="8">
        <v>15.0039502231401</v>
      </c>
      <c r="I674" s="8">
        <v>15.59765556736969</v>
      </c>
      <c r="J674" s="1">
        <v>0.98867305809170847</v>
      </c>
    </row>
    <row r="675" spans="2:10" ht="17.25" x14ac:dyDescent="0.25">
      <c r="B675">
        <v>2010</v>
      </c>
      <c r="C675" s="41" t="s">
        <v>65</v>
      </c>
      <c r="D675" t="s">
        <v>178</v>
      </c>
      <c r="E675" s="15" t="s">
        <v>208</v>
      </c>
      <c r="F675" s="8">
        <v>15.58757904432928</v>
      </c>
      <c r="G675" s="8"/>
      <c r="H675" s="8">
        <v>15.287867390856698</v>
      </c>
      <c r="I675" s="8">
        <v>15.887290697801856</v>
      </c>
      <c r="J675" s="1">
        <v>0.97983041978181029</v>
      </c>
    </row>
    <row r="676" spans="2:10" ht="17.25" x14ac:dyDescent="0.25">
      <c r="B676">
        <v>2011</v>
      </c>
      <c r="C676" s="41" t="s">
        <v>65</v>
      </c>
      <c r="D676" t="s">
        <v>178</v>
      </c>
      <c r="E676" s="15" t="s">
        <v>208</v>
      </c>
      <c r="F676" s="8">
        <v>15.84201879372633</v>
      </c>
      <c r="G676" s="8"/>
      <c r="H676" s="8">
        <v>15.548424911016969</v>
      </c>
      <c r="I676" s="8">
        <v>16.135612676435695</v>
      </c>
      <c r="J676" s="1">
        <v>0.94441404218326175</v>
      </c>
    </row>
    <row r="677" spans="2:10" ht="17.25" x14ac:dyDescent="0.25">
      <c r="B677">
        <v>2012</v>
      </c>
      <c r="C677" s="41" t="s">
        <v>65</v>
      </c>
      <c r="D677" t="s">
        <v>178</v>
      </c>
      <c r="E677" s="15" t="s">
        <v>208</v>
      </c>
      <c r="F677" s="8">
        <v>16.462261279218502</v>
      </c>
      <c r="G677" s="8"/>
      <c r="H677" s="8">
        <v>16.157303160702575</v>
      </c>
      <c r="I677" s="8">
        <v>16.767219397734436</v>
      </c>
      <c r="J677" s="1">
        <v>0.94401015646045083</v>
      </c>
    </row>
    <row r="678" spans="2:10" ht="17.25" x14ac:dyDescent="0.25">
      <c r="B678">
        <v>2013</v>
      </c>
      <c r="C678" s="41" t="s">
        <v>65</v>
      </c>
      <c r="D678" t="s">
        <v>178</v>
      </c>
      <c r="E678" s="15" t="s">
        <v>208</v>
      </c>
      <c r="F678" s="8">
        <v>16.329747451416218</v>
      </c>
      <c r="G678" s="8"/>
      <c r="H678" s="8">
        <v>16.032307511263731</v>
      </c>
      <c r="I678" s="8">
        <v>16.6271873915687</v>
      </c>
      <c r="J678" s="1">
        <v>0.92820899866694495</v>
      </c>
    </row>
    <row r="679" spans="2:10" ht="17.25" x14ac:dyDescent="0.25">
      <c r="B679">
        <v>2014</v>
      </c>
      <c r="C679" s="41" t="s">
        <v>65</v>
      </c>
      <c r="D679" t="s">
        <v>178</v>
      </c>
      <c r="E679" s="15" t="s">
        <v>208</v>
      </c>
      <c r="F679" s="8">
        <v>17.12759384326327</v>
      </c>
      <c r="G679" s="8"/>
      <c r="H679" s="8">
        <v>16.764345554767605</v>
      </c>
      <c r="I679" s="8">
        <v>17.490842131758956</v>
      </c>
      <c r="J679" s="1">
        <v>1.0807697450116307</v>
      </c>
    </row>
    <row r="680" spans="2:10" ht="17.25" x14ac:dyDescent="0.25">
      <c r="B680">
        <v>2015</v>
      </c>
      <c r="C680" s="41" t="s">
        <v>65</v>
      </c>
      <c r="D680" t="s">
        <v>178</v>
      </c>
      <c r="E680" s="15" t="s">
        <v>208</v>
      </c>
      <c r="F680" s="8">
        <v>17.37777713587289</v>
      </c>
      <c r="G680" s="8"/>
      <c r="H680" s="8">
        <v>17.056602314487638</v>
      </c>
      <c r="I680" s="8">
        <v>17.698951957258139</v>
      </c>
      <c r="J680" s="1">
        <v>0.94183153051914437</v>
      </c>
    </row>
    <row r="681" spans="2:10" ht="17.25" x14ac:dyDescent="0.25">
      <c r="B681">
        <v>2016</v>
      </c>
      <c r="C681" s="41" t="s">
        <v>65</v>
      </c>
      <c r="D681" t="s">
        <v>178</v>
      </c>
      <c r="E681" s="15" t="s">
        <v>208</v>
      </c>
      <c r="F681" s="8">
        <v>18.059739591228528</v>
      </c>
      <c r="G681" s="8"/>
      <c r="H681" s="8">
        <v>17.679139668864082</v>
      </c>
      <c r="I681" s="8">
        <v>18.440339513592981</v>
      </c>
      <c r="J681" s="1">
        <v>1.0739477912407287</v>
      </c>
    </row>
    <row r="682" spans="2:10" ht="17.25" x14ac:dyDescent="0.25">
      <c r="B682">
        <v>1998</v>
      </c>
      <c r="C682" s="41" t="s">
        <v>65</v>
      </c>
      <c r="D682" t="s">
        <v>178</v>
      </c>
      <c r="E682" s="15" t="s">
        <v>209</v>
      </c>
      <c r="F682" s="8">
        <v>14.976525035251701</v>
      </c>
      <c r="G682" s="8"/>
      <c r="H682" s="8">
        <v>14.61604422338258</v>
      </c>
      <c r="I682" s="8">
        <v>15.337005847120819</v>
      </c>
      <c r="J682" s="1">
        <v>1.2265833164011171</v>
      </c>
    </row>
    <row r="683" spans="2:10" ht="17.25" x14ac:dyDescent="0.25">
      <c r="B683">
        <v>1999</v>
      </c>
      <c r="C683" s="41" t="s">
        <v>65</v>
      </c>
      <c r="D683" t="s">
        <v>178</v>
      </c>
      <c r="E683" s="15" t="s">
        <v>209</v>
      </c>
      <c r="F683" s="8">
        <v>15.368350102363948</v>
      </c>
      <c r="G683" s="8"/>
      <c r="H683" s="8">
        <v>15.026861117776859</v>
      </c>
      <c r="I683" s="8">
        <v>15.709839086951044</v>
      </c>
      <c r="J683" s="1">
        <v>1.1323362512021211</v>
      </c>
    </row>
    <row r="684" spans="2:10" ht="17.25" x14ac:dyDescent="0.25">
      <c r="B684">
        <v>2000</v>
      </c>
      <c r="C684" s="41" t="s">
        <v>65</v>
      </c>
      <c r="D684" t="s">
        <v>178</v>
      </c>
      <c r="E684" s="15" t="s">
        <v>209</v>
      </c>
      <c r="F684" s="8">
        <v>15.867897555710076</v>
      </c>
      <c r="G684" s="8"/>
      <c r="H684" s="8">
        <v>15.521138514781956</v>
      </c>
      <c r="I684" s="8">
        <v>16.214656596638179</v>
      </c>
      <c r="J684" s="1">
        <v>1.1136131809825409</v>
      </c>
    </row>
    <row r="685" spans="2:10" ht="17.25" x14ac:dyDescent="0.25">
      <c r="B685">
        <v>2001</v>
      </c>
      <c r="C685" s="41" t="s">
        <v>65</v>
      </c>
      <c r="D685" t="s">
        <v>178</v>
      </c>
      <c r="E685" s="15" t="s">
        <v>209</v>
      </c>
      <c r="F685" s="8">
        <v>16.776545634790438</v>
      </c>
      <c r="G685" s="8"/>
      <c r="H685" s="8">
        <v>16.38912636094155</v>
      </c>
      <c r="I685" s="8">
        <v>17.163964908639333</v>
      </c>
      <c r="J685" s="1">
        <v>1.1768053600423245</v>
      </c>
    </row>
    <row r="686" spans="2:10" ht="17.25" x14ac:dyDescent="0.25">
      <c r="B686">
        <v>2002</v>
      </c>
      <c r="C686" s="41" t="s">
        <v>65</v>
      </c>
      <c r="D686" t="s">
        <v>178</v>
      </c>
      <c r="E686" s="15" t="s">
        <v>209</v>
      </c>
      <c r="F686" s="8">
        <v>17.159799530230906</v>
      </c>
      <c r="G686" s="8"/>
      <c r="H686" s="8">
        <v>16.774501268033578</v>
      </c>
      <c r="I686" s="8">
        <v>17.545097792428223</v>
      </c>
      <c r="J686" s="1">
        <v>1.1442233284377443</v>
      </c>
    </row>
    <row r="687" spans="2:10" ht="17.25" x14ac:dyDescent="0.25">
      <c r="B687">
        <v>2003</v>
      </c>
      <c r="C687" s="41" t="s">
        <v>65</v>
      </c>
      <c r="D687" t="s">
        <v>178</v>
      </c>
      <c r="E687" s="15" t="s">
        <v>209</v>
      </c>
      <c r="F687" s="8">
        <v>17.510374037308569</v>
      </c>
      <c r="G687" s="8"/>
      <c r="H687" s="8">
        <v>17.084125630415841</v>
      </c>
      <c r="I687" s="8">
        <v>17.936622444201294</v>
      </c>
      <c r="J687" s="1">
        <v>1.2404901018843859</v>
      </c>
    </row>
    <row r="688" spans="2:10" ht="17.25" x14ac:dyDescent="0.25">
      <c r="B688">
        <v>2004</v>
      </c>
      <c r="C688" s="41" t="s">
        <v>65</v>
      </c>
      <c r="D688" t="s">
        <v>178</v>
      </c>
      <c r="E688" s="15" t="s">
        <v>209</v>
      </c>
      <c r="F688" s="8">
        <v>18.45115342909434</v>
      </c>
      <c r="G688" s="8"/>
      <c r="H688" s="8">
        <v>18.081371475047515</v>
      </c>
      <c r="I688" s="8">
        <v>18.820935383141173</v>
      </c>
      <c r="J688" s="1">
        <v>1.0212878151807561</v>
      </c>
    </row>
    <row r="689" spans="2:10" ht="17.25" x14ac:dyDescent="0.25">
      <c r="B689">
        <v>2005</v>
      </c>
      <c r="C689" s="41" t="s">
        <v>65</v>
      </c>
      <c r="D689" t="s">
        <v>178</v>
      </c>
      <c r="E689" s="15" t="s">
        <v>209</v>
      </c>
      <c r="F689" s="8">
        <v>18.813462557124591</v>
      </c>
      <c r="G689" s="8"/>
      <c r="H689" s="8">
        <v>18.459310273736744</v>
      </c>
      <c r="I689" s="8">
        <v>19.167614840512435</v>
      </c>
      <c r="J689" s="1">
        <v>0.95928415358635122</v>
      </c>
    </row>
    <row r="690" spans="2:10" ht="17.25" x14ac:dyDescent="0.25">
      <c r="B690">
        <v>2006</v>
      </c>
      <c r="C690" s="41" t="s">
        <v>65</v>
      </c>
      <c r="D690" t="s">
        <v>178</v>
      </c>
      <c r="E690" s="15" t="s">
        <v>209</v>
      </c>
      <c r="F690" s="8">
        <v>19.17621139520072</v>
      </c>
      <c r="G690" s="8"/>
      <c r="H690" s="8">
        <v>18.751352090645138</v>
      </c>
      <c r="I690" s="8">
        <v>19.601070699756299</v>
      </c>
      <c r="J690" s="1">
        <v>1.1290372814801337</v>
      </c>
    </row>
    <row r="691" spans="2:10" ht="17.25" x14ac:dyDescent="0.25">
      <c r="B691">
        <v>2007</v>
      </c>
      <c r="C691" s="41" t="s">
        <v>65</v>
      </c>
      <c r="D691" t="s">
        <v>178</v>
      </c>
      <c r="E691" s="15" t="s">
        <v>209</v>
      </c>
      <c r="F691" s="8">
        <v>19.551888788739031</v>
      </c>
      <c r="G691" s="8"/>
      <c r="H691" s="8">
        <v>19.109422353643502</v>
      </c>
      <c r="I691" s="8">
        <v>19.994355223834564</v>
      </c>
      <c r="J691" s="1">
        <v>1.1532343522754265</v>
      </c>
    </row>
    <row r="692" spans="2:10" ht="17.25" x14ac:dyDescent="0.25">
      <c r="B692">
        <v>2008</v>
      </c>
      <c r="C692" s="41" t="s">
        <v>65</v>
      </c>
      <c r="D692" t="s">
        <v>178</v>
      </c>
      <c r="E692" s="15" t="s">
        <v>209</v>
      </c>
      <c r="F692" s="8">
        <v>20.499786810627821</v>
      </c>
      <c r="G692" s="8"/>
      <c r="H692" s="8">
        <v>20.097411561334276</v>
      </c>
      <c r="I692" s="8">
        <v>20.902162059921363</v>
      </c>
      <c r="J692" s="1">
        <v>1.0002484147270605</v>
      </c>
    </row>
    <row r="693" spans="2:10" ht="17.25" x14ac:dyDescent="0.25">
      <c r="B693">
        <v>2009</v>
      </c>
      <c r="C693" s="41" t="s">
        <v>65</v>
      </c>
      <c r="D693" t="s">
        <v>178</v>
      </c>
      <c r="E693" s="15" t="s">
        <v>209</v>
      </c>
      <c r="F693" s="8">
        <v>21.300360801305576</v>
      </c>
      <c r="G693" s="8"/>
      <c r="H693" s="8">
        <v>20.883674390301639</v>
      </c>
      <c r="I693" s="8">
        <v>21.717047212309524</v>
      </c>
      <c r="J693" s="1">
        <v>0.99689251488423436</v>
      </c>
    </row>
    <row r="694" spans="2:10" ht="17.25" x14ac:dyDescent="0.25">
      <c r="B694">
        <v>2010</v>
      </c>
      <c r="C694" s="41" t="s">
        <v>65</v>
      </c>
      <c r="D694" t="s">
        <v>178</v>
      </c>
      <c r="E694" s="15" t="s">
        <v>209</v>
      </c>
      <c r="F694" s="8">
        <v>21.720330399117223</v>
      </c>
      <c r="G694" s="8"/>
      <c r="H694" s="8">
        <v>21.309201578228564</v>
      </c>
      <c r="I694" s="8">
        <v>22.131459220005897</v>
      </c>
      <c r="J694" s="1">
        <v>0.96457822359921264</v>
      </c>
    </row>
    <row r="695" spans="2:10" ht="17.25" x14ac:dyDescent="0.25">
      <c r="B695">
        <v>2011</v>
      </c>
      <c r="C695" s="41" t="s">
        <v>65</v>
      </c>
      <c r="D695" t="s">
        <v>178</v>
      </c>
      <c r="E695" s="15" t="s">
        <v>209</v>
      </c>
      <c r="F695" s="8">
        <v>22.164263608560265</v>
      </c>
      <c r="G695" s="8"/>
      <c r="H695" s="8">
        <v>21.734878947888078</v>
      </c>
      <c r="I695" s="8">
        <v>22.593648269232464</v>
      </c>
      <c r="J695" s="1">
        <v>0.9872318917819648</v>
      </c>
    </row>
    <row r="696" spans="2:10" ht="17.25" x14ac:dyDescent="0.25">
      <c r="B696">
        <v>2012</v>
      </c>
      <c r="C696" s="41" t="s">
        <v>65</v>
      </c>
      <c r="D696" t="s">
        <v>178</v>
      </c>
      <c r="E696" s="15" t="s">
        <v>209</v>
      </c>
      <c r="F696" s="8">
        <v>23.030326506725881</v>
      </c>
      <c r="G696" s="8"/>
      <c r="H696" s="8">
        <v>22.524845601166479</v>
      </c>
      <c r="I696" s="8">
        <v>23.53580741228528</v>
      </c>
      <c r="J696" s="1">
        <v>1.1184861670955233</v>
      </c>
    </row>
    <row r="697" spans="2:10" ht="17.25" x14ac:dyDescent="0.25">
      <c r="B697">
        <v>2013</v>
      </c>
      <c r="C697" s="41" t="s">
        <v>65</v>
      </c>
      <c r="D697" t="s">
        <v>178</v>
      </c>
      <c r="E697" s="15" t="s">
        <v>209</v>
      </c>
      <c r="F697" s="8">
        <v>23.135932770207042</v>
      </c>
      <c r="G697" s="8"/>
      <c r="H697" s="8">
        <v>22.719392036184161</v>
      </c>
      <c r="I697" s="8">
        <v>23.552473504229919</v>
      </c>
      <c r="J697" s="1">
        <v>0.91747961139949197</v>
      </c>
    </row>
    <row r="698" spans="2:10" ht="17.25" x14ac:dyDescent="0.25">
      <c r="B698">
        <v>2014</v>
      </c>
      <c r="C698" s="41" t="s">
        <v>65</v>
      </c>
      <c r="D698" t="s">
        <v>178</v>
      </c>
      <c r="E698" s="15" t="s">
        <v>209</v>
      </c>
      <c r="F698" s="8">
        <v>24.21215104533756</v>
      </c>
      <c r="G698" s="8"/>
      <c r="H698" s="8">
        <v>23.731482611491167</v>
      </c>
      <c r="I698" s="8">
        <v>24.692819479183939</v>
      </c>
      <c r="J698" s="1">
        <v>1.0116684013702752</v>
      </c>
    </row>
    <row r="699" spans="2:10" ht="17.25" x14ac:dyDescent="0.25">
      <c r="B699">
        <v>2015</v>
      </c>
      <c r="C699" s="41" t="s">
        <v>65</v>
      </c>
      <c r="D699" t="s">
        <v>178</v>
      </c>
      <c r="E699" s="15" t="s">
        <v>209</v>
      </c>
      <c r="F699" s="8">
        <v>24.805317321911957</v>
      </c>
      <c r="G699" s="8"/>
      <c r="H699" s="8">
        <v>24.341466618974032</v>
      </c>
      <c r="I699" s="8">
        <v>25.269168024849861</v>
      </c>
      <c r="J699" s="1">
        <v>0.9529264673079475</v>
      </c>
    </row>
    <row r="700" spans="2:10" ht="17.25" x14ac:dyDescent="0.25">
      <c r="B700">
        <v>2016</v>
      </c>
      <c r="C700" s="41" t="s">
        <v>65</v>
      </c>
      <c r="D700" t="s">
        <v>178</v>
      </c>
      <c r="E700" s="15" t="s">
        <v>209</v>
      </c>
      <c r="F700" s="8">
        <v>25.513334045866984</v>
      </c>
      <c r="G700" s="8"/>
      <c r="H700" s="8">
        <v>25.011718444791075</v>
      </c>
      <c r="I700" s="8">
        <v>26.014949646942899</v>
      </c>
      <c r="J700" s="1">
        <v>1.0019124599362794</v>
      </c>
    </row>
    <row r="701" spans="2:10" ht="17.25" x14ac:dyDescent="0.25">
      <c r="B701">
        <v>1998</v>
      </c>
      <c r="C701" s="41" t="s">
        <v>65</v>
      </c>
      <c r="D701" t="s">
        <v>178</v>
      </c>
      <c r="E701" s="15" t="s">
        <v>210</v>
      </c>
      <c r="F701" s="8">
        <v>15.640252948488005</v>
      </c>
      <c r="G701" s="8"/>
      <c r="H701" s="8">
        <v>15.297524230841276</v>
      </c>
      <c r="I701" s="8">
        <v>15.982981666134741</v>
      </c>
      <c r="J701" s="1">
        <v>1.1166901387551924</v>
      </c>
    </row>
    <row r="702" spans="2:10" ht="17.25" x14ac:dyDescent="0.25">
      <c r="B702">
        <v>1999</v>
      </c>
      <c r="C702" s="41" t="s">
        <v>65</v>
      </c>
      <c r="D702" t="s">
        <v>178</v>
      </c>
      <c r="E702" s="15" t="s">
        <v>210</v>
      </c>
      <c r="F702" s="8">
        <v>16.073550163684661</v>
      </c>
      <c r="G702" s="8"/>
      <c r="H702" s="8">
        <v>15.705901176859349</v>
      </c>
      <c r="I702" s="8">
        <v>16.441199150509973</v>
      </c>
      <c r="J702" s="1">
        <v>1.1655945848412728</v>
      </c>
    </row>
    <row r="703" spans="2:10" ht="17.25" x14ac:dyDescent="0.25">
      <c r="B703">
        <v>2000</v>
      </c>
      <c r="C703" s="41" t="s">
        <v>65</v>
      </c>
      <c r="D703" t="s">
        <v>178</v>
      </c>
      <c r="E703" s="15" t="s">
        <v>210</v>
      </c>
      <c r="F703" s="8">
        <v>16.405289661658188</v>
      </c>
      <c r="G703" s="8"/>
      <c r="H703" s="8">
        <v>16.059000163874501</v>
      </c>
      <c r="I703" s="8">
        <v>16.751579159441871</v>
      </c>
      <c r="J703" s="1">
        <v>1.0756757429191077</v>
      </c>
    </row>
    <row r="704" spans="2:10" ht="17.25" x14ac:dyDescent="0.25">
      <c r="B704">
        <v>2001</v>
      </c>
      <c r="C704" s="41" t="s">
        <v>65</v>
      </c>
      <c r="D704" t="s">
        <v>178</v>
      </c>
      <c r="E704" s="15" t="s">
        <v>210</v>
      </c>
      <c r="F704" s="8">
        <v>16.797121806926299</v>
      </c>
      <c r="G704" s="8"/>
      <c r="H704" s="8">
        <v>16.439834662324351</v>
      </c>
      <c r="I704" s="8">
        <v>17.154408951528236</v>
      </c>
      <c r="J704" s="1">
        <v>1.0839480697058823</v>
      </c>
    </row>
    <row r="705" spans="2:10" ht="17.25" x14ac:dyDescent="0.25">
      <c r="B705">
        <v>2002</v>
      </c>
      <c r="C705" s="41" t="s">
        <v>65</v>
      </c>
      <c r="D705" t="s">
        <v>178</v>
      </c>
      <c r="E705" s="15" t="s">
        <v>210</v>
      </c>
      <c r="F705" s="8">
        <v>17.08130642476258</v>
      </c>
      <c r="G705" s="8"/>
      <c r="H705" s="8">
        <v>16.707364414169781</v>
      </c>
      <c r="I705" s="8">
        <v>17.455248435355379</v>
      </c>
      <c r="J705" s="1">
        <v>1.115601610969968</v>
      </c>
    </row>
    <row r="706" spans="2:10" ht="17.25" x14ac:dyDescent="0.25">
      <c r="B706">
        <v>2003</v>
      </c>
      <c r="C706" s="41" t="s">
        <v>65</v>
      </c>
      <c r="D706" t="s">
        <v>178</v>
      </c>
      <c r="E706" s="15" t="s">
        <v>210</v>
      </c>
      <c r="F706" s="8">
        <v>17.884731055951598</v>
      </c>
      <c r="G706" s="8"/>
      <c r="H706" s="8">
        <v>17.509535487860223</v>
      </c>
      <c r="I706" s="8">
        <v>18.259926624042969</v>
      </c>
      <c r="J706" s="1">
        <v>1.0690579403209719</v>
      </c>
    </row>
    <row r="707" spans="2:10" ht="17.25" x14ac:dyDescent="0.25">
      <c r="B707">
        <v>2004</v>
      </c>
      <c r="C707" s="41" t="s">
        <v>65</v>
      </c>
      <c r="D707" t="s">
        <v>178</v>
      </c>
      <c r="E707" s="15" t="s">
        <v>210</v>
      </c>
      <c r="F707" s="8">
        <v>18.538408665139777</v>
      </c>
      <c r="G707" s="8"/>
      <c r="H707" s="8">
        <v>18.104777177974963</v>
      </c>
      <c r="I707" s="8">
        <v>18.972040152304594</v>
      </c>
      <c r="J707" s="1">
        <v>1.1919946768027452</v>
      </c>
    </row>
    <row r="708" spans="2:10" ht="17.25" x14ac:dyDescent="0.25">
      <c r="B708">
        <v>2005</v>
      </c>
      <c r="C708" s="41" t="s">
        <v>65</v>
      </c>
      <c r="D708" t="s">
        <v>178</v>
      </c>
      <c r="E708" s="15" t="s">
        <v>210</v>
      </c>
      <c r="F708" s="8">
        <v>19.246532608947689</v>
      </c>
      <c r="G708" s="8"/>
      <c r="H708" s="8">
        <v>18.878743930508641</v>
      </c>
      <c r="I708" s="8">
        <v>19.614321287386751</v>
      </c>
      <c r="J708" s="1">
        <v>0.97380458281332261</v>
      </c>
    </row>
    <row r="709" spans="2:10" ht="17.25" x14ac:dyDescent="0.25">
      <c r="B709">
        <v>2006</v>
      </c>
      <c r="C709" s="41" t="s">
        <v>65</v>
      </c>
      <c r="D709" t="s">
        <v>178</v>
      </c>
      <c r="E709" s="15" t="s">
        <v>210</v>
      </c>
      <c r="F709" s="8">
        <v>19.690366054038499</v>
      </c>
      <c r="G709" s="8"/>
      <c r="H709" s="8">
        <v>19.223338307778249</v>
      </c>
      <c r="I709" s="8">
        <v>20.157393800298735</v>
      </c>
      <c r="J709" s="1">
        <v>1.2086897814850388</v>
      </c>
    </row>
    <row r="710" spans="2:10" ht="17.25" x14ac:dyDescent="0.25">
      <c r="B710">
        <v>2007</v>
      </c>
      <c r="C710" s="41" t="s">
        <v>65</v>
      </c>
      <c r="D710" t="s">
        <v>178</v>
      </c>
      <c r="E710" s="15" t="s">
        <v>210</v>
      </c>
      <c r="F710" s="8">
        <v>20.634808698334457</v>
      </c>
      <c r="G710" s="8"/>
      <c r="H710" s="8">
        <v>20.201797399389964</v>
      </c>
      <c r="I710" s="8">
        <v>21.067819997278935</v>
      </c>
      <c r="J710" s="1">
        <v>1.0693619809149704</v>
      </c>
    </row>
    <row r="711" spans="2:10" ht="17.25" x14ac:dyDescent="0.25">
      <c r="B711">
        <v>2008</v>
      </c>
      <c r="C711" s="41" t="s">
        <v>65</v>
      </c>
      <c r="D711" t="s">
        <v>178</v>
      </c>
      <c r="E711" s="15" t="s">
        <v>210</v>
      </c>
      <c r="F711" s="8">
        <v>21.085544821529957</v>
      </c>
      <c r="G711" s="8"/>
      <c r="H711" s="8">
        <v>20.651161474024995</v>
      </c>
      <c r="I711" s="8">
        <v>21.519928169034912</v>
      </c>
      <c r="J711" s="1">
        <v>1.0498186852713824</v>
      </c>
    </row>
    <row r="712" spans="2:10" ht="17.25" x14ac:dyDescent="0.25">
      <c r="B712">
        <v>2009</v>
      </c>
      <c r="C712" s="41" t="s">
        <v>65</v>
      </c>
      <c r="D712" t="s">
        <v>178</v>
      </c>
      <c r="E712" s="15" t="s">
        <v>210</v>
      </c>
      <c r="F712" s="8">
        <v>21.663726794188658</v>
      </c>
      <c r="G712" s="8"/>
      <c r="H712" s="8">
        <v>21.240590598960814</v>
      </c>
      <c r="I712" s="8">
        <v>22.086862989416527</v>
      </c>
      <c r="J712" s="1">
        <v>0.99534345296002635</v>
      </c>
    </row>
    <row r="713" spans="2:10" ht="17.25" x14ac:dyDescent="0.25">
      <c r="B713">
        <v>2010</v>
      </c>
      <c r="C713" s="41" t="s">
        <v>65</v>
      </c>
      <c r="D713" t="s">
        <v>178</v>
      </c>
      <c r="E713" s="15" t="s">
        <v>210</v>
      </c>
      <c r="F713" s="8">
        <v>22.253063749293005</v>
      </c>
      <c r="G713" s="8"/>
      <c r="H713" s="8">
        <v>21.838304936001631</v>
      </c>
      <c r="I713" s="8">
        <v>22.66782256258438</v>
      </c>
      <c r="J713" s="1">
        <v>0.94979913277708283</v>
      </c>
    </row>
    <row r="714" spans="2:10" ht="17.25" x14ac:dyDescent="0.25">
      <c r="B714">
        <v>2011</v>
      </c>
      <c r="C714" s="41" t="s">
        <v>65</v>
      </c>
      <c r="D714" t="s">
        <v>178</v>
      </c>
      <c r="E714" s="15" t="s">
        <v>210</v>
      </c>
      <c r="F714" s="8">
        <v>22.592588571803041</v>
      </c>
      <c r="G714" s="8"/>
      <c r="H714" s="8">
        <v>22.139740159863681</v>
      </c>
      <c r="I714" s="8">
        <v>23.045436983742405</v>
      </c>
      <c r="J714" s="1">
        <v>1.0214398873556731</v>
      </c>
    </row>
    <row r="715" spans="2:10" ht="17.25" x14ac:dyDescent="0.25">
      <c r="B715">
        <v>2012</v>
      </c>
      <c r="C715" s="41" t="s">
        <v>65</v>
      </c>
      <c r="D715" t="s">
        <v>178</v>
      </c>
      <c r="E715" s="15" t="s">
        <v>210</v>
      </c>
      <c r="F715" s="8">
        <v>23.916345683212207</v>
      </c>
      <c r="G715" s="8"/>
      <c r="H715" s="8">
        <v>23.433261994496753</v>
      </c>
      <c r="I715" s="8">
        <v>24.399429371927681</v>
      </c>
      <c r="J715" s="1">
        <v>1.0293273426845726</v>
      </c>
    </row>
    <row r="716" spans="2:10" ht="17.25" x14ac:dyDescent="0.25">
      <c r="B716">
        <v>2013</v>
      </c>
      <c r="C716" s="41" t="s">
        <v>65</v>
      </c>
      <c r="D716" t="s">
        <v>178</v>
      </c>
      <c r="E716" s="15" t="s">
        <v>210</v>
      </c>
      <c r="F716" s="8">
        <v>24.077196645737647</v>
      </c>
      <c r="G716" s="8"/>
      <c r="H716" s="8">
        <v>23.616664271629524</v>
      </c>
      <c r="I716" s="8">
        <v>24.537729019845781</v>
      </c>
      <c r="J716" s="1">
        <v>0.9747207310745224</v>
      </c>
    </row>
    <row r="717" spans="2:10" ht="17.25" x14ac:dyDescent="0.25">
      <c r="B717">
        <v>2014</v>
      </c>
      <c r="C717" s="41" t="s">
        <v>65</v>
      </c>
      <c r="D717" t="s">
        <v>178</v>
      </c>
      <c r="E717" s="15" t="s">
        <v>210</v>
      </c>
      <c r="F717" s="8">
        <v>24.890149916219674</v>
      </c>
      <c r="G717" s="8"/>
      <c r="H717" s="8">
        <v>24.394221462580781</v>
      </c>
      <c r="I717" s="8">
        <v>25.386078369858556</v>
      </c>
      <c r="J717" s="1">
        <v>1.0153539708222139</v>
      </c>
    </row>
    <row r="718" spans="2:10" ht="17.25" x14ac:dyDescent="0.25">
      <c r="B718">
        <v>2015</v>
      </c>
      <c r="C718" s="41" t="s">
        <v>65</v>
      </c>
      <c r="D718" t="s">
        <v>178</v>
      </c>
      <c r="E718" s="15" t="s">
        <v>210</v>
      </c>
      <c r="F718" s="8">
        <v>25.942331786577185</v>
      </c>
      <c r="G718" s="8"/>
      <c r="H718" s="8">
        <v>25.439271314763445</v>
      </c>
      <c r="I718" s="8">
        <v>26.44539225839091</v>
      </c>
      <c r="J718" s="1">
        <v>0.98818246223452677</v>
      </c>
    </row>
    <row r="719" spans="2:10" ht="17.25" x14ac:dyDescent="0.25">
      <c r="B719">
        <v>2016</v>
      </c>
      <c r="C719" s="41" t="s">
        <v>65</v>
      </c>
      <c r="D719" t="s">
        <v>178</v>
      </c>
      <c r="E719" s="15" t="s">
        <v>210</v>
      </c>
      <c r="F719" s="8">
        <v>26.141966518260979</v>
      </c>
      <c r="G719" s="8"/>
      <c r="H719" s="8">
        <v>25.597919802338716</v>
      </c>
      <c r="I719" s="8">
        <v>26.686013234183243</v>
      </c>
      <c r="J719" s="1">
        <v>1.0605322913560391</v>
      </c>
    </row>
    <row r="720" spans="2:10" ht="17.25" x14ac:dyDescent="0.25">
      <c r="B720">
        <v>1998</v>
      </c>
      <c r="C720" s="41" t="s">
        <v>65</v>
      </c>
      <c r="D720" t="s">
        <v>178</v>
      </c>
      <c r="E720" s="15" t="s">
        <v>211</v>
      </c>
      <c r="F720" s="8">
        <v>14.112416784991444</v>
      </c>
      <c r="G720" s="8"/>
      <c r="H720" s="8">
        <v>13.780394323502881</v>
      </c>
      <c r="I720" s="8">
        <v>14.444439246480016</v>
      </c>
      <c r="J720" s="1">
        <v>1.198925033751707</v>
      </c>
    </row>
    <row r="721" spans="2:10" ht="17.25" x14ac:dyDescent="0.25">
      <c r="B721">
        <v>1999</v>
      </c>
      <c r="C721" s="41" t="s">
        <v>65</v>
      </c>
      <c r="D721" t="s">
        <v>178</v>
      </c>
      <c r="E721" s="15" t="s">
        <v>211</v>
      </c>
      <c r="F721" s="8">
        <v>14.18985960076308</v>
      </c>
      <c r="G721" s="8"/>
      <c r="H721" s="8">
        <v>13.873479974553048</v>
      </c>
      <c r="I721" s="8">
        <v>14.50623922697312</v>
      </c>
      <c r="J721" s="1">
        <v>1.1362041409984871</v>
      </c>
    </row>
    <row r="722" spans="2:10" ht="17.25" x14ac:dyDescent="0.25">
      <c r="B722">
        <v>2000</v>
      </c>
      <c r="C722" s="41" t="s">
        <v>65</v>
      </c>
      <c r="D722" t="s">
        <v>178</v>
      </c>
      <c r="E722" s="15" t="s">
        <v>211</v>
      </c>
      <c r="F722" s="8">
        <v>14.386277922311304</v>
      </c>
      <c r="G722" s="8"/>
      <c r="H722" s="8">
        <v>14.085541223107812</v>
      </c>
      <c r="I722" s="8">
        <v>14.687014621514797</v>
      </c>
      <c r="J722" s="1">
        <v>1.0652804092359685</v>
      </c>
    </row>
    <row r="723" spans="2:10" ht="17.25" x14ac:dyDescent="0.25">
      <c r="B723">
        <v>2001</v>
      </c>
      <c r="C723" s="41" t="s">
        <v>65</v>
      </c>
      <c r="D723" t="s">
        <v>178</v>
      </c>
      <c r="E723" s="15" t="s">
        <v>211</v>
      </c>
      <c r="F723" s="8">
        <v>14.862778790196954</v>
      </c>
      <c r="G723" s="8"/>
      <c r="H723" s="8">
        <v>14.573401051868975</v>
      </c>
      <c r="I723" s="8">
        <v>15.152156528524932</v>
      </c>
      <c r="J723" s="1">
        <v>0.99218135507546235</v>
      </c>
    </row>
    <row r="724" spans="2:10" ht="17.25" x14ac:dyDescent="0.25">
      <c r="B724">
        <v>2002</v>
      </c>
      <c r="C724" s="41" t="s">
        <v>65</v>
      </c>
      <c r="D724" t="s">
        <v>178</v>
      </c>
      <c r="E724" s="15" t="s">
        <v>211</v>
      </c>
      <c r="F724" s="8">
        <v>15.449370746631605</v>
      </c>
      <c r="G724" s="8"/>
      <c r="H724" s="8">
        <v>15.144508460540198</v>
      </c>
      <c r="I724" s="8">
        <v>15.754233032723002</v>
      </c>
      <c r="J724" s="1">
        <v>1.0055851800855971</v>
      </c>
    </row>
    <row r="725" spans="2:10" ht="17.25" x14ac:dyDescent="0.25">
      <c r="B725">
        <v>2003</v>
      </c>
      <c r="C725" s="41" t="s">
        <v>65</v>
      </c>
      <c r="D725" t="s">
        <v>178</v>
      </c>
      <c r="E725" s="15" t="s">
        <v>211</v>
      </c>
      <c r="F725" s="8">
        <v>15.68252417391113</v>
      </c>
      <c r="G725" s="8"/>
      <c r="H725" s="8">
        <v>15.330901530852859</v>
      </c>
      <c r="I725" s="8">
        <v>16.034146816969397</v>
      </c>
      <c r="J725" s="1">
        <v>1.1425805477979429</v>
      </c>
    </row>
    <row r="726" spans="2:10" ht="17.25" x14ac:dyDescent="0.25">
      <c r="B726">
        <v>2004</v>
      </c>
      <c r="C726" s="41" t="s">
        <v>65</v>
      </c>
      <c r="D726" t="s">
        <v>178</v>
      </c>
      <c r="E726" s="15" t="s">
        <v>211</v>
      </c>
      <c r="F726" s="8">
        <v>16.660669064066241</v>
      </c>
      <c r="G726" s="8"/>
      <c r="H726" s="8">
        <v>16.271500514361598</v>
      </c>
      <c r="I726" s="8">
        <v>17.049837613770887</v>
      </c>
      <c r="J726" s="1">
        <v>1.19034062418565</v>
      </c>
    </row>
    <row r="727" spans="2:10" ht="17.25" x14ac:dyDescent="0.25">
      <c r="B727">
        <v>2005</v>
      </c>
      <c r="C727" s="41" t="s">
        <v>65</v>
      </c>
      <c r="D727" t="s">
        <v>178</v>
      </c>
      <c r="E727" s="15" t="s">
        <v>211</v>
      </c>
      <c r="F727" s="8">
        <v>17.05202708868574</v>
      </c>
      <c r="G727" s="8"/>
      <c r="H727" s="8">
        <v>16.720318101083468</v>
      </c>
      <c r="I727" s="8">
        <v>17.38373607628801</v>
      </c>
      <c r="J727" s="1">
        <v>0.99130473933899388</v>
      </c>
    </row>
    <row r="728" spans="2:10" ht="17.25" x14ac:dyDescent="0.25">
      <c r="B728">
        <v>2006</v>
      </c>
      <c r="C728" s="41" t="s">
        <v>65</v>
      </c>
      <c r="D728" t="s">
        <v>178</v>
      </c>
      <c r="E728" s="15" t="s">
        <v>211</v>
      </c>
      <c r="F728" s="8">
        <v>17.487659365665387</v>
      </c>
      <c r="G728" s="8"/>
      <c r="H728" s="8">
        <v>17.102695567162989</v>
      </c>
      <c r="I728" s="8">
        <v>17.872623164167781</v>
      </c>
      <c r="J728" s="1">
        <v>1.1217967133032656</v>
      </c>
    </row>
    <row r="729" spans="2:10" ht="17.25" x14ac:dyDescent="0.25">
      <c r="B729">
        <v>2007</v>
      </c>
      <c r="C729" s="41" t="s">
        <v>65</v>
      </c>
      <c r="D729" t="s">
        <v>178</v>
      </c>
      <c r="E729" s="15" t="s">
        <v>211</v>
      </c>
      <c r="F729" s="8">
        <v>17.950799913568197</v>
      </c>
      <c r="G729" s="8"/>
      <c r="H729" s="8">
        <v>17.578727820638278</v>
      </c>
      <c r="I729" s="8">
        <v>18.32287200649812</v>
      </c>
      <c r="J729" s="1">
        <v>1.0562561452241253</v>
      </c>
    </row>
    <row r="730" spans="2:10" ht="17.25" x14ac:dyDescent="0.25">
      <c r="B730">
        <v>2008</v>
      </c>
      <c r="C730" s="41" t="s">
        <v>65</v>
      </c>
      <c r="D730" t="s">
        <v>178</v>
      </c>
      <c r="E730" s="15" t="s">
        <v>211</v>
      </c>
      <c r="F730" s="8">
        <v>18.497467472608754</v>
      </c>
      <c r="G730" s="8"/>
      <c r="H730" s="8">
        <v>18.121208066184938</v>
      </c>
      <c r="I730" s="8">
        <v>18.873726879032574</v>
      </c>
      <c r="J730" s="1">
        <v>1.0365757660368617</v>
      </c>
    </row>
    <row r="731" spans="2:10" ht="17.25" x14ac:dyDescent="0.25">
      <c r="B731">
        <v>2009</v>
      </c>
      <c r="C731" s="41" t="s">
        <v>65</v>
      </c>
      <c r="D731" t="s">
        <v>178</v>
      </c>
      <c r="E731" s="15" t="s">
        <v>211</v>
      </c>
      <c r="F731" s="8">
        <v>19.100699473669746</v>
      </c>
      <c r="G731" s="8"/>
      <c r="H731" s="8">
        <v>18.687773944836152</v>
      </c>
      <c r="I731" s="8">
        <v>19.513625002503328</v>
      </c>
      <c r="J731" s="1">
        <v>1.1016621275272278</v>
      </c>
    </row>
    <row r="732" spans="2:10" ht="17.25" x14ac:dyDescent="0.25">
      <c r="B732">
        <v>2010</v>
      </c>
      <c r="C732" s="41" t="s">
        <v>65</v>
      </c>
      <c r="D732" t="s">
        <v>178</v>
      </c>
      <c r="E732" s="15" t="s">
        <v>211</v>
      </c>
      <c r="F732" s="8">
        <v>19.331193667378024</v>
      </c>
      <c r="G732" s="8"/>
      <c r="H732" s="8">
        <v>18.896014970908436</v>
      </c>
      <c r="I732" s="8">
        <v>19.766372363847612</v>
      </c>
      <c r="J732" s="1">
        <v>1.147188838129567</v>
      </c>
    </row>
    <row r="733" spans="2:10" ht="17.25" x14ac:dyDescent="0.25">
      <c r="B733">
        <v>2011</v>
      </c>
      <c r="C733" s="41" t="s">
        <v>65</v>
      </c>
      <c r="D733" t="s">
        <v>178</v>
      </c>
      <c r="E733" s="15" t="s">
        <v>211</v>
      </c>
      <c r="F733" s="8">
        <v>19.454355241809452</v>
      </c>
      <c r="G733" s="8"/>
      <c r="H733" s="8">
        <v>19.054822645400627</v>
      </c>
      <c r="I733" s="8">
        <v>19.853887838218277</v>
      </c>
      <c r="J733" s="1">
        <v>1.0465532560798982</v>
      </c>
    </row>
    <row r="734" spans="2:10" ht="17.25" x14ac:dyDescent="0.25">
      <c r="B734">
        <v>2012</v>
      </c>
      <c r="C734" s="41" t="s">
        <v>65</v>
      </c>
      <c r="D734" t="s">
        <v>178</v>
      </c>
      <c r="E734" s="15" t="s">
        <v>211</v>
      </c>
      <c r="F734" s="8">
        <v>20.263953012299879</v>
      </c>
      <c r="G734" s="8"/>
      <c r="H734" s="8">
        <v>19.858213481376392</v>
      </c>
      <c r="I734" s="8">
        <v>20.669692543223377</v>
      </c>
      <c r="J734" s="1">
        <v>1.0203498632432331</v>
      </c>
    </row>
    <row r="735" spans="2:10" ht="17.25" x14ac:dyDescent="0.25">
      <c r="B735">
        <v>2013</v>
      </c>
      <c r="C735" s="41" t="s">
        <v>65</v>
      </c>
      <c r="D735" t="s">
        <v>178</v>
      </c>
      <c r="E735" s="15" t="s">
        <v>211</v>
      </c>
      <c r="F735" s="8">
        <v>20.454929709248361</v>
      </c>
      <c r="G735" s="8"/>
      <c r="H735" s="8">
        <v>20.032086350039155</v>
      </c>
      <c r="I735" s="8">
        <v>20.877773068457575</v>
      </c>
      <c r="J735" s="1">
        <v>1.0534343619380553</v>
      </c>
    </row>
    <row r="736" spans="2:10" ht="17.25" x14ac:dyDescent="0.25">
      <c r="B736">
        <v>2014</v>
      </c>
      <c r="C736" s="41" t="s">
        <v>65</v>
      </c>
      <c r="D736" t="s">
        <v>178</v>
      </c>
      <c r="E736" s="15" t="s">
        <v>211</v>
      </c>
      <c r="F736" s="8">
        <v>21.074035605354396</v>
      </c>
      <c r="G736" s="8"/>
      <c r="H736" s="8">
        <v>20.597217056055204</v>
      </c>
      <c r="I736" s="8">
        <v>21.550854154653575</v>
      </c>
      <c r="J736" s="1">
        <v>1.1530055298422697</v>
      </c>
    </row>
    <row r="737" spans="2:10" ht="17.25" x14ac:dyDescent="0.25">
      <c r="B737">
        <v>2015</v>
      </c>
      <c r="C737" s="41" t="s">
        <v>65</v>
      </c>
      <c r="D737" t="s">
        <v>178</v>
      </c>
      <c r="E737" s="15" t="s">
        <v>211</v>
      </c>
      <c r="F737" s="8">
        <v>21.303438965676296</v>
      </c>
      <c r="G737" s="8"/>
      <c r="H737" s="8">
        <v>20.908494158658719</v>
      </c>
      <c r="I737" s="8">
        <v>21.698383772693848</v>
      </c>
      <c r="J737" s="1">
        <v>0.94474075156853132</v>
      </c>
    </row>
    <row r="738" spans="2:10" ht="17.25" x14ac:dyDescent="0.25">
      <c r="B738">
        <v>2016</v>
      </c>
      <c r="C738" s="41" t="s">
        <v>65</v>
      </c>
      <c r="D738" t="s">
        <v>178</v>
      </c>
      <c r="E738" s="15" t="s">
        <v>211</v>
      </c>
      <c r="F738" s="8">
        <v>21.406541108344651</v>
      </c>
      <c r="G738" s="8"/>
      <c r="H738" s="8">
        <v>20.950480024171636</v>
      </c>
      <c r="I738" s="8">
        <v>21.862602192517674</v>
      </c>
      <c r="J738" s="1">
        <v>1.0856815905134223</v>
      </c>
    </row>
    <row r="739" spans="2:10" x14ac:dyDescent="0.25">
      <c r="B739">
        <v>1998</v>
      </c>
      <c r="C739" s="41" t="s">
        <v>65</v>
      </c>
      <c r="D739" t="s">
        <v>74</v>
      </c>
      <c r="E739" s="15" t="s">
        <v>25</v>
      </c>
      <c r="F739" s="8">
        <v>12.58325642714205</v>
      </c>
      <c r="G739" s="8"/>
      <c r="H739" s="8">
        <v>12.183154417659017</v>
      </c>
      <c r="I739" s="8">
        <v>12.983358436625087</v>
      </c>
      <c r="J739" s="1">
        <v>1.6203306354179092</v>
      </c>
    </row>
    <row r="740" spans="2:10" x14ac:dyDescent="0.25">
      <c r="B740">
        <v>1999</v>
      </c>
      <c r="C740" s="41" t="s">
        <v>65</v>
      </c>
      <c r="D740" t="s">
        <v>74</v>
      </c>
      <c r="E740" s="15" t="s">
        <v>25</v>
      </c>
      <c r="F740" s="8">
        <v>12.690895801247196</v>
      </c>
      <c r="G740" s="8"/>
      <c r="H740" s="8">
        <v>12.309676337029142</v>
      </c>
      <c r="I740" s="8">
        <v>13.072115265465252</v>
      </c>
      <c r="J740" s="1">
        <v>1.5307657827965215</v>
      </c>
    </row>
    <row r="741" spans="2:10" x14ac:dyDescent="0.25">
      <c r="B741">
        <v>2000</v>
      </c>
      <c r="C741" s="41" t="s">
        <v>65</v>
      </c>
      <c r="D741" t="s">
        <v>74</v>
      </c>
      <c r="E741" s="15" t="s">
        <v>25</v>
      </c>
      <c r="F741" s="8">
        <v>12.755867296256248</v>
      </c>
      <c r="G741" s="8"/>
      <c r="H741" s="8">
        <v>12.416645935459258</v>
      </c>
      <c r="I741" s="8">
        <v>13.095088657053235</v>
      </c>
      <c r="J741" s="1">
        <v>1.3551867821570205</v>
      </c>
    </row>
    <row r="742" spans="2:10" x14ac:dyDescent="0.25">
      <c r="B742">
        <v>2001</v>
      </c>
      <c r="C742" s="41" t="s">
        <v>65</v>
      </c>
      <c r="D742" t="s">
        <v>74</v>
      </c>
      <c r="E742" s="15" t="s">
        <v>25</v>
      </c>
      <c r="F742" s="8">
        <v>13.408016633995562</v>
      </c>
      <c r="G742" s="8"/>
      <c r="H742" s="8">
        <v>13.042470526911391</v>
      </c>
      <c r="I742" s="8">
        <v>13.773562741079729</v>
      </c>
      <c r="J742" s="1">
        <v>1.3893241365254279</v>
      </c>
    </row>
    <row r="743" spans="2:10" x14ac:dyDescent="0.25">
      <c r="B743">
        <v>2002</v>
      </c>
      <c r="C743" s="41" t="s">
        <v>65</v>
      </c>
      <c r="D743" t="s">
        <v>74</v>
      </c>
      <c r="E743" s="15" t="s">
        <v>25</v>
      </c>
      <c r="F743" s="8">
        <v>13.61529186602306</v>
      </c>
      <c r="G743" s="8"/>
      <c r="H743" s="8">
        <v>13.235833811163475</v>
      </c>
      <c r="I743" s="8">
        <v>13.99474992088264</v>
      </c>
      <c r="J743" s="1">
        <v>1.4202433947388049</v>
      </c>
    </row>
    <row r="744" spans="2:10" x14ac:dyDescent="0.25">
      <c r="B744">
        <v>2003</v>
      </c>
      <c r="C744" s="41" t="s">
        <v>65</v>
      </c>
      <c r="D744" t="s">
        <v>74</v>
      </c>
      <c r="E744" s="15" t="s">
        <v>25</v>
      </c>
      <c r="F744" s="8">
        <v>13.84131369214232</v>
      </c>
      <c r="G744" s="8"/>
      <c r="H744" s="8">
        <v>13.434515697036868</v>
      </c>
      <c r="I744" s="8">
        <v>14.248111687247777</v>
      </c>
      <c r="J744" s="1">
        <v>1.4977090362023644</v>
      </c>
    </row>
    <row r="745" spans="2:10" x14ac:dyDescent="0.25">
      <c r="B745">
        <v>2004</v>
      </c>
      <c r="C745" s="41" t="s">
        <v>65</v>
      </c>
      <c r="D745" t="s">
        <v>74</v>
      </c>
      <c r="E745" s="15" t="s">
        <v>25</v>
      </c>
      <c r="F745" s="8">
        <v>13.857662046177936</v>
      </c>
      <c r="G745" s="8"/>
      <c r="H745" s="8">
        <v>13.483773050226429</v>
      </c>
      <c r="I745" s="8">
        <v>14.23155104212943</v>
      </c>
      <c r="J745" s="1">
        <v>1.3749239443752881</v>
      </c>
    </row>
    <row r="746" spans="2:10" x14ac:dyDescent="0.25">
      <c r="B746">
        <v>2005</v>
      </c>
      <c r="C746" s="41" t="s">
        <v>65</v>
      </c>
      <c r="D746" t="s">
        <v>74</v>
      </c>
      <c r="E746" s="15" t="s">
        <v>25</v>
      </c>
      <c r="F746" s="8">
        <v>14.046224432106952</v>
      </c>
      <c r="G746" s="8"/>
      <c r="H746" s="8">
        <v>13.672221335971971</v>
      </c>
      <c r="I746" s="8">
        <v>14.42022752824194</v>
      </c>
      <c r="J746" s="1">
        <v>1.3568803454249372</v>
      </c>
    </row>
    <row r="747" spans="2:10" x14ac:dyDescent="0.25">
      <c r="B747">
        <v>2006</v>
      </c>
      <c r="C747" s="41" t="s">
        <v>65</v>
      </c>
      <c r="D747" t="s">
        <v>74</v>
      </c>
      <c r="E747" s="15" t="s">
        <v>25</v>
      </c>
      <c r="F747" s="8">
        <v>14.55454960497385</v>
      </c>
      <c r="G747" s="8"/>
      <c r="H747" s="8">
        <v>14.19362892471889</v>
      </c>
      <c r="I747" s="8">
        <v>14.915470285228812</v>
      </c>
      <c r="J747" s="1">
        <v>1.2636853602042355</v>
      </c>
    </row>
    <row r="748" spans="2:10" x14ac:dyDescent="0.25">
      <c r="B748">
        <v>2007</v>
      </c>
      <c r="C748" s="41" t="s">
        <v>65</v>
      </c>
      <c r="D748" t="s">
        <v>74</v>
      </c>
      <c r="E748" s="15" t="s">
        <v>25</v>
      </c>
      <c r="F748" s="8">
        <v>14.373267733508662</v>
      </c>
      <c r="G748" s="8"/>
      <c r="H748" s="8">
        <v>14.05266219914021</v>
      </c>
      <c r="I748" s="8">
        <v>14.693873267877123</v>
      </c>
      <c r="J748" s="1">
        <v>1.1366884764609737</v>
      </c>
    </row>
    <row r="749" spans="2:10" x14ac:dyDescent="0.25">
      <c r="B749">
        <v>2008</v>
      </c>
      <c r="C749" s="41" t="s">
        <v>65</v>
      </c>
      <c r="D749" t="s">
        <v>74</v>
      </c>
      <c r="E749" s="15" t="s">
        <v>25</v>
      </c>
      <c r="F749" s="8">
        <v>15.017815651104303</v>
      </c>
      <c r="G749" s="8"/>
      <c r="H749" s="8">
        <v>14.656267644133973</v>
      </c>
      <c r="I749" s="8">
        <v>15.379363658074643</v>
      </c>
      <c r="J749" s="1">
        <v>1.2268321840408964</v>
      </c>
    </row>
    <row r="750" spans="2:10" x14ac:dyDescent="0.25">
      <c r="B750">
        <v>2009</v>
      </c>
      <c r="C750" s="41" t="s">
        <v>65</v>
      </c>
      <c r="D750" t="s">
        <v>74</v>
      </c>
      <c r="E750" s="15" t="s">
        <v>25</v>
      </c>
      <c r="F750" s="8">
        <v>15.515270646663065</v>
      </c>
      <c r="G750" s="8"/>
      <c r="H750" s="8">
        <v>15.130484911457172</v>
      </c>
      <c r="I750" s="8">
        <v>15.90005638186898</v>
      </c>
      <c r="J750" s="1">
        <v>1.2638209937206357</v>
      </c>
    </row>
    <row r="751" spans="2:10" x14ac:dyDescent="0.25">
      <c r="B751">
        <v>2010</v>
      </c>
      <c r="C751" s="41" t="s">
        <v>65</v>
      </c>
      <c r="D751" t="s">
        <v>74</v>
      </c>
      <c r="E751" s="15" t="s">
        <v>25</v>
      </c>
      <c r="F751" s="8">
        <v>15.734265623480544</v>
      </c>
      <c r="G751" s="8"/>
      <c r="H751" s="8">
        <v>15.359883311587097</v>
      </c>
      <c r="I751" s="8">
        <v>16.108647935373988</v>
      </c>
      <c r="J751" s="1">
        <v>1.2125364473252849</v>
      </c>
    </row>
    <row r="752" spans="2:10" x14ac:dyDescent="0.25">
      <c r="B752">
        <v>2011</v>
      </c>
      <c r="C752" s="41" t="s">
        <v>65</v>
      </c>
      <c r="D752" t="s">
        <v>74</v>
      </c>
      <c r="E752" s="15" t="s">
        <v>25</v>
      </c>
      <c r="F752" s="8">
        <v>16.036726593142724</v>
      </c>
      <c r="G752" s="8"/>
      <c r="H752" s="8">
        <v>15.652642400226599</v>
      </c>
      <c r="I752" s="8">
        <v>16.420810786058858</v>
      </c>
      <c r="J752" s="1">
        <v>1.2204968602980522</v>
      </c>
    </row>
    <row r="753" spans="2:10" x14ac:dyDescent="0.25">
      <c r="B753">
        <v>2012</v>
      </c>
      <c r="C753" s="41" t="s">
        <v>65</v>
      </c>
      <c r="D753" t="s">
        <v>74</v>
      </c>
      <c r="E753" s="15" t="s">
        <v>25</v>
      </c>
      <c r="F753" s="8">
        <v>16.347467660245307</v>
      </c>
      <c r="G753" s="8"/>
      <c r="H753" s="8">
        <v>15.97328184254409</v>
      </c>
      <c r="I753" s="8">
        <v>16.721653477946532</v>
      </c>
      <c r="J753" s="1">
        <v>1.1664410459437109</v>
      </c>
    </row>
    <row r="754" spans="2:10" x14ac:dyDescent="0.25">
      <c r="B754">
        <v>2013</v>
      </c>
      <c r="C754" s="41" t="s">
        <v>65</v>
      </c>
      <c r="D754" t="s">
        <v>74</v>
      </c>
      <c r="E754" s="15" t="s">
        <v>25</v>
      </c>
      <c r="F754" s="8">
        <v>16.615740581790714</v>
      </c>
      <c r="G754" s="8"/>
      <c r="H754" s="8">
        <v>16.178068615106579</v>
      </c>
      <c r="I754" s="8">
        <v>17.053412548474842</v>
      </c>
      <c r="J754" s="1">
        <v>1.3423166743918045</v>
      </c>
    </row>
    <row r="755" spans="2:10" x14ac:dyDescent="0.25">
      <c r="B755">
        <v>2014</v>
      </c>
      <c r="C755" s="41" t="s">
        <v>65</v>
      </c>
      <c r="D755" t="s">
        <v>74</v>
      </c>
      <c r="E755" s="15" t="s">
        <v>25</v>
      </c>
      <c r="F755" s="8">
        <v>17.205700995658219</v>
      </c>
      <c r="G755" s="8"/>
      <c r="H755" s="8">
        <v>16.801456851940838</v>
      </c>
      <c r="I755" s="8">
        <v>17.609945139375586</v>
      </c>
      <c r="J755" s="1">
        <v>1.1972843980879819</v>
      </c>
    </row>
    <row r="756" spans="2:10" x14ac:dyDescent="0.25">
      <c r="B756">
        <v>2015</v>
      </c>
      <c r="C756" s="41" t="s">
        <v>65</v>
      </c>
      <c r="D756" t="s">
        <v>74</v>
      </c>
      <c r="E756" s="15" t="s">
        <v>25</v>
      </c>
      <c r="F756" s="8">
        <v>17.494341593542096</v>
      </c>
      <c r="G756" s="8"/>
      <c r="H756" s="8">
        <v>17.077195589548356</v>
      </c>
      <c r="I756" s="8">
        <v>17.911487597535825</v>
      </c>
      <c r="J756" s="1">
        <v>1.2151123725099828</v>
      </c>
    </row>
    <row r="757" spans="2:10" x14ac:dyDescent="0.25">
      <c r="B757">
        <v>2016</v>
      </c>
      <c r="C757" s="41" t="s">
        <v>65</v>
      </c>
      <c r="D757" t="s">
        <v>74</v>
      </c>
      <c r="E757" s="15" t="s">
        <v>25</v>
      </c>
      <c r="F757" s="8">
        <v>17.292638053513873</v>
      </c>
      <c r="G757" s="8"/>
      <c r="H757" s="8">
        <v>16.920111414685351</v>
      </c>
      <c r="I757" s="8">
        <v>17.66516469234238</v>
      </c>
      <c r="J757" s="1">
        <v>1.0977970010130336</v>
      </c>
    </row>
    <row r="758" spans="2:10" x14ac:dyDescent="0.25">
      <c r="B758">
        <v>1998</v>
      </c>
      <c r="C758" s="41" t="s">
        <v>65</v>
      </c>
      <c r="D758" t="s">
        <v>74</v>
      </c>
      <c r="E758" s="15" t="s">
        <v>26</v>
      </c>
      <c r="F758" s="8">
        <v>11.853244987048731</v>
      </c>
      <c r="G758" s="8"/>
      <c r="H758" s="8">
        <v>11.440745613390231</v>
      </c>
      <c r="I758" s="8">
        <v>12.265744360707236</v>
      </c>
      <c r="J758" s="1">
        <v>1.7734215860526319</v>
      </c>
    </row>
    <row r="759" spans="2:10" x14ac:dyDescent="0.25">
      <c r="B759">
        <v>1999</v>
      </c>
      <c r="C759" s="41" t="s">
        <v>65</v>
      </c>
      <c r="D759" t="s">
        <v>74</v>
      </c>
      <c r="E759" s="15" t="s">
        <v>26</v>
      </c>
      <c r="F759" s="8">
        <v>11.760281350141049</v>
      </c>
      <c r="G759" s="8"/>
      <c r="H759" s="8">
        <v>11.431760675165316</v>
      </c>
      <c r="I759" s="8">
        <v>12.088802025116777</v>
      </c>
      <c r="J759" s="1">
        <v>1.4235441868736778</v>
      </c>
    </row>
    <row r="760" spans="2:10" x14ac:dyDescent="0.25">
      <c r="B760">
        <v>2000</v>
      </c>
      <c r="C760" s="41" t="s">
        <v>65</v>
      </c>
      <c r="D760" t="s">
        <v>74</v>
      </c>
      <c r="E760" s="15" t="s">
        <v>26</v>
      </c>
      <c r="F760" s="8">
        <v>12.10837361293428</v>
      </c>
      <c r="G760" s="8"/>
      <c r="H760" s="8">
        <v>11.684069528263702</v>
      </c>
      <c r="I760" s="8">
        <v>12.532677697604868</v>
      </c>
      <c r="J760" s="1">
        <v>1.7857364245697562</v>
      </c>
    </row>
    <row r="761" spans="2:10" x14ac:dyDescent="0.25">
      <c r="B761">
        <v>2001</v>
      </c>
      <c r="C761" s="41" t="s">
        <v>65</v>
      </c>
      <c r="D761" t="s">
        <v>74</v>
      </c>
      <c r="E761" s="15" t="s">
        <v>26</v>
      </c>
      <c r="F761" s="8">
        <v>12.520535773023569</v>
      </c>
      <c r="G761" s="8"/>
      <c r="H761" s="8">
        <v>12.148665089255919</v>
      </c>
      <c r="I761" s="8">
        <v>12.892406456791212</v>
      </c>
      <c r="J761" s="1">
        <v>1.513543775988232</v>
      </c>
    </row>
    <row r="762" spans="2:10" x14ac:dyDescent="0.25">
      <c r="B762">
        <v>2002</v>
      </c>
      <c r="C762" s="41" t="s">
        <v>65</v>
      </c>
      <c r="D762" t="s">
        <v>74</v>
      </c>
      <c r="E762" s="15" t="s">
        <v>26</v>
      </c>
      <c r="F762" s="8">
        <v>12.77029555971837</v>
      </c>
      <c r="G762" s="8"/>
      <c r="H762" s="8">
        <v>12.365883949297627</v>
      </c>
      <c r="I762" s="8">
        <v>13.174707170139104</v>
      </c>
      <c r="J762" s="1">
        <v>1.6137959610311339</v>
      </c>
    </row>
    <row r="763" spans="2:10" x14ac:dyDescent="0.25">
      <c r="B763">
        <v>2003</v>
      </c>
      <c r="C763" s="41" t="s">
        <v>65</v>
      </c>
      <c r="D763" t="s">
        <v>74</v>
      </c>
      <c r="E763" s="15" t="s">
        <v>26</v>
      </c>
      <c r="F763" s="8">
        <v>13.418375853840821</v>
      </c>
      <c r="G763" s="8"/>
      <c r="H763" s="8">
        <v>13.004118979470888</v>
      </c>
      <c r="I763" s="8">
        <v>13.832632728210765</v>
      </c>
      <c r="J763" s="1">
        <v>1.5732427141038476</v>
      </c>
    </row>
    <row r="764" spans="2:10" x14ac:dyDescent="0.25">
      <c r="B764">
        <v>2004</v>
      </c>
      <c r="C764" s="41" t="s">
        <v>65</v>
      </c>
      <c r="D764" t="s">
        <v>74</v>
      </c>
      <c r="E764" s="15" t="s">
        <v>26</v>
      </c>
      <c r="F764" s="8">
        <v>13.40360600144342</v>
      </c>
      <c r="G764" s="8"/>
      <c r="H764" s="8">
        <v>12.997383846422148</v>
      </c>
      <c r="I764" s="8">
        <v>13.809828156464697</v>
      </c>
      <c r="J764" s="1">
        <v>1.5444288656813536</v>
      </c>
    </row>
    <row r="765" spans="2:10" x14ac:dyDescent="0.25">
      <c r="B765">
        <v>2005</v>
      </c>
      <c r="C765" s="41" t="s">
        <v>65</v>
      </c>
      <c r="D765" t="s">
        <v>74</v>
      </c>
      <c r="E765" s="15" t="s">
        <v>26</v>
      </c>
      <c r="F765" s="8">
        <v>14.108481207918787</v>
      </c>
      <c r="G765" s="8"/>
      <c r="H765" s="8">
        <v>13.636721562669742</v>
      </c>
      <c r="I765" s="8">
        <v>14.580240853167821</v>
      </c>
      <c r="J765" s="1">
        <v>1.7039878027479931</v>
      </c>
    </row>
    <row r="766" spans="2:10" x14ac:dyDescent="0.25">
      <c r="B766">
        <v>2006</v>
      </c>
      <c r="C766" s="41" t="s">
        <v>65</v>
      </c>
      <c r="D766" t="s">
        <v>74</v>
      </c>
      <c r="E766" s="15" t="s">
        <v>26</v>
      </c>
      <c r="F766" s="8">
        <v>14.09092620110156</v>
      </c>
      <c r="G766" s="8"/>
      <c r="H766" s="8">
        <v>13.650062772352795</v>
      </c>
      <c r="I766" s="8">
        <v>14.53178962985031</v>
      </c>
      <c r="J766" s="1">
        <v>1.5943750559842182</v>
      </c>
    </row>
    <row r="767" spans="2:10" x14ac:dyDescent="0.25">
      <c r="B767">
        <v>2007</v>
      </c>
      <c r="C767" s="41" t="s">
        <v>65</v>
      </c>
      <c r="D767" t="s">
        <v>74</v>
      </c>
      <c r="E767" s="15" t="s">
        <v>26</v>
      </c>
      <c r="F767" s="8">
        <v>14.878272281062822</v>
      </c>
      <c r="G767" s="8"/>
      <c r="H767" s="8">
        <v>14.4282691791093</v>
      </c>
      <c r="I767" s="8">
        <v>15.328275383016347</v>
      </c>
      <c r="J767" s="1">
        <v>1.5413063325859184</v>
      </c>
    </row>
    <row r="768" spans="2:10" x14ac:dyDescent="0.25">
      <c r="B768">
        <v>2008</v>
      </c>
      <c r="C768" s="41" t="s">
        <v>65</v>
      </c>
      <c r="D768" t="s">
        <v>74</v>
      </c>
      <c r="E768" s="15" t="s">
        <v>26</v>
      </c>
      <c r="F768" s="8">
        <v>14.907468688182503</v>
      </c>
      <c r="G768" s="8"/>
      <c r="H768" s="8">
        <v>14.451176441986252</v>
      </c>
      <c r="I768" s="8">
        <v>15.363760934378773</v>
      </c>
      <c r="J768" s="1">
        <v>1.559786440412785</v>
      </c>
    </row>
    <row r="769" spans="2:10" x14ac:dyDescent="0.25">
      <c r="B769">
        <v>2009</v>
      </c>
      <c r="C769" s="41" t="s">
        <v>65</v>
      </c>
      <c r="D769" t="s">
        <v>74</v>
      </c>
      <c r="E769" s="15" t="s">
        <v>26</v>
      </c>
      <c r="F769" s="8">
        <v>15.888179509213222</v>
      </c>
      <c r="G769" s="8"/>
      <c r="H769" s="8">
        <v>15.385786913349001</v>
      </c>
      <c r="I769" s="8">
        <v>16.390572105077435</v>
      </c>
      <c r="J769" s="1">
        <v>1.61136916907453</v>
      </c>
    </row>
    <row r="770" spans="2:10" x14ac:dyDescent="0.25">
      <c r="B770">
        <v>2010</v>
      </c>
      <c r="C770" s="41" t="s">
        <v>65</v>
      </c>
      <c r="D770" t="s">
        <v>74</v>
      </c>
      <c r="E770" s="15" t="s">
        <v>26</v>
      </c>
      <c r="F770" s="8">
        <v>16.48862118312795</v>
      </c>
      <c r="G770" s="8"/>
      <c r="H770" s="8">
        <v>15.901448649523536</v>
      </c>
      <c r="I770" s="8">
        <v>17.07579371673237</v>
      </c>
      <c r="J770" s="1">
        <v>1.8147104886004839</v>
      </c>
    </row>
    <row r="771" spans="2:10" x14ac:dyDescent="0.25">
      <c r="B771">
        <v>2011</v>
      </c>
      <c r="C771" s="41" t="s">
        <v>65</v>
      </c>
      <c r="D771" t="s">
        <v>74</v>
      </c>
      <c r="E771" s="15" t="s">
        <v>26</v>
      </c>
      <c r="F771" s="8">
        <v>15.78150235782738</v>
      </c>
      <c r="G771" s="8"/>
      <c r="H771" s="8">
        <v>15.301464826426997</v>
      </c>
      <c r="I771" s="8">
        <v>16.261539889227748</v>
      </c>
      <c r="J771" s="1">
        <v>1.5500753385030412</v>
      </c>
    </row>
    <row r="772" spans="2:10" x14ac:dyDescent="0.25">
      <c r="B772">
        <v>2012</v>
      </c>
      <c r="C772" s="41" t="s">
        <v>65</v>
      </c>
      <c r="D772" t="s">
        <v>74</v>
      </c>
      <c r="E772" s="15" t="s">
        <v>26</v>
      </c>
      <c r="F772" s="8">
        <v>16.535565635331864</v>
      </c>
      <c r="G772" s="8"/>
      <c r="H772" s="8">
        <v>16.032746723215794</v>
      </c>
      <c r="I772" s="8">
        <v>17.038384547447922</v>
      </c>
      <c r="J772" s="1">
        <v>1.549596069586096</v>
      </c>
    </row>
    <row r="773" spans="2:10" x14ac:dyDescent="0.25">
      <c r="B773">
        <v>2013</v>
      </c>
      <c r="C773" s="41" t="s">
        <v>65</v>
      </c>
      <c r="D773" t="s">
        <v>74</v>
      </c>
      <c r="E773" s="15" t="s">
        <v>26</v>
      </c>
      <c r="F773" s="8">
        <v>16.541208503617849</v>
      </c>
      <c r="G773" s="8"/>
      <c r="H773" s="8">
        <v>16.055112055637181</v>
      </c>
      <c r="I773" s="8">
        <v>17.027304951598524</v>
      </c>
      <c r="J773" s="1">
        <v>1.4975494403437184</v>
      </c>
    </row>
    <row r="774" spans="2:10" x14ac:dyDescent="0.25">
      <c r="B774">
        <v>2014</v>
      </c>
      <c r="C774" s="41" t="s">
        <v>65</v>
      </c>
      <c r="D774" t="s">
        <v>74</v>
      </c>
      <c r="E774" s="15" t="s">
        <v>26</v>
      </c>
      <c r="F774" s="8">
        <v>17.554985884662539</v>
      </c>
      <c r="G774" s="8"/>
      <c r="H774" s="8">
        <v>16.910145571663715</v>
      </c>
      <c r="I774" s="8">
        <v>18.199826197661363</v>
      </c>
      <c r="J774" s="1">
        <v>1.8718784869908065</v>
      </c>
    </row>
    <row r="775" spans="2:10" x14ac:dyDescent="0.25">
      <c r="B775">
        <v>2015</v>
      </c>
      <c r="C775" s="41" t="s">
        <v>65</v>
      </c>
      <c r="D775" t="s">
        <v>74</v>
      </c>
      <c r="E775" s="15" t="s">
        <v>26</v>
      </c>
      <c r="F775" s="8">
        <v>18.192679320530925</v>
      </c>
      <c r="G775" s="8"/>
      <c r="H775" s="8">
        <v>17.644634834162943</v>
      </c>
      <c r="I775" s="8">
        <v>18.740723806898899</v>
      </c>
      <c r="J775" s="1">
        <v>1.5351298133788278</v>
      </c>
    </row>
    <row r="776" spans="2:10" x14ac:dyDescent="0.25">
      <c r="B776">
        <v>2016</v>
      </c>
      <c r="C776" s="41" t="s">
        <v>65</v>
      </c>
      <c r="D776" t="s">
        <v>74</v>
      </c>
      <c r="E776" s="15" t="s">
        <v>26</v>
      </c>
      <c r="F776" s="8">
        <v>18.166870189122726</v>
      </c>
      <c r="G776" s="8"/>
      <c r="H776" s="8">
        <v>17.642723167408906</v>
      </c>
      <c r="I776" s="8">
        <v>18.691017210836527</v>
      </c>
      <c r="J776" s="1">
        <v>1.4702763349148436</v>
      </c>
    </row>
    <row r="777" spans="2:10" x14ac:dyDescent="0.25">
      <c r="B777">
        <v>1998</v>
      </c>
      <c r="C777" s="41" t="s">
        <v>65</v>
      </c>
      <c r="D777" t="s">
        <v>74</v>
      </c>
      <c r="E777" s="15" t="s">
        <v>191</v>
      </c>
      <c r="F777" s="8">
        <v>14.451674290976452</v>
      </c>
      <c r="G777" s="8"/>
      <c r="H777" s="8">
        <v>14.238847254187402</v>
      </c>
      <c r="I777" s="8">
        <v>14.6645013277655</v>
      </c>
      <c r="J777" s="1">
        <v>0.75047216857159116</v>
      </c>
    </row>
    <row r="778" spans="2:10" x14ac:dyDescent="0.25">
      <c r="B778">
        <v>1999</v>
      </c>
      <c r="C778" s="41" t="s">
        <v>65</v>
      </c>
      <c r="D778" t="s">
        <v>74</v>
      </c>
      <c r="E778" s="15" t="s">
        <v>191</v>
      </c>
      <c r="F778" s="8">
        <v>14.585571068906852</v>
      </c>
      <c r="G778" s="8"/>
      <c r="H778" s="8">
        <v>14.390468067107152</v>
      </c>
      <c r="I778" s="8">
        <v>14.78067407070654</v>
      </c>
      <c r="J778" s="1">
        <v>0.68165789835011581</v>
      </c>
    </row>
    <row r="779" spans="2:10" x14ac:dyDescent="0.25">
      <c r="B779">
        <v>2000</v>
      </c>
      <c r="C779" s="41" t="s">
        <v>65</v>
      </c>
      <c r="D779" t="s">
        <v>74</v>
      </c>
      <c r="E779" s="15" t="s">
        <v>191</v>
      </c>
      <c r="F779" s="8">
        <v>14.930225380799024</v>
      </c>
      <c r="G779" s="8"/>
      <c r="H779" s="8">
        <v>14.74813894457057</v>
      </c>
      <c r="I779" s="8">
        <v>15.112311817027472</v>
      </c>
      <c r="J779" s="1">
        <v>0.6214943572657694</v>
      </c>
    </row>
    <row r="780" spans="2:10" x14ac:dyDescent="0.25">
      <c r="B780">
        <v>2001</v>
      </c>
      <c r="C780" s="41" t="s">
        <v>65</v>
      </c>
      <c r="D780" t="s">
        <v>74</v>
      </c>
      <c r="E780" s="15" t="s">
        <v>191</v>
      </c>
      <c r="F780" s="8">
        <v>15.415890296747744</v>
      </c>
      <c r="G780" s="8"/>
      <c r="H780" s="8">
        <v>15.224966055064836</v>
      </c>
      <c r="I780" s="8">
        <v>15.606814538430649</v>
      </c>
      <c r="J780" s="1">
        <v>0.6311294135880422</v>
      </c>
    </row>
    <row r="781" spans="2:10" x14ac:dyDescent="0.25">
      <c r="B781">
        <v>2002</v>
      </c>
      <c r="C781" s="41" t="s">
        <v>65</v>
      </c>
      <c r="D781" t="s">
        <v>74</v>
      </c>
      <c r="E781" s="15" t="s">
        <v>191</v>
      </c>
      <c r="F781" s="8">
        <v>15.804386601685788</v>
      </c>
      <c r="G781" s="8"/>
      <c r="H781" s="8">
        <v>15.611308597089524</v>
      </c>
      <c r="I781" s="8">
        <v>15.99746460628206</v>
      </c>
      <c r="J781" s="1">
        <v>0.62255985848151685</v>
      </c>
    </row>
    <row r="782" spans="2:10" x14ac:dyDescent="0.25">
      <c r="B782">
        <v>2003</v>
      </c>
      <c r="C782" s="41" t="s">
        <v>65</v>
      </c>
      <c r="D782" t="s">
        <v>74</v>
      </c>
      <c r="E782" s="15" t="s">
        <v>191</v>
      </c>
      <c r="F782" s="8">
        <v>16.339431792562245</v>
      </c>
      <c r="G782" s="8"/>
      <c r="H782" s="8">
        <v>16.110744208123148</v>
      </c>
      <c r="I782" s="8">
        <v>16.568119377001331</v>
      </c>
      <c r="J782" s="1">
        <v>0.7132332726314069</v>
      </c>
    </row>
    <row r="783" spans="2:10" x14ac:dyDescent="0.25">
      <c r="B783">
        <v>2004</v>
      </c>
      <c r="C783" s="41" t="s">
        <v>65</v>
      </c>
      <c r="D783" t="s">
        <v>74</v>
      </c>
      <c r="E783" s="15" t="s">
        <v>191</v>
      </c>
      <c r="F783" s="8">
        <v>17.141465394132521</v>
      </c>
      <c r="G783" s="8"/>
      <c r="H783" s="8">
        <v>16.908187482973084</v>
      </c>
      <c r="I783" s="8">
        <v>17.374743305291958</v>
      </c>
      <c r="J783" s="1">
        <v>0.69350824577102721</v>
      </c>
    </row>
    <row r="784" spans="2:10" x14ac:dyDescent="0.25">
      <c r="B784">
        <v>2005</v>
      </c>
      <c r="C784" s="41" t="s">
        <v>65</v>
      </c>
      <c r="D784" t="s">
        <v>74</v>
      </c>
      <c r="E784" s="15" t="s">
        <v>191</v>
      </c>
      <c r="F784" s="8">
        <v>17.500915380505411</v>
      </c>
      <c r="G784" s="8"/>
      <c r="H784" s="8">
        <v>17.303197243420218</v>
      </c>
      <c r="I784" s="8">
        <v>17.698633517590604</v>
      </c>
      <c r="J784" s="1">
        <v>0.57572051140677116</v>
      </c>
    </row>
    <row r="785" spans="2:10" x14ac:dyDescent="0.25">
      <c r="B785">
        <v>2006</v>
      </c>
      <c r="C785" s="41" t="s">
        <v>65</v>
      </c>
      <c r="D785" t="s">
        <v>74</v>
      </c>
      <c r="E785" s="15" t="s">
        <v>191</v>
      </c>
      <c r="F785" s="8">
        <v>17.964503353347556</v>
      </c>
      <c r="G785" s="8"/>
      <c r="H785" s="8">
        <v>17.705996367237827</v>
      </c>
      <c r="I785" s="8">
        <v>18.223010339457275</v>
      </c>
      <c r="J785" s="1">
        <v>0.73330226545986188</v>
      </c>
    </row>
    <row r="786" spans="2:10" x14ac:dyDescent="0.25">
      <c r="B786">
        <v>2007</v>
      </c>
      <c r="C786" s="41" t="s">
        <v>65</v>
      </c>
      <c r="D786" t="s">
        <v>74</v>
      </c>
      <c r="E786" s="15" t="s">
        <v>191</v>
      </c>
      <c r="F786" s="8">
        <v>18.705106531624367</v>
      </c>
      <c r="G786" s="8"/>
      <c r="H786" s="8">
        <v>18.462262061723028</v>
      </c>
      <c r="I786" s="8">
        <v>18.947951001525698</v>
      </c>
      <c r="J786" s="1">
        <v>0.66159770445933686</v>
      </c>
    </row>
    <row r="787" spans="2:10" x14ac:dyDescent="0.25">
      <c r="B787">
        <v>2008</v>
      </c>
      <c r="C787" s="41" t="s">
        <v>65</v>
      </c>
      <c r="D787" t="s">
        <v>74</v>
      </c>
      <c r="E787" s="15" t="s">
        <v>191</v>
      </c>
      <c r="F787" s="8">
        <v>19.344150443984567</v>
      </c>
      <c r="G787" s="8"/>
      <c r="H787" s="8">
        <v>19.099502057232641</v>
      </c>
      <c r="I787" s="8">
        <v>19.588798830736511</v>
      </c>
      <c r="J787" s="1">
        <v>0.64449366484451709</v>
      </c>
    </row>
    <row r="788" spans="2:10" x14ac:dyDescent="0.25">
      <c r="B788">
        <v>2009</v>
      </c>
      <c r="C788" s="41" t="s">
        <v>65</v>
      </c>
      <c r="D788" t="s">
        <v>74</v>
      </c>
      <c r="E788" s="15" t="s">
        <v>191</v>
      </c>
      <c r="F788" s="8">
        <v>20.1181278408046</v>
      </c>
      <c r="G788" s="8"/>
      <c r="H788" s="8">
        <v>19.870332060179877</v>
      </c>
      <c r="I788" s="8">
        <v>20.365923621429335</v>
      </c>
      <c r="J788" s="1">
        <v>0.62767134328599139</v>
      </c>
    </row>
    <row r="789" spans="2:10" x14ac:dyDescent="0.25">
      <c r="B789">
        <v>2010</v>
      </c>
      <c r="C789" s="41" t="s">
        <v>65</v>
      </c>
      <c r="D789" t="s">
        <v>74</v>
      </c>
      <c r="E789" s="15" t="s">
        <v>191</v>
      </c>
      <c r="F789" s="8">
        <v>20.427108342135234</v>
      </c>
      <c r="G789" s="8"/>
      <c r="H789" s="8">
        <v>20.182042793995972</v>
      </c>
      <c r="I789" s="8">
        <v>20.672173890274482</v>
      </c>
      <c r="J789" s="1">
        <v>0.61136606212807021</v>
      </c>
    </row>
    <row r="790" spans="2:10" x14ac:dyDescent="0.25">
      <c r="B790">
        <v>2011</v>
      </c>
      <c r="C790" s="41" t="s">
        <v>65</v>
      </c>
      <c r="D790" t="s">
        <v>74</v>
      </c>
      <c r="E790" s="15" t="s">
        <v>191</v>
      </c>
      <c r="F790" s="8">
        <v>20.729492572138238</v>
      </c>
      <c r="G790" s="8"/>
      <c r="H790" s="8">
        <v>20.482468694330624</v>
      </c>
      <c r="I790" s="8">
        <v>20.976516449945866</v>
      </c>
      <c r="J790" s="1">
        <v>0.60726216179273318</v>
      </c>
    </row>
    <row r="791" spans="2:10" x14ac:dyDescent="0.25">
      <c r="B791">
        <v>2012</v>
      </c>
      <c r="C791" s="41" t="s">
        <v>65</v>
      </c>
      <c r="D791" t="s">
        <v>74</v>
      </c>
      <c r="E791" s="15" t="s">
        <v>191</v>
      </c>
      <c r="F791" s="8">
        <v>21.662754810779457</v>
      </c>
      <c r="G791" s="8"/>
      <c r="H791" s="8">
        <v>21.419290071577358</v>
      </c>
      <c r="I791" s="8">
        <v>21.906219549981557</v>
      </c>
      <c r="J791" s="1">
        <v>0.57272790662944095</v>
      </c>
    </row>
    <row r="792" spans="2:10" x14ac:dyDescent="0.25">
      <c r="B792">
        <v>2013</v>
      </c>
      <c r="C792" s="41" t="s">
        <v>65</v>
      </c>
      <c r="D792" t="s">
        <v>74</v>
      </c>
      <c r="E792" s="15" t="s">
        <v>191</v>
      </c>
      <c r="F792" s="8">
        <v>21.881344153352845</v>
      </c>
      <c r="G792" s="8"/>
      <c r="H792" s="8">
        <v>21.632709949231096</v>
      </c>
      <c r="I792" s="8">
        <v>22.129978357474595</v>
      </c>
      <c r="J792" s="1">
        <v>0.57904569108185955</v>
      </c>
    </row>
    <row r="793" spans="2:10" x14ac:dyDescent="0.25">
      <c r="B793">
        <v>2014</v>
      </c>
      <c r="C793" s="41" t="s">
        <v>65</v>
      </c>
      <c r="D793" t="s">
        <v>74</v>
      </c>
      <c r="E793" s="15" t="s">
        <v>191</v>
      </c>
      <c r="F793" s="8">
        <v>22.719365195814888</v>
      </c>
      <c r="G793" s="8"/>
      <c r="H793" s="8">
        <v>22.43892695654047</v>
      </c>
      <c r="I793" s="8">
        <v>22.999803435089294</v>
      </c>
      <c r="J793" s="1">
        <v>0.62902368250689922</v>
      </c>
    </row>
    <row r="794" spans="2:10" x14ac:dyDescent="0.25">
      <c r="B794">
        <v>2015</v>
      </c>
      <c r="C794" s="41" t="s">
        <v>65</v>
      </c>
      <c r="D794" t="s">
        <v>74</v>
      </c>
      <c r="E794" s="15" t="s">
        <v>191</v>
      </c>
      <c r="F794" s="8">
        <v>23.384482217029689</v>
      </c>
      <c r="G794" s="8"/>
      <c r="H794" s="8">
        <v>23.117812732206517</v>
      </c>
      <c r="I794" s="8">
        <v>23.651151701852871</v>
      </c>
      <c r="J794" s="1">
        <v>0.58112762555902997</v>
      </c>
    </row>
    <row r="795" spans="2:10" x14ac:dyDescent="0.25">
      <c r="B795">
        <v>2016</v>
      </c>
      <c r="C795" s="41" t="s">
        <v>65</v>
      </c>
      <c r="D795" t="s">
        <v>74</v>
      </c>
      <c r="E795" s="15" t="s">
        <v>191</v>
      </c>
      <c r="F795" s="8">
        <v>23.832182296166689</v>
      </c>
      <c r="G795" s="8"/>
      <c r="H795" s="8">
        <v>23.543545066987843</v>
      </c>
      <c r="I795" s="8">
        <v>24.120819525345553</v>
      </c>
      <c r="J795" s="1">
        <v>0.61718376319927271</v>
      </c>
    </row>
    <row r="796" spans="2:10" x14ac:dyDescent="0.25">
      <c r="B796">
        <v>1998</v>
      </c>
      <c r="C796" s="41" t="s">
        <v>65</v>
      </c>
      <c r="D796" t="s">
        <v>74</v>
      </c>
      <c r="E796" s="15" t="s">
        <v>205</v>
      </c>
      <c r="F796" s="8">
        <v>15.5510825653203</v>
      </c>
      <c r="G796" s="8"/>
      <c r="H796" s="8">
        <v>14.91360154498137</v>
      </c>
      <c r="I796" s="8">
        <v>16.188563585659239</v>
      </c>
      <c r="J796" s="1">
        <v>2.0889718587669974</v>
      </c>
    </row>
    <row r="797" spans="2:10" x14ac:dyDescent="0.25">
      <c r="B797">
        <v>1999</v>
      </c>
      <c r="C797" s="41" t="s">
        <v>65</v>
      </c>
      <c r="D797" t="s">
        <v>74</v>
      </c>
      <c r="E797" s="15" t="s">
        <v>205</v>
      </c>
      <c r="F797" s="8">
        <v>16.515570856817419</v>
      </c>
      <c r="G797" s="8"/>
      <c r="H797" s="8">
        <v>15.998275377125978</v>
      </c>
      <c r="I797" s="8">
        <v>17.032866336508871</v>
      </c>
      <c r="J797" s="1">
        <v>1.596140257500422</v>
      </c>
    </row>
    <row r="798" spans="2:10" x14ac:dyDescent="0.25">
      <c r="B798">
        <v>2000</v>
      </c>
      <c r="C798" s="41" t="s">
        <v>65</v>
      </c>
      <c r="D798" t="s">
        <v>74</v>
      </c>
      <c r="E798" s="15" t="s">
        <v>205</v>
      </c>
      <c r="F798" s="8">
        <v>17.029265382804901</v>
      </c>
      <c r="G798" s="8"/>
      <c r="H798" s="8">
        <v>16.49104535962368</v>
      </c>
      <c r="I798" s="8">
        <v>17.567485405986133</v>
      </c>
      <c r="J798" s="1">
        <v>1.6106081583866778</v>
      </c>
    </row>
    <row r="799" spans="2:10" x14ac:dyDescent="0.25">
      <c r="B799">
        <v>2001</v>
      </c>
      <c r="C799" s="41" t="s">
        <v>65</v>
      </c>
      <c r="D799" t="s">
        <v>74</v>
      </c>
      <c r="E799" s="15" t="s">
        <v>205</v>
      </c>
      <c r="F799" s="8">
        <v>17.652385528168494</v>
      </c>
      <c r="G799" s="8"/>
      <c r="H799" s="8">
        <v>17.156102077064666</v>
      </c>
      <c r="I799" s="8">
        <v>18.148668979272337</v>
      </c>
      <c r="J799" s="1">
        <v>1.4326903883925772</v>
      </c>
    </row>
    <row r="800" spans="2:10" x14ac:dyDescent="0.25">
      <c r="B800">
        <v>2002</v>
      </c>
      <c r="C800" s="41" t="s">
        <v>65</v>
      </c>
      <c r="D800" t="s">
        <v>74</v>
      </c>
      <c r="E800" s="15" t="s">
        <v>205</v>
      </c>
      <c r="F800" s="8">
        <v>18.680888161240912</v>
      </c>
      <c r="G800" s="8"/>
      <c r="H800" s="8">
        <v>18.106721004943086</v>
      </c>
      <c r="I800" s="8">
        <v>19.255055317538744</v>
      </c>
      <c r="J800" s="1">
        <v>1.5662705544973627</v>
      </c>
    </row>
    <row r="801" spans="2:10" x14ac:dyDescent="0.25">
      <c r="B801">
        <v>2003</v>
      </c>
      <c r="C801" s="41" t="s">
        <v>65</v>
      </c>
      <c r="D801" t="s">
        <v>74</v>
      </c>
      <c r="E801" s="15" t="s">
        <v>205</v>
      </c>
      <c r="F801" s="8">
        <v>19.301146052051024</v>
      </c>
      <c r="G801" s="8"/>
      <c r="H801" s="8">
        <v>18.672980198763153</v>
      </c>
      <c r="I801" s="8">
        <v>19.929311905338903</v>
      </c>
      <c r="J801" s="1">
        <v>1.6585065278962756</v>
      </c>
    </row>
    <row r="802" spans="2:10" x14ac:dyDescent="0.25">
      <c r="B802">
        <v>2004</v>
      </c>
      <c r="C802" s="41" t="s">
        <v>65</v>
      </c>
      <c r="D802" t="s">
        <v>74</v>
      </c>
      <c r="E802" s="15" t="s">
        <v>205</v>
      </c>
      <c r="F802" s="8">
        <v>20.749792750165856</v>
      </c>
      <c r="G802" s="8"/>
      <c r="H802" s="8">
        <v>20.117204315909596</v>
      </c>
      <c r="I802" s="8">
        <v>21.382381184422119</v>
      </c>
      <c r="J802" s="1">
        <v>1.5535793557576345</v>
      </c>
    </row>
    <row r="803" spans="2:10" x14ac:dyDescent="0.25">
      <c r="B803">
        <v>2005</v>
      </c>
      <c r="C803" s="41" t="s">
        <v>65</v>
      </c>
      <c r="D803" t="s">
        <v>74</v>
      </c>
      <c r="E803" s="15" t="s">
        <v>205</v>
      </c>
      <c r="F803" s="8">
        <v>21.392153858843407</v>
      </c>
      <c r="G803" s="8"/>
      <c r="H803" s="8">
        <v>20.837091746669763</v>
      </c>
      <c r="I803" s="8">
        <v>21.947215971017062</v>
      </c>
      <c r="J803" s="1">
        <v>1.3222483326053025</v>
      </c>
    </row>
    <row r="804" spans="2:10" x14ac:dyDescent="0.25">
      <c r="B804">
        <v>2006</v>
      </c>
      <c r="C804" s="41" t="s">
        <v>65</v>
      </c>
      <c r="D804" t="s">
        <v>74</v>
      </c>
      <c r="E804" s="15" t="s">
        <v>205</v>
      </c>
      <c r="F804" s="8">
        <v>21.85322198046542</v>
      </c>
      <c r="G804" s="8"/>
      <c r="H804" s="8">
        <v>21.154928243982141</v>
      </c>
      <c r="I804" s="8">
        <v>22.551515716948689</v>
      </c>
      <c r="J804" s="1">
        <v>1.6283532559535623</v>
      </c>
    </row>
    <row r="805" spans="2:10" x14ac:dyDescent="0.25">
      <c r="B805">
        <v>2007</v>
      </c>
      <c r="C805" s="41" t="s">
        <v>65</v>
      </c>
      <c r="D805" t="s">
        <v>74</v>
      </c>
      <c r="E805" s="15" t="s">
        <v>205</v>
      </c>
      <c r="F805" s="8">
        <v>22.370263975821075</v>
      </c>
      <c r="G805" s="8"/>
      <c r="H805" s="8">
        <v>21.711379939504702</v>
      </c>
      <c r="I805" s="8">
        <v>23.029148012137419</v>
      </c>
      <c r="J805" s="1">
        <v>1.500941736267978</v>
      </c>
    </row>
    <row r="806" spans="2:10" x14ac:dyDescent="0.25">
      <c r="B806">
        <v>2008</v>
      </c>
      <c r="C806" s="41" t="s">
        <v>65</v>
      </c>
      <c r="D806" t="s">
        <v>74</v>
      </c>
      <c r="E806" s="15" t="s">
        <v>205</v>
      </c>
      <c r="F806" s="8">
        <v>22.818782875801055</v>
      </c>
      <c r="G806" s="8"/>
      <c r="H806" s="8">
        <v>22.161097310972451</v>
      </c>
      <c r="I806" s="8">
        <v>23.476468440629674</v>
      </c>
      <c r="J806" s="1">
        <v>1.4687632296105779</v>
      </c>
    </row>
    <row r="807" spans="2:10" x14ac:dyDescent="0.25">
      <c r="B807">
        <v>2009</v>
      </c>
      <c r="C807" s="41" t="s">
        <v>65</v>
      </c>
      <c r="D807" t="s">
        <v>74</v>
      </c>
      <c r="E807" s="15" t="s">
        <v>205</v>
      </c>
      <c r="F807" s="8">
        <v>23.833939822089206</v>
      </c>
      <c r="G807" s="8"/>
      <c r="H807" s="8">
        <v>23.169939571706394</v>
      </c>
      <c r="I807" s="8">
        <v>24.497940072472048</v>
      </c>
      <c r="J807" s="1">
        <v>1.4197058185029161</v>
      </c>
    </row>
    <row r="808" spans="2:10" x14ac:dyDescent="0.25">
      <c r="B808">
        <v>2010</v>
      </c>
      <c r="C808" s="41" t="s">
        <v>65</v>
      </c>
      <c r="D808" t="s">
        <v>74</v>
      </c>
      <c r="E808" s="15" t="s">
        <v>205</v>
      </c>
      <c r="F808" s="8">
        <v>25.262677077125609</v>
      </c>
      <c r="G808" s="8"/>
      <c r="H808" s="8">
        <v>24.61948358310034</v>
      </c>
      <c r="I808" s="8">
        <v>25.905870571150881</v>
      </c>
      <c r="J808" s="1">
        <v>1.2974428280464867</v>
      </c>
    </row>
    <row r="809" spans="2:10" x14ac:dyDescent="0.25">
      <c r="B809">
        <v>2011</v>
      </c>
      <c r="C809" s="41" t="s">
        <v>65</v>
      </c>
      <c r="D809" t="s">
        <v>74</v>
      </c>
      <c r="E809" s="15" t="s">
        <v>205</v>
      </c>
      <c r="F809" s="8">
        <v>25.578691939140121</v>
      </c>
      <c r="G809" s="8"/>
      <c r="H809" s="8">
        <v>24.866842624553705</v>
      </c>
      <c r="I809" s="8">
        <v>26.290541253726559</v>
      </c>
      <c r="J809" s="1">
        <v>1.4181941752593288</v>
      </c>
    </row>
    <row r="810" spans="2:10" x14ac:dyDescent="0.25">
      <c r="B810">
        <v>2012</v>
      </c>
      <c r="C810" s="41" t="s">
        <v>65</v>
      </c>
      <c r="D810" t="s">
        <v>74</v>
      </c>
      <c r="E810" s="15" t="s">
        <v>205</v>
      </c>
      <c r="F810" s="8">
        <v>26.430440465479016</v>
      </c>
      <c r="G810" s="8"/>
      <c r="H810" s="8">
        <v>25.714254303509552</v>
      </c>
      <c r="I810" s="8">
        <v>27.146626627448473</v>
      </c>
      <c r="J810" s="1">
        <v>1.380853109410956</v>
      </c>
    </row>
    <row r="811" spans="2:10" x14ac:dyDescent="0.25">
      <c r="B811">
        <v>2013</v>
      </c>
      <c r="C811" s="41" t="s">
        <v>65</v>
      </c>
      <c r="D811" t="s">
        <v>74</v>
      </c>
      <c r="E811" s="15" t="s">
        <v>205</v>
      </c>
      <c r="F811" s="8">
        <v>26.595632560179745</v>
      </c>
      <c r="G811" s="8"/>
      <c r="H811" s="8">
        <v>25.813875835990256</v>
      </c>
      <c r="I811" s="8">
        <v>27.377389284369219</v>
      </c>
      <c r="J811" s="1">
        <v>1.4979153071749181</v>
      </c>
    </row>
    <row r="812" spans="2:10" x14ac:dyDescent="0.25">
      <c r="B812">
        <v>2014</v>
      </c>
      <c r="C812" s="41" t="s">
        <v>65</v>
      </c>
      <c r="D812" t="s">
        <v>74</v>
      </c>
      <c r="E812" s="15" t="s">
        <v>205</v>
      </c>
      <c r="F812" s="8">
        <v>27.950025021345123</v>
      </c>
      <c r="G812" s="8"/>
      <c r="H812" s="8">
        <v>27.119155796055367</v>
      </c>
      <c r="I812" s="8">
        <v>28.78089424663488</v>
      </c>
      <c r="J812" s="1">
        <v>1.5148737144306128</v>
      </c>
    </row>
    <row r="813" spans="2:10" x14ac:dyDescent="0.25">
      <c r="B813">
        <v>2015</v>
      </c>
      <c r="C813" s="41" t="s">
        <v>65</v>
      </c>
      <c r="D813" t="s">
        <v>74</v>
      </c>
      <c r="E813" s="15" t="s">
        <v>205</v>
      </c>
      <c r="F813" s="8">
        <v>27.889206263047338</v>
      </c>
      <c r="G813" s="8"/>
      <c r="H813" s="8">
        <v>27.112005891159765</v>
      </c>
      <c r="I813" s="8">
        <v>28.666406634934944</v>
      </c>
      <c r="J813" s="1">
        <v>1.42011267297524</v>
      </c>
    </row>
    <row r="814" spans="2:10" x14ac:dyDescent="0.25">
      <c r="B814">
        <v>2016</v>
      </c>
      <c r="C814" s="41" t="s">
        <v>65</v>
      </c>
      <c r="D814" t="s">
        <v>74</v>
      </c>
      <c r="E814" s="15" t="s">
        <v>205</v>
      </c>
      <c r="F814" s="8">
        <v>28.983793569392041</v>
      </c>
      <c r="G814" s="8"/>
      <c r="H814" s="8">
        <v>28.013273138135322</v>
      </c>
      <c r="I814" s="8">
        <v>29.954314000648775</v>
      </c>
      <c r="J814" s="1">
        <v>1.7063786641317578</v>
      </c>
    </row>
    <row r="815" spans="2:10" x14ac:dyDescent="0.25">
      <c r="B815">
        <v>1998</v>
      </c>
      <c r="C815" s="41" t="s">
        <v>65</v>
      </c>
      <c r="D815" s="41" t="s">
        <v>251</v>
      </c>
      <c r="E815" s="15" t="s">
        <v>192</v>
      </c>
      <c r="F815" s="8">
        <v>11.85669806016846</v>
      </c>
      <c r="G815" s="8"/>
      <c r="H815" s="8">
        <v>11.581043902476271</v>
      </c>
      <c r="I815" s="8">
        <v>12.132352217860657</v>
      </c>
      <c r="J815" s="1">
        <v>1.1847500741155077</v>
      </c>
    </row>
    <row r="816" spans="2:10" x14ac:dyDescent="0.25">
      <c r="B816">
        <v>1999</v>
      </c>
      <c r="C816" s="41" t="s">
        <v>65</v>
      </c>
      <c r="D816" s="41" t="s">
        <v>251</v>
      </c>
      <c r="E816" s="15" t="s">
        <v>192</v>
      </c>
      <c r="F816" s="8">
        <v>11.917896963136064</v>
      </c>
      <c r="G816" s="8"/>
      <c r="H816" s="8">
        <v>11.656811598908437</v>
      </c>
      <c r="I816" s="8">
        <v>12.178982327363702</v>
      </c>
      <c r="J816" s="1">
        <v>1.1163718019696651</v>
      </c>
    </row>
    <row r="817" spans="2:10" x14ac:dyDescent="0.25">
      <c r="B817">
        <v>2000</v>
      </c>
      <c r="C817" s="41" t="s">
        <v>65</v>
      </c>
      <c r="D817" s="41" t="s">
        <v>251</v>
      </c>
      <c r="E817" s="15" t="s">
        <v>192</v>
      </c>
      <c r="F817" s="8">
        <v>11.86667304415211</v>
      </c>
      <c r="G817" s="8"/>
      <c r="H817" s="8">
        <v>11.63754363050597</v>
      </c>
      <c r="I817" s="8">
        <v>12.095802457798252</v>
      </c>
      <c r="J817" s="1">
        <v>0.98396086281501027</v>
      </c>
    </row>
    <row r="818" spans="2:10" x14ac:dyDescent="0.25">
      <c r="B818">
        <v>2001</v>
      </c>
      <c r="C818" s="41" t="s">
        <v>65</v>
      </c>
      <c r="D818" s="41" t="s">
        <v>251</v>
      </c>
      <c r="E818" s="15" t="s">
        <v>192</v>
      </c>
      <c r="F818" s="8">
        <v>12.560634374578356</v>
      </c>
      <c r="G818" s="8"/>
      <c r="H818" s="8">
        <v>12.33071782247244</v>
      </c>
      <c r="I818" s="8">
        <v>12.790550926684269</v>
      </c>
      <c r="J818" s="1">
        <v>0.93279158950408925</v>
      </c>
    </row>
    <row r="819" spans="2:10" x14ac:dyDescent="0.25">
      <c r="B819">
        <v>2002</v>
      </c>
      <c r="C819" s="41" t="s">
        <v>65</v>
      </c>
      <c r="D819" s="41" t="s">
        <v>251</v>
      </c>
      <c r="E819" s="15" t="s">
        <v>192</v>
      </c>
      <c r="F819" s="8">
        <v>12.740322577047156</v>
      </c>
      <c r="G819" s="8"/>
      <c r="H819" s="8">
        <v>12.474229328701922</v>
      </c>
      <c r="I819" s="8">
        <v>13.006415825392388</v>
      </c>
      <c r="J819" s="1">
        <v>1.0643375602820269</v>
      </c>
    </row>
    <row r="820" spans="2:10" x14ac:dyDescent="0.25">
      <c r="B820">
        <v>2003</v>
      </c>
      <c r="C820" s="41" t="s">
        <v>65</v>
      </c>
      <c r="D820" s="41" t="s">
        <v>251</v>
      </c>
      <c r="E820" s="15" t="s">
        <v>192</v>
      </c>
      <c r="F820" s="8">
        <v>13.027332205025225</v>
      </c>
      <c r="G820" s="8"/>
      <c r="H820" s="8">
        <v>12.770864886893262</v>
      </c>
      <c r="I820" s="8">
        <v>13.283799523157189</v>
      </c>
      <c r="J820" s="1">
        <v>1.0032345955063702</v>
      </c>
    </row>
    <row r="821" spans="2:10" x14ac:dyDescent="0.25">
      <c r="B821">
        <v>2004</v>
      </c>
      <c r="C821" s="41" t="s">
        <v>65</v>
      </c>
      <c r="D821" s="41" t="s">
        <v>251</v>
      </c>
      <c r="E821" s="15" t="s">
        <v>192</v>
      </c>
      <c r="F821" s="8">
        <v>13.166754562094138</v>
      </c>
      <c r="G821" s="8"/>
      <c r="H821" s="8">
        <v>12.919373816701988</v>
      </c>
      <c r="I821" s="8">
        <v>13.41413530748628</v>
      </c>
      <c r="J821" s="1">
        <v>0.95744340337777267</v>
      </c>
    </row>
    <row r="822" spans="2:10" x14ac:dyDescent="0.25">
      <c r="B822">
        <v>2005</v>
      </c>
      <c r="C822" s="41" t="s">
        <v>65</v>
      </c>
      <c r="D822" s="41" t="s">
        <v>251</v>
      </c>
      <c r="E822" s="15" t="s">
        <v>192</v>
      </c>
      <c r="F822" s="8">
        <v>13.60895701452641</v>
      </c>
      <c r="G822" s="8"/>
      <c r="H822" s="8">
        <v>13.37463676871206</v>
      </c>
      <c r="I822" s="8">
        <v>13.843277260340763</v>
      </c>
      <c r="J822" s="1">
        <v>0.87742686917909807</v>
      </c>
    </row>
    <row r="823" spans="2:10" x14ac:dyDescent="0.25">
      <c r="B823">
        <v>2006</v>
      </c>
      <c r="C823" s="41" t="s">
        <v>65</v>
      </c>
      <c r="D823" s="41" t="s">
        <v>251</v>
      </c>
      <c r="E823" s="15" t="s">
        <v>192</v>
      </c>
      <c r="F823" s="8">
        <v>14.021112729515778</v>
      </c>
      <c r="G823" s="8"/>
      <c r="H823" s="8">
        <v>13.78476252182014</v>
      </c>
      <c r="I823" s="8">
        <v>14.257462937211413</v>
      </c>
      <c r="J823" s="1">
        <v>0.85901246294070943</v>
      </c>
    </row>
    <row r="824" spans="2:10" x14ac:dyDescent="0.25">
      <c r="B824">
        <v>2007</v>
      </c>
      <c r="C824" s="41" t="s">
        <v>65</v>
      </c>
      <c r="D824" s="41" t="s">
        <v>251</v>
      </c>
      <c r="E824" s="15" t="s">
        <v>192</v>
      </c>
      <c r="F824" s="8">
        <v>14.17523487135186</v>
      </c>
      <c r="G824" s="8"/>
      <c r="H824" s="8">
        <v>13.924802110356572</v>
      </c>
      <c r="I824" s="8">
        <v>14.425667632347141</v>
      </c>
      <c r="J824" s="1">
        <v>0.90029914076226802</v>
      </c>
    </row>
    <row r="825" spans="2:10" x14ac:dyDescent="0.25">
      <c r="B825">
        <v>2008</v>
      </c>
      <c r="C825" s="41" t="s">
        <v>65</v>
      </c>
      <c r="D825" s="41" t="s">
        <v>251</v>
      </c>
      <c r="E825" s="15" t="s">
        <v>192</v>
      </c>
      <c r="F825" s="8">
        <v>14.703681797635804</v>
      </c>
      <c r="G825" s="8"/>
      <c r="H825" s="8">
        <v>14.433618324150267</v>
      </c>
      <c r="I825" s="8">
        <v>14.97374527112134</v>
      </c>
      <c r="J825" s="1">
        <v>0.93597815150771868</v>
      </c>
    </row>
    <row r="826" spans="2:10" x14ac:dyDescent="0.25">
      <c r="B826">
        <v>2009</v>
      </c>
      <c r="C826" s="41" t="s">
        <v>65</v>
      </c>
      <c r="D826" s="41" t="s">
        <v>251</v>
      </c>
      <c r="E826" s="15" t="s">
        <v>192</v>
      </c>
      <c r="F826" s="8">
        <v>15.148915754762683</v>
      </c>
      <c r="G826" s="8"/>
      <c r="H826" s="8">
        <v>14.894473180695035</v>
      </c>
      <c r="I826" s="8">
        <v>15.403358328830336</v>
      </c>
      <c r="J826" s="1">
        <v>0.85592199666767599</v>
      </c>
    </row>
    <row r="827" spans="2:10" x14ac:dyDescent="0.25">
      <c r="B827">
        <v>2010</v>
      </c>
      <c r="C827" s="41" t="s">
        <v>65</v>
      </c>
      <c r="D827" s="41" t="s">
        <v>251</v>
      </c>
      <c r="E827" s="15" t="s">
        <v>192</v>
      </c>
      <c r="F827" s="8">
        <v>15.702527159101274</v>
      </c>
      <c r="G827" s="8"/>
      <c r="H827" s="8">
        <v>15.425203612332362</v>
      </c>
      <c r="I827" s="8">
        <v>15.979850705870183</v>
      </c>
      <c r="J827" s="1">
        <v>0.90000132791389154</v>
      </c>
    </row>
    <row r="828" spans="2:10" x14ac:dyDescent="0.25">
      <c r="B828">
        <v>2011</v>
      </c>
      <c r="C828" s="41" t="s">
        <v>65</v>
      </c>
      <c r="D828" s="41" t="s">
        <v>251</v>
      </c>
      <c r="E828" s="15" t="s">
        <v>192</v>
      </c>
      <c r="F828" s="8">
        <v>15.969815067600043</v>
      </c>
      <c r="G828" s="8"/>
      <c r="H828" s="8">
        <v>15.665529760317764</v>
      </c>
      <c r="I828" s="8">
        <v>16.274100374882323</v>
      </c>
      <c r="J828" s="1">
        <v>0.9709727753939712</v>
      </c>
    </row>
    <row r="829" spans="2:10" x14ac:dyDescent="0.25">
      <c r="B829">
        <v>2012</v>
      </c>
      <c r="C829" s="41" t="s">
        <v>65</v>
      </c>
      <c r="D829" s="41" t="s">
        <v>251</v>
      </c>
      <c r="E829" s="15" t="s">
        <v>192</v>
      </c>
      <c r="F829" s="8">
        <v>16.498651766135048</v>
      </c>
      <c r="G829" s="8"/>
      <c r="H829" s="8">
        <v>16.205430938359143</v>
      </c>
      <c r="I829" s="8">
        <v>16.791872593910956</v>
      </c>
      <c r="J829" s="1">
        <v>0.90567486902914751</v>
      </c>
    </row>
    <row r="830" spans="2:10" x14ac:dyDescent="0.25">
      <c r="B830">
        <v>2013</v>
      </c>
      <c r="C830" s="41" t="s">
        <v>65</v>
      </c>
      <c r="D830" s="41" t="s">
        <v>251</v>
      </c>
      <c r="E830" s="15" t="s">
        <v>192</v>
      </c>
      <c r="F830" s="8">
        <v>16.529703105470372</v>
      </c>
      <c r="G830" s="8"/>
      <c r="H830" s="8">
        <v>16.23461270631897</v>
      </c>
      <c r="I830" s="8">
        <v>16.824793504621763</v>
      </c>
      <c r="J830" s="1">
        <v>0.90973726384427123</v>
      </c>
    </row>
    <row r="831" spans="2:10" x14ac:dyDescent="0.25">
      <c r="B831">
        <v>2014</v>
      </c>
      <c r="C831" s="41" t="s">
        <v>65</v>
      </c>
      <c r="D831" s="41" t="s">
        <v>251</v>
      </c>
      <c r="E831" s="15" t="s">
        <v>192</v>
      </c>
      <c r="F831" s="8">
        <v>16.970615130538963</v>
      </c>
      <c r="G831" s="8"/>
      <c r="H831" s="8">
        <v>16.640255203511217</v>
      </c>
      <c r="I831" s="8">
        <v>17.300975057566689</v>
      </c>
      <c r="J831" s="1">
        <v>0.99200927956731821</v>
      </c>
    </row>
    <row r="832" spans="2:10" x14ac:dyDescent="0.25">
      <c r="B832">
        <v>2015</v>
      </c>
      <c r="C832" s="41" t="s">
        <v>65</v>
      </c>
      <c r="D832" s="41" t="s">
        <v>251</v>
      </c>
      <c r="E832" s="15" t="s">
        <v>192</v>
      </c>
      <c r="F832" s="8">
        <v>17.5113561536843</v>
      </c>
      <c r="G832" s="8"/>
      <c r="H832" s="8">
        <v>17.213477299512597</v>
      </c>
      <c r="I832" s="8">
        <v>17.809235007856021</v>
      </c>
      <c r="J832" s="1">
        <v>0.8668537877520669</v>
      </c>
    </row>
    <row r="833" spans="2:10" x14ac:dyDescent="0.25">
      <c r="B833">
        <v>2016</v>
      </c>
      <c r="C833" s="41" t="s">
        <v>65</v>
      </c>
      <c r="D833" s="41" t="s">
        <v>251</v>
      </c>
      <c r="E833" s="15" t="s">
        <v>192</v>
      </c>
      <c r="F833" s="8">
        <v>17.730883771855467</v>
      </c>
      <c r="G833" s="8"/>
      <c r="H833" s="8">
        <v>17.401022480157256</v>
      </c>
      <c r="I833" s="8">
        <v>18.060745063553664</v>
      </c>
      <c r="J833" s="1">
        <v>0.94804058567539684</v>
      </c>
    </row>
    <row r="834" spans="2:10" x14ac:dyDescent="0.25">
      <c r="B834">
        <v>1998</v>
      </c>
      <c r="C834" s="41" t="s">
        <v>65</v>
      </c>
      <c r="D834" s="41" t="s">
        <v>251</v>
      </c>
      <c r="E834" s="15" t="s">
        <v>193</v>
      </c>
      <c r="F834" s="8">
        <v>14.516223656765819</v>
      </c>
      <c r="G834" s="8"/>
      <c r="H834" s="8">
        <v>14.306613018796662</v>
      </c>
      <c r="I834" s="8">
        <v>14.725834294734961</v>
      </c>
      <c r="J834" s="1">
        <v>0.73584378553555185</v>
      </c>
    </row>
    <row r="835" spans="2:10" x14ac:dyDescent="0.25">
      <c r="B835">
        <v>1999</v>
      </c>
      <c r="C835" s="41" t="s">
        <v>65</v>
      </c>
      <c r="D835" s="41" t="s">
        <v>251</v>
      </c>
      <c r="E835" s="15" t="s">
        <v>193</v>
      </c>
      <c r="F835" s="8">
        <v>14.778259153826625</v>
      </c>
      <c r="G835" s="8"/>
      <c r="H835" s="8">
        <v>14.579418707510598</v>
      </c>
      <c r="I835" s="8">
        <v>14.977099600142653</v>
      </c>
      <c r="J835" s="1">
        <v>0.68565778079820172</v>
      </c>
    </row>
    <row r="836" spans="2:10" x14ac:dyDescent="0.25">
      <c r="B836">
        <v>2000</v>
      </c>
      <c r="C836" s="41" t="s">
        <v>65</v>
      </c>
      <c r="D836" s="41" t="s">
        <v>251</v>
      </c>
      <c r="E836" s="15" t="s">
        <v>193</v>
      </c>
      <c r="F836" s="8">
        <v>15.275971826196528</v>
      </c>
      <c r="G836" s="8"/>
      <c r="H836" s="8">
        <v>15.07816100902417</v>
      </c>
      <c r="I836" s="8">
        <v>15.473782643368896</v>
      </c>
      <c r="J836" s="1">
        <v>0.65988331264528011</v>
      </c>
    </row>
    <row r="837" spans="2:10" x14ac:dyDescent="0.25">
      <c r="B837">
        <v>2001</v>
      </c>
      <c r="C837" s="41" t="s">
        <v>65</v>
      </c>
      <c r="D837" s="41" t="s">
        <v>251</v>
      </c>
      <c r="E837" s="15" t="s">
        <v>193</v>
      </c>
      <c r="F837" s="8">
        <v>15.809270011621695</v>
      </c>
      <c r="G837" s="8"/>
      <c r="H837" s="8">
        <v>15.602084405068663</v>
      </c>
      <c r="I837" s="8">
        <v>16.016455618174724</v>
      </c>
      <c r="J837" s="1">
        <v>0.6678419904014482</v>
      </c>
    </row>
    <row r="838" spans="2:10" x14ac:dyDescent="0.25">
      <c r="B838">
        <v>2002</v>
      </c>
      <c r="C838" s="41" t="s">
        <v>65</v>
      </c>
      <c r="D838" s="41" t="s">
        <v>251</v>
      </c>
      <c r="E838" s="15" t="s">
        <v>193</v>
      </c>
      <c r="F838" s="8">
        <v>16.363845104321324</v>
      </c>
      <c r="G838" s="8"/>
      <c r="H838" s="8">
        <v>16.158600483132421</v>
      </c>
      <c r="I838" s="8">
        <v>16.569089725510235</v>
      </c>
      <c r="J838" s="1">
        <v>0.63916411203768808</v>
      </c>
    </row>
    <row r="839" spans="2:10" x14ac:dyDescent="0.25">
      <c r="B839">
        <v>2003</v>
      </c>
      <c r="C839" s="41" t="s">
        <v>65</v>
      </c>
      <c r="D839" s="41" t="s">
        <v>251</v>
      </c>
      <c r="E839" s="15" t="s">
        <v>193</v>
      </c>
      <c r="F839" s="8">
        <v>16.869149343428699</v>
      </c>
      <c r="G839" s="8"/>
      <c r="H839" s="8">
        <v>16.623046693758557</v>
      </c>
      <c r="I839" s="8">
        <v>17.115251993098845</v>
      </c>
      <c r="J839" s="1">
        <v>0.74344537505825614</v>
      </c>
    </row>
    <row r="840" spans="2:10" x14ac:dyDescent="0.25">
      <c r="B840">
        <v>2004</v>
      </c>
      <c r="C840" s="41" t="s">
        <v>65</v>
      </c>
      <c r="D840" s="41" t="s">
        <v>251</v>
      </c>
      <c r="E840" s="15" t="s">
        <v>193</v>
      </c>
      <c r="F840" s="8">
        <v>17.7267314862831</v>
      </c>
      <c r="G840" s="8"/>
      <c r="H840" s="8">
        <v>17.488584120086877</v>
      </c>
      <c r="I840" s="8">
        <v>17.964878852479323</v>
      </c>
      <c r="J840" s="1">
        <v>0.68460974069174252</v>
      </c>
    </row>
    <row r="841" spans="2:10" x14ac:dyDescent="0.25">
      <c r="B841">
        <v>2005</v>
      </c>
      <c r="C841" s="41" t="s">
        <v>65</v>
      </c>
      <c r="D841" s="41" t="s">
        <v>251</v>
      </c>
      <c r="E841" s="15" t="s">
        <v>193</v>
      </c>
      <c r="F841" s="8">
        <v>18.151681535221936</v>
      </c>
      <c r="G841" s="8"/>
      <c r="H841" s="8">
        <v>17.947123459721421</v>
      </c>
      <c r="I841" s="8">
        <v>18.356239610722465</v>
      </c>
      <c r="J841" s="1">
        <v>0.57428268648237646</v>
      </c>
    </row>
    <row r="842" spans="2:10" x14ac:dyDescent="0.25">
      <c r="B842">
        <v>2006</v>
      </c>
      <c r="C842" s="41" t="s">
        <v>65</v>
      </c>
      <c r="D842" s="41" t="s">
        <v>251</v>
      </c>
      <c r="E842" s="15" t="s">
        <v>193</v>
      </c>
      <c r="F842" s="8">
        <v>18.619910787141627</v>
      </c>
      <c r="G842" s="8"/>
      <c r="H842" s="8">
        <v>18.352456014343012</v>
      </c>
      <c r="I842" s="8">
        <v>18.88736555994025</v>
      </c>
      <c r="J842" s="1">
        <v>0.73197915595638452</v>
      </c>
    </row>
    <row r="843" spans="2:10" x14ac:dyDescent="0.25">
      <c r="B843">
        <v>2007</v>
      </c>
      <c r="C843" s="41" t="s">
        <v>65</v>
      </c>
      <c r="D843" s="41" t="s">
        <v>251</v>
      </c>
      <c r="E843" s="15" t="s">
        <v>193</v>
      </c>
      <c r="F843" s="8">
        <v>19.251936126577736</v>
      </c>
      <c r="G843" s="8"/>
      <c r="H843" s="8">
        <v>19.014726508637779</v>
      </c>
      <c r="I843" s="8">
        <v>19.489145744517689</v>
      </c>
      <c r="J843" s="1">
        <v>0.62789039483781917</v>
      </c>
    </row>
    <row r="844" spans="2:10" x14ac:dyDescent="0.25">
      <c r="B844">
        <v>2008</v>
      </c>
      <c r="C844" s="41" t="s">
        <v>65</v>
      </c>
      <c r="D844" s="41" t="s">
        <v>251</v>
      </c>
      <c r="E844" s="15" t="s">
        <v>193</v>
      </c>
      <c r="F844" s="8">
        <v>19.878134621923515</v>
      </c>
      <c r="G844" s="8"/>
      <c r="H844" s="8">
        <v>19.633128515711313</v>
      </c>
      <c r="I844" s="8">
        <v>20.12314072813572</v>
      </c>
      <c r="J844" s="1">
        <v>0.62809775106198196</v>
      </c>
    </row>
    <row r="845" spans="2:10" x14ac:dyDescent="0.25">
      <c r="B845">
        <v>2009</v>
      </c>
      <c r="C845" s="41" t="s">
        <v>65</v>
      </c>
      <c r="D845" s="41" t="s">
        <v>251</v>
      </c>
      <c r="E845" s="15" t="s">
        <v>193</v>
      </c>
      <c r="F845" s="8">
        <v>20.761203621775849</v>
      </c>
      <c r="G845" s="8"/>
      <c r="H845" s="8">
        <v>20.506641398289027</v>
      </c>
      <c r="I845" s="8">
        <v>21.015765845262688</v>
      </c>
      <c r="J845" s="1">
        <v>0.62483793051193903</v>
      </c>
    </row>
    <row r="846" spans="2:10" x14ac:dyDescent="0.25">
      <c r="B846">
        <v>2010</v>
      </c>
      <c r="C846" s="41" t="s">
        <v>65</v>
      </c>
      <c r="D846" s="41" t="s">
        <v>251</v>
      </c>
      <c r="E846" s="15" t="s">
        <v>193</v>
      </c>
      <c r="F846" s="8">
        <v>21.098423259619537</v>
      </c>
      <c r="G846" s="8"/>
      <c r="H846" s="8">
        <v>20.848012640751644</v>
      </c>
      <c r="I846" s="8">
        <v>21.348833878487422</v>
      </c>
      <c r="J846" s="1">
        <v>0.60482355785261621</v>
      </c>
    </row>
    <row r="847" spans="2:10" x14ac:dyDescent="0.25">
      <c r="B847">
        <v>2011</v>
      </c>
      <c r="C847" s="41" t="s">
        <v>65</v>
      </c>
      <c r="D847" s="41" t="s">
        <v>251</v>
      </c>
      <c r="E847" s="15" t="s">
        <v>193</v>
      </c>
      <c r="F847" s="8">
        <v>21.395593097583816</v>
      </c>
      <c r="G847" s="8"/>
      <c r="H847" s="8">
        <v>21.152344630449651</v>
      </c>
      <c r="I847" s="8">
        <v>21.638841564717978</v>
      </c>
      <c r="J847" s="1">
        <v>0.57936431214293993</v>
      </c>
    </row>
    <row r="848" spans="2:10" x14ac:dyDescent="0.25">
      <c r="B848">
        <v>2012</v>
      </c>
      <c r="C848" s="41" t="s">
        <v>65</v>
      </c>
      <c r="D848" s="41" t="s">
        <v>251</v>
      </c>
      <c r="E848" s="15" t="s">
        <v>193</v>
      </c>
      <c r="F848" s="8">
        <v>22.303890491290435</v>
      </c>
      <c r="G848" s="8"/>
      <c r="H848" s="8">
        <v>22.048308097464297</v>
      </c>
      <c r="I848" s="8">
        <v>22.559472885116595</v>
      </c>
      <c r="J848" s="1">
        <v>0.58395081239985647</v>
      </c>
    </row>
    <row r="849" spans="2:10" x14ac:dyDescent="0.25">
      <c r="B849">
        <v>2013</v>
      </c>
      <c r="C849" s="41" t="s">
        <v>65</v>
      </c>
      <c r="D849" s="41" t="s">
        <v>251</v>
      </c>
      <c r="E849" s="15" t="s">
        <v>193</v>
      </c>
      <c r="F849" s="8">
        <v>22.555131332584601</v>
      </c>
      <c r="G849" s="8"/>
      <c r="H849" s="8">
        <v>22.284455662676503</v>
      </c>
      <c r="I849" s="8">
        <v>22.825807002492688</v>
      </c>
      <c r="J849" s="1">
        <v>0.6115469684896766</v>
      </c>
    </row>
    <row r="850" spans="2:10" x14ac:dyDescent="0.25">
      <c r="B850">
        <v>2014</v>
      </c>
      <c r="C850" s="41" t="s">
        <v>65</v>
      </c>
      <c r="D850" s="41" t="s">
        <v>251</v>
      </c>
      <c r="E850" s="15" t="s">
        <v>193</v>
      </c>
      <c r="F850" s="8">
        <v>23.530110093387073</v>
      </c>
      <c r="G850" s="8"/>
      <c r="H850" s="8">
        <v>23.241376822485154</v>
      </c>
      <c r="I850" s="8">
        <v>23.818843364288995</v>
      </c>
      <c r="J850" s="1">
        <v>0.62531497488105392</v>
      </c>
    </row>
    <row r="851" spans="2:10" x14ac:dyDescent="0.25">
      <c r="B851">
        <v>2015</v>
      </c>
      <c r="C851" s="41" t="s">
        <v>65</v>
      </c>
      <c r="D851" s="41" t="s">
        <v>251</v>
      </c>
      <c r="E851" s="15" t="s">
        <v>193</v>
      </c>
      <c r="F851" s="8">
        <v>24.083347908763379</v>
      </c>
      <c r="G851" s="8"/>
      <c r="H851" s="8">
        <v>23.827689650194625</v>
      </c>
      <c r="I851" s="8">
        <v>24.339006167332151</v>
      </c>
      <c r="J851" s="1">
        <v>0.54096469717955964</v>
      </c>
    </row>
    <row r="852" spans="2:10" x14ac:dyDescent="0.25">
      <c r="B852">
        <v>2016</v>
      </c>
      <c r="C852" s="41" t="s">
        <v>65</v>
      </c>
      <c r="D852" s="41" t="s">
        <v>251</v>
      </c>
      <c r="E852" s="15" t="s">
        <v>193</v>
      </c>
      <c r="F852" s="8">
        <v>24.658044207749967</v>
      </c>
      <c r="G852" s="8"/>
      <c r="H852" s="8">
        <v>24.353481589833041</v>
      </c>
      <c r="I852" s="8">
        <v>24.962606825666896</v>
      </c>
      <c r="J852" s="1">
        <v>0.62942491161308445</v>
      </c>
    </row>
    <row r="853" spans="2:10" x14ac:dyDescent="0.25">
      <c r="B853">
        <v>1998</v>
      </c>
      <c r="C853" s="41" t="s">
        <v>65</v>
      </c>
      <c r="D853" t="s">
        <v>75</v>
      </c>
      <c r="E853" s="15" t="s">
        <v>113</v>
      </c>
      <c r="F853" s="8">
        <v>10.833055000851468</v>
      </c>
      <c r="G853" s="8"/>
      <c r="H853" s="8">
        <v>10.555601272532179</v>
      </c>
      <c r="I853" s="8">
        <v>11.110508729170759</v>
      </c>
      <c r="J853" s="1">
        <v>1.3051654674153712</v>
      </c>
    </row>
    <row r="854" spans="2:10" x14ac:dyDescent="0.25">
      <c r="B854">
        <v>1999</v>
      </c>
      <c r="C854" s="41" t="s">
        <v>65</v>
      </c>
      <c r="D854" t="s">
        <v>75</v>
      </c>
      <c r="E854" s="15" t="s">
        <v>113</v>
      </c>
      <c r="F854" s="8">
        <v>10.998621950606063</v>
      </c>
      <c r="G854" s="8"/>
      <c r="H854" s="8">
        <v>10.726123106463177</v>
      </c>
      <c r="I854" s="8">
        <v>11.27112079474896</v>
      </c>
      <c r="J854" s="1">
        <v>1.2625609345539268</v>
      </c>
    </row>
    <row r="855" spans="2:10" x14ac:dyDescent="0.25">
      <c r="B855">
        <v>2000</v>
      </c>
      <c r="C855" s="41" t="s">
        <v>65</v>
      </c>
      <c r="D855" t="s">
        <v>75</v>
      </c>
      <c r="E855" s="15" t="s">
        <v>113</v>
      </c>
      <c r="F855" s="8">
        <v>11.143057105643251</v>
      </c>
      <c r="G855" s="8"/>
      <c r="H855" s="8">
        <v>10.843291215441528</v>
      </c>
      <c r="I855" s="8">
        <v>11.442822995844972</v>
      </c>
      <c r="J855" s="1">
        <v>1.3708938090550853</v>
      </c>
    </row>
    <row r="856" spans="2:10" x14ac:dyDescent="0.25">
      <c r="B856">
        <v>2001</v>
      </c>
      <c r="C856" s="41" t="s">
        <v>65</v>
      </c>
      <c r="D856" t="s">
        <v>75</v>
      </c>
      <c r="E856" s="15" t="s">
        <v>113</v>
      </c>
      <c r="F856" s="8">
        <v>11.625210892499748</v>
      </c>
      <c r="G856" s="8"/>
      <c r="H856" s="8">
        <v>11.357024860409911</v>
      </c>
      <c r="I856" s="8">
        <v>11.893396924589588</v>
      </c>
      <c r="J856" s="1">
        <v>1.175604587716869</v>
      </c>
    </row>
    <row r="857" spans="2:10" x14ac:dyDescent="0.25">
      <c r="B857">
        <v>2002</v>
      </c>
      <c r="C857" s="41" t="s">
        <v>65</v>
      </c>
      <c r="D857" t="s">
        <v>75</v>
      </c>
      <c r="E857" s="15" t="s">
        <v>113</v>
      </c>
      <c r="F857" s="8">
        <v>11.712806603535263</v>
      </c>
      <c r="G857" s="8"/>
      <c r="H857" s="8">
        <v>11.41120410195709</v>
      </c>
      <c r="I857" s="8">
        <v>12.014409105113447</v>
      </c>
      <c r="J857" s="1">
        <v>1.3121996708414139</v>
      </c>
    </row>
    <row r="858" spans="2:10" x14ac:dyDescent="0.25">
      <c r="B858">
        <v>2003</v>
      </c>
      <c r="C858" s="41" t="s">
        <v>65</v>
      </c>
      <c r="D858" t="s">
        <v>75</v>
      </c>
      <c r="E858" s="15" t="s">
        <v>113</v>
      </c>
      <c r="F858" s="8">
        <v>11.998246491471541</v>
      </c>
      <c r="G858" s="8"/>
      <c r="H858" s="8">
        <v>11.722620073975902</v>
      </c>
      <c r="I858" s="8">
        <v>12.273872908967183</v>
      </c>
      <c r="J858" s="1">
        <v>1.1706552525308851</v>
      </c>
    </row>
    <row r="859" spans="2:10" x14ac:dyDescent="0.25">
      <c r="B859">
        <v>2004</v>
      </c>
      <c r="C859" s="41" t="s">
        <v>65</v>
      </c>
      <c r="D859" t="s">
        <v>75</v>
      </c>
      <c r="E859" s="15" t="s">
        <v>113</v>
      </c>
      <c r="F859" s="8">
        <v>12.663769086200031</v>
      </c>
      <c r="G859" s="8"/>
      <c r="H859" s="8">
        <v>12.370843148602011</v>
      </c>
      <c r="I859" s="8">
        <v>12.956695023798048</v>
      </c>
      <c r="J859" s="1">
        <v>1.1787475507617482</v>
      </c>
    </row>
    <row r="860" spans="2:10" x14ac:dyDescent="0.25">
      <c r="B860">
        <v>2005</v>
      </c>
      <c r="C860" s="41" t="s">
        <v>65</v>
      </c>
      <c r="D860" t="s">
        <v>75</v>
      </c>
      <c r="E860" s="15" t="s">
        <v>113</v>
      </c>
      <c r="F860" s="8">
        <v>12.585146535821728</v>
      </c>
      <c r="G860" s="8"/>
      <c r="H860" s="8">
        <v>12.311498345457823</v>
      </c>
      <c r="I860" s="8">
        <v>12.858794726185636</v>
      </c>
      <c r="J860" s="1">
        <v>1.1080523048046962</v>
      </c>
    </row>
    <row r="861" spans="2:10" x14ac:dyDescent="0.25">
      <c r="B861">
        <v>2006</v>
      </c>
      <c r="C861" s="41" t="s">
        <v>65</v>
      </c>
      <c r="D861" t="s">
        <v>75</v>
      </c>
      <c r="E861" s="15" t="s">
        <v>113</v>
      </c>
      <c r="F861" s="8">
        <v>13.034425749157387</v>
      </c>
      <c r="G861" s="8"/>
      <c r="H861" s="8">
        <v>12.728801259018361</v>
      </c>
      <c r="I861" s="8">
        <v>13.340050239296408</v>
      </c>
      <c r="J861" s="1">
        <v>1.1948742639565639</v>
      </c>
    </row>
    <row r="862" spans="2:10" x14ac:dyDescent="0.25">
      <c r="B862">
        <v>2007</v>
      </c>
      <c r="C862" s="41" t="s">
        <v>65</v>
      </c>
      <c r="D862" t="s">
        <v>75</v>
      </c>
      <c r="E862" s="15" t="s">
        <v>113</v>
      </c>
      <c r="F862" s="8">
        <v>13.417873883785179</v>
      </c>
      <c r="G862" s="8"/>
      <c r="H862" s="8">
        <v>13.12577408529498</v>
      </c>
      <c r="I862" s="8">
        <v>13.709973682275377</v>
      </c>
      <c r="J862" s="1">
        <v>1.1093625718454063</v>
      </c>
    </row>
    <row r="863" spans="2:10" x14ac:dyDescent="0.25">
      <c r="B863">
        <v>2008</v>
      </c>
      <c r="C863" s="41" t="s">
        <v>65</v>
      </c>
      <c r="D863" t="s">
        <v>75</v>
      </c>
      <c r="E863" s="15" t="s">
        <v>113</v>
      </c>
      <c r="F863" s="8">
        <v>13.724898325348281</v>
      </c>
      <c r="G863" s="8"/>
      <c r="H863" s="8">
        <v>13.444612044375971</v>
      </c>
      <c r="I863" s="8">
        <v>14.005184606320602</v>
      </c>
      <c r="J863" s="1">
        <v>1.0406834854260028</v>
      </c>
    </row>
    <row r="864" spans="2:10" x14ac:dyDescent="0.25">
      <c r="B864">
        <v>2009</v>
      </c>
      <c r="C864" s="41" t="s">
        <v>65</v>
      </c>
      <c r="D864" t="s">
        <v>75</v>
      </c>
      <c r="E864" s="15" t="s">
        <v>113</v>
      </c>
      <c r="F864" s="8">
        <v>14.741901349928828</v>
      </c>
      <c r="G864" s="8"/>
      <c r="H864" s="8">
        <v>14.433760948984149</v>
      </c>
      <c r="I864" s="8">
        <v>15.050041750873509</v>
      </c>
      <c r="J864" s="1">
        <v>1.0651753320742907</v>
      </c>
    </row>
    <row r="865" spans="2:10" x14ac:dyDescent="0.25">
      <c r="B865">
        <v>2010</v>
      </c>
      <c r="C865" s="41" t="s">
        <v>65</v>
      </c>
      <c r="D865" t="s">
        <v>75</v>
      </c>
      <c r="E865" s="15" t="s">
        <v>113</v>
      </c>
      <c r="F865" s="8">
        <v>15.086832116237581</v>
      </c>
      <c r="G865" s="8"/>
      <c r="H865" s="8">
        <v>14.771880848913456</v>
      </c>
      <c r="I865" s="8">
        <v>15.401783383561702</v>
      </c>
      <c r="J865" s="1">
        <v>1.0638276164465452</v>
      </c>
    </row>
    <row r="866" spans="2:10" x14ac:dyDescent="0.25">
      <c r="B866">
        <v>2011</v>
      </c>
      <c r="C866" s="41" t="s">
        <v>65</v>
      </c>
      <c r="D866" t="s">
        <v>75</v>
      </c>
      <c r="E866" s="15" t="s">
        <v>113</v>
      </c>
      <c r="F866" s="8">
        <v>15.48639386626841</v>
      </c>
      <c r="G866" s="8"/>
      <c r="H866" s="8">
        <v>15.15108974739792</v>
      </c>
      <c r="I866" s="8">
        <v>15.821697985138908</v>
      </c>
      <c r="J866" s="1">
        <v>1.103353165688169</v>
      </c>
    </row>
    <row r="867" spans="2:10" x14ac:dyDescent="0.25">
      <c r="B867">
        <v>2012</v>
      </c>
      <c r="C867" s="41" t="s">
        <v>65</v>
      </c>
      <c r="D867" t="s">
        <v>75</v>
      </c>
      <c r="E867" s="15" t="s">
        <v>113</v>
      </c>
      <c r="F867" s="8">
        <v>15.651081661185172</v>
      </c>
      <c r="G867" s="8"/>
      <c r="H867" s="8">
        <v>15.347320458697595</v>
      </c>
      <c r="I867" s="8">
        <v>15.954842863672742</v>
      </c>
      <c r="J867" s="1">
        <v>0.98904010766604988</v>
      </c>
    </row>
    <row r="868" spans="2:10" x14ac:dyDescent="0.25">
      <c r="B868">
        <v>2013</v>
      </c>
      <c r="C868" s="41" t="s">
        <v>65</v>
      </c>
      <c r="D868" t="s">
        <v>75</v>
      </c>
      <c r="E868" s="15" t="s">
        <v>113</v>
      </c>
      <c r="F868" s="8">
        <v>15.961526485867751</v>
      </c>
      <c r="G868" s="8"/>
      <c r="H868" s="8">
        <v>15.617134305783059</v>
      </c>
      <c r="I868" s="8">
        <v>16.305918665952444</v>
      </c>
      <c r="J868" s="1">
        <v>1.0995242604705717</v>
      </c>
    </row>
    <row r="869" spans="2:10" x14ac:dyDescent="0.25">
      <c r="B869">
        <v>2014</v>
      </c>
      <c r="C869" s="41" t="s">
        <v>65</v>
      </c>
      <c r="D869" t="s">
        <v>75</v>
      </c>
      <c r="E869" s="15" t="s">
        <v>113</v>
      </c>
      <c r="F869" s="8">
        <v>16.23263080969064</v>
      </c>
      <c r="G869" s="8"/>
      <c r="H869" s="8">
        <v>15.871412243311788</v>
      </c>
      <c r="I869" s="8">
        <v>16.593849376069485</v>
      </c>
      <c r="J869" s="1">
        <v>1.1339844805103969</v>
      </c>
    </row>
    <row r="870" spans="2:10" x14ac:dyDescent="0.25">
      <c r="B870">
        <v>2015</v>
      </c>
      <c r="C870" s="41" t="s">
        <v>65</v>
      </c>
      <c r="D870" t="s">
        <v>75</v>
      </c>
      <c r="E870" s="15" t="s">
        <v>113</v>
      </c>
      <c r="F870" s="8">
        <v>16.416957784199901</v>
      </c>
      <c r="G870" s="8"/>
      <c r="H870" s="8">
        <v>16.039066448796063</v>
      </c>
      <c r="I870" s="8">
        <v>16.794849119603725</v>
      </c>
      <c r="J870" s="1">
        <v>1.173005937289342</v>
      </c>
    </row>
    <row r="871" spans="2:10" x14ac:dyDescent="0.25">
      <c r="B871">
        <v>2016</v>
      </c>
      <c r="C871" s="41" t="s">
        <v>65</v>
      </c>
      <c r="D871" t="s">
        <v>75</v>
      </c>
      <c r="E871" s="15" t="s">
        <v>113</v>
      </c>
      <c r="F871" s="8">
        <v>17.038956827734118</v>
      </c>
      <c r="G871" s="8"/>
      <c r="H871" s="8">
        <v>16.629566616083348</v>
      </c>
      <c r="I871" s="8">
        <v>17.448347039384888</v>
      </c>
      <c r="J871" s="1">
        <v>1.2243917924523156</v>
      </c>
    </row>
    <row r="872" spans="2:10" x14ac:dyDescent="0.25">
      <c r="B872">
        <v>1998</v>
      </c>
      <c r="C872" s="41" t="s">
        <v>65</v>
      </c>
      <c r="D872" t="s">
        <v>75</v>
      </c>
      <c r="E872" s="15" t="s">
        <v>112</v>
      </c>
      <c r="F872" s="8">
        <v>11.610158125140797</v>
      </c>
      <c r="G872" s="8"/>
      <c r="H872" s="8">
        <v>11.195048977173363</v>
      </c>
      <c r="I872" s="8">
        <v>12.025267273108231</v>
      </c>
      <c r="J872" s="1">
        <v>1.822007360751694</v>
      </c>
    </row>
    <row r="873" spans="2:10" x14ac:dyDescent="0.25">
      <c r="B873">
        <v>1999</v>
      </c>
      <c r="C873" s="41" t="s">
        <v>65</v>
      </c>
      <c r="D873" t="s">
        <v>75</v>
      </c>
      <c r="E873" s="15" t="s">
        <v>112</v>
      </c>
      <c r="F873" s="8">
        <v>11.848964258263781</v>
      </c>
      <c r="G873" s="8"/>
      <c r="H873" s="8">
        <v>11.470441911425665</v>
      </c>
      <c r="I873" s="8">
        <v>12.227486605101896</v>
      </c>
      <c r="J873" s="1">
        <v>1.6279351189718465</v>
      </c>
    </row>
    <row r="874" spans="2:10" x14ac:dyDescent="0.25">
      <c r="B874">
        <v>2000</v>
      </c>
      <c r="C874" s="41" t="s">
        <v>65</v>
      </c>
      <c r="D874" t="s">
        <v>75</v>
      </c>
      <c r="E874" s="15" t="s">
        <v>112</v>
      </c>
      <c r="F874" s="8">
        <v>12.373233318286465</v>
      </c>
      <c r="G874" s="8"/>
      <c r="H874" s="8">
        <v>12.001476212763578</v>
      </c>
      <c r="I874" s="8">
        <v>12.744990423809348</v>
      </c>
      <c r="J874" s="1">
        <v>1.5310946300577468</v>
      </c>
    </row>
    <row r="875" spans="2:10" x14ac:dyDescent="0.25">
      <c r="B875">
        <v>2001</v>
      </c>
      <c r="C875" s="41" t="s">
        <v>65</v>
      </c>
      <c r="D875" t="s">
        <v>75</v>
      </c>
      <c r="E875" s="15" t="s">
        <v>112</v>
      </c>
      <c r="F875" s="8">
        <v>12.817565332552547</v>
      </c>
      <c r="G875" s="8"/>
      <c r="H875" s="8">
        <v>12.396252464479298</v>
      </c>
      <c r="I875" s="8">
        <v>13.238878200625789</v>
      </c>
      <c r="J875" s="1">
        <v>1.6750398428333539</v>
      </c>
    </row>
    <row r="876" spans="2:10" x14ac:dyDescent="0.25">
      <c r="B876">
        <v>2002</v>
      </c>
      <c r="C876" s="41" t="s">
        <v>65</v>
      </c>
      <c r="D876" t="s">
        <v>75</v>
      </c>
      <c r="E876" s="15" t="s">
        <v>112</v>
      </c>
      <c r="F876" s="8">
        <v>13.178231318158748</v>
      </c>
      <c r="G876" s="8"/>
      <c r="H876" s="8">
        <v>12.742363346556617</v>
      </c>
      <c r="I876" s="8">
        <v>13.614099289760878</v>
      </c>
      <c r="J876" s="1">
        <v>1.6854807179702676</v>
      </c>
    </row>
    <row r="877" spans="2:10" x14ac:dyDescent="0.25">
      <c r="B877">
        <v>2003</v>
      </c>
      <c r="C877" s="41" t="s">
        <v>65</v>
      </c>
      <c r="D877" t="s">
        <v>75</v>
      </c>
      <c r="E877" s="15" t="s">
        <v>112</v>
      </c>
      <c r="F877" s="8">
        <v>13.109759286485216</v>
      </c>
      <c r="G877" s="8"/>
      <c r="H877" s="8">
        <v>12.743890146724141</v>
      </c>
      <c r="I877" s="8">
        <v>13.47562842624629</v>
      </c>
      <c r="J877" s="1">
        <v>1.422188031001034</v>
      </c>
    </row>
    <row r="878" spans="2:10" x14ac:dyDescent="0.25">
      <c r="B878">
        <v>2004</v>
      </c>
      <c r="C878" s="41" t="s">
        <v>65</v>
      </c>
      <c r="D878" t="s">
        <v>75</v>
      </c>
      <c r="E878" s="15" t="s">
        <v>112</v>
      </c>
      <c r="F878" s="8">
        <v>13.816544474364697</v>
      </c>
      <c r="G878" s="8"/>
      <c r="H878" s="8">
        <v>13.413488665381625</v>
      </c>
      <c r="I878" s="8">
        <v>14.219600283347775</v>
      </c>
      <c r="J878" s="1">
        <v>1.486591697585318</v>
      </c>
    </row>
    <row r="879" spans="2:10" x14ac:dyDescent="0.25">
      <c r="B879">
        <v>2005</v>
      </c>
      <c r="C879" s="41" t="s">
        <v>65</v>
      </c>
      <c r="D879" t="s">
        <v>75</v>
      </c>
      <c r="E879" s="15" t="s">
        <v>112</v>
      </c>
      <c r="F879" s="8">
        <v>13.611648372333329</v>
      </c>
      <c r="G879" s="8"/>
      <c r="H879" s="8">
        <v>13.237714259753936</v>
      </c>
      <c r="I879" s="8">
        <v>13.985582484912729</v>
      </c>
      <c r="J879" s="1">
        <v>1.399942899209293</v>
      </c>
    </row>
    <row r="880" spans="2:10" x14ac:dyDescent="0.25">
      <c r="B880">
        <v>2006</v>
      </c>
      <c r="C880" s="41" t="s">
        <v>65</v>
      </c>
      <c r="D880" t="s">
        <v>75</v>
      </c>
      <c r="E880" s="15" t="s">
        <v>112</v>
      </c>
      <c r="F880" s="8">
        <v>14.718655154534131</v>
      </c>
      <c r="G880" s="8"/>
      <c r="H880" s="8">
        <v>14.229632071698362</v>
      </c>
      <c r="I880" s="8">
        <v>15.207678237369899</v>
      </c>
      <c r="J880" s="1">
        <v>1.6931178425594362</v>
      </c>
    </row>
    <row r="881" spans="2:10" x14ac:dyDescent="0.25">
      <c r="B881">
        <v>2007</v>
      </c>
      <c r="C881" s="41" t="s">
        <v>65</v>
      </c>
      <c r="D881" t="s">
        <v>75</v>
      </c>
      <c r="E881" s="15" t="s">
        <v>112</v>
      </c>
      <c r="F881" s="8">
        <v>15.06291965724254</v>
      </c>
      <c r="G881" s="8"/>
      <c r="H881" s="8">
        <v>14.63529357667665</v>
      </c>
      <c r="I881" s="8">
        <v>15.490545737808437</v>
      </c>
      <c r="J881" s="1">
        <v>1.44670833146693</v>
      </c>
    </row>
    <row r="882" spans="2:10" x14ac:dyDescent="0.25">
      <c r="B882">
        <v>2008</v>
      </c>
      <c r="C882" s="41" t="s">
        <v>65</v>
      </c>
      <c r="D882" t="s">
        <v>75</v>
      </c>
      <c r="E882" s="15" t="s">
        <v>112</v>
      </c>
      <c r="F882" s="8">
        <v>15.603628960097465</v>
      </c>
      <c r="G882" s="8"/>
      <c r="H882" s="8">
        <v>15.211248379459573</v>
      </c>
      <c r="I882" s="8">
        <v>15.996009540735351</v>
      </c>
      <c r="J882" s="1">
        <v>1.2814682440757419</v>
      </c>
    </row>
    <row r="883" spans="2:10" x14ac:dyDescent="0.25">
      <c r="B883">
        <v>2009</v>
      </c>
      <c r="C883" s="41" t="s">
        <v>65</v>
      </c>
      <c r="D883" t="s">
        <v>75</v>
      </c>
      <c r="E883" s="15" t="s">
        <v>112</v>
      </c>
      <c r="F883" s="8">
        <v>16.066224352375436</v>
      </c>
      <c r="G883" s="8"/>
      <c r="H883" s="8">
        <v>15.673627980579663</v>
      </c>
      <c r="I883" s="8">
        <v>16.458820724171197</v>
      </c>
      <c r="J883" s="1">
        <v>1.2452553378852007</v>
      </c>
    </row>
    <row r="884" spans="2:10" x14ac:dyDescent="0.25">
      <c r="B884">
        <v>2010</v>
      </c>
      <c r="C884" s="41" t="s">
        <v>65</v>
      </c>
      <c r="D884" t="s">
        <v>75</v>
      </c>
      <c r="E884" s="15" t="s">
        <v>112</v>
      </c>
      <c r="F884" s="8">
        <v>16.609233737315371</v>
      </c>
      <c r="G884" s="8"/>
      <c r="H884" s="8">
        <v>16.126318988415125</v>
      </c>
      <c r="I884" s="8">
        <v>17.092148486215621</v>
      </c>
      <c r="J884" s="1">
        <v>1.4816541108201653</v>
      </c>
    </row>
    <row r="885" spans="2:10" x14ac:dyDescent="0.25">
      <c r="B885">
        <v>2011</v>
      </c>
      <c r="C885" s="41" t="s">
        <v>65</v>
      </c>
      <c r="D885" t="s">
        <v>75</v>
      </c>
      <c r="E885" s="15" t="s">
        <v>112</v>
      </c>
      <c r="F885" s="8">
        <v>16.527936241145703</v>
      </c>
      <c r="G885" s="8"/>
      <c r="H885" s="8">
        <v>16.060977424810606</v>
      </c>
      <c r="I885" s="8">
        <v>16.994895057480811</v>
      </c>
      <c r="J885" s="1">
        <v>1.4397460914080156</v>
      </c>
    </row>
    <row r="886" spans="2:10" x14ac:dyDescent="0.25">
      <c r="B886">
        <v>2012</v>
      </c>
      <c r="C886" s="41" t="s">
        <v>65</v>
      </c>
      <c r="D886" t="s">
        <v>75</v>
      </c>
      <c r="E886" s="15" t="s">
        <v>112</v>
      </c>
      <c r="F886" s="8">
        <v>17.373771436892795</v>
      </c>
      <c r="G886" s="8"/>
      <c r="H886" s="8">
        <v>16.909876766925429</v>
      </c>
      <c r="I886" s="8">
        <v>17.837666106860166</v>
      </c>
      <c r="J886" s="1">
        <v>1.3606650711304422</v>
      </c>
    </row>
    <row r="887" spans="2:10" x14ac:dyDescent="0.25">
      <c r="B887">
        <v>2013</v>
      </c>
      <c r="C887" s="41" t="s">
        <v>65</v>
      </c>
      <c r="D887" t="s">
        <v>75</v>
      </c>
      <c r="E887" s="15" t="s">
        <v>112</v>
      </c>
      <c r="F887" s="8">
        <v>17.023812329365029</v>
      </c>
      <c r="G887" s="8"/>
      <c r="H887" s="8">
        <v>16.622406121490652</v>
      </c>
      <c r="I887" s="8">
        <v>17.425218537239402</v>
      </c>
      <c r="J887" s="1">
        <v>1.2015814617029978</v>
      </c>
    </row>
    <row r="888" spans="2:10" x14ac:dyDescent="0.25">
      <c r="B888">
        <v>2014</v>
      </c>
      <c r="C888" s="41" t="s">
        <v>65</v>
      </c>
      <c r="D888" t="s">
        <v>75</v>
      </c>
      <c r="E888" s="15" t="s">
        <v>112</v>
      </c>
      <c r="F888" s="8">
        <v>17.971626022437309</v>
      </c>
      <c r="G888" s="8"/>
      <c r="H888" s="8">
        <v>17.50012929786935</v>
      </c>
      <c r="I888" s="8">
        <v>18.443122747005276</v>
      </c>
      <c r="J888" s="1">
        <v>1.3369564630649329</v>
      </c>
    </row>
    <row r="889" spans="2:10" x14ac:dyDescent="0.25">
      <c r="B889">
        <v>2015</v>
      </c>
      <c r="C889" s="41" t="s">
        <v>65</v>
      </c>
      <c r="D889" t="s">
        <v>75</v>
      </c>
      <c r="E889" s="15" t="s">
        <v>112</v>
      </c>
      <c r="F889" s="8">
        <v>18.611911873438995</v>
      </c>
      <c r="G889" s="8"/>
      <c r="H889" s="8">
        <v>18.086607101736988</v>
      </c>
      <c r="I889" s="8">
        <v>19.137216645141013</v>
      </c>
      <c r="J889" s="1">
        <v>1.4382895196200387</v>
      </c>
    </row>
    <row r="890" spans="2:10" x14ac:dyDescent="0.25">
      <c r="B890">
        <v>2016</v>
      </c>
      <c r="C890" s="41" t="s">
        <v>65</v>
      </c>
      <c r="D890" t="s">
        <v>75</v>
      </c>
      <c r="E890" s="15" t="s">
        <v>112</v>
      </c>
      <c r="F890" s="8">
        <v>18.635753787937983</v>
      </c>
      <c r="G890" s="8"/>
      <c r="H890" s="8">
        <v>18.068915880714695</v>
      </c>
      <c r="I890" s="8">
        <v>19.202591695161281</v>
      </c>
      <c r="J890" s="1">
        <v>1.5500220614527178</v>
      </c>
    </row>
    <row r="891" spans="2:10" x14ac:dyDescent="0.25">
      <c r="B891">
        <v>1998</v>
      </c>
      <c r="C891" s="41" t="s">
        <v>65</v>
      </c>
      <c r="D891" t="s">
        <v>75</v>
      </c>
      <c r="E891" s="15" t="s">
        <v>108</v>
      </c>
      <c r="F891" s="8">
        <v>12.527045231224072</v>
      </c>
      <c r="G891" s="8"/>
      <c r="H891" s="8">
        <v>12.209315253595641</v>
      </c>
      <c r="I891" s="8">
        <v>12.8447752088525</v>
      </c>
      <c r="J891" s="1">
        <v>1.292514739069232</v>
      </c>
    </row>
    <row r="892" spans="2:10" x14ac:dyDescent="0.25">
      <c r="B892">
        <v>1999</v>
      </c>
      <c r="C892" s="41" t="s">
        <v>65</v>
      </c>
      <c r="D892" t="s">
        <v>75</v>
      </c>
      <c r="E892" s="15" t="s">
        <v>108</v>
      </c>
      <c r="F892" s="8">
        <v>13.015460027035177</v>
      </c>
      <c r="G892" s="8"/>
      <c r="H892" s="8">
        <v>12.640638352371768</v>
      </c>
      <c r="I892" s="8">
        <v>13.390281701698576</v>
      </c>
      <c r="J892" s="1">
        <v>1.4675440014398804</v>
      </c>
    </row>
    <row r="893" spans="2:10" x14ac:dyDescent="0.25">
      <c r="B893">
        <v>2000</v>
      </c>
      <c r="C893" s="41" t="s">
        <v>65</v>
      </c>
      <c r="D893" t="s">
        <v>75</v>
      </c>
      <c r="E893" s="15" t="s">
        <v>108</v>
      </c>
      <c r="F893" s="8">
        <v>13.534124174453391</v>
      </c>
      <c r="G893" s="8"/>
      <c r="H893" s="8">
        <v>13.18012897600971</v>
      </c>
      <c r="I893" s="8">
        <v>13.888119372897069</v>
      </c>
      <c r="J893" s="1">
        <v>1.3328865087733921</v>
      </c>
    </row>
    <row r="894" spans="2:10" x14ac:dyDescent="0.25">
      <c r="B894">
        <v>2001</v>
      </c>
      <c r="C894" s="41" t="s">
        <v>65</v>
      </c>
      <c r="D894" t="s">
        <v>75</v>
      </c>
      <c r="E894" s="15" t="s">
        <v>108</v>
      </c>
      <c r="F894" s="8">
        <v>14.24262712298923</v>
      </c>
      <c r="G894" s="8"/>
      <c r="H894" s="8">
        <v>13.882452169052064</v>
      </c>
      <c r="I894" s="8">
        <v>14.602802076926396</v>
      </c>
      <c r="J894" s="1">
        <v>1.2886926822864062</v>
      </c>
    </row>
    <row r="895" spans="2:10" x14ac:dyDescent="0.25">
      <c r="B895">
        <v>2002</v>
      </c>
      <c r="C895" s="41" t="s">
        <v>65</v>
      </c>
      <c r="D895" t="s">
        <v>75</v>
      </c>
      <c r="E895" s="15" t="s">
        <v>108</v>
      </c>
      <c r="F895" s="8">
        <v>14.871676418913879</v>
      </c>
      <c r="G895" s="8"/>
      <c r="H895" s="8">
        <v>14.505676993945045</v>
      </c>
      <c r="I895" s="8">
        <v>15.237675843882723</v>
      </c>
      <c r="J895" s="1">
        <v>1.2541411944714855</v>
      </c>
    </row>
    <row r="896" spans="2:10" x14ac:dyDescent="0.25">
      <c r="B896">
        <v>2003</v>
      </c>
      <c r="C896" s="41" t="s">
        <v>65</v>
      </c>
      <c r="D896" t="s">
        <v>75</v>
      </c>
      <c r="E896" s="15" t="s">
        <v>108</v>
      </c>
      <c r="F896" s="8">
        <v>15.024297706562267</v>
      </c>
      <c r="G896" s="8"/>
      <c r="H896" s="8">
        <v>14.629334035391558</v>
      </c>
      <c r="I896" s="8">
        <v>15.41926137773298</v>
      </c>
      <c r="J896" s="1">
        <v>1.3396425338548963</v>
      </c>
    </row>
    <row r="897" spans="2:10" x14ac:dyDescent="0.25">
      <c r="B897">
        <v>2004</v>
      </c>
      <c r="C897" s="41" t="s">
        <v>65</v>
      </c>
      <c r="D897" t="s">
        <v>75</v>
      </c>
      <c r="E897" s="15" t="s">
        <v>108</v>
      </c>
      <c r="F897" s="8">
        <v>15.554615874925965</v>
      </c>
      <c r="G897" s="8"/>
      <c r="H897" s="8">
        <v>15.18641195208801</v>
      </c>
      <c r="I897" s="8">
        <v>15.922819797763919</v>
      </c>
      <c r="J897" s="1">
        <v>1.2062993065615861</v>
      </c>
    </row>
    <row r="898" spans="2:10" x14ac:dyDescent="0.25">
      <c r="B898">
        <v>2005</v>
      </c>
      <c r="C898" s="41" t="s">
        <v>65</v>
      </c>
      <c r="D898" t="s">
        <v>75</v>
      </c>
      <c r="E898" s="15" t="s">
        <v>108</v>
      </c>
      <c r="F898" s="8">
        <v>16.190098277932012</v>
      </c>
      <c r="G898" s="8"/>
      <c r="H898" s="8">
        <v>15.855247516040164</v>
      </c>
      <c r="I898" s="8">
        <v>16.524949039823856</v>
      </c>
      <c r="J898" s="1">
        <v>1.0539688219941956</v>
      </c>
    </row>
    <row r="899" spans="2:10" x14ac:dyDescent="0.25">
      <c r="B899">
        <v>2006</v>
      </c>
      <c r="C899" s="41" t="s">
        <v>65</v>
      </c>
      <c r="D899" t="s">
        <v>75</v>
      </c>
      <c r="E899" s="15" t="s">
        <v>108</v>
      </c>
      <c r="F899" s="8">
        <v>16.442406013754276</v>
      </c>
      <c r="G899" s="8"/>
      <c r="H899" s="8">
        <v>16.032973795075119</v>
      </c>
      <c r="I899" s="8">
        <v>16.851838232433437</v>
      </c>
      <c r="J899" s="1">
        <v>1.2689444315799645</v>
      </c>
    </row>
    <row r="900" spans="2:10" x14ac:dyDescent="0.25">
      <c r="B900">
        <v>2007</v>
      </c>
      <c r="C900" s="41" t="s">
        <v>65</v>
      </c>
      <c r="D900" t="s">
        <v>75</v>
      </c>
      <c r="E900" s="15" t="s">
        <v>108</v>
      </c>
      <c r="F900" s="8">
        <v>16.853750630311701</v>
      </c>
      <c r="G900" s="8"/>
      <c r="H900" s="8">
        <v>16.427285573414458</v>
      </c>
      <c r="I900" s="8">
        <v>17.280215687208937</v>
      </c>
      <c r="J900" s="1">
        <v>1.2894747612270712</v>
      </c>
    </row>
    <row r="901" spans="2:10" x14ac:dyDescent="0.25">
      <c r="B901">
        <v>2008</v>
      </c>
      <c r="C901" s="41" t="s">
        <v>65</v>
      </c>
      <c r="D901" t="s">
        <v>75</v>
      </c>
      <c r="E901" s="15" t="s">
        <v>108</v>
      </c>
      <c r="F901" s="8">
        <v>17.233777164944261</v>
      </c>
      <c r="G901" s="8"/>
      <c r="H901" s="8">
        <v>16.831282363132299</v>
      </c>
      <c r="I901" s="8">
        <v>17.636271966756222</v>
      </c>
      <c r="J901" s="1">
        <v>1.1901611243455097</v>
      </c>
    </row>
    <row r="902" spans="2:10" x14ac:dyDescent="0.25">
      <c r="B902">
        <v>2009</v>
      </c>
      <c r="C902" s="41" t="s">
        <v>65</v>
      </c>
      <c r="D902" t="s">
        <v>75</v>
      </c>
      <c r="E902" s="15" t="s">
        <v>108</v>
      </c>
      <c r="F902" s="8">
        <v>18.088676761572454</v>
      </c>
      <c r="G902" s="8"/>
      <c r="H902" s="8">
        <v>17.68266169762768</v>
      </c>
      <c r="I902" s="8">
        <v>18.494691825517236</v>
      </c>
      <c r="J902" s="1">
        <v>1.1438295353735153</v>
      </c>
    </row>
    <row r="903" spans="2:10" x14ac:dyDescent="0.25">
      <c r="B903">
        <v>2010</v>
      </c>
      <c r="C903" s="41" t="s">
        <v>65</v>
      </c>
      <c r="D903" t="s">
        <v>75</v>
      </c>
      <c r="E903" s="15" t="s">
        <v>108</v>
      </c>
      <c r="F903" s="8">
        <v>18.58426635578688</v>
      </c>
      <c r="G903" s="8"/>
      <c r="H903" s="8">
        <v>18.177910136508757</v>
      </c>
      <c r="I903" s="8">
        <v>18.990622575065004</v>
      </c>
      <c r="J903" s="1">
        <v>1.1142623268780825</v>
      </c>
    </row>
    <row r="904" spans="2:10" x14ac:dyDescent="0.25">
      <c r="B904">
        <v>2011</v>
      </c>
      <c r="C904" s="41" t="s">
        <v>65</v>
      </c>
      <c r="D904" t="s">
        <v>75</v>
      </c>
      <c r="E904" s="15" t="s">
        <v>108</v>
      </c>
      <c r="F904" s="8">
        <v>18.645287856244387</v>
      </c>
      <c r="G904" s="8"/>
      <c r="H904" s="8">
        <v>18.265886883869236</v>
      </c>
      <c r="I904" s="8">
        <v>19.024688828619546</v>
      </c>
      <c r="J904" s="1">
        <v>1.0369440037079232</v>
      </c>
    </row>
    <row r="905" spans="2:10" x14ac:dyDescent="0.25">
      <c r="B905">
        <v>2012</v>
      </c>
      <c r="C905" s="41" t="s">
        <v>65</v>
      </c>
      <c r="D905" t="s">
        <v>75</v>
      </c>
      <c r="E905" s="15" t="s">
        <v>108</v>
      </c>
      <c r="F905" s="8">
        <v>19.679532904514204</v>
      </c>
      <c r="G905" s="8"/>
      <c r="H905" s="8">
        <v>19.260421027675797</v>
      </c>
      <c r="I905" s="8">
        <v>20.098644781352618</v>
      </c>
      <c r="J905" s="1">
        <v>1.0852783500750289</v>
      </c>
    </row>
    <row r="906" spans="2:10" x14ac:dyDescent="0.25">
      <c r="B906">
        <v>2013</v>
      </c>
      <c r="C906" s="41" t="s">
        <v>65</v>
      </c>
      <c r="D906" t="s">
        <v>75</v>
      </c>
      <c r="E906" s="15" t="s">
        <v>108</v>
      </c>
      <c r="F906" s="8">
        <v>19.59325467358919</v>
      </c>
      <c r="G906" s="8"/>
      <c r="H906" s="8">
        <v>19.126670187333453</v>
      </c>
      <c r="I906" s="8">
        <v>20.059839159844923</v>
      </c>
      <c r="J906" s="1">
        <v>1.2135276292554271</v>
      </c>
    </row>
    <row r="907" spans="2:10" x14ac:dyDescent="0.25">
      <c r="B907">
        <v>2014</v>
      </c>
      <c r="C907" s="41" t="s">
        <v>65</v>
      </c>
      <c r="D907" t="s">
        <v>75</v>
      </c>
      <c r="E907" s="15" t="s">
        <v>108</v>
      </c>
      <c r="F907" s="8">
        <v>20.455652724720455</v>
      </c>
      <c r="G907" s="8"/>
      <c r="H907" s="8">
        <v>19.943483261437272</v>
      </c>
      <c r="I907" s="8">
        <v>20.967822188003638</v>
      </c>
      <c r="J907" s="1">
        <v>1.275928378205369</v>
      </c>
    </row>
    <row r="908" spans="2:10" x14ac:dyDescent="0.25">
      <c r="B908">
        <v>2015</v>
      </c>
      <c r="C908" s="41" t="s">
        <v>65</v>
      </c>
      <c r="D908" t="s">
        <v>75</v>
      </c>
      <c r="E908" s="15" t="s">
        <v>108</v>
      </c>
      <c r="F908" s="8">
        <v>20.538040031211313</v>
      </c>
      <c r="G908" s="8"/>
      <c r="H908" s="8">
        <v>20.082379919893445</v>
      </c>
      <c r="I908" s="8">
        <v>20.993700142529171</v>
      </c>
      <c r="J908" s="1">
        <v>1.1305973768084527</v>
      </c>
    </row>
    <row r="909" spans="2:10" x14ac:dyDescent="0.25">
      <c r="B909">
        <v>2016</v>
      </c>
      <c r="C909" s="41" t="s">
        <v>65</v>
      </c>
      <c r="D909" t="s">
        <v>75</v>
      </c>
      <c r="E909" s="15" t="s">
        <v>108</v>
      </c>
      <c r="F909" s="8">
        <v>20.97205712652114</v>
      </c>
      <c r="G909" s="8"/>
      <c r="H909" s="8">
        <v>20.414482307615565</v>
      </c>
      <c r="I909" s="8">
        <v>21.529631945426726</v>
      </c>
      <c r="J909" s="1">
        <v>1.3548402101747143</v>
      </c>
    </row>
    <row r="910" spans="2:10" x14ac:dyDescent="0.25">
      <c r="B910">
        <v>1998</v>
      </c>
      <c r="C910" s="41" t="s">
        <v>65</v>
      </c>
      <c r="D910" t="s">
        <v>75</v>
      </c>
      <c r="E910" s="15" t="s">
        <v>109</v>
      </c>
      <c r="F910" s="8">
        <v>14.996361344046342</v>
      </c>
      <c r="G910" s="8"/>
      <c r="H910" s="8">
        <v>14.595137459816998</v>
      </c>
      <c r="I910" s="8">
        <v>15.397585228275684</v>
      </c>
      <c r="J910" s="1">
        <v>1.3634111431772165</v>
      </c>
    </row>
    <row r="911" spans="2:10" x14ac:dyDescent="0.25">
      <c r="B911">
        <v>1999</v>
      </c>
      <c r="C911" s="41" t="s">
        <v>65</v>
      </c>
      <c r="D911" t="s">
        <v>75</v>
      </c>
      <c r="E911" s="15" t="s">
        <v>109</v>
      </c>
      <c r="F911" s="8">
        <v>15.13845790378994</v>
      </c>
      <c r="G911" s="8"/>
      <c r="H911" s="8">
        <v>14.754407348022053</v>
      </c>
      <c r="I911" s="8">
        <v>15.522508459557818</v>
      </c>
      <c r="J911" s="1">
        <v>1.2928040917614201</v>
      </c>
    </row>
    <row r="912" spans="2:10" x14ac:dyDescent="0.25">
      <c r="B912">
        <v>2000</v>
      </c>
      <c r="C912" s="41" t="s">
        <v>65</v>
      </c>
      <c r="D912" t="s">
        <v>75</v>
      </c>
      <c r="E912" s="15" t="s">
        <v>109</v>
      </c>
      <c r="F912" s="8">
        <v>15.027190172209158</v>
      </c>
      <c r="G912" s="8"/>
      <c r="H912" s="8">
        <v>14.667442586088701</v>
      </c>
      <c r="I912" s="8">
        <v>15.386937758329612</v>
      </c>
      <c r="J912" s="1">
        <v>1.2199613267349743</v>
      </c>
    </row>
    <row r="913" spans="2:10" x14ac:dyDescent="0.25">
      <c r="B913">
        <v>2001</v>
      </c>
      <c r="C913" s="41" t="s">
        <v>65</v>
      </c>
      <c r="D913" t="s">
        <v>75</v>
      </c>
      <c r="E913" s="15" t="s">
        <v>109</v>
      </c>
      <c r="F913" s="8">
        <v>15.627751845780637</v>
      </c>
      <c r="G913" s="8"/>
      <c r="H913" s="8">
        <v>15.172752654822887</v>
      </c>
      <c r="I913" s="8">
        <v>16.08275103673839</v>
      </c>
      <c r="J913" s="1">
        <v>1.4836794300165963</v>
      </c>
    </row>
    <row r="914" spans="2:10" x14ac:dyDescent="0.25">
      <c r="B914">
        <v>2002</v>
      </c>
      <c r="C914" s="41" t="s">
        <v>65</v>
      </c>
      <c r="D914" t="s">
        <v>75</v>
      </c>
      <c r="E914" s="15" t="s">
        <v>109</v>
      </c>
      <c r="F914" s="8">
        <v>16.33786503630439</v>
      </c>
      <c r="G914" s="8"/>
      <c r="H914" s="8">
        <v>15.881147378494873</v>
      </c>
      <c r="I914" s="8">
        <v>16.79458269411391</v>
      </c>
      <c r="J914" s="1">
        <v>1.4245524903038238</v>
      </c>
    </row>
    <row r="915" spans="2:10" x14ac:dyDescent="0.25">
      <c r="B915">
        <v>2003</v>
      </c>
      <c r="C915" s="41" t="s">
        <v>65</v>
      </c>
      <c r="D915" t="s">
        <v>75</v>
      </c>
      <c r="E915" s="15" t="s">
        <v>109</v>
      </c>
      <c r="F915" s="8">
        <v>17.324753988052365</v>
      </c>
      <c r="G915" s="8"/>
      <c r="H915" s="8">
        <v>16.816558005114377</v>
      </c>
      <c r="I915" s="8">
        <v>17.832949970990342</v>
      </c>
      <c r="J915" s="1">
        <v>1.4948241619867548</v>
      </c>
    </row>
    <row r="916" spans="2:10" x14ac:dyDescent="0.25">
      <c r="B916">
        <v>2004</v>
      </c>
      <c r="C916" s="41" t="s">
        <v>65</v>
      </c>
      <c r="D916" t="s">
        <v>75</v>
      </c>
      <c r="E916" s="15" t="s">
        <v>109</v>
      </c>
      <c r="F916" s="8">
        <v>17.842779154337872</v>
      </c>
      <c r="G916" s="8"/>
      <c r="H916" s="8">
        <v>17.359499253110624</v>
      </c>
      <c r="I916" s="8">
        <v>18.326059055565111</v>
      </c>
      <c r="J916" s="1">
        <v>1.3802640970724529</v>
      </c>
    </row>
    <row r="917" spans="2:10" x14ac:dyDescent="0.25">
      <c r="B917">
        <v>2005</v>
      </c>
      <c r="C917" s="41" t="s">
        <v>65</v>
      </c>
      <c r="D917" t="s">
        <v>75</v>
      </c>
      <c r="E917" s="15" t="s">
        <v>109</v>
      </c>
      <c r="F917" s="8">
        <v>18.385959704606151</v>
      </c>
      <c r="G917" s="8"/>
      <c r="H917" s="8">
        <v>17.983171854318545</v>
      </c>
      <c r="I917" s="8">
        <v>18.788747554893753</v>
      </c>
      <c r="J917" s="1">
        <v>1.1163902003706936</v>
      </c>
    </row>
    <row r="918" spans="2:10" x14ac:dyDescent="0.25">
      <c r="B918">
        <v>2006</v>
      </c>
      <c r="C918" s="41" t="s">
        <v>65</v>
      </c>
      <c r="D918" t="s">
        <v>75</v>
      </c>
      <c r="E918" s="15" t="s">
        <v>109</v>
      </c>
      <c r="F918" s="8">
        <v>18.529371003428249</v>
      </c>
      <c r="G918" s="8"/>
      <c r="H918" s="8">
        <v>18.113595479972588</v>
      </c>
      <c r="I918" s="8">
        <v>18.945146526883914</v>
      </c>
      <c r="J918" s="1">
        <v>1.1434684849138557</v>
      </c>
    </row>
    <row r="919" spans="2:10" x14ac:dyDescent="0.25">
      <c r="B919">
        <v>2007</v>
      </c>
      <c r="C919" s="41" t="s">
        <v>65</v>
      </c>
      <c r="D919" t="s">
        <v>75</v>
      </c>
      <c r="E919" s="15" t="s">
        <v>109</v>
      </c>
      <c r="F919" s="8">
        <v>19.313944770684095</v>
      </c>
      <c r="G919" s="8"/>
      <c r="H919" s="8">
        <v>18.855036437287737</v>
      </c>
      <c r="I919" s="8">
        <v>19.772853104080472</v>
      </c>
      <c r="J919" s="1">
        <v>1.2108237099894228</v>
      </c>
    </row>
    <row r="920" spans="2:10" x14ac:dyDescent="0.25">
      <c r="B920">
        <v>2008</v>
      </c>
      <c r="C920" s="41" t="s">
        <v>65</v>
      </c>
      <c r="D920" t="s">
        <v>75</v>
      </c>
      <c r="E920" s="15" t="s">
        <v>109</v>
      </c>
      <c r="F920" s="8">
        <v>20.138333105358598</v>
      </c>
      <c r="G920" s="8"/>
      <c r="H920" s="8">
        <v>19.694153283046479</v>
      </c>
      <c r="I920" s="8">
        <v>20.582512927670717</v>
      </c>
      <c r="J920" s="1">
        <v>1.1239869358204679</v>
      </c>
    </row>
    <row r="921" spans="2:10" x14ac:dyDescent="0.25">
      <c r="B921">
        <v>2009</v>
      </c>
      <c r="C921" s="41" t="s">
        <v>65</v>
      </c>
      <c r="D921" t="s">
        <v>75</v>
      </c>
      <c r="E921" s="15" t="s">
        <v>109</v>
      </c>
      <c r="F921" s="8">
        <v>20.896751591697964</v>
      </c>
      <c r="G921" s="8"/>
      <c r="H921" s="8">
        <v>20.443988419408925</v>
      </c>
      <c r="I921" s="8">
        <v>21.349514763986996</v>
      </c>
      <c r="J921" s="1">
        <v>1.1041250716243283</v>
      </c>
    </row>
    <row r="922" spans="2:10" x14ac:dyDescent="0.25">
      <c r="B922">
        <v>2010</v>
      </c>
      <c r="C922" s="41" t="s">
        <v>65</v>
      </c>
      <c r="D922" t="s">
        <v>75</v>
      </c>
      <c r="E922" s="15" t="s">
        <v>109</v>
      </c>
      <c r="F922" s="8">
        <v>20.66250353478021</v>
      </c>
      <c r="G922" s="8"/>
      <c r="H922" s="8">
        <v>20.219572253331037</v>
      </c>
      <c r="I922" s="8">
        <v>21.105434816229391</v>
      </c>
      <c r="J922" s="1">
        <v>1.0923941596143338</v>
      </c>
    </row>
    <row r="923" spans="2:10" x14ac:dyDescent="0.25">
      <c r="B923">
        <v>2011</v>
      </c>
      <c r="C923" s="41" t="s">
        <v>65</v>
      </c>
      <c r="D923" t="s">
        <v>75</v>
      </c>
      <c r="E923" s="15" t="s">
        <v>109</v>
      </c>
      <c r="F923" s="8">
        <v>21.225823387989625</v>
      </c>
      <c r="G923" s="8"/>
      <c r="H923" s="8">
        <v>20.768352808199499</v>
      </c>
      <c r="I923" s="8">
        <v>21.683293967779765</v>
      </c>
      <c r="J923" s="1">
        <v>1.0983090971727363</v>
      </c>
    </row>
    <row r="924" spans="2:10" x14ac:dyDescent="0.25">
      <c r="B924">
        <v>2012</v>
      </c>
      <c r="C924" s="41" t="s">
        <v>65</v>
      </c>
      <c r="D924" t="s">
        <v>75</v>
      </c>
      <c r="E924" s="15" t="s">
        <v>109</v>
      </c>
      <c r="F924" s="8">
        <v>21.972901786277703</v>
      </c>
      <c r="G924" s="8"/>
      <c r="H924" s="8">
        <v>21.435054880315295</v>
      </c>
      <c r="I924" s="8">
        <v>22.510748692240114</v>
      </c>
      <c r="J924" s="1">
        <v>1.247375522885354</v>
      </c>
    </row>
    <row r="925" spans="2:10" x14ac:dyDescent="0.25">
      <c r="B925">
        <v>2013</v>
      </c>
      <c r="C925" s="41" t="s">
        <v>65</v>
      </c>
      <c r="D925" t="s">
        <v>75</v>
      </c>
      <c r="E925" s="15" t="s">
        <v>109</v>
      </c>
      <c r="F925" s="8">
        <v>22.459125750008049</v>
      </c>
      <c r="G925" s="8"/>
      <c r="H925" s="8">
        <v>21.970605002754105</v>
      </c>
      <c r="I925" s="8">
        <v>22.947646497261996</v>
      </c>
      <c r="J925" s="1">
        <v>1.1084500403320847</v>
      </c>
    </row>
    <row r="926" spans="2:10" x14ac:dyDescent="0.25">
      <c r="B926">
        <v>2014</v>
      </c>
      <c r="C926" s="41" t="s">
        <v>65</v>
      </c>
      <c r="D926" t="s">
        <v>75</v>
      </c>
      <c r="E926" s="15" t="s">
        <v>109</v>
      </c>
      <c r="F926" s="8">
        <v>23.252858806758965</v>
      </c>
      <c r="G926" s="8"/>
      <c r="H926" s="8">
        <v>22.784436749998111</v>
      </c>
      <c r="I926" s="8">
        <v>23.721280863519819</v>
      </c>
      <c r="J926" s="1">
        <v>1.026566149923096</v>
      </c>
    </row>
    <row r="927" spans="2:10" x14ac:dyDescent="0.25">
      <c r="B927">
        <v>2015</v>
      </c>
      <c r="C927" s="41" t="s">
        <v>65</v>
      </c>
      <c r="D927" t="s">
        <v>75</v>
      </c>
      <c r="E927" s="15" t="s">
        <v>109</v>
      </c>
      <c r="F927" s="8">
        <v>24.084995856159445</v>
      </c>
      <c r="G927" s="8"/>
      <c r="H927" s="8">
        <v>23.606371207607005</v>
      </c>
      <c r="I927" s="8">
        <v>24.563620504711871</v>
      </c>
      <c r="J927" s="1">
        <v>1.0126851513299648</v>
      </c>
    </row>
    <row r="928" spans="2:10" x14ac:dyDescent="0.25">
      <c r="B928">
        <v>2016</v>
      </c>
      <c r="C928" s="41" t="s">
        <v>65</v>
      </c>
      <c r="D928" t="s">
        <v>75</v>
      </c>
      <c r="E928" s="15" t="s">
        <v>109</v>
      </c>
      <c r="F928" s="8">
        <v>24.539560036070682</v>
      </c>
      <c r="G928" s="8"/>
      <c r="H928" s="8">
        <v>24.056285013739437</v>
      </c>
      <c r="I928" s="8">
        <v>25.022835058401945</v>
      </c>
      <c r="J928" s="1">
        <v>1.0035835522710248</v>
      </c>
    </row>
    <row r="929" spans="2:10" x14ac:dyDescent="0.25">
      <c r="B929">
        <v>1998</v>
      </c>
      <c r="C929" s="41" t="s">
        <v>65</v>
      </c>
      <c r="D929" t="s">
        <v>75</v>
      </c>
      <c r="E929" s="15" t="s">
        <v>110</v>
      </c>
      <c r="F929" s="8">
        <v>15.870897276236153</v>
      </c>
      <c r="G929" s="8"/>
      <c r="H929" s="8">
        <v>15.372958774015675</v>
      </c>
      <c r="I929" s="8">
        <v>16.368835778456631</v>
      </c>
      <c r="J929" s="1">
        <v>1.5988222574552176</v>
      </c>
    </row>
    <row r="930" spans="2:10" x14ac:dyDescent="0.25">
      <c r="B930">
        <v>1999</v>
      </c>
      <c r="C930" s="41" t="s">
        <v>65</v>
      </c>
      <c r="D930" t="s">
        <v>75</v>
      </c>
      <c r="E930" s="15" t="s">
        <v>110</v>
      </c>
      <c r="F930" s="8">
        <v>16.463897616418656</v>
      </c>
      <c r="G930" s="8"/>
      <c r="H930" s="8">
        <v>16.024942925528219</v>
      </c>
      <c r="I930" s="8">
        <v>16.902852307309093</v>
      </c>
      <c r="J930" s="1">
        <v>1.3586669005102685</v>
      </c>
    </row>
    <row r="931" spans="2:10" x14ac:dyDescent="0.25">
      <c r="B931">
        <v>2000</v>
      </c>
      <c r="C931" s="41" t="s">
        <v>65</v>
      </c>
      <c r="D931" t="s">
        <v>75</v>
      </c>
      <c r="E931" s="15" t="s">
        <v>110</v>
      </c>
      <c r="F931" s="8">
        <v>17.114424247323512</v>
      </c>
      <c r="G931" s="8"/>
      <c r="H931" s="8">
        <v>16.639488938213603</v>
      </c>
      <c r="I931" s="8">
        <v>17.589359556433411</v>
      </c>
      <c r="J931" s="1">
        <v>1.4141586117205065</v>
      </c>
    </row>
    <row r="932" spans="2:10" x14ac:dyDescent="0.25">
      <c r="B932">
        <v>2001</v>
      </c>
      <c r="C932" s="41" t="s">
        <v>65</v>
      </c>
      <c r="D932" t="s">
        <v>75</v>
      </c>
      <c r="E932" s="15" t="s">
        <v>110</v>
      </c>
      <c r="F932" s="8">
        <v>17.559219980703229</v>
      </c>
      <c r="G932" s="8"/>
      <c r="H932" s="8">
        <v>17.111146757571436</v>
      </c>
      <c r="I932" s="8">
        <v>18.007293203835022</v>
      </c>
      <c r="J932" s="1">
        <v>1.3003783464750711</v>
      </c>
    </row>
    <row r="933" spans="2:10" x14ac:dyDescent="0.25">
      <c r="B933">
        <v>2002</v>
      </c>
      <c r="C933" s="41" t="s">
        <v>65</v>
      </c>
      <c r="D933" t="s">
        <v>75</v>
      </c>
      <c r="E933" s="15" t="s">
        <v>110</v>
      </c>
      <c r="F933" s="8">
        <v>17.8264949247815</v>
      </c>
      <c r="G933" s="8"/>
      <c r="H933" s="8">
        <v>17.378375355863518</v>
      </c>
      <c r="I933" s="8">
        <v>18.274614493699477</v>
      </c>
      <c r="J933" s="1">
        <v>1.2810140918163277</v>
      </c>
    </row>
    <row r="934" spans="2:10" x14ac:dyDescent="0.25">
      <c r="B934">
        <v>2003</v>
      </c>
      <c r="C934" s="41" t="s">
        <v>65</v>
      </c>
      <c r="D934" t="s">
        <v>75</v>
      </c>
      <c r="E934" s="15" t="s">
        <v>110</v>
      </c>
      <c r="F934" s="8">
        <v>18.3974798982815</v>
      </c>
      <c r="G934" s="8"/>
      <c r="H934" s="8">
        <v>17.841846767040735</v>
      </c>
      <c r="I934" s="8">
        <v>18.953113029522264</v>
      </c>
      <c r="J934" s="1">
        <v>1.5390607206506324</v>
      </c>
    </row>
    <row r="935" spans="2:10" x14ac:dyDescent="0.25">
      <c r="B935">
        <v>2004</v>
      </c>
      <c r="C935" s="41" t="s">
        <v>65</v>
      </c>
      <c r="D935" t="s">
        <v>75</v>
      </c>
      <c r="E935" s="15" t="s">
        <v>110</v>
      </c>
      <c r="F935" s="8">
        <v>19.532582154744777</v>
      </c>
      <c r="G935" s="8"/>
      <c r="H935" s="8">
        <v>18.894339692964497</v>
      </c>
      <c r="I935" s="8">
        <v>20.170824616525071</v>
      </c>
      <c r="J935" s="1">
        <v>1.6651447484617283</v>
      </c>
    </row>
    <row r="936" spans="2:10" x14ac:dyDescent="0.25">
      <c r="B936">
        <v>2005</v>
      </c>
      <c r="C936" s="41" t="s">
        <v>65</v>
      </c>
      <c r="D936" t="s">
        <v>75</v>
      </c>
      <c r="E936" s="15" t="s">
        <v>110</v>
      </c>
      <c r="F936" s="8">
        <v>19.846571795302445</v>
      </c>
      <c r="G936" s="8"/>
      <c r="H936" s="8">
        <v>19.207498330721211</v>
      </c>
      <c r="I936" s="8">
        <v>20.485645259883679</v>
      </c>
      <c r="J936" s="1">
        <v>1.6409344898428739</v>
      </c>
    </row>
    <row r="937" spans="2:10" x14ac:dyDescent="0.25">
      <c r="B937">
        <v>2006</v>
      </c>
      <c r="C937" s="41" t="s">
        <v>65</v>
      </c>
      <c r="D937" t="s">
        <v>75</v>
      </c>
      <c r="E937" s="15" t="s">
        <v>110</v>
      </c>
      <c r="F937" s="8">
        <v>20.507380678472536</v>
      </c>
      <c r="G937" s="8"/>
      <c r="H937" s="8">
        <v>19.8116219697927</v>
      </c>
      <c r="I937" s="8">
        <v>21.203139387152376</v>
      </c>
      <c r="J937" s="1">
        <v>1.7289180775314179</v>
      </c>
    </row>
    <row r="938" spans="2:10" x14ac:dyDescent="0.25">
      <c r="B938">
        <v>2007</v>
      </c>
      <c r="C938" s="41" t="s">
        <v>65</v>
      </c>
      <c r="D938" t="s">
        <v>75</v>
      </c>
      <c r="E938" s="15" t="s">
        <v>110</v>
      </c>
      <c r="F938" s="8">
        <v>20.894810854527503</v>
      </c>
      <c r="G938" s="8"/>
      <c r="H938" s="8">
        <v>20.259790527625679</v>
      </c>
      <c r="I938" s="8">
        <v>21.529831181429326</v>
      </c>
      <c r="J938" s="1">
        <v>1.5487279659811162</v>
      </c>
    </row>
    <row r="939" spans="2:10" x14ac:dyDescent="0.25">
      <c r="B939">
        <v>2008</v>
      </c>
      <c r="C939" s="41" t="s">
        <v>65</v>
      </c>
      <c r="D939" t="s">
        <v>75</v>
      </c>
      <c r="E939" s="15" t="s">
        <v>110</v>
      </c>
      <c r="F939" s="8">
        <v>21.811219867964088</v>
      </c>
      <c r="G939" s="8"/>
      <c r="H939" s="8">
        <v>21.163551378623627</v>
      </c>
      <c r="I939" s="8">
        <v>22.458888357304534</v>
      </c>
      <c r="J939" s="1">
        <v>1.5132084924314988</v>
      </c>
    </row>
    <row r="940" spans="2:10" x14ac:dyDescent="0.25">
      <c r="B940">
        <v>2009</v>
      </c>
      <c r="C940" s="41" t="s">
        <v>65</v>
      </c>
      <c r="D940" t="s">
        <v>75</v>
      </c>
      <c r="E940" s="15" t="s">
        <v>110</v>
      </c>
      <c r="F940" s="8">
        <v>22.291546750181841</v>
      </c>
      <c r="G940" s="8"/>
      <c r="H940" s="8">
        <v>21.627217073687763</v>
      </c>
      <c r="I940" s="8">
        <v>22.955876426675903</v>
      </c>
      <c r="J940" s="1">
        <v>1.5186909568672537</v>
      </c>
    </row>
    <row r="941" spans="2:10" x14ac:dyDescent="0.25">
      <c r="B941">
        <v>2010</v>
      </c>
      <c r="C941" s="41" t="s">
        <v>65</v>
      </c>
      <c r="D941" t="s">
        <v>75</v>
      </c>
      <c r="E941" s="15" t="s">
        <v>110</v>
      </c>
      <c r="F941" s="8">
        <v>23.050517494398065</v>
      </c>
      <c r="G941" s="8"/>
      <c r="H941" s="8">
        <v>22.464701198981519</v>
      </c>
      <c r="I941" s="8">
        <v>23.636333789814621</v>
      </c>
      <c r="J941" s="1">
        <v>1.2951102058201738</v>
      </c>
    </row>
    <row r="942" spans="2:10" x14ac:dyDescent="0.25">
      <c r="B942">
        <v>2011</v>
      </c>
      <c r="C942" s="41" t="s">
        <v>65</v>
      </c>
      <c r="D942" t="s">
        <v>75</v>
      </c>
      <c r="E942" s="15" t="s">
        <v>110</v>
      </c>
      <c r="F942" s="8">
        <v>23.55731254300278</v>
      </c>
      <c r="G942" s="8"/>
      <c r="H942" s="8">
        <v>23.013873698128016</v>
      </c>
      <c r="I942" s="8">
        <v>24.100751387877541</v>
      </c>
      <c r="J942" s="1">
        <v>1.175576489888104</v>
      </c>
    </row>
    <row r="943" spans="2:10" x14ac:dyDescent="0.25">
      <c r="B943">
        <v>2012</v>
      </c>
      <c r="C943" s="41" t="s">
        <v>65</v>
      </c>
      <c r="D943" t="s">
        <v>75</v>
      </c>
      <c r="E943" s="15" t="s">
        <v>110</v>
      </c>
      <c r="F943" s="8">
        <v>24.828704414070152</v>
      </c>
      <c r="G943" s="8"/>
      <c r="H943" s="8">
        <v>24.202522169463961</v>
      </c>
      <c r="I943" s="8">
        <v>25.454886658676344</v>
      </c>
      <c r="J943" s="1">
        <v>1.285205715866675</v>
      </c>
    </row>
    <row r="944" spans="2:10" x14ac:dyDescent="0.25">
      <c r="B944">
        <v>2013</v>
      </c>
      <c r="C944" s="41" t="s">
        <v>65</v>
      </c>
      <c r="D944" t="s">
        <v>75</v>
      </c>
      <c r="E944" s="15" t="s">
        <v>110</v>
      </c>
      <c r="F944" s="8">
        <v>24.770853200677983</v>
      </c>
      <c r="G944" s="8"/>
      <c r="H944" s="8">
        <v>24.1425570177075</v>
      </c>
      <c r="I944" s="8">
        <v>25.399149383648481</v>
      </c>
      <c r="J944" s="1">
        <v>1.2925561348857939</v>
      </c>
    </row>
    <row r="945" spans="2:10" x14ac:dyDescent="0.25">
      <c r="B945">
        <v>2014</v>
      </c>
      <c r="C945" s="41" t="s">
        <v>65</v>
      </c>
      <c r="D945" t="s">
        <v>75</v>
      </c>
      <c r="E945" s="15" t="s">
        <v>110</v>
      </c>
      <c r="F945" s="8">
        <v>25.209584360595887</v>
      </c>
      <c r="G945" s="8"/>
      <c r="H945" s="8">
        <v>24.524484573782313</v>
      </c>
      <c r="I945" s="8">
        <v>25.894684147409457</v>
      </c>
      <c r="J945" s="1">
        <v>1.3848862539653164</v>
      </c>
    </row>
    <row r="946" spans="2:10" x14ac:dyDescent="0.25">
      <c r="B946">
        <v>2015</v>
      </c>
      <c r="C946" s="41" t="s">
        <v>65</v>
      </c>
      <c r="D946" t="s">
        <v>75</v>
      </c>
      <c r="E946" s="15" t="s">
        <v>110</v>
      </c>
      <c r="F946" s="8">
        <v>25.600542034572648</v>
      </c>
      <c r="G946" s="8"/>
      <c r="H946" s="8">
        <v>25.000831248737519</v>
      </c>
      <c r="I946" s="8">
        <v>26.200252820407769</v>
      </c>
      <c r="J946" s="1">
        <v>1.1937644915081069</v>
      </c>
    </row>
    <row r="947" spans="2:10" x14ac:dyDescent="0.25">
      <c r="B947">
        <v>2016</v>
      </c>
      <c r="C947" s="41" t="s">
        <v>65</v>
      </c>
      <c r="D947" t="s">
        <v>75</v>
      </c>
      <c r="E947" s="15" t="s">
        <v>110</v>
      </c>
      <c r="F947" s="8">
        <v>26.486561503552455</v>
      </c>
      <c r="G947" s="8"/>
      <c r="H947" s="8">
        <v>25.744565254475461</v>
      </c>
      <c r="I947" s="8">
        <v>27.22855775262942</v>
      </c>
      <c r="J947" s="1">
        <v>1.4275853605895079</v>
      </c>
    </row>
    <row r="948" spans="2:10" x14ac:dyDescent="0.25">
      <c r="B948">
        <v>1998</v>
      </c>
      <c r="C948" s="41" t="s">
        <v>65</v>
      </c>
      <c r="D948" t="s">
        <v>75</v>
      </c>
      <c r="E948" s="15" t="s">
        <v>111</v>
      </c>
      <c r="F948" s="8">
        <v>18.114514482029151</v>
      </c>
      <c r="G948" s="8"/>
      <c r="H948" s="8">
        <v>17.714697622438635</v>
      </c>
      <c r="I948" s="8">
        <v>18.514331341619656</v>
      </c>
      <c r="J948" s="1">
        <v>1.1247612945814689</v>
      </c>
    </row>
    <row r="949" spans="2:10" x14ac:dyDescent="0.25">
      <c r="B949">
        <v>1999</v>
      </c>
      <c r="C949" s="41" t="s">
        <v>65</v>
      </c>
      <c r="D949" t="s">
        <v>75</v>
      </c>
      <c r="E949" s="15" t="s">
        <v>111</v>
      </c>
      <c r="F949" s="8">
        <v>18.574881036963276</v>
      </c>
      <c r="G949" s="8"/>
      <c r="H949" s="8">
        <v>18.192743305263257</v>
      </c>
      <c r="I949" s="8">
        <v>18.957018768663286</v>
      </c>
      <c r="J949" s="1">
        <v>1.0483826811442298</v>
      </c>
    </row>
    <row r="950" spans="2:10" x14ac:dyDescent="0.25">
      <c r="B950">
        <v>2000</v>
      </c>
      <c r="C950" s="41" t="s">
        <v>65</v>
      </c>
      <c r="D950" t="s">
        <v>75</v>
      </c>
      <c r="E950" s="15" t="s">
        <v>111</v>
      </c>
      <c r="F950" s="8">
        <v>18.924206718406765</v>
      </c>
      <c r="G950" s="8"/>
      <c r="H950" s="8">
        <v>18.542089355761782</v>
      </c>
      <c r="I950" s="8">
        <v>19.306324081051752</v>
      </c>
      <c r="J950" s="1">
        <v>1.0289755271884689</v>
      </c>
    </row>
    <row r="951" spans="2:10" x14ac:dyDescent="0.25">
      <c r="B951">
        <v>2001</v>
      </c>
      <c r="C951" s="41" t="s">
        <v>65</v>
      </c>
      <c r="D951" t="s">
        <v>75</v>
      </c>
      <c r="E951" s="15" t="s">
        <v>111</v>
      </c>
      <c r="F951" s="8">
        <v>19.234088117671249</v>
      </c>
      <c r="G951" s="8"/>
      <c r="H951" s="8">
        <v>18.872555182927751</v>
      </c>
      <c r="I951" s="8">
        <v>19.595621052414735</v>
      </c>
      <c r="J951" s="1">
        <v>0.95786040843203391</v>
      </c>
    </row>
    <row r="952" spans="2:10" x14ac:dyDescent="0.25">
      <c r="B952">
        <v>2002</v>
      </c>
      <c r="C952" s="41" t="s">
        <v>65</v>
      </c>
      <c r="D952" t="s">
        <v>75</v>
      </c>
      <c r="E952" s="15" t="s">
        <v>111</v>
      </c>
      <c r="F952" s="8">
        <v>19.651578320533154</v>
      </c>
      <c r="G952" s="8"/>
      <c r="H952" s="8">
        <v>19.268215410469978</v>
      </c>
      <c r="I952" s="8">
        <v>20.034941230596328</v>
      </c>
      <c r="J952" s="1">
        <v>0.9941195489002882</v>
      </c>
    </row>
    <row r="953" spans="2:10" x14ac:dyDescent="0.25">
      <c r="B953">
        <v>2003</v>
      </c>
      <c r="C953" s="41" t="s">
        <v>65</v>
      </c>
      <c r="D953" t="s">
        <v>75</v>
      </c>
      <c r="E953" s="15" t="s">
        <v>111</v>
      </c>
      <c r="F953" s="8">
        <v>20.318322190960025</v>
      </c>
      <c r="G953" s="8"/>
      <c r="H953" s="8">
        <v>19.926472347611412</v>
      </c>
      <c r="I953" s="8">
        <v>20.710172034308641</v>
      </c>
      <c r="J953" s="1">
        <v>0.98278335486348734</v>
      </c>
    </row>
    <row r="954" spans="2:10" x14ac:dyDescent="0.25">
      <c r="B954">
        <v>2004</v>
      </c>
      <c r="C954" s="41" t="s">
        <v>65</v>
      </c>
      <c r="D954" t="s">
        <v>75</v>
      </c>
      <c r="E954" s="15" t="s">
        <v>111</v>
      </c>
      <c r="F954" s="8">
        <v>20.870285254312456</v>
      </c>
      <c r="G954" s="8"/>
      <c r="H954" s="8">
        <v>20.448692222648155</v>
      </c>
      <c r="I954" s="8">
        <v>21.291878285976765</v>
      </c>
      <c r="J954" s="1">
        <v>1.0294161953777656</v>
      </c>
    </row>
    <row r="955" spans="2:10" x14ac:dyDescent="0.25">
      <c r="B955">
        <v>2005</v>
      </c>
      <c r="C955" s="41" t="s">
        <v>65</v>
      </c>
      <c r="D955" t="s">
        <v>75</v>
      </c>
      <c r="E955" s="15" t="s">
        <v>111</v>
      </c>
      <c r="F955" s="8">
        <v>21.355313728264811</v>
      </c>
      <c r="G955" s="8"/>
      <c r="H955" s="8">
        <v>20.992385312569368</v>
      </c>
      <c r="I955" s="8">
        <v>21.718242143960264</v>
      </c>
      <c r="J955" s="1">
        <v>0.86604602854419221</v>
      </c>
    </row>
    <row r="956" spans="2:10" x14ac:dyDescent="0.25">
      <c r="B956">
        <v>2006</v>
      </c>
      <c r="C956" s="41" t="s">
        <v>65</v>
      </c>
      <c r="D956" t="s">
        <v>75</v>
      </c>
      <c r="E956" s="15" t="s">
        <v>111</v>
      </c>
      <c r="F956" s="8">
        <v>22.176968986693808</v>
      </c>
      <c r="G956" s="8"/>
      <c r="H956" s="8">
        <v>21.719397908574436</v>
      </c>
      <c r="I956" s="8">
        <v>22.63454006481318</v>
      </c>
      <c r="J956" s="1">
        <v>1.0514347695592317</v>
      </c>
    </row>
    <row r="957" spans="2:10" x14ac:dyDescent="0.25">
      <c r="B957">
        <v>2007</v>
      </c>
      <c r="C957" s="41" t="s">
        <v>65</v>
      </c>
      <c r="D957" t="s">
        <v>75</v>
      </c>
      <c r="E957" s="15" t="s">
        <v>111</v>
      </c>
      <c r="F957" s="8">
        <v>22.853496581670861</v>
      </c>
      <c r="G957" s="8"/>
      <c r="H957" s="8">
        <v>22.405448664663378</v>
      </c>
      <c r="I957" s="8">
        <v>23.301544498678339</v>
      </c>
      <c r="J957" s="1">
        <v>0.99907424548746893</v>
      </c>
    </row>
    <row r="958" spans="2:10" x14ac:dyDescent="0.25">
      <c r="B958">
        <v>2008</v>
      </c>
      <c r="C958" s="41" t="s">
        <v>65</v>
      </c>
      <c r="D958" t="s">
        <v>75</v>
      </c>
      <c r="E958" s="15" t="s">
        <v>111</v>
      </c>
      <c r="F958" s="8">
        <v>23.619274146627113</v>
      </c>
      <c r="G958" s="8"/>
      <c r="H958" s="8">
        <v>23.193305077123405</v>
      </c>
      <c r="I958" s="8">
        <v>24.045243216130807</v>
      </c>
      <c r="J958" s="1">
        <v>0.91904647953783758</v>
      </c>
    </row>
    <row r="959" spans="2:10" x14ac:dyDescent="0.25">
      <c r="B959">
        <v>2009</v>
      </c>
      <c r="C959" s="41" t="s">
        <v>65</v>
      </c>
      <c r="D959" t="s">
        <v>75</v>
      </c>
      <c r="E959" s="15" t="s">
        <v>111</v>
      </c>
      <c r="F959" s="8">
        <v>24.340749997299024</v>
      </c>
      <c r="G959" s="8"/>
      <c r="H959" s="8">
        <v>23.881094426249369</v>
      </c>
      <c r="I959" s="8">
        <v>24.800405568348687</v>
      </c>
      <c r="J959" s="1">
        <v>0.96233111928162207</v>
      </c>
    </row>
    <row r="960" spans="2:10" x14ac:dyDescent="0.25">
      <c r="B960">
        <v>2010</v>
      </c>
      <c r="C960" s="41" t="s">
        <v>65</v>
      </c>
      <c r="D960" t="s">
        <v>75</v>
      </c>
      <c r="E960" s="15" t="s">
        <v>111</v>
      </c>
      <c r="F960" s="8">
        <v>24.798254070301297</v>
      </c>
      <c r="G960" s="8"/>
      <c r="H960" s="8">
        <v>24.295679347110255</v>
      </c>
      <c r="I960" s="8">
        <v>25.300828793492343</v>
      </c>
      <c r="J960" s="1">
        <v>1.0327744717776506</v>
      </c>
    </row>
    <row r="961" spans="2:10" x14ac:dyDescent="0.25">
      <c r="B961">
        <v>2011</v>
      </c>
      <c r="C961" s="41" t="s">
        <v>65</v>
      </c>
      <c r="D961" t="s">
        <v>75</v>
      </c>
      <c r="E961" s="15" t="s">
        <v>111</v>
      </c>
      <c r="F961" s="8">
        <v>24.954821327896024</v>
      </c>
      <c r="G961" s="8"/>
      <c r="H961" s="8">
        <v>24.453485338341352</v>
      </c>
      <c r="I961" s="8">
        <v>25.456157317450703</v>
      </c>
      <c r="J961" s="1">
        <v>1.0237652295657684</v>
      </c>
    </row>
    <row r="962" spans="2:10" x14ac:dyDescent="0.25">
      <c r="B962">
        <v>2012</v>
      </c>
      <c r="C962" s="41" t="s">
        <v>65</v>
      </c>
      <c r="D962" t="s">
        <v>75</v>
      </c>
      <c r="E962" s="15" t="s">
        <v>111</v>
      </c>
      <c r="F962" s="8">
        <v>25.696940260855392</v>
      </c>
      <c r="G962" s="8"/>
      <c r="H962" s="8">
        <v>25.185859624839168</v>
      </c>
      <c r="I962" s="8">
        <v>26.208020896871606</v>
      </c>
      <c r="J962" s="1">
        <v>1.0135238416152887</v>
      </c>
    </row>
    <row r="963" spans="2:10" x14ac:dyDescent="0.25">
      <c r="B963">
        <v>2013</v>
      </c>
      <c r="C963" s="41" t="s">
        <v>65</v>
      </c>
      <c r="D963" t="s">
        <v>75</v>
      </c>
      <c r="E963" s="15" t="s">
        <v>111</v>
      </c>
      <c r="F963" s="8">
        <v>26.047158740519169</v>
      </c>
      <c r="G963" s="8"/>
      <c r="H963" s="8">
        <v>25.529181417338378</v>
      </c>
      <c r="I963" s="8">
        <v>26.565136063699978</v>
      </c>
      <c r="J963" s="1">
        <v>1.013389377719667</v>
      </c>
    </row>
    <row r="964" spans="2:10" x14ac:dyDescent="0.25">
      <c r="B964">
        <v>2014</v>
      </c>
      <c r="C964" s="41" t="s">
        <v>65</v>
      </c>
      <c r="D964" t="s">
        <v>75</v>
      </c>
      <c r="E964" s="15" t="s">
        <v>111</v>
      </c>
      <c r="F964" s="8">
        <v>27.120017175825527</v>
      </c>
      <c r="G964" s="8"/>
      <c r="H964" s="8">
        <v>26.562093947113361</v>
      </c>
      <c r="I964" s="8">
        <v>27.677940404537686</v>
      </c>
      <c r="J964" s="1">
        <v>1.0483599963445251</v>
      </c>
    </row>
    <row r="965" spans="2:10" x14ac:dyDescent="0.25">
      <c r="B965">
        <v>2015</v>
      </c>
      <c r="C965" s="41" t="s">
        <v>65</v>
      </c>
      <c r="D965" t="s">
        <v>75</v>
      </c>
      <c r="E965" s="15" t="s">
        <v>111</v>
      </c>
      <c r="F965" s="8">
        <v>27.972947582337191</v>
      </c>
      <c r="G965" s="8"/>
      <c r="H965" s="8">
        <v>27.467575942660236</v>
      </c>
      <c r="I965" s="8">
        <v>28.478319222014129</v>
      </c>
      <c r="J965" s="1">
        <v>0.92065855415043196</v>
      </c>
    </row>
    <row r="966" spans="2:10" x14ac:dyDescent="0.25">
      <c r="B966">
        <v>2016</v>
      </c>
      <c r="C966" s="41" t="s">
        <v>65</v>
      </c>
      <c r="D966" t="s">
        <v>75</v>
      </c>
      <c r="E966" s="15" t="s">
        <v>111</v>
      </c>
      <c r="F966" s="8">
        <v>28.261214782804004</v>
      </c>
      <c r="G966" s="8"/>
      <c r="H966" s="8">
        <v>27.701613935632743</v>
      </c>
      <c r="I966" s="8">
        <v>28.820815629975275</v>
      </c>
      <c r="J966" s="1">
        <v>1.0090518784030575</v>
      </c>
    </row>
    <row r="967" spans="2:10" ht="17.25" x14ac:dyDescent="0.25">
      <c r="B967">
        <v>1998</v>
      </c>
      <c r="C967" s="41" t="s">
        <v>65</v>
      </c>
      <c r="D967" t="s">
        <v>179</v>
      </c>
      <c r="E967" s="15" t="s">
        <v>212</v>
      </c>
      <c r="F967" s="8">
        <v>9.7314232927540161</v>
      </c>
      <c r="G967" s="8"/>
      <c r="H967" s="8">
        <v>9.5731510743169306</v>
      </c>
      <c r="I967" s="8">
        <v>9.889695511191098</v>
      </c>
      <c r="J967" s="1">
        <v>0.82880866640974948</v>
      </c>
    </row>
    <row r="968" spans="2:10" ht="17.25" x14ac:dyDescent="0.25">
      <c r="B968">
        <v>1999</v>
      </c>
      <c r="C968" s="41" t="s">
        <v>65</v>
      </c>
      <c r="D968" t="s">
        <v>179</v>
      </c>
      <c r="E968" s="15" t="s">
        <v>212</v>
      </c>
      <c r="F968" s="8">
        <v>9.8553287850491031</v>
      </c>
      <c r="G968" s="8"/>
      <c r="H968" s="8">
        <v>9.7094886486570484</v>
      </c>
      <c r="I968" s="8">
        <v>10.00116892144116</v>
      </c>
      <c r="J968" s="1">
        <v>0.75410514174783683</v>
      </c>
    </row>
    <row r="969" spans="2:10" ht="17.25" x14ac:dyDescent="0.25">
      <c r="B969">
        <v>2000</v>
      </c>
      <c r="C969" s="41" t="s">
        <v>65</v>
      </c>
      <c r="D969" t="s">
        <v>179</v>
      </c>
      <c r="E969" s="15" t="s">
        <v>212</v>
      </c>
      <c r="F969" s="8">
        <v>10.075484936816938</v>
      </c>
      <c r="G969" s="8"/>
      <c r="H969" s="8">
        <v>9.9416013171686526</v>
      </c>
      <c r="I969" s="8">
        <v>10.209368556465227</v>
      </c>
      <c r="J969" s="1">
        <v>0.67715399473756821</v>
      </c>
    </row>
    <row r="970" spans="2:10" ht="17.25" x14ac:dyDescent="0.25">
      <c r="B970">
        <v>2001</v>
      </c>
      <c r="C970" s="41" t="s">
        <v>65</v>
      </c>
      <c r="D970" t="s">
        <v>179</v>
      </c>
      <c r="E970" s="15" t="s">
        <v>212</v>
      </c>
      <c r="F970" s="8">
        <v>10.62518448066411</v>
      </c>
      <c r="G970" s="8"/>
      <c r="H970" s="8">
        <v>10.469967156760976</v>
      </c>
      <c r="I970" s="8">
        <v>10.780401804567244</v>
      </c>
      <c r="J970" s="1">
        <v>0.7444399475016894</v>
      </c>
    </row>
    <row r="971" spans="2:10" ht="17.25" x14ac:dyDescent="0.25">
      <c r="B971">
        <v>2002</v>
      </c>
      <c r="C971" s="41" t="s">
        <v>65</v>
      </c>
      <c r="D971" t="s">
        <v>179</v>
      </c>
      <c r="E971" s="15" t="s">
        <v>212</v>
      </c>
      <c r="F971" s="8">
        <v>10.743673382877917</v>
      </c>
      <c r="G971" s="8"/>
      <c r="H971" s="8">
        <v>10.586222477518907</v>
      </c>
      <c r="I971" s="8">
        <v>10.901124288236932</v>
      </c>
      <c r="J971" s="1">
        <v>0.74682409775053504</v>
      </c>
    </row>
    <row r="972" spans="2:10" ht="17.25" x14ac:dyDescent="0.25">
      <c r="B972">
        <v>2003</v>
      </c>
      <c r="C972" s="41" t="s">
        <v>65</v>
      </c>
      <c r="D972" t="s">
        <v>179</v>
      </c>
      <c r="E972" s="15" t="s">
        <v>212</v>
      </c>
      <c r="F972" s="8">
        <v>11.092214322173662</v>
      </c>
      <c r="G972" s="8"/>
      <c r="H972" s="8">
        <v>10.926013885712203</v>
      </c>
      <c r="I972" s="8">
        <v>11.258414758635118</v>
      </c>
      <c r="J972" s="1">
        <v>0.7635541908609722</v>
      </c>
    </row>
    <row r="973" spans="2:10" ht="17.25" x14ac:dyDescent="0.25">
      <c r="B973">
        <v>2004</v>
      </c>
      <c r="C973" s="41" t="s">
        <v>65</v>
      </c>
      <c r="D973" t="s">
        <v>179</v>
      </c>
      <c r="E973" s="15" t="s">
        <v>212</v>
      </c>
      <c r="F973" s="8">
        <v>11.32425576816336</v>
      </c>
      <c r="G973" s="8"/>
      <c r="H973" s="8">
        <v>11.16419059083136</v>
      </c>
      <c r="I973" s="8">
        <v>11.484320945495361</v>
      </c>
      <c r="J973" s="1">
        <v>0.72029955747333996</v>
      </c>
    </row>
    <row r="974" spans="2:10" ht="17.25" x14ac:dyDescent="0.25">
      <c r="B974">
        <v>2005</v>
      </c>
      <c r="C974" s="41" t="s">
        <v>65</v>
      </c>
      <c r="D974" t="s">
        <v>179</v>
      </c>
      <c r="E974" s="15" t="s">
        <v>212</v>
      </c>
      <c r="F974" s="8">
        <v>11.802454480001002</v>
      </c>
      <c r="G974" s="8"/>
      <c r="H974" s="8">
        <v>11.645033023923681</v>
      </c>
      <c r="I974" s="8">
        <v>11.959875936078339</v>
      </c>
      <c r="J974" s="1">
        <v>0.67970043611313491</v>
      </c>
    </row>
    <row r="975" spans="2:10" ht="17.25" x14ac:dyDescent="0.25">
      <c r="B975">
        <v>2006</v>
      </c>
      <c r="C975" s="41" t="s">
        <v>65</v>
      </c>
      <c r="D975" t="s">
        <v>179</v>
      </c>
      <c r="E975" s="15" t="s">
        <v>212</v>
      </c>
      <c r="F975" s="8">
        <v>11.957503322138704</v>
      </c>
      <c r="G975" s="8"/>
      <c r="H975" s="8">
        <v>11.784021370744822</v>
      </c>
      <c r="I975" s="8">
        <v>12.130985273532584</v>
      </c>
      <c r="J975" s="1">
        <v>0.73933241218244194</v>
      </c>
    </row>
    <row r="976" spans="2:10" ht="17.25" x14ac:dyDescent="0.25">
      <c r="B976">
        <v>2007</v>
      </c>
      <c r="C976" s="41" t="s">
        <v>65</v>
      </c>
      <c r="D976" t="s">
        <v>179</v>
      </c>
      <c r="E976" s="15" t="s">
        <v>212</v>
      </c>
      <c r="F976" s="8">
        <v>12.285197914110336</v>
      </c>
      <c r="G976" s="8"/>
      <c r="H976" s="8">
        <v>12.106818624715977</v>
      </c>
      <c r="I976" s="8">
        <v>12.4635772035047</v>
      </c>
      <c r="J976" s="1">
        <v>0.73992590055111696</v>
      </c>
    </row>
    <row r="977" spans="2:10" ht="17.25" x14ac:dyDescent="0.25">
      <c r="B977">
        <v>2008</v>
      </c>
      <c r="C977" s="41" t="s">
        <v>65</v>
      </c>
      <c r="D977" t="s">
        <v>179</v>
      </c>
      <c r="E977" s="15" t="s">
        <v>212</v>
      </c>
      <c r="F977" s="8">
        <v>12.836781094706405</v>
      </c>
      <c r="G977" s="8"/>
      <c r="H977" s="8">
        <v>12.654610885162352</v>
      </c>
      <c r="I977" s="8">
        <v>13.018951304250461</v>
      </c>
      <c r="J977" s="1">
        <v>0.72318128762320988</v>
      </c>
    </row>
    <row r="978" spans="2:10" ht="17.25" x14ac:dyDescent="0.25">
      <c r="B978">
        <v>2009</v>
      </c>
      <c r="C978" s="41" t="s">
        <v>65</v>
      </c>
      <c r="D978" t="s">
        <v>179</v>
      </c>
      <c r="E978" s="15" t="s">
        <v>212</v>
      </c>
      <c r="F978" s="8">
        <v>13.26340270092464</v>
      </c>
      <c r="G978" s="8"/>
      <c r="H978" s="8">
        <v>13.082242114382536</v>
      </c>
      <c r="I978" s="8">
        <v>13.44456328746675</v>
      </c>
      <c r="J978" s="1">
        <v>0.69604083590799293</v>
      </c>
    </row>
    <row r="979" spans="2:10" ht="17.25" x14ac:dyDescent="0.25">
      <c r="B979">
        <v>2010</v>
      </c>
      <c r="C979" s="41" t="s">
        <v>65</v>
      </c>
      <c r="D979" t="s">
        <v>179</v>
      </c>
      <c r="E979" s="15" t="s">
        <v>212</v>
      </c>
      <c r="F979" s="8">
        <v>13.634097273453632</v>
      </c>
      <c r="G979" s="8"/>
      <c r="H979" s="8">
        <v>13.449647619455613</v>
      </c>
      <c r="I979" s="8">
        <v>13.818546927451658</v>
      </c>
      <c r="J979" s="1">
        <v>0.68940973912328063</v>
      </c>
    </row>
    <row r="980" spans="2:10" ht="17.25" x14ac:dyDescent="0.25">
      <c r="B980">
        <v>2011</v>
      </c>
      <c r="C980" s="41" t="s">
        <v>65</v>
      </c>
      <c r="D980" t="s">
        <v>179</v>
      </c>
      <c r="E980" s="15" t="s">
        <v>212</v>
      </c>
      <c r="F980" s="8">
        <v>13.990929854998923</v>
      </c>
      <c r="G980" s="8"/>
      <c r="H980" s="8">
        <v>13.80933423965371</v>
      </c>
      <c r="I980" s="8">
        <v>14.172525470344141</v>
      </c>
      <c r="J980" s="1">
        <v>0.66143129083928398</v>
      </c>
    </row>
    <row r="981" spans="2:10" ht="17.25" x14ac:dyDescent="0.25">
      <c r="B981">
        <v>2012</v>
      </c>
      <c r="C981" s="41" t="s">
        <v>65</v>
      </c>
      <c r="D981" t="s">
        <v>179</v>
      </c>
      <c r="E981" s="15" t="s">
        <v>212</v>
      </c>
      <c r="F981" s="8">
        <v>14.299708501621581</v>
      </c>
      <c r="G981" s="8"/>
      <c r="H981" s="8">
        <v>14.085035125182095</v>
      </c>
      <c r="I981" s="8">
        <v>14.514381878061068</v>
      </c>
      <c r="J981" s="1">
        <v>0.76502734737590494</v>
      </c>
    </row>
    <row r="982" spans="2:10" ht="17.25" x14ac:dyDescent="0.25">
      <c r="B982">
        <v>2013</v>
      </c>
      <c r="C982" s="41" t="s">
        <v>65</v>
      </c>
      <c r="D982" t="s">
        <v>179</v>
      </c>
      <c r="E982" s="15" t="s">
        <v>212</v>
      </c>
      <c r="F982" s="8">
        <v>14.569859034365251</v>
      </c>
      <c r="G982" s="8"/>
      <c r="H982" s="8">
        <v>14.391519513391096</v>
      </c>
      <c r="I982" s="8">
        <v>14.748198555339412</v>
      </c>
      <c r="J982" s="1">
        <v>0.62376097984692047</v>
      </c>
    </row>
    <row r="983" spans="2:10" ht="17.25" x14ac:dyDescent="0.25">
      <c r="B983">
        <v>2014</v>
      </c>
      <c r="C983" s="41" t="s">
        <v>65</v>
      </c>
      <c r="D983" t="s">
        <v>179</v>
      </c>
      <c r="E983" s="15" t="s">
        <v>212</v>
      </c>
      <c r="F983" s="8">
        <v>15.060186247578038</v>
      </c>
      <c r="G983" s="8"/>
      <c r="H983" s="8">
        <v>14.873548037834983</v>
      </c>
      <c r="I983" s="8">
        <v>15.246824457321091</v>
      </c>
      <c r="J983" s="1">
        <v>0.63153318291668403</v>
      </c>
    </row>
    <row r="984" spans="2:10" ht="17.25" x14ac:dyDescent="0.25">
      <c r="B984">
        <v>2015</v>
      </c>
      <c r="C984" s="41" t="s">
        <v>65</v>
      </c>
      <c r="D984" t="s">
        <v>179</v>
      </c>
      <c r="E984" s="15" t="s">
        <v>212</v>
      </c>
      <c r="F984" s="8">
        <v>15.162802005435948</v>
      </c>
      <c r="G984" s="8"/>
      <c r="H984" s="8">
        <v>14.954453136268292</v>
      </c>
      <c r="I984" s="8">
        <v>15.371150874603613</v>
      </c>
      <c r="J984" s="1">
        <v>0.70022504665525187</v>
      </c>
    </row>
    <row r="985" spans="2:10" ht="17.25" x14ac:dyDescent="0.25">
      <c r="B985">
        <v>2016</v>
      </c>
      <c r="C985" s="41" t="s">
        <v>65</v>
      </c>
      <c r="D985" t="s">
        <v>179</v>
      </c>
      <c r="E985" s="15" t="s">
        <v>212</v>
      </c>
      <c r="F985" s="8">
        <v>15.418273056217126</v>
      </c>
      <c r="G985" s="8"/>
      <c r="H985" s="8">
        <v>15.204910645505652</v>
      </c>
      <c r="I985" s="8">
        <v>15.631635466928596</v>
      </c>
      <c r="J985" s="1">
        <v>0.70519323030626546</v>
      </c>
    </row>
    <row r="986" spans="2:10" ht="17.25" x14ac:dyDescent="0.25">
      <c r="B986">
        <v>1998</v>
      </c>
      <c r="C986" s="41" t="s">
        <v>65</v>
      </c>
      <c r="D986" t="s">
        <v>179</v>
      </c>
      <c r="E986" s="15" t="s">
        <v>213</v>
      </c>
      <c r="F986" s="8">
        <v>13.640943218905662</v>
      </c>
      <c r="G986" s="8"/>
      <c r="H986" s="8">
        <v>13.380906647167521</v>
      </c>
      <c r="I986" s="8">
        <v>13.900979790643795</v>
      </c>
      <c r="J986" s="1">
        <v>0.971440013826391</v>
      </c>
    </row>
    <row r="987" spans="2:10" ht="17.25" x14ac:dyDescent="0.25">
      <c r="B987">
        <v>1999</v>
      </c>
      <c r="C987" s="41" t="s">
        <v>65</v>
      </c>
      <c r="D987" t="s">
        <v>179</v>
      </c>
      <c r="E987" s="15" t="s">
        <v>213</v>
      </c>
      <c r="F987" s="8">
        <v>13.743877039009536</v>
      </c>
      <c r="G987" s="8"/>
      <c r="H987" s="8">
        <v>13.469277591500733</v>
      </c>
      <c r="I987" s="8">
        <v>14.018476486518349</v>
      </c>
      <c r="J987" s="1">
        <v>1.0181607608470788</v>
      </c>
    </row>
    <row r="988" spans="2:10" ht="17.25" x14ac:dyDescent="0.25">
      <c r="B988">
        <v>2000</v>
      </c>
      <c r="C988" s="41" t="s">
        <v>65</v>
      </c>
      <c r="D988" t="s">
        <v>179</v>
      </c>
      <c r="E988" s="15" t="s">
        <v>213</v>
      </c>
      <c r="F988" s="8">
        <v>14.179321619456152</v>
      </c>
      <c r="G988" s="8"/>
      <c r="H988" s="8">
        <v>13.921169901014864</v>
      </c>
      <c r="I988" s="8">
        <v>14.437473337897444</v>
      </c>
      <c r="J988" s="1">
        <v>0.92778110715438067</v>
      </c>
    </row>
    <row r="989" spans="2:10" ht="17.25" x14ac:dyDescent="0.25">
      <c r="B989">
        <v>2001</v>
      </c>
      <c r="C989" s="41" t="s">
        <v>65</v>
      </c>
      <c r="D989" t="s">
        <v>179</v>
      </c>
      <c r="E989" s="15" t="s">
        <v>213</v>
      </c>
      <c r="F989" s="8">
        <v>14.626680605979899</v>
      </c>
      <c r="G989" s="8"/>
      <c r="H989" s="8">
        <v>14.362064952475279</v>
      </c>
      <c r="I989" s="8">
        <v>14.891296259484532</v>
      </c>
      <c r="J989" s="1">
        <v>0.92192525284701909</v>
      </c>
    </row>
    <row r="990" spans="2:10" ht="17.25" x14ac:dyDescent="0.25">
      <c r="B990">
        <v>2002</v>
      </c>
      <c r="C990" s="41" t="s">
        <v>65</v>
      </c>
      <c r="D990" t="s">
        <v>179</v>
      </c>
      <c r="E990" s="15" t="s">
        <v>213</v>
      </c>
      <c r="F990" s="8">
        <v>15.036727474206588</v>
      </c>
      <c r="G990" s="8"/>
      <c r="H990" s="8">
        <v>14.771025693535861</v>
      </c>
      <c r="I990" s="8">
        <v>15.302429254877309</v>
      </c>
      <c r="J990" s="1">
        <v>0.90046553270367014</v>
      </c>
    </row>
    <row r="991" spans="2:10" ht="17.25" x14ac:dyDescent="0.25">
      <c r="B991">
        <v>2003</v>
      </c>
      <c r="C991" s="41" t="s">
        <v>65</v>
      </c>
      <c r="D991" t="s">
        <v>179</v>
      </c>
      <c r="E991" s="15" t="s">
        <v>213</v>
      </c>
      <c r="F991" s="8">
        <v>15.350535320729904</v>
      </c>
      <c r="G991" s="8"/>
      <c r="H991" s="8">
        <v>15.069940240128997</v>
      </c>
      <c r="I991" s="8">
        <v>15.631130401330813</v>
      </c>
      <c r="J991" s="1">
        <v>0.93149919733874043</v>
      </c>
    </row>
    <row r="992" spans="2:10" ht="17.25" x14ac:dyDescent="0.25">
      <c r="B992">
        <v>2004</v>
      </c>
      <c r="C992" s="41" t="s">
        <v>65</v>
      </c>
      <c r="D992" t="s">
        <v>179</v>
      </c>
      <c r="E992" s="15" t="s">
        <v>213</v>
      </c>
      <c r="F992" s="8">
        <v>15.841921755133511</v>
      </c>
      <c r="G992" s="8"/>
      <c r="H992" s="8">
        <v>15.583283091302201</v>
      </c>
      <c r="I992" s="8">
        <v>16.100560418964804</v>
      </c>
      <c r="J992" s="1">
        <v>0.83197742381250117</v>
      </c>
    </row>
    <row r="993" spans="2:10" ht="17.25" x14ac:dyDescent="0.25">
      <c r="B993">
        <v>2005</v>
      </c>
      <c r="C993" s="41" t="s">
        <v>65</v>
      </c>
      <c r="D993" t="s">
        <v>179</v>
      </c>
      <c r="E993" s="15" t="s">
        <v>213</v>
      </c>
      <c r="F993" s="8">
        <v>16.253468228005499</v>
      </c>
      <c r="G993" s="8"/>
      <c r="H993" s="8">
        <v>16.000422562397947</v>
      </c>
      <c r="I993" s="8">
        <v>16.506513893613043</v>
      </c>
      <c r="J993" s="1">
        <v>0.79337555231716994</v>
      </c>
    </row>
    <row r="994" spans="2:10" ht="17.25" x14ac:dyDescent="0.25">
      <c r="B994">
        <v>2006</v>
      </c>
      <c r="C994" s="41" t="s">
        <v>65</v>
      </c>
      <c r="D994" t="s">
        <v>179</v>
      </c>
      <c r="E994" s="15" t="s">
        <v>213</v>
      </c>
      <c r="F994" s="8">
        <v>16.507417637920589</v>
      </c>
      <c r="G994" s="8"/>
      <c r="H994" s="8">
        <v>16.248208089455186</v>
      </c>
      <c r="I994" s="8">
        <v>16.766627186385989</v>
      </c>
      <c r="J994" s="1">
        <v>0.80019864941152619</v>
      </c>
    </row>
    <row r="995" spans="2:10" ht="17.25" x14ac:dyDescent="0.25">
      <c r="B995">
        <v>2007</v>
      </c>
      <c r="C995" s="41" t="s">
        <v>65</v>
      </c>
      <c r="D995" t="s">
        <v>179</v>
      </c>
      <c r="E995" s="15" t="s">
        <v>213</v>
      </c>
      <c r="F995" s="8">
        <v>16.98780612703094</v>
      </c>
      <c r="G995" s="8"/>
      <c r="H995" s="8">
        <v>16.695697810071756</v>
      </c>
      <c r="I995" s="8">
        <v>17.279914443990112</v>
      </c>
      <c r="J995" s="1">
        <v>0.87625918654946267</v>
      </c>
    </row>
    <row r="996" spans="2:10" ht="17.25" x14ac:dyDescent="0.25">
      <c r="B996">
        <v>2008</v>
      </c>
      <c r="C996" s="41" t="s">
        <v>65</v>
      </c>
      <c r="D996" t="s">
        <v>179</v>
      </c>
      <c r="E996" s="15" t="s">
        <v>213</v>
      </c>
      <c r="F996" s="8">
        <v>17.730029732556815</v>
      </c>
      <c r="G996" s="8"/>
      <c r="H996" s="8">
        <v>17.458551880950726</v>
      </c>
      <c r="I996" s="8">
        <v>18.001507584162905</v>
      </c>
      <c r="J996" s="1">
        <v>0.78028075826684939</v>
      </c>
    </row>
    <row r="997" spans="2:10" ht="17.25" x14ac:dyDescent="0.25">
      <c r="B997">
        <v>2009</v>
      </c>
      <c r="C997" s="41" t="s">
        <v>65</v>
      </c>
      <c r="D997" t="s">
        <v>179</v>
      </c>
      <c r="E997" s="15" t="s">
        <v>213</v>
      </c>
      <c r="F997" s="8">
        <v>18.198269706119753</v>
      </c>
      <c r="G997" s="8"/>
      <c r="H997" s="8">
        <v>17.916612039930911</v>
      </c>
      <c r="I997" s="8">
        <v>18.479927372308577</v>
      </c>
      <c r="J997" s="1">
        <v>0.78871016265313154</v>
      </c>
    </row>
    <row r="998" spans="2:10" ht="17.25" x14ac:dyDescent="0.25">
      <c r="B998">
        <v>2010</v>
      </c>
      <c r="C998" s="41" t="s">
        <v>65</v>
      </c>
      <c r="D998" t="s">
        <v>179</v>
      </c>
      <c r="E998" s="15" t="s">
        <v>213</v>
      </c>
      <c r="F998" s="8">
        <v>18.881325372766021</v>
      </c>
      <c r="G998" s="8"/>
      <c r="H998" s="8">
        <v>18.585962578254055</v>
      </c>
      <c r="I998" s="8">
        <v>19.176688167277984</v>
      </c>
      <c r="J998" s="1">
        <v>0.79716692208306228</v>
      </c>
    </row>
    <row r="999" spans="2:10" ht="17.25" x14ac:dyDescent="0.25">
      <c r="B999">
        <v>2011</v>
      </c>
      <c r="C999" s="41" t="s">
        <v>65</v>
      </c>
      <c r="D999" t="s">
        <v>179</v>
      </c>
      <c r="E999" s="15" t="s">
        <v>213</v>
      </c>
      <c r="F999" s="8">
        <v>18.780977118754866</v>
      </c>
      <c r="G999" s="8"/>
      <c r="H999" s="8">
        <v>18.487862618570006</v>
      </c>
      <c r="I999" s="8">
        <v>19.074091618939711</v>
      </c>
      <c r="J999" s="1">
        <v>0.79532581143957759</v>
      </c>
    </row>
    <row r="1000" spans="2:10" ht="17.25" x14ac:dyDescent="0.25">
      <c r="B1000">
        <v>2012</v>
      </c>
      <c r="C1000" s="41" t="s">
        <v>65</v>
      </c>
      <c r="D1000" t="s">
        <v>179</v>
      </c>
      <c r="E1000" s="15" t="s">
        <v>213</v>
      </c>
      <c r="F1000" s="8">
        <v>19.534752187411371</v>
      </c>
      <c r="G1000" s="8"/>
      <c r="H1000" s="8">
        <v>19.225743949448837</v>
      </c>
      <c r="I1000" s="8">
        <v>19.843760425373912</v>
      </c>
      <c r="J1000" s="1">
        <v>0.80609849240267395</v>
      </c>
    </row>
    <row r="1001" spans="2:10" ht="17.25" x14ac:dyDescent="0.25">
      <c r="B1001">
        <v>2013</v>
      </c>
      <c r="C1001" s="41" t="s">
        <v>65</v>
      </c>
      <c r="D1001" t="s">
        <v>179</v>
      </c>
      <c r="E1001" s="15" t="s">
        <v>213</v>
      </c>
      <c r="F1001" s="8">
        <v>19.49457276336631</v>
      </c>
      <c r="G1001" s="8"/>
      <c r="H1001" s="8">
        <v>19.197299941860763</v>
      </c>
      <c r="I1001" s="8">
        <v>19.791845584871847</v>
      </c>
      <c r="J1001" s="1">
        <v>0.7770830587508798</v>
      </c>
    </row>
    <row r="1002" spans="2:10" ht="17.25" x14ac:dyDescent="0.25">
      <c r="B1002">
        <v>2014</v>
      </c>
      <c r="C1002" s="41" t="s">
        <v>65</v>
      </c>
      <c r="D1002" t="s">
        <v>179</v>
      </c>
      <c r="E1002" s="15" t="s">
        <v>213</v>
      </c>
      <c r="F1002" s="8">
        <v>20.058819933163448</v>
      </c>
      <c r="G1002" s="8"/>
      <c r="H1002" s="8">
        <v>19.730372575088197</v>
      </c>
      <c r="I1002" s="8">
        <v>20.387267291238697</v>
      </c>
      <c r="J1002" s="1">
        <v>0.83442316189559651</v>
      </c>
    </row>
    <row r="1003" spans="2:10" ht="17.25" x14ac:dyDescent="0.25">
      <c r="B1003">
        <v>2015</v>
      </c>
      <c r="C1003" s="41" t="s">
        <v>65</v>
      </c>
      <c r="D1003" t="s">
        <v>179</v>
      </c>
      <c r="E1003" s="15" t="s">
        <v>213</v>
      </c>
      <c r="F1003" s="8">
        <v>20.461310222352726</v>
      </c>
      <c r="G1003" s="8"/>
      <c r="H1003" s="8">
        <v>20.155964418280156</v>
      </c>
      <c r="I1003" s="8">
        <v>20.766656026425288</v>
      </c>
      <c r="J1003" s="1">
        <v>0.76047418153006063</v>
      </c>
    </row>
    <row r="1004" spans="2:10" ht="17.25" x14ac:dyDescent="0.25">
      <c r="B1004">
        <v>2016</v>
      </c>
      <c r="C1004" s="41" t="s">
        <v>65</v>
      </c>
      <c r="D1004" t="s">
        <v>179</v>
      </c>
      <c r="E1004" s="15" t="s">
        <v>213</v>
      </c>
      <c r="F1004" s="8">
        <v>20.88498721240536</v>
      </c>
      <c r="G1004" s="8"/>
      <c r="H1004" s="8">
        <v>20.568801206936765</v>
      </c>
      <c r="I1004" s="8">
        <v>21.201173217873951</v>
      </c>
      <c r="J1004" s="1">
        <v>0.77149725974779149</v>
      </c>
    </row>
    <row r="1005" spans="2:10" ht="17.25" x14ac:dyDescent="0.25">
      <c r="B1005">
        <v>1998</v>
      </c>
      <c r="C1005" s="41" t="s">
        <v>65</v>
      </c>
      <c r="D1005" t="s">
        <v>179</v>
      </c>
      <c r="E1005" s="15" t="s">
        <v>214</v>
      </c>
      <c r="F1005" s="8">
        <v>14.11024321889556</v>
      </c>
      <c r="G1005" s="8"/>
      <c r="H1005" s="8">
        <v>13.719711058246643</v>
      </c>
      <c r="I1005" s="8">
        <v>14.500775379544473</v>
      </c>
      <c r="J1005" s="1">
        <v>1.4104193644403591</v>
      </c>
    </row>
    <row r="1006" spans="2:10" ht="17.25" x14ac:dyDescent="0.25">
      <c r="B1006">
        <v>1999</v>
      </c>
      <c r="C1006" s="41" t="s">
        <v>65</v>
      </c>
      <c r="D1006" t="s">
        <v>179</v>
      </c>
      <c r="E1006" s="15" t="s">
        <v>214</v>
      </c>
      <c r="F1006" s="8">
        <v>14.586911139634228</v>
      </c>
      <c r="G1006" s="8"/>
      <c r="H1006" s="8">
        <v>14.195294648479951</v>
      </c>
      <c r="I1006" s="8">
        <v>14.9785276307885</v>
      </c>
      <c r="J1006" s="1">
        <v>1.3681181110899048</v>
      </c>
    </row>
    <row r="1007" spans="2:10" ht="17.25" x14ac:dyDescent="0.25">
      <c r="B1007">
        <v>2000</v>
      </c>
      <c r="C1007" s="41" t="s">
        <v>65</v>
      </c>
      <c r="D1007" t="s">
        <v>179</v>
      </c>
      <c r="E1007" s="15" t="s">
        <v>214</v>
      </c>
      <c r="F1007" s="8">
        <v>14.727297045342693</v>
      </c>
      <c r="G1007" s="8"/>
      <c r="H1007" s="8">
        <v>14.352452204215696</v>
      </c>
      <c r="I1007" s="8">
        <v>15.102141886469701</v>
      </c>
      <c r="J1007" s="1">
        <v>1.2970432241177083</v>
      </c>
    </row>
    <row r="1008" spans="2:10" ht="17.25" x14ac:dyDescent="0.25">
      <c r="B1008">
        <v>2001</v>
      </c>
      <c r="C1008" s="41" t="s">
        <v>65</v>
      </c>
      <c r="D1008" t="s">
        <v>179</v>
      </c>
      <c r="E1008" s="15" t="s">
        <v>214</v>
      </c>
      <c r="F1008" s="8">
        <v>15.005820915315226</v>
      </c>
      <c r="G1008" s="8"/>
      <c r="H1008" s="8">
        <v>14.65698116929536</v>
      </c>
      <c r="I1008" s="8">
        <v>15.354660661335087</v>
      </c>
      <c r="J1008" s="1">
        <v>1.184655731874793</v>
      </c>
    </row>
    <row r="1009" spans="2:10" ht="17.25" x14ac:dyDescent="0.25">
      <c r="B1009">
        <v>2002</v>
      </c>
      <c r="C1009" s="41" t="s">
        <v>65</v>
      </c>
      <c r="D1009" t="s">
        <v>179</v>
      </c>
      <c r="E1009" s="15" t="s">
        <v>214</v>
      </c>
      <c r="F1009" s="8">
        <v>15.593489054283216</v>
      </c>
      <c r="G1009" s="8"/>
      <c r="H1009" s="8">
        <v>15.226805272315188</v>
      </c>
      <c r="I1009" s="8">
        <v>15.960172836251237</v>
      </c>
      <c r="J1009" s="1">
        <v>1.1983242824908955</v>
      </c>
    </row>
    <row r="1010" spans="2:10" ht="17.25" x14ac:dyDescent="0.25">
      <c r="B1010">
        <v>2003</v>
      </c>
      <c r="C1010" s="41" t="s">
        <v>65</v>
      </c>
      <c r="D1010" t="s">
        <v>179</v>
      </c>
      <c r="E1010" s="15" t="s">
        <v>214</v>
      </c>
      <c r="F1010" s="8">
        <v>16.267306464621701</v>
      </c>
      <c r="G1010" s="8"/>
      <c r="H1010" s="8">
        <v>15.83692960329936</v>
      </c>
      <c r="I1010" s="8">
        <v>16.697683325944038</v>
      </c>
      <c r="J1010" s="1">
        <v>1.3482152120285713</v>
      </c>
    </row>
    <row r="1011" spans="2:10" ht="17.25" x14ac:dyDescent="0.25">
      <c r="B1011">
        <v>2004</v>
      </c>
      <c r="C1011" s="41" t="s">
        <v>65</v>
      </c>
      <c r="D1011" t="s">
        <v>179</v>
      </c>
      <c r="E1011" s="15" t="s">
        <v>214</v>
      </c>
      <c r="F1011" s="8">
        <v>16.648526139489061</v>
      </c>
      <c r="G1011" s="8"/>
      <c r="H1011" s="8">
        <v>16.264062521106815</v>
      </c>
      <c r="I1011" s="8">
        <v>17.032989757871295</v>
      </c>
      <c r="J1011" s="1">
        <v>1.1768074639080999</v>
      </c>
    </row>
    <row r="1012" spans="2:10" ht="17.25" x14ac:dyDescent="0.25">
      <c r="B1012">
        <v>2005</v>
      </c>
      <c r="C1012" s="41" t="s">
        <v>65</v>
      </c>
      <c r="D1012" t="s">
        <v>179</v>
      </c>
      <c r="E1012" s="15" t="s">
        <v>214</v>
      </c>
      <c r="F1012" s="8">
        <v>17.290975882826388</v>
      </c>
      <c r="G1012" s="8"/>
      <c r="H1012" s="8">
        <v>16.936651812680473</v>
      </c>
      <c r="I1012" s="8">
        <v>17.645299952972298</v>
      </c>
      <c r="J1012" s="1">
        <v>1.0442563109746112</v>
      </c>
    </row>
    <row r="1013" spans="2:10" ht="17.25" x14ac:dyDescent="0.25">
      <c r="B1013">
        <v>2006</v>
      </c>
      <c r="C1013" s="41" t="s">
        <v>65</v>
      </c>
      <c r="D1013" t="s">
        <v>179</v>
      </c>
      <c r="E1013" s="15" t="s">
        <v>214</v>
      </c>
      <c r="F1013" s="8">
        <v>17.827251991922875</v>
      </c>
      <c r="G1013" s="8"/>
      <c r="H1013" s="8">
        <v>17.430796346706465</v>
      </c>
      <c r="I1013" s="8">
        <v>18.223707637139288</v>
      </c>
      <c r="J1013" s="1">
        <v>1.1332772235167587</v>
      </c>
    </row>
    <row r="1014" spans="2:10" ht="17.25" x14ac:dyDescent="0.25">
      <c r="B1014">
        <v>2007</v>
      </c>
      <c r="C1014" s="41" t="s">
        <v>65</v>
      </c>
      <c r="D1014" t="s">
        <v>179</v>
      </c>
      <c r="E1014" s="15" t="s">
        <v>214</v>
      </c>
      <c r="F1014" s="8">
        <v>18.186095031233936</v>
      </c>
      <c r="G1014" s="8"/>
      <c r="H1014" s="8">
        <v>17.797599391944587</v>
      </c>
      <c r="I1014" s="8">
        <v>18.574590670523278</v>
      </c>
      <c r="J1014" s="1">
        <v>1.0886108280882438</v>
      </c>
    </row>
    <row r="1015" spans="2:10" ht="17.25" x14ac:dyDescent="0.25">
      <c r="B1015">
        <v>2008</v>
      </c>
      <c r="C1015" s="41" t="s">
        <v>65</v>
      </c>
      <c r="D1015" t="s">
        <v>179</v>
      </c>
      <c r="E1015" s="15" t="s">
        <v>214</v>
      </c>
      <c r="F1015" s="8">
        <v>19.229856725602588</v>
      </c>
      <c r="G1015" s="8"/>
      <c r="H1015" s="8">
        <v>18.816786434789279</v>
      </c>
      <c r="I1015" s="8">
        <v>19.642927016415889</v>
      </c>
      <c r="J1015" s="1">
        <v>1.0946464412851884</v>
      </c>
    </row>
    <row r="1016" spans="2:10" ht="17.25" x14ac:dyDescent="0.25">
      <c r="B1016">
        <v>2009</v>
      </c>
      <c r="C1016" s="41" t="s">
        <v>65</v>
      </c>
      <c r="D1016" t="s">
        <v>179</v>
      </c>
      <c r="E1016" s="15" t="s">
        <v>214</v>
      </c>
      <c r="F1016" s="8">
        <v>20.313663934680029</v>
      </c>
      <c r="G1016" s="8"/>
      <c r="H1016" s="8">
        <v>19.883785840389574</v>
      </c>
      <c r="I1016" s="8">
        <v>20.743542028970477</v>
      </c>
      <c r="J1016" s="1">
        <v>1.0784077721984977</v>
      </c>
    </row>
    <row r="1017" spans="2:10" ht="17.25" x14ac:dyDescent="0.25">
      <c r="B1017">
        <v>2010</v>
      </c>
      <c r="C1017" s="41" t="s">
        <v>65</v>
      </c>
      <c r="D1017" t="s">
        <v>179</v>
      </c>
      <c r="E1017" s="15" t="s">
        <v>214</v>
      </c>
      <c r="F1017" s="8">
        <v>20.169022316991249</v>
      </c>
      <c r="G1017" s="8"/>
      <c r="H1017" s="8">
        <v>19.786697138611412</v>
      </c>
      <c r="I1017" s="8">
        <v>20.551347495371076</v>
      </c>
      <c r="J1017" s="1">
        <v>0.96599307016066271</v>
      </c>
    </row>
    <row r="1018" spans="2:10" ht="17.25" x14ac:dyDescent="0.25">
      <c r="B1018">
        <v>2011</v>
      </c>
      <c r="C1018" s="41" t="s">
        <v>65</v>
      </c>
      <c r="D1018" t="s">
        <v>179</v>
      </c>
      <c r="E1018" s="15" t="s">
        <v>214</v>
      </c>
      <c r="F1018" s="8">
        <v>20.095283469665087</v>
      </c>
      <c r="G1018" s="8"/>
      <c r="H1018" s="8">
        <v>19.688607247400046</v>
      </c>
      <c r="I1018" s="8">
        <v>20.501959691930111</v>
      </c>
      <c r="J1018" s="1">
        <v>1.0312895126079376</v>
      </c>
    </row>
    <row r="1019" spans="2:10" ht="17.25" x14ac:dyDescent="0.25">
      <c r="B1019">
        <v>2012</v>
      </c>
      <c r="C1019" s="41" t="s">
        <v>65</v>
      </c>
      <c r="D1019" t="s">
        <v>179</v>
      </c>
      <c r="E1019" s="15" t="s">
        <v>214</v>
      </c>
      <c r="F1019" s="8">
        <v>21.153039570866181</v>
      </c>
      <c r="G1019" s="8"/>
      <c r="H1019" s="8">
        <v>20.728304878026801</v>
      </c>
      <c r="I1019" s="8">
        <v>21.577774263705564</v>
      </c>
      <c r="J1019" s="1">
        <v>1.0232244565975153</v>
      </c>
    </row>
    <row r="1020" spans="2:10" ht="17.25" x14ac:dyDescent="0.25">
      <c r="B1020">
        <v>2013</v>
      </c>
      <c r="C1020" s="41" t="s">
        <v>65</v>
      </c>
      <c r="D1020" t="s">
        <v>179</v>
      </c>
      <c r="E1020" s="15" t="s">
        <v>214</v>
      </c>
      <c r="F1020" s="8">
        <v>21.46232283110939</v>
      </c>
      <c r="G1020" s="8"/>
      <c r="H1020" s="8">
        <v>21.02044133456689</v>
      </c>
      <c r="I1020" s="8">
        <v>21.904204327651875</v>
      </c>
      <c r="J1020" s="1">
        <v>1.0491921936493067</v>
      </c>
    </row>
    <row r="1021" spans="2:10" ht="17.25" x14ac:dyDescent="0.25">
      <c r="B1021">
        <v>2014</v>
      </c>
      <c r="C1021" s="41" t="s">
        <v>65</v>
      </c>
      <c r="D1021" t="s">
        <v>179</v>
      </c>
      <c r="E1021" s="15" t="s">
        <v>214</v>
      </c>
      <c r="F1021" s="8">
        <v>22.320477933286643</v>
      </c>
      <c r="G1021" s="8"/>
      <c r="H1021" s="8">
        <v>21.858114348112377</v>
      </c>
      <c r="I1021" s="8">
        <v>22.782841518460913</v>
      </c>
      <c r="J1021" s="1">
        <v>1.055616307109386</v>
      </c>
    </row>
    <row r="1022" spans="2:10" ht="17.25" x14ac:dyDescent="0.25">
      <c r="B1022">
        <v>2015</v>
      </c>
      <c r="C1022" s="41" t="s">
        <v>65</v>
      </c>
      <c r="D1022" t="s">
        <v>179</v>
      </c>
      <c r="E1022" s="15" t="s">
        <v>214</v>
      </c>
      <c r="F1022" s="8">
        <v>22.849214969414639</v>
      </c>
      <c r="G1022" s="8"/>
      <c r="H1022" s="8">
        <v>22.362841973399728</v>
      </c>
      <c r="I1022" s="8">
        <v>23.335587965429536</v>
      </c>
      <c r="J1022" s="1">
        <v>1.0847361865985181</v>
      </c>
    </row>
    <row r="1023" spans="2:10" ht="17.25" x14ac:dyDescent="0.25">
      <c r="B1023">
        <v>2016</v>
      </c>
      <c r="C1023" s="41" t="s">
        <v>65</v>
      </c>
      <c r="D1023" t="s">
        <v>179</v>
      </c>
      <c r="E1023" s="15" t="s">
        <v>214</v>
      </c>
      <c r="F1023" s="8">
        <v>23.304016319447921</v>
      </c>
      <c r="G1023" s="8"/>
      <c r="H1023" s="8">
        <v>22.817593701299408</v>
      </c>
      <c r="I1023" s="8">
        <v>23.790438937596441</v>
      </c>
      <c r="J1023" s="1">
        <v>1.0636749775951129</v>
      </c>
    </row>
    <row r="1024" spans="2:10" ht="17.25" x14ac:dyDescent="0.25">
      <c r="B1024">
        <v>1998</v>
      </c>
      <c r="C1024" s="41" t="s">
        <v>65</v>
      </c>
      <c r="D1024" t="s">
        <v>179</v>
      </c>
      <c r="E1024" s="15" t="s">
        <v>215</v>
      </c>
      <c r="F1024" s="8">
        <v>14.873350123274651</v>
      </c>
      <c r="G1024" s="8"/>
      <c r="H1024" s="8">
        <v>14.527937457067258</v>
      </c>
      <c r="I1024" s="8">
        <v>15.218762789482044</v>
      </c>
      <c r="J1024" s="1">
        <v>1.1834649905876189</v>
      </c>
    </row>
    <row r="1025" spans="2:10" ht="17.25" x14ac:dyDescent="0.25">
      <c r="B1025">
        <v>1999</v>
      </c>
      <c r="C1025" s="41" t="s">
        <v>65</v>
      </c>
      <c r="D1025" t="s">
        <v>179</v>
      </c>
      <c r="E1025" s="15" t="s">
        <v>215</v>
      </c>
      <c r="F1025" s="8">
        <v>15.386595353556499</v>
      </c>
      <c r="G1025" s="8"/>
      <c r="H1025" s="8">
        <v>15.016217333584844</v>
      </c>
      <c r="I1025" s="8">
        <v>15.756973373528149</v>
      </c>
      <c r="J1025" s="1">
        <v>1.2266725040123687</v>
      </c>
    </row>
    <row r="1026" spans="2:10" ht="17.25" x14ac:dyDescent="0.25">
      <c r="B1026">
        <v>2000</v>
      </c>
      <c r="C1026" s="41" t="s">
        <v>65</v>
      </c>
      <c r="D1026" t="s">
        <v>179</v>
      </c>
      <c r="E1026" s="15" t="s">
        <v>215</v>
      </c>
      <c r="F1026" s="8">
        <v>15.570762781094924</v>
      </c>
      <c r="G1026" s="8"/>
      <c r="H1026" s="8">
        <v>15.223099369773628</v>
      </c>
      <c r="I1026" s="8">
        <v>15.918426192416224</v>
      </c>
      <c r="J1026" s="1">
        <v>1.1378239119995139</v>
      </c>
    </row>
    <row r="1027" spans="2:10" ht="17.25" x14ac:dyDescent="0.25">
      <c r="B1027">
        <v>2001</v>
      </c>
      <c r="C1027" s="41" t="s">
        <v>65</v>
      </c>
      <c r="D1027" t="s">
        <v>179</v>
      </c>
      <c r="E1027" s="15" t="s">
        <v>215</v>
      </c>
      <c r="F1027" s="8">
        <v>16.25688309833415</v>
      </c>
      <c r="G1027" s="8"/>
      <c r="H1027" s="8">
        <v>15.861457887405644</v>
      </c>
      <c r="I1027" s="8">
        <v>16.652308309262661</v>
      </c>
      <c r="J1027" s="1">
        <v>1.2395185476639403</v>
      </c>
    </row>
    <row r="1028" spans="2:10" ht="17.25" x14ac:dyDescent="0.25">
      <c r="B1028">
        <v>2002</v>
      </c>
      <c r="C1028" s="41" t="s">
        <v>65</v>
      </c>
      <c r="D1028" t="s">
        <v>179</v>
      </c>
      <c r="E1028" s="15" t="s">
        <v>215</v>
      </c>
      <c r="F1028" s="8">
        <v>16.652254518011492</v>
      </c>
      <c r="G1028" s="8"/>
      <c r="H1028" s="8">
        <v>16.295741618034572</v>
      </c>
      <c r="I1028" s="8">
        <v>17.008767417988405</v>
      </c>
      <c r="J1028" s="1">
        <v>1.0910085807292909</v>
      </c>
    </row>
    <row r="1029" spans="2:10" ht="17.25" x14ac:dyDescent="0.25">
      <c r="B1029">
        <v>2003</v>
      </c>
      <c r="C1029" s="41" t="s">
        <v>65</v>
      </c>
      <c r="D1029" t="s">
        <v>179</v>
      </c>
      <c r="E1029" s="15" t="s">
        <v>215</v>
      </c>
      <c r="F1029" s="8">
        <v>17.047126570465601</v>
      </c>
      <c r="G1029" s="8"/>
      <c r="H1029" s="8">
        <v>16.675179754849562</v>
      </c>
      <c r="I1029" s="8">
        <v>17.419073386081628</v>
      </c>
      <c r="J1029" s="1">
        <v>1.1118741074056016</v>
      </c>
    </row>
    <row r="1030" spans="2:10" ht="17.25" x14ac:dyDescent="0.25">
      <c r="B1030">
        <v>2004</v>
      </c>
      <c r="C1030" s="41" t="s">
        <v>65</v>
      </c>
      <c r="D1030" t="s">
        <v>179</v>
      </c>
      <c r="E1030" s="15" t="s">
        <v>215</v>
      </c>
      <c r="F1030" s="8">
        <v>17.684292870614748</v>
      </c>
      <c r="G1030" s="8"/>
      <c r="H1030" s="8">
        <v>17.318447985873583</v>
      </c>
      <c r="I1030" s="8">
        <v>18.050137755355923</v>
      </c>
      <c r="J1030" s="1">
        <v>1.0542296973355723</v>
      </c>
    </row>
    <row r="1031" spans="2:10" ht="17.25" x14ac:dyDescent="0.25">
      <c r="B1031">
        <v>2005</v>
      </c>
      <c r="C1031" s="41" t="s">
        <v>65</v>
      </c>
      <c r="D1031" t="s">
        <v>179</v>
      </c>
      <c r="E1031" s="15" t="s">
        <v>215</v>
      </c>
      <c r="F1031" s="8">
        <v>18.142152138742404</v>
      </c>
      <c r="G1031" s="8"/>
      <c r="H1031" s="8">
        <v>17.766823119965547</v>
      </c>
      <c r="I1031" s="8">
        <v>18.517481157519256</v>
      </c>
      <c r="J1031" s="1">
        <v>1.0542638046646124</v>
      </c>
    </row>
    <row r="1032" spans="2:10" ht="17.25" x14ac:dyDescent="0.25">
      <c r="B1032">
        <v>2006</v>
      </c>
      <c r="C1032" s="41" t="s">
        <v>65</v>
      </c>
      <c r="D1032" t="s">
        <v>179</v>
      </c>
      <c r="E1032" s="15" t="s">
        <v>215</v>
      </c>
      <c r="F1032" s="8">
        <v>18.516983863331077</v>
      </c>
      <c r="G1032" s="8"/>
      <c r="H1032" s="8">
        <v>18.072645759220975</v>
      </c>
      <c r="I1032" s="8">
        <v>18.961321967441169</v>
      </c>
      <c r="J1032" s="1">
        <v>1.2228389603230669</v>
      </c>
    </row>
    <row r="1033" spans="2:10" ht="17.25" x14ac:dyDescent="0.25">
      <c r="B1033">
        <v>2007</v>
      </c>
      <c r="C1033" s="41" t="s">
        <v>65</v>
      </c>
      <c r="D1033" t="s">
        <v>179</v>
      </c>
      <c r="E1033" s="15" t="s">
        <v>215</v>
      </c>
      <c r="F1033" s="8">
        <v>19.542356391053087</v>
      </c>
      <c r="G1033" s="8"/>
      <c r="H1033" s="8">
        <v>19.109613977639576</v>
      </c>
      <c r="I1033" s="8">
        <v>19.975098804466601</v>
      </c>
      <c r="J1033" s="1">
        <v>1.1284400492312803</v>
      </c>
    </row>
    <row r="1034" spans="2:10" ht="17.25" x14ac:dyDescent="0.25">
      <c r="B1034">
        <v>2008</v>
      </c>
      <c r="C1034" s="41" t="s">
        <v>65</v>
      </c>
      <c r="D1034" t="s">
        <v>179</v>
      </c>
      <c r="E1034" s="15" t="s">
        <v>215</v>
      </c>
      <c r="F1034" s="8">
        <v>19.668731854436903</v>
      </c>
      <c r="G1034" s="8"/>
      <c r="H1034" s="8">
        <v>19.285726966129275</v>
      </c>
      <c r="I1034" s="8">
        <v>20.051736742744534</v>
      </c>
      <c r="J1034" s="1">
        <v>0.99232495904659823</v>
      </c>
    </row>
    <row r="1035" spans="2:10" ht="17.25" x14ac:dyDescent="0.25">
      <c r="B1035">
        <v>2009</v>
      </c>
      <c r="C1035" s="41" t="s">
        <v>65</v>
      </c>
      <c r="D1035" t="s">
        <v>179</v>
      </c>
      <c r="E1035" s="15" t="s">
        <v>215</v>
      </c>
      <c r="F1035" s="8">
        <v>20.369092385938643</v>
      </c>
      <c r="G1035" s="8"/>
      <c r="H1035" s="8">
        <v>19.953153008672061</v>
      </c>
      <c r="I1035" s="8">
        <v>20.785031763205225</v>
      </c>
      <c r="J1035" s="1">
        <v>1.0406011868244327</v>
      </c>
    </row>
    <row r="1036" spans="2:10" ht="17.25" x14ac:dyDescent="0.25">
      <c r="B1036">
        <v>2010</v>
      </c>
      <c r="C1036" s="41" t="s">
        <v>65</v>
      </c>
      <c r="D1036" t="s">
        <v>179</v>
      </c>
      <c r="E1036" s="15" t="s">
        <v>215</v>
      </c>
      <c r="F1036" s="8">
        <v>21.229684475763076</v>
      </c>
      <c r="G1036" s="8"/>
      <c r="H1036" s="8">
        <v>20.783502237688751</v>
      </c>
      <c r="I1036" s="8">
        <v>21.675866713837411</v>
      </c>
      <c r="J1036" s="1">
        <v>1.0710128847861597</v>
      </c>
    </row>
    <row r="1037" spans="2:10" ht="17.25" x14ac:dyDescent="0.25">
      <c r="B1037">
        <v>2011</v>
      </c>
      <c r="C1037" s="41" t="s">
        <v>65</v>
      </c>
      <c r="D1037" t="s">
        <v>179</v>
      </c>
      <c r="E1037" s="15" t="s">
        <v>215</v>
      </c>
      <c r="F1037" s="8">
        <v>21.600841000375613</v>
      </c>
      <c r="G1037" s="8"/>
      <c r="H1037" s="8">
        <v>21.176234637978101</v>
      </c>
      <c r="I1037" s="8">
        <v>22.025447362773125</v>
      </c>
      <c r="J1037" s="1">
        <v>1.0017095053252427</v>
      </c>
    </row>
    <row r="1038" spans="2:10" ht="17.25" x14ac:dyDescent="0.25">
      <c r="B1038">
        <v>2012</v>
      </c>
      <c r="C1038" s="41" t="s">
        <v>65</v>
      </c>
      <c r="D1038" t="s">
        <v>179</v>
      </c>
      <c r="E1038" s="15" t="s">
        <v>215</v>
      </c>
      <c r="F1038" s="8">
        <v>22.318134201781895</v>
      </c>
      <c r="G1038" s="8"/>
      <c r="H1038" s="8">
        <v>21.860962648690798</v>
      </c>
      <c r="I1038" s="8">
        <v>22.775305754873003</v>
      </c>
      <c r="J1038" s="1">
        <v>1.0438720563403052</v>
      </c>
    </row>
    <row r="1039" spans="2:10" ht="17.25" x14ac:dyDescent="0.25">
      <c r="B1039">
        <v>2013</v>
      </c>
      <c r="C1039" s="41" t="s">
        <v>65</v>
      </c>
      <c r="D1039" t="s">
        <v>179</v>
      </c>
      <c r="E1039" s="15" t="s">
        <v>215</v>
      </c>
      <c r="F1039" s="8">
        <v>22.222937616434123</v>
      </c>
      <c r="G1039" s="8"/>
      <c r="H1039" s="8">
        <v>21.825513025189096</v>
      </c>
      <c r="I1039" s="8">
        <v>22.620362207679158</v>
      </c>
      <c r="J1039" s="1">
        <v>0.9113374696870018</v>
      </c>
    </row>
    <row r="1040" spans="2:10" ht="17.25" x14ac:dyDescent="0.25">
      <c r="B1040">
        <v>2014</v>
      </c>
      <c r="C1040" s="41" t="s">
        <v>65</v>
      </c>
      <c r="D1040" t="s">
        <v>179</v>
      </c>
      <c r="E1040" s="15" t="s">
        <v>215</v>
      </c>
      <c r="F1040" s="8">
        <v>23.370211249873964</v>
      </c>
      <c r="G1040" s="8"/>
      <c r="H1040" s="8">
        <v>22.931185202535687</v>
      </c>
      <c r="I1040" s="8">
        <v>23.809237297212256</v>
      </c>
      <c r="J1040" s="1">
        <v>0.95731222971021279</v>
      </c>
    </row>
    <row r="1041" spans="2:10" ht="17.25" x14ac:dyDescent="0.25">
      <c r="B1041">
        <v>2015</v>
      </c>
      <c r="C1041" s="41" t="s">
        <v>65</v>
      </c>
      <c r="D1041" t="s">
        <v>179</v>
      </c>
      <c r="E1041" s="15" t="s">
        <v>215</v>
      </c>
      <c r="F1041" s="8">
        <v>24.245253024814808</v>
      </c>
      <c r="G1041" s="8"/>
      <c r="H1041" s="8">
        <v>23.776714085704221</v>
      </c>
      <c r="I1041" s="8">
        <v>24.713791963925431</v>
      </c>
      <c r="J1041" s="1">
        <v>0.9847929403990211</v>
      </c>
    </row>
    <row r="1042" spans="2:10" ht="17.25" x14ac:dyDescent="0.25">
      <c r="B1042">
        <v>2016</v>
      </c>
      <c r="C1042" s="41" t="s">
        <v>65</v>
      </c>
      <c r="D1042" t="s">
        <v>179</v>
      </c>
      <c r="E1042" s="15" t="s">
        <v>215</v>
      </c>
      <c r="F1042" s="8">
        <v>24.733642458433341</v>
      </c>
      <c r="G1042" s="8"/>
      <c r="H1042" s="8">
        <v>24.237690500056203</v>
      </c>
      <c r="I1042" s="8">
        <v>25.229594416810457</v>
      </c>
      <c r="J1042" s="1">
        <v>1.0218272697270765</v>
      </c>
    </row>
    <row r="1043" spans="2:10" ht="17.25" x14ac:dyDescent="0.25">
      <c r="B1043">
        <v>1998</v>
      </c>
      <c r="C1043" s="41" t="s">
        <v>65</v>
      </c>
      <c r="D1043" t="s">
        <v>179</v>
      </c>
      <c r="E1043" s="15" t="s">
        <v>216</v>
      </c>
      <c r="F1043" s="8">
        <v>18.684465824260375</v>
      </c>
      <c r="G1043" s="8"/>
      <c r="H1043" s="8">
        <v>18.216373896164935</v>
      </c>
      <c r="I1043" s="8">
        <v>19.152557752355829</v>
      </c>
      <c r="J1043" s="1">
        <v>1.2766634455396817</v>
      </c>
    </row>
    <row r="1044" spans="2:10" ht="17.25" x14ac:dyDescent="0.25">
      <c r="B1044">
        <v>1999</v>
      </c>
      <c r="C1044" s="41" t="s">
        <v>65</v>
      </c>
      <c r="D1044" t="s">
        <v>179</v>
      </c>
      <c r="E1044" s="15" t="s">
        <v>216</v>
      </c>
      <c r="F1044" s="8">
        <v>18.683681611368556</v>
      </c>
      <c r="G1044" s="8"/>
      <c r="H1044" s="8">
        <v>18.252295888843161</v>
      </c>
      <c r="I1044" s="8">
        <v>19.115067333893943</v>
      </c>
      <c r="J1044" s="1">
        <v>1.1766011457863124</v>
      </c>
    </row>
    <row r="1045" spans="2:10" ht="17.25" x14ac:dyDescent="0.25">
      <c r="B1045">
        <v>2000</v>
      </c>
      <c r="C1045" s="41" t="s">
        <v>65</v>
      </c>
      <c r="D1045" t="s">
        <v>179</v>
      </c>
      <c r="E1045" s="15" t="s">
        <v>216</v>
      </c>
      <c r="F1045" s="8">
        <v>19.293711650404976</v>
      </c>
      <c r="G1045" s="8"/>
      <c r="H1045" s="8">
        <v>18.851407703777419</v>
      </c>
      <c r="I1045" s="8">
        <v>19.736015597032527</v>
      </c>
      <c r="J1045" s="1">
        <v>1.1682370849698316</v>
      </c>
    </row>
    <row r="1046" spans="2:10" ht="17.25" x14ac:dyDescent="0.25">
      <c r="B1046">
        <v>2001</v>
      </c>
      <c r="C1046" s="41" t="s">
        <v>65</v>
      </c>
      <c r="D1046" t="s">
        <v>179</v>
      </c>
      <c r="E1046" s="15" t="s">
        <v>216</v>
      </c>
      <c r="F1046" s="8">
        <v>19.878267963795849</v>
      </c>
      <c r="G1046" s="8"/>
      <c r="H1046" s="8">
        <v>19.429086535980488</v>
      </c>
      <c r="I1046" s="8">
        <v>20.327449391611221</v>
      </c>
      <c r="J1046" s="1">
        <v>1.1515139621878461</v>
      </c>
    </row>
    <row r="1047" spans="2:10" ht="17.25" x14ac:dyDescent="0.25">
      <c r="B1047">
        <v>2002</v>
      </c>
      <c r="C1047" s="41" t="s">
        <v>65</v>
      </c>
      <c r="D1047" t="s">
        <v>179</v>
      </c>
      <c r="E1047" s="15" t="s">
        <v>216</v>
      </c>
      <c r="F1047" s="8">
        <v>20.531939782849047</v>
      </c>
      <c r="G1047" s="8"/>
      <c r="H1047" s="8">
        <v>20.099723795298473</v>
      </c>
      <c r="I1047" s="8">
        <v>20.964155770399643</v>
      </c>
      <c r="J1047" s="1">
        <v>1.0727457509042937</v>
      </c>
    </row>
    <row r="1048" spans="2:10" ht="17.25" x14ac:dyDescent="0.25">
      <c r="B1048">
        <v>2003</v>
      </c>
      <c r="C1048" s="41" t="s">
        <v>65</v>
      </c>
      <c r="D1048" t="s">
        <v>179</v>
      </c>
      <c r="E1048" s="15" t="s">
        <v>216</v>
      </c>
      <c r="F1048" s="8">
        <v>21.123777601928104</v>
      </c>
      <c r="G1048" s="8"/>
      <c r="H1048" s="8">
        <v>20.636702878976077</v>
      </c>
      <c r="I1048" s="8">
        <v>21.610852324880124</v>
      </c>
      <c r="J1048" s="1">
        <v>1.1750327285258728</v>
      </c>
    </row>
    <row r="1049" spans="2:10" ht="17.25" x14ac:dyDescent="0.25">
      <c r="B1049">
        <v>2004</v>
      </c>
      <c r="C1049" s="41" t="s">
        <v>65</v>
      </c>
      <c r="D1049" t="s">
        <v>179</v>
      </c>
      <c r="E1049" s="15" t="s">
        <v>216</v>
      </c>
      <c r="F1049" s="8">
        <v>22.623354391630233</v>
      </c>
      <c r="G1049" s="8"/>
      <c r="H1049" s="8">
        <v>22.068648824311538</v>
      </c>
      <c r="I1049" s="8">
        <v>23.178059958948904</v>
      </c>
      <c r="J1049" s="1">
        <v>1.249486256563662</v>
      </c>
    </row>
    <row r="1050" spans="2:10" ht="17.25" x14ac:dyDescent="0.25">
      <c r="B1050">
        <v>2005</v>
      </c>
      <c r="C1050" s="41" t="s">
        <v>65</v>
      </c>
      <c r="D1050" t="s">
        <v>179</v>
      </c>
      <c r="E1050" s="15" t="s">
        <v>216</v>
      </c>
      <c r="F1050" s="8">
        <v>23.019591866432538</v>
      </c>
      <c r="G1050" s="8"/>
      <c r="H1050" s="8">
        <v>22.521754185451755</v>
      </c>
      <c r="I1050" s="8">
        <v>23.517429547413325</v>
      </c>
      <c r="J1050" s="1">
        <v>1.1020875673562287</v>
      </c>
    </row>
    <row r="1051" spans="2:10" ht="17.25" x14ac:dyDescent="0.25">
      <c r="B1051">
        <v>2006</v>
      </c>
      <c r="C1051" s="41" t="s">
        <v>65</v>
      </c>
      <c r="D1051" t="s">
        <v>179</v>
      </c>
      <c r="E1051" s="15" t="s">
        <v>216</v>
      </c>
      <c r="F1051" s="8">
        <v>23.754611069426367</v>
      </c>
      <c r="G1051" s="8"/>
      <c r="H1051" s="8">
        <v>23.151165398234369</v>
      </c>
      <c r="I1051" s="8">
        <v>24.358056740618359</v>
      </c>
      <c r="J1051" s="1">
        <v>1.2945421920416944</v>
      </c>
    </row>
    <row r="1052" spans="2:10" ht="17.25" x14ac:dyDescent="0.25">
      <c r="B1052">
        <v>2007</v>
      </c>
      <c r="C1052" s="41" t="s">
        <v>65</v>
      </c>
      <c r="D1052" t="s">
        <v>179</v>
      </c>
      <c r="E1052" s="15" t="s">
        <v>216</v>
      </c>
      <c r="F1052" s="8">
        <v>24.232620825384341</v>
      </c>
      <c r="G1052" s="8"/>
      <c r="H1052" s="8">
        <v>23.669890952634397</v>
      </c>
      <c r="I1052" s="8">
        <v>24.795350698134278</v>
      </c>
      <c r="J1052" s="1">
        <v>1.1833835861857609</v>
      </c>
    </row>
    <row r="1053" spans="2:10" ht="17.25" x14ac:dyDescent="0.25">
      <c r="B1053">
        <v>2008</v>
      </c>
      <c r="C1053" s="41" t="s">
        <v>65</v>
      </c>
      <c r="D1053" t="s">
        <v>179</v>
      </c>
      <c r="E1053" s="15" t="s">
        <v>216</v>
      </c>
      <c r="F1053" s="8">
        <v>24.807227230323974</v>
      </c>
      <c r="G1053" s="8"/>
      <c r="H1053" s="8">
        <v>24.213791270996243</v>
      </c>
      <c r="I1053" s="8">
        <v>25.400663189651713</v>
      </c>
      <c r="J1053" s="1">
        <v>1.219050204743521</v>
      </c>
    </row>
    <row r="1054" spans="2:10" ht="17.25" x14ac:dyDescent="0.25">
      <c r="B1054">
        <v>2009</v>
      </c>
      <c r="C1054" s="41" t="s">
        <v>65</v>
      </c>
      <c r="D1054" t="s">
        <v>179</v>
      </c>
      <c r="E1054" s="15" t="s">
        <v>216</v>
      </c>
      <c r="F1054" s="8">
        <v>25.753594773587714</v>
      </c>
      <c r="G1054" s="8"/>
      <c r="H1054" s="8">
        <v>25.196951046644557</v>
      </c>
      <c r="I1054" s="8">
        <v>26.310238500530879</v>
      </c>
      <c r="J1054" s="1">
        <v>1.1014516018551248</v>
      </c>
    </row>
    <row r="1055" spans="2:10" ht="17.25" x14ac:dyDescent="0.25">
      <c r="B1055">
        <v>2010</v>
      </c>
      <c r="C1055" s="41" t="s">
        <v>65</v>
      </c>
      <c r="D1055" t="s">
        <v>179</v>
      </c>
      <c r="E1055" s="15" t="s">
        <v>216</v>
      </c>
      <c r="F1055" s="8">
        <v>26.194520834578</v>
      </c>
      <c r="G1055" s="8"/>
      <c r="H1055" s="8">
        <v>25.60256487472428</v>
      </c>
      <c r="I1055" s="8">
        <v>26.786476794431689</v>
      </c>
      <c r="J1055" s="1">
        <v>1.1516085922214352</v>
      </c>
    </row>
    <row r="1056" spans="2:10" ht="17.25" x14ac:dyDescent="0.25">
      <c r="B1056">
        <v>2011</v>
      </c>
      <c r="C1056" s="41" t="s">
        <v>65</v>
      </c>
      <c r="D1056" t="s">
        <v>179</v>
      </c>
      <c r="E1056" s="15" t="s">
        <v>216</v>
      </c>
      <c r="F1056" s="8">
        <v>26.501521225173722</v>
      </c>
      <c r="G1056" s="8"/>
      <c r="H1056" s="8">
        <v>25.916137239282524</v>
      </c>
      <c r="I1056" s="8">
        <v>27.086905211064888</v>
      </c>
      <c r="J1056" s="1">
        <v>1.1256308604007998</v>
      </c>
    </row>
    <row r="1057" spans="2:10" ht="17.25" x14ac:dyDescent="0.25">
      <c r="B1057">
        <v>2012</v>
      </c>
      <c r="C1057" s="41" t="s">
        <v>65</v>
      </c>
      <c r="D1057" t="s">
        <v>179</v>
      </c>
      <c r="E1057" s="15" t="s">
        <v>216</v>
      </c>
      <c r="F1057" s="8">
        <v>27.744421072704888</v>
      </c>
      <c r="G1057" s="8"/>
      <c r="H1057" s="8">
        <v>27.102902474887738</v>
      </c>
      <c r="I1057" s="8">
        <v>28.385939670522038</v>
      </c>
      <c r="J1057" s="1">
        <v>1.1783099411185107</v>
      </c>
    </row>
    <row r="1058" spans="2:10" ht="17.25" x14ac:dyDescent="0.25">
      <c r="B1058">
        <v>2013</v>
      </c>
      <c r="C1058" s="41" t="s">
        <v>65</v>
      </c>
      <c r="D1058" t="s">
        <v>179</v>
      </c>
      <c r="E1058" s="15" t="s">
        <v>216</v>
      </c>
      <c r="F1058" s="8">
        <v>28.115150473965368</v>
      </c>
      <c r="G1058" s="8"/>
      <c r="H1058" s="8">
        <v>27.436676524183554</v>
      </c>
      <c r="I1058" s="8">
        <v>28.793624423747193</v>
      </c>
      <c r="J1058" s="1">
        <v>1.2297553561897037</v>
      </c>
    </row>
    <row r="1059" spans="2:10" ht="17.25" x14ac:dyDescent="0.25">
      <c r="B1059">
        <v>2014</v>
      </c>
      <c r="C1059" s="41" t="s">
        <v>65</v>
      </c>
      <c r="D1059" t="s">
        <v>179</v>
      </c>
      <c r="E1059" s="15" t="s">
        <v>216</v>
      </c>
      <c r="F1059" s="8">
        <v>29.24693657809372</v>
      </c>
      <c r="G1059" s="8"/>
      <c r="H1059" s="8">
        <v>28.544861325249101</v>
      </c>
      <c r="I1059" s="8">
        <v>29.949011830938343</v>
      </c>
      <c r="J1059" s="1">
        <v>1.2232894753664916</v>
      </c>
    </row>
    <row r="1060" spans="2:10" ht="17.25" x14ac:dyDescent="0.25">
      <c r="B1060">
        <v>2015</v>
      </c>
      <c r="C1060" s="41" t="s">
        <v>65</v>
      </c>
      <c r="D1060" t="s">
        <v>179</v>
      </c>
      <c r="E1060" s="15" t="s">
        <v>216</v>
      </c>
      <c r="F1060" s="8">
        <v>30.0683864009901</v>
      </c>
      <c r="G1060" s="8"/>
      <c r="H1060" s="8">
        <v>29.422265176783839</v>
      </c>
      <c r="I1060" s="8">
        <v>30.714507625196344</v>
      </c>
      <c r="J1060" s="1">
        <v>1.0950396437192373</v>
      </c>
    </row>
    <row r="1061" spans="2:10" ht="17.25" x14ac:dyDescent="0.25">
      <c r="B1061">
        <v>2016</v>
      </c>
      <c r="C1061" s="41" t="s">
        <v>65</v>
      </c>
      <c r="D1061" t="s">
        <v>179</v>
      </c>
      <c r="E1061" s="15" t="s">
        <v>216</v>
      </c>
      <c r="F1061" s="8">
        <v>30.886061374339597</v>
      </c>
      <c r="G1061" s="8"/>
      <c r="H1061" s="8">
        <v>30.206914461477929</v>
      </c>
      <c r="I1061" s="8">
        <v>31.565208287201273</v>
      </c>
      <c r="J1061" s="1">
        <v>1.120539468958782</v>
      </c>
    </row>
    <row r="1062" spans="2:10" ht="17.25" x14ac:dyDescent="0.25">
      <c r="B1062">
        <v>1998</v>
      </c>
      <c r="C1062" s="41" t="s">
        <v>65</v>
      </c>
      <c r="D1062" s="41" t="s">
        <v>252</v>
      </c>
      <c r="E1062" s="15" t="s">
        <v>212</v>
      </c>
      <c r="F1062" s="8">
        <v>9.4415124575291607</v>
      </c>
      <c r="G1062" s="8"/>
      <c r="H1062" s="8">
        <v>9.1962787919318689</v>
      </c>
      <c r="I1062" s="8">
        <v>9.6867461231264489</v>
      </c>
      <c r="J1062" s="1">
        <v>1.323623523390191</v>
      </c>
    </row>
    <row r="1063" spans="2:10" ht="17.25" x14ac:dyDescent="0.25">
      <c r="B1063">
        <v>1999</v>
      </c>
      <c r="C1063" s="41" t="s">
        <v>65</v>
      </c>
      <c r="D1063" s="41" t="s">
        <v>252</v>
      </c>
      <c r="E1063" s="15" t="s">
        <v>212</v>
      </c>
      <c r="F1063" s="8">
        <v>9.2385067985548837</v>
      </c>
      <c r="G1063" s="8"/>
      <c r="H1063" s="8">
        <v>9.0569515751642733</v>
      </c>
      <c r="I1063" s="8">
        <v>9.4200620219454976</v>
      </c>
      <c r="J1063" s="1">
        <v>1.0014584216014122</v>
      </c>
    </row>
    <row r="1064" spans="2:10" ht="17.25" x14ac:dyDescent="0.25">
      <c r="B1064">
        <v>2000</v>
      </c>
      <c r="C1064" s="41" t="s">
        <v>65</v>
      </c>
      <c r="D1064" s="41" t="s">
        <v>252</v>
      </c>
      <c r="E1064" s="15" t="s">
        <v>212</v>
      </c>
      <c r="F1064" s="8">
        <v>9.5121175072214523</v>
      </c>
      <c r="G1064" s="8"/>
      <c r="H1064" s="8">
        <v>9.3238315126096971</v>
      </c>
      <c r="I1064" s="8">
        <v>9.7004035018332093</v>
      </c>
      <c r="J1064" s="1">
        <v>1.0087110253365961</v>
      </c>
    </row>
    <row r="1065" spans="2:10" ht="17.25" x14ac:dyDescent="0.25">
      <c r="B1065">
        <v>2001</v>
      </c>
      <c r="C1065" s="41" t="s">
        <v>65</v>
      </c>
      <c r="D1065" s="41" t="s">
        <v>252</v>
      </c>
      <c r="E1065" s="15" t="s">
        <v>212</v>
      </c>
      <c r="F1065" s="8">
        <v>9.8965870435559182</v>
      </c>
      <c r="G1065" s="8"/>
      <c r="H1065" s="8">
        <v>9.701196558786835</v>
      </c>
      <c r="I1065" s="8">
        <v>10.091977528325002</v>
      </c>
      <c r="J1065" s="1">
        <v>1.0061064175548928</v>
      </c>
    </row>
    <row r="1066" spans="2:10" ht="17.25" x14ac:dyDescent="0.25">
      <c r="B1066">
        <v>2002</v>
      </c>
      <c r="C1066" s="41" t="s">
        <v>65</v>
      </c>
      <c r="D1066" s="41" t="s">
        <v>252</v>
      </c>
      <c r="E1066" s="15" t="s">
        <v>212</v>
      </c>
      <c r="F1066" s="8">
        <v>10.239220624335116</v>
      </c>
      <c r="G1066" s="8"/>
      <c r="H1066" s="8">
        <v>10.002204662010081</v>
      </c>
      <c r="I1066" s="8">
        <v>10.476236586660148</v>
      </c>
      <c r="J1066" s="1">
        <v>1.1796051289030569</v>
      </c>
    </row>
    <row r="1067" spans="2:10" ht="17.25" x14ac:dyDescent="0.25">
      <c r="B1067">
        <v>2003</v>
      </c>
      <c r="C1067" s="41" t="s">
        <v>65</v>
      </c>
      <c r="D1067" s="41" t="s">
        <v>252</v>
      </c>
      <c r="E1067" s="15" t="s">
        <v>212</v>
      </c>
      <c r="F1067" s="8">
        <v>10.577120513621495</v>
      </c>
      <c r="G1067" s="8"/>
      <c r="H1067" s="8">
        <v>10.312033811420452</v>
      </c>
      <c r="I1067" s="8">
        <v>10.842207215822537</v>
      </c>
      <c r="J1067" s="1">
        <v>1.2771633497806476</v>
      </c>
    </row>
    <row r="1068" spans="2:10" ht="17.25" x14ac:dyDescent="0.25">
      <c r="B1068">
        <v>2004</v>
      </c>
      <c r="C1068" s="41" t="s">
        <v>65</v>
      </c>
      <c r="D1068" s="41" t="s">
        <v>252</v>
      </c>
      <c r="E1068" s="15" t="s">
        <v>212</v>
      </c>
      <c r="F1068" s="8">
        <v>10.919412986294631</v>
      </c>
      <c r="G1068" s="8"/>
      <c r="H1068" s="8">
        <v>10.681235103158176</v>
      </c>
      <c r="I1068" s="8">
        <v>11.157590869431093</v>
      </c>
      <c r="J1068" s="1">
        <v>1.1115476804704743</v>
      </c>
    </row>
    <row r="1069" spans="2:10" ht="17.25" x14ac:dyDescent="0.25">
      <c r="B1069">
        <v>2005</v>
      </c>
      <c r="C1069" s="41" t="s">
        <v>65</v>
      </c>
      <c r="D1069" s="41" t="s">
        <v>252</v>
      </c>
      <c r="E1069" s="15" t="s">
        <v>212</v>
      </c>
      <c r="F1069" s="8">
        <v>11.32824731680491</v>
      </c>
      <c r="G1069" s="8"/>
      <c r="H1069" s="8">
        <v>11.085978353817595</v>
      </c>
      <c r="I1069" s="8">
        <v>11.570516279792228</v>
      </c>
      <c r="J1069" s="1">
        <v>1.0898356647023055</v>
      </c>
    </row>
    <row r="1070" spans="2:10" ht="17.25" x14ac:dyDescent="0.25">
      <c r="B1070">
        <v>2006</v>
      </c>
      <c r="C1070" s="41" t="s">
        <v>65</v>
      </c>
      <c r="D1070" s="41" t="s">
        <v>252</v>
      </c>
      <c r="E1070" s="15" t="s">
        <v>212</v>
      </c>
      <c r="F1070" s="8">
        <v>11.75092356699631</v>
      </c>
      <c r="G1070" s="8"/>
      <c r="H1070" s="8">
        <v>11.490844983932938</v>
      </c>
      <c r="I1070" s="8">
        <v>12.01100215005968</v>
      </c>
      <c r="J1070" s="1">
        <v>1.1278687052711056</v>
      </c>
    </row>
    <row r="1071" spans="2:10" ht="17.25" x14ac:dyDescent="0.25">
      <c r="B1071">
        <v>2007</v>
      </c>
      <c r="C1071" s="41" t="s">
        <v>65</v>
      </c>
      <c r="D1071" s="41" t="s">
        <v>252</v>
      </c>
      <c r="E1071" s="15" t="s">
        <v>212</v>
      </c>
      <c r="F1071" s="8">
        <v>11.990619645425699</v>
      </c>
      <c r="G1071" s="8"/>
      <c r="H1071" s="8">
        <v>11.732352390766298</v>
      </c>
      <c r="I1071" s="8">
        <v>12.248886900085088</v>
      </c>
      <c r="J1071" s="1">
        <v>1.0976242078166483</v>
      </c>
    </row>
    <row r="1072" spans="2:10" ht="17.25" x14ac:dyDescent="0.25">
      <c r="B1072">
        <v>2008</v>
      </c>
      <c r="C1072" s="41" t="s">
        <v>65</v>
      </c>
      <c r="D1072" s="41" t="s">
        <v>252</v>
      </c>
      <c r="E1072" s="15" t="s">
        <v>212</v>
      </c>
      <c r="F1072" s="8">
        <v>12.413683748010731</v>
      </c>
      <c r="G1072" s="8"/>
      <c r="H1072" s="8">
        <v>12.121101563130953</v>
      </c>
      <c r="I1072" s="8">
        <v>12.706265932890512</v>
      </c>
      <c r="J1072" s="1">
        <v>1.2010833848792628</v>
      </c>
    </row>
    <row r="1073" spans="2:10" ht="17.25" x14ac:dyDescent="0.25">
      <c r="B1073">
        <v>2009</v>
      </c>
      <c r="C1073" s="41" t="s">
        <v>65</v>
      </c>
      <c r="D1073" s="41" t="s">
        <v>252</v>
      </c>
      <c r="E1073" s="15" t="s">
        <v>212</v>
      </c>
      <c r="F1073" s="8">
        <v>12.70865861457221</v>
      </c>
      <c r="G1073" s="8"/>
      <c r="H1073" s="8">
        <v>12.48017369860422</v>
      </c>
      <c r="I1073" s="8">
        <v>12.937143530540204</v>
      </c>
      <c r="J1073" s="1">
        <v>0.91618626800099823</v>
      </c>
    </row>
    <row r="1074" spans="2:10" ht="17.25" x14ac:dyDescent="0.25">
      <c r="B1074">
        <v>2010</v>
      </c>
      <c r="C1074" s="41" t="s">
        <v>65</v>
      </c>
      <c r="D1074" s="41" t="s">
        <v>252</v>
      </c>
      <c r="E1074" s="15" t="s">
        <v>212</v>
      </c>
      <c r="F1074" s="8">
        <v>13.623937387016152</v>
      </c>
      <c r="G1074" s="8"/>
      <c r="H1074" s="8">
        <v>13.320889765814098</v>
      </c>
      <c r="I1074" s="8">
        <v>13.926985008218212</v>
      </c>
      <c r="J1074" s="1">
        <v>1.1335330778554749</v>
      </c>
    </row>
    <row r="1075" spans="2:10" ht="17.25" x14ac:dyDescent="0.25">
      <c r="B1075">
        <v>2011</v>
      </c>
      <c r="C1075" s="41" t="s">
        <v>65</v>
      </c>
      <c r="D1075" s="41" t="s">
        <v>252</v>
      </c>
      <c r="E1075" s="15" t="s">
        <v>212</v>
      </c>
      <c r="F1075" s="8">
        <v>13.567421588322258</v>
      </c>
      <c r="G1075" s="8"/>
      <c r="H1075" s="8">
        <v>13.331881148210702</v>
      </c>
      <c r="I1075" s="8">
        <v>13.80296202843382</v>
      </c>
      <c r="J1075" s="1">
        <v>0.88469611367601275</v>
      </c>
    </row>
    <row r="1076" spans="2:10" ht="17.25" x14ac:dyDescent="0.25">
      <c r="B1076">
        <v>2012</v>
      </c>
      <c r="C1076" s="41" t="s">
        <v>65</v>
      </c>
      <c r="D1076" s="41" t="s">
        <v>252</v>
      </c>
      <c r="E1076" s="15" t="s">
        <v>212</v>
      </c>
      <c r="F1076" s="8">
        <v>14.05540096519146</v>
      </c>
      <c r="G1076" s="8"/>
      <c r="H1076" s="8">
        <v>13.784307800268673</v>
      </c>
      <c r="I1076" s="8">
        <v>14.326494130114249</v>
      </c>
      <c r="J1076" s="1">
        <v>0.98288178337311105</v>
      </c>
    </row>
    <row r="1077" spans="2:10" ht="17.25" x14ac:dyDescent="0.25">
      <c r="B1077">
        <v>2013</v>
      </c>
      <c r="C1077" s="41" t="s">
        <v>65</v>
      </c>
      <c r="D1077" s="41" t="s">
        <v>252</v>
      </c>
      <c r="E1077" s="15" t="s">
        <v>212</v>
      </c>
      <c r="F1077" s="8">
        <v>14.133625244107956</v>
      </c>
      <c r="G1077" s="8"/>
      <c r="H1077" s="8">
        <v>13.87573048478618</v>
      </c>
      <c r="I1077" s="8">
        <v>14.391520003429749</v>
      </c>
      <c r="J1077" s="1">
        <v>0.92985429792135599</v>
      </c>
    </row>
    <row r="1078" spans="2:10" ht="17.25" x14ac:dyDescent="0.25">
      <c r="B1078">
        <v>2014</v>
      </c>
      <c r="C1078" s="41" t="s">
        <v>65</v>
      </c>
      <c r="D1078" s="41" t="s">
        <v>252</v>
      </c>
      <c r="E1078" s="15" t="s">
        <v>212</v>
      </c>
      <c r="F1078" s="8">
        <v>14.518600238818705</v>
      </c>
      <c r="G1078" s="8"/>
      <c r="H1078" s="8">
        <v>14.217605991770771</v>
      </c>
      <c r="I1078" s="8">
        <v>14.819594485866643</v>
      </c>
      <c r="J1078" s="1">
        <v>1.0564754393463112</v>
      </c>
    </row>
    <row r="1079" spans="2:10" ht="17.25" x14ac:dyDescent="0.25">
      <c r="B1079">
        <v>2015</v>
      </c>
      <c r="C1079" s="41" t="s">
        <v>65</v>
      </c>
      <c r="D1079" s="41" t="s">
        <v>252</v>
      </c>
      <c r="E1079" s="15" t="s">
        <v>212</v>
      </c>
      <c r="F1079" s="8">
        <v>14.838803491531248</v>
      </c>
      <c r="G1079" s="8"/>
      <c r="H1079" s="8">
        <v>14.56252037936769</v>
      </c>
      <c r="I1079" s="8">
        <v>15.115086603694801</v>
      </c>
      <c r="J1079" s="1">
        <v>0.94881471932456773</v>
      </c>
    </row>
    <row r="1080" spans="2:10" ht="17.25" x14ac:dyDescent="0.25">
      <c r="B1080">
        <v>2016</v>
      </c>
      <c r="C1080" s="41" t="s">
        <v>65</v>
      </c>
      <c r="D1080" s="41" t="s">
        <v>252</v>
      </c>
      <c r="E1080" s="15" t="s">
        <v>212</v>
      </c>
      <c r="F1080" s="8">
        <v>15.587248035915987</v>
      </c>
      <c r="G1080" s="8"/>
      <c r="H1080" s="8">
        <v>15.24655137792162</v>
      </c>
      <c r="I1080" s="8">
        <v>15.927944693910352</v>
      </c>
      <c r="J1080" s="1">
        <v>1.1138440384566191</v>
      </c>
    </row>
    <row r="1081" spans="2:10" ht="17.25" x14ac:dyDescent="0.25">
      <c r="B1081">
        <v>1998</v>
      </c>
      <c r="C1081" s="41" t="s">
        <v>65</v>
      </c>
      <c r="D1081" s="41" t="s">
        <v>252</v>
      </c>
      <c r="E1081" s="15" t="s">
        <v>213</v>
      </c>
      <c r="F1081" s="8">
        <v>11.605679532087191</v>
      </c>
      <c r="G1081" s="8"/>
      <c r="H1081" s="8">
        <v>11.360958381335513</v>
      </c>
      <c r="I1081" s="8">
        <v>11.85040068283887</v>
      </c>
      <c r="J1081" s="1">
        <v>1.0745506458573488</v>
      </c>
    </row>
    <row r="1082" spans="2:10" ht="17.25" x14ac:dyDescent="0.25">
      <c r="B1082">
        <v>1999</v>
      </c>
      <c r="C1082" s="41" t="s">
        <v>65</v>
      </c>
      <c r="D1082" s="41" t="s">
        <v>252</v>
      </c>
      <c r="E1082" s="15" t="s">
        <v>213</v>
      </c>
      <c r="F1082" s="8">
        <v>11.843054926240479</v>
      </c>
      <c r="G1082" s="8"/>
      <c r="H1082" s="8">
        <v>11.549435337398949</v>
      </c>
      <c r="I1082" s="8">
        <v>12.136674515082008</v>
      </c>
      <c r="J1082" s="1">
        <v>1.2634185244068177</v>
      </c>
    </row>
    <row r="1083" spans="2:10" ht="17.25" x14ac:dyDescent="0.25">
      <c r="B1083">
        <v>2000</v>
      </c>
      <c r="C1083" s="41" t="s">
        <v>65</v>
      </c>
      <c r="D1083" s="41" t="s">
        <v>252</v>
      </c>
      <c r="E1083" s="15" t="s">
        <v>213</v>
      </c>
      <c r="F1083" s="8">
        <v>12.091269362609127</v>
      </c>
      <c r="G1083" s="8"/>
      <c r="H1083" s="8">
        <v>11.841027811811944</v>
      </c>
      <c r="I1083" s="8">
        <v>12.341510913406312</v>
      </c>
      <c r="J1083" s="1">
        <v>1.0546624509243452</v>
      </c>
    </row>
    <row r="1084" spans="2:10" ht="17.25" x14ac:dyDescent="0.25">
      <c r="B1084">
        <v>2001</v>
      </c>
      <c r="C1084" s="41" t="s">
        <v>65</v>
      </c>
      <c r="D1084" s="41" t="s">
        <v>252</v>
      </c>
      <c r="E1084" s="15" t="s">
        <v>213</v>
      </c>
      <c r="F1084" s="8">
        <v>12.360955837028863</v>
      </c>
      <c r="G1084" s="8"/>
      <c r="H1084" s="8">
        <v>12.102439882347817</v>
      </c>
      <c r="I1084" s="8">
        <v>12.619471791709913</v>
      </c>
      <c r="J1084" s="1">
        <v>1.0657645100679531</v>
      </c>
    </row>
    <row r="1085" spans="2:10" ht="17.25" x14ac:dyDescent="0.25">
      <c r="B1085">
        <v>2002</v>
      </c>
      <c r="C1085" s="41" t="s">
        <v>65</v>
      </c>
      <c r="D1085" s="41" t="s">
        <v>252</v>
      </c>
      <c r="E1085" s="15" t="s">
        <v>213</v>
      </c>
      <c r="F1085" s="8">
        <v>12.854410059919701</v>
      </c>
      <c r="G1085" s="8"/>
      <c r="H1085" s="8">
        <v>12.605949752023356</v>
      </c>
      <c r="I1085" s="8">
        <v>13.102870367816047</v>
      </c>
      <c r="J1085" s="1">
        <v>0.98498774405421408</v>
      </c>
    </row>
    <row r="1086" spans="2:10" ht="17.25" x14ac:dyDescent="0.25">
      <c r="B1086">
        <v>2003</v>
      </c>
      <c r="C1086" s="41" t="s">
        <v>65</v>
      </c>
      <c r="D1086" s="41" t="s">
        <v>252</v>
      </c>
      <c r="E1086" s="15" t="s">
        <v>213</v>
      </c>
      <c r="F1086" s="8">
        <v>12.850057724671409</v>
      </c>
      <c r="G1086" s="8"/>
      <c r="H1086" s="8">
        <v>12.587753446454151</v>
      </c>
      <c r="I1086" s="8">
        <v>13.112362002888664</v>
      </c>
      <c r="J1086" s="1">
        <v>1.0402225232460156</v>
      </c>
    </row>
    <row r="1087" spans="2:10" ht="17.25" x14ac:dyDescent="0.25">
      <c r="B1087">
        <v>2004</v>
      </c>
      <c r="C1087" s="41" t="s">
        <v>65</v>
      </c>
      <c r="D1087" s="41" t="s">
        <v>252</v>
      </c>
      <c r="E1087" s="15" t="s">
        <v>213</v>
      </c>
      <c r="F1087" s="8">
        <v>13.94102902045779</v>
      </c>
      <c r="G1087" s="8"/>
      <c r="H1087" s="8">
        <v>13.657271448967323</v>
      </c>
      <c r="I1087" s="8">
        <v>14.224786591948263</v>
      </c>
      <c r="J1087" s="1">
        <v>1.0372383960962805</v>
      </c>
    </row>
    <row r="1088" spans="2:10" ht="17.25" x14ac:dyDescent="0.25">
      <c r="B1088">
        <v>2005</v>
      </c>
      <c r="C1088" s="41" t="s">
        <v>65</v>
      </c>
      <c r="D1088" s="41" t="s">
        <v>252</v>
      </c>
      <c r="E1088" s="15" t="s">
        <v>213</v>
      </c>
      <c r="F1088" s="8">
        <v>14.543553699464704</v>
      </c>
      <c r="G1088" s="8"/>
      <c r="H1088" s="8">
        <v>14.24087017479944</v>
      </c>
      <c r="I1088" s="8">
        <v>14.846237224129977</v>
      </c>
      <c r="J1088" s="1">
        <v>1.0605818760626031</v>
      </c>
    </row>
    <row r="1089" spans="2:10" ht="17.25" x14ac:dyDescent="0.25">
      <c r="B1089">
        <v>2006</v>
      </c>
      <c r="C1089" s="41" t="s">
        <v>65</v>
      </c>
      <c r="D1089" s="41" t="s">
        <v>252</v>
      </c>
      <c r="E1089" s="15" t="s">
        <v>213</v>
      </c>
      <c r="F1089" s="8">
        <v>14.611716702588724</v>
      </c>
      <c r="G1089" s="8"/>
      <c r="H1089" s="8">
        <v>14.341062162131436</v>
      </c>
      <c r="I1089" s="8">
        <v>14.882371243045997</v>
      </c>
      <c r="J1089" s="1">
        <v>0.94393052663378108</v>
      </c>
    </row>
    <row r="1090" spans="2:10" ht="17.25" x14ac:dyDescent="0.25">
      <c r="B1090">
        <v>2007</v>
      </c>
      <c r="C1090" s="41" t="s">
        <v>65</v>
      </c>
      <c r="D1090" s="41" t="s">
        <v>252</v>
      </c>
      <c r="E1090" s="15" t="s">
        <v>213</v>
      </c>
      <c r="F1090" s="8">
        <v>15.148912100752186</v>
      </c>
      <c r="G1090" s="8"/>
      <c r="H1090" s="8">
        <v>14.87910929234463</v>
      </c>
      <c r="I1090" s="8">
        <v>15.418714909159737</v>
      </c>
      <c r="J1090" s="1">
        <v>0.90759266615150946</v>
      </c>
    </row>
    <row r="1091" spans="2:10" ht="17.25" x14ac:dyDescent="0.25">
      <c r="B1091">
        <v>2008</v>
      </c>
      <c r="C1091" s="41" t="s">
        <v>65</v>
      </c>
      <c r="D1091" s="41" t="s">
        <v>252</v>
      </c>
      <c r="E1091" s="15" t="s">
        <v>213</v>
      </c>
      <c r="F1091" s="8">
        <v>15.731336319183535</v>
      </c>
      <c r="G1091" s="8"/>
      <c r="H1091" s="8">
        <v>15.469598413964102</v>
      </c>
      <c r="I1091" s="8">
        <v>15.993074224402964</v>
      </c>
      <c r="J1091" s="1">
        <v>0.847865499896575</v>
      </c>
    </row>
    <row r="1092" spans="2:10" ht="17.25" x14ac:dyDescent="0.25">
      <c r="B1092">
        <v>2009</v>
      </c>
      <c r="C1092" s="41" t="s">
        <v>65</v>
      </c>
      <c r="D1092" s="41" t="s">
        <v>252</v>
      </c>
      <c r="E1092" s="15" t="s">
        <v>213</v>
      </c>
      <c r="F1092" s="8">
        <v>16.414052207906597</v>
      </c>
      <c r="G1092" s="8"/>
      <c r="H1092" s="8">
        <v>16.085268017134624</v>
      </c>
      <c r="I1092" s="8">
        <v>16.742836398678588</v>
      </c>
      <c r="J1092" s="1">
        <v>1.0207539611613152</v>
      </c>
    </row>
    <row r="1093" spans="2:10" ht="17.25" x14ac:dyDescent="0.25">
      <c r="B1093">
        <v>2010</v>
      </c>
      <c r="C1093" s="41" t="s">
        <v>65</v>
      </c>
      <c r="D1093" s="41" t="s">
        <v>252</v>
      </c>
      <c r="E1093" s="15" t="s">
        <v>213</v>
      </c>
      <c r="F1093" s="8">
        <v>17.026365343361935</v>
      </c>
      <c r="G1093" s="8"/>
      <c r="H1093" s="8">
        <v>16.712203434776296</v>
      </c>
      <c r="I1093" s="8">
        <v>17.340527251947577</v>
      </c>
      <c r="J1093" s="1">
        <v>0.94028073087902719</v>
      </c>
    </row>
    <row r="1094" spans="2:10" ht="17.25" x14ac:dyDescent="0.25">
      <c r="B1094">
        <v>2011</v>
      </c>
      <c r="C1094" s="41" t="s">
        <v>65</v>
      </c>
      <c r="D1094" s="41" t="s">
        <v>252</v>
      </c>
      <c r="E1094" s="15" t="s">
        <v>213</v>
      </c>
      <c r="F1094" s="8">
        <v>16.831655965438621</v>
      </c>
      <c r="G1094" s="8"/>
      <c r="H1094" s="8">
        <v>16.537925858329587</v>
      </c>
      <c r="I1094" s="8">
        <v>17.125386072547659</v>
      </c>
      <c r="J1094" s="1">
        <v>0.88929853224987987</v>
      </c>
    </row>
    <row r="1095" spans="2:10" ht="17.25" x14ac:dyDescent="0.25">
      <c r="B1095">
        <v>2012</v>
      </c>
      <c r="C1095" s="41" t="s">
        <v>65</v>
      </c>
      <c r="D1095" s="41" t="s">
        <v>252</v>
      </c>
      <c r="E1095" s="15" t="s">
        <v>213</v>
      </c>
      <c r="F1095" s="8">
        <v>17.904677834110306</v>
      </c>
      <c r="G1095" s="8"/>
      <c r="H1095" s="8">
        <v>17.580813530702365</v>
      </c>
      <c r="I1095" s="8">
        <v>18.228542137518243</v>
      </c>
      <c r="J1095" s="1">
        <v>0.92176991405390973</v>
      </c>
    </row>
    <row r="1096" spans="2:10" ht="17.25" x14ac:dyDescent="0.25">
      <c r="B1096">
        <v>2013</v>
      </c>
      <c r="C1096" s="41" t="s">
        <v>65</v>
      </c>
      <c r="D1096" s="41" t="s">
        <v>252</v>
      </c>
      <c r="E1096" s="15" t="s">
        <v>213</v>
      </c>
      <c r="F1096" s="8">
        <v>18.09030808702521</v>
      </c>
      <c r="G1096" s="8"/>
      <c r="H1096" s="8">
        <v>17.778461896071839</v>
      </c>
      <c r="I1096" s="8">
        <v>18.402154277978589</v>
      </c>
      <c r="J1096" s="1">
        <v>0.87845685893924652</v>
      </c>
    </row>
    <row r="1097" spans="2:10" ht="17.25" x14ac:dyDescent="0.25">
      <c r="B1097">
        <v>2014</v>
      </c>
      <c r="C1097" s="41" t="s">
        <v>65</v>
      </c>
      <c r="D1097" s="41" t="s">
        <v>252</v>
      </c>
      <c r="E1097" s="15" t="s">
        <v>213</v>
      </c>
      <c r="F1097" s="8">
        <v>18.683354384010912</v>
      </c>
      <c r="G1097" s="8"/>
      <c r="H1097" s="8">
        <v>18.314950218885762</v>
      </c>
      <c r="I1097" s="8">
        <v>19.051758549136057</v>
      </c>
      <c r="J1097" s="1">
        <v>1.004837044970835</v>
      </c>
    </row>
    <row r="1098" spans="2:10" ht="17.25" x14ac:dyDescent="0.25">
      <c r="B1098">
        <v>2015</v>
      </c>
      <c r="C1098" s="41" t="s">
        <v>65</v>
      </c>
      <c r="D1098" s="41" t="s">
        <v>252</v>
      </c>
      <c r="E1098" s="15" t="s">
        <v>213</v>
      </c>
      <c r="F1098" s="8">
        <v>19.020781703044818</v>
      </c>
      <c r="G1098" s="8"/>
      <c r="H1098" s="8">
        <v>18.692714437251198</v>
      </c>
      <c r="I1098" s="8">
        <v>19.348848968838436</v>
      </c>
      <c r="J1098" s="1">
        <v>0.87894256215400512</v>
      </c>
    </row>
    <row r="1099" spans="2:10" ht="17.25" x14ac:dyDescent="0.25">
      <c r="B1099">
        <v>2016</v>
      </c>
      <c r="C1099" s="41" t="s">
        <v>65</v>
      </c>
      <c r="D1099" s="41" t="s">
        <v>252</v>
      </c>
      <c r="E1099" s="15" t="s">
        <v>213</v>
      </c>
      <c r="F1099" s="8">
        <v>19.599149840415237</v>
      </c>
      <c r="G1099" s="8"/>
      <c r="H1099" s="8">
        <v>19.206414777442504</v>
      </c>
      <c r="I1099" s="8">
        <v>19.991884903387952</v>
      </c>
      <c r="J1099" s="1">
        <v>1.0211473172794783</v>
      </c>
    </row>
    <row r="1100" spans="2:10" ht="17.25" x14ac:dyDescent="0.25">
      <c r="B1100">
        <v>1998</v>
      </c>
      <c r="C1100" s="41" t="s">
        <v>65</v>
      </c>
      <c r="D1100" s="41" t="s">
        <v>252</v>
      </c>
      <c r="E1100" s="15" t="s">
        <v>214</v>
      </c>
      <c r="F1100" s="8">
        <v>14.20200030918553</v>
      </c>
      <c r="G1100" s="8"/>
      <c r="H1100" s="8">
        <v>13.84110300450884</v>
      </c>
      <c r="I1100" s="8">
        <v>14.562897613862212</v>
      </c>
      <c r="J1100" s="1">
        <v>1.2949711061689653</v>
      </c>
    </row>
    <row r="1101" spans="2:10" ht="17.25" x14ac:dyDescent="0.25">
      <c r="B1101">
        <v>1999</v>
      </c>
      <c r="C1101" s="41" t="s">
        <v>65</v>
      </c>
      <c r="D1101" s="41" t="s">
        <v>252</v>
      </c>
      <c r="E1101" s="15" t="s">
        <v>214</v>
      </c>
      <c r="F1101" s="8">
        <v>14.375809170552472</v>
      </c>
      <c r="G1101" s="8"/>
      <c r="H1101" s="8">
        <v>14.07494627153673</v>
      </c>
      <c r="I1101" s="8">
        <v>14.676672069568212</v>
      </c>
      <c r="J1101" s="1">
        <v>1.0665035228095623</v>
      </c>
    </row>
    <row r="1102" spans="2:10" ht="17.25" x14ac:dyDescent="0.25">
      <c r="B1102">
        <v>2000</v>
      </c>
      <c r="C1102" s="41" t="s">
        <v>65</v>
      </c>
      <c r="D1102" s="41" t="s">
        <v>252</v>
      </c>
      <c r="E1102" s="15" t="s">
        <v>214</v>
      </c>
      <c r="F1102" s="8">
        <v>14.421051823167012</v>
      </c>
      <c r="G1102" s="8"/>
      <c r="H1102" s="8">
        <v>14.11423496077234</v>
      </c>
      <c r="I1102" s="8">
        <v>14.727868685561671</v>
      </c>
      <c r="J1102" s="1">
        <v>1.0841971078566095</v>
      </c>
    </row>
    <row r="1103" spans="2:10" ht="17.25" x14ac:dyDescent="0.25">
      <c r="B1103">
        <v>2001</v>
      </c>
      <c r="C1103" s="41" t="s">
        <v>65</v>
      </c>
      <c r="D1103" s="41" t="s">
        <v>252</v>
      </c>
      <c r="E1103" s="15" t="s">
        <v>214</v>
      </c>
      <c r="F1103" s="8">
        <v>15.032366597020474</v>
      </c>
      <c r="G1103" s="8"/>
      <c r="H1103" s="8">
        <v>14.698354968168829</v>
      </c>
      <c r="I1103" s="8">
        <v>15.366378225872111</v>
      </c>
      <c r="J1103" s="1">
        <v>1.1322965563161722</v>
      </c>
    </row>
    <row r="1104" spans="2:10" ht="17.25" x14ac:dyDescent="0.25">
      <c r="B1104">
        <v>2002</v>
      </c>
      <c r="C1104" s="41" t="s">
        <v>65</v>
      </c>
      <c r="D1104" s="41" t="s">
        <v>252</v>
      </c>
      <c r="E1104" s="15" t="s">
        <v>214</v>
      </c>
      <c r="F1104" s="8">
        <v>15.44712473458638</v>
      </c>
      <c r="G1104" s="8"/>
      <c r="H1104" s="8">
        <v>15.130091423639536</v>
      </c>
      <c r="I1104" s="8">
        <v>15.764158045533222</v>
      </c>
      <c r="J1104" s="1">
        <v>1.0458832323055232</v>
      </c>
    </row>
    <row r="1105" spans="2:10" ht="17.25" x14ac:dyDescent="0.25">
      <c r="B1105">
        <v>2003</v>
      </c>
      <c r="C1105" s="41" t="s">
        <v>65</v>
      </c>
      <c r="D1105" s="41" t="s">
        <v>252</v>
      </c>
      <c r="E1105" s="15" t="s">
        <v>214</v>
      </c>
      <c r="F1105" s="8">
        <v>15.485406266391252</v>
      </c>
      <c r="G1105" s="8"/>
      <c r="H1105" s="8">
        <v>15.169769012002476</v>
      </c>
      <c r="I1105" s="8">
        <v>15.801043520780029</v>
      </c>
      <c r="J1105" s="1">
        <v>1.0387035377317018</v>
      </c>
    </row>
    <row r="1106" spans="2:10" ht="17.25" x14ac:dyDescent="0.25">
      <c r="B1106">
        <v>2004</v>
      </c>
      <c r="C1106" s="41" t="s">
        <v>65</v>
      </c>
      <c r="D1106" s="41" t="s">
        <v>252</v>
      </c>
      <c r="E1106" s="15" t="s">
        <v>214</v>
      </c>
      <c r="F1106" s="8">
        <v>16.605157745000891</v>
      </c>
      <c r="G1106" s="8"/>
      <c r="H1106" s="8">
        <v>16.228556618174597</v>
      </c>
      <c r="I1106" s="8">
        <v>16.981758871827186</v>
      </c>
      <c r="J1106" s="1">
        <v>1.1557517695875377</v>
      </c>
    </row>
    <row r="1107" spans="2:10" ht="17.25" x14ac:dyDescent="0.25">
      <c r="B1107">
        <v>2005</v>
      </c>
      <c r="C1107" s="41" t="s">
        <v>65</v>
      </c>
      <c r="D1107" s="41" t="s">
        <v>252</v>
      </c>
      <c r="E1107" s="15" t="s">
        <v>214</v>
      </c>
      <c r="F1107" s="8">
        <v>16.979192116339171</v>
      </c>
      <c r="G1107" s="8"/>
      <c r="H1107" s="8">
        <v>16.636954391893781</v>
      </c>
      <c r="I1107" s="8">
        <v>17.321429840784564</v>
      </c>
      <c r="J1107" s="1">
        <v>1.0271569637480829</v>
      </c>
    </row>
    <row r="1108" spans="2:10" ht="17.25" x14ac:dyDescent="0.25">
      <c r="B1108">
        <v>2006</v>
      </c>
      <c r="C1108" s="41" t="s">
        <v>65</v>
      </c>
      <c r="D1108" s="41" t="s">
        <v>252</v>
      </c>
      <c r="E1108" s="15" t="s">
        <v>214</v>
      </c>
      <c r="F1108" s="8">
        <v>17.72015851878739</v>
      </c>
      <c r="G1108" s="8"/>
      <c r="H1108" s="8">
        <v>17.337708432762202</v>
      </c>
      <c r="I1108" s="8">
        <v>18.102608604812577</v>
      </c>
      <c r="J1108" s="1">
        <v>1.0998491357927742</v>
      </c>
    </row>
    <row r="1109" spans="2:10" ht="17.25" x14ac:dyDescent="0.25">
      <c r="B1109">
        <v>2007</v>
      </c>
      <c r="C1109" s="41" t="s">
        <v>65</v>
      </c>
      <c r="D1109" s="41" t="s">
        <v>252</v>
      </c>
      <c r="E1109" s="15" t="s">
        <v>214</v>
      </c>
      <c r="F1109" s="8">
        <v>18.079706754178403</v>
      </c>
      <c r="G1109" s="8"/>
      <c r="H1109" s="8">
        <v>17.745600721914027</v>
      </c>
      <c r="I1109" s="8">
        <v>18.413812786442779</v>
      </c>
      <c r="J1109" s="1">
        <v>0.94171370820050693</v>
      </c>
    </row>
    <row r="1110" spans="2:10" ht="17.25" x14ac:dyDescent="0.25">
      <c r="B1110">
        <v>2008</v>
      </c>
      <c r="C1110" s="41" t="s">
        <v>65</v>
      </c>
      <c r="D1110" s="41" t="s">
        <v>252</v>
      </c>
      <c r="E1110" s="15" t="s">
        <v>214</v>
      </c>
      <c r="F1110" s="8">
        <v>19.117892823820888</v>
      </c>
      <c r="G1110" s="8"/>
      <c r="H1110" s="8">
        <v>18.724325905147563</v>
      </c>
      <c r="I1110" s="8">
        <v>19.51145974249421</v>
      </c>
      <c r="J1110" s="1">
        <v>1.0490701299524081</v>
      </c>
    </row>
    <row r="1111" spans="2:10" ht="17.25" x14ac:dyDescent="0.25">
      <c r="B1111">
        <v>2009</v>
      </c>
      <c r="C1111" s="41" t="s">
        <v>65</v>
      </c>
      <c r="D1111" s="41" t="s">
        <v>252</v>
      </c>
      <c r="E1111" s="15" t="s">
        <v>214</v>
      </c>
      <c r="F1111" s="8">
        <v>19.323376700849597</v>
      </c>
      <c r="G1111" s="8"/>
      <c r="H1111" s="8">
        <v>18.953262715430231</v>
      </c>
      <c r="I1111" s="8">
        <v>19.693490686268952</v>
      </c>
      <c r="J1111" s="1">
        <v>0.97606431055132414</v>
      </c>
    </row>
    <row r="1112" spans="2:10" ht="17.25" x14ac:dyDescent="0.25">
      <c r="B1112">
        <v>2010</v>
      </c>
      <c r="C1112" s="41" t="s">
        <v>65</v>
      </c>
      <c r="D1112" s="41" t="s">
        <v>252</v>
      </c>
      <c r="E1112" s="15" t="s">
        <v>214</v>
      </c>
      <c r="F1112" s="8">
        <v>20.132286153274055</v>
      </c>
      <c r="G1112" s="8"/>
      <c r="H1112" s="8">
        <v>19.795510201849435</v>
      </c>
      <c r="I1112" s="8">
        <v>20.469062104698665</v>
      </c>
      <c r="J1112" s="1">
        <v>0.85245985259110901</v>
      </c>
    </row>
    <row r="1113" spans="2:10" ht="17.25" x14ac:dyDescent="0.25">
      <c r="B1113">
        <v>2011</v>
      </c>
      <c r="C1113" s="41" t="s">
        <v>65</v>
      </c>
      <c r="D1113" s="41" t="s">
        <v>252</v>
      </c>
      <c r="E1113" s="15" t="s">
        <v>214</v>
      </c>
      <c r="F1113" s="8">
        <v>20.520297284144537</v>
      </c>
      <c r="G1113" s="8"/>
      <c r="H1113" s="8">
        <v>20.165051122650315</v>
      </c>
      <c r="I1113" s="8">
        <v>20.875543445638755</v>
      </c>
      <c r="J1113" s="1">
        <v>0.88220944552767933</v>
      </c>
    </row>
    <row r="1114" spans="2:10" ht="17.25" x14ac:dyDescent="0.25">
      <c r="B1114">
        <v>2012</v>
      </c>
      <c r="C1114" s="41" t="s">
        <v>65</v>
      </c>
      <c r="D1114" s="41" t="s">
        <v>252</v>
      </c>
      <c r="E1114" s="15" t="s">
        <v>214</v>
      </c>
      <c r="F1114" s="8">
        <v>21.202432700732945</v>
      </c>
      <c r="G1114" s="8"/>
      <c r="H1114" s="8">
        <v>20.782366033634766</v>
      </c>
      <c r="I1114" s="8">
        <v>21.622499367831125</v>
      </c>
      <c r="J1114" s="1">
        <v>1.0096212555798492</v>
      </c>
    </row>
    <row r="1115" spans="2:10" ht="17.25" x14ac:dyDescent="0.25">
      <c r="B1115">
        <v>2013</v>
      </c>
      <c r="C1115" s="41" t="s">
        <v>65</v>
      </c>
      <c r="D1115" s="41" t="s">
        <v>252</v>
      </c>
      <c r="E1115" s="15" t="s">
        <v>214</v>
      </c>
      <c r="F1115" s="8">
        <v>21.191082747899859</v>
      </c>
      <c r="G1115" s="8"/>
      <c r="H1115" s="8">
        <v>20.810654971334763</v>
      </c>
      <c r="I1115" s="8">
        <v>21.571510524464966</v>
      </c>
      <c r="J1115" s="1">
        <v>0.91483975571254628</v>
      </c>
    </row>
    <row r="1116" spans="2:10" ht="17.25" x14ac:dyDescent="0.25">
      <c r="B1116">
        <v>2014</v>
      </c>
      <c r="C1116" s="41" t="s">
        <v>65</v>
      </c>
      <c r="D1116" s="41" t="s">
        <v>252</v>
      </c>
      <c r="E1116" s="15" t="s">
        <v>214</v>
      </c>
      <c r="F1116" s="8">
        <v>21.928269862119848</v>
      </c>
      <c r="G1116" s="8"/>
      <c r="H1116" s="8">
        <v>21.568409916841247</v>
      </c>
      <c r="I1116" s="8">
        <v>22.288129807398438</v>
      </c>
      <c r="J1116" s="1">
        <v>0.83628652656834268</v>
      </c>
    </row>
    <row r="1117" spans="2:10" ht="17.25" x14ac:dyDescent="0.25">
      <c r="B1117">
        <v>2015</v>
      </c>
      <c r="C1117" s="41" t="s">
        <v>65</v>
      </c>
      <c r="D1117" s="41" t="s">
        <v>252</v>
      </c>
      <c r="E1117" s="15" t="s">
        <v>214</v>
      </c>
      <c r="F1117" s="8">
        <v>22.920822935028156</v>
      </c>
      <c r="G1117" s="8"/>
      <c r="H1117" s="8">
        <v>22.481681657017944</v>
      </c>
      <c r="I1117" s="8">
        <v>23.359964213038367</v>
      </c>
      <c r="J1117" s="1">
        <v>0.97633759538585563</v>
      </c>
    </row>
    <row r="1118" spans="2:10" ht="17.25" x14ac:dyDescent="0.25">
      <c r="B1118">
        <v>2016</v>
      </c>
      <c r="C1118" s="41" t="s">
        <v>65</v>
      </c>
      <c r="D1118" s="41" t="s">
        <v>252</v>
      </c>
      <c r="E1118" s="15" t="s">
        <v>214</v>
      </c>
      <c r="F1118" s="8">
        <v>23.542818872764528</v>
      </c>
      <c r="G1118" s="8"/>
      <c r="H1118" s="8">
        <v>23.038287997604446</v>
      </c>
      <c r="I1118" s="8">
        <v>24.047349747924621</v>
      </c>
      <c r="J1118" s="1">
        <v>1.092081988871872</v>
      </c>
    </row>
    <row r="1119" spans="2:10" ht="17.25" x14ac:dyDescent="0.25">
      <c r="B1119">
        <v>1998</v>
      </c>
      <c r="C1119" s="41" t="s">
        <v>65</v>
      </c>
      <c r="D1119" s="41" t="s">
        <v>252</v>
      </c>
      <c r="E1119" s="15" t="s">
        <v>215</v>
      </c>
      <c r="F1119" s="8">
        <v>16.678029578782454</v>
      </c>
      <c r="G1119" s="8"/>
      <c r="H1119" s="8">
        <v>16.301417075151804</v>
      </c>
      <c r="I1119" s="8">
        <v>17.0546420824131</v>
      </c>
      <c r="J1119" s="1">
        <v>1.1507366691452348</v>
      </c>
    </row>
    <row r="1120" spans="2:10" ht="17.25" x14ac:dyDescent="0.25">
      <c r="B1120">
        <v>1999</v>
      </c>
      <c r="C1120" s="41" t="s">
        <v>65</v>
      </c>
      <c r="D1120" s="41" t="s">
        <v>252</v>
      </c>
      <c r="E1120" s="15" t="s">
        <v>215</v>
      </c>
      <c r="F1120" s="8">
        <v>16.953427176428139</v>
      </c>
      <c r="G1120" s="8"/>
      <c r="H1120" s="8">
        <v>16.590542856573872</v>
      </c>
      <c r="I1120" s="8">
        <v>17.316311496282403</v>
      </c>
      <c r="J1120" s="1">
        <v>1.0907787165438552</v>
      </c>
    </row>
    <row r="1121" spans="2:10" ht="17.25" x14ac:dyDescent="0.25">
      <c r="B1121">
        <v>2000</v>
      </c>
      <c r="C1121" s="41" t="s">
        <v>65</v>
      </c>
      <c r="D1121" s="41" t="s">
        <v>252</v>
      </c>
      <c r="E1121" s="15" t="s">
        <v>215</v>
      </c>
      <c r="F1121" s="8">
        <v>17.556863157518443</v>
      </c>
      <c r="G1121" s="8"/>
      <c r="H1121" s="8">
        <v>17.242053497340805</v>
      </c>
      <c r="I1121" s="8">
        <v>17.87167281769608</v>
      </c>
      <c r="J1121" s="1">
        <v>0.91374935621184139</v>
      </c>
    </row>
    <row r="1122" spans="2:10" ht="17.25" x14ac:dyDescent="0.25">
      <c r="B1122">
        <v>2001</v>
      </c>
      <c r="C1122" s="41" t="s">
        <v>65</v>
      </c>
      <c r="D1122" s="41" t="s">
        <v>252</v>
      </c>
      <c r="E1122" s="15" t="s">
        <v>215</v>
      </c>
      <c r="F1122" s="8">
        <v>18.220863030335313</v>
      </c>
      <c r="G1122" s="8"/>
      <c r="H1122" s="8">
        <v>17.836066476627739</v>
      </c>
      <c r="I1122" s="8">
        <v>18.605659584042876</v>
      </c>
      <c r="J1122" s="1">
        <v>1.07618810592637</v>
      </c>
    </row>
    <row r="1123" spans="2:10" ht="17.25" x14ac:dyDescent="0.25">
      <c r="B1123">
        <v>2002</v>
      </c>
      <c r="C1123" s="41" t="s">
        <v>65</v>
      </c>
      <c r="D1123" s="41" t="s">
        <v>252</v>
      </c>
      <c r="E1123" s="15" t="s">
        <v>215</v>
      </c>
      <c r="F1123" s="8">
        <v>18.737819305072001</v>
      </c>
      <c r="G1123" s="8"/>
      <c r="H1123" s="8">
        <v>18.370984210961815</v>
      </c>
      <c r="I1123" s="8">
        <v>19.104654399182184</v>
      </c>
      <c r="J1123" s="1">
        <v>0.99764903713981501</v>
      </c>
    </row>
    <row r="1124" spans="2:10" ht="17.25" x14ac:dyDescent="0.25">
      <c r="B1124">
        <v>2003</v>
      </c>
      <c r="C1124" s="41" t="s">
        <v>65</v>
      </c>
      <c r="D1124" s="41" t="s">
        <v>252</v>
      </c>
      <c r="E1124" s="15" t="s">
        <v>215</v>
      </c>
      <c r="F1124" s="8">
        <v>19.372611338072236</v>
      </c>
      <c r="G1124" s="8"/>
      <c r="H1124" s="8">
        <v>18.969842635375763</v>
      </c>
      <c r="I1124" s="8">
        <v>19.775380040768695</v>
      </c>
      <c r="J1124" s="1">
        <v>1.0594818182734549</v>
      </c>
    </row>
    <row r="1125" spans="2:10" ht="17.25" x14ac:dyDescent="0.25">
      <c r="B1125">
        <v>2004</v>
      </c>
      <c r="C1125" s="41" t="s">
        <v>65</v>
      </c>
      <c r="D1125" s="41" t="s">
        <v>252</v>
      </c>
      <c r="E1125" s="15" t="s">
        <v>215</v>
      </c>
      <c r="F1125" s="8">
        <v>20.335299917753591</v>
      </c>
      <c r="G1125" s="8"/>
      <c r="H1125" s="8">
        <v>19.946130423310816</v>
      </c>
      <c r="I1125" s="8">
        <v>20.724469412196378</v>
      </c>
      <c r="J1125" s="1">
        <v>0.97524597309866223</v>
      </c>
    </row>
    <row r="1126" spans="2:10" ht="17.25" x14ac:dyDescent="0.25">
      <c r="B1126">
        <v>2005</v>
      </c>
      <c r="C1126" s="41" t="s">
        <v>65</v>
      </c>
      <c r="D1126" s="41" t="s">
        <v>252</v>
      </c>
      <c r="E1126" s="15" t="s">
        <v>215</v>
      </c>
      <c r="F1126" s="8">
        <v>20.668425408823591</v>
      </c>
      <c r="G1126" s="8"/>
      <c r="H1126" s="8">
        <v>20.26229486017284</v>
      </c>
      <c r="I1126" s="8">
        <v>21.074555957474335</v>
      </c>
      <c r="J1126" s="1">
        <v>1.0013461296660875</v>
      </c>
    </row>
    <row r="1127" spans="2:10" ht="17.25" x14ac:dyDescent="0.25">
      <c r="B1127">
        <v>2006</v>
      </c>
      <c r="C1127" s="41" t="s">
        <v>65</v>
      </c>
      <c r="D1127" s="41" t="s">
        <v>252</v>
      </c>
      <c r="E1127" s="15" t="s">
        <v>215</v>
      </c>
      <c r="F1127" s="8">
        <v>21.23583062143188</v>
      </c>
      <c r="G1127" s="8"/>
      <c r="H1127" s="8">
        <v>20.821285781563351</v>
      </c>
      <c r="I1127" s="8">
        <v>21.650375461300406</v>
      </c>
      <c r="J1127" s="1">
        <v>0.99478268727001984</v>
      </c>
    </row>
    <row r="1128" spans="2:10" ht="17.25" x14ac:dyDescent="0.25">
      <c r="B1128">
        <v>2007</v>
      </c>
      <c r="C1128" s="41" t="s">
        <v>65</v>
      </c>
      <c r="D1128" s="41" t="s">
        <v>252</v>
      </c>
      <c r="E1128" s="15" t="s">
        <v>215</v>
      </c>
      <c r="F1128" s="8">
        <v>21.798604491640965</v>
      </c>
      <c r="G1128" s="8"/>
      <c r="H1128" s="8">
        <v>21.389937551450814</v>
      </c>
      <c r="I1128" s="8">
        <v>22.207271431831124</v>
      </c>
      <c r="J1128" s="1">
        <v>0.95535937999939236</v>
      </c>
    </row>
    <row r="1129" spans="2:10" ht="17.25" x14ac:dyDescent="0.25">
      <c r="B1129">
        <v>2008</v>
      </c>
      <c r="C1129" s="41" t="s">
        <v>65</v>
      </c>
      <c r="D1129" s="41" t="s">
        <v>252</v>
      </c>
      <c r="E1129" s="15" t="s">
        <v>215</v>
      </c>
      <c r="F1129" s="8">
        <v>22.999178275719203</v>
      </c>
      <c r="G1129" s="8"/>
      <c r="H1129" s="8">
        <v>22.556659424294704</v>
      </c>
      <c r="I1129" s="8">
        <v>23.441697127143705</v>
      </c>
      <c r="J1129" s="1">
        <v>0.98049507019484627</v>
      </c>
    </row>
    <row r="1130" spans="2:10" ht="17.25" x14ac:dyDescent="0.25">
      <c r="B1130">
        <v>2009</v>
      </c>
      <c r="C1130" s="41" t="s">
        <v>65</v>
      </c>
      <c r="D1130" s="41" t="s">
        <v>252</v>
      </c>
      <c r="E1130" s="15" t="s">
        <v>215</v>
      </c>
      <c r="F1130" s="8">
        <v>23.641791109749143</v>
      </c>
      <c r="G1130" s="8"/>
      <c r="H1130" s="8">
        <v>23.148452755332578</v>
      </c>
      <c r="I1130" s="8">
        <v>24.135129464165718</v>
      </c>
      <c r="J1130" s="1">
        <v>1.063384835388075</v>
      </c>
    </row>
    <row r="1131" spans="2:10" ht="17.25" x14ac:dyDescent="0.25">
      <c r="B1131">
        <v>2010</v>
      </c>
      <c r="C1131" s="41" t="s">
        <v>65</v>
      </c>
      <c r="D1131" s="41" t="s">
        <v>252</v>
      </c>
      <c r="E1131" s="15" t="s">
        <v>215</v>
      </c>
      <c r="F1131" s="8">
        <v>24.220294964928755</v>
      </c>
      <c r="G1131" s="8"/>
      <c r="H1131" s="8">
        <v>23.726208084344044</v>
      </c>
      <c r="I1131" s="8">
        <v>24.714381845513476</v>
      </c>
      <c r="J1131" s="1">
        <v>1.0395606978964063</v>
      </c>
    </row>
    <row r="1132" spans="2:10" ht="17.25" x14ac:dyDescent="0.25">
      <c r="B1132">
        <v>2011</v>
      </c>
      <c r="C1132" s="41" t="s">
        <v>65</v>
      </c>
      <c r="D1132" s="41" t="s">
        <v>252</v>
      </c>
      <c r="E1132" s="15" t="s">
        <v>215</v>
      </c>
      <c r="F1132" s="8">
        <v>24.86435147055666</v>
      </c>
      <c r="G1132" s="8"/>
      <c r="H1132" s="8">
        <v>24.388982090932313</v>
      </c>
      <c r="I1132" s="8">
        <v>25.339720850181024</v>
      </c>
      <c r="J1132" s="1">
        <v>0.97427155981824876</v>
      </c>
    </row>
    <row r="1133" spans="2:10" ht="17.25" x14ac:dyDescent="0.25">
      <c r="B1133">
        <v>2012</v>
      </c>
      <c r="C1133" s="41" t="s">
        <v>65</v>
      </c>
      <c r="D1133" s="41" t="s">
        <v>252</v>
      </c>
      <c r="E1133" s="15" t="s">
        <v>215</v>
      </c>
      <c r="F1133" s="8">
        <v>25.95876610964196</v>
      </c>
      <c r="G1133" s="8"/>
      <c r="H1133" s="8">
        <v>25.407392687113301</v>
      </c>
      <c r="I1133" s="8">
        <v>26.510139532170633</v>
      </c>
      <c r="J1133" s="1">
        <v>1.0823998924312905</v>
      </c>
    </row>
    <row r="1134" spans="2:10" ht="17.25" x14ac:dyDescent="0.25">
      <c r="B1134">
        <v>2013</v>
      </c>
      <c r="C1134" s="41" t="s">
        <v>65</v>
      </c>
      <c r="D1134" s="41" t="s">
        <v>252</v>
      </c>
      <c r="E1134" s="15" t="s">
        <v>215</v>
      </c>
      <c r="F1134" s="8">
        <v>25.704305020108031</v>
      </c>
      <c r="G1134" s="8"/>
      <c r="H1134" s="8">
        <v>25.248042718980543</v>
      </c>
      <c r="I1134" s="8">
        <v>26.160567321235504</v>
      </c>
      <c r="J1134" s="1">
        <v>0.90455437382863013</v>
      </c>
    </row>
    <row r="1135" spans="2:10" ht="17.25" x14ac:dyDescent="0.25">
      <c r="B1135">
        <v>2014</v>
      </c>
      <c r="C1135" s="41" t="s">
        <v>65</v>
      </c>
      <c r="D1135" s="41" t="s">
        <v>252</v>
      </c>
      <c r="E1135" s="15" t="s">
        <v>215</v>
      </c>
      <c r="F1135" s="8">
        <v>26.750168222595256</v>
      </c>
      <c r="G1135" s="8"/>
      <c r="H1135" s="8">
        <v>26.159080627224601</v>
      </c>
      <c r="I1135" s="8">
        <v>27.341255817965919</v>
      </c>
      <c r="J1135" s="1">
        <v>1.126033433145025</v>
      </c>
    </row>
    <row r="1136" spans="2:10" ht="17.25" x14ac:dyDescent="0.25">
      <c r="B1136">
        <v>2015</v>
      </c>
      <c r="C1136" s="41" t="s">
        <v>65</v>
      </c>
      <c r="D1136" s="41" t="s">
        <v>252</v>
      </c>
      <c r="E1136" s="15" t="s">
        <v>215</v>
      </c>
      <c r="F1136" s="8">
        <v>27.332981349998185</v>
      </c>
      <c r="G1136" s="8"/>
      <c r="H1136" s="8">
        <v>26.77874613222432</v>
      </c>
      <c r="I1136" s="8">
        <v>27.887216567772043</v>
      </c>
      <c r="J1136" s="1">
        <v>1.0333158028501772</v>
      </c>
    </row>
    <row r="1137" spans="2:10" ht="17.25" x14ac:dyDescent="0.25">
      <c r="B1137">
        <v>2016</v>
      </c>
      <c r="C1137" s="41" t="s">
        <v>65</v>
      </c>
      <c r="D1137" s="41" t="s">
        <v>252</v>
      </c>
      <c r="E1137" s="15" t="s">
        <v>215</v>
      </c>
      <c r="F1137" s="8">
        <v>28.823425294966551</v>
      </c>
      <c r="G1137" s="8"/>
      <c r="H1137" s="8">
        <v>28.227020354213003</v>
      </c>
      <c r="I1137" s="8">
        <v>29.41983023572007</v>
      </c>
      <c r="J1137" s="1">
        <v>1.0544393392069835</v>
      </c>
    </row>
    <row r="1138" spans="2:10" ht="17.25" x14ac:dyDescent="0.25">
      <c r="B1138">
        <v>1998</v>
      </c>
      <c r="C1138" s="41" t="s">
        <v>65</v>
      </c>
      <c r="D1138" s="41" t="s">
        <v>252</v>
      </c>
      <c r="E1138" s="15" t="s">
        <v>216</v>
      </c>
      <c r="F1138" s="8">
        <v>22.738875421168245</v>
      </c>
      <c r="G1138" s="8"/>
      <c r="H1138" s="8">
        <v>22.145169000504737</v>
      </c>
      <c r="I1138" s="8">
        <v>23.33258184183174</v>
      </c>
      <c r="J1138" s="1">
        <v>1.3305424069428611</v>
      </c>
    </row>
    <row r="1139" spans="2:10" ht="17.25" x14ac:dyDescent="0.25">
      <c r="B1139">
        <v>1999</v>
      </c>
      <c r="C1139" s="41" t="s">
        <v>65</v>
      </c>
      <c r="D1139" s="41" t="s">
        <v>252</v>
      </c>
      <c r="E1139" s="15" t="s">
        <v>216</v>
      </c>
      <c r="F1139" s="8">
        <v>22.675247104249795</v>
      </c>
      <c r="G1139" s="8"/>
      <c r="H1139" s="8">
        <v>22.095924449752847</v>
      </c>
      <c r="I1139" s="8">
        <v>23.25456975874674</v>
      </c>
      <c r="J1139" s="1">
        <v>1.3019504050893309</v>
      </c>
    </row>
    <row r="1140" spans="2:10" ht="17.25" x14ac:dyDescent="0.25">
      <c r="B1140">
        <v>2000</v>
      </c>
      <c r="C1140" s="41" t="s">
        <v>65</v>
      </c>
      <c r="D1140" s="41" t="s">
        <v>252</v>
      </c>
      <c r="E1140" s="15" t="s">
        <v>216</v>
      </c>
      <c r="F1140" s="8">
        <v>23.837410873510592</v>
      </c>
      <c r="G1140" s="8"/>
      <c r="H1140" s="8">
        <v>23.262580758307845</v>
      </c>
      <c r="I1140" s="8">
        <v>24.412240988713354</v>
      </c>
      <c r="J1140" s="1">
        <v>1.2288712616798303</v>
      </c>
    </row>
    <row r="1141" spans="2:10" ht="17.25" x14ac:dyDescent="0.25">
      <c r="B1141">
        <v>2001</v>
      </c>
      <c r="C1141" s="41" t="s">
        <v>65</v>
      </c>
      <c r="D1141" s="41" t="s">
        <v>252</v>
      </c>
      <c r="E1141" s="15" t="s">
        <v>216</v>
      </c>
      <c r="F1141" s="8">
        <v>24.64770557200622</v>
      </c>
      <c r="G1141" s="8"/>
      <c r="H1141" s="8">
        <v>24.132212583776671</v>
      </c>
      <c r="I1141" s="8">
        <v>25.16319856023576</v>
      </c>
      <c r="J1141" s="1">
        <v>1.0657914267393143</v>
      </c>
    </row>
    <row r="1142" spans="2:10" ht="17.25" x14ac:dyDescent="0.25">
      <c r="B1142">
        <v>2002</v>
      </c>
      <c r="C1142" s="41" t="s">
        <v>65</v>
      </c>
      <c r="D1142" s="41" t="s">
        <v>252</v>
      </c>
      <c r="E1142" s="15" t="s">
        <v>216</v>
      </c>
      <c r="F1142" s="8">
        <v>25.071142267690753</v>
      </c>
      <c r="G1142" s="8"/>
      <c r="H1142" s="8">
        <v>24.473010282699278</v>
      </c>
      <c r="I1142" s="8">
        <v>25.669274252682243</v>
      </c>
      <c r="J1142" s="1">
        <v>1.2157628347803544</v>
      </c>
    </row>
    <row r="1143" spans="2:10" ht="17.25" x14ac:dyDescent="0.25">
      <c r="B1143">
        <v>2003</v>
      </c>
      <c r="C1143" s="41" t="s">
        <v>65</v>
      </c>
      <c r="D1143" s="41" t="s">
        <v>252</v>
      </c>
      <c r="E1143" s="15" t="s">
        <v>216</v>
      </c>
      <c r="F1143" s="8">
        <v>26.353636961331198</v>
      </c>
      <c r="G1143" s="8"/>
      <c r="H1143" s="8">
        <v>25.718328999332403</v>
      </c>
      <c r="I1143" s="8">
        <v>26.988944923329999</v>
      </c>
      <c r="J1143" s="1">
        <v>1.2284845438791261</v>
      </c>
    </row>
    <row r="1144" spans="2:10" ht="17.25" x14ac:dyDescent="0.25">
      <c r="B1144">
        <v>2004</v>
      </c>
      <c r="C1144" s="41" t="s">
        <v>65</v>
      </c>
      <c r="D1144" s="41" t="s">
        <v>252</v>
      </c>
      <c r="E1144" s="15" t="s">
        <v>216</v>
      </c>
      <c r="F1144" s="8">
        <v>27.626272539955327</v>
      </c>
      <c r="G1144" s="8"/>
      <c r="H1144" s="8">
        <v>27.0083103208</v>
      </c>
      <c r="I1144" s="8">
        <v>28.244234759110689</v>
      </c>
      <c r="J1144" s="1">
        <v>1.1398969450899747</v>
      </c>
    </row>
    <row r="1145" spans="2:10" ht="17.25" x14ac:dyDescent="0.25">
      <c r="B1145">
        <v>2005</v>
      </c>
      <c r="C1145" s="41" t="s">
        <v>65</v>
      </c>
      <c r="D1145" s="41" t="s">
        <v>252</v>
      </c>
      <c r="E1145" s="15" t="s">
        <v>216</v>
      </c>
      <c r="F1145" s="8">
        <v>27.423879736280579</v>
      </c>
      <c r="G1145" s="8"/>
      <c r="H1145" s="8">
        <v>26.8096683408701</v>
      </c>
      <c r="I1145" s="8">
        <v>28.038091131691036</v>
      </c>
      <c r="J1145" s="1">
        <v>1.141339719946751</v>
      </c>
    </row>
    <row r="1146" spans="2:10" ht="17.25" x14ac:dyDescent="0.25">
      <c r="B1146">
        <v>2006</v>
      </c>
      <c r="C1146" s="41" t="s">
        <v>65</v>
      </c>
      <c r="D1146" s="41" t="s">
        <v>252</v>
      </c>
      <c r="E1146" s="15" t="s">
        <v>216</v>
      </c>
      <c r="F1146" s="8">
        <v>28.880004414064043</v>
      </c>
      <c r="G1146" s="8"/>
      <c r="H1146" s="8">
        <v>28.135436342165622</v>
      </c>
      <c r="I1146" s="8">
        <v>29.624572485962457</v>
      </c>
      <c r="J1146" s="1">
        <v>1.3138116586525221</v>
      </c>
    </row>
    <row r="1147" spans="2:10" ht="17.25" x14ac:dyDescent="0.25">
      <c r="B1147">
        <v>2007</v>
      </c>
      <c r="C1147" s="41" t="s">
        <v>65</v>
      </c>
      <c r="D1147" s="41" t="s">
        <v>252</v>
      </c>
      <c r="E1147" s="15" t="s">
        <v>216</v>
      </c>
      <c r="F1147" s="8">
        <v>29.967014364635464</v>
      </c>
      <c r="G1147" s="8"/>
      <c r="H1147" s="8">
        <v>29.248823152329301</v>
      </c>
      <c r="I1147" s="8">
        <v>30.685205576941598</v>
      </c>
      <c r="J1147" s="1">
        <v>1.2213005942212352</v>
      </c>
    </row>
    <row r="1148" spans="2:10" ht="17.25" x14ac:dyDescent="0.25">
      <c r="B1148">
        <v>2008</v>
      </c>
      <c r="C1148" s="41" t="s">
        <v>65</v>
      </c>
      <c r="D1148" s="41" t="s">
        <v>252</v>
      </c>
      <c r="E1148" s="15" t="s">
        <v>216</v>
      </c>
      <c r="F1148" s="8">
        <v>30.418916598548776</v>
      </c>
      <c r="G1148" s="8"/>
      <c r="H1148" s="8">
        <v>29.748514918907897</v>
      </c>
      <c r="I1148" s="8">
        <v>31.089318278189641</v>
      </c>
      <c r="J1148" s="1">
        <v>1.1230971085812309</v>
      </c>
    </row>
    <row r="1149" spans="2:10" ht="17.25" x14ac:dyDescent="0.25">
      <c r="B1149">
        <v>2009</v>
      </c>
      <c r="C1149" s="41" t="s">
        <v>65</v>
      </c>
      <c r="D1149" s="41" t="s">
        <v>252</v>
      </c>
      <c r="E1149" s="15" t="s">
        <v>216</v>
      </c>
      <c r="F1149" s="8">
        <v>31.681416119249825</v>
      </c>
      <c r="G1149" s="8"/>
      <c r="H1149" s="8">
        <v>30.960693551459418</v>
      </c>
      <c r="I1149" s="8">
        <v>32.402138687040242</v>
      </c>
      <c r="J1149" s="1">
        <v>1.1592830686471098</v>
      </c>
    </row>
    <row r="1150" spans="2:10" ht="17.25" x14ac:dyDescent="0.25">
      <c r="B1150">
        <v>2010</v>
      </c>
      <c r="C1150" s="41" t="s">
        <v>65</v>
      </c>
      <c r="D1150" s="41" t="s">
        <v>252</v>
      </c>
      <c r="E1150" s="15" t="s">
        <v>216</v>
      </c>
      <c r="F1150" s="8">
        <v>32.226794971034302</v>
      </c>
      <c r="G1150" s="8"/>
      <c r="H1150" s="8">
        <v>31.394445775957152</v>
      </c>
      <c r="I1150" s="8">
        <v>33.059144166111473</v>
      </c>
      <c r="J1150" s="1">
        <v>1.3161773275884772</v>
      </c>
    </row>
    <row r="1151" spans="2:10" ht="17.25" x14ac:dyDescent="0.25">
      <c r="B1151">
        <v>2011</v>
      </c>
      <c r="C1151" s="41" t="s">
        <v>65</v>
      </c>
      <c r="D1151" s="41" t="s">
        <v>252</v>
      </c>
      <c r="E1151" s="15" t="s">
        <v>216</v>
      </c>
      <c r="F1151" s="8">
        <v>32.093642754528005</v>
      </c>
      <c r="G1151" s="8"/>
      <c r="H1151" s="8">
        <v>31.358747113572104</v>
      </c>
      <c r="I1151" s="8">
        <v>32.828538395483889</v>
      </c>
      <c r="J1151" s="1">
        <v>1.1668972461516809</v>
      </c>
    </row>
    <row r="1152" spans="2:10" ht="17.25" x14ac:dyDescent="0.25">
      <c r="B1152">
        <v>2012</v>
      </c>
      <c r="C1152" s="41" t="s">
        <v>65</v>
      </c>
      <c r="D1152" s="41" t="s">
        <v>252</v>
      </c>
      <c r="E1152" s="15" t="s">
        <v>216</v>
      </c>
      <c r="F1152" s="8">
        <v>33.962377483605543</v>
      </c>
      <c r="G1152" s="8"/>
      <c r="H1152" s="8">
        <v>33.102137636992154</v>
      </c>
      <c r="I1152" s="8">
        <v>34.822617330218904</v>
      </c>
      <c r="J1152" s="1">
        <v>1.2907657355851965</v>
      </c>
    </row>
    <row r="1153" spans="2:10" ht="17.25" x14ac:dyDescent="0.25">
      <c r="B1153">
        <v>2013</v>
      </c>
      <c r="C1153" s="41" t="s">
        <v>65</v>
      </c>
      <c r="D1153" s="41" t="s">
        <v>252</v>
      </c>
      <c r="E1153" s="15" t="s">
        <v>216</v>
      </c>
      <c r="F1153" s="8">
        <v>34.513214698466491</v>
      </c>
      <c r="G1153" s="8"/>
      <c r="H1153" s="8">
        <v>33.746830740545676</v>
      </c>
      <c r="I1153" s="8">
        <v>35.279598656387307</v>
      </c>
      <c r="J1153" s="1">
        <v>1.1315843954976221</v>
      </c>
    </row>
    <row r="1154" spans="2:10" ht="17.25" x14ac:dyDescent="0.25">
      <c r="B1154">
        <v>2014</v>
      </c>
      <c r="C1154" s="41" t="s">
        <v>65</v>
      </c>
      <c r="D1154" s="41" t="s">
        <v>252</v>
      </c>
      <c r="E1154" s="15" t="s">
        <v>216</v>
      </c>
      <c r="F1154" s="8">
        <v>36.473424597728041</v>
      </c>
      <c r="G1154" s="8"/>
      <c r="H1154" s="8">
        <v>35.700329675969179</v>
      </c>
      <c r="I1154" s="8">
        <v>37.246519519486945</v>
      </c>
      <c r="J1154" s="1">
        <v>1.0801454378621462</v>
      </c>
    </row>
    <row r="1155" spans="2:10" ht="17.25" x14ac:dyDescent="0.25">
      <c r="B1155">
        <v>2015</v>
      </c>
      <c r="C1155" s="41" t="s">
        <v>65</v>
      </c>
      <c r="D1155" s="41" t="s">
        <v>252</v>
      </c>
      <c r="E1155" s="15" t="s">
        <v>216</v>
      </c>
      <c r="F1155" s="8">
        <v>37.196290360580655</v>
      </c>
      <c r="G1155" s="8"/>
      <c r="H1155" s="8">
        <v>36.393366769863597</v>
      </c>
      <c r="I1155" s="8">
        <v>37.999213951297719</v>
      </c>
      <c r="J1155" s="1">
        <v>1.1000199116506497</v>
      </c>
    </row>
    <row r="1156" spans="2:10" ht="17.25" x14ac:dyDescent="0.25">
      <c r="B1156">
        <v>2016</v>
      </c>
      <c r="C1156" s="41" t="s">
        <v>65</v>
      </c>
      <c r="D1156" s="41" t="s">
        <v>252</v>
      </c>
      <c r="E1156" s="15" t="s">
        <v>216</v>
      </c>
      <c r="F1156" s="8">
        <v>37.677036350832694</v>
      </c>
      <c r="G1156" s="8"/>
      <c r="H1156" s="8">
        <v>36.861267203147285</v>
      </c>
      <c r="I1156" s="8">
        <v>38.492805498518074</v>
      </c>
      <c r="J1156" s="1">
        <v>1.103358130781239</v>
      </c>
    </row>
    <row r="1157" spans="2:10" ht="17.25" x14ac:dyDescent="0.25">
      <c r="B1157">
        <v>1998</v>
      </c>
      <c r="C1157" s="41" t="s">
        <v>65</v>
      </c>
      <c r="D1157" s="41" t="s">
        <v>253</v>
      </c>
      <c r="E1157" s="15" t="s">
        <v>212</v>
      </c>
      <c r="F1157" s="8">
        <v>8.4537130232754407</v>
      </c>
      <c r="G1157" s="8"/>
      <c r="H1157" s="8">
        <v>8.3371175010394882</v>
      </c>
      <c r="I1157" s="8">
        <v>8.5703085455113985</v>
      </c>
      <c r="J1157" s="1">
        <v>0.70284624469744739</v>
      </c>
    </row>
    <row r="1158" spans="2:10" ht="17.25" x14ac:dyDescent="0.25">
      <c r="B1158">
        <v>1999</v>
      </c>
      <c r="C1158" s="41" t="s">
        <v>65</v>
      </c>
      <c r="D1158" s="41" t="s">
        <v>253</v>
      </c>
      <c r="E1158" s="15" t="s">
        <v>212</v>
      </c>
      <c r="F1158" s="8">
        <v>8.5439383281529491</v>
      </c>
      <c r="G1158" s="8"/>
      <c r="H1158" s="8">
        <v>8.434896412621038</v>
      </c>
      <c r="I1158" s="8">
        <v>8.6529802436848513</v>
      </c>
      <c r="J1158" s="1">
        <v>0.65037123506365213</v>
      </c>
    </row>
    <row r="1159" spans="2:10" ht="17.25" x14ac:dyDescent="0.25">
      <c r="B1159">
        <v>2000</v>
      </c>
      <c r="C1159" s="41" t="s">
        <v>65</v>
      </c>
      <c r="D1159" s="41" t="s">
        <v>253</v>
      </c>
      <c r="E1159" s="15" t="s">
        <v>212</v>
      </c>
      <c r="F1159" s="8">
        <v>8.7154921705004256</v>
      </c>
      <c r="G1159" s="8"/>
      <c r="H1159" s="8">
        <v>8.5891810419210941</v>
      </c>
      <c r="I1159" s="8">
        <v>8.8418032990797499</v>
      </c>
      <c r="J1159" s="1">
        <v>0.73854277865506901</v>
      </c>
    </row>
    <row r="1160" spans="2:10" ht="17.25" x14ac:dyDescent="0.25">
      <c r="B1160">
        <v>2001</v>
      </c>
      <c r="C1160" s="41" t="s">
        <v>65</v>
      </c>
      <c r="D1160" s="41" t="s">
        <v>253</v>
      </c>
      <c r="E1160" s="15" t="s">
        <v>212</v>
      </c>
      <c r="F1160" s="8">
        <v>8.9356903955359215</v>
      </c>
      <c r="G1160" s="8"/>
      <c r="H1160" s="8">
        <v>8.8241759056857596</v>
      </c>
      <c r="I1160" s="8">
        <v>9.0472048853860869</v>
      </c>
      <c r="J1160" s="1">
        <v>0.63595904223902999</v>
      </c>
    </row>
    <row r="1161" spans="2:10" ht="17.25" x14ac:dyDescent="0.25">
      <c r="B1161">
        <v>2002</v>
      </c>
      <c r="C1161" s="41" t="s">
        <v>65</v>
      </c>
      <c r="D1161" s="41" t="s">
        <v>253</v>
      </c>
      <c r="E1161" s="15" t="s">
        <v>212</v>
      </c>
      <c r="F1161" s="8">
        <v>9.1715516263484016</v>
      </c>
      <c r="G1161" s="8"/>
      <c r="H1161" s="8">
        <v>9.0525914117528359</v>
      </c>
      <c r="I1161" s="8">
        <v>9.2905118409439762</v>
      </c>
      <c r="J1161" s="1">
        <v>0.6609747686371642</v>
      </c>
    </row>
    <row r="1162" spans="2:10" ht="17.25" x14ac:dyDescent="0.25">
      <c r="B1162">
        <v>2003</v>
      </c>
      <c r="C1162" s="41" t="s">
        <v>65</v>
      </c>
      <c r="D1162" s="41" t="s">
        <v>253</v>
      </c>
      <c r="E1162" s="15" t="s">
        <v>212</v>
      </c>
      <c r="F1162" s="8">
        <v>9.515370350732498</v>
      </c>
      <c r="G1162" s="8"/>
      <c r="H1162" s="8">
        <v>9.3687234214773252</v>
      </c>
      <c r="I1162" s="8">
        <v>9.6620172799876674</v>
      </c>
      <c r="J1162" s="1">
        <v>0.78536805941888821</v>
      </c>
    </row>
    <row r="1163" spans="2:10" ht="17.25" x14ac:dyDescent="0.25">
      <c r="B1163">
        <v>2004</v>
      </c>
      <c r="C1163" s="41" t="s">
        <v>65</v>
      </c>
      <c r="D1163" s="41" t="s">
        <v>253</v>
      </c>
      <c r="E1163" s="15" t="s">
        <v>212</v>
      </c>
      <c r="F1163" s="8">
        <v>9.6359279473613277</v>
      </c>
      <c r="G1163" s="8"/>
      <c r="H1163" s="8">
        <v>9.516601972368111</v>
      </c>
      <c r="I1163" s="8">
        <v>9.755253922354548</v>
      </c>
      <c r="J1163" s="1">
        <v>0.63105528069326189</v>
      </c>
    </row>
    <row r="1164" spans="2:10" ht="17.25" x14ac:dyDescent="0.25">
      <c r="B1164">
        <v>2005</v>
      </c>
      <c r="C1164" s="41" t="s">
        <v>65</v>
      </c>
      <c r="D1164" s="41" t="s">
        <v>253</v>
      </c>
      <c r="E1164" s="15" t="s">
        <v>212</v>
      </c>
      <c r="F1164" s="8">
        <v>10.03191466050944</v>
      </c>
      <c r="G1164" s="8"/>
      <c r="H1164" s="8">
        <v>9.8994572152392806</v>
      </c>
      <c r="I1164" s="8">
        <v>10.164372105779602</v>
      </c>
      <c r="J1164" s="1">
        <v>0.67285038153845222</v>
      </c>
    </row>
    <row r="1165" spans="2:10" ht="17.25" x14ac:dyDescent="0.25">
      <c r="B1165">
        <v>2006</v>
      </c>
      <c r="C1165" s="41" t="s">
        <v>65</v>
      </c>
      <c r="D1165" s="41" t="s">
        <v>253</v>
      </c>
      <c r="E1165" s="15" t="s">
        <v>212</v>
      </c>
      <c r="F1165" s="8">
        <v>10.136551123180253</v>
      </c>
      <c r="G1165" s="8"/>
      <c r="H1165" s="8">
        <v>9.9865961996877317</v>
      </c>
      <c r="I1165" s="8">
        <v>10.286506046672772</v>
      </c>
      <c r="J1165" s="1">
        <v>0.75387001917873186</v>
      </c>
    </row>
    <row r="1166" spans="2:10" ht="17.25" x14ac:dyDescent="0.25">
      <c r="B1166">
        <v>2007</v>
      </c>
      <c r="C1166" s="41" t="s">
        <v>65</v>
      </c>
      <c r="D1166" s="41" t="s">
        <v>253</v>
      </c>
      <c r="E1166" s="15" t="s">
        <v>212</v>
      </c>
      <c r="F1166" s="8">
        <v>10.252676272315625</v>
      </c>
      <c r="G1166" s="8"/>
      <c r="H1166" s="8">
        <v>10.119432990419828</v>
      </c>
      <c r="I1166" s="8">
        <v>10.385919554211432</v>
      </c>
      <c r="J1166" s="1">
        <v>0.6622684011252824</v>
      </c>
    </row>
    <row r="1167" spans="2:10" ht="17.25" x14ac:dyDescent="0.25">
      <c r="B1167">
        <v>2008</v>
      </c>
      <c r="C1167" s="41" t="s">
        <v>65</v>
      </c>
      <c r="D1167" s="41" t="s">
        <v>253</v>
      </c>
      <c r="E1167" s="15" t="s">
        <v>212</v>
      </c>
      <c r="F1167" s="8">
        <v>10.681340435711668</v>
      </c>
      <c r="G1167" s="8"/>
      <c r="H1167" s="8">
        <v>10.549283880156098</v>
      </c>
      <c r="I1167" s="8">
        <v>10.813396991267224</v>
      </c>
      <c r="J1167" s="1">
        <v>0.63002845666924689</v>
      </c>
    </row>
    <row r="1168" spans="2:10" ht="17.25" x14ac:dyDescent="0.25">
      <c r="B1168">
        <v>2009</v>
      </c>
      <c r="C1168" s="41" t="s">
        <v>65</v>
      </c>
      <c r="D1168" s="41" t="s">
        <v>253</v>
      </c>
      <c r="E1168" s="15" t="s">
        <v>212</v>
      </c>
      <c r="F1168" s="8">
        <v>11.251812692760916</v>
      </c>
      <c r="G1168" s="8"/>
      <c r="H1168" s="8">
        <v>11.097853572133788</v>
      </c>
      <c r="I1168" s="8">
        <v>11.405771813388045</v>
      </c>
      <c r="J1168" s="1">
        <v>0.6972826924291633</v>
      </c>
    </row>
    <row r="1169" spans="2:10" ht="17.25" x14ac:dyDescent="0.25">
      <c r="B1169">
        <v>2010</v>
      </c>
      <c r="C1169" s="41" t="s">
        <v>65</v>
      </c>
      <c r="D1169" s="41" t="s">
        <v>253</v>
      </c>
      <c r="E1169" s="15" t="s">
        <v>212</v>
      </c>
      <c r="F1169" s="8">
        <v>11.425331426851749</v>
      </c>
      <c r="G1169" s="8"/>
      <c r="H1169" s="8">
        <v>11.293780446263773</v>
      </c>
      <c r="I1169" s="8">
        <v>11.556882407439719</v>
      </c>
      <c r="J1169" s="1">
        <v>0.58674748980416069</v>
      </c>
    </row>
    <row r="1170" spans="2:10" ht="17.25" x14ac:dyDescent="0.25">
      <c r="B1170">
        <v>2011</v>
      </c>
      <c r="C1170" s="41" t="s">
        <v>65</v>
      </c>
      <c r="D1170" s="41" t="s">
        <v>253</v>
      </c>
      <c r="E1170" s="15" t="s">
        <v>212</v>
      </c>
      <c r="F1170" s="8">
        <v>11.930015149023196</v>
      </c>
      <c r="G1170" s="8"/>
      <c r="H1170" s="8">
        <v>11.780018478580489</v>
      </c>
      <c r="I1170" s="8">
        <v>12.080011819465899</v>
      </c>
      <c r="J1170" s="1">
        <v>0.64071749296041147</v>
      </c>
    </row>
    <row r="1171" spans="2:10" ht="17.25" x14ac:dyDescent="0.25">
      <c r="B1171">
        <v>2012</v>
      </c>
      <c r="C1171" s="41" t="s">
        <v>65</v>
      </c>
      <c r="D1171" s="41" t="s">
        <v>253</v>
      </c>
      <c r="E1171" s="15" t="s">
        <v>212</v>
      </c>
      <c r="F1171" s="8">
        <v>12.216789624229103</v>
      </c>
      <c r="G1171" s="8"/>
      <c r="H1171" s="8">
        <v>12.072736670038504</v>
      </c>
      <c r="I1171" s="8">
        <v>12.360842578419703</v>
      </c>
      <c r="J1171" s="1">
        <v>0.60088454145330195</v>
      </c>
    </row>
    <row r="1172" spans="2:10" ht="17.25" x14ac:dyDescent="0.25">
      <c r="B1172">
        <v>2013</v>
      </c>
      <c r="C1172" s="41" t="s">
        <v>65</v>
      </c>
      <c r="D1172" s="41" t="s">
        <v>253</v>
      </c>
      <c r="E1172" s="15" t="s">
        <v>212</v>
      </c>
      <c r="F1172" s="8">
        <v>12.397569027574921</v>
      </c>
      <c r="G1172" s="8"/>
      <c r="H1172" s="8">
        <v>12.247608780926962</v>
      </c>
      <c r="I1172" s="8">
        <v>12.547529274222873</v>
      </c>
      <c r="J1172" s="1">
        <v>0.61640417072730447</v>
      </c>
    </row>
    <row r="1173" spans="2:10" ht="17.25" x14ac:dyDescent="0.25">
      <c r="B1173">
        <v>2014</v>
      </c>
      <c r="C1173" s="41" t="s">
        <v>65</v>
      </c>
      <c r="D1173" s="41" t="s">
        <v>253</v>
      </c>
      <c r="E1173" s="15" t="s">
        <v>212</v>
      </c>
      <c r="F1173" s="8">
        <v>12.921316704325935</v>
      </c>
      <c r="G1173" s="8"/>
      <c r="H1173" s="8">
        <v>12.76523478149643</v>
      </c>
      <c r="I1173" s="8">
        <v>13.077398627155439</v>
      </c>
      <c r="J1173" s="1">
        <v>0.61556198714693844</v>
      </c>
    </row>
    <row r="1174" spans="2:10" ht="17.25" x14ac:dyDescent="0.25">
      <c r="B1174">
        <v>2015</v>
      </c>
      <c r="C1174" s="41" t="s">
        <v>65</v>
      </c>
      <c r="D1174" s="41" t="s">
        <v>253</v>
      </c>
      <c r="E1174" s="15" t="s">
        <v>212</v>
      </c>
      <c r="F1174" s="8">
        <v>13.241466582375992</v>
      </c>
      <c r="G1174" s="8"/>
      <c r="H1174" s="8">
        <v>13.087181711689279</v>
      </c>
      <c r="I1174" s="8">
        <v>13.395751453062704</v>
      </c>
      <c r="J1174" s="1">
        <v>0.59376310704876611</v>
      </c>
    </row>
    <row r="1175" spans="2:10" ht="17.25" x14ac:dyDescent="0.25">
      <c r="B1175">
        <v>2016</v>
      </c>
      <c r="C1175" s="41" t="s">
        <v>65</v>
      </c>
      <c r="D1175" s="41" t="s">
        <v>253</v>
      </c>
      <c r="E1175" s="15" t="s">
        <v>212</v>
      </c>
      <c r="F1175" s="8">
        <v>13.411273921935484</v>
      </c>
      <c r="G1175" s="8"/>
      <c r="H1175" s="8">
        <v>13.246022987663908</v>
      </c>
      <c r="I1175" s="8">
        <v>13.576524856207049</v>
      </c>
      <c r="J1175" s="1">
        <v>0.62791354011051159</v>
      </c>
    </row>
    <row r="1176" spans="2:10" ht="17.25" x14ac:dyDescent="0.25">
      <c r="B1176">
        <v>1998</v>
      </c>
      <c r="C1176" s="41" t="s">
        <v>65</v>
      </c>
      <c r="D1176" s="41" t="s">
        <v>253</v>
      </c>
      <c r="E1176" s="15" t="s">
        <v>213</v>
      </c>
      <c r="F1176" s="8">
        <v>12.781981875142497</v>
      </c>
      <c r="G1176" s="8"/>
      <c r="H1176" s="8">
        <v>12.588532124178602</v>
      </c>
      <c r="I1176" s="8">
        <v>12.975431626106381</v>
      </c>
      <c r="J1176" s="1">
        <v>0.77125134633423387</v>
      </c>
    </row>
    <row r="1177" spans="2:10" ht="17.25" x14ac:dyDescent="0.25">
      <c r="B1177">
        <v>1999</v>
      </c>
      <c r="C1177" s="41" t="s">
        <v>65</v>
      </c>
      <c r="D1177" s="41" t="s">
        <v>253</v>
      </c>
      <c r="E1177" s="15" t="s">
        <v>213</v>
      </c>
      <c r="F1177" s="8">
        <v>12.928172673876023</v>
      </c>
      <c r="G1177" s="8"/>
      <c r="H1177" s="8">
        <v>12.741798990124828</v>
      </c>
      <c r="I1177" s="8">
        <v>13.114546357627228</v>
      </c>
      <c r="J1177" s="1">
        <v>0.73463802338809858</v>
      </c>
    </row>
    <row r="1178" spans="2:10" ht="17.25" x14ac:dyDescent="0.25">
      <c r="B1178">
        <v>2000</v>
      </c>
      <c r="C1178" s="41" t="s">
        <v>65</v>
      </c>
      <c r="D1178" s="41" t="s">
        <v>253</v>
      </c>
      <c r="E1178" s="15" t="s">
        <v>213</v>
      </c>
      <c r="F1178" s="8">
        <v>13.163102183628618</v>
      </c>
      <c r="G1178" s="8"/>
      <c r="H1178" s="8">
        <v>12.99199623720579</v>
      </c>
      <c r="I1178" s="8">
        <v>13.334208130051456</v>
      </c>
      <c r="J1178" s="1">
        <v>0.66241904111989203</v>
      </c>
    </row>
    <row r="1179" spans="2:10" ht="17.25" x14ac:dyDescent="0.25">
      <c r="B1179">
        <v>2001</v>
      </c>
      <c r="C1179" s="41" t="s">
        <v>65</v>
      </c>
      <c r="D1179" s="41" t="s">
        <v>253</v>
      </c>
      <c r="E1179" s="15" t="s">
        <v>213</v>
      </c>
      <c r="F1179" s="8">
        <v>13.72745880452484</v>
      </c>
      <c r="G1179" s="8"/>
      <c r="H1179" s="8">
        <v>13.565442425895382</v>
      </c>
      <c r="I1179" s="8">
        <v>13.889475183154298</v>
      </c>
      <c r="J1179" s="1">
        <v>0.6014433524538344</v>
      </c>
    </row>
    <row r="1180" spans="2:10" ht="17.25" x14ac:dyDescent="0.25">
      <c r="B1180">
        <v>2002</v>
      </c>
      <c r="C1180" s="41" t="s">
        <v>65</v>
      </c>
      <c r="D1180" s="41" t="s">
        <v>253</v>
      </c>
      <c r="E1180" s="15" t="s">
        <v>213</v>
      </c>
      <c r="F1180" s="8">
        <v>13.948247212805503</v>
      </c>
      <c r="G1180" s="8"/>
      <c r="H1180" s="8">
        <v>13.760162535389847</v>
      </c>
      <c r="I1180" s="8">
        <v>14.136331890221152</v>
      </c>
      <c r="J1180" s="1">
        <v>0.68716295424512808</v>
      </c>
    </row>
    <row r="1181" spans="2:10" ht="17.25" x14ac:dyDescent="0.25">
      <c r="B1181">
        <v>2003</v>
      </c>
      <c r="C1181" s="41" t="s">
        <v>65</v>
      </c>
      <c r="D1181" s="41" t="s">
        <v>253</v>
      </c>
      <c r="E1181" s="15" t="s">
        <v>213</v>
      </c>
      <c r="F1181" s="8">
        <v>14.22662926941662</v>
      </c>
      <c r="G1181" s="8"/>
      <c r="H1181" s="8">
        <v>14.043625877828395</v>
      </c>
      <c r="I1181" s="8">
        <v>14.409632661004848</v>
      </c>
      <c r="J1181" s="1">
        <v>0.65551567577489156</v>
      </c>
    </row>
    <row r="1182" spans="2:10" ht="17.25" x14ac:dyDescent="0.25">
      <c r="B1182">
        <v>2004</v>
      </c>
      <c r="C1182" s="41" t="s">
        <v>65</v>
      </c>
      <c r="D1182" s="41" t="s">
        <v>253</v>
      </c>
      <c r="E1182" s="15" t="s">
        <v>213</v>
      </c>
      <c r="F1182" s="8">
        <v>14.500175753411142</v>
      </c>
      <c r="G1182" s="8"/>
      <c r="H1182" s="8">
        <v>14.323554909162656</v>
      </c>
      <c r="I1182" s="8">
        <v>14.676796597659628</v>
      </c>
      <c r="J1182" s="1">
        <v>0.62071844043505753</v>
      </c>
    </row>
    <row r="1183" spans="2:10" ht="17.25" x14ac:dyDescent="0.25">
      <c r="B1183">
        <v>2005</v>
      </c>
      <c r="C1183" s="41" t="s">
        <v>65</v>
      </c>
      <c r="D1183" s="41" t="s">
        <v>253</v>
      </c>
      <c r="E1183" s="15" t="s">
        <v>213</v>
      </c>
      <c r="F1183" s="8">
        <v>14.943312227731324</v>
      </c>
      <c r="G1183" s="8"/>
      <c r="H1183" s="8">
        <v>14.777442250993158</v>
      </c>
      <c r="I1183" s="8">
        <v>15.1091822044695</v>
      </c>
      <c r="J1183" s="1">
        <v>0.56564880058329203</v>
      </c>
    </row>
    <row r="1184" spans="2:10" ht="17.25" x14ac:dyDescent="0.25">
      <c r="B1184">
        <v>2006</v>
      </c>
      <c r="C1184" s="41" t="s">
        <v>65</v>
      </c>
      <c r="D1184" s="41" t="s">
        <v>253</v>
      </c>
      <c r="E1184" s="15" t="s">
        <v>213</v>
      </c>
      <c r="F1184" s="8">
        <v>15.194276752994156</v>
      </c>
      <c r="G1184" s="8"/>
      <c r="H1184" s="8">
        <v>15.020355254524912</v>
      </c>
      <c r="I1184" s="8">
        <v>15.368198251463397</v>
      </c>
      <c r="J1184" s="1">
        <v>0.58330969346773853</v>
      </c>
    </row>
    <row r="1185" spans="2:10" ht="17.25" x14ac:dyDescent="0.25">
      <c r="B1185">
        <v>2007</v>
      </c>
      <c r="C1185" s="41" t="s">
        <v>65</v>
      </c>
      <c r="D1185" s="41" t="s">
        <v>253</v>
      </c>
      <c r="E1185" s="15" t="s">
        <v>213</v>
      </c>
      <c r="F1185" s="8">
        <v>15.610561605669689</v>
      </c>
      <c r="G1185" s="8"/>
      <c r="H1185" s="8">
        <v>15.441928899792122</v>
      </c>
      <c r="I1185" s="8">
        <v>15.779194311547258</v>
      </c>
      <c r="J1185" s="1">
        <v>0.55048975239702891</v>
      </c>
    </row>
    <row r="1186" spans="2:10" ht="17.25" x14ac:dyDescent="0.25">
      <c r="B1186">
        <v>2008</v>
      </c>
      <c r="C1186" s="41" t="s">
        <v>65</v>
      </c>
      <c r="D1186" s="41" t="s">
        <v>253</v>
      </c>
      <c r="E1186" s="15" t="s">
        <v>213</v>
      </c>
      <c r="F1186" s="8">
        <v>15.988803344482502</v>
      </c>
      <c r="G1186" s="8"/>
      <c r="H1186" s="8">
        <v>15.795931129393734</v>
      </c>
      <c r="I1186" s="8">
        <v>16.181675559571271</v>
      </c>
      <c r="J1186" s="1">
        <v>0.61472328633109719</v>
      </c>
    </row>
    <row r="1187" spans="2:10" ht="17.25" x14ac:dyDescent="0.25">
      <c r="B1187">
        <v>2009</v>
      </c>
      <c r="C1187" s="41" t="s">
        <v>65</v>
      </c>
      <c r="D1187" s="41" t="s">
        <v>253</v>
      </c>
      <c r="E1187" s="15" t="s">
        <v>213</v>
      </c>
      <c r="F1187" s="8">
        <v>16.801765138387577</v>
      </c>
      <c r="G1187" s="8"/>
      <c r="H1187" s="8">
        <v>16.625320351109462</v>
      </c>
      <c r="I1187" s="8">
        <v>16.978209925665695</v>
      </c>
      <c r="J1187" s="1">
        <v>0.53515536099552552</v>
      </c>
    </row>
    <row r="1188" spans="2:10" ht="17.25" x14ac:dyDescent="0.25">
      <c r="B1188">
        <v>2010</v>
      </c>
      <c r="C1188" s="41" t="s">
        <v>65</v>
      </c>
      <c r="D1188" s="41" t="s">
        <v>253</v>
      </c>
      <c r="E1188" s="15" t="s">
        <v>213</v>
      </c>
      <c r="F1188" s="8">
        <v>17.018135428462053</v>
      </c>
      <c r="G1188" s="8"/>
      <c r="H1188" s="8">
        <v>16.82801611394666</v>
      </c>
      <c r="I1188" s="8">
        <v>17.208254742977445</v>
      </c>
      <c r="J1188" s="1">
        <v>0.56929873911008733</v>
      </c>
    </row>
    <row r="1189" spans="2:10" ht="17.25" x14ac:dyDescent="0.25">
      <c r="B1189">
        <v>2011</v>
      </c>
      <c r="C1189" s="41" t="s">
        <v>65</v>
      </c>
      <c r="D1189" s="41" t="s">
        <v>253</v>
      </c>
      <c r="E1189" s="15" t="s">
        <v>213</v>
      </c>
      <c r="F1189" s="8">
        <v>17.200448515137403</v>
      </c>
      <c r="G1189" s="8"/>
      <c r="H1189" s="8">
        <v>17.031463360621025</v>
      </c>
      <c r="I1189" s="8">
        <v>17.369433669653777</v>
      </c>
      <c r="J1189" s="1">
        <v>0.50065059785936949</v>
      </c>
    </row>
    <row r="1190" spans="2:10" ht="17.25" x14ac:dyDescent="0.25">
      <c r="B1190">
        <v>2012</v>
      </c>
      <c r="C1190" s="41" t="s">
        <v>65</v>
      </c>
      <c r="D1190" s="41" t="s">
        <v>253</v>
      </c>
      <c r="E1190" s="15" t="s">
        <v>213</v>
      </c>
      <c r="F1190" s="8">
        <v>17.697854403042925</v>
      </c>
      <c r="G1190" s="8"/>
      <c r="H1190" s="8">
        <v>17.498770090350725</v>
      </c>
      <c r="I1190" s="8">
        <v>17.896938715735125</v>
      </c>
      <c r="J1190" s="1">
        <v>0.57324777771934643</v>
      </c>
    </row>
    <row r="1191" spans="2:10" ht="17.25" x14ac:dyDescent="0.25">
      <c r="B1191">
        <v>2013</v>
      </c>
      <c r="C1191" s="41" t="s">
        <v>65</v>
      </c>
      <c r="D1191" s="41" t="s">
        <v>253</v>
      </c>
      <c r="E1191" s="15" t="s">
        <v>213</v>
      </c>
      <c r="F1191" s="8">
        <v>18.043362063419057</v>
      </c>
      <c r="G1191" s="8"/>
      <c r="H1191" s="8">
        <v>17.837011354093171</v>
      </c>
      <c r="I1191" s="8">
        <v>18.249712772744939</v>
      </c>
      <c r="J1191" s="1">
        <v>0.58279317850156975</v>
      </c>
    </row>
    <row r="1192" spans="2:10" ht="17.25" x14ac:dyDescent="0.25">
      <c r="B1192">
        <v>2014</v>
      </c>
      <c r="C1192" s="41" t="s">
        <v>65</v>
      </c>
      <c r="D1192" s="41" t="s">
        <v>253</v>
      </c>
      <c r="E1192" s="15" t="s">
        <v>213</v>
      </c>
      <c r="F1192" s="8">
        <v>18.293537679567716</v>
      </c>
      <c r="G1192" s="8"/>
      <c r="H1192" s="8">
        <v>18.097976433978797</v>
      </c>
      <c r="I1192" s="8">
        <v>18.489098925156636</v>
      </c>
      <c r="J1192" s="1">
        <v>0.54476732783941806</v>
      </c>
    </row>
    <row r="1193" spans="2:10" ht="17.25" x14ac:dyDescent="0.25">
      <c r="B1193">
        <v>2015</v>
      </c>
      <c r="C1193" s="41" t="s">
        <v>65</v>
      </c>
      <c r="D1193" s="41" t="s">
        <v>253</v>
      </c>
      <c r="E1193" s="15" t="s">
        <v>213</v>
      </c>
      <c r="F1193" s="8">
        <v>18.774811325956048</v>
      </c>
      <c r="G1193" s="8"/>
      <c r="H1193" s="8">
        <v>18.556512701121562</v>
      </c>
      <c r="I1193" s="8">
        <v>18.993109950790529</v>
      </c>
      <c r="J1193" s="1">
        <v>0.59251776519862309</v>
      </c>
    </row>
    <row r="1194" spans="2:10" ht="17.25" x14ac:dyDescent="0.25">
      <c r="B1194">
        <v>2016</v>
      </c>
      <c r="C1194" s="41" t="s">
        <v>65</v>
      </c>
      <c r="D1194" s="41" t="s">
        <v>253</v>
      </c>
      <c r="E1194" s="15" t="s">
        <v>213</v>
      </c>
      <c r="F1194" s="8">
        <v>19.234984166418212</v>
      </c>
      <c r="G1194" s="8"/>
      <c r="H1194" s="8">
        <v>19.040376998877928</v>
      </c>
      <c r="I1194" s="8">
        <v>19.429591333958495</v>
      </c>
      <c r="J1194" s="1">
        <v>0.51557631255704717</v>
      </c>
    </row>
    <row r="1195" spans="2:10" ht="17.25" x14ac:dyDescent="0.25">
      <c r="B1195">
        <v>1998</v>
      </c>
      <c r="C1195" s="41" t="s">
        <v>65</v>
      </c>
      <c r="D1195" s="41" t="s">
        <v>253</v>
      </c>
      <c r="E1195" s="15" t="s">
        <v>214</v>
      </c>
      <c r="F1195" s="8">
        <v>15.078179848679078</v>
      </c>
      <c r="G1195" s="8"/>
      <c r="H1195" s="8">
        <v>14.738081416803897</v>
      </c>
      <c r="I1195" s="8">
        <v>15.41827828055426</v>
      </c>
      <c r="J1195" s="1">
        <v>1.1494277236806676</v>
      </c>
    </row>
    <row r="1196" spans="2:10" ht="17.25" x14ac:dyDescent="0.25">
      <c r="B1196">
        <v>1999</v>
      </c>
      <c r="C1196" s="41" t="s">
        <v>65</v>
      </c>
      <c r="D1196" s="41" t="s">
        <v>253</v>
      </c>
      <c r="E1196" s="15" t="s">
        <v>214</v>
      </c>
      <c r="F1196" s="8">
        <v>15.426720862240945</v>
      </c>
      <c r="G1196" s="8"/>
      <c r="H1196" s="8">
        <v>15.0868948289908</v>
      </c>
      <c r="I1196" s="8">
        <v>15.766546895491098</v>
      </c>
      <c r="J1196" s="1">
        <v>1.1225584991180981</v>
      </c>
    </row>
    <row r="1197" spans="2:10" ht="17.25" x14ac:dyDescent="0.25">
      <c r="B1197">
        <v>2000</v>
      </c>
      <c r="C1197" s="41" t="s">
        <v>65</v>
      </c>
      <c r="D1197" s="41" t="s">
        <v>253</v>
      </c>
      <c r="E1197" s="15" t="s">
        <v>214</v>
      </c>
      <c r="F1197" s="8">
        <v>15.62941930931658</v>
      </c>
      <c r="G1197" s="8"/>
      <c r="H1197" s="8">
        <v>15.324536109289475</v>
      </c>
      <c r="I1197" s="8">
        <v>15.934302509343681</v>
      </c>
      <c r="J1197" s="1">
        <v>0.99406917958030783</v>
      </c>
    </row>
    <row r="1198" spans="2:10" ht="17.25" x14ac:dyDescent="0.25">
      <c r="B1198">
        <v>2001</v>
      </c>
      <c r="C1198" s="41" t="s">
        <v>65</v>
      </c>
      <c r="D1198" s="41" t="s">
        <v>253</v>
      </c>
      <c r="E1198" s="15" t="s">
        <v>214</v>
      </c>
      <c r="F1198" s="8">
        <v>15.93664747332018</v>
      </c>
      <c r="G1198" s="8"/>
      <c r="H1198" s="8">
        <v>15.605590785719013</v>
      </c>
      <c r="I1198" s="8">
        <v>16.267704160921348</v>
      </c>
      <c r="J1198" s="1">
        <v>1.0585987017345833</v>
      </c>
    </row>
    <row r="1199" spans="2:10" ht="17.25" x14ac:dyDescent="0.25">
      <c r="B1199">
        <v>2002</v>
      </c>
      <c r="C1199" s="41" t="s">
        <v>65</v>
      </c>
      <c r="D1199" s="41" t="s">
        <v>253</v>
      </c>
      <c r="E1199" s="15" t="s">
        <v>214</v>
      </c>
      <c r="F1199" s="8">
        <v>16.579012402665562</v>
      </c>
      <c r="G1199" s="8"/>
      <c r="H1199" s="8">
        <v>16.250225788527203</v>
      </c>
      <c r="I1199" s="8">
        <v>16.907799016803921</v>
      </c>
      <c r="J1199" s="1">
        <v>1.0106049683032765</v>
      </c>
    </row>
    <row r="1200" spans="2:10" ht="17.25" x14ac:dyDescent="0.25">
      <c r="B1200">
        <v>2003</v>
      </c>
      <c r="C1200" s="41" t="s">
        <v>65</v>
      </c>
      <c r="D1200" s="41" t="s">
        <v>253</v>
      </c>
      <c r="E1200" s="15" t="s">
        <v>214</v>
      </c>
      <c r="F1200" s="8">
        <v>17.002282343483163</v>
      </c>
      <c r="G1200" s="8"/>
      <c r="H1200" s="8">
        <v>16.65505894779378</v>
      </c>
      <c r="I1200" s="8">
        <v>17.34950573917256</v>
      </c>
      <c r="J1200" s="1">
        <v>1.0407051738742423</v>
      </c>
    </row>
    <row r="1201" spans="2:10" ht="17.25" x14ac:dyDescent="0.25">
      <c r="B1201">
        <v>2004</v>
      </c>
      <c r="C1201" s="41" t="s">
        <v>65</v>
      </c>
      <c r="D1201" s="41" t="s">
        <v>253</v>
      </c>
      <c r="E1201" s="15" t="s">
        <v>214</v>
      </c>
      <c r="F1201" s="8">
        <v>17.972403312617772</v>
      </c>
      <c r="G1201" s="8"/>
      <c r="H1201" s="8">
        <v>17.654252858931724</v>
      </c>
      <c r="I1201" s="8">
        <v>18.290553766303809</v>
      </c>
      <c r="J1201" s="1">
        <v>0.90209515140696639</v>
      </c>
    </row>
    <row r="1202" spans="2:10" ht="17.25" x14ac:dyDescent="0.25">
      <c r="B1202">
        <v>2005</v>
      </c>
      <c r="C1202" s="41" t="s">
        <v>65</v>
      </c>
      <c r="D1202" s="41" t="s">
        <v>253</v>
      </c>
      <c r="E1202" s="15" t="s">
        <v>214</v>
      </c>
      <c r="F1202" s="8">
        <v>18.430330507274448</v>
      </c>
      <c r="G1202" s="8"/>
      <c r="H1202" s="8">
        <v>18.127982536839305</v>
      </c>
      <c r="I1202" s="8">
        <v>18.732678477709602</v>
      </c>
      <c r="J1202" s="1">
        <v>0.83598770807985634</v>
      </c>
    </row>
    <row r="1203" spans="2:10" ht="17.25" x14ac:dyDescent="0.25">
      <c r="B1203">
        <v>2006</v>
      </c>
      <c r="C1203" s="41" t="s">
        <v>65</v>
      </c>
      <c r="D1203" s="41" t="s">
        <v>253</v>
      </c>
      <c r="E1203" s="15" t="s">
        <v>214</v>
      </c>
      <c r="F1203" s="8">
        <v>18.600067523862094</v>
      </c>
      <c r="G1203" s="8"/>
      <c r="H1203" s="8">
        <v>18.253809747611257</v>
      </c>
      <c r="I1203" s="8">
        <v>18.946325300112921</v>
      </c>
      <c r="J1203" s="1">
        <v>0.9486608371470302</v>
      </c>
    </row>
    <row r="1204" spans="2:10" ht="17.25" x14ac:dyDescent="0.25">
      <c r="B1204">
        <v>2007</v>
      </c>
      <c r="C1204" s="41" t="s">
        <v>65</v>
      </c>
      <c r="D1204" s="41" t="s">
        <v>253</v>
      </c>
      <c r="E1204" s="15" t="s">
        <v>214</v>
      </c>
      <c r="F1204" s="8">
        <v>19.304293614931673</v>
      </c>
      <c r="G1204" s="8"/>
      <c r="H1204" s="8">
        <v>18.959834225299911</v>
      </c>
      <c r="I1204" s="8">
        <v>19.648753004563424</v>
      </c>
      <c r="J1204" s="1">
        <v>0.90930602935895855</v>
      </c>
    </row>
    <row r="1205" spans="2:10" ht="17.25" x14ac:dyDescent="0.25">
      <c r="B1205">
        <v>2008</v>
      </c>
      <c r="C1205" s="41" t="s">
        <v>65</v>
      </c>
      <c r="D1205" s="41" t="s">
        <v>253</v>
      </c>
      <c r="E1205" s="15" t="s">
        <v>214</v>
      </c>
      <c r="F1205" s="8">
        <v>20.412556662062698</v>
      </c>
      <c r="G1205" s="8"/>
      <c r="H1205" s="8">
        <v>20.063536045574953</v>
      </c>
      <c r="I1205" s="8">
        <v>20.761577278550451</v>
      </c>
      <c r="J1205" s="1">
        <v>0.871323917863008</v>
      </c>
    </row>
    <row r="1206" spans="2:10" ht="17.25" x14ac:dyDescent="0.25">
      <c r="B1206">
        <v>2009</v>
      </c>
      <c r="C1206" s="41" t="s">
        <v>65</v>
      </c>
      <c r="D1206" s="41" t="s">
        <v>253</v>
      </c>
      <c r="E1206" s="15" t="s">
        <v>214</v>
      </c>
      <c r="F1206" s="8">
        <v>20.807552891673925</v>
      </c>
      <c r="G1206" s="8"/>
      <c r="H1206" s="8">
        <v>20.449137701359327</v>
      </c>
      <c r="I1206" s="8">
        <v>21.165968081988513</v>
      </c>
      <c r="J1206" s="1">
        <v>0.87779147339554431</v>
      </c>
    </row>
    <row r="1207" spans="2:10" ht="17.25" x14ac:dyDescent="0.25">
      <c r="B1207">
        <v>2010</v>
      </c>
      <c r="C1207" s="41" t="s">
        <v>65</v>
      </c>
      <c r="D1207" s="41" t="s">
        <v>253</v>
      </c>
      <c r="E1207" s="15" t="s">
        <v>214</v>
      </c>
      <c r="F1207" s="8">
        <v>21.497686807264859</v>
      </c>
      <c r="G1207" s="8"/>
      <c r="H1207" s="8">
        <v>21.161850672886064</v>
      </c>
      <c r="I1207" s="8">
        <v>21.833522941643658</v>
      </c>
      <c r="J1207" s="1">
        <v>0.79608904646692347</v>
      </c>
    </row>
    <row r="1208" spans="2:10" ht="17.25" x14ac:dyDescent="0.25">
      <c r="B1208">
        <v>2011</v>
      </c>
      <c r="C1208" s="41" t="s">
        <v>65</v>
      </c>
      <c r="D1208" s="41" t="s">
        <v>253</v>
      </c>
      <c r="E1208" s="15" t="s">
        <v>214</v>
      </c>
      <c r="F1208" s="8">
        <v>21.39050966152962</v>
      </c>
      <c r="G1208" s="8"/>
      <c r="H1208" s="8">
        <v>21.029696512155297</v>
      </c>
      <c r="I1208" s="8">
        <v>21.751322810903936</v>
      </c>
      <c r="J1208" s="1">
        <v>0.8595817407399986</v>
      </c>
    </row>
    <row r="1209" spans="2:10" ht="17.25" x14ac:dyDescent="0.25">
      <c r="B1209">
        <v>2012</v>
      </c>
      <c r="C1209" s="41" t="s">
        <v>65</v>
      </c>
      <c r="D1209" s="41" t="s">
        <v>253</v>
      </c>
      <c r="E1209" s="15" t="s">
        <v>214</v>
      </c>
      <c r="F1209" s="8">
        <v>22.125262026456362</v>
      </c>
      <c r="G1209" s="8"/>
      <c r="H1209" s="8">
        <v>21.751825655973462</v>
      </c>
      <c r="I1209" s="8">
        <v>22.49869839693925</v>
      </c>
      <c r="J1209" s="1">
        <v>0.86011029960101859</v>
      </c>
    </row>
    <row r="1210" spans="2:10" ht="17.25" x14ac:dyDescent="0.25">
      <c r="B1210">
        <v>2013</v>
      </c>
      <c r="C1210" s="41" t="s">
        <v>65</v>
      </c>
      <c r="D1210" s="41" t="s">
        <v>253</v>
      </c>
      <c r="E1210" s="15" t="s">
        <v>214</v>
      </c>
      <c r="F1210" s="8">
        <v>22.323213850128766</v>
      </c>
      <c r="G1210" s="8"/>
      <c r="H1210" s="8">
        <v>21.96953877686364</v>
      </c>
      <c r="I1210" s="8">
        <v>22.676888923393889</v>
      </c>
      <c r="J1210" s="1">
        <v>0.80737201158085925</v>
      </c>
    </row>
    <row r="1211" spans="2:10" ht="17.25" x14ac:dyDescent="0.25">
      <c r="B1211">
        <v>2014</v>
      </c>
      <c r="C1211" s="41" t="s">
        <v>65</v>
      </c>
      <c r="D1211" s="41" t="s">
        <v>253</v>
      </c>
      <c r="E1211" s="15" t="s">
        <v>214</v>
      </c>
      <c r="F1211" s="8">
        <v>22.88480855377566</v>
      </c>
      <c r="G1211" s="8"/>
      <c r="H1211" s="8">
        <v>22.512807173350005</v>
      </c>
      <c r="I1211" s="8">
        <v>23.256809934201311</v>
      </c>
      <c r="J1211" s="1">
        <v>0.8283678316711518</v>
      </c>
    </row>
    <row r="1212" spans="2:10" ht="17.25" x14ac:dyDescent="0.25">
      <c r="B1212">
        <v>2015</v>
      </c>
      <c r="C1212" s="41" t="s">
        <v>65</v>
      </c>
      <c r="D1212" s="41" t="s">
        <v>253</v>
      </c>
      <c r="E1212" s="15" t="s">
        <v>214</v>
      </c>
      <c r="F1212" s="8">
        <v>23.411580089177633</v>
      </c>
      <c r="G1212" s="8"/>
      <c r="H1212" s="8">
        <v>23.043033450778957</v>
      </c>
      <c r="I1212" s="8">
        <v>23.780126727576313</v>
      </c>
      <c r="J1212" s="1">
        <v>0.80220928779603395</v>
      </c>
    </row>
    <row r="1213" spans="2:10" ht="17.25" x14ac:dyDescent="0.25">
      <c r="B1213">
        <v>2016</v>
      </c>
      <c r="C1213" s="41" t="s">
        <v>65</v>
      </c>
      <c r="D1213" s="41" t="s">
        <v>253</v>
      </c>
      <c r="E1213" s="15" t="s">
        <v>214</v>
      </c>
      <c r="F1213" s="8">
        <v>23.67210202067416</v>
      </c>
      <c r="G1213" s="8"/>
      <c r="H1213" s="8">
        <v>23.253747999771345</v>
      </c>
      <c r="I1213" s="8">
        <v>24.090456041576974</v>
      </c>
      <c r="J1213" s="1">
        <v>0.90060236102402891</v>
      </c>
    </row>
    <row r="1214" spans="2:10" ht="17.25" x14ac:dyDescent="0.25">
      <c r="B1214">
        <v>1998</v>
      </c>
      <c r="C1214" s="41" t="s">
        <v>65</v>
      </c>
      <c r="D1214" s="41" t="s">
        <v>253</v>
      </c>
      <c r="E1214" s="15" t="s">
        <v>215</v>
      </c>
      <c r="F1214" s="8">
        <v>15.466991001696559</v>
      </c>
      <c r="G1214" s="8"/>
      <c r="H1214" s="8">
        <v>15.060557358177737</v>
      </c>
      <c r="I1214" s="8">
        <v>15.873424645215389</v>
      </c>
      <c r="J1214" s="1">
        <v>1.3390900258819609</v>
      </c>
    </row>
    <row r="1215" spans="2:10" ht="17.25" x14ac:dyDescent="0.25">
      <c r="B1215">
        <v>1999</v>
      </c>
      <c r="C1215" s="41" t="s">
        <v>65</v>
      </c>
      <c r="D1215" s="41" t="s">
        <v>253</v>
      </c>
      <c r="E1215" s="15" t="s">
        <v>215</v>
      </c>
      <c r="F1215" s="8">
        <v>16.051449056634997</v>
      </c>
      <c r="G1215" s="8"/>
      <c r="H1215" s="8">
        <v>15.637340450285899</v>
      </c>
      <c r="I1215" s="8">
        <v>16.4655576629841</v>
      </c>
      <c r="J1215" s="1">
        <v>1.314697900145241</v>
      </c>
    </row>
    <row r="1216" spans="2:10" ht="17.25" x14ac:dyDescent="0.25">
      <c r="B1216">
        <v>2000</v>
      </c>
      <c r="C1216" s="41" t="s">
        <v>65</v>
      </c>
      <c r="D1216" s="41" t="s">
        <v>253</v>
      </c>
      <c r="E1216" s="15" t="s">
        <v>215</v>
      </c>
      <c r="F1216" s="8">
        <v>16.312387861835266</v>
      </c>
      <c r="G1216" s="8"/>
      <c r="H1216" s="8">
        <v>15.90758438130392</v>
      </c>
      <c r="I1216" s="8">
        <v>16.717191342366611</v>
      </c>
      <c r="J1216" s="1">
        <v>1.2645984825661079</v>
      </c>
    </row>
    <row r="1217" spans="2:10" ht="17.25" x14ac:dyDescent="0.25">
      <c r="B1217">
        <v>2001</v>
      </c>
      <c r="C1217" s="41" t="s">
        <v>65</v>
      </c>
      <c r="D1217" s="41" t="s">
        <v>253</v>
      </c>
      <c r="E1217" s="15" t="s">
        <v>215</v>
      </c>
      <c r="F1217" s="8">
        <v>16.734726384761924</v>
      </c>
      <c r="G1217" s="8"/>
      <c r="H1217" s="8">
        <v>16.312553585475275</v>
      </c>
      <c r="I1217" s="8">
        <v>17.156899184048569</v>
      </c>
      <c r="J1217" s="1">
        <v>1.2855755075306399</v>
      </c>
    </row>
    <row r="1218" spans="2:10" ht="17.25" x14ac:dyDescent="0.25">
      <c r="B1218">
        <v>2002</v>
      </c>
      <c r="C1218" s="41" t="s">
        <v>65</v>
      </c>
      <c r="D1218" s="41" t="s">
        <v>253</v>
      </c>
      <c r="E1218" s="15" t="s">
        <v>215</v>
      </c>
      <c r="F1218" s="8">
        <v>17.37258850437734</v>
      </c>
      <c r="G1218" s="8"/>
      <c r="H1218" s="8">
        <v>16.951658559634861</v>
      </c>
      <c r="I1218" s="8">
        <v>17.793518449119812</v>
      </c>
      <c r="J1218" s="1">
        <v>1.2347278586232102</v>
      </c>
    </row>
    <row r="1219" spans="2:10" ht="17.25" x14ac:dyDescent="0.25">
      <c r="B1219">
        <v>2003</v>
      </c>
      <c r="C1219" s="41" t="s">
        <v>65</v>
      </c>
      <c r="D1219" s="41" t="s">
        <v>253</v>
      </c>
      <c r="E1219" s="15" t="s">
        <v>215</v>
      </c>
      <c r="F1219" s="8">
        <v>17.813464783528602</v>
      </c>
      <c r="G1219" s="8"/>
      <c r="H1219" s="8">
        <v>17.349769497319546</v>
      </c>
      <c r="I1219" s="8">
        <v>18.277160069737672</v>
      </c>
      <c r="J1219" s="1">
        <v>1.3265091165475835</v>
      </c>
    </row>
    <row r="1220" spans="2:10" ht="17.25" x14ac:dyDescent="0.25">
      <c r="B1220">
        <v>2004</v>
      </c>
      <c r="C1220" s="41" t="s">
        <v>65</v>
      </c>
      <c r="D1220" s="41" t="s">
        <v>253</v>
      </c>
      <c r="E1220" s="15" t="s">
        <v>215</v>
      </c>
      <c r="F1220" s="8">
        <v>18.264072223095297</v>
      </c>
      <c r="G1220" s="8"/>
      <c r="H1220" s="8">
        <v>17.854498530326964</v>
      </c>
      <c r="I1220" s="8">
        <v>18.673645915863631</v>
      </c>
      <c r="J1220" s="1">
        <v>1.1427741174093391</v>
      </c>
    </row>
    <row r="1221" spans="2:10" ht="17.25" x14ac:dyDescent="0.25">
      <c r="B1221">
        <v>2005</v>
      </c>
      <c r="C1221" s="41" t="s">
        <v>65</v>
      </c>
      <c r="D1221" s="41" t="s">
        <v>253</v>
      </c>
      <c r="E1221" s="15" t="s">
        <v>215</v>
      </c>
      <c r="F1221" s="8">
        <v>18.97300575873378</v>
      </c>
      <c r="G1221" s="8"/>
      <c r="H1221" s="8">
        <v>18.570716831403406</v>
      </c>
      <c r="I1221" s="8">
        <v>19.375294686064152</v>
      </c>
      <c r="J1221" s="1">
        <v>1.0805077797416018</v>
      </c>
    </row>
    <row r="1222" spans="2:10" ht="17.25" x14ac:dyDescent="0.25">
      <c r="B1222">
        <v>2006</v>
      </c>
      <c r="C1222" s="41" t="s">
        <v>65</v>
      </c>
      <c r="D1222" s="41" t="s">
        <v>253</v>
      </c>
      <c r="E1222" s="15" t="s">
        <v>215</v>
      </c>
      <c r="F1222" s="8">
        <v>19.668968747587844</v>
      </c>
      <c r="G1222" s="8"/>
      <c r="H1222" s="8">
        <v>19.254166394609211</v>
      </c>
      <c r="I1222" s="8">
        <v>20.083771100566462</v>
      </c>
      <c r="J1222" s="1">
        <v>1.0746958667103601</v>
      </c>
    </row>
    <row r="1223" spans="2:10" ht="17.25" x14ac:dyDescent="0.25">
      <c r="B1223">
        <v>2007</v>
      </c>
      <c r="C1223" s="41" t="s">
        <v>65</v>
      </c>
      <c r="D1223" s="41" t="s">
        <v>253</v>
      </c>
      <c r="E1223" s="15" t="s">
        <v>215</v>
      </c>
      <c r="F1223" s="8">
        <v>20.355131747617342</v>
      </c>
      <c r="G1223" s="8"/>
      <c r="H1223" s="8">
        <v>19.935279406105224</v>
      </c>
      <c r="I1223" s="8">
        <v>20.774984089129465</v>
      </c>
      <c r="J1223" s="1">
        <v>1.0511110930224616</v>
      </c>
    </row>
    <row r="1224" spans="2:10" ht="17.25" x14ac:dyDescent="0.25">
      <c r="B1224">
        <v>2008</v>
      </c>
      <c r="C1224" s="41" t="s">
        <v>65</v>
      </c>
      <c r="D1224" s="41" t="s">
        <v>253</v>
      </c>
      <c r="E1224" s="15" t="s">
        <v>215</v>
      </c>
      <c r="F1224" s="8">
        <v>20.912410014638525</v>
      </c>
      <c r="G1224" s="8"/>
      <c r="H1224" s="8">
        <v>20.492644600908189</v>
      </c>
      <c r="I1224" s="8">
        <v>21.33217542836887</v>
      </c>
      <c r="J1224" s="1">
        <v>1.0228890386345368</v>
      </c>
    </row>
    <row r="1225" spans="2:10" ht="17.25" x14ac:dyDescent="0.25">
      <c r="B1225">
        <v>2009</v>
      </c>
      <c r="C1225" s="41" t="s">
        <v>65</v>
      </c>
      <c r="D1225" s="41" t="s">
        <v>253</v>
      </c>
      <c r="E1225" s="15" t="s">
        <v>215</v>
      </c>
      <c r="F1225" s="8">
        <v>22.153545010787536</v>
      </c>
      <c r="G1225" s="8"/>
      <c r="H1225" s="8">
        <v>21.675408506960647</v>
      </c>
      <c r="I1225" s="8">
        <v>22.631681514614431</v>
      </c>
      <c r="J1225" s="1">
        <v>1.0998529582773999</v>
      </c>
    </row>
    <row r="1226" spans="2:10" ht="17.25" x14ac:dyDescent="0.25">
      <c r="B1226">
        <v>2010</v>
      </c>
      <c r="C1226" s="41" t="s">
        <v>65</v>
      </c>
      <c r="D1226" s="41" t="s">
        <v>253</v>
      </c>
      <c r="E1226" s="15" t="s">
        <v>215</v>
      </c>
      <c r="F1226" s="8">
        <v>22.294822111991795</v>
      </c>
      <c r="G1226" s="8"/>
      <c r="H1226" s="8">
        <v>21.853944040686876</v>
      </c>
      <c r="I1226" s="8">
        <v>22.735700183296721</v>
      </c>
      <c r="J1226" s="1">
        <v>1.0077213137924439</v>
      </c>
    </row>
    <row r="1227" spans="2:10" ht="17.25" x14ac:dyDescent="0.25">
      <c r="B1227">
        <v>2011</v>
      </c>
      <c r="C1227" s="41" t="s">
        <v>65</v>
      </c>
      <c r="D1227" s="41" t="s">
        <v>253</v>
      </c>
      <c r="E1227" s="15" t="s">
        <v>215</v>
      </c>
      <c r="F1227" s="8">
        <v>22.5736194588229</v>
      </c>
      <c r="G1227" s="8"/>
      <c r="H1227" s="8">
        <v>22.126250272639503</v>
      </c>
      <c r="I1227" s="8">
        <v>23.020988645006287</v>
      </c>
      <c r="J1227" s="1">
        <v>1.0099289592691727</v>
      </c>
    </row>
    <row r="1228" spans="2:10" ht="17.25" x14ac:dyDescent="0.25">
      <c r="B1228">
        <v>2012</v>
      </c>
      <c r="C1228" s="41" t="s">
        <v>65</v>
      </c>
      <c r="D1228" s="41" t="s">
        <v>253</v>
      </c>
      <c r="E1228" s="15" t="s">
        <v>215</v>
      </c>
      <c r="F1228" s="8">
        <v>23.668377381101379</v>
      </c>
      <c r="G1228" s="8"/>
      <c r="H1228" s="8">
        <v>23.197389998833206</v>
      </c>
      <c r="I1228" s="8">
        <v>24.139364763369574</v>
      </c>
      <c r="J1228" s="1">
        <v>1.0140672213949578</v>
      </c>
    </row>
    <row r="1229" spans="2:10" ht="17.25" x14ac:dyDescent="0.25">
      <c r="B1229">
        <v>2013</v>
      </c>
      <c r="C1229" s="41" t="s">
        <v>65</v>
      </c>
      <c r="D1229" s="41" t="s">
        <v>253</v>
      </c>
      <c r="E1229" s="15" t="s">
        <v>215</v>
      </c>
      <c r="F1229" s="8">
        <v>23.679327705188658</v>
      </c>
      <c r="G1229" s="8"/>
      <c r="H1229" s="8">
        <v>23.222001046029881</v>
      </c>
      <c r="I1229" s="8">
        <v>24.136654364347439</v>
      </c>
      <c r="J1229" s="1">
        <v>0.98419942809402683</v>
      </c>
    </row>
    <row r="1230" spans="2:10" ht="17.25" x14ac:dyDescent="0.25">
      <c r="B1230">
        <v>2014</v>
      </c>
      <c r="C1230" s="41" t="s">
        <v>65</v>
      </c>
      <c r="D1230" s="41" t="s">
        <v>253</v>
      </c>
      <c r="E1230" s="15" t="s">
        <v>215</v>
      </c>
      <c r="F1230" s="8">
        <v>25.023678918699975</v>
      </c>
      <c r="G1230" s="8"/>
      <c r="H1230" s="8">
        <v>24.527724767855712</v>
      </c>
      <c r="I1230" s="8">
        <v>25.519633069544224</v>
      </c>
      <c r="J1230" s="1">
        <v>1.0099882656364436</v>
      </c>
    </row>
    <row r="1231" spans="2:10" ht="17.25" x14ac:dyDescent="0.25">
      <c r="B1231">
        <v>2015</v>
      </c>
      <c r="C1231" s="41" t="s">
        <v>65</v>
      </c>
      <c r="D1231" s="41" t="s">
        <v>253</v>
      </c>
      <c r="E1231" s="15" t="s">
        <v>215</v>
      </c>
      <c r="F1231" s="8">
        <v>25.82659225129478</v>
      </c>
      <c r="G1231" s="8"/>
      <c r="H1231" s="8">
        <v>25.355091474708903</v>
      </c>
      <c r="I1231" s="8">
        <v>26.29809302788064</v>
      </c>
      <c r="J1231" s="1">
        <v>0.93033907911196723</v>
      </c>
    </row>
    <row r="1232" spans="2:10" ht="17.25" x14ac:dyDescent="0.25">
      <c r="B1232">
        <v>2016</v>
      </c>
      <c r="C1232" s="41" t="s">
        <v>65</v>
      </c>
      <c r="D1232" s="41" t="s">
        <v>253</v>
      </c>
      <c r="E1232" s="15" t="s">
        <v>215</v>
      </c>
      <c r="F1232" s="8">
        <v>26.295657589272231</v>
      </c>
      <c r="G1232" s="8"/>
      <c r="H1232" s="8">
        <v>25.771673471806192</v>
      </c>
      <c r="I1232" s="8">
        <v>26.819641706738281</v>
      </c>
      <c r="J1232" s="1">
        <v>1.0154535095230559</v>
      </c>
    </row>
    <row r="1233" spans="2:10" ht="17.25" x14ac:dyDescent="0.25">
      <c r="B1233">
        <v>1998</v>
      </c>
      <c r="C1233" s="41" t="s">
        <v>65</v>
      </c>
      <c r="D1233" s="41" t="s">
        <v>253</v>
      </c>
      <c r="E1233" s="15" t="s">
        <v>216</v>
      </c>
      <c r="F1233" s="8">
        <v>19.812870297440412</v>
      </c>
      <c r="G1233" s="8"/>
      <c r="H1233" s="8">
        <v>19.369572732088969</v>
      </c>
      <c r="I1233" s="8">
        <v>20.256167862791873</v>
      </c>
      <c r="J1233" s="1">
        <v>1.1401812823757485</v>
      </c>
    </row>
    <row r="1234" spans="2:10" ht="17.25" x14ac:dyDescent="0.25">
      <c r="B1234">
        <v>1999</v>
      </c>
      <c r="C1234" s="41" t="s">
        <v>65</v>
      </c>
      <c r="D1234" s="41" t="s">
        <v>253</v>
      </c>
      <c r="E1234" s="15" t="s">
        <v>216</v>
      </c>
      <c r="F1234" s="8">
        <v>19.819149328698753</v>
      </c>
      <c r="G1234" s="8"/>
      <c r="H1234" s="8">
        <v>19.433597159645139</v>
      </c>
      <c r="I1234" s="8">
        <v>20.204701497752374</v>
      </c>
      <c r="J1234" s="1">
        <v>0.99134335173582944</v>
      </c>
    </row>
    <row r="1235" spans="2:10" ht="17.25" x14ac:dyDescent="0.25">
      <c r="B1235">
        <v>2000</v>
      </c>
      <c r="C1235" s="41" t="s">
        <v>65</v>
      </c>
      <c r="D1235" s="41" t="s">
        <v>253</v>
      </c>
      <c r="E1235" s="15" t="s">
        <v>216</v>
      </c>
      <c r="F1235" s="8">
        <v>20.646806134442837</v>
      </c>
      <c r="G1235" s="8"/>
      <c r="H1235" s="8">
        <v>20.266860881003687</v>
      </c>
      <c r="I1235" s="8">
        <v>21.026751387881969</v>
      </c>
      <c r="J1235" s="1">
        <v>0.93776517567893836</v>
      </c>
    </row>
    <row r="1236" spans="2:10" ht="17.25" x14ac:dyDescent="0.25">
      <c r="B1236">
        <v>2001</v>
      </c>
      <c r="C1236" s="41" t="s">
        <v>65</v>
      </c>
      <c r="D1236" s="41" t="s">
        <v>253</v>
      </c>
      <c r="E1236" s="15" t="s">
        <v>216</v>
      </c>
      <c r="F1236" s="8">
        <v>21.642522841923828</v>
      </c>
      <c r="G1236" s="8"/>
      <c r="H1236" s="8">
        <v>21.261161485200404</v>
      </c>
      <c r="I1236" s="8">
        <v>22.023884198647249</v>
      </c>
      <c r="J1236" s="1">
        <v>0.89795538033932021</v>
      </c>
    </row>
    <row r="1237" spans="2:10" ht="17.25" x14ac:dyDescent="0.25">
      <c r="B1237">
        <v>2002</v>
      </c>
      <c r="C1237" s="41" t="s">
        <v>65</v>
      </c>
      <c r="D1237" s="41" t="s">
        <v>253</v>
      </c>
      <c r="E1237" s="15" t="s">
        <v>216</v>
      </c>
      <c r="F1237" s="8">
        <v>21.957819995826689</v>
      </c>
      <c r="G1237" s="8"/>
      <c r="H1237" s="8">
        <v>21.556894900268198</v>
      </c>
      <c r="I1237" s="8">
        <v>22.358745091385178</v>
      </c>
      <c r="J1237" s="1">
        <v>0.93046486482579549</v>
      </c>
    </row>
    <row r="1238" spans="2:10" ht="17.25" x14ac:dyDescent="0.25">
      <c r="B1238">
        <v>2003</v>
      </c>
      <c r="C1238" s="41" t="s">
        <v>65</v>
      </c>
      <c r="D1238" s="41" t="s">
        <v>253</v>
      </c>
      <c r="E1238" s="15" t="s">
        <v>216</v>
      </c>
      <c r="F1238" s="8">
        <v>22.911107276374125</v>
      </c>
      <c r="G1238" s="8"/>
      <c r="H1238" s="8">
        <v>22.4899696063509</v>
      </c>
      <c r="I1238" s="8">
        <v>23.332244946397353</v>
      </c>
      <c r="J1238" s="1">
        <v>0.93670743800374145</v>
      </c>
    </row>
    <row r="1239" spans="2:10" ht="17.25" x14ac:dyDescent="0.25">
      <c r="B1239">
        <v>2004</v>
      </c>
      <c r="C1239" s="41" t="s">
        <v>65</v>
      </c>
      <c r="D1239" s="41" t="s">
        <v>253</v>
      </c>
      <c r="E1239" s="15" t="s">
        <v>216</v>
      </c>
      <c r="F1239" s="8">
        <v>24.423447046044256</v>
      </c>
      <c r="G1239" s="8"/>
      <c r="H1239" s="8">
        <v>23.949044022820516</v>
      </c>
      <c r="I1239" s="8">
        <v>24.897850069268003</v>
      </c>
      <c r="J1239" s="1">
        <v>0.98984329754392719</v>
      </c>
    </row>
    <row r="1240" spans="2:10" ht="17.25" x14ac:dyDescent="0.25">
      <c r="B1240">
        <v>2005</v>
      </c>
      <c r="C1240" s="41" t="s">
        <v>65</v>
      </c>
      <c r="D1240" s="41" t="s">
        <v>253</v>
      </c>
      <c r="E1240" s="15" t="s">
        <v>216</v>
      </c>
      <c r="F1240" s="8">
        <v>24.561254032984792</v>
      </c>
      <c r="G1240" s="8"/>
      <c r="H1240" s="8">
        <v>24.118715013702431</v>
      </c>
      <c r="I1240" s="8">
        <v>25.003793052267152</v>
      </c>
      <c r="J1240" s="1">
        <v>0.91817822630040891</v>
      </c>
    </row>
    <row r="1241" spans="2:10" ht="17.25" x14ac:dyDescent="0.25">
      <c r="B1241">
        <v>2006</v>
      </c>
      <c r="C1241" s="41" t="s">
        <v>65</v>
      </c>
      <c r="D1241" s="41" t="s">
        <v>253</v>
      </c>
      <c r="E1241" s="15" t="s">
        <v>216</v>
      </c>
      <c r="F1241" s="8">
        <v>25.59024446339998</v>
      </c>
      <c r="G1241" s="8"/>
      <c r="H1241" s="8">
        <v>25.065508482699681</v>
      </c>
      <c r="I1241" s="8">
        <v>26.114980444100276</v>
      </c>
      <c r="J1241" s="1">
        <v>1.0449424376347367</v>
      </c>
    </row>
    <row r="1242" spans="2:10" ht="17.25" x14ac:dyDescent="0.25">
      <c r="B1242">
        <v>2007</v>
      </c>
      <c r="C1242" s="41" t="s">
        <v>65</v>
      </c>
      <c r="D1242" s="41" t="s">
        <v>253</v>
      </c>
      <c r="E1242" s="15" t="s">
        <v>216</v>
      </c>
      <c r="F1242" s="8">
        <v>26.457967509204316</v>
      </c>
      <c r="G1242" s="8"/>
      <c r="H1242" s="8">
        <v>25.970145425092607</v>
      </c>
      <c r="I1242" s="8">
        <v>26.945789593316036</v>
      </c>
      <c r="J1242" s="1">
        <v>0.93957388241707984</v>
      </c>
    </row>
    <row r="1243" spans="2:10" ht="17.25" x14ac:dyDescent="0.25">
      <c r="B1243">
        <v>2008</v>
      </c>
      <c r="C1243" s="41" t="s">
        <v>65</v>
      </c>
      <c r="D1243" s="41" t="s">
        <v>253</v>
      </c>
      <c r="E1243" s="15" t="s">
        <v>216</v>
      </c>
      <c r="F1243" s="8">
        <v>27.089129586453641</v>
      </c>
      <c r="G1243" s="8"/>
      <c r="H1243" s="8">
        <v>26.58123538786262</v>
      </c>
      <c r="I1243" s="8">
        <v>27.597023785044673</v>
      </c>
      <c r="J1243" s="1">
        <v>0.95544162729478366</v>
      </c>
    </row>
    <row r="1244" spans="2:10" ht="17.25" x14ac:dyDescent="0.25">
      <c r="B1244">
        <v>2009</v>
      </c>
      <c r="C1244" s="41" t="s">
        <v>65</v>
      </c>
      <c r="D1244" s="41" t="s">
        <v>253</v>
      </c>
      <c r="E1244" s="15" t="s">
        <v>216</v>
      </c>
      <c r="F1244" s="8">
        <v>27.775231221913138</v>
      </c>
      <c r="G1244" s="8"/>
      <c r="H1244" s="8">
        <v>27.296021220046477</v>
      </c>
      <c r="I1244" s="8">
        <v>28.2544412237798</v>
      </c>
      <c r="J1244" s="1">
        <v>0.87921309620756949</v>
      </c>
    </row>
    <row r="1245" spans="2:10" ht="17.25" x14ac:dyDescent="0.25">
      <c r="B1245">
        <v>2010</v>
      </c>
      <c r="C1245" s="41" t="s">
        <v>65</v>
      </c>
      <c r="D1245" s="41" t="s">
        <v>253</v>
      </c>
      <c r="E1245" s="15" t="s">
        <v>216</v>
      </c>
      <c r="F1245" s="8">
        <v>28.552957540971391</v>
      </c>
      <c r="G1245" s="8"/>
      <c r="H1245" s="8">
        <v>28.02572255498205</v>
      </c>
      <c r="I1245" s="8">
        <v>29.080192526960744</v>
      </c>
      <c r="J1245" s="1">
        <v>0.94097715394762116</v>
      </c>
    </row>
    <row r="1246" spans="2:10" ht="17.25" x14ac:dyDescent="0.25">
      <c r="B1246">
        <v>2011</v>
      </c>
      <c r="C1246" s="41" t="s">
        <v>65</v>
      </c>
      <c r="D1246" s="41" t="s">
        <v>253</v>
      </c>
      <c r="E1246" s="15" t="s">
        <v>216</v>
      </c>
      <c r="F1246" s="8">
        <v>29.078760213167975</v>
      </c>
      <c r="G1246" s="8"/>
      <c r="H1246" s="8">
        <v>28.548560246143445</v>
      </c>
      <c r="I1246" s="8">
        <v>29.608960180192501</v>
      </c>
      <c r="J1246" s="1">
        <v>0.92915842198238308</v>
      </c>
    </row>
    <row r="1247" spans="2:10" ht="17.25" x14ac:dyDescent="0.25">
      <c r="B1247">
        <v>2012</v>
      </c>
      <c r="C1247" s="41" t="s">
        <v>65</v>
      </c>
      <c r="D1247" s="41" t="s">
        <v>253</v>
      </c>
      <c r="E1247" s="15" t="s">
        <v>216</v>
      </c>
      <c r="F1247" s="8">
        <v>30.377580880268479</v>
      </c>
      <c r="G1247" s="8"/>
      <c r="H1247" s="8">
        <v>29.773867057870842</v>
      </c>
      <c r="I1247" s="8">
        <v>30.981294702666112</v>
      </c>
      <c r="J1247" s="1">
        <v>1.0127538227184236</v>
      </c>
    </row>
    <row r="1248" spans="2:10" ht="17.25" x14ac:dyDescent="0.25">
      <c r="B1248">
        <v>2013</v>
      </c>
      <c r="C1248" s="41" t="s">
        <v>65</v>
      </c>
      <c r="D1248" s="41" t="s">
        <v>253</v>
      </c>
      <c r="E1248" s="15" t="s">
        <v>216</v>
      </c>
      <c r="F1248" s="8">
        <v>30.550650173448354</v>
      </c>
      <c r="G1248" s="8"/>
      <c r="H1248" s="8">
        <v>30.003352720719885</v>
      </c>
      <c r="I1248" s="8">
        <v>31.097947626176808</v>
      </c>
      <c r="J1248" s="1">
        <v>0.91291202383643377</v>
      </c>
    </row>
    <row r="1249" spans="2:10" ht="17.25" x14ac:dyDescent="0.25">
      <c r="B1249">
        <v>2014</v>
      </c>
      <c r="C1249" s="41" t="s">
        <v>65</v>
      </c>
      <c r="D1249" s="41" t="s">
        <v>253</v>
      </c>
      <c r="E1249" s="15" t="s">
        <v>216</v>
      </c>
      <c r="F1249" s="8">
        <v>31.998181580849721</v>
      </c>
      <c r="G1249" s="8"/>
      <c r="H1249" s="8">
        <v>31.396930840855681</v>
      </c>
      <c r="I1249" s="8">
        <v>32.599432320843754</v>
      </c>
      <c r="J1249" s="1">
        <v>0.95753858403569692</v>
      </c>
    </row>
    <row r="1250" spans="2:10" ht="17.25" x14ac:dyDescent="0.25">
      <c r="B1250">
        <v>2015</v>
      </c>
      <c r="C1250" s="41" t="s">
        <v>65</v>
      </c>
      <c r="D1250" s="41" t="s">
        <v>253</v>
      </c>
      <c r="E1250" s="15" t="s">
        <v>216</v>
      </c>
      <c r="F1250" s="8">
        <v>32.543731190411464</v>
      </c>
      <c r="G1250" s="8"/>
      <c r="H1250" s="8">
        <v>31.961380219763321</v>
      </c>
      <c r="I1250" s="8">
        <v>33.126082161059593</v>
      </c>
      <c r="J1250" s="1">
        <v>0.91189202431059868</v>
      </c>
    </row>
    <row r="1251" spans="2:10" ht="17.25" x14ac:dyDescent="0.25">
      <c r="B1251">
        <v>2016</v>
      </c>
      <c r="C1251" s="41" t="s">
        <v>65</v>
      </c>
      <c r="D1251" s="41" t="s">
        <v>253</v>
      </c>
      <c r="E1251" s="15" t="s">
        <v>216</v>
      </c>
      <c r="F1251" s="8">
        <v>33.70027500239167</v>
      </c>
      <c r="G1251" s="8"/>
      <c r="H1251" s="8">
        <v>33.101664006636362</v>
      </c>
      <c r="I1251" s="8">
        <v>34.298885998146993</v>
      </c>
      <c r="J1251" s="1">
        <v>0.90518469615857267</v>
      </c>
    </row>
    <row r="1252" spans="2:10" x14ac:dyDescent="0.25">
      <c r="B1252">
        <v>1998</v>
      </c>
      <c r="C1252" s="41" t="s">
        <v>65</v>
      </c>
      <c r="D1252" t="s">
        <v>76</v>
      </c>
      <c r="E1252" s="15" t="s">
        <v>27</v>
      </c>
      <c r="F1252" s="8">
        <v>12.202380620584572</v>
      </c>
      <c r="G1252" s="8"/>
      <c r="H1252" s="8">
        <v>11.886564302217856</v>
      </c>
      <c r="I1252" s="8">
        <v>12.518196938951288</v>
      </c>
      <c r="J1252" s="1">
        <v>1.3189124155449199</v>
      </c>
    </row>
    <row r="1253" spans="2:10" x14ac:dyDescent="0.25">
      <c r="B1253">
        <v>1999</v>
      </c>
      <c r="C1253" s="41" t="s">
        <v>65</v>
      </c>
      <c r="D1253" t="s">
        <v>76</v>
      </c>
      <c r="E1253" s="15" t="s">
        <v>27</v>
      </c>
      <c r="F1253" s="8">
        <v>12.34558244611453</v>
      </c>
      <c r="G1253" s="8"/>
      <c r="H1253" s="8">
        <v>12.000318688190728</v>
      </c>
      <c r="I1253" s="8">
        <v>12.690846204038316</v>
      </c>
      <c r="J1253" s="1">
        <v>1.425165716951579</v>
      </c>
    </row>
    <row r="1254" spans="2:10" x14ac:dyDescent="0.25">
      <c r="B1254">
        <v>2000</v>
      </c>
      <c r="C1254" s="41" t="s">
        <v>65</v>
      </c>
      <c r="D1254" t="s">
        <v>76</v>
      </c>
      <c r="E1254" s="15" t="s">
        <v>27</v>
      </c>
      <c r="F1254" s="8">
        <v>12.423390797153695</v>
      </c>
      <c r="G1254" s="8"/>
      <c r="H1254" s="8">
        <v>12.083889056037011</v>
      </c>
      <c r="I1254" s="8">
        <v>12.76289253827038</v>
      </c>
      <c r="J1254" s="1">
        <v>1.392604571853348</v>
      </c>
    </row>
    <row r="1255" spans="2:10" x14ac:dyDescent="0.25">
      <c r="B1255">
        <v>2001</v>
      </c>
      <c r="C1255" s="41" t="s">
        <v>65</v>
      </c>
      <c r="D1255" t="s">
        <v>76</v>
      </c>
      <c r="E1255" s="15" t="s">
        <v>27</v>
      </c>
      <c r="F1255" s="8">
        <v>13.123084640447887</v>
      </c>
      <c r="G1255" s="8"/>
      <c r="H1255" s="8">
        <v>12.760644206459077</v>
      </c>
      <c r="I1255" s="8">
        <v>13.485525074436699</v>
      </c>
      <c r="J1255" s="1">
        <v>1.4074295639455712</v>
      </c>
    </row>
    <row r="1256" spans="2:10" x14ac:dyDescent="0.25">
      <c r="B1256">
        <v>2002</v>
      </c>
      <c r="C1256" s="41" t="s">
        <v>65</v>
      </c>
      <c r="D1256" t="s">
        <v>76</v>
      </c>
      <c r="E1256" s="15" t="s">
        <v>27</v>
      </c>
      <c r="F1256" s="8">
        <v>13.620987974113516</v>
      </c>
      <c r="G1256" s="8"/>
      <c r="H1256" s="8">
        <v>13.224219125318417</v>
      </c>
      <c r="I1256" s="8">
        <v>14.017756822908613</v>
      </c>
      <c r="J1256" s="1">
        <v>1.4844135686716051</v>
      </c>
    </row>
    <row r="1257" spans="2:10" x14ac:dyDescent="0.25">
      <c r="B1257">
        <v>2003</v>
      </c>
      <c r="C1257" s="41" t="s">
        <v>65</v>
      </c>
      <c r="D1257" t="s">
        <v>76</v>
      </c>
      <c r="E1257" s="15" t="s">
        <v>27</v>
      </c>
      <c r="F1257" s="8">
        <v>13.969341701451516</v>
      </c>
      <c r="G1257" s="8"/>
      <c r="H1257" s="8">
        <v>13.56994137599516</v>
      </c>
      <c r="I1257" s="8">
        <v>14.368742026907862</v>
      </c>
      <c r="J1257" s="1">
        <v>1.4569962410702804</v>
      </c>
    </row>
    <row r="1258" spans="2:10" x14ac:dyDescent="0.25">
      <c r="B1258">
        <v>2004</v>
      </c>
      <c r="C1258" s="41" t="s">
        <v>65</v>
      </c>
      <c r="D1258" t="s">
        <v>76</v>
      </c>
      <c r="E1258" s="15" t="s">
        <v>27</v>
      </c>
      <c r="F1258" s="8">
        <v>14.547227278272372</v>
      </c>
      <c r="G1258" s="8"/>
      <c r="H1258" s="8">
        <v>14.191431878772597</v>
      </c>
      <c r="I1258" s="8">
        <v>14.903022677772141</v>
      </c>
      <c r="J1258" s="1">
        <v>1.2463673446452479</v>
      </c>
    </row>
    <row r="1259" spans="2:10" x14ac:dyDescent="0.25">
      <c r="B1259">
        <v>2005</v>
      </c>
      <c r="C1259" s="41" t="s">
        <v>65</v>
      </c>
      <c r="D1259" t="s">
        <v>76</v>
      </c>
      <c r="E1259" s="15" t="s">
        <v>27</v>
      </c>
      <c r="F1259" s="8">
        <v>15.150623451850004</v>
      </c>
      <c r="G1259" s="8"/>
      <c r="H1259" s="8">
        <v>14.729025487653798</v>
      </c>
      <c r="I1259" s="8">
        <v>15.572221416046213</v>
      </c>
      <c r="J1259" s="1">
        <v>1.4180578819772549</v>
      </c>
    </row>
    <row r="1260" spans="2:10" x14ac:dyDescent="0.25">
      <c r="B1260">
        <v>2006</v>
      </c>
      <c r="C1260" s="41" t="s">
        <v>65</v>
      </c>
      <c r="D1260" t="s">
        <v>76</v>
      </c>
      <c r="E1260" s="15" t="s">
        <v>27</v>
      </c>
      <c r="F1260" s="8">
        <v>14.712197399980923</v>
      </c>
      <c r="G1260" s="8"/>
      <c r="H1260" s="8">
        <v>14.387695977367857</v>
      </c>
      <c r="I1260" s="8">
        <v>15.036698822593989</v>
      </c>
      <c r="J1260" s="1">
        <v>1.1239966562865944</v>
      </c>
    </row>
    <row r="1261" spans="2:10" x14ac:dyDescent="0.25">
      <c r="B1261">
        <v>2007</v>
      </c>
      <c r="C1261" s="41" t="s">
        <v>65</v>
      </c>
      <c r="D1261" t="s">
        <v>76</v>
      </c>
      <c r="E1261" s="15" t="s">
        <v>27</v>
      </c>
      <c r="F1261" s="8">
        <v>15.698870020702524</v>
      </c>
      <c r="G1261" s="8"/>
      <c r="H1261" s="8">
        <v>15.316011748509881</v>
      </c>
      <c r="I1261" s="8">
        <v>16.081728292895164</v>
      </c>
      <c r="J1261" s="1">
        <v>1.2427838442231423</v>
      </c>
    </row>
    <row r="1262" spans="2:10" x14ac:dyDescent="0.25">
      <c r="B1262">
        <v>2008</v>
      </c>
      <c r="C1262" s="41" t="s">
        <v>65</v>
      </c>
      <c r="D1262" t="s">
        <v>76</v>
      </c>
      <c r="E1262" s="15" t="s">
        <v>27</v>
      </c>
      <c r="F1262" s="8">
        <v>16.019028534008299</v>
      </c>
      <c r="G1262" s="8"/>
      <c r="H1262" s="8">
        <v>15.602463080643449</v>
      </c>
      <c r="I1262" s="8">
        <v>16.435593987373139</v>
      </c>
      <c r="J1262" s="1">
        <v>1.3251743855710738</v>
      </c>
    </row>
    <row r="1263" spans="2:10" x14ac:dyDescent="0.25">
      <c r="B1263">
        <v>2009</v>
      </c>
      <c r="C1263" s="41" t="s">
        <v>65</v>
      </c>
      <c r="D1263" t="s">
        <v>76</v>
      </c>
      <c r="E1263" s="15" t="s">
        <v>27</v>
      </c>
      <c r="F1263" s="8">
        <v>17.331087049019605</v>
      </c>
      <c r="G1263" s="8"/>
      <c r="H1263" s="8">
        <v>16.901837479174922</v>
      </c>
      <c r="I1263" s="8">
        <v>17.760336618864283</v>
      </c>
      <c r="J1263" s="1">
        <v>1.2621472419281523</v>
      </c>
    </row>
    <row r="1264" spans="2:10" x14ac:dyDescent="0.25">
      <c r="B1264">
        <v>2010</v>
      </c>
      <c r="C1264" s="41" t="s">
        <v>65</v>
      </c>
      <c r="D1264" t="s">
        <v>76</v>
      </c>
      <c r="E1264" s="15" t="s">
        <v>27</v>
      </c>
      <c r="F1264" s="8">
        <v>17.520036112469221</v>
      </c>
      <c r="G1264" s="8"/>
      <c r="H1264" s="8">
        <v>17.084447990205813</v>
      </c>
      <c r="I1264" s="8">
        <v>17.955624234732628</v>
      </c>
      <c r="J1264" s="1">
        <v>1.2669719190409328</v>
      </c>
    </row>
    <row r="1265" spans="2:10" x14ac:dyDescent="0.25">
      <c r="B1265">
        <v>2011</v>
      </c>
      <c r="C1265" s="41" t="s">
        <v>65</v>
      </c>
      <c r="D1265" t="s">
        <v>76</v>
      </c>
      <c r="E1265" s="15" t="s">
        <v>27</v>
      </c>
      <c r="F1265" s="8">
        <v>17.291812468815738</v>
      </c>
      <c r="G1265" s="8"/>
      <c r="H1265" s="8">
        <v>16.883965622313401</v>
      </c>
      <c r="I1265" s="8">
        <v>17.699659315318058</v>
      </c>
      <c r="J1265" s="1">
        <v>1.2019393379529923</v>
      </c>
    </row>
    <row r="1266" spans="2:10" x14ac:dyDescent="0.25">
      <c r="B1266">
        <v>2012</v>
      </c>
      <c r="C1266" s="41" t="s">
        <v>65</v>
      </c>
      <c r="D1266" t="s">
        <v>76</v>
      </c>
      <c r="E1266" s="15" t="s">
        <v>27</v>
      </c>
      <c r="F1266" s="8">
        <v>18.276577757524045</v>
      </c>
      <c r="G1266" s="8"/>
      <c r="H1266" s="8">
        <v>17.795671476356532</v>
      </c>
      <c r="I1266" s="8">
        <v>18.757484038691555</v>
      </c>
      <c r="J1266" s="1">
        <v>1.3408849878667728</v>
      </c>
    </row>
    <row r="1267" spans="2:10" x14ac:dyDescent="0.25">
      <c r="B1267">
        <v>2013</v>
      </c>
      <c r="C1267" s="41" t="s">
        <v>65</v>
      </c>
      <c r="D1267" t="s">
        <v>76</v>
      </c>
      <c r="E1267" s="15" t="s">
        <v>27</v>
      </c>
      <c r="F1267" s="8">
        <v>18.532222046660173</v>
      </c>
      <c r="G1267" s="8"/>
      <c r="H1267" s="8">
        <v>18.058698726974633</v>
      </c>
      <c r="I1267" s="8">
        <v>19.005745366345703</v>
      </c>
      <c r="J1267" s="1">
        <v>1.3020864937684498</v>
      </c>
    </row>
    <row r="1268" spans="2:10" x14ac:dyDescent="0.25">
      <c r="B1268">
        <v>2014</v>
      </c>
      <c r="C1268" s="41" t="s">
        <v>65</v>
      </c>
      <c r="D1268" t="s">
        <v>76</v>
      </c>
      <c r="E1268" s="15" t="s">
        <v>27</v>
      </c>
      <c r="F1268" s="8">
        <v>18.668855467039535</v>
      </c>
      <c r="G1268" s="8"/>
      <c r="H1268" s="8">
        <v>18.176876601192433</v>
      </c>
      <c r="I1268" s="8">
        <v>19.160834332886648</v>
      </c>
      <c r="J1268" s="1">
        <v>1.3429341293314423</v>
      </c>
    </row>
    <row r="1269" spans="2:10" x14ac:dyDescent="0.25">
      <c r="B1269">
        <v>2015</v>
      </c>
      <c r="C1269" s="41" t="s">
        <v>65</v>
      </c>
      <c r="D1269" t="s">
        <v>76</v>
      </c>
      <c r="E1269" s="15" t="s">
        <v>27</v>
      </c>
      <c r="F1269" s="8">
        <v>19.006849478771631</v>
      </c>
      <c r="G1269" s="8"/>
      <c r="H1269" s="8">
        <v>18.545279602043312</v>
      </c>
      <c r="I1269" s="8">
        <v>19.46841935549995</v>
      </c>
      <c r="J1269" s="1">
        <v>1.237523002174628</v>
      </c>
    </row>
    <row r="1270" spans="2:10" x14ac:dyDescent="0.25">
      <c r="B1270">
        <v>2016</v>
      </c>
      <c r="C1270" s="41" t="s">
        <v>65</v>
      </c>
      <c r="D1270" t="s">
        <v>76</v>
      </c>
      <c r="E1270" s="15" t="s">
        <v>27</v>
      </c>
      <c r="F1270" s="8">
        <v>19.620880341358248</v>
      </c>
      <c r="G1270" s="8"/>
      <c r="H1270" s="8">
        <v>19.130645516736497</v>
      </c>
      <c r="I1270" s="8">
        <v>20.111115165979985</v>
      </c>
      <c r="J1270" s="1">
        <v>1.2732439674058564</v>
      </c>
    </row>
    <row r="1271" spans="2:10" x14ac:dyDescent="0.25">
      <c r="B1271">
        <v>1998</v>
      </c>
      <c r="C1271" s="41" t="s">
        <v>65</v>
      </c>
      <c r="D1271" t="s">
        <v>76</v>
      </c>
      <c r="E1271" s="15" t="s">
        <v>28</v>
      </c>
      <c r="F1271" s="8">
        <v>14.335792151570912</v>
      </c>
      <c r="G1271" s="8"/>
      <c r="H1271" s="8">
        <v>14.11712177548667</v>
      </c>
      <c r="I1271" s="8">
        <v>14.554462527655156</v>
      </c>
      <c r="J1271" s="1">
        <v>0.77730992635400764</v>
      </c>
    </row>
    <row r="1272" spans="2:10" x14ac:dyDescent="0.25">
      <c r="B1272">
        <v>1999</v>
      </c>
      <c r="C1272" s="41" t="s">
        <v>65</v>
      </c>
      <c r="D1272" t="s">
        <v>76</v>
      </c>
      <c r="E1272" s="15" t="s">
        <v>28</v>
      </c>
      <c r="F1272" s="8">
        <v>14.547443467212275</v>
      </c>
      <c r="G1272" s="8"/>
      <c r="H1272" s="8">
        <v>14.346817773147221</v>
      </c>
      <c r="I1272" s="8">
        <v>14.748069161277318</v>
      </c>
      <c r="J1272" s="1">
        <v>0.70279041803054609</v>
      </c>
    </row>
    <row r="1273" spans="2:10" x14ac:dyDescent="0.25">
      <c r="B1273">
        <v>2000</v>
      </c>
      <c r="C1273" s="41" t="s">
        <v>65</v>
      </c>
      <c r="D1273" t="s">
        <v>76</v>
      </c>
      <c r="E1273" s="15" t="s">
        <v>28</v>
      </c>
      <c r="F1273" s="8">
        <v>14.943337978618938</v>
      </c>
      <c r="G1273" s="8"/>
      <c r="H1273" s="8">
        <v>14.740584311106817</v>
      </c>
      <c r="I1273" s="8">
        <v>15.14609164613106</v>
      </c>
      <c r="J1273" s="1">
        <v>0.69142815031442451</v>
      </c>
    </row>
    <row r="1274" spans="2:10" x14ac:dyDescent="0.25">
      <c r="B1274">
        <v>2001</v>
      </c>
      <c r="C1274" s="41" t="s">
        <v>65</v>
      </c>
      <c r="D1274" t="s">
        <v>76</v>
      </c>
      <c r="E1274" s="15" t="s">
        <v>28</v>
      </c>
      <c r="F1274" s="8">
        <v>15.430688082087419</v>
      </c>
      <c r="G1274" s="8"/>
      <c r="H1274" s="8">
        <v>15.224050674946019</v>
      </c>
      <c r="I1274" s="8">
        <v>15.637325489228809</v>
      </c>
      <c r="J1274" s="1">
        <v>0.68241664117624601</v>
      </c>
    </row>
    <row r="1275" spans="2:10" x14ac:dyDescent="0.25">
      <c r="B1275">
        <v>2002</v>
      </c>
      <c r="C1275" s="41" t="s">
        <v>65</v>
      </c>
      <c r="D1275" t="s">
        <v>76</v>
      </c>
      <c r="E1275" s="15" t="s">
        <v>28</v>
      </c>
      <c r="F1275" s="8">
        <v>15.803350470442298</v>
      </c>
      <c r="G1275" s="8"/>
      <c r="H1275" s="8">
        <v>15.591993479198779</v>
      </c>
      <c r="I1275" s="8">
        <v>16.01470746168582</v>
      </c>
      <c r="J1275" s="1">
        <v>0.68154322343955798</v>
      </c>
    </row>
    <row r="1276" spans="2:10" x14ac:dyDescent="0.25">
      <c r="B1276">
        <v>2003</v>
      </c>
      <c r="C1276" s="41" t="s">
        <v>65</v>
      </c>
      <c r="D1276" t="s">
        <v>76</v>
      </c>
      <c r="E1276" s="15" t="s">
        <v>28</v>
      </c>
      <c r="F1276" s="8">
        <v>16.267401202876879</v>
      </c>
      <c r="G1276" s="8"/>
      <c r="H1276" s="8">
        <v>16.026157893515098</v>
      </c>
      <c r="I1276" s="8">
        <v>16.508644512238675</v>
      </c>
      <c r="J1276" s="1">
        <v>0.75572372617888606</v>
      </c>
    </row>
    <row r="1277" spans="2:10" x14ac:dyDescent="0.25">
      <c r="B1277">
        <v>2004</v>
      </c>
      <c r="C1277" s="41" t="s">
        <v>65</v>
      </c>
      <c r="D1277" t="s">
        <v>76</v>
      </c>
      <c r="E1277" s="15" t="s">
        <v>28</v>
      </c>
      <c r="F1277" s="8">
        <v>16.940847950961878</v>
      </c>
      <c r="G1277" s="8"/>
      <c r="H1277" s="8">
        <v>16.704593662879276</v>
      </c>
      <c r="I1277" s="8">
        <v>17.177102239044487</v>
      </c>
      <c r="J1277" s="1">
        <v>0.71067414035489507</v>
      </c>
    </row>
    <row r="1278" spans="2:10" x14ac:dyDescent="0.25">
      <c r="B1278">
        <v>2005</v>
      </c>
      <c r="C1278" s="41" t="s">
        <v>65</v>
      </c>
      <c r="D1278" t="s">
        <v>76</v>
      </c>
      <c r="E1278" s="15" t="s">
        <v>28</v>
      </c>
      <c r="F1278" s="8">
        <v>17.352132009472189</v>
      </c>
      <c r="G1278" s="8"/>
      <c r="H1278" s="8">
        <v>17.160417641837061</v>
      </c>
      <c r="I1278" s="8">
        <v>17.543846377107332</v>
      </c>
      <c r="J1278" s="1">
        <v>0.56302512539487104</v>
      </c>
    </row>
    <row r="1279" spans="2:10" x14ac:dyDescent="0.25">
      <c r="B1279">
        <v>2006</v>
      </c>
      <c r="C1279" s="41" t="s">
        <v>65</v>
      </c>
      <c r="D1279" t="s">
        <v>76</v>
      </c>
      <c r="E1279" s="15" t="s">
        <v>28</v>
      </c>
      <c r="F1279" s="8">
        <v>17.929678071248556</v>
      </c>
      <c r="G1279" s="8"/>
      <c r="H1279" s="8">
        <v>17.665794385531765</v>
      </c>
      <c r="I1279" s="8">
        <v>18.193561756965355</v>
      </c>
      <c r="J1279" s="1">
        <v>0.75000819208244685</v>
      </c>
    </row>
    <row r="1280" spans="2:10" x14ac:dyDescent="0.25">
      <c r="B1280">
        <v>2007</v>
      </c>
      <c r="C1280" s="41" t="s">
        <v>65</v>
      </c>
      <c r="D1280" t="s">
        <v>76</v>
      </c>
      <c r="E1280" s="15" t="s">
        <v>28</v>
      </c>
      <c r="F1280" s="8">
        <v>18.379952814201843</v>
      </c>
      <c r="G1280" s="8"/>
      <c r="H1280" s="8">
        <v>18.138021882919578</v>
      </c>
      <c r="I1280" s="8">
        <v>18.621883745484119</v>
      </c>
      <c r="J1280" s="1">
        <v>0.6707689682704181</v>
      </c>
    </row>
    <row r="1281" spans="2:10" x14ac:dyDescent="0.25">
      <c r="B1281">
        <v>2008</v>
      </c>
      <c r="C1281" s="41" t="s">
        <v>65</v>
      </c>
      <c r="D1281" t="s">
        <v>76</v>
      </c>
      <c r="E1281" s="15" t="s">
        <v>28</v>
      </c>
      <c r="F1281" s="8">
        <v>18.971984747522072</v>
      </c>
      <c r="G1281" s="8"/>
      <c r="H1281" s="8">
        <v>18.735762167983523</v>
      </c>
      <c r="I1281" s="8">
        <v>19.20820732706061</v>
      </c>
      <c r="J1281" s="1">
        <v>0.63450434206571726</v>
      </c>
    </row>
    <row r="1282" spans="2:10" x14ac:dyDescent="0.25">
      <c r="B1282">
        <v>2009</v>
      </c>
      <c r="C1282" s="41" t="s">
        <v>65</v>
      </c>
      <c r="D1282" t="s">
        <v>76</v>
      </c>
      <c r="E1282" s="15" t="s">
        <v>28</v>
      </c>
      <c r="F1282" s="8">
        <v>19.621670590983236</v>
      </c>
      <c r="G1282" s="8"/>
      <c r="H1282" s="8">
        <v>19.380337524431408</v>
      </c>
      <c r="I1282" s="8">
        <v>19.863003657535064</v>
      </c>
      <c r="J1282" s="1">
        <v>0.6267679902791381</v>
      </c>
    </row>
    <row r="1283" spans="2:10" x14ac:dyDescent="0.25">
      <c r="B1283">
        <v>2010</v>
      </c>
      <c r="C1283" s="41" t="s">
        <v>65</v>
      </c>
      <c r="D1283" t="s">
        <v>76</v>
      </c>
      <c r="E1283" s="15" t="s">
        <v>28</v>
      </c>
      <c r="F1283" s="8">
        <v>20.079195219442827</v>
      </c>
      <c r="G1283" s="8"/>
      <c r="H1283" s="8">
        <v>19.834751325520273</v>
      </c>
      <c r="I1283" s="8">
        <v>20.323639113365388</v>
      </c>
      <c r="J1283" s="1">
        <v>0.62038151456216251</v>
      </c>
    </row>
    <row r="1284" spans="2:10" x14ac:dyDescent="0.25">
      <c r="B1284">
        <v>2011</v>
      </c>
      <c r="C1284" s="41" t="s">
        <v>65</v>
      </c>
      <c r="D1284" t="s">
        <v>76</v>
      </c>
      <c r="E1284" s="15" t="s">
        <v>28</v>
      </c>
      <c r="F1284" s="8">
        <v>20.439083816941945</v>
      </c>
      <c r="G1284" s="8"/>
      <c r="H1284" s="8">
        <v>20.201700212254185</v>
      </c>
      <c r="I1284" s="8">
        <v>20.676467421629702</v>
      </c>
      <c r="J1284" s="1">
        <v>0.59185490789353423</v>
      </c>
    </row>
    <row r="1285" spans="2:10" x14ac:dyDescent="0.25">
      <c r="B1285">
        <v>2012</v>
      </c>
      <c r="C1285" s="41" t="s">
        <v>65</v>
      </c>
      <c r="D1285" t="s">
        <v>76</v>
      </c>
      <c r="E1285" s="15" t="s">
        <v>28</v>
      </c>
      <c r="F1285" s="8">
        <v>21.248410890624118</v>
      </c>
      <c r="G1285" s="8"/>
      <c r="H1285" s="8">
        <v>20.999330492224924</v>
      </c>
      <c r="I1285" s="8">
        <v>21.497491289023312</v>
      </c>
      <c r="J1285" s="1">
        <v>0.59736400955111013</v>
      </c>
    </row>
    <row r="1286" spans="2:10" x14ac:dyDescent="0.25">
      <c r="B1286">
        <v>2013</v>
      </c>
      <c r="C1286" s="41" t="s">
        <v>65</v>
      </c>
      <c r="D1286" t="s">
        <v>76</v>
      </c>
      <c r="E1286" s="15" t="s">
        <v>28</v>
      </c>
      <c r="F1286" s="8">
        <v>21.388556494026879</v>
      </c>
      <c r="G1286" s="8"/>
      <c r="H1286" s="8">
        <v>21.11974630016875</v>
      </c>
      <c r="I1286" s="8">
        <v>21.657366687885016</v>
      </c>
      <c r="J1286" s="1">
        <v>0.64045735355740308</v>
      </c>
    </row>
    <row r="1287" spans="2:10" x14ac:dyDescent="0.25">
      <c r="B1287">
        <v>2014</v>
      </c>
      <c r="C1287" s="41" t="s">
        <v>65</v>
      </c>
      <c r="D1287" t="s">
        <v>76</v>
      </c>
      <c r="E1287" s="15" t="s">
        <v>28</v>
      </c>
      <c r="F1287" s="8">
        <v>22.310853034749265</v>
      </c>
      <c r="G1287" s="8"/>
      <c r="H1287" s="8">
        <v>22.029348994099912</v>
      </c>
      <c r="I1287" s="8">
        <v>22.592357075398599</v>
      </c>
      <c r="J1287" s="1">
        <v>0.64297548562964946</v>
      </c>
    </row>
    <row r="1288" spans="2:10" x14ac:dyDescent="0.25">
      <c r="B1288">
        <v>2015</v>
      </c>
      <c r="C1288" s="41" t="s">
        <v>65</v>
      </c>
      <c r="D1288" t="s">
        <v>76</v>
      </c>
      <c r="E1288" s="15" t="s">
        <v>28</v>
      </c>
      <c r="F1288" s="8">
        <v>22.862258965580505</v>
      </c>
      <c r="G1288" s="8"/>
      <c r="H1288" s="8">
        <v>22.600979094892153</v>
      </c>
      <c r="I1288" s="8">
        <v>23.12353883626885</v>
      </c>
      <c r="J1288" s="1">
        <v>0.58238847257834003</v>
      </c>
    </row>
    <row r="1289" spans="2:10" x14ac:dyDescent="0.25">
      <c r="B1289">
        <v>2016</v>
      </c>
      <c r="C1289" s="41" t="s">
        <v>65</v>
      </c>
      <c r="D1289" t="s">
        <v>76</v>
      </c>
      <c r="E1289" s="15" t="s">
        <v>28</v>
      </c>
      <c r="F1289" s="8">
        <v>23.284243750418756</v>
      </c>
      <c r="G1289" s="8"/>
      <c r="H1289" s="8">
        <v>22.990399765873104</v>
      </c>
      <c r="I1289" s="8">
        <v>23.578087734964399</v>
      </c>
      <c r="J1289" s="1">
        <v>0.6431031324795744</v>
      </c>
    </row>
    <row r="1290" spans="2:10" x14ac:dyDescent="0.25">
      <c r="B1290">
        <v>1998</v>
      </c>
      <c r="C1290" s="41" t="s">
        <v>65</v>
      </c>
      <c r="D1290" t="s">
        <v>77</v>
      </c>
      <c r="E1290" s="15" t="s">
        <v>194</v>
      </c>
      <c r="F1290" s="8">
        <v>12.358212427322853</v>
      </c>
      <c r="G1290" s="8"/>
      <c r="H1290" s="8">
        <v>12.042028295809704</v>
      </c>
      <c r="I1290" s="8">
        <v>12.674396558835999</v>
      </c>
      <c r="J1290" s="1">
        <v>1.303798183029045</v>
      </c>
    </row>
    <row r="1291" spans="2:10" x14ac:dyDescent="0.25">
      <c r="B1291">
        <v>1999</v>
      </c>
      <c r="C1291" s="41" t="s">
        <v>65</v>
      </c>
      <c r="D1291" t="s">
        <v>77</v>
      </c>
      <c r="E1291" s="15" t="s">
        <v>194</v>
      </c>
      <c r="F1291" s="8">
        <v>12.27161665462128</v>
      </c>
      <c r="G1291" s="8"/>
      <c r="H1291" s="8">
        <v>11.996107133929252</v>
      </c>
      <c r="I1291" s="8">
        <v>12.547126175313304</v>
      </c>
      <c r="J1291" s="1">
        <v>1.1440915779817356</v>
      </c>
    </row>
    <row r="1292" spans="2:10" x14ac:dyDescent="0.25">
      <c r="B1292">
        <v>2000</v>
      </c>
      <c r="C1292" s="41" t="s">
        <v>65</v>
      </c>
      <c r="D1292" t="s">
        <v>77</v>
      </c>
      <c r="E1292" s="15" t="s">
        <v>194</v>
      </c>
      <c r="F1292" s="8">
        <v>12.407924457672705</v>
      </c>
      <c r="G1292" s="8"/>
      <c r="H1292" s="8">
        <v>12.123745620692382</v>
      </c>
      <c r="I1292" s="8">
        <v>12.69210329465303</v>
      </c>
      <c r="J1292" s="1">
        <v>1.1671281646465539</v>
      </c>
    </row>
    <row r="1293" spans="2:10" x14ac:dyDescent="0.25">
      <c r="B1293">
        <v>2001</v>
      </c>
      <c r="C1293" s="41" t="s">
        <v>65</v>
      </c>
      <c r="D1293" t="s">
        <v>77</v>
      </c>
      <c r="E1293" s="15" t="s">
        <v>194</v>
      </c>
      <c r="F1293" s="8">
        <v>13.335559215715945</v>
      </c>
      <c r="G1293" s="8"/>
      <c r="H1293" s="8">
        <v>13.067736369974609</v>
      </c>
      <c r="I1293" s="8">
        <v>13.60338206145728</v>
      </c>
      <c r="J1293" s="1">
        <v>1.0234399029566561</v>
      </c>
    </row>
    <row r="1294" spans="2:10" x14ac:dyDescent="0.25">
      <c r="B1294">
        <v>2002</v>
      </c>
      <c r="C1294" s="41" t="s">
        <v>65</v>
      </c>
      <c r="D1294" t="s">
        <v>77</v>
      </c>
      <c r="E1294" s="15" t="s">
        <v>194</v>
      </c>
      <c r="F1294" s="8">
        <v>13.778786588189748</v>
      </c>
      <c r="G1294" s="8"/>
      <c r="H1294" s="8">
        <v>13.491323566291836</v>
      </c>
      <c r="I1294" s="8">
        <v>14.066249610087658</v>
      </c>
      <c r="J1294" s="1">
        <v>1.063155941560221</v>
      </c>
    </row>
    <row r="1295" spans="2:10" x14ac:dyDescent="0.25">
      <c r="B1295">
        <v>2003</v>
      </c>
      <c r="C1295" s="41" t="s">
        <v>65</v>
      </c>
      <c r="D1295" t="s">
        <v>77</v>
      </c>
      <c r="E1295" s="15" t="s">
        <v>194</v>
      </c>
      <c r="F1295" s="8">
        <v>13.919746602742816</v>
      </c>
      <c r="G1295" s="8"/>
      <c r="H1295" s="8">
        <v>13.647541821271384</v>
      </c>
      <c r="I1295" s="8">
        <v>14.191951384214237</v>
      </c>
      <c r="J1295" s="1">
        <v>0.99653000089377886</v>
      </c>
    </row>
    <row r="1296" spans="2:10" x14ac:dyDescent="0.25">
      <c r="B1296">
        <v>2004</v>
      </c>
      <c r="C1296" s="41" t="s">
        <v>65</v>
      </c>
      <c r="D1296" t="s">
        <v>77</v>
      </c>
      <c r="E1296" s="15" t="s">
        <v>194</v>
      </c>
      <c r="F1296" s="8">
        <v>14.645094041200672</v>
      </c>
      <c r="G1296" s="8"/>
      <c r="H1296" s="8">
        <v>14.374261240137695</v>
      </c>
      <c r="I1296" s="8">
        <v>14.915926842263653</v>
      </c>
      <c r="J1296" s="1">
        <v>0.94239951558712942</v>
      </c>
    </row>
    <row r="1297" spans="2:10" x14ac:dyDescent="0.25">
      <c r="B1297">
        <v>2005</v>
      </c>
      <c r="C1297" s="41" t="s">
        <v>65</v>
      </c>
      <c r="D1297" t="s">
        <v>77</v>
      </c>
      <c r="E1297" s="15" t="s">
        <v>194</v>
      </c>
      <c r="F1297" s="8">
        <v>14.97592732130766</v>
      </c>
      <c r="G1297" s="8"/>
      <c r="H1297" s="8">
        <v>14.718320698060564</v>
      </c>
      <c r="I1297" s="8">
        <v>15.233533944554779</v>
      </c>
      <c r="J1297" s="1">
        <v>0.87657535987375101</v>
      </c>
    </row>
    <row r="1298" spans="2:10" x14ac:dyDescent="0.25">
      <c r="B1298">
        <v>2006</v>
      </c>
      <c r="C1298" s="41" t="s">
        <v>65</v>
      </c>
      <c r="D1298" t="s">
        <v>77</v>
      </c>
      <c r="E1298" s="15" t="s">
        <v>194</v>
      </c>
      <c r="F1298" s="8">
        <v>15.340701703403051</v>
      </c>
      <c r="G1298" s="8"/>
      <c r="H1298" s="8">
        <v>15.056742885602675</v>
      </c>
      <c r="I1298" s="8">
        <v>15.624660521203404</v>
      </c>
      <c r="J1298" s="1">
        <v>0.94327015094150324</v>
      </c>
    </row>
    <row r="1299" spans="2:10" x14ac:dyDescent="0.25">
      <c r="B1299">
        <v>2007</v>
      </c>
      <c r="C1299" s="41" t="s">
        <v>65</v>
      </c>
      <c r="D1299" t="s">
        <v>77</v>
      </c>
      <c r="E1299" s="15" t="s">
        <v>194</v>
      </c>
      <c r="F1299" s="8">
        <v>15.793710422388505</v>
      </c>
      <c r="G1299" s="8"/>
      <c r="H1299" s="8">
        <v>15.51093659122631</v>
      </c>
      <c r="I1299" s="8">
        <v>16.076484253550696</v>
      </c>
      <c r="J1299" s="1">
        <v>0.91239102074137468</v>
      </c>
    </row>
    <row r="1300" spans="2:10" x14ac:dyDescent="0.25">
      <c r="B1300">
        <v>2008</v>
      </c>
      <c r="C1300" s="41" t="s">
        <v>65</v>
      </c>
      <c r="D1300" t="s">
        <v>77</v>
      </c>
      <c r="E1300" s="15" t="s">
        <v>194</v>
      </c>
      <c r="F1300" s="8">
        <v>16.25968984727001</v>
      </c>
      <c r="G1300" s="8"/>
      <c r="H1300" s="8">
        <v>15.939918386413355</v>
      </c>
      <c r="I1300" s="8">
        <v>16.579461308126668</v>
      </c>
      <c r="J1300" s="1">
        <v>1.0021976991856398</v>
      </c>
    </row>
    <row r="1301" spans="2:10" x14ac:dyDescent="0.25">
      <c r="B1301">
        <v>2009</v>
      </c>
      <c r="C1301" s="41" t="s">
        <v>65</v>
      </c>
      <c r="D1301" t="s">
        <v>77</v>
      </c>
      <c r="E1301" s="15" t="s">
        <v>194</v>
      </c>
      <c r="F1301" s="8">
        <v>16.507320113724685</v>
      </c>
      <c r="G1301" s="8"/>
      <c r="H1301" s="8">
        <v>16.214964652329702</v>
      </c>
      <c r="I1301" s="8">
        <v>16.799675575119675</v>
      </c>
      <c r="J1301" s="1">
        <v>0.90252781526932224</v>
      </c>
    </row>
    <row r="1302" spans="2:10" x14ac:dyDescent="0.25">
      <c r="B1302">
        <v>2010</v>
      </c>
      <c r="C1302" s="41" t="s">
        <v>65</v>
      </c>
      <c r="D1302" t="s">
        <v>77</v>
      </c>
      <c r="E1302" s="15" t="s">
        <v>194</v>
      </c>
      <c r="F1302" s="8">
        <v>16.95031060269493</v>
      </c>
      <c r="G1302" s="8"/>
      <c r="H1302" s="8">
        <v>16.644479207333653</v>
      </c>
      <c r="I1302" s="8">
        <v>17.256141998056204</v>
      </c>
      <c r="J1302" s="1">
        <v>0.919454754812841</v>
      </c>
    </row>
    <row r="1303" spans="2:10" x14ac:dyDescent="0.25">
      <c r="B1303">
        <v>2011</v>
      </c>
      <c r="C1303" s="41" t="s">
        <v>65</v>
      </c>
      <c r="D1303" t="s">
        <v>77</v>
      </c>
      <c r="E1303" s="15" t="s">
        <v>194</v>
      </c>
      <c r="F1303" s="8">
        <v>17.284626057258826</v>
      </c>
      <c r="G1303" s="8"/>
      <c r="H1303" s="8">
        <v>16.981691607653978</v>
      </c>
      <c r="I1303" s="8">
        <v>17.587560506863674</v>
      </c>
      <c r="J1303" s="1">
        <v>0.89312990914883983</v>
      </c>
    </row>
    <row r="1304" spans="2:10" x14ac:dyDescent="0.25">
      <c r="B1304">
        <v>2012</v>
      </c>
      <c r="C1304" s="41" t="s">
        <v>65</v>
      </c>
      <c r="D1304" t="s">
        <v>77</v>
      </c>
      <c r="E1304" s="15" t="s">
        <v>194</v>
      </c>
      <c r="F1304" s="8">
        <v>17.798141771839369</v>
      </c>
      <c r="G1304" s="8"/>
      <c r="H1304" s="8">
        <v>17.494553279793966</v>
      </c>
      <c r="I1304" s="8">
        <v>18.101730263884775</v>
      </c>
      <c r="J1304" s="1">
        <v>0.86923379056171246</v>
      </c>
    </row>
    <row r="1305" spans="2:10" x14ac:dyDescent="0.25">
      <c r="B1305">
        <v>2013</v>
      </c>
      <c r="C1305" s="41" t="s">
        <v>65</v>
      </c>
      <c r="D1305" t="s">
        <v>77</v>
      </c>
      <c r="E1305" s="15" t="s">
        <v>194</v>
      </c>
      <c r="F1305" s="8">
        <v>17.585747326900698</v>
      </c>
      <c r="G1305" s="8"/>
      <c r="H1305" s="8">
        <v>17.289137459052672</v>
      </c>
      <c r="I1305" s="8">
        <v>17.88235719474871</v>
      </c>
      <c r="J1305" s="1">
        <v>0.85950958477497474</v>
      </c>
    </row>
    <row r="1306" spans="2:10" x14ac:dyDescent="0.25">
      <c r="B1306">
        <v>2014</v>
      </c>
      <c r="C1306" s="41" t="s">
        <v>65</v>
      </c>
      <c r="D1306" t="s">
        <v>77</v>
      </c>
      <c r="E1306" s="15" t="s">
        <v>194</v>
      </c>
      <c r="F1306" s="8">
        <v>18.123990326089505</v>
      </c>
      <c r="G1306" s="8"/>
      <c r="H1306" s="8">
        <v>17.817579624818912</v>
      </c>
      <c r="I1306" s="8">
        <v>18.430401027360112</v>
      </c>
      <c r="J1306" s="1">
        <v>0.86154122751603102</v>
      </c>
    </row>
    <row r="1307" spans="2:10" x14ac:dyDescent="0.25">
      <c r="B1307">
        <v>2015</v>
      </c>
      <c r="C1307" s="41" t="s">
        <v>65</v>
      </c>
      <c r="D1307" t="s">
        <v>77</v>
      </c>
      <c r="E1307" s="15" t="s">
        <v>194</v>
      </c>
      <c r="F1307" s="8">
        <v>18.631091650638375</v>
      </c>
      <c r="G1307" s="8"/>
      <c r="H1307" s="8">
        <v>18.279319925797523</v>
      </c>
      <c r="I1307" s="8">
        <v>18.982863375479244</v>
      </c>
      <c r="J1307" s="1">
        <v>0.96216284824895104</v>
      </c>
    </row>
    <row r="1308" spans="2:10" x14ac:dyDescent="0.25">
      <c r="B1308">
        <v>2016</v>
      </c>
      <c r="C1308" s="41" t="s">
        <v>65</v>
      </c>
      <c r="D1308" t="s">
        <v>77</v>
      </c>
      <c r="E1308" s="15" t="s">
        <v>194</v>
      </c>
      <c r="F1308" s="8">
        <v>18.798170074845803</v>
      </c>
      <c r="G1308" s="8"/>
      <c r="H1308" s="8">
        <v>18.461264981033704</v>
      </c>
      <c r="I1308" s="8">
        <v>19.135075168657899</v>
      </c>
      <c r="J1308" s="1">
        <v>0.91330946904902177</v>
      </c>
    </row>
    <row r="1309" spans="2:10" x14ac:dyDescent="0.25">
      <c r="B1309">
        <v>1998</v>
      </c>
      <c r="C1309" s="41" t="s">
        <v>65</v>
      </c>
      <c r="D1309" t="s">
        <v>77</v>
      </c>
      <c r="E1309" s="15" t="s">
        <v>195</v>
      </c>
      <c r="F1309" s="8">
        <v>14.357969855110348</v>
      </c>
      <c r="G1309" s="8"/>
      <c r="H1309" s="8">
        <v>14.146861206801578</v>
      </c>
      <c r="I1309" s="8">
        <v>14.569078503419099</v>
      </c>
      <c r="J1309" s="1">
        <v>0.74927103721859456</v>
      </c>
    </row>
    <row r="1310" spans="2:10" x14ac:dyDescent="0.25">
      <c r="B1310">
        <v>1999</v>
      </c>
      <c r="C1310" s="41" t="s">
        <v>65</v>
      </c>
      <c r="D1310" t="s">
        <v>77</v>
      </c>
      <c r="E1310" s="15" t="s">
        <v>195</v>
      </c>
      <c r="F1310" s="8">
        <v>14.652285371521222</v>
      </c>
      <c r="G1310" s="8"/>
      <c r="H1310" s="8">
        <v>14.446266403223996</v>
      </c>
      <c r="I1310" s="8">
        <v>14.858304339818448</v>
      </c>
      <c r="J1310" s="1">
        <v>0.71651914179425047</v>
      </c>
    </row>
    <row r="1311" spans="2:10" x14ac:dyDescent="0.25">
      <c r="B1311">
        <v>2000</v>
      </c>
      <c r="C1311" s="41" t="s">
        <v>65</v>
      </c>
      <c r="D1311" t="s">
        <v>77</v>
      </c>
      <c r="E1311" s="15" t="s">
        <v>195</v>
      </c>
      <c r="F1311" s="8">
        <v>15.023129517293828</v>
      </c>
      <c r="G1311" s="8"/>
      <c r="H1311" s="8">
        <v>14.819026519925275</v>
      </c>
      <c r="I1311" s="8">
        <v>15.227232514662388</v>
      </c>
      <c r="J1311" s="1">
        <v>0.69233283434680981</v>
      </c>
    </row>
    <row r="1312" spans="2:10" x14ac:dyDescent="0.25">
      <c r="B1312">
        <v>2001</v>
      </c>
      <c r="C1312" s="41" t="s">
        <v>65</v>
      </c>
      <c r="D1312" t="s">
        <v>77</v>
      </c>
      <c r="E1312" s="15" t="s">
        <v>195</v>
      </c>
      <c r="F1312" s="8">
        <v>15.428170882702021</v>
      </c>
      <c r="G1312" s="8"/>
      <c r="H1312" s="8">
        <v>15.220690719771708</v>
      </c>
      <c r="I1312" s="8">
        <v>15.63565104563234</v>
      </c>
      <c r="J1312" s="1">
        <v>0.68531162281508484</v>
      </c>
    </row>
    <row r="1313" spans="2:10" x14ac:dyDescent="0.25">
      <c r="B1313">
        <v>2002</v>
      </c>
      <c r="C1313" s="41" t="s">
        <v>65</v>
      </c>
      <c r="D1313" t="s">
        <v>77</v>
      </c>
      <c r="E1313" s="15" t="s">
        <v>195</v>
      </c>
      <c r="F1313" s="8">
        <v>15.852585850773696</v>
      </c>
      <c r="G1313" s="8"/>
      <c r="H1313" s="8">
        <v>15.629591964542124</v>
      </c>
      <c r="I1313" s="8">
        <v>16.07557973700527</v>
      </c>
      <c r="J1313" s="1">
        <v>0.71683433664619134</v>
      </c>
    </row>
    <row r="1314" spans="2:10" x14ac:dyDescent="0.25">
      <c r="B1314">
        <v>2003</v>
      </c>
      <c r="C1314" s="41" t="s">
        <v>65</v>
      </c>
      <c r="D1314" t="s">
        <v>77</v>
      </c>
      <c r="E1314" s="15" t="s">
        <v>195</v>
      </c>
      <c r="F1314" s="8">
        <v>16.381348813304903</v>
      </c>
      <c r="G1314" s="8"/>
      <c r="H1314" s="8">
        <v>16.139636035178004</v>
      </c>
      <c r="I1314" s="8">
        <v>16.623061591431796</v>
      </c>
      <c r="J1314" s="1">
        <v>0.75192739805724562</v>
      </c>
    </row>
    <row r="1315" spans="2:10" x14ac:dyDescent="0.25">
      <c r="B1315">
        <v>2004</v>
      </c>
      <c r="C1315" s="41" t="s">
        <v>65</v>
      </c>
      <c r="D1315" t="s">
        <v>77</v>
      </c>
      <c r="E1315" s="15" t="s">
        <v>195</v>
      </c>
      <c r="F1315" s="8">
        <v>17.020991952653883</v>
      </c>
      <c r="G1315" s="8"/>
      <c r="H1315" s="8">
        <v>16.77689103648558</v>
      </c>
      <c r="I1315" s="8">
        <v>17.26509286882218</v>
      </c>
      <c r="J1315" s="1">
        <v>0.73082012899064352</v>
      </c>
    </row>
    <row r="1316" spans="2:10" x14ac:dyDescent="0.25">
      <c r="B1316">
        <v>2005</v>
      </c>
      <c r="C1316" s="41" t="s">
        <v>65</v>
      </c>
      <c r="D1316" t="s">
        <v>77</v>
      </c>
      <c r="E1316" s="15" t="s">
        <v>195</v>
      </c>
      <c r="F1316" s="8">
        <v>17.49818061546793</v>
      </c>
      <c r="G1316" s="8"/>
      <c r="H1316" s="8">
        <v>17.288539696206527</v>
      </c>
      <c r="I1316" s="8">
        <v>17.707821534729344</v>
      </c>
      <c r="J1316" s="1">
        <v>0.61053296479205421</v>
      </c>
    </row>
    <row r="1317" spans="2:10" x14ac:dyDescent="0.25">
      <c r="B1317">
        <v>2006</v>
      </c>
      <c r="C1317" s="41" t="s">
        <v>65</v>
      </c>
      <c r="D1317" t="s">
        <v>77</v>
      </c>
      <c r="E1317" s="15" t="s">
        <v>195</v>
      </c>
      <c r="F1317" s="8">
        <v>17.952686954571739</v>
      </c>
      <c r="G1317" s="8"/>
      <c r="H1317" s="8">
        <v>17.681671013884095</v>
      </c>
      <c r="I1317" s="8">
        <v>18.223702895259375</v>
      </c>
      <c r="J1317" s="1">
        <v>0.76929221157727301</v>
      </c>
    </row>
    <row r="1318" spans="2:10" x14ac:dyDescent="0.25">
      <c r="B1318">
        <v>2007</v>
      </c>
      <c r="C1318" s="41" t="s">
        <v>65</v>
      </c>
      <c r="D1318" t="s">
        <v>77</v>
      </c>
      <c r="E1318" s="15" t="s">
        <v>195</v>
      </c>
      <c r="F1318" s="8">
        <v>18.507247314376126</v>
      </c>
      <c r="G1318" s="8"/>
      <c r="H1318" s="8">
        <v>18.255100006827817</v>
      </c>
      <c r="I1318" s="8">
        <v>18.759394621924443</v>
      </c>
      <c r="J1318" s="1">
        <v>0.69428608979011819</v>
      </c>
    </row>
    <row r="1319" spans="2:10" x14ac:dyDescent="0.25">
      <c r="B1319">
        <v>2008</v>
      </c>
      <c r="C1319" s="41" t="s">
        <v>65</v>
      </c>
      <c r="D1319" t="s">
        <v>77</v>
      </c>
      <c r="E1319" s="15" t="s">
        <v>195</v>
      </c>
      <c r="F1319" s="8">
        <v>19.069558666990659</v>
      </c>
      <c r="G1319" s="8"/>
      <c r="H1319" s="8">
        <v>18.823081668452939</v>
      </c>
      <c r="I1319" s="8">
        <v>19.316035665528378</v>
      </c>
      <c r="J1319" s="1">
        <v>0.65866064055864237</v>
      </c>
    </row>
    <row r="1320" spans="2:10" x14ac:dyDescent="0.25">
      <c r="B1320">
        <v>2009</v>
      </c>
      <c r="C1320" s="41" t="s">
        <v>65</v>
      </c>
      <c r="D1320" t="s">
        <v>77</v>
      </c>
      <c r="E1320" s="15" t="s">
        <v>195</v>
      </c>
      <c r="F1320" s="8">
        <v>19.944130208935505</v>
      </c>
      <c r="G1320" s="8"/>
      <c r="H1320" s="8">
        <v>19.687842905537018</v>
      </c>
      <c r="I1320" s="8">
        <v>20.200417512333988</v>
      </c>
      <c r="J1320" s="1">
        <v>0.65484414415265835</v>
      </c>
    </row>
    <row r="1321" spans="2:10" x14ac:dyDescent="0.25">
      <c r="B1321">
        <v>2010</v>
      </c>
      <c r="C1321" s="41" t="s">
        <v>65</v>
      </c>
      <c r="D1321" t="s">
        <v>77</v>
      </c>
      <c r="E1321" s="15" t="s">
        <v>195</v>
      </c>
      <c r="F1321" s="8">
        <v>20.334176049537064</v>
      </c>
      <c r="G1321" s="8"/>
      <c r="H1321" s="8">
        <v>20.07726595617963</v>
      </c>
      <c r="I1321" s="8">
        <v>20.591086142894497</v>
      </c>
      <c r="J1321" s="1">
        <v>0.64384384048688592</v>
      </c>
    </row>
    <row r="1322" spans="2:10" x14ac:dyDescent="0.25">
      <c r="B1322">
        <v>2011</v>
      </c>
      <c r="C1322" s="41" t="s">
        <v>65</v>
      </c>
      <c r="D1322" t="s">
        <v>77</v>
      </c>
      <c r="E1322" s="15" t="s">
        <v>195</v>
      </c>
      <c r="F1322" s="8">
        <v>20.590922211243129</v>
      </c>
      <c r="G1322" s="8"/>
      <c r="H1322" s="8">
        <v>20.330836637071627</v>
      </c>
      <c r="I1322" s="8">
        <v>20.851007785414623</v>
      </c>
      <c r="J1322" s="1">
        <v>0.64367467747710194</v>
      </c>
    </row>
    <row r="1323" spans="2:10" x14ac:dyDescent="0.25">
      <c r="B1323">
        <v>2012</v>
      </c>
      <c r="C1323" s="41" t="s">
        <v>65</v>
      </c>
      <c r="D1323" t="s">
        <v>77</v>
      </c>
      <c r="E1323" s="15" t="s">
        <v>195</v>
      </c>
      <c r="F1323" s="8">
        <v>21.520506876958304</v>
      </c>
      <c r="G1323" s="8"/>
      <c r="H1323" s="8">
        <v>21.245206699201088</v>
      </c>
      <c r="I1323" s="8">
        <v>21.795807054715503</v>
      </c>
      <c r="J1323" s="1">
        <v>0.65189845722779483</v>
      </c>
    </row>
    <row r="1324" spans="2:10" x14ac:dyDescent="0.25">
      <c r="B1324">
        <v>2013</v>
      </c>
      <c r="C1324" s="41" t="s">
        <v>65</v>
      </c>
      <c r="D1324" t="s">
        <v>77</v>
      </c>
      <c r="E1324" s="15" t="s">
        <v>195</v>
      </c>
      <c r="F1324" s="8">
        <v>21.778361447784395</v>
      </c>
      <c r="G1324" s="8"/>
      <c r="H1324" s="8">
        <v>21.493774638405839</v>
      </c>
      <c r="I1324" s="8">
        <v>22.062948257162951</v>
      </c>
      <c r="J1324" s="1">
        <v>0.6659099786649777</v>
      </c>
    </row>
    <row r="1325" spans="2:10" x14ac:dyDescent="0.25">
      <c r="B1325">
        <v>2014</v>
      </c>
      <c r="C1325" s="41" t="s">
        <v>65</v>
      </c>
      <c r="D1325" t="s">
        <v>77</v>
      </c>
      <c r="E1325" s="15" t="s">
        <v>195</v>
      </c>
      <c r="F1325" s="8">
        <v>22.712928074581903</v>
      </c>
      <c r="G1325" s="8"/>
      <c r="H1325" s="8">
        <v>22.395222556318277</v>
      </c>
      <c r="I1325" s="8">
        <v>23.030633592845515</v>
      </c>
      <c r="J1325" s="1">
        <v>0.71281624746424987</v>
      </c>
    </row>
    <row r="1326" spans="2:10" x14ac:dyDescent="0.25">
      <c r="B1326">
        <v>2015</v>
      </c>
      <c r="C1326" s="41" t="s">
        <v>65</v>
      </c>
      <c r="D1326" t="s">
        <v>77</v>
      </c>
      <c r="E1326" s="15" t="s">
        <v>195</v>
      </c>
      <c r="F1326" s="8">
        <v>23.266159468406254</v>
      </c>
      <c r="G1326" s="8"/>
      <c r="H1326" s="8">
        <v>22.991232666581197</v>
      </c>
      <c r="I1326" s="8">
        <v>23.541086270231311</v>
      </c>
      <c r="J1326" s="1">
        <v>0.60216892113356313</v>
      </c>
    </row>
    <row r="1327" spans="2:10" x14ac:dyDescent="0.25">
      <c r="B1327">
        <v>2016</v>
      </c>
      <c r="C1327" s="41" t="s">
        <v>65</v>
      </c>
      <c r="D1327" t="s">
        <v>77</v>
      </c>
      <c r="E1327" s="15" t="s">
        <v>195</v>
      </c>
      <c r="F1327" s="8">
        <v>23.735674925972596</v>
      </c>
      <c r="G1327" s="8"/>
      <c r="H1327" s="8">
        <v>23.422857072995193</v>
      </c>
      <c r="I1327" s="8">
        <v>24.048492778950003</v>
      </c>
      <c r="J1327" s="1">
        <v>0.67160806554461516</v>
      </c>
    </row>
    <row r="1328" spans="2:10" x14ac:dyDescent="0.25">
      <c r="B1328">
        <v>1998</v>
      </c>
      <c r="C1328" s="41" t="s">
        <v>65</v>
      </c>
      <c r="D1328" t="s">
        <v>78</v>
      </c>
      <c r="E1328" s="15" t="s">
        <v>29</v>
      </c>
      <c r="F1328" s="8">
        <v>17.909133091372372</v>
      </c>
      <c r="G1328" s="8"/>
      <c r="H1328" s="8">
        <v>17.057736359955399</v>
      </c>
      <c r="I1328" s="8">
        <v>18.760529822789337</v>
      </c>
      <c r="J1328" s="1">
        <v>2.422609256134522</v>
      </c>
    </row>
    <row r="1329" spans="2:10" x14ac:dyDescent="0.25">
      <c r="B1329">
        <v>1999</v>
      </c>
      <c r="C1329" s="41" t="s">
        <v>65</v>
      </c>
      <c r="D1329" t="s">
        <v>78</v>
      </c>
      <c r="E1329" s="15" t="s">
        <v>29</v>
      </c>
      <c r="F1329" s="8">
        <v>18.767719589736316</v>
      </c>
      <c r="G1329" s="8"/>
      <c r="H1329" s="8">
        <v>17.921012415121051</v>
      </c>
      <c r="I1329" s="8">
        <v>19.614426764351595</v>
      </c>
      <c r="J1329" s="1">
        <v>2.2990461617073406</v>
      </c>
    </row>
    <row r="1330" spans="2:10" x14ac:dyDescent="0.25">
      <c r="B1330">
        <v>2000</v>
      </c>
      <c r="C1330" s="41" t="s">
        <v>65</v>
      </c>
      <c r="D1330" t="s">
        <v>78</v>
      </c>
      <c r="E1330" s="15" t="s">
        <v>29</v>
      </c>
      <c r="F1330" s="8">
        <v>19.348813413263379</v>
      </c>
      <c r="G1330" s="8"/>
      <c r="H1330" s="8">
        <v>18.483539086980866</v>
      </c>
      <c r="I1330" s="8">
        <v>20.214087739545896</v>
      </c>
      <c r="J1330" s="1">
        <v>2.2789008944373288</v>
      </c>
    </row>
    <row r="1331" spans="2:10" x14ac:dyDescent="0.25">
      <c r="B1331">
        <v>2001</v>
      </c>
      <c r="C1331" s="41" t="s">
        <v>65</v>
      </c>
      <c r="D1331" t="s">
        <v>78</v>
      </c>
      <c r="E1331" s="15" t="s">
        <v>29</v>
      </c>
      <c r="F1331" s="8">
        <v>21.312804699493942</v>
      </c>
      <c r="G1331" s="8"/>
      <c r="H1331" s="8">
        <v>20.358766538368769</v>
      </c>
      <c r="I1331" s="8">
        <v>22.266842860619096</v>
      </c>
      <c r="J1331" s="1">
        <v>2.2811355824389223</v>
      </c>
    </row>
    <row r="1332" spans="2:10" x14ac:dyDescent="0.25">
      <c r="B1332">
        <v>2002</v>
      </c>
      <c r="C1332" s="41" t="s">
        <v>65</v>
      </c>
      <c r="D1332" t="s">
        <v>78</v>
      </c>
      <c r="E1332" s="15" t="s">
        <v>29</v>
      </c>
      <c r="F1332" s="8">
        <v>22.554466549447454</v>
      </c>
      <c r="G1332" s="8"/>
      <c r="H1332" s="8">
        <v>21.396537562570316</v>
      </c>
      <c r="I1332" s="8">
        <v>23.712395536324593</v>
      </c>
      <c r="J1332" s="1">
        <v>2.6162263998703392</v>
      </c>
    </row>
    <row r="1333" spans="2:10" x14ac:dyDescent="0.25">
      <c r="B1333">
        <v>2003</v>
      </c>
      <c r="C1333" s="41" t="s">
        <v>65</v>
      </c>
      <c r="D1333" t="s">
        <v>78</v>
      </c>
      <c r="E1333" s="15" t="s">
        <v>29</v>
      </c>
      <c r="F1333" s="8">
        <v>24.160333360334743</v>
      </c>
      <c r="G1333" s="8"/>
      <c r="H1333" s="8">
        <v>22.997029483712392</v>
      </c>
      <c r="I1333" s="8">
        <v>25.323637236957087</v>
      </c>
      <c r="J1333" s="1">
        <v>2.4536703254733871</v>
      </c>
    </row>
    <row r="1334" spans="2:10" x14ac:dyDescent="0.25">
      <c r="B1334">
        <v>2004</v>
      </c>
      <c r="C1334" s="41" t="s">
        <v>65</v>
      </c>
      <c r="D1334" t="s">
        <v>78</v>
      </c>
      <c r="E1334" s="15" t="s">
        <v>29</v>
      </c>
      <c r="F1334" s="8">
        <v>25.464833112708511</v>
      </c>
      <c r="G1334" s="8"/>
      <c r="H1334" s="8">
        <v>24.242992242518099</v>
      </c>
      <c r="I1334" s="8">
        <v>26.686673982898924</v>
      </c>
      <c r="J1334" s="1">
        <v>2.4451177103251633</v>
      </c>
    </row>
    <row r="1335" spans="2:10" x14ac:dyDescent="0.25">
      <c r="B1335">
        <v>2005</v>
      </c>
      <c r="C1335" s="41" t="s">
        <v>65</v>
      </c>
      <c r="D1335" t="s">
        <v>78</v>
      </c>
      <c r="E1335" s="15" t="s">
        <v>29</v>
      </c>
      <c r="F1335" s="8">
        <v>25.373571442509409</v>
      </c>
      <c r="G1335" s="8"/>
      <c r="H1335" s="8">
        <v>24.41291626450996</v>
      </c>
      <c r="I1335" s="8">
        <v>26.334226620508876</v>
      </c>
      <c r="J1335" s="1">
        <v>1.9293538461700128</v>
      </c>
    </row>
    <row r="1336" spans="2:10" x14ac:dyDescent="0.25">
      <c r="B1336">
        <v>2006</v>
      </c>
      <c r="C1336" s="41" t="s">
        <v>65</v>
      </c>
      <c r="D1336" t="s">
        <v>78</v>
      </c>
      <c r="E1336" s="15" t="s">
        <v>29</v>
      </c>
      <c r="F1336" s="8">
        <v>26.099826736413167</v>
      </c>
      <c r="G1336" s="8"/>
      <c r="H1336" s="8">
        <v>24.842592589862221</v>
      </c>
      <c r="I1336" s="8">
        <v>27.35706088296412</v>
      </c>
      <c r="J1336" s="1">
        <v>2.4547343577416458</v>
      </c>
    </row>
    <row r="1337" spans="2:10" x14ac:dyDescent="0.25">
      <c r="B1337">
        <v>2007</v>
      </c>
      <c r="C1337" s="41" t="s">
        <v>65</v>
      </c>
      <c r="D1337" t="s">
        <v>78</v>
      </c>
      <c r="E1337" s="15" t="s">
        <v>29</v>
      </c>
      <c r="F1337" s="8">
        <v>26.930321277655271</v>
      </c>
      <c r="G1337" s="8"/>
      <c r="H1337" s="8">
        <v>25.724887522671921</v>
      </c>
      <c r="I1337" s="8">
        <v>28.135755032638624</v>
      </c>
      <c r="J1337" s="1">
        <v>2.2810130586495778</v>
      </c>
    </row>
    <row r="1338" spans="2:10" x14ac:dyDescent="0.25">
      <c r="B1338">
        <v>2008</v>
      </c>
      <c r="C1338" s="41" t="s">
        <v>65</v>
      </c>
      <c r="D1338" t="s">
        <v>78</v>
      </c>
      <c r="E1338" s="15" t="s">
        <v>29</v>
      </c>
      <c r="F1338" s="8">
        <v>26.843073916729956</v>
      </c>
      <c r="G1338" s="8"/>
      <c r="H1338" s="8">
        <v>25.766153052235161</v>
      </c>
      <c r="I1338" s="8">
        <v>27.919994781224744</v>
      </c>
      <c r="J1338" s="1">
        <v>2.0444547439206526</v>
      </c>
    </row>
    <row r="1339" spans="2:10" x14ac:dyDescent="0.25">
      <c r="B1339">
        <v>2009</v>
      </c>
      <c r="C1339" s="41" t="s">
        <v>65</v>
      </c>
      <c r="D1339" t="s">
        <v>78</v>
      </c>
      <c r="E1339" s="15" t="s">
        <v>29</v>
      </c>
      <c r="F1339" s="8">
        <v>27.588984657979655</v>
      </c>
      <c r="G1339" s="8"/>
      <c r="H1339" s="8">
        <v>26.621170112251978</v>
      </c>
      <c r="I1339" s="8">
        <v>28.556799203707325</v>
      </c>
      <c r="J1339" s="1">
        <v>1.7876495542112156</v>
      </c>
    </row>
    <row r="1340" spans="2:10" x14ac:dyDescent="0.25">
      <c r="B1340">
        <v>2010</v>
      </c>
      <c r="C1340" s="41" t="s">
        <v>65</v>
      </c>
      <c r="D1340" t="s">
        <v>78</v>
      </c>
      <c r="E1340" s="15" t="s">
        <v>29</v>
      </c>
      <c r="F1340" s="8">
        <v>29.311589803550984</v>
      </c>
      <c r="G1340" s="8"/>
      <c r="H1340" s="8">
        <v>28.129233126764998</v>
      </c>
      <c r="I1340" s="8">
        <v>30.49394648033697</v>
      </c>
      <c r="J1340" s="1">
        <v>2.0555833505015002</v>
      </c>
    </row>
    <row r="1341" spans="2:10" x14ac:dyDescent="0.25">
      <c r="B1341">
        <v>2011</v>
      </c>
      <c r="C1341" s="41" t="s">
        <v>65</v>
      </c>
      <c r="D1341" t="s">
        <v>78</v>
      </c>
      <c r="E1341" s="15" t="s">
        <v>29</v>
      </c>
      <c r="F1341" s="8">
        <v>29.692213254064274</v>
      </c>
      <c r="G1341" s="8"/>
      <c r="H1341" s="8">
        <v>28.443865271309608</v>
      </c>
      <c r="I1341" s="8">
        <v>30.940561236818954</v>
      </c>
      <c r="J1341" s="1">
        <v>2.1424912174495079</v>
      </c>
    </row>
    <row r="1342" spans="2:10" x14ac:dyDescent="0.25">
      <c r="B1342">
        <v>2012</v>
      </c>
      <c r="C1342" s="41" t="s">
        <v>65</v>
      </c>
      <c r="D1342" t="s">
        <v>78</v>
      </c>
      <c r="E1342" s="15" t="s">
        <v>29</v>
      </c>
      <c r="F1342" s="8">
        <v>31.387729704632758</v>
      </c>
      <c r="G1342" s="8"/>
      <c r="H1342" s="8">
        <v>30.148513957660743</v>
      </c>
      <c r="I1342" s="8">
        <v>32.626945451604726</v>
      </c>
      <c r="J1342" s="1">
        <v>2.0119305120742497</v>
      </c>
    </row>
    <row r="1343" spans="2:10" x14ac:dyDescent="0.25">
      <c r="B1343">
        <v>2013</v>
      </c>
      <c r="C1343" s="41" t="s">
        <v>65</v>
      </c>
      <c r="D1343" t="s">
        <v>78</v>
      </c>
      <c r="E1343" s="15" t="s">
        <v>29</v>
      </c>
      <c r="F1343" s="8">
        <v>32.274970194814607</v>
      </c>
      <c r="G1343" s="8"/>
      <c r="H1343" s="8">
        <v>30.943036265695948</v>
      </c>
      <c r="I1343" s="8">
        <v>33.606904123933255</v>
      </c>
      <c r="J1343" s="1">
        <v>2.1030170310910252</v>
      </c>
    </row>
    <row r="1344" spans="2:10" x14ac:dyDescent="0.25">
      <c r="B1344">
        <v>2014</v>
      </c>
      <c r="C1344" s="41" t="s">
        <v>65</v>
      </c>
      <c r="D1344" t="s">
        <v>78</v>
      </c>
      <c r="E1344" s="15" t="s">
        <v>29</v>
      </c>
      <c r="F1344" s="8">
        <v>32.897977163215927</v>
      </c>
      <c r="G1344" s="8"/>
      <c r="H1344" s="8">
        <v>31.293010709586369</v>
      </c>
      <c r="I1344" s="8">
        <v>34.502943616845506</v>
      </c>
      <c r="J1344" s="1">
        <v>2.4861236341496591</v>
      </c>
    </row>
    <row r="1345" spans="2:10" x14ac:dyDescent="0.25">
      <c r="B1345">
        <v>2015</v>
      </c>
      <c r="C1345" s="41" t="s">
        <v>65</v>
      </c>
      <c r="D1345" t="s">
        <v>78</v>
      </c>
      <c r="E1345" s="15" t="s">
        <v>29</v>
      </c>
      <c r="F1345" s="8">
        <v>33.095719375584522</v>
      </c>
      <c r="G1345" s="8"/>
      <c r="H1345" s="8">
        <v>31.751571070112501</v>
      </c>
      <c r="I1345" s="8">
        <v>34.439867681056555</v>
      </c>
      <c r="J1345" s="1">
        <v>2.0696710314048317</v>
      </c>
    </row>
    <row r="1346" spans="2:10" x14ac:dyDescent="0.25">
      <c r="B1346">
        <v>2016</v>
      </c>
      <c r="C1346" s="41" t="s">
        <v>65</v>
      </c>
      <c r="D1346" t="s">
        <v>78</v>
      </c>
      <c r="E1346" s="15" t="s">
        <v>29</v>
      </c>
      <c r="F1346" s="8">
        <v>34.917224628890601</v>
      </c>
      <c r="G1346" s="8"/>
      <c r="H1346" s="8">
        <v>33.288048864310625</v>
      </c>
      <c r="I1346" s="8">
        <v>36.546400393470549</v>
      </c>
      <c r="J1346" s="1">
        <v>2.3776842539979071</v>
      </c>
    </row>
    <row r="1347" spans="2:10" x14ac:dyDescent="0.25">
      <c r="B1347">
        <v>1998</v>
      </c>
      <c r="C1347" s="41" t="s">
        <v>65</v>
      </c>
      <c r="D1347" t="s">
        <v>78</v>
      </c>
      <c r="E1347" s="15" t="s">
        <v>30</v>
      </c>
      <c r="F1347" s="8">
        <v>20.599853439025033</v>
      </c>
      <c r="G1347" s="8"/>
      <c r="H1347" s="8">
        <v>20.201435399612826</v>
      </c>
      <c r="I1347" s="8">
        <v>20.998271478437243</v>
      </c>
      <c r="J1347" s="1">
        <v>0.98560028650359333</v>
      </c>
    </row>
    <row r="1348" spans="2:10" x14ac:dyDescent="0.25">
      <c r="B1348">
        <v>1999</v>
      </c>
      <c r="C1348" s="41" t="s">
        <v>65</v>
      </c>
      <c r="D1348" t="s">
        <v>78</v>
      </c>
      <c r="E1348" s="15" t="s">
        <v>30</v>
      </c>
      <c r="F1348" s="8">
        <v>21.504059901943751</v>
      </c>
      <c r="G1348" s="8"/>
      <c r="H1348" s="8">
        <v>21.11399674846286</v>
      </c>
      <c r="I1348" s="8">
        <v>21.894123055424647</v>
      </c>
      <c r="J1348" s="1">
        <v>0.92435846759917117</v>
      </c>
    </row>
    <row r="1349" spans="2:10" x14ac:dyDescent="0.25">
      <c r="B1349">
        <v>2000</v>
      </c>
      <c r="C1349" s="41" t="s">
        <v>65</v>
      </c>
      <c r="D1349" t="s">
        <v>78</v>
      </c>
      <c r="E1349" s="15" t="s">
        <v>30</v>
      </c>
      <c r="F1349" s="8">
        <v>22.319150428261089</v>
      </c>
      <c r="G1349" s="8"/>
      <c r="H1349" s="8">
        <v>21.893908606454175</v>
      </c>
      <c r="I1349" s="8">
        <v>22.744392250068017</v>
      </c>
      <c r="J1349" s="1">
        <v>0.9709218357629168</v>
      </c>
    </row>
    <row r="1350" spans="2:10" x14ac:dyDescent="0.25">
      <c r="B1350">
        <v>2001</v>
      </c>
      <c r="C1350" s="41" t="s">
        <v>65</v>
      </c>
      <c r="D1350" t="s">
        <v>78</v>
      </c>
      <c r="E1350" s="15" t="s">
        <v>30</v>
      </c>
      <c r="F1350" s="8">
        <v>23.003367678308219</v>
      </c>
      <c r="G1350" s="8"/>
      <c r="H1350" s="8">
        <v>22.592909021527682</v>
      </c>
      <c r="I1350" s="8">
        <v>23.413826335088743</v>
      </c>
      <c r="J1350" s="1">
        <v>0.90929322672010982</v>
      </c>
    </row>
    <row r="1351" spans="2:10" x14ac:dyDescent="0.25">
      <c r="B1351">
        <v>2002</v>
      </c>
      <c r="C1351" s="41" t="s">
        <v>65</v>
      </c>
      <c r="D1351" t="s">
        <v>78</v>
      </c>
      <c r="E1351" s="15" t="s">
        <v>30</v>
      </c>
      <c r="F1351" s="8">
        <v>23.76711402148041</v>
      </c>
      <c r="G1351" s="8"/>
      <c r="H1351" s="8">
        <v>23.344836635389999</v>
      </c>
      <c r="I1351" s="8">
        <v>24.189391407570845</v>
      </c>
      <c r="J1351" s="1">
        <v>0.90541426473005437</v>
      </c>
    </row>
    <row r="1352" spans="2:10" x14ac:dyDescent="0.25">
      <c r="B1352">
        <v>2003</v>
      </c>
      <c r="C1352" s="41" t="s">
        <v>65</v>
      </c>
      <c r="D1352" t="s">
        <v>78</v>
      </c>
      <c r="E1352" s="15" t="s">
        <v>30</v>
      </c>
      <c r="F1352" s="8">
        <v>24.557642076519542</v>
      </c>
      <c r="G1352" s="8"/>
      <c r="H1352" s="8">
        <v>24.105897212177751</v>
      </c>
      <c r="I1352" s="8">
        <v>25.009386940861351</v>
      </c>
      <c r="J1352" s="1">
        <v>0.93741633324621587</v>
      </c>
    </row>
    <row r="1353" spans="2:10" x14ac:dyDescent="0.25">
      <c r="B1353">
        <v>2004</v>
      </c>
      <c r="C1353" s="41" t="s">
        <v>65</v>
      </c>
      <c r="D1353" t="s">
        <v>78</v>
      </c>
      <c r="E1353" s="15" t="s">
        <v>30</v>
      </c>
      <c r="F1353" s="8">
        <v>25.170849317121203</v>
      </c>
      <c r="G1353" s="8"/>
      <c r="H1353" s="8">
        <v>24.738929429918887</v>
      </c>
      <c r="I1353" s="8">
        <v>25.602769204323515</v>
      </c>
      <c r="J1353" s="1">
        <v>0.87444256366153106</v>
      </c>
    </row>
    <row r="1354" spans="2:10" x14ac:dyDescent="0.25">
      <c r="B1354">
        <v>2005</v>
      </c>
      <c r="C1354" s="41" t="s">
        <v>65</v>
      </c>
      <c r="D1354" t="s">
        <v>78</v>
      </c>
      <c r="E1354" s="15" t="s">
        <v>30</v>
      </c>
      <c r="F1354" s="8">
        <v>25.20450572171692</v>
      </c>
      <c r="G1354" s="8"/>
      <c r="H1354" s="8">
        <v>24.807714079068781</v>
      </c>
      <c r="I1354" s="8">
        <v>25.60129736436506</v>
      </c>
      <c r="J1354" s="1">
        <v>0.80225104020019344</v>
      </c>
    </row>
    <row r="1355" spans="2:10" x14ac:dyDescent="0.25">
      <c r="B1355">
        <v>2006</v>
      </c>
      <c r="C1355" s="41" t="s">
        <v>65</v>
      </c>
      <c r="D1355" t="s">
        <v>78</v>
      </c>
      <c r="E1355" s="15" t="s">
        <v>30</v>
      </c>
      <c r="F1355" s="8">
        <v>26.392232193790974</v>
      </c>
      <c r="G1355" s="8"/>
      <c r="H1355" s="8">
        <v>25.933620351488958</v>
      </c>
      <c r="I1355" s="8">
        <v>26.850844036093005</v>
      </c>
      <c r="J1355" s="1">
        <v>0.88551332166346974</v>
      </c>
    </row>
    <row r="1356" spans="2:10" x14ac:dyDescent="0.25">
      <c r="B1356">
        <v>2007</v>
      </c>
      <c r="C1356" s="41" t="s">
        <v>65</v>
      </c>
      <c r="D1356" t="s">
        <v>78</v>
      </c>
      <c r="E1356" s="15" t="s">
        <v>30</v>
      </c>
      <c r="F1356" s="8">
        <v>26.773992725983152</v>
      </c>
      <c r="G1356" s="8"/>
      <c r="H1356" s="8">
        <v>26.34393821688171</v>
      </c>
      <c r="I1356" s="8">
        <v>27.204047235084591</v>
      </c>
      <c r="J1356" s="1">
        <v>0.81853324307613995</v>
      </c>
    </row>
    <row r="1357" spans="2:10" x14ac:dyDescent="0.25">
      <c r="B1357">
        <v>2008</v>
      </c>
      <c r="C1357" s="41" t="s">
        <v>65</v>
      </c>
      <c r="D1357" t="s">
        <v>78</v>
      </c>
      <c r="E1357" s="15" t="s">
        <v>30</v>
      </c>
      <c r="F1357" s="8">
        <v>27.858010809899795</v>
      </c>
      <c r="G1357" s="8"/>
      <c r="H1357" s="8">
        <v>27.430658762040544</v>
      </c>
      <c r="I1357" s="8">
        <v>28.285362857759043</v>
      </c>
      <c r="J1357" s="1">
        <v>0.78173875792998304</v>
      </c>
    </row>
    <row r="1358" spans="2:10" x14ac:dyDescent="0.25">
      <c r="B1358">
        <v>2009</v>
      </c>
      <c r="C1358" s="41" t="s">
        <v>65</v>
      </c>
      <c r="D1358" t="s">
        <v>78</v>
      </c>
      <c r="E1358" s="15" t="s">
        <v>30</v>
      </c>
      <c r="F1358" s="8">
        <v>28.862316106881153</v>
      </c>
      <c r="G1358" s="8"/>
      <c r="H1358" s="8">
        <v>28.431535386050591</v>
      </c>
      <c r="I1358" s="8">
        <v>29.293096827711722</v>
      </c>
      <c r="J1358" s="1">
        <v>0.76059074640900171</v>
      </c>
    </row>
    <row r="1359" spans="2:10" x14ac:dyDescent="0.25">
      <c r="B1359">
        <v>2010</v>
      </c>
      <c r="C1359" s="41" t="s">
        <v>65</v>
      </c>
      <c r="D1359" t="s">
        <v>78</v>
      </c>
      <c r="E1359" s="15" t="s">
        <v>30</v>
      </c>
      <c r="F1359" s="8">
        <v>28.842881721207092</v>
      </c>
      <c r="G1359" s="8"/>
      <c r="H1359" s="8">
        <v>28.402115230776303</v>
      </c>
      <c r="I1359" s="8">
        <v>29.283648211637889</v>
      </c>
      <c r="J1359" s="1">
        <v>0.77874608822212299</v>
      </c>
    </row>
    <row r="1360" spans="2:10" x14ac:dyDescent="0.25">
      <c r="B1360">
        <v>2011</v>
      </c>
      <c r="C1360" s="41" t="s">
        <v>65</v>
      </c>
      <c r="D1360" t="s">
        <v>78</v>
      </c>
      <c r="E1360" s="15" t="s">
        <v>30</v>
      </c>
      <c r="F1360" s="8">
        <v>29.606616205126699</v>
      </c>
      <c r="G1360" s="8"/>
      <c r="H1360" s="8">
        <v>29.134876792729013</v>
      </c>
      <c r="I1360" s="8">
        <v>30.078355617524377</v>
      </c>
      <c r="J1360" s="1">
        <v>0.81196880687578477</v>
      </c>
    </row>
    <row r="1361" spans="2:10" x14ac:dyDescent="0.25">
      <c r="B1361">
        <v>2012</v>
      </c>
      <c r="C1361" s="41" t="s">
        <v>65</v>
      </c>
      <c r="D1361" t="s">
        <v>78</v>
      </c>
      <c r="E1361" s="15" t="s">
        <v>30</v>
      </c>
      <c r="F1361" s="8">
        <v>30.179366222011058</v>
      </c>
      <c r="G1361" s="8"/>
      <c r="H1361" s="8">
        <v>29.709001803595751</v>
      </c>
      <c r="I1361" s="8">
        <v>30.649730640426391</v>
      </c>
      <c r="J1361" s="1">
        <v>0.79423734496464815</v>
      </c>
    </row>
    <row r="1362" spans="2:10" x14ac:dyDescent="0.25">
      <c r="B1362">
        <v>2013</v>
      </c>
      <c r="C1362" s="41" t="s">
        <v>65</v>
      </c>
      <c r="D1362" t="s">
        <v>78</v>
      </c>
      <c r="E1362" s="15" t="s">
        <v>30</v>
      </c>
      <c r="F1362" s="8">
        <v>30.305328985052299</v>
      </c>
      <c r="G1362" s="8"/>
      <c r="H1362" s="8">
        <v>29.821955388377976</v>
      </c>
      <c r="I1362" s="8">
        <v>30.7887025817266</v>
      </c>
      <c r="J1362" s="1">
        <v>0.81281157359482403</v>
      </c>
    </row>
    <row r="1363" spans="2:10" x14ac:dyDescent="0.25">
      <c r="B1363">
        <v>2014</v>
      </c>
      <c r="C1363" s="41" t="s">
        <v>65</v>
      </c>
      <c r="D1363" t="s">
        <v>78</v>
      </c>
      <c r="E1363" s="15" t="s">
        <v>30</v>
      </c>
      <c r="F1363" s="8">
        <v>32.239213242107148</v>
      </c>
      <c r="G1363" s="8"/>
      <c r="H1363" s="8">
        <v>31.721285769594839</v>
      </c>
      <c r="I1363" s="8">
        <v>32.757140714619474</v>
      </c>
      <c r="J1363" s="1">
        <v>0.81867300605003712</v>
      </c>
    </row>
    <row r="1364" spans="2:10" x14ac:dyDescent="0.25">
      <c r="B1364">
        <v>2015</v>
      </c>
      <c r="C1364" s="41" t="s">
        <v>65</v>
      </c>
      <c r="D1364" t="s">
        <v>78</v>
      </c>
      <c r="E1364" s="15" t="s">
        <v>30</v>
      </c>
      <c r="F1364" s="8">
        <v>32.266782842993649</v>
      </c>
      <c r="G1364" s="8"/>
      <c r="H1364" s="8">
        <v>31.786564700843893</v>
      </c>
      <c r="I1364" s="8">
        <v>32.74700098514343</v>
      </c>
      <c r="J1364" s="1">
        <v>0.75841838893258795</v>
      </c>
    </row>
    <row r="1365" spans="2:10" x14ac:dyDescent="0.25">
      <c r="B1365">
        <v>2016</v>
      </c>
      <c r="C1365" s="41" t="s">
        <v>65</v>
      </c>
      <c r="D1365" t="s">
        <v>78</v>
      </c>
      <c r="E1365" s="15" t="s">
        <v>30</v>
      </c>
      <c r="F1365" s="8">
        <v>33.183783526657201</v>
      </c>
      <c r="G1365" s="8"/>
      <c r="H1365" s="8">
        <v>32.722492241472537</v>
      </c>
      <c r="I1365" s="8">
        <v>33.64507481184188</v>
      </c>
      <c r="J1365" s="1">
        <v>0.70839470424060236</v>
      </c>
    </row>
    <row r="1366" spans="2:10" x14ac:dyDescent="0.25">
      <c r="B1366">
        <v>1998</v>
      </c>
      <c r="C1366" s="41" t="s">
        <v>65</v>
      </c>
      <c r="D1366" t="s">
        <v>78</v>
      </c>
      <c r="E1366" s="15" t="s">
        <v>196</v>
      </c>
      <c r="F1366" s="8">
        <v>15.831000053273749</v>
      </c>
      <c r="G1366" s="8"/>
      <c r="H1366" s="8">
        <v>15.376676639344884</v>
      </c>
      <c r="I1366" s="8">
        <v>16.285323467202623</v>
      </c>
      <c r="J1366" s="1">
        <v>1.4624557229604052</v>
      </c>
    </row>
    <row r="1367" spans="2:10" x14ac:dyDescent="0.25">
      <c r="B1367">
        <v>1999</v>
      </c>
      <c r="C1367" s="41" t="s">
        <v>65</v>
      </c>
      <c r="D1367" t="s">
        <v>78</v>
      </c>
      <c r="E1367" s="15" t="s">
        <v>196</v>
      </c>
      <c r="F1367" s="8">
        <v>15.61643757269726</v>
      </c>
      <c r="G1367" s="8"/>
      <c r="H1367" s="8">
        <v>15.211380150493676</v>
      </c>
      <c r="I1367" s="8">
        <v>16.021494994900845</v>
      </c>
      <c r="J1367" s="1">
        <v>1.3217842805366455</v>
      </c>
    </row>
    <row r="1368" spans="2:10" x14ac:dyDescent="0.25">
      <c r="B1368">
        <v>2000</v>
      </c>
      <c r="C1368" s="41" t="s">
        <v>65</v>
      </c>
      <c r="D1368" t="s">
        <v>78</v>
      </c>
      <c r="E1368" s="15" t="s">
        <v>196</v>
      </c>
      <c r="F1368" s="8">
        <v>15.8417726845092</v>
      </c>
      <c r="G1368" s="8"/>
      <c r="H1368" s="8">
        <v>15.461811158317863</v>
      </c>
      <c r="I1368" s="8">
        <v>16.221734210700539</v>
      </c>
      <c r="J1368" s="1">
        <v>1.2222549471152735</v>
      </c>
    </row>
    <row r="1369" spans="2:10" x14ac:dyDescent="0.25">
      <c r="B1369">
        <v>2001</v>
      </c>
      <c r="C1369" s="41" t="s">
        <v>65</v>
      </c>
      <c r="D1369" t="s">
        <v>78</v>
      </c>
      <c r="E1369" s="15" t="s">
        <v>196</v>
      </c>
      <c r="F1369" s="8">
        <v>15.984147057531652</v>
      </c>
      <c r="G1369" s="8"/>
      <c r="H1369" s="8">
        <v>15.657787084737596</v>
      </c>
      <c r="I1369" s="8">
        <v>16.310507030325713</v>
      </c>
      <c r="J1369" s="1">
        <v>1.0404791439060685</v>
      </c>
    </row>
    <row r="1370" spans="2:10" x14ac:dyDescent="0.25">
      <c r="B1370">
        <v>2002</v>
      </c>
      <c r="C1370" s="41" t="s">
        <v>65</v>
      </c>
      <c r="D1370" t="s">
        <v>78</v>
      </c>
      <c r="E1370" s="15" t="s">
        <v>196</v>
      </c>
      <c r="F1370" s="8">
        <v>16.636471053368524</v>
      </c>
      <c r="G1370" s="8"/>
      <c r="H1370" s="8">
        <v>16.268361095566863</v>
      </c>
      <c r="I1370" s="8">
        <v>17.004581011170178</v>
      </c>
      <c r="J1370" s="1">
        <v>1.1275668898468556</v>
      </c>
    </row>
    <row r="1371" spans="2:10" x14ac:dyDescent="0.25">
      <c r="B1371">
        <v>2003</v>
      </c>
      <c r="C1371" s="41" t="s">
        <v>65</v>
      </c>
      <c r="D1371" t="s">
        <v>78</v>
      </c>
      <c r="E1371" s="15" t="s">
        <v>196</v>
      </c>
      <c r="F1371" s="8">
        <v>16.752192345841554</v>
      </c>
      <c r="G1371" s="8"/>
      <c r="H1371" s="8">
        <v>16.439630326766618</v>
      </c>
      <c r="I1371" s="8">
        <v>17.064754364916485</v>
      </c>
      <c r="J1371" s="1">
        <v>0.95080292781089504</v>
      </c>
    </row>
    <row r="1372" spans="2:10" x14ac:dyDescent="0.25">
      <c r="B1372">
        <v>2004</v>
      </c>
      <c r="C1372" s="41" t="s">
        <v>65</v>
      </c>
      <c r="D1372" t="s">
        <v>78</v>
      </c>
      <c r="E1372" s="15" t="s">
        <v>196</v>
      </c>
      <c r="F1372" s="8">
        <v>17.590943975868534</v>
      </c>
      <c r="G1372" s="8"/>
      <c r="H1372" s="8">
        <v>17.199735240532995</v>
      </c>
      <c r="I1372" s="8">
        <v>17.982152711204066</v>
      </c>
      <c r="J1372" s="1">
        <v>1.1333012185956779</v>
      </c>
    </row>
    <row r="1373" spans="2:10" x14ac:dyDescent="0.25">
      <c r="B1373">
        <v>2005</v>
      </c>
      <c r="C1373" s="41" t="s">
        <v>65</v>
      </c>
      <c r="D1373" t="s">
        <v>78</v>
      </c>
      <c r="E1373" s="15" t="s">
        <v>196</v>
      </c>
      <c r="F1373" s="8">
        <v>17.722361300663014</v>
      </c>
      <c r="G1373" s="8"/>
      <c r="H1373" s="8">
        <v>17.433551931226884</v>
      </c>
      <c r="I1373" s="8">
        <v>18.011170670099141</v>
      </c>
      <c r="J1373" s="1">
        <v>0.83045413095353182</v>
      </c>
    </row>
    <row r="1374" spans="2:10" x14ac:dyDescent="0.25">
      <c r="B1374">
        <v>2006</v>
      </c>
      <c r="C1374" s="41" t="s">
        <v>65</v>
      </c>
      <c r="D1374" t="s">
        <v>78</v>
      </c>
      <c r="E1374" s="15" t="s">
        <v>196</v>
      </c>
      <c r="F1374" s="8">
        <v>18.186125285297777</v>
      </c>
      <c r="G1374" s="8"/>
      <c r="H1374" s="8">
        <v>17.819358263493775</v>
      </c>
      <c r="I1374" s="8">
        <v>18.552892307101789</v>
      </c>
      <c r="J1374" s="1">
        <v>1.027722956788546</v>
      </c>
    </row>
    <row r="1375" spans="2:10" x14ac:dyDescent="0.25">
      <c r="B1375">
        <v>2007</v>
      </c>
      <c r="C1375" s="41" t="s">
        <v>65</v>
      </c>
      <c r="D1375" t="s">
        <v>78</v>
      </c>
      <c r="E1375" s="15" t="s">
        <v>196</v>
      </c>
      <c r="F1375" s="8">
        <v>19.005881720614788</v>
      </c>
      <c r="G1375" s="8"/>
      <c r="H1375" s="8">
        <v>18.654708016204506</v>
      </c>
      <c r="I1375" s="8">
        <v>19.357055425025074</v>
      </c>
      <c r="J1375" s="1">
        <v>0.94158585186438737</v>
      </c>
    </row>
    <row r="1376" spans="2:10" x14ac:dyDescent="0.25">
      <c r="B1376">
        <v>2008</v>
      </c>
      <c r="C1376" s="41" t="s">
        <v>65</v>
      </c>
      <c r="D1376" t="s">
        <v>78</v>
      </c>
      <c r="E1376" s="15" t="s">
        <v>196</v>
      </c>
      <c r="F1376" s="8">
        <v>19.686277399031361</v>
      </c>
      <c r="G1376" s="8"/>
      <c r="H1376" s="8">
        <v>19.328758205625437</v>
      </c>
      <c r="I1376" s="8">
        <v>20.043796592437285</v>
      </c>
      <c r="J1376" s="1">
        <v>0.92546866544317308</v>
      </c>
    </row>
    <row r="1377" spans="2:10" x14ac:dyDescent="0.25">
      <c r="B1377">
        <v>2009</v>
      </c>
      <c r="C1377" s="41" t="s">
        <v>65</v>
      </c>
      <c r="D1377" t="s">
        <v>78</v>
      </c>
      <c r="E1377" s="15" t="s">
        <v>196</v>
      </c>
      <c r="F1377" s="8">
        <v>20.391904990887575</v>
      </c>
      <c r="G1377" s="8"/>
      <c r="H1377" s="8">
        <v>20.046679844657863</v>
      </c>
      <c r="I1377" s="8">
        <v>20.737130137117305</v>
      </c>
      <c r="J1377" s="1">
        <v>0.86272141958375281</v>
      </c>
    </row>
    <row r="1378" spans="2:10" x14ac:dyDescent="0.25">
      <c r="B1378">
        <v>2010</v>
      </c>
      <c r="C1378" s="41" t="s">
        <v>65</v>
      </c>
      <c r="D1378" t="s">
        <v>78</v>
      </c>
      <c r="E1378" s="15" t="s">
        <v>196</v>
      </c>
      <c r="F1378" s="8">
        <v>20.379645400633763</v>
      </c>
      <c r="G1378" s="8"/>
      <c r="H1378" s="8">
        <v>20.070454648381396</v>
      </c>
      <c r="I1378" s="8">
        <v>20.688836152886136</v>
      </c>
      <c r="J1378" s="1">
        <v>0.77313588298818581</v>
      </c>
    </row>
    <row r="1379" spans="2:10" x14ac:dyDescent="0.25">
      <c r="B1379">
        <v>2011</v>
      </c>
      <c r="C1379" s="41" t="s">
        <v>65</v>
      </c>
      <c r="D1379" t="s">
        <v>78</v>
      </c>
      <c r="E1379" s="15" t="s">
        <v>196</v>
      </c>
      <c r="F1379" s="8">
        <v>20.689697080604557</v>
      </c>
      <c r="G1379" s="8"/>
      <c r="H1379" s="8">
        <v>20.349812685532555</v>
      </c>
      <c r="I1379" s="8">
        <v>21.029581475676562</v>
      </c>
      <c r="J1379" s="1">
        <v>0.83714955538924707</v>
      </c>
    </row>
    <row r="1380" spans="2:10" x14ac:dyDescent="0.25">
      <c r="B1380">
        <v>2012</v>
      </c>
      <c r="C1380" s="41" t="s">
        <v>65</v>
      </c>
      <c r="D1380" t="s">
        <v>78</v>
      </c>
      <c r="E1380" s="15" t="s">
        <v>196</v>
      </c>
      <c r="F1380" s="8">
        <v>20.84802234469101</v>
      </c>
      <c r="G1380" s="8"/>
      <c r="H1380" s="8">
        <v>20.514990477352423</v>
      </c>
      <c r="I1380" s="8">
        <v>21.181054212029597</v>
      </c>
      <c r="J1380" s="1">
        <v>0.81404213799123393</v>
      </c>
    </row>
    <row r="1381" spans="2:10" x14ac:dyDescent="0.25">
      <c r="B1381">
        <v>2013</v>
      </c>
      <c r="C1381" s="41" t="s">
        <v>65</v>
      </c>
      <c r="D1381" t="s">
        <v>78</v>
      </c>
      <c r="E1381" s="15" t="s">
        <v>196</v>
      </c>
      <c r="F1381" s="8">
        <v>21.75794340545372</v>
      </c>
      <c r="G1381" s="8"/>
      <c r="H1381" s="8">
        <v>21.433286580322861</v>
      </c>
      <c r="I1381" s="8">
        <v>22.082600230584596</v>
      </c>
      <c r="J1381" s="1">
        <v>0.76038344365041854</v>
      </c>
    </row>
    <row r="1382" spans="2:10" x14ac:dyDescent="0.25">
      <c r="B1382">
        <v>2014</v>
      </c>
      <c r="C1382" s="41" t="s">
        <v>65</v>
      </c>
      <c r="D1382" t="s">
        <v>78</v>
      </c>
      <c r="E1382" s="15" t="s">
        <v>196</v>
      </c>
      <c r="F1382" s="8">
        <v>22.496579904711567</v>
      </c>
      <c r="G1382" s="8"/>
      <c r="H1382" s="8">
        <v>22.161229070905431</v>
      </c>
      <c r="I1382" s="8">
        <v>22.831930738517698</v>
      </c>
      <c r="J1382" s="1">
        <v>0.75964179195107651</v>
      </c>
    </row>
    <row r="1383" spans="2:10" x14ac:dyDescent="0.25">
      <c r="B1383">
        <v>2015</v>
      </c>
      <c r="C1383" s="41" t="s">
        <v>65</v>
      </c>
      <c r="D1383" t="s">
        <v>78</v>
      </c>
      <c r="E1383" s="15" t="s">
        <v>196</v>
      </c>
      <c r="F1383" s="8">
        <v>23.093815585807494</v>
      </c>
      <c r="G1383" s="8"/>
      <c r="H1383" s="8">
        <v>22.71256226555386</v>
      </c>
      <c r="I1383" s="8">
        <v>23.475068906061129</v>
      </c>
      <c r="J1383" s="1">
        <v>0.84128645884509556</v>
      </c>
    </row>
    <row r="1384" spans="2:10" x14ac:dyDescent="0.25">
      <c r="B1384">
        <v>2016</v>
      </c>
      <c r="C1384" s="41" t="s">
        <v>65</v>
      </c>
      <c r="D1384" t="s">
        <v>78</v>
      </c>
      <c r="E1384" s="15" t="s">
        <v>196</v>
      </c>
      <c r="F1384" s="8">
        <v>23.06881056551342</v>
      </c>
      <c r="G1384" s="8"/>
      <c r="H1384" s="8">
        <v>22.70020559643816</v>
      </c>
      <c r="I1384" s="8">
        <v>23.437415534588673</v>
      </c>
      <c r="J1384" s="1">
        <v>0.81425782416301085</v>
      </c>
    </row>
    <row r="1385" spans="2:10" x14ac:dyDescent="0.25">
      <c r="B1385">
        <v>1998</v>
      </c>
      <c r="C1385" s="41" t="s">
        <v>65</v>
      </c>
      <c r="D1385" t="s">
        <v>78</v>
      </c>
      <c r="E1385" s="15" t="s">
        <v>197</v>
      </c>
      <c r="F1385" s="8">
        <v>12.773892112420402</v>
      </c>
      <c r="G1385" s="8"/>
      <c r="H1385" s="8">
        <v>12.519922648916451</v>
      </c>
      <c r="I1385" s="8">
        <v>13.02786157592436</v>
      </c>
      <c r="J1385" s="1">
        <v>1.0131744173284598</v>
      </c>
    </row>
    <row r="1386" spans="2:10" x14ac:dyDescent="0.25">
      <c r="B1386">
        <v>1999</v>
      </c>
      <c r="C1386" s="41" t="s">
        <v>65</v>
      </c>
      <c r="D1386" t="s">
        <v>78</v>
      </c>
      <c r="E1386" s="15" t="s">
        <v>197</v>
      </c>
      <c r="F1386" s="8">
        <v>12.943913133472128</v>
      </c>
      <c r="G1386" s="8"/>
      <c r="H1386" s="8">
        <v>12.664781216836916</v>
      </c>
      <c r="I1386" s="8">
        <v>13.223045050107345</v>
      </c>
      <c r="J1386" s="1">
        <v>1.0989295850449012</v>
      </c>
    </row>
    <row r="1387" spans="2:10" x14ac:dyDescent="0.25">
      <c r="B1387">
        <v>2000</v>
      </c>
      <c r="C1387" s="41" t="s">
        <v>65</v>
      </c>
      <c r="D1387" t="s">
        <v>78</v>
      </c>
      <c r="E1387" s="15" t="s">
        <v>197</v>
      </c>
      <c r="F1387" s="8">
        <v>12.995388844651735</v>
      </c>
      <c r="G1387" s="8"/>
      <c r="H1387" s="8">
        <v>12.73106195042911</v>
      </c>
      <c r="I1387" s="8">
        <v>13.259715738874368</v>
      </c>
      <c r="J1387" s="1">
        <v>1.0365208245236501</v>
      </c>
    </row>
    <row r="1388" spans="2:10" x14ac:dyDescent="0.25">
      <c r="B1388">
        <v>2001</v>
      </c>
      <c r="C1388" s="41" t="s">
        <v>65</v>
      </c>
      <c r="D1388" t="s">
        <v>78</v>
      </c>
      <c r="E1388" s="15" t="s">
        <v>197</v>
      </c>
      <c r="F1388" s="8">
        <v>13.532041347027388</v>
      </c>
      <c r="G1388" s="8"/>
      <c r="H1388" s="8">
        <v>13.242545340149572</v>
      </c>
      <c r="I1388" s="8">
        <v>13.8215373539052</v>
      </c>
      <c r="J1388" s="1">
        <v>1.0901975939309538</v>
      </c>
    </row>
    <row r="1389" spans="2:10" x14ac:dyDescent="0.25">
      <c r="B1389">
        <v>2002</v>
      </c>
      <c r="C1389" s="41" t="s">
        <v>65</v>
      </c>
      <c r="D1389" t="s">
        <v>78</v>
      </c>
      <c r="E1389" s="15" t="s">
        <v>197</v>
      </c>
      <c r="F1389" s="8">
        <v>13.739681662247211</v>
      </c>
      <c r="G1389" s="8"/>
      <c r="H1389" s="8">
        <v>13.436831818011852</v>
      </c>
      <c r="I1389" s="8">
        <v>14.04253150648257</v>
      </c>
      <c r="J1389" s="1">
        <v>1.1232505544385794</v>
      </c>
    </row>
    <row r="1390" spans="2:10" x14ac:dyDescent="0.25">
      <c r="B1390">
        <v>2003</v>
      </c>
      <c r="C1390" s="41" t="s">
        <v>65</v>
      </c>
      <c r="D1390" t="s">
        <v>78</v>
      </c>
      <c r="E1390" s="15" t="s">
        <v>197</v>
      </c>
      <c r="F1390" s="8">
        <v>14.20397618291369</v>
      </c>
      <c r="G1390" s="8"/>
      <c r="H1390" s="8">
        <v>13.91841997199678</v>
      </c>
      <c r="I1390" s="8">
        <v>14.489532393830602</v>
      </c>
      <c r="J1390" s="1">
        <v>1.0244897856969024</v>
      </c>
    </row>
    <row r="1391" spans="2:10" x14ac:dyDescent="0.25">
      <c r="B1391">
        <v>2004</v>
      </c>
      <c r="C1391" s="41" t="s">
        <v>65</v>
      </c>
      <c r="D1391" t="s">
        <v>78</v>
      </c>
      <c r="E1391" s="15" t="s">
        <v>197</v>
      </c>
      <c r="F1391" s="8">
        <v>14.516061133719925</v>
      </c>
      <c r="G1391" s="8"/>
      <c r="H1391" s="8">
        <v>14.185018276159315</v>
      </c>
      <c r="I1391" s="8">
        <v>14.847103991280528</v>
      </c>
      <c r="J1391" s="1">
        <v>1.1621478716992828</v>
      </c>
    </row>
    <row r="1392" spans="2:10" x14ac:dyDescent="0.25">
      <c r="B1392">
        <v>2005</v>
      </c>
      <c r="C1392" s="41" t="s">
        <v>65</v>
      </c>
      <c r="D1392" t="s">
        <v>78</v>
      </c>
      <c r="E1392" s="15" t="s">
        <v>197</v>
      </c>
      <c r="F1392" s="8">
        <v>14.961097123885063</v>
      </c>
      <c r="G1392" s="8"/>
      <c r="H1392" s="8">
        <v>14.662076085802797</v>
      </c>
      <c r="I1392" s="8">
        <v>15.260118161967339</v>
      </c>
      <c r="J1392" s="1">
        <v>1.0185075674896316</v>
      </c>
    </row>
    <row r="1393" spans="2:10" x14ac:dyDescent="0.25">
      <c r="B1393">
        <v>2006</v>
      </c>
      <c r="C1393" s="41" t="s">
        <v>65</v>
      </c>
      <c r="D1393" t="s">
        <v>78</v>
      </c>
      <c r="E1393" s="15" t="s">
        <v>197</v>
      </c>
      <c r="F1393" s="8">
        <v>15.245984923752921</v>
      </c>
      <c r="G1393" s="8"/>
      <c r="H1393" s="8">
        <v>14.91709882262705</v>
      </c>
      <c r="I1393" s="8">
        <v>15.574871024878789</v>
      </c>
      <c r="J1393" s="1">
        <v>1.0992994026942757</v>
      </c>
    </row>
    <row r="1394" spans="2:10" x14ac:dyDescent="0.25">
      <c r="B1394">
        <v>2007</v>
      </c>
      <c r="C1394" s="41" t="s">
        <v>65</v>
      </c>
      <c r="D1394" t="s">
        <v>78</v>
      </c>
      <c r="E1394" s="15" t="s">
        <v>197</v>
      </c>
      <c r="F1394" s="8">
        <v>15.851951121855953</v>
      </c>
      <c r="G1394" s="8"/>
      <c r="H1394" s="8">
        <v>15.534608872598204</v>
      </c>
      <c r="I1394" s="8">
        <v>16.169293371113689</v>
      </c>
      <c r="J1394" s="1">
        <v>1.0201666655262449</v>
      </c>
    </row>
    <row r="1395" spans="2:10" x14ac:dyDescent="0.25">
      <c r="B1395">
        <v>2008</v>
      </c>
      <c r="C1395" s="41" t="s">
        <v>65</v>
      </c>
      <c r="D1395" t="s">
        <v>78</v>
      </c>
      <c r="E1395" s="15" t="s">
        <v>197</v>
      </c>
      <c r="F1395" s="8">
        <v>16.110851167332441</v>
      </c>
      <c r="G1395" s="8"/>
      <c r="H1395" s="8">
        <v>15.782827875087525</v>
      </c>
      <c r="I1395" s="8">
        <v>16.438874459577349</v>
      </c>
      <c r="J1395" s="1">
        <v>1.0375574546899431</v>
      </c>
    </row>
    <row r="1396" spans="2:10" x14ac:dyDescent="0.25">
      <c r="B1396">
        <v>2009</v>
      </c>
      <c r="C1396" s="41" t="s">
        <v>65</v>
      </c>
      <c r="D1396" t="s">
        <v>78</v>
      </c>
      <c r="E1396" s="15" t="s">
        <v>197</v>
      </c>
      <c r="F1396" s="8">
        <v>16.55798583648598</v>
      </c>
      <c r="G1396" s="8"/>
      <c r="H1396" s="8">
        <v>16.199135076328925</v>
      </c>
      <c r="I1396" s="8">
        <v>16.916836596643037</v>
      </c>
      <c r="J1396" s="1">
        <v>1.1044150631223753</v>
      </c>
    </row>
    <row r="1397" spans="2:10" x14ac:dyDescent="0.25">
      <c r="B1397">
        <v>2010</v>
      </c>
      <c r="C1397" s="41" t="s">
        <v>65</v>
      </c>
      <c r="D1397" t="s">
        <v>78</v>
      </c>
      <c r="E1397" s="15" t="s">
        <v>197</v>
      </c>
      <c r="F1397" s="8">
        <v>16.664507292521829</v>
      </c>
      <c r="G1397" s="8"/>
      <c r="H1397" s="8">
        <v>16.362498246493651</v>
      </c>
      <c r="I1397" s="8">
        <v>16.966516338550004</v>
      </c>
      <c r="J1397" s="1">
        <v>0.92353515406533826</v>
      </c>
    </row>
    <row r="1398" spans="2:10" x14ac:dyDescent="0.25">
      <c r="B1398">
        <v>2011</v>
      </c>
      <c r="C1398" s="41" t="s">
        <v>65</v>
      </c>
      <c r="D1398" t="s">
        <v>78</v>
      </c>
      <c r="E1398" s="15" t="s">
        <v>197</v>
      </c>
      <c r="F1398" s="8">
        <v>17.008030964930843</v>
      </c>
      <c r="G1398" s="8"/>
      <c r="H1398" s="8">
        <v>16.661312942584484</v>
      </c>
      <c r="I1398" s="8">
        <v>17.354748987277205</v>
      </c>
      <c r="J1398" s="1">
        <v>1.0388392177016899</v>
      </c>
    </row>
    <row r="1399" spans="2:10" x14ac:dyDescent="0.25">
      <c r="B1399">
        <v>2012</v>
      </c>
      <c r="C1399" s="41" t="s">
        <v>65</v>
      </c>
      <c r="D1399" t="s">
        <v>78</v>
      </c>
      <c r="E1399" s="15" t="s">
        <v>197</v>
      </c>
      <c r="F1399" s="8">
        <v>17.876111442309483</v>
      </c>
      <c r="G1399" s="8"/>
      <c r="H1399" s="8">
        <v>17.478243196616237</v>
      </c>
      <c r="I1399" s="8">
        <v>18.273979688002736</v>
      </c>
      <c r="J1399" s="1">
        <v>1.1342066339357828</v>
      </c>
    </row>
    <row r="1400" spans="2:10" x14ac:dyDescent="0.25">
      <c r="B1400">
        <v>2013</v>
      </c>
      <c r="C1400" s="41" t="s">
        <v>65</v>
      </c>
      <c r="D1400" t="s">
        <v>78</v>
      </c>
      <c r="E1400" s="15" t="s">
        <v>197</v>
      </c>
      <c r="F1400" s="8">
        <v>18.029788239817169</v>
      </c>
      <c r="G1400" s="8"/>
      <c r="H1400" s="8">
        <v>17.638739649832122</v>
      </c>
      <c r="I1400" s="8">
        <v>18.420836829802223</v>
      </c>
      <c r="J1400" s="1">
        <v>1.1052640794794222</v>
      </c>
    </row>
    <row r="1401" spans="2:10" x14ac:dyDescent="0.25">
      <c r="B1401">
        <v>2014</v>
      </c>
      <c r="C1401" s="41" t="s">
        <v>65</v>
      </c>
      <c r="D1401" t="s">
        <v>78</v>
      </c>
      <c r="E1401" s="15" t="s">
        <v>197</v>
      </c>
      <c r="F1401" s="8">
        <v>18.248534492046002</v>
      </c>
      <c r="G1401" s="8"/>
      <c r="H1401" s="8">
        <v>17.834843941046561</v>
      </c>
      <c r="I1401" s="8">
        <v>18.662225043045446</v>
      </c>
      <c r="J1401" s="1">
        <v>1.1552435866798263</v>
      </c>
    </row>
    <row r="1402" spans="2:10" x14ac:dyDescent="0.25">
      <c r="B1402">
        <v>2015</v>
      </c>
      <c r="C1402" s="41" t="s">
        <v>65</v>
      </c>
      <c r="D1402" t="s">
        <v>78</v>
      </c>
      <c r="E1402" s="15" t="s">
        <v>197</v>
      </c>
      <c r="F1402" s="8">
        <v>18.499922037333832</v>
      </c>
      <c r="G1402" s="8"/>
      <c r="H1402" s="8">
        <v>18.087771211403076</v>
      </c>
      <c r="I1402" s="8">
        <v>18.912072863264587</v>
      </c>
      <c r="J1402" s="1">
        <v>1.1353041721900781</v>
      </c>
    </row>
    <row r="1403" spans="2:10" x14ac:dyDescent="0.25">
      <c r="B1403">
        <v>2016</v>
      </c>
      <c r="C1403" s="41" t="s">
        <v>65</v>
      </c>
      <c r="D1403" t="s">
        <v>78</v>
      </c>
      <c r="E1403" s="15" t="s">
        <v>197</v>
      </c>
      <c r="F1403" s="8">
        <v>19.421519966419087</v>
      </c>
      <c r="G1403" s="8"/>
      <c r="H1403" s="8">
        <v>19.026611285764705</v>
      </c>
      <c r="I1403" s="8">
        <v>19.816428647073465</v>
      </c>
      <c r="J1403" s="1">
        <v>1.0361900607898107</v>
      </c>
    </row>
    <row r="1404" spans="2:10" x14ac:dyDescent="0.25">
      <c r="B1404">
        <v>1998</v>
      </c>
      <c r="C1404" s="41" t="s">
        <v>65</v>
      </c>
      <c r="D1404" t="s">
        <v>78</v>
      </c>
      <c r="E1404" s="15" t="s">
        <v>198</v>
      </c>
      <c r="F1404" s="8">
        <v>11.280265847561971</v>
      </c>
      <c r="G1404" s="8"/>
      <c r="H1404" s="8">
        <v>11.068589946907149</v>
      </c>
      <c r="I1404" s="8">
        <v>11.491941748216778</v>
      </c>
      <c r="J1404" s="1">
        <v>0.95626451190072015</v>
      </c>
    </row>
    <row r="1405" spans="2:10" x14ac:dyDescent="0.25">
      <c r="B1405">
        <v>1999</v>
      </c>
      <c r="C1405" s="41" t="s">
        <v>65</v>
      </c>
      <c r="D1405" t="s">
        <v>78</v>
      </c>
      <c r="E1405" s="15" t="s">
        <v>198</v>
      </c>
      <c r="F1405" s="8">
        <v>11.358034023882649</v>
      </c>
      <c r="G1405" s="8"/>
      <c r="H1405" s="8">
        <v>11.185832066375664</v>
      </c>
      <c r="I1405" s="8">
        <v>11.530235981389628</v>
      </c>
      <c r="J1405" s="1">
        <v>0.77261098072430756</v>
      </c>
    </row>
    <row r="1406" spans="2:10" x14ac:dyDescent="0.25">
      <c r="B1406">
        <v>2000</v>
      </c>
      <c r="C1406" s="41" t="s">
        <v>65</v>
      </c>
      <c r="D1406" t="s">
        <v>78</v>
      </c>
      <c r="E1406" s="15" t="s">
        <v>198</v>
      </c>
      <c r="F1406" s="8">
        <v>11.77173826874955</v>
      </c>
      <c r="G1406" s="8"/>
      <c r="H1406" s="8">
        <v>11.609920940810701</v>
      </c>
      <c r="I1406" s="8">
        <v>11.933555596688397</v>
      </c>
      <c r="J1406" s="1">
        <v>0.70050362261426158</v>
      </c>
    </row>
    <row r="1407" spans="2:10" x14ac:dyDescent="0.25">
      <c r="B1407">
        <v>2001</v>
      </c>
      <c r="C1407" s="41" t="s">
        <v>65</v>
      </c>
      <c r="D1407" t="s">
        <v>78</v>
      </c>
      <c r="E1407" s="15" t="s">
        <v>198</v>
      </c>
      <c r="F1407" s="8">
        <v>12.173336196310037</v>
      </c>
      <c r="G1407" s="8"/>
      <c r="H1407" s="8">
        <v>12.000324735425805</v>
      </c>
      <c r="I1407" s="8">
        <v>12.346347657194269</v>
      </c>
      <c r="J1407" s="1">
        <v>0.724254520486311</v>
      </c>
    </row>
    <row r="1408" spans="2:10" x14ac:dyDescent="0.25">
      <c r="B1408">
        <v>2002</v>
      </c>
      <c r="C1408" s="41" t="s">
        <v>65</v>
      </c>
      <c r="D1408" t="s">
        <v>78</v>
      </c>
      <c r="E1408" s="15" t="s">
        <v>198</v>
      </c>
      <c r="F1408" s="8">
        <v>12.557753376659528</v>
      </c>
      <c r="G1408" s="8"/>
      <c r="H1408" s="8">
        <v>12.383492440221962</v>
      </c>
      <c r="I1408" s="8">
        <v>12.732014313097098</v>
      </c>
      <c r="J1408" s="1">
        <v>0.70715408002396485</v>
      </c>
    </row>
    <row r="1409" spans="2:10" x14ac:dyDescent="0.25">
      <c r="B1409">
        <v>2003</v>
      </c>
      <c r="C1409" s="41" t="s">
        <v>65</v>
      </c>
      <c r="D1409" t="s">
        <v>78</v>
      </c>
      <c r="E1409" s="15" t="s">
        <v>198</v>
      </c>
      <c r="F1409" s="8">
        <v>12.687308613206641</v>
      </c>
      <c r="G1409" s="8"/>
      <c r="H1409" s="8">
        <v>12.51790738484123</v>
      </c>
      <c r="I1409" s="8">
        <v>12.856709841572048</v>
      </c>
      <c r="J1409" s="1">
        <v>0.68041363618325901</v>
      </c>
    </row>
    <row r="1410" spans="2:10" x14ac:dyDescent="0.25">
      <c r="B1410">
        <v>2004</v>
      </c>
      <c r="C1410" s="41" t="s">
        <v>65</v>
      </c>
      <c r="D1410" t="s">
        <v>78</v>
      </c>
      <c r="E1410" s="15" t="s">
        <v>198</v>
      </c>
      <c r="F1410" s="8">
        <v>13.38691085729878</v>
      </c>
      <c r="G1410" s="8"/>
      <c r="H1410" s="8">
        <v>13.211366805798097</v>
      </c>
      <c r="I1410" s="8">
        <v>13.56245490879947</v>
      </c>
      <c r="J1410" s="1">
        <v>0.66823882328153061</v>
      </c>
    </row>
    <row r="1411" spans="2:10" x14ac:dyDescent="0.25">
      <c r="B1411">
        <v>2005</v>
      </c>
      <c r="C1411" s="41" t="s">
        <v>65</v>
      </c>
      <c r="D1411" t="s">
        <v>78</v>
      </c>
      <c r="E1411" s="15" t="s">
        <v>198</v>
      </c>
      <c r="F1411" s="8">
        <v>13.679820986667503</v>
      </c>
      <c r="G1411" s="8"/>
      <c r="H1411" s="8">
        <v>13.501030236469727</v>
      </c>
      <c r="I1411" s="8">
        <v>13.858611736865278</v>
      </c>
      <c r="J1411" s="1">
        <v>0.66602509011875477</v>
      </c>
    </row>
    <row r="1412" spans="2:10" x14ac:dyDescent="0.25">
      <c r="B1412">
        <v>2006</v>
      </c>
      <c r="C1412" s="41" t="s">
        <v>65</v>
      </c>
      <c r="D1412" t="s">
        <v>78</v>
      </c>
      <c r="E1412" s="15" t="s">
        <v>198</v>
      </c>
      <c r="F1412" s="8">
        <v>14.08958630000525</v>
      </c>
      <c r="G1412" s="8"/>
      <c r="H1412" s="8">
        <v>13.901128429016641</v>
      </c>
      <c r="I1412" s="8">
        <v>14.278044170993862</v>
      </c>
      <c r="J1412" s="1">
        <v>0.6816194847521162</v>
      </c>
    </row>
    <row r="1413" spans="2:10" x14ac:dyDescent="0.25">
      <c r="B1413">
        <v>2007</v>
      </c>
      <c r="C1413" s="41" t="s">
        <v>65</v>
      </c>
      <c r="D1413" t="s">
        <v>78</v>
      </c>
      <c r="E1413" s="15" t="s">
        <v>198</v>
      </c>
      <c r="F1413" s="8">
        <v>14.49431776167655</v>
      </c>
      <c r="G1413" s="8"/>
      <c r="H1413" s="8">
        <v>14.297562886823712</v>
      </c>
      <c r="I1413" s="8">
        <v>14.691072636529382</v>
      </c>
      <c r="J1413" s="1">
        <v>0.6917571882808311</v>
      </c>
    </row>
    <row r="1414" spans="2:10" x14ac:dyDescent="0.25">
      <c r="B1414">
        <v>2008</v>
      </c>
      <c r="C1414" s="41" t="s">
        <v>65</v>
      </c>
      <c r="D1414" t="s">
        <v>78</v>
      </c>
      <c r="E1414" s="15" t="s">
        <v>198</v>
      </c>
      <c r="F1414" s="8">
        <v>14.919482367444845</v>
      </c>
      <c r="G1414" s="8"/>
      <c r="H1414" s="8">
        <v>14.733071936394801</v>
      </c>
      <c r="I1414" s="8">
        <v>15.105892798494896</v>
      </c>
      <c r="J1414" s="1">
        <v>0.63671108773231022</v>
      </c>
    </row>
    <row r="1415" spans="2:10" x14ac:dyDescent="0.25">
      <c r="B1415">
        <v>2009</v>
      </c>
      <c r="C1415" s="41" t="s">
        <v>65</v>
      </c>
      <c r="D1415" t="s">
        <v>78</v>
      </c>
      <c r="E1415" s="15" t="s">
        <v>198</v>
      </c>
      <c r="F1415" s="8">
        <v>15.40602543694305</v>
      </c>
      <c r="G1415" s="8"/>
      <c r="H1415" s="8">
        <v>15.204424763770151</v>
      </c>
      <c r="I1415" s="8">
        <v>15.607626110115948</v>
      </c>
      <c r="J1415" s="1">
        <v>0.66684872467253797</v>
      </c>
    </row>
    <row r="1416" spans="2:10" x14ac:dyDescent="0.25">
      <c r="B1416">
        <v>2010</v>
      </c>
      <c r="C1416" s="41" t="s">
        <v>65</v>
      </c>
      <c r="D1416" t="s">
        <v>78</v>
      </c>
      <c r="E1416" s="15" t="s">
        <v>198</v>
      </c>
      <c r="F1416" s="8">
        <v>15.746186419795359</v>
      </c>
      <c r="G1416" s="8"/>
      <c r="H1416" s="8">
        <v>15.529008019277754</v>
      </c>
      <c r="I1416" s="8">
        <v>15.963364820312954</v>
      </c>
      <c r="J1416" s="1">
        <v>0.70285736353364647</v>
      </c>
    </row>
    <row r="1417" spans="2:10" x14ac:dyDescent="0.25">
      <c r="B1417">
        <v>2011</v>
      </c>
      <c r="C1417" s="41" t="s">
        <v>65</v>
      </c>
      <c r="D1417" t="s">
        <v>78</v>
      </c>
      <c r="E1417" s="15" t="s">
        <v>198</v>
      </c>
      <c r="F1417" s="8">
        <v>15.906403112587228</v>
      </c>
      <c r="G1417" s="8"/>
      <c r="H1417" s="8">
        <v>15.704964379949327</v>
      </c>
      <c r="I1417" s="8">
        <v>16.107841845225135</v>
      </c>
      <c r="J1417" s="1">
        <v>0.64535243564219857</v>
      </c>
    </row>
    <row r="1418" spans="2:10" x14ac:dyDescent="0.25">
      <c r="B1418">
        <v>2012</v>
      </c>
      <c r="C1418" s="41" t="s">
        <v>65</v>
      </c>
      <c r="D1418" t="s">
        <v>78</v>
      </c>
      <c r="E1418" s="15" t="s">
        <v>198</v>
      </c>
      <c r="F1418" s="8">
        <v>16.508912324943122</v>
      </c>
      <c r="G1418" s="8"/>
      <c r="H1418" s="8">
        <v>16.295924953883098</v>
      </c>
      <c r="I1418" s="8">
        <v>16.721899696003149</v>
      </c>
      <c r="J1418" s="1">
        <v>0.65744791057871588</v>
      </c>
    </row>
    <row r="1419" spans="2:10" x14ac:dyDescent="0.25">
      <c r="B1419">
        <v>2013</v>
      </c>
      <c r="C1419" s="41" t="s">
        <v>65</v>
      </c>
      <c r="D1419" t="s">
        <v>78</v>
      </c>
      <c r="E1419" s="15" t="s">
        <v>198</v>
      </c>
      <c r="F1419" s="8">
        <v>16.513033132284232</v>
      </c>
      <c r="G1419" s="8"/>
      <c r="H1419" s="8">
        <v>16.308142202138949</v>
      </c>
      <c r="I1419" s="8">
        <v>16.71792406242951</v>
      </c>
      <c r="J1419" s="1">
        <v>0.63229804543286861</v>
      </c>
    </row>
    <row r="1420" spans="2:10" x14ac:dyDescent="0.25">
      <c r="B1420">
        <v>2014</v>
      </c>
      <c r="C1420" s="41" t="s">
        <v>65</v>
      </c>
      <c r="D1420" t="s">
        <v>78</v>
      </c>
      <c r="E1420" s="15" t="s">
        <v>198</v>
      </c>
      <c r="F1420" s="8">
        <v>17.020830126650097</v>
      </c>
      <c r="G1420" s="8"/>
      <c r="H1420" s="8">
        <v>16.806970196597227</v>
      </c>
      <c r="I1420" s="8">
        <v>17.234690056702942</v>
      </c>
      <c r="J1420" s="1">
        <v>0.64028693575520923</v>
      </c>
    </row>
    <row r="1421" spans="2:10" x14ac:dyDescent="0.25">
      <c r="B1421">
        <v>2015</v>
      </c>
      <c r="C1421" s="41" t="s">
        <v>65</v>
      </c>
      <c r="D1421" t="s">
        <v>78</v>
      </c>
      <c r="E1421" s="15" t="s">
        <v>198</v>
      </c>
      <c r="F1421" s="8">
        <v>17.601516187177275</v>
      </c>
      <c r="G1421" s="8"/>
      <c r="H1421" s="8">
        <v>17.367458952898751</v>
      </c>
      <c r="I1421" s="8">
        <v>17.835573421455781</v>
      </c>
      <c r="J1421" s="1">
        <v>0.67763830446077356</v>
      </c>
    </row>
    <row r="1422" spans="2:10" x14ac:dyDescent="0.25">
      <c r="B1422">
        <v>2016</v>
      </c>
      <c r="C1422" s="41" t="s">
        <v>65</v>
      </c>
      <c r="D1422" t="s">
        <v>78</v>
      </c>
      <c r="E1422" s="15" t="s">
        <v>198</v>
      </c>
      <c r="F1422" s="8">
        <v>17.315391478467589</v>
      </c>
      <c r="G1422" s="8"/>
      <c r="H1422" s="8">
        <v>17.075337345817037</v>
      </c>
      <c r="I1422" s="8">
        <v>17.555445611118149</v>
      </c>
      <c r="J1422" s="1">
        <v>0.70648481181236478</v>
      </c>
    </row>
    <row r="1423" spans="2:10" x14ac:dyDescent="0.25">
      <c r="B1423">
        <v>1998</v>
      </c>
      <c r="C1423" s="41" t="s">
        <v>65</v>
      </c>
      <c r="D1423" t="s">
        <v>78</v>
      </c>
      <c r="E1423" s="15" t="s">
        <v>87</v>
      </c>
      <c r="F1423" s="8">
        <v>8.7870516252127011</v>
      </c>
      <c r="G1423" s="8"/>
      <c r="H1423" s="8">
        <v>8.5941039171416307</v>
      </c>
      <c r="I1423" s="8">
        <v>8.9799993332837733</v>
      </c>
      <c r="J1423" s="1">
        <v>1.118980204909958</v>
      </c>
    </row>
    <row r="1424" spans="2:10" x14ac:dyDescent="0.25">
      <c r="B1424">
        <v>1999</v>
      </c>
      <c r="C1424" s="41" t="s">
        <v>65</v>
      </c>
      <c r="D1424" t="s">
        <v>78</v>
      </c>
      <c r="E1424" s="15" t="s">
        <v>87</v>
      </c>
      <c r="F1424" s="8">
        <v>8.7790275100819102</v>
      </c>
      <c r="G1424" s="8"/>
      <c r="H1424" s="8">
        <v>8.5858732085708986</v>
      </c>
      <c r="I1424" s="8">
        <v>8.9721818115929199</v>
      </c>
      <c r="J1424" s="1">
        <v>1.1212021758232549</v>
      </c>
    </row>
    <row r="1425" spans="2:10" x14ac:dyDescent="0.25">
      <c r="B1425">
        <v>2000</v>
      </c>
      <c r="C1425" s="41" t="s">
        <v>65</v>
      </c>
      <c r="D1425" t="s">
        <v>78</v>
      </c>
      <c r="E1425" s="15" t="s">
        <v>87</v>
      </c>
      <c r="F1425" s="8">
        <v>8.759631017446825</v>
      </c>
      <c r="G1425" s="8"/>
      <c r="H1425" s="8">
        <v>8.6035417405624752</v>
      </c>
      <c r="I1425" s="8">
        <v>8.9157202943311695</v>
      </c>
      <c r="J1425" s="1">
        <v>0.90805721506702874</v>
      </c>
    </row>
    <row r="1426" spans="2:10" x14ac:dyDescent="0.25">
      <c r="B1426">
        <v>2001</v>
      </c>
      <c r="C1426" s="41" t="s">
        <v>65</v>
      </c>
      <c r="D1426" t="s">
        <v>78</v>
      </c>
      <c r="E1426" s="15" t="s">
        <v>87</v>
      </c>
      <c r="F1426" s="8">
        <v>9.145017116822963</v>
      </c>
      <c r="G1426" s="8"/>
      <c r="H1426" s="8">
        <v>8.9423541372641218</v>
      </c>
      <c r="I1426" s="8">
        <v>9.3476800963818061</v>
      </c>
      <c r="J1426" s="1">
        <v>1.1293169804810423</v>
      </c>
    </row>
    <row r="1427" spans="2:10" x14ac:dyDescent="0.25">
      <c r="B1427">
        <v>2002</v>
      </c>
      <c r="C1427" s="41" t="s">
        <v>65</v>
      </c>
      <c r="D1427" t="s">
        <v>78</v>
      </c>
      <c r="E1427" s="15" t="s">
        <v>87</v>
      </c>
      <c r="F1427" s="8">
        <v>9.271992010165377</v>
      </c>
      <c r="G1427" s="8"/>
      <c r="H1427" s="8">
        <v>9.0889177139036796</v>
      </c>
      <c r="I1427" s="8">
        <v>9.4550663064270744</v>
      </c>
      <c r="J1427" s="1">
        <v>1.0061906613671563</v>
      </c>
    </row>
    <row r="1428" spans="2:10" x14ac:dyDescent="0.25">
      <c r="B1428">
        <v>2003</v>
      </c>
      <c r="C1428" s="41" t="s">
        <v>65</v>
      </c>
      <c r="D1428" t="s">
        <v>78</v>
      </c>
      <c r="E1428" s="15" t="s">
        <v>87</v>
      </c>
      <c r="F1428" s="8">
        <v>9.6737617003469154</v>
      </c>
      <c r="G1428" s="8"/>
      <c r="H1428" s="8">
        <v>9.4703094389099913</v>
      </c>
      <c r="I1428" s="8">
        <v>9.8772139617838324</v>
      </c>
      <c r="J1428" s="1">
        <v>1.0717490177939253</v>
      </c>
    </row>
    <row r="1429" spans="2:10" x14ac:dyDescent="0.25">
      <c r="B1429">
        <v>2004</v>
      </c>
      <c r="C1429" s="41" t="s">
        <v>65</v>
      </c>
      <c r="D1429" t="s">
        <v>78</v>
      </c>
      <c r="E1429" s="15" t="s">
        <v>87</v>
      </c>
      <c r="F1429" s="8">
        <v>9.6688245533999204</v>
      </c>
      <c r="G1429" s="8"/>
      <c r="H1429" s="8">
        <v>9.4728347940078308</v>
      </c>
      <c r="I1429" s="8">
        <v>9.8648143127920154</v>
      </c>
      <c r="J1429" s="1">
        <v>1.0329651213149718</v>
      </c>
    </row>
    <row r="1430" spans="2:10" x14ac:dyDescent="0.25">
      <c r="B1430">
        <v>2005</v>
      </c>
      <c r="C1430" s="41" t="s">
        <v>65</v>
      </c>
      <c r="D1430" t="s">
        <v>78</v>
      </c>
      <c r="E1430" s="15" t="s">
        <v>87</v>
      </c>
      <c r="F1430" s="8">
        <v>10.08012588028086</v>
      </c>
      <c r="G1430" s="8"/>
      <c r="H1430" s="8">
        <v>9.8858410588208674</v>
      </c>
      <c r="I1430" s="8">
        <v>10.274410701740855</v>
      </c>
      <c r="J1430" s="1">
        <v>0.98219761349094625</v>
      </c>
    </row>
    <row r="1431" spans="2:10" x14ac:dyDescent="0.25">
      <c r="B1431">
        <v>2006</v>
      </c>
      <c r="C1431" s="41" t="s">
        <v>65</v>
      </c>
      <c r="D1431" t="s">
        <v>78</v>
      </c>
      <c r="E1431" s="15" t="s">
        <v>87</v>
      </c>
      <c r="F1431" s="8">
        <v>10.346463944427148</v>
      </c>
      <c r="G1431" s="8"/>
      <c r="H1431" s="8">
        <v>10.124500057176363</v>
      </c>
      <c r="I1431" s="8">
        <v>10.568427831677925</v>
      </c>
      <c r="J1431" s="1">
        <v>1.093242057725639</v>
      </c>
    </row>
    <row r="1432" spans="2:10" x14ac:dyDescent="0.25">
      <c r="B1432">
        <v>2007</v>
      </c>
      <c r="C1432" s="41" t="s">
        <v>65</v>
      </c>
      <c r="D1432" t="s">
        <v>78</v>
      </c>
      <c r="E1432" s="15" t="s">
        <v>87</v>
      </c>
      <c r="F1432" s="8">
        <v>10.334228302469773</v>
      </c>
      <c r="G1432" s="8"/>
      <c r="H1432" s="8">
        <v>10.141849830585649</v>
      </c>
      <c r="I1432" s="8">
        <v>10.526606774353894</v>
      </c>
      <c r="J1432" s="1">
        <v>0.94864642974146274</v>
      </c>
    </row>
    <row r="1433" spans="2:10" x14ac:dyDescent="0.25">
      <c r="B1433">
        <v>2008</v>
      </c>
      <c r="C1433" s="41" t="s">
        <v>65</v>
      </c>
      <c r="D1433" t="s">
        <v>78</v>
      </c>
      <c r="E1433" s="15" t="s">
        <v>87</v>
      </c>
      <c r="F1433" s="8">
        <v>10.796717518787579</v>
      </c>
      <c r="G1433" s="8"/>
      <c r="H1433" s="8">
        <v>10.596805134947092</v>
      </c>
      <c r="I1433" s="8">
        <v>10.996629902628076</v>
      </c>
      <c r="J1433" s="1">
        <v>0.94356954866817278</v>
      </c>
    </row>
    <row r="1434" spans="2:10" x14ac:dyDescent="0.25">
      <c r="B1434">
        <v>2009</v>
      </c>
      <c r="C1434" s="41" t="s">
        <v>65</v>
      </c>
      <c r="D1434" t="s">
        <v>78</v>
      </c>
      <c r="E1434" s="15" t="s">
        <v>87</v>
      </c>
      <c r="F1434" s="8">
        <v>11.214519689989444</v>
      </c>
      <c r="G1434" s="8"/>
      <c r="H1434" s="8">
        <v>11.02437870316786</v>
      </c>
      <c r="I1434" s="8">
        <v>11.404660676811032</v>
      </c>
      <c r="J1434" s="1">
        <v>0.86401448490012145</v>
      </c>
    </row>
    <row r="1435" spans="2:10" x14ac:dyDescent="0.25">
      <c r="B1435">
        <v>2010</v>
      </c>
      <c r="C1435" s="41" t="s">
        <v>65</v>
      </c>
      <c r="D1435" t="s">
        <v>78</v>
      </c>
      <c r="E1435" s="15" t="s">
        <v>87</v>
      </c>
      <c r="F1435" s="8">
        <v>11.563310207072689</v>
      </c>
      <c r="G1435" s="8"/>
      <c r="H1435" s="8">
        <v>11.383825356407648</v>
      </c>
      <c r="I1435" s="8">
        <v>11.742795057737736</v>
      </c>
      <c r="J1435" s="1">
        <v>0.79099106739595915</v>
      </c>
    </row>
    <row r="1436" spans="2:10" x14ac:dyDescent="0.25">
      <c r="B1436">
        <v>2011</v>
      </c>
      <c r="C1436" s="41" t="s">
        <v>65</v>
      </c>
      <c r="D1436" t="s">
        <v>78</v>
      </c>
      <c r="E1436" s="15" t="s">
        <v>87</v>
      </c>
      <c r="F1436" s="8">
        <v>11.964011995318128</v>
      </c>
      <c r="G1436" s="8"/>
      <c r="H1436" s="8">
        <v>11.771153914431299</v>
      </c>
      <c r="I1436" s="8">
        <v>12.156870076204978</v>
      </c>
      <c r="J1436" s="1">
        <v>0.82146101718042619</v>
      </c>
    </row>
    <row r="1437" spans="2:10" x14ac:dyDescent="0.25">
      <c r="B1437">
        <v>2012</v>
      </c>
      <c r="C1437" s="41" t="s">
        <v>65</v>
      </c>
      <c r="D1437" t="s">
        <v>78</v>
      </c>
      <c r="E1437" s="15" t="s">
        <v>87</v>
      </c>
      <c r="F1437" s="8">
        <v>12.090468949563371</v>
      </c>
      <c r="G1437" s="8"/>
      <c r="H1437" s="8">
        <v>11.912602137712076</v>
      </c>
      <c r="I1437" s="8">
        <v>12.26833576141467</v>
      </c>
      <c r="J1437" s="1">
        <v>0.74968311985513469</v>
      </c>
    </row>
    <row r="1438" spans="2:10" x14ac:dyDescent="0.25">
      <c r="B1438">
        <v>2013</v>
      </c>
      <c r="C1438" s="41" t="s">
        <v>65</v>
      </c>
      <c r="D1438" t="s">
        <v>78</v>
      </c>
      <c r="E1438" s="15" t="s">
        <v>87</v>
      </c>
      <c r="F1438" s="8">
        <v>12.337225376947265</v>
      </c>
      <c r="G1438" s="8"/>
      <c r="H1438" s="8">
        <v>12.145963619422544</v>
      </c>
      <c r="I1438" s="8">
        <v>12.528487134471982</v>
      </c>
      <c r="J1438" s="1">
        <v>0.79001729929779696</v>
      </c>
    </row>
    <row r="1439" spans="2:10" x14ac:dyDescent="0.25">
      <c r="B1439">
        <v>2014</v>
      </c>
      <c r="C1439" s="41" t="s">
        <v>65</v>
      </c>
      <c r="D1439" t="s">
        <v>78</v>
      </c>
      <c r="E1439" s="15" t="s">
        <v>87</v>
      </c>
      <c r="F1439" s="8">
        <v>12.813024599318084</v>
      </c>
      <c r="G1439" s="8"/>
      <c r="H1439" s="8">
        <v>12.592728206966409</v>
      </c>
      <c r="I1439" s="8">
        <v>13.033320991669761</v>
      </c>
      <c r="J1439" s="1">
        <v>0.8761564908463142</v>
      </c>
    </row>
    <row r="1440" spans="2:10" x14ac:dyDescent="0.25">
      <c r="B1440">
        <v>2015</v>
      </c>
      <c r="C1440" s="41" t="s">
        <v>65</v>
      </c>
      <c r="D1440" t="s">
        <v>78</v>
      </c>
      <c r="E1440" s="15" t="s">
        <v>87</v>
      </c>
      <c r="F1440" s="8">
        <v>12.989323692805664</v>
      </c>
      <c r="G1440" s="8"/>
      <c r="H1440" s="8">
        <v>12.803860348487204</v>
      </c>
      <c r="I1440" s="8">
        <v>13.174787037124117</v>
      </c>
      <c r="J1440" s="1">
        <v>0.72760806605175599</v>
      </c>
    </row>
    <row r="1441" spans="2:10" x14ac:dyDescent="0.25">
      <c r="B1441">
        <v>2016</v>
      </c>
      <c r="C1441" s="41" t="s">
        <v>65</v>
      </c>
      <c r="D1441" t="s">
        <v>78</v>
      </c>
      <c r="E1441" s="15" t="s">
        <v>87</v>
      </c>
      <c r="F1441" s="8">
        <v>13.227930168949872</v>
      </c>
      <c r="G1441" s="8"/>
      <c r="H1441" s="8">
        <v>13.003581947486103</v>
      </c>
      <c r="I1441" s="8">
        <v>13.452278390413637</v>
      </c>
      <c r="J1441" s="1">
        <v>0.86428444131081694</v>
      </c>
    </row>
    <row r="1442" spans="2:10" x14ac:dyDescent="0.25">
      <c r="B1442">
        <v>1998</v>
      </c>
      <c r="C1442" s="41" t="s">
        <v>65</v>
      </c>
      <c r="D1442" t="s">
        <v>79</v>
      </c>
      <c r="E1442" s="15" t="s">
        <v>88</v>
      </c>
      <c r="F1442" s="8">
        <v>18.630013480302232</v>
      </c>
      <c r="G1442" s="8"/>
      <c r="H1442" s="8">
        <v>18.332548430632912</v>
      </c>
      <c r="I1442" s="8">
        <v>18.927478529971555</v>
      </c>
      <c r="J1442" s="1">
        <v>0.81367080690355487</v>
      </c>
    </row>
    <row r="1443" spans="2:10" x14ac:dyDescent="0.25">
      <c r="B1443">
        <v>1999</v>
      </c>
      <c r="C1443" s="41" t="s">
        <v>65</v>
      </c>
      <c r="D1443" t="s">
        <v>79</v>
      </c>
      <c r="E1443" s="15" t="s">
        <v>88</v>
      </c>
      <c r="F1443" s="8">
        <v>19.099257435151287</v>
      </c>
      <c r="G1443" s="8"/>
      <c r="H1443" s="8">
        <v>18.813597828879399</v>
      </c>
      <c r="I1443" s="8">
        <v>19.384917041423165</v>
      </c>
      <c r="J1443" s="1">
        <v>0.76218133350962147</v>
      </c>
    </row>
    <row r="1444" spans="2:10" x14ac:dyDescent="0.25">
      <c r="B1444">
        <v>2000</v>
      </c>
      <c r="C1444" s="41" t="s">
        <v>65</v>
      </c>
      <c r="D1444" t="s">
        <v>79</v>
      </c>
      <c r="E1444" s="15" t="s">
        <v>88</v>
      </c>
      <c r="F1444" s="8">
        <v>19.525070146361589</v>
      </c>
      <c r="G1444" s="8"/>
      <c r="H1444" s="8">
        <v>19.205930422195674</v>
      </c>
      <c r="I1444" s="8">
        <v>19.844209870527497</v>
      </c>
      <c r="J1444" s="1">
        <v>0.83294096191951505</v>
      </c>
    </row>
    <row r="1445" spans="2:10" x14ac:dyDescent="0.25">
      <c r="B1445">
        <v>2001</v>
      </c>
      <c r="C1445" s="41" t="s">
        <v>65</v>
      </c>
      <c r="D1445" t="s">
        <v>79</v>
      </c>
      <c r="E1445" s="15" t="s">
        <v>88</v>
      </c>
      <c r="F1445" s="8">
        <v>20.122801072276857</v>
      </c>
      <c r="G1445" s="8"/>
      <c r="H1445" s="8">
        <v>19.826819830291971</v>
      </c>
      <c r="I1445" s="8">
        <v>20.418782314261737</v>
      </c>
      <c r="J1445" s="1">
        <v>0.74955190433420638</v>
      </c>
    </row>
    <row r="1446" spans="2:10" x14ac:dyDescent="0.25">
      <c r="B1446">
        <v>2002</v>
      </c>
      <c r="C1446" s="41" t="s">
        <v>65</v>
      </c>
      <c r="D1446" t="s">
        <v>79</v>
      </c>
      <c r="E1446" s="15" t="s">
        <v>88</v>
      </c>
      <c r="F1446" s="8">
        <v>20.741567010930563</v>
      </c>
      <c r="G1446" s="8"/>
      <c r="H1446" s="8">
        <v>20.422413463129736</v>
      </c>
      <c r="I1446" s="8">
        <v>21.060720558731393</v>
      </c>
      <c r="J1446" s="1">
        <v>0.78412277854927392</v>
      </c>
    </row>
    <row r="1447" spans="2:10" x14ac:dyDescent="0.25">
      <c r="B1447">
        <v>2003</v>
      </c>
      <c r="C1447" s="41" t="s">
        <v>65</v>
      </c>
      <c r="D1447" t="s">
        <v>79</v>
      </c>
      <c r="E1447" s="15" t="s">
        <v>88</v>
      </c>
      <c r="F1447" s="8">
        <v>21.53889592447252</v>
      </c>
      <c r="G1447" s="8"/>
      <c r="H1447" s="8">
        <v>21.198184621279243</v>
      </c>
      <c r="I1447" s="8">
        <v>21.879607227665783</v>
      </c>
      <c r="J1447" s="1">
        <v>0.80610026043208993</v>
      </c>
    </row>
    <row r="1448" spans="2:10" x14ac:dyDescent="0.25">
      <c r="B1448">
        <v>2004</v>
      </c>
      <c r="C1448" s="41" t="s">
        <v>65</v>
      </c>
      <c r="D1448" t="s">
        <v>79</v>
      </c>
      <c r="E1448" s="15" t="s">
        <v>88</v>
      </c>
      <c r="F1448" s="8">
        <v>22.332606530073438</v>
      </c>
      <c r="G1448" s="8"/>
      <c r="H1448" s="8">
        <v>21.990626544693953</v>
      </c>
      <c r="I1448" s="8">
        <v>22.674586515452919</v>
      </c>
      <c r="J1448" s="1">
        <v>0.78034604333091007</v>
      </c>
    </row>
    <row r="1449" spans="2:10" x14ac:dyDescent="0.25">
      <c r="B1449">
        <v>2005</v>
      </c>
      <c r="C1449" s="41" t="s">
        <v>65</v>
      </c>
      <c r="D1449" t="s">
        <v>79</v>
      </c>
      <c r="E1449" s="15" t="s">
        <v>88</v>
      </c>
      <c r="F1449" s="8">
        <v>22.456760799157173</v>
      </c>
      <c r="G1449" s="8"/>
      <c r="H1449" s="8">
        <v>22.161010688427272</v>
      </c>
      <c r="I1449" s="8">
        <v>22.752510909887079</v>
      </c>
      <c r="J1449" s="1">
        <v>0.67112553071149761</v>
      </c>
    </row>
    <row r="1450" spans="2:10" x14ac:dyDescent="0.25">
      <c r="B1450">
        <v>2006</v>
      </c>
      <c r="C1450" s="41" t="s">
        <v>65</v>
      </c>
      <c r="D1450" t="s">
        <v>79</v>
      </c>
      <c r="E1450" s="15" t="s">
        <v>88</v>
      </c>
      <c r="F1450" s="8">
        <v>23.206088836948769</v>
      </c>
      <c r="G1450" s="8"/>
      <c r="H1450" s="8">
        <v>22.844264826260368</v>
      </c>
      <c r="I1450" s="8">
        <v>23.567912847637167</v>
      </c>
      <c r="J1450" s="1">
        <v>0.79455028986918941</v>
      </c>
    </row>
    <row r="1451" spans="2:10" x14ac:dyDescent="0.25">
      <c r="B1451">
        <v>2007</v>
      </c>
      <c r="C1451" s="41" t="s">
        <v>65</v>
      </c>
      <c r="D1451" t="s">
        <v>79</v>
      </c>
      <c r="E1451" s="15" t="s">
        <v>88</v>
      </c>
      <c r="F1451" s="8">
        <v>23.835533236915243</v>
      </c>
      <c r="G1451" s="8"/>
      <c r="H1451" s="8">
        <v>23.503624381711234</v>
      </c>
      <c r="I1451" s="8">
        <v>24.167442092119256</v>
      </c>
      <c r="J1451" s="1">
        <v>0.70961032304302307</v>
      </c>
    </row>
    <row r="1452" spans="2:10" x14ac:dyDescent="0.25">
      <c r="B1452">
        <v>2008</v>
      </c>
      <c r="C1452" s="41" t="s">
        <v>65</v>
      </c>
      <c r="D1452" t="s">
        <v>79</v>
      </c>
      <c r="E1452" s="15" t="s">
        <v>88</v>
      </c>
      <c r="F1452" s="8">
        <v>24.53824478843622</v>
      </c>
      <c r="G1452" s="8"/>
      <c r="H1452" s="8">
        <v>24.205102615735807</v>
      </c>
      <c r="I1452" s="8">
        <v>24.871386961136633</v>
      </c>
      <c r="J1452" s="1">
        <v>0.69185020954696475</v>
      </c>
    </row>
    <row r="1453" spans="2:10" x14ac:dyDescent="0.25">
      <c r="B1453">
        <v>2009</v>
      </c>
      <c r="C1453" s="41" t="s">
        <v>65</v>
      </c>
      <c r="D1453" t="s">
        <v>79</v>
      </c>
      <c r="E1453" s="15" t="s">
        <v>88</v>
      </c>
      <c r="F1453" s="8">
        <v>25.339015557818112</v>
      </c>
      <c r="G1453" s="8"/>
      <c r="H1453" s="8">
        <v>25.035242747986871</v>
      </c>
      <c r="I1453" s="8">
        <v>25.642788367649356</v>
      </c>
      <c r="J1453" s="1">
        <v>0.61092108971104309</v>
      </c>
    </row>
    <row r="1454" spans="2:10" x14ac:dyDescent="0.25">
      <c r="B1454">
        <v>2010</v>
      </c>
      <c r="C1454" s="41" t="s">
        <v>65</v>
      </c>
      <c r="D1454" t="s">
        <v>79</v>
      </c>
      <c r="E1454" s="15" t="s">
        <v>88</v>
      </c>
      <c r="F1454" s="8">
        <v>25.65287197714078</v>
      </c>
      <c r="G1454" s="8"/>
      <c r="H1454" s="8">
        <v>25.315203451838169</v>
      </c>
      <c r="I1454" s="8">
        <v>25.990540502443405</v>
      </c>
      <c r="J1454" s="1">
        <v>0.6707806792212514</v>
      </c>
    </row>
    <row r="1455" spans="2:10" x14ac:dyDescent="0.25">
      <c r="B1455">
        <v>2011</v>
      </c>
      <c r="C1455" s="41" t="s">
        <v>65</v>
      </c>
      <c r="D1455" t="s">
        <v>79</v>
      </c>
      <c r="E1455" s="15" t="s">
        <v>88</v>
      </c>
      <c r="F1455" s="8">
        <v>25.953816548509728</v>
      </c>
      <c r="G1455" s="8"/>
      <c r="H1455" s="8">
        <v>25.617767975503902</v>
      </c>
      <c r="I1455" s="8">
        <v>26.289865121515561</v>
      </c>
      <c r="J1455" s="1">
        <v>0.65982198594080976</v>
      </c>
    </row>
    <row r="1456" spans="2:10" x14ac:dyDescent="0.25">
      <c r="B1456">
        <v>2012</v>
      </c>
      <c r="C1456" s="41" t="s">
        <v>65</v>
      </c>
      <c r="D1456" t="s">
        <v>79</v>
      </c>
      <c r="E1456" s="15" t="s">
        <v>88</v>
      </c>
      <c r="F1456" s="8">
        <v>26.642699431667079</v>
      </c>
      <c r="G1456" s="8"/>
      <c r="H1456" s="8">
        <v>26.292339700286465</v>
      </c>
      <c r="I1456" s="8">
        <v>26.993059163047675</v>
      </c>
      <c r="J1456" s="1">
        <v>0.67013440740769781</v>
      </c>
    </row>
    <row r="1457" spans="2:10" x14ac:dyDescent="0.25">
      <c r="B1457">
        <v>2013</v>
      </c>
      <c r="C1457" s="41" t="s">
        <v>65</v>
      </c>
      <c r="D1457" t="s">
        <v>79</v>
      </c>
      <c r="E1457" s="15" t="s">
        <v>88</v>
      </c>
      <c r="F1457" s="8">
        <v>26.998488011958241</v>
      </c>
      <c r="G1457" s="8"/>
      <c r="H1457" s="8">
        <v>26.649836840640997</v>
      </c>
      <c r="I1457" s="8">
        <v>27.347139183275473</v>
      </c>
      <c r="J1457" s="1">
        <v>0.65807841019459723</v>
      </c>
    </row>
    <row r="1458" spans="2:10" x14ac:dyDescent="0.25">
      <c r="B1458">
        <v>2014</v>
      </c>
      <c r="C1458" s="41" t="s">
        <v>65</v>
      </c>
      <c r="D1458" t="s">
        <v>79</v>
      </c>
      <c r="E1458" s="15" t="s">
        <v>88</v>
      </c>
      <c r="F1458" s="8">
        <v>28.208080662629449</v>
      </c>
      <c r="G1458" s="8"/>
      <c r="H1458" s="8">
        <v>27.839965460877377</v>
      </c>
      <c r="I1458" s="8">
        <v>28.576195864381525</v>
      </c>
      <c r="J1458" s="1">
        <v>0.6650222458456414</v>
      </c>
    </row>
    <row r="1459" spans="2:10" x14ac:dyDescent="0.25">
      <c r="B1459">
        <v>2015</v>
      </c>
      <c r="C1459" s="41" t="s">
        <v>65</v>
      </c>
      <c r="D1459" t="s">
        <v>79</v>
      </c>
      <c r="E1459" s="15" t="s">
        <v>88</v>
      </c>
      <c r="F1459" s="8">
        <v>28.691259641992424</v>
      </c>
      <c r="G1459" s="8"/>
      <c r="H1459" s="8">
        <v>28.350572358102841</v>
      </c>
      <c r="I1459" s="8">
        <v>29.031946925882004</v>
      </c>
      <c r="J1459" s="1">
        <v>0.60510712380043685</v>
      </c>
    </row>
    <row r="1460" spans="2:10" x14ac:dyDescent="0.25">
      <c r="B1460">
        <v>2016</v>
      </c>
      <c r="C1460" s="41" t="s">
        <v>65</v>
      </c>
      <c r="D1460" t="s">
        <v>79</v>
      </c>
      <c r="E1460" s="15" t="s">
        <v>88</v>
      </c>
      <c r="F1460" s="8">
        <v>29.005674168078134</v>
      </c>
      <c r="G1460" s="8"/>
      <c r="H1460" s="8">
        <v>28.626587169353673</v>
      </c>
      <c r="I1460" s="8">
        <v>29.384761166802615</v>
      </c>
      <c r="J1460" s="1">
        <v>0.66601173819633197</v>
      </c>
    </row>
    <row r="1461" spans="2:10" x14ac:dyDescent="0.25">
      <c r="B1461">
        <v>1998</v>
      </c>
      <c r="C1461" s="41" t="s">
        <v>65</v>
      </c>
      <c r="D1461" t="s">
        <v>79</v>
      </c>
      <c r="E1461" s="15" t="s">
        <v>89</v>
      </c>
      <c r="F1461" s="8">
        <v>11.20561192839739</v>
      </c>
      <c r="G1461" s="8"/>
      <c r="H1461" s="8">
        <v>11.064409825557062</v>
      </c>
      <c r="I1461" s="8">
        <v>11.346814031237724</v>
      </c>
      <c r="J1461" s="1">
        <v>0.64214269158781812</v>
      </c>
    </row>
    <row r="1462" spans="2:10" x14ac:dyDescent="0.25">
      <c r="B1462">
        <v>1999</v>
      </c>
      <c r="C1462" s="41" t="s">
        <v>65</v>
      </c>
      <c r="D1462" t="s">
        <v>79</v>
      </c>
      <c r="E1462" s="15" t="s">
        <v>89</v>
      </c>
      <c r="F1462" s="8">
        <v>11.29523395754866</v>
      </c>
      <c r="G1462" s="8"/>
      <c r="H1462" s="8">
        <v>11.150800212591768</v>
      </c>
      <c r="I1462" s="8">
        <v>11.439667702505551</v>
      </c>
      <c r="J1462" s="1">
        <v>0.65162749189810254</v>
      </c>
    </row>
    <row r="1463" spans="2:10" x14ac:dyDescent="0.25">
      <c r="B1463">
        <v>2000</v>
      </c>
      <c r="C1463" s="41" t="s">
        <v>65</v>
      </c>
      <c r="D1463" t="s">
        <v>79</v>
      </c>
      <c r="E1463" s="15" t="s">
        <v>89</v>
      </c>
      <c r="F1463" s="8">
        <v>11.488151018055117</v>
      </c>
      <c r="G1463" s="8"/>
      <c r="H1463" s="8">
        <v>11.36281045360535</v>
      </c>
      <c r="I1463" s="8">
        <v>11.613491582504881</v>
      </c>
      <c r="J1463" s="1">
        <v>0.55599062382702524</v>
      </c>
    </row>
    <row r="1464" spans="2:10" x14ac:dyDescent="0.25">
      <c r="B1464">
        <v>2001</v>
      </c>
      <c r="C1464" s="41" t="s">
        <v>65</v>
      </c>
      <c r="D1464" t="s">
        <v>79</v>
      </c>
      <c r="E1464" s="15" t="s">
        <v>89</v>
      </c>
      <c r="F1464" s="8">
        <v>11.932109789427123</v>
      </c>
      <c r="G1464" s="8"/>
      <c r="H1464" s="8">
        <v>11.796436542815728</v>
      </c>
      <c r="I1464" s="8">
        <v>12.067783036038517</v>
      </c>
      <c r="J1464" s="1">
        <v>0.579432611582678</v>
      </c>
    </row>
    <row r="1465" spans="2:10" x14ac:dyDescent="0.25">
      <c r="B1465">
        <v>2002</v>
      </c>
      <c r="C1465" s="41" t="s">
        <v>65</v>
      </c>
      <c r="D1465" t="s">
        <v>79</v>
      </c>
      <c r="E1465" s="15" t="s">
        <v>89</v>
      </c>
      <c r="F1465" s="8">
        <v>12.226017426272998</v>
      </c>
      <c r="G1465" s="8"/>
      <c r="H1465" s="8">
        <v>12.088775903123839</v>
      </c>
      <c r="I1465" s="8">
        <v>12.363258949422159</v>
      </c>
      <c r="J1465" s="1">
        <v>0.57204010336856759</v>
      </c>
    </row>
    <row r="1466" spans="2:10" x14ac:dyDescent="0.25">
      <c r="B1466">
        <v>2003</v>
      </c>
      <c r="C1466" s="41" t="s">
        <v>65</v>
      </c>
      <c r="D1466" t="s">
        <v>79</v>
      </c>
      <c r="E1466" s="15" t="s">
        <v>89</v>
      </c>
      <c r="F1466" s="8">
        <v>12.492815343888878</v>
      </c>
      <c r="G1466" s="8"/>
      <c r="H1466" s="8">
        <v>12.359425071070902</v>
      </c>
      <c r="I1466" s="8">
        <v>12.626205616706844</v>
      </c>
      <c r="J1466" s="1">
        <v>0.54411387126864685</v>
      </c>
    </row>
    <row r="1467" spans="2:10" x14ac:dyDescent="0.25">
      <c r="B1467">
        <v>2004</v>
      </c>
      <c r="C1467" s="41" t="s">
        <v>65</v>
      </c>
      <c r="D1467" t="s">
        <v>79</v>
      </c>
      <c r="E1467" s="15" t="s">
        <v>89</v>
      </c>
      <c r="F1467" s="8">
        <v>12.978632809321905</v>
      </c>
      <c r="G1467" s="8"/>
      <c r="H1467" s="8">
        <v>12.830976124267297</v>
      </c>
      <c r="I1467" s="8">
        <v>13.126289494376516</v>
      </c>
      <c r="J1467" s="1">
        <v>0.57976250680116392</v>
      </c>
    </row>
    <row r="1468" spans="2:10" x14ac:dyDescent="0.25">
      <c r="B1468">
        <v>2005</v>
      </c>
      <c r="C1468" s="41" t="s">
        <v>65</v>
      </c>
      <c r="D1468" t="s">
        <v>79</v>
      </c>
      <c r="E1468" s="15" t="s">
        <v>89</v>
      </c>
      <c r="F1468" s="8">
        <v>13.327272496244477</v>
      </c>
      <c r="G1468" s="8"/>
      <c r="H1468" s="8">
        <v>13.191024616669768</v>
      </c>
      <c r="I1468" s="8">
        <v>13.463520375819185</v>
      </c>
      <c r="J1468" s="1">
        <v>0.52097205946157688</v>
      </c>
    </row>
    <row r="1469" spans="2:10" x14ac:dyDescent="0.25">
      <c r="B1469">
        <v>2006</v>
      </c>
      <c r="C1469" s="41" t="s">
        <v>65</v>
      </c>
      <c r="D1469" t="s">
        <v>79</v>
      </c>
      <c r="E1469" s="15" t="s">
        <v>89</v>
      </c>
      <c r="F1469" s="8">
        <v>13.599321039970564</v>
      </c>
      <c r="G1469" s="8"/>
      <c r="H1469" s="8">
        <v>13.450287751463078</v>
      </c>
      <c r="I1469" s="8">
        <v>13.748354328478049</v>
      </c>
      <c r="J1469" s="1">
        <v>0.55845992773066699</v>
      </c>
    </row>
    <row r="1470" spans="2:10" x14ac:dyDescent="0.25">
      <c r="B1470">
        <v>2007</v>
      </c>
      <c r="C1470" s="41" t="s">
        <v>65</v>
      </c>
      <c r="D1470" t="s">
        <v>79</v>
      </c>
      <c r="E1470" s="15" t="s">
        <v>89</v>
      </c>
      <c r="F1470" s="8">
        <v>13.971597277104491</v>
      </c>
      <c r="G1470" s="8"/>
      <c r="H1470" s="8">
        <v>13.824454621728089</v>
      </c>
      <c r="I1470" s="8">
        <v>14.118739932480896</v>
      </c>
      <c r="J1470" s="1">
        <v>0.5366838021497351</v>
      </c>
    </row>
    <row r="1471" spans="2:10" x14ac:dyDescent="0.25">
      <c r="B1471">
        <v>2008</v>
      </c>
      <c r="C1471" s="41" t="s">
        <v>65</v>
      </c>
      <c r="D1471" t="s">
        <v>79</v>
      </c>
      <c r="E1471" s="15" t="s">
        <v>89</v>
      </c>
      <c r="F1471" s="8">
        <v>14.312052834641188</v>
      </c>
      <c r="G1471" s="8"/>
      <c r="H1471" s="8">
        <v>14.16298397846789</v>
      </c>
      <c r="I1471" s="8">
        <v>14.46112169081448</v>
      </c>
      <c r="J1471" s="1">
        <v>0.5307755949994476</v>
      </c>
    </row>
    <row r="1472" spans="2:10" x14ac:dyDescent="0.25">
      <c r="B1472">
        <v>2009</v>
      </c>
      <c r="C1472" s="41" t="s">
        <v>65</v>
      </c>
      <c r="D1472" t="s">
        <v>79</v>
      </c>
      <c r="E1472" s="15" t="s">
        <v>89</v>
      </c>
      <c r="F1472" s="8">
        <v>14.792089945302124</v>
      </c>
      <c r="G1472" s="8"/>
      <c r="H1472" s="8">
        <v>14.63377870013025</v>
      </c>
      <c r="I1472" s="8">
        <v>14.950401190473997</v>
      </c>
      <c r="J1472" s="1">
        <v>0.54539127181623592</v>
      </c>
    </row>
    <row r="1473" spans="2:10" x14ac:dyDescent="0.25">
      <c r="B1473">
        <v>2010</v>
      </c>
      <c r="C1473" s="41" t="s">
        <v>65</v>
      </c>
      <c r="D1473" t="s">
        <v>79</v>
      </c>
      <c r="E1473" s="15" t="s">
        <v>89</v>
      </c>
      <c r="F1473" s="8">
        <v>15.118216511942778</v>
      </c>
      <c r="G1473" s="8"/>
      <c r="H1473" s="8">
        <v>14.971176716747973</v>
      </c>
      <c r="I1473" s="8">
        <v>15.26525630713758</v>
      </c>
      <c r="J1473" s="1">
        <v>0.49563308144114759</v>
      </c>
    </row>
    <row r="1474" spans="2:10" x14ac:dyDescent="0.25">
      <c r="B1474">
        <v>2011</v>
      </c>
      <c r="C1474" s="41" t="s">
        <v>65</v>
      </c>
      <c r="D1474" t="s">
        <v>79</v>
      </c>
      <c r="E1474" s="15" t="s">
        <v>89</v>
      </c>
      <c r="F1474" s="8">
        <v>15.377304327502246</v>
      </c>
      <c r="G1474" s="8"/>
      <c r="H1474" s="8">
        <v>15.225881622021388</v>
      </c>
      <c r="I1474" s="8">
        <v>15.528727032983099</v>
      </c>
      <c r="J1474" s="1">
        <v>0.50180703972616914</v>
      </c>
    </row>
    <row r="1475" spans="2:10" x14ac:dyDescent="0.25">
      <c r="B1475">
        <v>2012</v>
      </c>
      <c r="C1475" s="41" t="s">
        <v>65</v>
      </c>
      <c r="D1475" t="s">
        <v>79</v>
      </c>
      <c r="E1475" s="15" t="s">
        <v>89</v>
      </c>
      <c r="F1475" s="8">
        <v>15.892713946466325</v>
      </c>
      <c r="G1475" s="8"/>
      <c r="H1475" s="8">
        <v>15.723229048496506</v>
      </c>
      <c r="I1475" s="8">
        <v>16.062198844436143</v>
      </c>
      <c r="J1475" s="1">
        <v>0.54344912927004441</v>
      </c>
    </row>
    <row r="1476" spans="2:10" x14ac:dyDescent="0.25">
      <c r="B1476">
        <v>2013</v>
      </c>
      <c r="C1476" s="41" t="s">
        <v>65</v>
      </c>
      <c r="D1476" t="s">
        <v>79</v>
      </c>
      <c r="E1476" s="15" t="s">
        <v>89</v>
      </c>
      <c r="F1476" s="8">
        <v>15.975230969680036</v>
      </c>
      <c r="G1476" s="8"/>
      <c r="H1476" s="8">
        <v>15.818892343560256</v>
      </c>
      <c r="I1476" s="8">
        <v>16.131569595799803</v>
      </c>
      <c r="J1476" s="1">
        <v>0.49870658506221599</v>
      </c>
    </row>
    <row r="1477" spans="2:10" x14ac:dyDescent="0.25">
      <c r="B1477">
        <v>2014</v>
      </c>
      <c r="C1477" s="41" t="s">
        <v>65</v>
      </c>
      <c r="D1477" t="s">
        <v>79</v>
      </c>
      <c r="E1477" s="15" t="s">
        <v>89</v>
      </c>
      <c r="F1477" s="8">
        <v>16.42841410610086</v>
      </c>
      <c r="G1477" s="8"/>
      <c r="H1477" s="8">
        <v>16.261586317014054</v>
      </c>
      <c r="I1477" s="8">
        <v>16.595241895187652</v>
      </c>
      <c r="J1477" s="1">
        <v>0.51748612566471475</v>
      </c>
    </row>
    <row r="1478" spans="2:10" x14ac:dyDescent="0.25">
      <c r="B1478">
        <v>2015</v>
      </c>
      <c r="C1478" s="41" t="s">
        <v>65</v>
      </c>
      <c r="D1478" t="s">
        <v>79</v>
      </c>
      <c r="E1478" s="15" t="s">
        <v>89</v>
      </c>
      <c r="F1478" s="8">
        <v>16.795705962280024</v>
      </c>
      <c r="G1478" s="8"/>
      <c r="H1478" s="8">
        <v>16.617823928609312</v>
      </c>
      <c r="I1478" s="8">
        <v>16.973587995950744</v>
      </c>
      <c r="J1478" s="1">
        <v>0.53970914951193916</v>
      </c>
    </row>
    <row r="1479" spans="2:10" x14ac:dyDescent="0.25">
      <c r="B1479">
        <v>2016</v>
      </c>
      <c r="C1479" s="41" t="s">
        <v>65</v>
      </c>
      <c r="D1479" t="s">
        <v>79</v>
      </c>
      <c r="E1479" s="15" t="s">
        <v>89</v>
      </c>
      <c r="F1479" s="8">
        <v>17.023936624415128</v>
      </c>
      <c r="G1479" s="8"/>
      <c r="H1479" s="8">
        <v>16.841761919327325</v>
      </c>
      <c r="I1479" s="8">
        <v>17.206111329502914</v>
      </c>
      <c r="J1479" s="1">
        <v>0.54532328079606052</v>
      </c>
    </row>
    <row r="1480" spans="2:10" x14ac:dyDescent="0.25">
      <c r="B1480">
        <v>1998</v>
      </c>
      <c r="C1480" s="41" t="s">
        <v>65</v>
      </c>
      <c r="D1480" t="s">
        <v>80</v>
      </c>
      <c r="E1480" s="15" t="s">
        <v>199</v>
      </c>
      <c r="F1480" s="8">
        <v>10.185111295086182</v>
      </c>
      <c r="G1480" s="8"/>
      <c r="H1480" s="8">
        <v>9.9206292131769303</v>
      </c>
      <c r="I1480" s="8">
        <v>10.449593376995436</v>
      </c>
      <c r="J1480" s="1">
        <v>1.3232942744807796</v>
      </c>
    </row>
    <row r="1481" spans="2:10" x14ac:dyDescent="0.25">
      <c r="B1481">
        <v>1999</v>
      </c>
      <c r="C1481" s="41" t="s">
        <v>65</v>
      </c>
      <c r="D1481" t="s">
        <v>80</v>
      </c>
      <c r="E1481" s="15" t="s">
        <v>199</v>
      </c>
      <c r="F1481" s="8">
        <v>10.180550207457539</v>
      </c>
      <c r="G1481" s="8"/>
      <c r="H1481" s="8">
        <v>9.9445265334350399</v>
      </c>
      <c r="I1481" s="8">
        <v>10.416573881480035</v>
      </c>
      <c r="J1481" s="1">
        <v>1.1814362004515695</v>
      </c>
    </row>
    <row r="1482" spans="2:10" x14ac:dyDescent="0.25">
      <c r="B1482">
        <v>2000</v>
      </c>
      <c r="C1482" s="41" t="s">
        <v>65</v>
      </c>
      <c r="D1482" t="s">
        <v>80</v>
      </c>
      <c r="E1482" s="15" t="s">
        <v>199</v>
      </c>
      <c r="F1482" s="8">
        <v>10.418652832237353</v>
      </c>
      <c r="G1482" s="8"/>
      <c r="H1482" s="8">
        <v>10.236079999954653</v>
      </c>
      <c r="I1482" s="8">
        <v>10.601225664520044</v>
      </c>
      <c r="J1482" s="1">
        <v>0.89299811809023499</v>
      </c>
    </row>
    <row r="1483" spans="2:10" x14ac:dyDescent="0.25">
      <c r="B1483">
        <v>2001</v>
      </c>
      <c r="C1483" s="41" t="s">
        <v>65</v>
      </c>
      <c r="D1483" t="s">
        <v>80</v>
      </c>
      <c r="E1483" s="15" t="s">
        <v>199</v>
      </c>
      <c r="F1483" s="8">
        <v>10.929575603582352</v>
      </c>
      <c r="G1483" s="8"/>
      <c r="H1483" s="8">
        <v>10.712223457990044</v>
      </c>
      <c r="I1483" s="8">
        <v>11.146927749174669</v>
      </c>
      <c r="J1483" s="1">
        <v>1.0134132790598569</v>
      </c>
    </row>
    <row r="1484" spans="2:10" x14ac:dyDescent="0.25">
      <c r="B1484">
        <v>2002</v>
      </c>
      <c r="C1484" s="41" t="s">
        <v>65</v>
      </c>
      <c r="D1484" t="s">
        <v>80</v>
      </c>
      <c r="E1484" s="15" t="s">
        <v>199</v>
      </c>
      <c r="F1484" s="8">
        <v>11.154284445715348</v>
      </c>
      <c r="G1484" s="8"/>
      <c r="H1484" s="8">
        <v>10.938332533491691</v>
      </c>
      <c r="I1484" s="8">
        <v>11.370236357938992</v>
      </c>
      <c r="J1484" s="1">
        <v>0.98660042076411714</v>
      </c>
    </row>
    <row r="1485" spans="2:10" x14ac:dyDescent="0.25">
      <c r="B1485">
        <v>2003</v>
      </c>
      <c r="C1485" s="41" t="s">
        <v>65</v>
      </c>
      <c r="D1485" t="s">
        <v>80</v>
      </c>
      <c r="E1485" s="15" t="s">
        <v>199</v>
      </c>
      <c r="F1485" s="8">
        <v>11.562351457342627</v>
      </c>
      <c r="G1485" s="8"/>
      <c r="H1485" s="8">
        <v>11.335351644542678</v>
      </c>
      <c r="I1485" s="8">
        <v>11.789351270142578</v>
      </c>
      <c r="J1485" s="1">
        <v>1.0004728100391236</v>
      </c>
    </row>
    <row r="1486" spans="2:10" x14ac:dyDescent="0.25">
      <c r="B1486">
        <v>2004</v>
      </c>
      <c r="C1486" s="41" t="s">
        <v>65</v>
      </c>
      <c r="D1486" t="s">
        <v>80</v>
      </c>
      <c r="E1486" s="15" t="s">
        <v>199</v>
      </c>
      <c r="F1486" s="8">
        <v>11.752642358322335</v>
      </c>
      <c r="G1486" s="8"/>
      <c r="H1486" s="8">
        <v>11.536175309305689</v>
      </c>
      <c r="I1486" s="8">
        <v>11.969109407338983</v>
      </c>
      <c r="J1486" s="1">
        <v>0.93860363932346724</v>
      </c>
    </row>
    <row r="1487" spans="2:10" x14ac:dyDescent="0.25">
      <c r="B1487">
        <v>2005</v>
      </c>
      <c r="C1487" s="41" t="s">
        <v>65</v>
      </c>
      <c r="D1487" t="s">
        <v>80</v>
      </c>
      <c r="E1487" s="15" t="s">
        <v>199</v>
      </c>
      <c r="F1487" s="8">
        <v>12.384652243291857</v>
      </c>
      <c r="G1487" s="8"/>
      <c r="H1487" s="8">
        <v>12.127465941881304</v>
      </c>
      <c r="I1487" s="8">
        <v>12.641838544702404</v>
      </c>
      <c r="J1487" s="1">
        <v>1.0582541353279331</v>
      </c>
    </row>
    <row r="1488" spans="2:10" x14ac:dyDescent="0.25">
      <c r="B1488">
        <v>2006</v>
      </c>
      <c r="C1488" s="41" t="s">
        <v>65</v>
      </c>
      <c r="D1488" t="s">
        <v>80</v>
      </c>
      <c r="E1488" s="15" t="s">
        <v>199</v>
      </c>
      <c r="F1488" s="8">
        <v>12.750049367963477</v>
      </c>
      <c r="G1488" s="8"/>
      <c r="H1488" s="8">
        <v>12.462038140575441</v>
      </c>
      <c r="I1488" s="8">
        <v>13.038060595351508</v>
      </c>
      <c r="J1488" s="1">
        <v>1.1511277120776171</v>
      </c>
    </row>
    <row r="1489" spans="2:10" x14ac:dyDescent="0.25">
      <c r="B1489">
        <v>2007</v>
      </c>
      <c r="C1489" s="41" t="s">
        <v>65</v>
      </c>
      <c r="D1489" t="s">
        <v>80</v>
      </c>
      <c r="E1489" s="15" t="s">
        <v>199</v>
      </c>
      <c r="F1489" s="8">
        <v>12.934355064428098</v>
      </c>
      <c r="G1489" s="8"/>
      <c r="H1489" s="8">
        <v>12.66490053677123</v>
      </c>
      <c r="I1489" s="8">
        <v>13.20380959208496</v>
      </c>
      <c r="J1489" s="1">
        <v>1.0616140664791851</v>
      </c>
    </row>
    <row r="1490" spans="2:10" x14ac:dyDescent="0.25">
      <c r="B1490">
        <v>2008</v>
      </c>
      <c r="C1490" s="41" t="s">
        <v>65</v>
      </c>
      <c r="D1490" t="s">
        <v>80</v>
      </c>
      <c r="E1490" s="15" t="s">
        <v>199</v>
      </c>
      <c r="F1490" s="8">
        <v>13.747392426850331</v>
      </c>
      <c r="G1490" s="8"/>
      <c r="H1490" s="8">
        <v>13.462941678511104</v>
      </c>
      <c r="I1490" s="8">
        <v>14.031843175189563</v>
      </c>
      <c r="J1490" s="1">
        <v>1.0544177500487137</v>
      </c>
    </row>
    <row r="1491" spans="2:10" x14ac:dyDescent="0.25">
      <c r="B1491">
        <v>2009</v>
      </c>
      <c r="C1491" s="41" t="s">
        <v>65</v>
      </c>
      <c r="D1491" t="s">
        <v>80</v>
      </c>
      <c r="E1491" s="15" t="s">
        <v>199</v>
      </c>
      <c r="F1491" s="8">
        <v>13.847888895256476</v>
      </c>
      <c r="G1491" s="8"/>
      <c r="H1491" s="8">
        <v>13.584416463400938</v>
      </c>
      <c r="I1491" s="8">
        <v>14.111361327112016</v>
      </c>
      <c r="J1491" s="1">
        <v>0.96956642320533371</v>
      </c>
    </row>
    <row r="1492" spans="2:10" x14ac:dyDescent="0.25">
      <c r="B1492">
        <v>2010</v>
      </c>
      <c r="C1492" s="41" t="s">
        <v>65</v>
      </c>
      <c r="D1492" t="s">
        <v>80</v>
      </c>
      <c r="E1492" s="15" t="s">
        <v>199</v>
      </c>
      <c r="F1492" s="8">
        <v>14.21176507245389</v>
      </c>
      <c r="G1492" s="8"/>
      <c r="H1492" s="8">
        <v>13.91920320651522</v>
      </c>
      <c r="I1492" s="8">
        <v>14.504326938392555</v>
      </c>
      <c r="J1492" s="1">
        <v>1.0490487123793628</v>
      </c>
    </row>
    <row r="1493" spans="2:10" x14ac:dyDescent="0.25">
      <c r="B1493">
        <v>2011</v>
      </c>
      <c r="C1493" s="41" t="s">
        <v>65</v>
      </c>
      <c r="D1493" t="s">
        <v>80</v>
      </c>
      <c r="E1493" s="15" t="s">
        <v>199</v>
      </c>
      <c r="F1493" s="8">
        <v>14.661265685884022</v>
      </c>
      <c r="G1493" s="8"/>
      <c r="H1493" s="8">
        <v>14.333962798371935</v>
      </c>
      <c r="I1493" s="8">
        <v>14.988568573396101</v>
      </c>
      <c r="J1493" s="1">
        <v>1.1376386292192771</v>
      </c>
    </row>
    <row r="1494" spans="2:10" x14ac:dyDescent="0.25">
      <c r="B1494">
        <v>2012</v>
      </c>
      <c r="C1494" s="41" t="s">
        <v>65</v>
      </c>
      <c r="D1494" t="s">
        <v>80</v>
      </c>
      <c r="E1494" s="15" t="s">
        <v>199</v>
      </c>
      <c r="F1494" s="8">
        <v>15.177707045070362</v>
      </c>
      <c r="G1494" s="8"/>
      <c r="H1494" s="8">
        <v>14.881134469092139</v>
      </c>
      <c r="I1494" s="8">
        <v>15.474279621048582</v>
      </c>
      <c r="J1494" s="1">
        <v>0.99575106829287419</v>
      </c>
    </row>
    <row r="1495" spans="2:10" x14ac:dyDescent="0.25">
      <c r="B1495">
        <v>2013</v>
      </c>
      <c r="C1495" s="41" t="s">
        <v>65</v>
      </c>
      <c r="D1495" t="s">
        <v>80</v>
      </c>
      <c r="E1495" s="15" t="s">
        <v>199</v>
      </c>
      <c r="F1495" s="8">
        <v>15.218072520758266</v>
      </c>
      <c r="G1495" s="8"/>
      <c r="H1495" s="8">
        <v>14.899935834082276</v>
      </c>
      <c r="I1495" s="8">
        <v>15.536209207434261</v>
      </c>
      <c r="J1495" s="1">
        <v>1.0653199545533056</v>
      </c>
    </row>
    <row r="1496" spans="2:10" x14ac:dyDescent="0.25">
      <c r="B1496">
        <v>2014</v>
      </c>
      <c r="C1496" s="41" t="s">
        <v>65</v>
      </c>
      <c r="D1496" t="s">
        <v>80</v>
      </c>
      <c r="E1496" s="15" t="s">
        <v>199</v>
      </c>
      <c r="F1496" s="8">
        <v>15.84938368479135</v>
      </c>
      <c r="G1496" s="8"/>
      <c r="H1496" s="8">
        <v>15.554054085362196</v>
      </c>
      <c r="I1496" s="8">
        <v>16.144713284220504</v>
      </c>
      <c r="J1496" s="1">
        <v>0.94955594006863009</v>
      </c>
    </row>
    <row r="1497" spans="2:10" x14ac:dyDescent="0.25">
      <c r="B1497">
        <v>2015</v>
      </c>
      <c r="C1497" s="41" t="s">
        <v>65</v>
      </c>
      <c r="D1497" t="s">
        <v>80</v>
      </c>
      <c r="E1497" s="15" t="s">
        <v>199</v>
      </c>
      <c r="F1497" s="8">
        <v>15.873433508458023</v>
      </c>
      <c r="G1497" s="8"/>
      <c r="H1497" s="8">
        <v>15.563021227389893</v>
      </c>
      <c r="I1497" s="8">
        <v>16.183845789526156</v>
      </c>
      <c r="J1497" s="1">
        <v>0.99653825655575212</v>
      </c>
    </row>
    <row r="1498" spans="2:10" x14ac:dyDescent="0.25">
      <c r="B1498">
        <v>2016</v>
      </c>
      <c r="C1498" s="41" t="s">
        <v>65</v>
      </c>
      <c r="D1498" t="s">
        <v>80</v>
      </c>
      <c r="E1498" s="15" t="s">
        <v>199</v>
      </c>
      <c r="F1498" s="8">
        <v>16.190894006327419</v>
      </c>
      <c r="G1498" s="8"/>
      <c r="H1498" s="8">
        <v>15.852922504432252</v>
      </c>
      <c r="I1498" s="8">
        <v>16.528865508222594</v>
      </c>
      <c r="J1498" s="1">
        <v>1.0637393121194807</v>
      </c>
    </row>
    <row r="1499" spans="2:10" x14ac:dyDescent="0.25">
      <c r="B1499">
        <v>1998</v>
      </c>
      <c r="C1499" s="41" t="s">
        <v>65</v>
      </c>
      <c r="D1499" t="s">
        <v>80</v>
      </c>
      <c r="E1499" s="15" t="s">
        <v>200</v>
      </c>
      <c r="F1499" s="8">
        <v>16.421062387326526</v>
      </c>
      <c r="G1499" s="8"/>
      <c r="H1499" s="8">
        <v>16.173649260653185</v>
      </c>
      <c r="I1499" s="8">
        <v>16.668475513999866</v>
      </c>
      <c r="J1499" s="1">
        <v>0.767798826830976</v>
      </c>
    </row>
    <row r="1500" spans="2:10" x14ac:dyDescent="0.25">
      <c r="B1500">
        <v>1999</v>
      </c>
      <c r="C1500" s="41" t="s">
        <v>65</v>
      </c>
      <c r="D1500" t="s">
        <v>80</v>
      </c>
      <c r="E1500" s="15" t="s">
        <v>200</v>
      </c>
      <c r="F1500" s="8">
        <v>16.803037505949497</v>
      </c>
      <c r="G1500" s="8"/>
      <c r="H1500" s="8">
        <v>16.580399617549077</v>
      </c>
      <c r="I1500" s="8">
        <v>17.025675394349925</v>
      </c>
      <c r="J1500" s="1">
        <v>0.67520746493483008</v>
      </c>
    </row>
    <row r="1501" spans="2:10" x14ac:dyDescent="0.25">
      <c r="B1501">
        <v>2000</v>
      </c>
      <c r="C1501" s="41" t="s">
        <v>65</v>
      </c>
      <c r="D1501" t="s">
        <v>80</v>
      </c>
      <c r="E1501" s="15" t="s">
        <v>200</v>
      </c>
      <c r="F1501" s="8">
        <v>17.359861796241379</v>
      </c>
      <c r="G1501" s="8"/>
      <c r="H1501" s="8">
        <v>17.107612334257812</v>
      </c>
      <c r="I1501" s="8">
        <v>17.612111258224942</v>
      </c>
      <c r="J1501" s="1">
        <v>0.74047421978816141</v>
      </c>
    </row>
    <row r="1502" spans="2:10" x14ac:dyDescent="0.25">
      <c r="B1502">
        <v>2001</v>
      </c>
      <c r="C1502" s="41" t="s">
        <v>65</v>
      </c>
      <c r="D1502" t="s">
        <v>80</v>
      </c>
      <c r="E1502" s="15" t="s">
        <v>200</v>
      </c>
      <c r="F1502" s="8">
        <v>17.89695969418738</v>
      </c>
      <c r="G1502" s="8"/>
      <c r="H1502" s="8">
        <v>17.643159478990963</v>
      </c>
      <c r="I1502" s="8">
        <v>18.150759909383783</v>
      </c>
      <c r="J1502" s="1">
        <v>0.72266776558786683</v>
      </c>
    </row>
    <row r="1503" spans="2:10" x14ac:dyDescent="0.25">
      <c r="B1503">
        <v>2002</v>
      </c>
      <c r="C1503" s="41" t="s">
        <v>65</v>
      </c>
      <c r="D1503" t="s">
        <v>80</v>
      </c>
      <c r="E1503" s="15" t="s">
        <v>200</v>
      </c>
      <c r="F1503" s="8">
        <v>18.351214136072265</v>
      </c>
      <c r="G1503" s="8"/>
      <c r="H1503" s="8">
        <v>18.089105239840453</v>
      </c>
      <c r="I1503" s="8">
        <v>18.613323032304063</v>
      </c>
      <c r="J1503" s="1">
        <v>0.7278517260252928</v>
      </c>
    </row>
    <row r="1504" spans="2:10" x14ac:dyDescent="0.25">
      <c r="B1504">
        <v>2003</v>
      </c>
      <c r="C1504" s="41" t="s">
        <v>65</v>
      </c>
      <c r="D1504" t="s">
        <v>80</v>
      </c>
      <c r="E1504" s="15" t="s">
        <v>200</v>
      </c>
      <c r="F1504" s="8">
        <v>18.862520295966934</v>
      </c>
      <c r="G1504" s="8"/>
      <c r="H1504" s="8">
        <v>18.563049870460713</v>
      </c>
      <c r="I1504" s="8">
        <v>19.161990721473156</v>
      </c>
      <c r="J1504" s="1">
        <v>0.80905896983826542</v>
      </c>
    </row>
    <row r="1505" spans="2:10" x14ac:dyDescent="0.25">
      <c r="B1505">
        <v>2004</v>
      </c>
      <c r="C1505" s="41" t="s">
        <v>65</v>
      </c>
      <c r="D1505" t="s">
        <v>80</v>
      </c>
      <c r="E1505" s="15" t="s">
        <v>200</v>
      </c>
      <c r="F1505" s="8">
        <v>19.784384268771216</v>
      </c>
      <c r="G1505" s="8"/>
      <c r="H1505" s="8">
        <v>19.500508133700201</v>
      </c>
      <c r="I1505" s="8">
        <v>20.068260403842245</v>
      </c>
      <c r="J1505" s="1">
        <v>0.73119346735749025</v>
      </c>
    </row>
    <row r="1506" spans="2:10" x14ac:dyDescent="0.25">
      <c r="B1506">
        <v>2005</v>
      </c>
      <c r="C1506" s="41" t="s">
        <v>65</v>
      </c>
      <c r="D1506" t="s">
        <v>80</v>
      </c>
      <c r="E1506" s="15" t="s">
        <v>200</v>
      </c>
      <c r="F1506" s="8">
        <v>19.8871185927554</v>
      </c>
      <c r="G1506" s="8"/>
      <c r="H1506" s="8">
        <v>19.627276105769489</v>
      </c>
      <c r="I1506" s="8">
        <v>20.14696107974132</v>
      </c>
      <c r="J1506" s="1">
        <v>0.66583137860234987</v>
      </c>
    </row>
    <row r="1507" spans="2:10" x14ac:dyDescent="0.25">
      <c r="B1507">
        <v>2006</v>
      </c>
      <c r="C1507" s="41" t="s">
        <v>65</v>
      </c>
      <c r="D1507" t="s">
        <v>80</v>
      </c>
      <c r="E1507" s="15" t="s">
        <v>200</v>
      </c>
      <c r="F1507" s="8">
        <v>20.600829032318725</v>
      </c>
      <c r="G1507" s="8"/>
      <c r="H1507" s="8">
        <v>20.287375948867844</v>
      </c>
      <c r="I1507" s="8">
        <v>20.914282115769605</v>
      </c>
      <c r="J1507" s="1">
        <v>0.7753785919618702</v>
      </c>
    </row>
    <row r="1508" spans="2:10" x14ac:dyDescent="0.25">
      <c r="B1508">
        <v>2007</v>
      </c>
      <c r="C1508" s="41" t="s">
        <v>65</v>
      </c>
      <c r="D1508" t="s">
        <v>80</v>
      </c>
      <c r="E1508" s="15" t="s">
        <v>200</v>
      </c>
      <c r="F1508" s="8">
        <v>21.207821749276608</v>
      </c>
      <c r="G1508" s="8"/>
      <c r="H1508" s="8">
        <v>20.928848794487887</v>
      </c>
      <c r="I1508" s="8">
        <v>21.486794704065321</v>
      </c>
      <c r="J1508" s="1">
        <v>0.67033515396182075</v>
      </c>
    </row>
    <row r="1509" spans="2:10" x14ac:dyDescent="0.25">
      <c r="B1509">
        <v>2008</v>
      </c>
      <c r="C1509" s="41" t="s">
        <v>65</v>
      </c>
      <c r="D1509" t="s">
        <v>80</v>
      </c>
      <c r="E1509" s="15" t="s">
        <v>200</v>
      </c>
      <c r="F1509" s="8">
        <v>21.877511580622787</v>
      </c>
      <c r="G1509" s="8"/>
      <c r="H1509" s="8">
        <v>21.59554829856279</v>
      </c>
      <c r="I1509" s="8">
        <v>22.159474862682774</v>
      </c>
      <c r="J1509" s="1">
        <v>0.65678101769578645</v>
      </c>
    </row>
    <row r="1510" spans="2:10" x14ac:dyDescent="0.25">
      <c r="B1510">
        <v>2009</v>
      </c>
      <c r="C1510" s="41" t="s">
        <v>65</v>
      </c>
      <c r="D1510" t="s">
        <v>80</v>
      </c>
      <c r="E1510" s="15" t="s">
        <v>200</v>
      </c>
      <c r="F1510" s="8">
        <v>22.621411682258245</v>
      </c>
      <c r="G1510" s="8"/>
      <c r="H1510" s="8">
        <v>22.345331734458501</v>
      </c>
      <c r="I1510" s="8">
        <v>22.897491630057992</v>
      </c>
      <c r="J1510" s="1">
        <v>0.62192944428438734</v>
      </c>
    </row>
    <row r="1511" spans="2:10" x14ac:dyDescent="0.25">
      <c r="B1511">
        <v>2010</v>
      </c>
      <c r="C1511" s="41" t="s">
        <v>65</v>
      </c>
      <c r="D1511" t="s">
        <v>80</v>
      </c>
      <c r="E1511" s="15" t="s">
        <v>200</v>
      </c>
      <c r="F1511" s="8">
        <v>23.097489666483956</v>
      </c>
      <c r="G1511" s="8"/>
      <c r="H1511" s="8">
        <v>22.797655298709316</v>
      </c>
      <c r="I1511" s="8">
        <v>23.397324034258578</v>
      </c>
      <c r="J1511" s="1">
        <v>0.66151940362354278</v>
      </c>
    </row>
    <row r="1512" spans="2:10" x14ac:dyDescent="0.25">
      <c r="B1512">
        <v>2011</v>
      </c>
      <c r="C1512" s="41" t="s">
        <v>65</v>
      </c>
      <c r="D1512" t="s">
        <v>80</v>
      </c>
      <c r="E1512" s="15" t="s">
        <v>200</v>
      </c>
      <c r="F1512" s="8">
        <v>23.390604332042638</v>
      </c>
      <c r="G1512" s="8"/>
      <c r="H1512" s="8">
        <v>23.086187193966275</v>
      </c>
      <c r="I1512" s="8">
        <v>23.695021470118999</v>
      </c>
      <c r="J1512" s="1">
        <v>0.66321389059546354</v>
      </c>
    </row>
    <row r="1513" spans="2:10" x14ac:dyDescent="0.25">
      <c r="B1513">
        <v>2012</v>
      </c>
      <c r="C1513" s="41" t="s">
        <v>65</v>
      </c>
      <c r="D1513" t="s">
        <v>80</v>
      </c>
      <c r="E1513" s="15" t="s">
        <v>200</v>
      </c>
      <c r="F1513" s="8">
        <v>24.272970324450473</v>
      </c>
      <c r="G1513" s="8"/>
      <c r="H1513" s="8">
        <v>23.960504927037807</v>
      </c>
      <c r="I1513" s="8">
        <v>24.585435721863128</v>
      </c>
      <c r="J1513" s="1">
        <v>0.65600169720376111</v>
      </c>
    </row>
    <row r="1514" spans="2:10" x14ac:dyDescent="0.25">
      <c r="B1514">
        <v>2013</v>
      </c>
      <c r="C1514" s="41" t="s">
        <v>65</v>
      </c>
      <c r="D1514" t="s">
        <v>80</v>
      </c>
      <c r="E1514" s="15" t="s">
        <v>200</v>
      </c>
      <c r="F1514" s="8">
        <v>24.46047477629196</v>
      </c>
      <c r="G1514" s="8"/>
      <c r="H1514" s="8">
        <v>24.147489910692503</v>
      </c>
      <c r="I1514" s="8">
        <v>24.773459641891403</v>
      </c>
      <c r="J1514" s="1">
        <v>0.6520552754056026</v>
      </c>
    </row>
    <row r="1515" spans="2:10" x14ac:dyDescent="0.25">
      <c r="B1515">
        <v>2014</v>
      </c>
      <c r="C1515" s="41" t="s">
        <v>65</v>
      </c>
      <c r="D1515" t="s">
        <v>80</v>
      </c>
      <c r="E1515" s="15" t="s">
        <v>200</v>
      </c>
      <c r="F1515" s="8">
        <v>25.52081278911038</v>
      </c>
      <c r="G1515" s="8"/>
      <c r="H1515" s="8">
        <v>25.164965007539482</v>
      </c>
      <c r="I1515" s="8">
        <v>25.876660570681288</v>
      </c>
      <c r="J1515" s="1">
        <v>0.71055175842895002</v>
      </c>
    </row>
    <row r="1516" spans="2:10" x14ac:dyDescent="0.25">
      <c r="B1516">
        <v>2015</v>
      </c>
      <c r="C1516" s="41" t="s">
        <v>65</v>
      </c>
      <c r="D1516" t="s">
        <v>80</v>
      </c>
      <c r="E1516" s="15" t="s">
        <v>200</v>
      </c>
      <c r="F1516" s="8">
        <v>26.22355123695014</v>
      </c>
      <c r="G1516" s="8"/>
      <c r="H1516" s="8">
        <v>25.899669990374942</v>
      </c>
      <c r="I1516" s="8">
        <v>26.547432483525327</v>
      </c>
      <c r="J1516" s="1">
        <v>0.62939060450271</v>
      </c>
    </row>
    <row r="1517" spans="2:10" x14ac:dyDescent="0.25">
      <c r="B1517">
        <v>2016</v>
      </c>
      <c r="C1517" s="41" t="s">
        <v>65</v>
      </c>
      <c r="D1517" t="s">
        <v>80</v>
      </c>
      <c r="E1517" s="15" t="s">
        <v>200</v>
      </c>
      <c r="F1517" s="8">
        <v>26.795893918395276</v>
      </c>
      <c r="G1517" s="8"/>
      <c r="H1517" s="8">
        <v>26.418567269979157</v>
      </c>
      <c r="I1517" s="8">
        <v>27.173220566811406</v>
      </c>
      <c r="J1517" s="1">
        <v>0.71758803017116479</v>
      </c>
    </row>
    <row r="1518" spans="2:10" x14ac:dyDescent="0.25">
      <c r="B1518">
        <v>1998</v>
      </c>
      <c r="C1518" s="41" t="s">
        <v>65</v>
      </c>
      <c r="D1518" t="s">
        <v>80</v>
      </c>
      <c r="E1518" s="15" t="s">
        <v>201</v>
      </c>
      <c r="F1518" s="8">
        <v>11.539230572831096</v>
      </c>
      <c r="G1518" s="8"/>
      <c r="H1518" s="8">
        <v>11.289609303704893</v>
      </c>
      <c r="I1518" s="8">
        <v>11.788851841957298</v>
      </c>
      <c r="J1518" s="1">
        <v>1.1023783950301331</v>
      </c>
    </row>
    <row r="1519" spans="2:10" x14ac:dyDescent="0.25">
      <c r="B1519">
        <v>1999</v>
      </c>
      <c r="C1519" s="41" t="s">
        <v>65</v>
      </c>
      <c r="D1519" t="s">
        <v>80</v>
      </c>
      <c r="E1519" s="15" t="s">
        <v>201</v>
      </c>
      <c r="F1519" s="8">
        <v>11.473091689550669</v>
      </c>
      <c r="G1519" s="8"/>
      <c r="H1519" s="8">
        <v>11.218019700031101</v>
      </c>
      <c r="I1519" s="8">
        <v>11.728163679070237</v>
      </c>
      <c r="J1519" s="1">
        <v>1.1329435280088931</v>
      </c>
    </row>
    <row r="1520" spans="2:10" x14ac:dyDescent="0.25">
      <c r="B1520">
        <v>2000</v>
      </c>
      <c r="C1520" s="41" t="s">
        <v>65</v>
      </c>
      <c r="D1520" t="s">
        <v>80</v>
      </c>
      <c r="E1520" s="15" t="s">
        <v>201</v>
      </c>
      <c r="F1520" s="8">
        <v>11.588357837540224</v>
      </c>
      <c r="G1520" s="8"/>
      <c r="H1520" s="8">
        <v>11.364826026057356</v>
      </c>
      <c r="I1520" s="8">
        <v>11.811889649023097</v>
      </c>
      <c r="J1520" s="1">
        <v>0.98297709429257052</v>
      </c>
    </row>
    <row r="1521" spans="2:10" x14ac:dyDescent="0.25">
      <c r="B1521">
        <v>2001</v>
      </c>
      <c r="C1521" s="41" t="s">
        <v>65</v>
      </c>
      <c r="D1521" t="s">
        <v>80</v>
      </c>
      <c r="E1521" s="15" t="s">
        <v>201</v>
      </c>
      <c r="F1521" s="8">
        <v>12.219709731210861</v>
      </c>
      <c r="G1521" s="8"/>
      <c r="H1521" s="8">
        <v>12.001701632279991</v>
      </c>
      <c r="I1521" s="8">
        <v>12.437717830141738</v>
      </c>
      <c r="J1521" s="1">
        <v>0.90915450622112126</v>
      </c>
    </row>
    <row r="1522" spans="2:10" x14ac:dyDescent="0.25">
      <c r="B1522">
        <v>2002</v>
      </c>
      <c r="C1522" s="41" t="s">
        <v>65</v>
      </c>
      <c r="D1522" t="s">
        <v>80</v>
      </c>
      <c r="E1522" s="15" t="s">
        <v>201</v>
      </c>
      <c r="F1522" s="8">
        <v>12.691785070907228</v>
      </c>
      <c r="G1522" s="8"/>
      <c r="H1522" s="8">
        <v>12.440331008924844</v>
      </c>
      <c r="I1522" s="8">
        <v>12.943239132889611</v>
      </c>
      <c r="J1522" s="1">
        <v>1.0096292039805774</v>
      </c>
    </row>
    <row r="1523" spans="2:10" x14ac:dyDescent="0.25">
      <c r="B1523">
        <v>2003</v>
      </c>
      <c r="C1523" s="41" t="s">
        <v>65</v>
      </c>
      <c r="D1523" t="s">
        <v>80</v>
      </c>
      <c r="E1523" s="15" t="s">
        <v>201</v>
      </c>
      <c r="F1523" s="8">
        <v>13.077529376002856</v>
      </c>
      <c r="G1523" s="8"/>
      <c r="H1523" s="8">
        <v>12.816746818982438</v>
      </c>
      <c r="I1523" s="8">
        <v>13.338311933023277</v>
      </c>
      <c r="J1523" s="1">
        <v>1.0161990689565139</v>
      </c>
    </row>
    <row r="1524" spans="2:10" x14ac:dyDescent="0.25">
      <c r="B1524">
        <v>2004</v>
      </c>
      <c r="C1524" s="41" t="s">
        <v>65</v>
      </c>
      <c r="D1524" t="s">
        <v>80</v>
      </c>
      <c r="E1524" s="15" t="s">
        <v>201</v>
      </c>
      <c r="F1524" s="8">
        <v>13.086517260986788</v>
      </c>
      <c r="G1524" s="8"/>
      <c r="H1524" s="8">
        <v>12.8267485993929</v>
      </c>
      <c r="I1524" s="8">
        <v>13.34628592258068</v>
      </c>
      <c r="J1524" s="1">
        <v>1.0115529757116375</v>
      </c>
    </row>
    <row r="1525" spans="2:10" x14ac:dyDescent="0.25">
      <c r="B1525">
        <v>2005</v>
      </c>
      <c r="C1525" s="41" t="s">
        <v>65</v>
      </c>
      <c r="D1525" t="s">
        <v>80</v>
      </c>
      <c r="E1525" s="15" t="s">
        <v>201</v>
      </c>
      <c r="F1525" s="8">
        <v>13.851098677231372</v>
      </c>
      <c r="G1525" s="8"/>
      <c r="H1525" s="8">
        <v>13.608059475778578</v>
      </c>
      <c r="I1525" s="8">
        <v>14.094137878684178</v>
      </c>
      <c r="J1525" s="1">
        <v>0.89416581834855124</v>
      </c>
    </row>
    <row r="1526" spans="2:10" x14ac:dyDescent="0.25">
      <c r="B1526">
        <v>2006</v>
      </c>
      <c r="C1526" s="41" t="s">
        <v>65</v>
      </c>
      <c r="D1526" t="s">
        <v>80</v>
      </c>
      <c r="E1526" s="15" t="s">
        <v>201</v>
      </c>
      <c r="F1526" s="8">
        <v>13.969039558918064</v>
      </c>
      <c r="G1526" s="8"/>
      <c r="H1526" s="8">
        <v>13.69662226627959</v>
      </c>
      <c r="I1526" s="8">
        <v>14.241456851556539</v>
      </c>
      <c r="J1526" s="1">
        <v>0.99378876541019356</v>
      </c>
    </row>
    <row r="1527" spans="2:10" x14ac:dyDescent="0.25">
      <c r="B1527">
        <v>2007</v>
      </c>
      <c r="C1527" s="41" t="s">
        <v>65</v>
      </c>
      <c r="D1527" t="s">
        <v>80</v>
      </c>
      <c r="E1527" s="15" t="s">
        <v>201</v>
      </c>
      <c r="F1527" s="8">
        <v>14.411585520532363</v>
      </c>
      <c r="G1527" s="8"/>
      <c r="H1527" s="8">
        <v>14.131501556730711</v>
      </c>
      <c r="I1527" s="8">
        <v>14.691669484334023</v>
      </c>
      <c r="J1527" s="1">
        <v>0.99038131544724095</v>
      </c>
    </row>
    <row r="1528" spans="2:10" x14ac:dyDescent="0.25">
      <c r="B1528">
        <v>2008</v>
      </c>
      <c r="C1528" s="41" t="s">
        <v>65</v>
      </c>
      <c r="D1528" t="s">
        <v>80</v>
      </c>
      <c r="E1528" s="15" t="s">
        <v>201</v>
      </c>
      <c r="F1528" s="8">
        <v>14.86777773368841</v>
      </c>
      <c r="G1528" s="8"/>
      <c r="H1528" s="8">
        <v>14.601866237309068</v>
      </c>
      <c r="I1528" s="8">
        <v>15.13368923006775</v>
      </c>
      <c r="J1528" s="1">
        <v>0.91141676215685308</v>
      </c>
    </row>
    <row r="1529" spans="2:10" x14ac:dyDescent="0.25">
      <c r="B1529">
        <v>2009</v>
      </c>
      <c r="C1529" s="41" t="s">
        <v>65</v>
      </c>
      <c r="D1529" t="s">
        <v>80</v>
      </c>
      <c r="E1529" s="15" t="s">
        <v>201</v>
      </c>
      <c r="F1529" s="8">
        <v>15.616691242222483</v>
      </c>
      <c r="G1529" s="8"/>
      <c r="H1529" s="8">
        <v>15.330757168028176</v>
      </c>
      <c r="I1529" s="8">
        <v>15.902625316416795</v>
      </c>
      <c r="J1529" s="1">
        <v>0.93304555035387171</v>
      </c>
    </row>
    <row r="1530" spans="2:10" x14ac:dyDescent="0.25">
      <c r="B1530">
        <v>2010</v>
      </c>
      <c r="C1530" s="41" t="s">
        <v>65</v>
      </c>
      <c r="D1530" t="s">
        <v>80</v>
      </c>
      <c r="E1530" s="15" t="s">
        <v>201</v>
      </c>
      <c r="F1530" s="8">
        <v>15.91291373353198</v>
      </c>
      <c r="G1530" s="8"/>
      <c r="H1530" s="8">
        <v>15.642110086756771</v>
      </c>
      <c r="I1530" s="8">
        <v>16.183717380307197</v>
      </c>
      <c r="J1530" s="1">
        <v>0.86722294047338788</v>
      </c>
    </row>
    <row r="1531" spans="2:10" x14ac:dyDescent="0.25">
      <c r="B1531">
        <v>2011</v>
      </c>
      <c r="C1531" s="41" t="s">
        <v>65</v>
      </c>
      <c r="D1531" t="s">
        <v>80</v>
      </c>
      <c r="E1531" s="15" t="s">
        <v>201</v>
      </c>
      <c r="F1531" s="8">
        <v>16.230842954143164</v>
      </c>
      <c r="G1531" s="8"/>
      <c r="H1531" s="8">
        <v>15.978449784100501</v>
      </c>
      <c r="I1531" s="8">
        <v>16.483236124185822</v>
      </c>
      <c r="J1531" s="1">
        <v>0.79243286746460939</v>
      </c>
    </row>
    <row r="1532" spans="2:10" x14ac:dyDescent="0.25">
      <c r="B1532">
        <v>2012</v>
      </c>
      <c r="C1532" s="41" t="s">
        <v>65</v>
      </c>
      <c r="D1532" t="s">
        <v>80</v>
      </c>
      <c r="E1532" s="15" t="s">
        <v>201</v>
      </c>
      <c r="F1532" s="8">
        <v>16.908703114667308</v>
      </c>
      <c r="G1532" s="8"/>
      <c r="H1532" s="8">
        <v>16.625210813202465</v>
      </c>
      <c r="I1532" s="8">
        <v>17.192195416132162</v>
      </c>
      <c r="J1532" s="1">
        <v>0.85439151840251648</v>
      </c>
    </row>
    <row r="1533" spans="2:10" x14ac:dyDescent="0.25">
      <c r="B1533">
        <v>2013</v>
      </c>
      <c r="C1533" s="41" t="s">
        <v>65</v>
      </c>
      <c r="D1533" t="s">
        <v>80</v>
      </c>
      <c r="E1533" s="15" t="s">
        <v>201</v>
      </c>
      <c r="F1533" s="8">
        <v>16.910673820582637</v>
      </c>
      <c r="G1533" s="8"/>
      <c r="H1533" s="8">
        <v>16.648670875938603</v>
      </c>
      <c r="I1533" s="8">
        <v>17.172676765226683</v>
      </c>
      <c r="J1533" s="1">
        <v>0.78953469124772613</v>
      </c>
    </row>
    <row r="1534" spans="2:10" x14ac:dyDescent="0.25">
      <c r="B1534">
        <v>2014</v>
      </c>
      <c r="C1534" s="41" t="s">
        <v>65</v>
      </c>
      <c r="D1534" t="s">
        <v>80</v>
      </c>
      <c r="E1534" s="15" t="s">
        <v>201</v>
      </c>
      <c r="F1534" s="8">
        <v>17.514946677903559</v>
      </c>
      <c r="G1534" s="8"/>
      <c r="H1534" s="8">
        <v>17.206503118417672</v>
      </c>
      <c r="I1534" s="8">
        <v>17.823390237389436</v>
      </c>
      <c r="J1534" s="1">
        <v>0.89741400821752515</v>
      </c>
    </row>
    <row r="1535" spans="2:10" x14ac:dyDescent="0.25">
      <c r="B1535">
        <v>2015</v>
      </c>
      <c r="C1535" s="41" t="s">
        <v>65</v>
      </c>
      <c r="D1535" t="s">
        <v>80</v>
      </c>
      <c r="E1535" s="15" t="s">
        <v>201</v>
      </c>
      <c r="F1535" s="8">
        <v>17.88676837926846</v>
      </c>
      <c r="G1535" s="8"/>
      <c r="H1535" s="8">
        <v>17.562476651933387</v>
      </c>
      <c r="I1535" s="8">
        <v>18.211060106603547</v>
      </c>
      <c r="J1535" s="1">
        <v>0.9239105884086336</v>
      </c>
    </row>
    <row r="1536" spans="2:10" x14ac:dyDescent="0.25">
      <c r="B1536">
        <v>2016</v>
      </c>
      <c r="C1536" s="41" t="s">
        <v>65</v>
      </c>
      <c r="D1536" t="s">
        <v>80</v>
      </c>
      <c r="E1536" s="15" t="s">
        <v>201</v>
      </c>
      <c r="F1536" s="8">
        <v>18.333823326622856</v>
      </c>
      <c r="G1536" s="8"/>
      <c r="H1536" s="8">
        <v>18.005000949029743</v>
      </c>
      <c r="I1536" s="8">
        <v>18.662645704215972</v>
      </c>
      <c r="J1536" s="1">
        <v>0.91397492472233521</v>
      </c>
    </row>
    <row r="1537" spans="2:10" x14ac:dyDescent="0.25">
      <c r="B1537">
        <v>1998</v>
      </c>
      <c r="C1537" s="41" t="s">
        <v>65</v>
      </c>
      <c r="D1537" t="s">
        <v>182</v>
      </c>
      <c r="E1537" s="15" t="s">
        <v>90</v>
      </c>
      <c r="F1537" s="8">
        <v>11.21262537482543</v>
      </c>
      <c r="G1537" s="8"/>
      <c r="H1537" s="8">
        <v>10.997435136306661</v>
      </c>
      <c r="I1537" s="8">
        <v>11.427815613344196</v>
      </c>
      <c r="J1537" s="1">
        <v>0.97800530903998162</v>
      </c>
    </row>
    <row r="1538" spans="2:10" x14ac:dyDescent="0.25">
      <c r="B1538">
        <v>1999</v>
      </c>
      <c r="C1538" s="41" t="s">
        <v>65</v>
      </c>
      <c r="D1538" t="s">
        <v>182</v>
      </c>
      <c r="E1538" s="15" t="s">
        <v>90</v>
      </c>
      <c r="F1538" s="8">
        <v>11.441283109511504</v>
      </c>
      <c r="G1538" s="8"/>
      <c r="H1538" s="8">
        <v>11.218210797966169</v>
      </c>
      <c r="I1538" s="8">
        <v>11.664355421056843</v>
      </c>
      <c r="J1538" s="1">
        <v>0.99356639249222523</v>
      </c>
    </row>
    <row r="1539" spans="2:10" x14ac:dyDescent="0.25">
      <c r="B1539">
        <v>2000</v>
      </c>
      <c r="C1539" s="41" t="s">
        <v>65</v>
      </c>
      <c r="D1539" t="s">
        <v>182</v>
      </c>
      <c r="E1539" s="15" t="s">
        <v>90</v>
      </c>
      <c r="F1539" s="8">
        <v>11.767348483684165</v>
      </c>
      <c r="G1539" s="8"/>
      <c r="H1539" s="8">
        <v>11.565477005731758</v>
      </c>
      <c r="I1539" s="8">
        <v>11.969219961636577</v>
      </c>
      <c r="J1539" s="1">
        <v>0.87422315492101621</v>
      </c>
    </row>
    <row r="1540" spans="2:10" x14ac:dyDescent="0.25">
      <c r="B1540">
        <v>2001</v>
      </c>
      <c r="C1540" s="41" t="s">
        <v>65</v>
      </c>
      <c r="D1540" t="s">
        <v>182</v>
      </c>
      <c r="E1540" s="15" t="s">
        <v>90</v>
      </c>
      <c r="F1540" s="8">
        <v>12.151894460209562</v>
      </c>
      <c r="G1540" s="8"/>
      <c r="H1540" s="8">
        <v>11.958935657410928</v>
      </c>
      <c r="I1540" s="8">
        <v>12.344853263008201</v>
      </c>
      <c r="J1540" s="1">
        <v>0.80918265404152512</v>
      </c>
    </row>
    <row r="1541" spans="2:10" x14ac:dyDescent="0.25">
      <c r="B1541">
        <v>2002</v>
      </c>
      <c r="C1541" s="41" t="s">
        <v>65</v>
      </c>
      <c r="D1541" t="s">
        <v>182</v>
      </c>
      <c r="E1541" s="15" t="s">
        <v>90</v>
      </c>
      <c r="F1541" s="8">
        <v>12.414701660431138</v>
      </c>
      <c r="G1541" s="8"/>
      <c r="H1541" s="8">
        <v>12.190229959190003</v>
      </c>
      <c r="I1541" s="8">
        <v>12.63917336167227</v>
      </c>
      <c r="J1541" s="1">
        <v>0.92140649271705499</v>
      </c>
    </row>
    <row r="1542" spans="2:10" x14ac:dyDescent="0.25">
      <c r="B1542">
        <v>2003</v>
      </c>
      <c r="C1542" s="41" t="s">
        <v>65</v>
      </c>
      <c r="D1542" t="s">
        <v>182</v>
      </c>
      <c r="E1542" s="15" t="s">
        <v>90</v>
      </c>
      <c r="F1542" s="8">
        <v>12.82882485740012</v>
      </c>
      <c r="G1542" s="8"/>
      <c r="H1542" s="8">
        <v>12.587538740228309</v>
      </c>
      <c r="I1542" s="8">
        <v>13.070110974571923</v>
      </c>
      <c r="J1542" s="1">
        <v>0.95845431343635379</v>
      </c>
    </row>
    <row r="1543" spans="2:10" x14ac:dyDescent="0.25">
      <c r="B1543">
        <v>2004</v>
      </c>
      <c r="C1543" s="41" t="s">
        <v>65</v>
      </c>
      <c r="D1543" t="s">
        <v>182</v>
      </c>
      <c r="E1543" s="15" t="s">
        <v>90</v>
      </c>
      <c r="F1543" s="8">
        <v>13.406688477434161</v>
      </c>
      <c r="G1543" s="8"/>
      <c r="H1543" s="8">
        <v>13.151786723219008</v>
      </c>
      <c r="I1543" s="8">
        <v>13.661590231649315</v>
      </c>
      <c r="J1543" s="1">
        <v>0.96889622488277827</v>
      </c>
    </row>
    <row r="1544" spans="2:10" x14ac:dyDescent="0.25">
      <c r="B1544">
        <v>2005</v>
      </c>
      <c r="C1544" s="41" t="s">
        <v>65</v>
      </c>
      <c r="D1544" t="s">
        <v>182</v>
      </c>
      <c r="E1544" s="15" t="s">
        <v>90</v>
      </c>
      <c r="F1544" s="8">
        <v>13.65947702732873</v>
      </c>
      <c r="G1544" s="8"/>
      <c r="H1544" s="8">
        <v>13.455064188700543</v>
      </c>
      <c r="I1544" s="8">
        <v>13.863889865956905</v>
      </c>
      <c r="J1544" s="1">
        <v>0.7626057134807922</v>
      </c>
    </row>
    <row r="1545" spans="2:10" x14ac:dyDescent="0.25">
      <c r="B1545">
        <v>2006</v>
      </c>
      <c r="C1545" s="41" t="s">
        <v>65</v>
      </c>
      <c r="D1545" t="s">
        <v>182</v>
      </c>
      <c r="E1545" s="15" t="s">
        <v>90</v>
      </c>
      <c r="F1545" s="8">
        <v>13.92612972322422</v>
      </c>
      <c r="G1545" s="8"/>
      <c r="H1545" s="8">
        <v>13.677990894204644</v>
      </c>
      <c r="I1545" s="8">
        <v>14.174268552243801</v>
      </c>
      <c r="J1545" s="1">
        <v>0.90800920172418209</v>
      </c>
    </row>
    <row r="1546" spans="2:10" x14ac:dyDescent="0.25">
      <c r="B1546">
        <v>2007</v>
      </c>
      <c r="C1546" s="41" t="s">
        <v>65</v>
      </c>
      <c r="D1546" t="s">
        <v>182</v>
      </c>
      <c r="E1546" s="15" t="s">
        <v>90</v>
      </c>
      <c r="F1546" s="8">
        <v>14.065929908310412</v>
      </c>
      <c r="G1546" s="8"/>
      <c r="H1546" s="8">
        <v>13.831773909472361</v>
      </c>
      <c r="I1546" s="8">
        <v>14.300085907148476</v>
      </c>
      <c r="J1546" s="1">
        <v>0.848326037783243</v>
      </c>
    </row>
    <row r="1547" spans="2:10" x14ac:dyDescent="0.25">
      <c r="B1547">
        <v>2008</v>
      </c>
      <c r="C1547" s="41" t="s">
        <v>65</v>
      </c>
      <c r="D1547" t="s">
        <v>182</v>
      </c>
      <c r="E1547" s="15" t="s">
        <v>90</v>
      </c>
      <c r="F1547" s="8">
        <v>14.760311357338924</v>
      </c>
      <c r="G1547" s="8"/>
      <c r="H1547" s="8">
        <v>14.514927031304902</v>
      </c>
      <c r="I1547" s="8">
        <v>15.005695683372938</v>
      </c>
      <c r="J1547" s="1">
        <v>0.84718304899490016</v>
      </c>
    </row>
    <row r="1548" spans="2:10" x14ac:dyDescent="0.25">
      <c r="B1548">
        <v>2009</v>
      </c>
      <c r="C1548" s="41" t="s">
        <v>65</v>
      </c>
      <c r="D1548" t="s">
        <v>182</v>
      </c>
      <c r="E1548" s="15" t="s">
        <v>90</v>
      </c>
      <c r="F1548" s="8">
        <v>15.355803342223105</v>
      </c>
      <c r="G1548" s="8"/>
      <c r="H1548" s="8">
        <v>15.109558654458779</v>
      </c>
      <c r="I1548" s="8">
        <v>15.602048029987429</v>
      </c>
      <c r="J1548" s="1">
        <v>0.8171848117915782</v>
      </c>
    </row>
    <row r="1549" spans="2:10" x14ac:dyDescent="0.25">
      <c r="B1549">
        <v>2010</v>
      </c>
      <c r="C1549" s="41" t="s">
        <v>65</v>
      </c>
      <c r="D1549" t="s">
        <v>182</v>
      </c>
      <c r="E1549" s="15" t="s">
        <v>90</v>
      </c>
      <c r="F1549" s="8">
        <v>15.851843591151365</v>
      </c>
      <c r="G1549" s="8"/>
      <c r="H1549" s="8">
        <v>15.570809804358101</v>
      </c>
      <c r="I1549" s="8">
        <v>16.132877377944634</v>
      </c>
      <c r="J1549" s="1">
        <v>0.90345123183872622</v>
      </c>
    </row>
    <row r="1550" spans="2:10" x14ac:dyDescent="0.25">
      <c r="B1550">
        <v>2011</v>
      </c>
      <c r="C1550" s="41" t="s">
        <v>65</v>
      </c>
      <c r="D1550" t="s">
        <v>182</v>
      </c>
      <c r="E1550" s="15" t="s">
        <v>90</v>
      </c>
      <c r="F1550" s="8">
        <v>16.101433835184761</v>
      </c>
      <c r="G1550" s="8"/>
      <c r="H1550" s="8">
        <v>15.827012900842131</v>
      </c>
      <c r="I1550" s="8">
        <v>16.375854769527379</v>
      </c>
      <c r="J1550" s="1">
        <v>0.86851764182833413</v>
      </c>
    </row>
    <row r="1551" spans="2:10" x14ac:dyDescent="0.25">
      <c r="B1551">
        <v>2012</v>
      </c>
      <c r="C1551" s="41" t="s">
        <v>65</v>
      </c>
      <c r="D1551" t="s">
        <v>182</v>
      </c>
      <c r="E1551" s="15" t="s">
        <v>90</v>
      </c>
      <c r="F1551" s="8">
        <v>16.781843224334533</v>
      </c>
      <c r="G1551" s="8"/>
      <c r="H1551" s="8">
        <v>16.493174498674747</v>
      </c>
      <c r="I1551" s="8">
        <v>17.070511949994319</v>
      </c>
      <c r="J1551" s="1">
        <v>0.87656884920380851</v>
      </c>
    </row>
    <row r="1552" spans="2:10" x14ac:dyDescent="0.25">
      <c r="B1552">
        <v>2013</v>
      </c>
      <c r="C1552" s="41" t="s">
        <v>65</v>
      </c>
      <c r="D1552" t="s">
        <v>182</v>
      </c>
      <c r="E1552" s="15" t="s">
        <v>90</v>
      </c>
      <c r="F1552" s="8">
        <v>17.186272967913595</v>
      </c>
      <c r="G1552" s="8"/>
      <c r="H1552" s="8">
        <v>16.909234863824203</v>
      </c>
      <c r="I1552" s="8">
        <v>17.463311072002973</v>
      </c>
      <c r="J1552" s="1">
        <v>0.82145496456097522</v>
      </c>
    </row>
    <row r="1553" spans="2:10" x14ac:dyDescent="0.25">
      <c r="B1553">
        <v>2014</v>
      </c>
      <c r="C1553" s="41" t="s">
        <v>65</v>
      </c>
      <c r="D1553" t="s">
        <v>182</v>
      </c>
      <c r="E1553" s="15" t="s">
        <v>90</v>
      </c>
      <c r="F1553" s="8">
        <v>17.725435624882319</v>
      </c>
      <c r="G1553" s="8"/>
      <c r="H1553" s="8">
        <v>17.381310224517069</v>
      </c>
      <c r="I1553" s="8">
        <v>18.069561025247577</v>
      </c>
      <c r="J1553" s="1">
        <v>0.98934045911973845</v>
      </c>
    </row>
    <row r="1554" spans="2:10" x14ac:dyDescent="0.25">
      <c r="B1554">
        <v>2015</v>
      </c>
      <c r="C1554" s="41" t="s">
        <v>65</v>
      </c>
      <c r="D1554" t="s">
        <v>182</v>
      </c>
      <c r="E1554" s="15" t="s">
        <v>90</v>
      </c>
      <c r="F1554" s="8">
        <v>18.050305934705765</v>
      </c>
      <c r="G1554" s="8"/>
      <c r="H1554" s="8">
        <v>17.753707636346451</v>
      </c>
      <c r="I1554" s="8">
        <v>18.346904233065075</v>
      </c>
      <c r="J1554" s="1">
        <v>0.83735582439054257</v>
      </c>
    </row>
    <row r="1555" spans="2:10" x14ac:dyDescent="0.25">
      <c r="B1555">
        <v>2016</v>
      </c>
      <c r="C1555" s="41" t="s">
        <v>65</v>
      </c>
      <c r="D1555" t="s">
        <v>182</v>
      </c>
      <c r="E1555" s="15" t="s">
        <v>90</v>
      </c>
      <c r="F1555" s="8">
        <v>18.53533123836602</v>
      </c>
      <c r="G1555" s="8"/>
      <c r="H1555" s="8">
        <v>18.21616770637559</v>
      </c>
      <c r="I1555" s="8">
        <v>18.854494770356464</v>
      </c>
      <c r="J1555" s="1">
        <v>0.87748331751732001</v>
      </c>
    </row>
    <row r="1556" spans="2:10" x14ac:dyDescent="0.25">
      <c r="B1556">
        <v>1998</v>
      </c>
      <c r="C1556" s="41" t="s">
        <v>65</v>
      </c>
      <c r="D1556" t="s">
        <v>182</v>
      </c>
      <c r="E1556" s="15" t="s">
        <v>91</v>
      </c>
      <c r="F1556" s="8">
        <v>13.975591036779202</v>
      </c>
      <c r="G1556" s="8"/>
      <c r="H1556" s="8">
        <v>13.66469747364728</v>
      </c>
      <c r="I1556" s="8">
        <v>14.286484599911121</v>
      </c>
      <c r="J1556" s="1">
        <v>1.1336200129821512</v>
      </c>
    </row>
    <row r="1557" spans="2:10" x14ac:dyDescent="0.25">
      <c r="B1557">
        <v>1999</v>
      </c>
      <c r="C1557" s="41" t="s">
        <v>65</v>
      </c>
      <c r="D1557" t="s">
        <v>182</v>
      </c>
      <c r="E1557" s="15" t="s">
        <v>91</v>
      </c>
      <c r="F1557" s="8">
        <v>14.183391915458603</v>
      </c>
      <c r="G1557" s="8"/>
      <c r="H1557" s="8">
        <v>13.895801077155118</v>
      </c>
      <c r="I1557" s="8">
        <v>14.47098275376209</v>
      </c>
      <c r="J1557" s="1">
        <v>1.0332868462063902</v>
      </c>
    </row>
    <row r="1558" spans="2:10" x14ac:dyDescent="0.25">
      <c r="B1558">
        <v>2000</v>
      </c>
      <c r="C1558" s="41" t="s">
        <v>65</v>
      </c>
      <c r="D1558" t="s">
        <v>182</v>
      </c>
      <c r="E1558" s="15" t="s">
        <v>91</v>
      </c>
      <c r="F1558" s="8">
        <v>14.662895897080823</v>
      </c>
      <c r="G1558" s="8"/>
      <c r="H1558" s="8">
        <v>14.357154037421877</v>
      </c>
      <c r="I1558" s="8">
        <v>14.968637756739771</v>
      </c>
      <c r="J1558" s="1">
        <v>1.0625787078855828</v>
      </c>
    </row>
    <row r="1559" spans="2:10" x14ac:dyDescent="0.25">
      <c r="B1559">
        <v>2001</v>
      </c>
      <c r="C1559" s="41" t="s">
        <v>65</v>
      </c>
      <c r="D1559" t="s">
        <v>182</v>
      </c>
      <c r="E1559" s="15" t="s">
        <v>91</v>
      </c>
      <c r="F1559" s="8">
        <v>14.786124104934679</v>
      </c>
      <c r="G1559" s="8"/>
      <c r="H1559" s="8">
        <v>14.471980695638448</v>
      </c>
      <c r="I1559" s="8">
        <v>15.100267514230907</v>
      </c>
      <c r="J1559" s="1">
        <v>1.0826786262163937</v>
      </c>
    </row>
    <row r="1560" spans="2:10" x14ac:dyDescent="0.25">
      <c r="B1560">
        <v>2002</v>
      </c>
      <c r="C1560" s="41" t="s">
        <v>65</v>
      </c>
      <c r="D1560" t="s">
        <v>182</v>
      </c>
      <c r="E1560" s="15" t="s">
        <v>91</v>
      </c>
      <c r="F1560" s="8">
        <v>15.599877997108345</v>
      </c>
      <c r="G1560" s="8"/>
      <c r="H1560" s="8">
        <v>15.245030762079711</v>
      </c>
      <c r="I1560" s="8">
        <v>15.954725232136976</v>
      </c>
      <c r="J1560" s="1">
        <v>1.1591674602722879</v>
      </c>
    </row>
    <row r="1561" spans="2:10" x14ac:dyDescent="0.25">
      <c r="B1561">
        <v>2003</v>
      </c>
      <c r="C1561" s="41" t="s">
        <v>65</v>
      </c>
      <c r="D1561" t="s">
        <v>182</v>
      </c>
      <c r="E1561" s="15" t="s">
        <v>91</v>
      </c>
      <c r="F1561" s="8">
        <v>15.663938222867412</v>
      </c>
      <c r="G1561" s="8"/>
      <c r="H1561" s="8">
        <v>15.35625751413086</v>
      </c>
      <c r="I1561" s="8">
        <v>15.971618931603947</v>
      </c>
      <c r="J1561" s="1">
        <v>1.0009796843252887</v>
      </c>
    </row>
    <row r="1562" spans="2:10" x14ac:dyDescent="0.25">
      <c r="B1562">
        <v>2004</v>
      </c>
      <c r="C1562" s="41" t="s">
        <v>65</v>
      </c>
      <c r="D1562" t="s">
        <v>182</v>
      </c>
      <c r="E1562" s="15" t="s">
        <v>91</v>
      </c>
      <c r="F1562" s="8">
        <v>16.206239530352036</v>
      </c>
      <c r="G1562" s="8"/>
      <c r="H1562" s="8">
        <v>15.892422315069497</v>
      </c>
      <c r="I1562" s="8">
        <v>16.520056745634577</v>
      </c>
      <c r="J1562" s="1">
        <v>0.9867802946270674</v>
      </c>
    </row>
    <row r="1563" spans="2:10" x14ac:dyDescent="0.25">
      <c r="B1563">
        <v>2005</v>
      </c>
      <c r="C1563" s="41" t="s">
        <v>65</v>
      </c>
      <c r="D1563" t="s">
        <v>182</v>
      </c>
      <c r="E1563" s="15" t="s">
        <v>91</v>
      </c>
      <c r="F1563" s="8">
        <v>16.569790829136227</v>
      </c>
      <c r="G1563" s="8"/>
      <c r="H1563" s="8">
        <v>16.249896308597105</v>
      </c>
      <c r="I1563" s="8">
        <v>16.889685349675357</v>
      </c>
      <c r="J1563" s="1">
        <v>0.98382019386588715</v>
      </c>
    </row>
    <row r="1564" spans="2:10" x14ac:dyDescent="0.25">
      <c r="B1564">
        <v>2006</v>
      </c>
      <c r="C1564" s="41" t="s">
        <v>65</v>
      </c>
      <c r="D1564" t="s">
        <v>182</v>
      </c>
      <c r="E1564" s="15" t="s">
        <v>91</v>
      </c>
      <c r="F1564" s="8">
        <v>17.140018776162442</v>
      </c>
      <c r="G1564" s="8"/>
      <c r="H1564" s="8">
        <v>16.783422501643344</v>
      </c>
      <c r="I1564" s="8">
        <v>17.496615050681562</v>
      </c>
      <c r="J1564" s="1">
        <v>1.0602089494624602</v>
      </c>
    </row>
    <row r="1565" spans="2:10" x14ac:dyDescent="0.25">
      <c r="B1565">
        <v>2007</v>
      </c>
      <c r="C1565" s="41" t="s">
        <v>65</v>
      </c>
      <c r="D1565" t="s">
        <v>182</v>
      </c>
      <c r="E1565" s="15" t="s">
        <v>91</v>
      </c>
      <c r="F1565" s="8">
        <v>17.512332683535398</v>
      </c>
      <c r="G1565" s="8"/>
      <c r="H1565" s="8">
        <v>17.171245883579527</v>
      </c>
      <c r="I1565" s="8">
        <v>17.853419483491265</v>
      </c>
      <c r="J1565" s="1">
        <v>0.99253737869966174</v>
      </c>
    </row>
    <row r="1566" spans="2:10" x14ac:dyDescent="0.25">
      <c r="B1566">
        <v>2008</v>
      </c>
      <c r="C1566" s="41" t="s">
        <v>65</v>
      </c>
      <c r="D1566" t="s">
        <v>182</v>
      </c>
      <c r="E1566" s="15" t="s">
        <v>91</v>
      </c>
      <c r="F1566" s="8">
        <v>17.955714229315713</v>
      </c>
      <c r="G1566" s="8"/>
      <c r="H1566" s="8">
        <v>17.625578028827999</v>
      </c>
      <c r="I1566" s="8">
        <v>18.285850429803421</v>
      </c>
      <c r="J1566" s="1">
        <v>0.93695001273690315</v>
      </c>
    </row>
    <row r="1567" spans="2:10" x14ac:dyDescent="0.25">
      <c r="B1567">
        <v>2009</v>
      </c>
      <c r="C1567" s="41" t="s">
        <v>65</v>
      </c>
      <c r="D1567" t="s">
        <v>182</v>
      </c>
      <c r="E1567" s="15" t="s">
        <v>91</v>
      </c>
      <c r="F1567" s="8">
        <v>18.488145930685192</v>
      </c>
      <c r="G1567" s="8"/>
      <c r="H1567" s="8">
        <v>18.124143792438481</v>
      </c>
      <c r="I1567" s="8">
        <v>18.852148068931889</v>
      </c>
      <c r="J1567" s="1">
        <v>1.0033132136283711</v>
      </c>
    </row>
    <row r="1568" spans="2:10" x14ac:dyDescent="0.25">
      <c r="B1568">
        <v>2010</v>
      </c>
      <c r="C1568" s="41" t="s">
        <v>65</v>
      </c>
      <c r="D1568" t="s">
        <v>182</v>
      </c>
      <c r="E1568" s="15" t="s">
        <v>91</v>
      </c>
      <c r="F1568" s="8">
        <v>18.782676399193551</v>
      </c>
      <c r="G1568" s="8"/>
      <c r="H1568" s="8">
        <v>18.416232419160647</v>
      </c>
      <c r="I1568" s="8">
        <v>19.149120379226463</v>
      </c>
      <c r="J1568" s="1">
        <v>0.99420529728652629</v>
      </c>
    </row>
    <row r="1569" spans="2:10" x14ac:dyDescent="0.25">
      <c r="B1569">
        <v>2011</v>
      </c>
      <c r="C1569" s="41" t="s">
        <v>65</v>
      </c>
      <c r="D1569" t="s">
        <v>182</v>
      </c>
      <c r="E1569" s="15" t="s">
        <v>91</v>
      </c>
      <c r="F1569" s="8">
        <v>19.133609139231478</v>
      </c>
      <c r="G1569" s="8"/>
      <c r="H1569" s="8">
        <v>18.76793482029985</v>
      </c>
      <c r="I1569" s="8">
        <v>19.499283458163095</v>
      </c>
      <c r="J1569" s="1">
        <v>0.97392053013160496</v>
      </c>
    </row>
    <row r="1570" spans="2:10" x14ac:dyDescent="0.25">
      <c r="B1570">
        <v>2012</v>
      </c>
      <c r="C1570" s="41" t="s">
        <v>65</v>
      </c>
      <c r="D1570" t="s">
        <v>182</v>
      </c>
      <c r="E1570" s="15" t="s">
        <v>91</v>
      </c>
      <c r="F1570" s="8">
        <v>19.838424097609597</v>
      </c>
      <c r="G1570" s="8"/>
      <c r="H1570" s="8">
        <v>19.485643297333777</v>
      </c>
      <c r="I1570" s="8">
        <v>20.191204897885424</v>
      </c>
      <c r="J1570" s="1">
        <v>0.90619931272727583</v>
      </c>
    </row>
    <row r="1571" spans="2:10" x14ac:dyDescent="0.25">
      <c r="B1571">
        <v>2013</v>
      </c>
      <c r="C1571" s="41" t="s">
        <v>65</v>
      </c>
      <c r="D1571" t="s">
        <v>182</v>
      </c>
      <c r="E1571" s="15" t="s">
        <v>91</v>
      </c>
      <c r="F1571" s="8">
        <v>19.981685047002365</v>
      </c>
      <c r="G1571" s="8"/>
      <c r="H1571" s="8">
        <v>19.614400156737457</v>
      </c>
      <c r="I1571" s="8">
        <v>20.348969937267256</v>
      </c>
      <c r="J1571" s="1">
        <v>0.93669221455126261</v>
      </c>
    </row>
    <row r="1572" spans="2:10" x14ac:dyDescent="0.25">
      <c r="B1572">
        <v>2014</v>
      </c>
      <c r="C1572" s="41" t="s">
        <v>65</v>
      </c>
      <c r="D1572" t="s">
        <v>182</v>
      </c>
      <c r="E1572" s="15" t="s">
        <v>91</v>
      </c>
      <c r="F1572" s="8">
        <v>20.645250650726656</v>
      </c>
      <c r="G1572" s="8"/>
      <c r="H1572" s="8">
        <v>20.245765525462502</v>
      </c>
      <c r="I1572" s="8">
        <v>21.044735775990787</v>
      </c>
      <c r="J1572" s="1">
        <v>0.98606696801154525</v>
      </c>
    </row>
    <row r="1573" spans="2:10" x14ac:dyDescent="0.25">
      <c r="B1573">
        <v>2015</v>
      </c>
      <c r="C1573" s="41" t="s">
        <v>65</v>
      </c>
      <c r="D1573" t="s">
        <v>182</v>
      </c>
      <c r="E1573" s="15" t="s">
        <v>91</v>
      </c>
      <c r="F1573" s="8">
        <v>21.418174293154689</v>
      </c>
      <c r="G1573" s="8"/>
      <c r="H1573" s="8">
        <v>21.045482491650596</v>
      </c>
      <c r="I1573" s="8">
        <v>21.790866094658782</v>
      </c>
      <c r="J1573" s="1">
        <v>0.88673397450499603</v>
      </c>
    </row>
    <row r="1574" spans="2:10" x14ac:dyDescent="0.25">
      <c r="B1574">
        <v>2016</v>
      </c>
      <c r="C1574" s="41" t="s">
        <v>65</v>
      </c>
      <c r="D1574" t="s">
        <v>182</v>
      </c>
      <c r="E1574" s="15" t="s">
        <v>91</v>
      </c>
      <c r="F1574" s="8">
        <v>21.3022649532606</v>
      </c>
      <c r="G1574" s="8"/>
      <c r="H1574" s="8">
        <v>20.889584874755563</v>
      </c>
      <c r="I1574" s="8">
        <v>21.714945031765627</v>
      </c>
      <c r="J1574" s="1">
        <v>0.98721939739842213</v>
      </c>
    </row>
    <row r="1575" spans="2:10" x14ac:dyDescent="0.25">
      <c r="B1575">
        <v>1998</v>
      </c>
      <c r="C1575" s="41" t="s">
        <v>65</v>
      </c>
      <c r="D1575" t="s">
        <v>182</v>
      </c>
      <c r="E1575" s="52" t="s">
        <v>226</v>
      </c>
      <c r="F1575" s="8">
        <v>16.128659405427001</v>
      </c>
      <c r="G1575" s="8"/>
      <c r="H1575" s="8">
        <v>15.731326392267142</v>
      </c>
      <c r="I1575" s="8">
        <v>16.525992418586853</v>
      </c>
      <c r="J1575" s="1">
        <v>1.2554006160945297</v>
      </c>
    </row>
    <row r="1576" spans="2:10" x14ac:dyDescent="0.25">
      <c r="B1576">
        <v>1999</v>
      </c>
      <c r="C1576" s="41" t="s">
        <v>65</v>
      </c>
      <c r="D1576" t="s">
        <v>182</v>
      </c>
      <c r="E1576" s="52" t="s">
        <v>226</v>
      </c>
      <c r="F1576" s="8">
        <v>16.167586320998037</v>
      </c>
      <c r="G1576" s="8"/>
      <c r="H1576" s="8">
        <v>15.791745273014156</v>
      </c>
      <c r="I1576" s="8">
        <v>16.543427368981913</v>
      </c>
      <c r="J1576" s="1">
        <v>1.1846361453548613</v>
      </c>
    </row>
    <row r="1577" spans="2:10" x14ac:dyDescent="0.25">
      <c r="B1577">
        <v>2000</v>
      </c>
      <c r="C1577" s="41" t="s">
        <v>65</v>
      </c>
      <c r="D1577" t="s">
        <v>182</v>
      </c>
      <c r="E1577" s="52" t="s">
        <v>226</v>
      </c>
      <c r="F1577" s="8">
        <v>16.572905591173253</v>
      </c>
      <c r="G1577" s="8"/>
      <c r="H1577" s="8">
        <v>16.202968602075195</v>
      </c>
      <c r="I1577" s="8">
        <v>16.942842580271304</v>
      </c>
      <c r="J1577" s="1">
        <v>1.1375095690185075</v>
      </c>
    </row>
    <row r="1578" spans="2:10" x14ac:dyDescent="0.25">
      <c r="B1578">
        <v>2001</v>
      </c>
      <c r="C1578" s="41" t="s">
        <v>65</v>
      </c>
      <c r="D1578" t="s">
        <v>182</v>
      </c>
      <c r="E1578" s="52" t="s">
        <v>226</v>
      </c>
      <c r="F1578" s="8">
        <v>17.219767812076501</v>
      </c>
      <c r="G1578" s="8"/>
      <c r="H1578" s="8">
        <v>16.824694997065691</v>
      </c>
      <c r="I1578" s="8">
        <v>17.614840627087307</v>
      </c>
      <c r="J1578" s="1">
        <v>1.1691650197889141</v>
      </c>
    </row>
    <row r="1579" spans="2:10" x14ac:dyDescent="0.25">
      <c r="B1579">
        <v>2002</v>
      </c>
      <c r="C1579" s="41" t="s">
        <v>65</v>
      </c>
      <c r="D1579" t="s">
        <v>182</v>
      </c>
      <c r="E1579" s="52" t="s">
        <v>226</v>
      </c>
      <c r="F1579" s="8">
        <v>17.285841402572277</v>
      </c>
      <c r="G1579" s="8"/>
      <c r="H1579" s="8">
        <v>16.938340522473595</v>
      </c>
      <c r="I1579" s="8">
        <v>17.633342282670956</v>
      </c>
      <c r="J1579" s="1">
        <v>1.0244513577847569</v>
      </c>
    </row>
    <row r="1580" spans="2:10" x14ac:dyDescent="0.25">
      <c r="B1580">
        <v>2003</v>
      </c>
      <c r="C1580" s="41" t="s">
        <v>65</v>
      </c>
      <c r="D1580" t="s">
        <v>182</v>
      </c>
      <c r="E1580" s="52" t="s">
        <v>226</v>
      </c>
      <c r="F1580" s="8">
        <v>18.212637928238589</v>
      </c>
      <c r="G1580" s="8"/>
      <c r="H1580" s="8">
        <v>17.74873711160561</v>
      </c>
      <c r="I1580" s="8">
        <v>18.676538744871557</v>
      </c>
      <c r="J1580" s="1">
        <v>1.2980106052024709</v>
      </c>
    </row>
    <row r="1581" spans="2:10" x14ac:dyDescent="0.25">
      <c r="B1581">
        <v>2004</v>
      </c>
      <c r="C1581" s="41" t="s">
        <v>65</v>
      </c>
      <c r="D1581" t="s">
        <v>182</v>
      </c>
      <c r="E1581" s="52" t="s">
        <v>226</v>
      </c>
      <c r="F1581" s="8">
        <v>19.041264025371984</v>
      </c>
      <c r="G1581" s="8"/>
      <c r="H1581" s="8">
        <v>18.565822495543529</v>
      </c>
      <c r="I1581" s="8">
        <v>19.516705555200424</v>
      </c>
      <c r="J1581" s="1">
        <v>1.272410655295676</v>
      </c>
    </row>
    <row r="1582" spans="2:10" x14ac:dyDescent="0.25">
      <c r="B1582">
        <v>2005</v>
      </c>
      <c r="C1582" s="41" t="s">
        <v>65</v>
      </c>
      <c r="D1582" t="s">
        <v>182</v>
      </c>
      <c r="E1582" s="52" t="s">
        <v>226</v>
      </c>
      <c r="F1582" s="8">
        <v>19.356850196282391</v>
      </c>
      <c r="G1582" s="8"/>
      <c r="H1582" s="8">
        <v>18.911034451518784</v>
      </c>
      <c r="I1582" s="8">
        <v>19.802665941045998</v>
      </c>
      <c r="J1582" s="1">
        <v>1.1736718026368163</v>
      </c>
    </row>
    <row r="1583" spans="2:10" x14ac:dyDescent="0.25">
      <c r="B1583">
        <v>2006</v>
      </c>
      <c r="C1583" s="41" t="s">
        <v>65</v>
      </c>
      <c r="D1583" t="s">
        <v>182</v>
      </c>
      <c r="E1583" s="52" t="s">
        <v>226</v>
      </c>
      <c r="F1583" s="8">
        <v>19.78372263906282</v>
      </c>
      <c r="G1583" s="8"/>
      <c r="H1583" s="8">
        <v>19.300101804492936</v>
      </c>
      <c r="I1583" s="8">
        <v>20.267343473632703</v>
      </c>
      <c r="J1583" s="1">
        <v>1.2457271936636427</v>
      </c>
    </row>
    <row r="1584" spans="2:10" x14ac:dyDescent="0.25">
      <c r="B1584">
        <v>2007</v>
      </c>
      <c r="C1584" s="41" t="s">
        <v>65</v>
      </c>
      <c r="D1584" t="s">
        <v>182</v>
      </c>
      <c r="E1584" s="52" t="s">
        <v>226</v>
      </c>
      <c r="F1584" s="8">
        <v>20.750279255319089</v>
      </c>
      <c r="G1584" s="8"/>
      <c r="H1584" s="8">
        <v>20.285249230317163</v>
      </c>
      <c r="I1584" s="8">
        <v>21.215309280321001</v>
      </c>
      <c r="J1584" s="1">
        <v>1.1420444461387023</v>
      </c>
    </row>
    <row r="1585" spans="2:10" x14ac:dyDescent="0.25">
      <c r="B1585">
        <v>2008</v>
      </c>
      <c r="C1585" s="41" t="s">
        <v>65</v>
      </c>
      <c r="D1585" t="s">
        <v>182</v>
      </c>
      <c r="E1585" s="52" t="s">
        <v>226</v>
      </c>
      <c r="F1585" s="8">
        <v>20.965417017111481</v>
      </c>
      <c r="G1585" s="8"/>
      <c r="H1585" s="8">
        <v>20.443823800321059</v>
      </c>
      <c r="I1585" s="8">
        <v>21.487010233901913</v>
      </c>
      <c r="J1585" s="1">
        <v>1.2678106252453951</v>
      </c>
    </row>
    <row r="1586" spans="2:10" x14ac:dyDescent="0.25">
      <c r="B1586">
        <v>2009</v>
      </c>
      <c r="C1586" s="41" t="s">
        <v>65</v>
      </c>
      <c r="D1586" t="s">
        <v>182</v>
      </c>
      <c r="E1586" s="52" t="s">
        <v>226</v>
      </c>
      <c r="F1586" s="8">
        <v>21.720114954776424</v>
      </c>
      <c r="G1586" s="8"/>
      <c r="H1586" s="8">
        <v>21.270697660205123</v>
      </c>
      <c r="I1586" s="8">
        <v>22.169532249347721</v>
      </c>
      <c r="J1586" s="1">
        <v>1.0544199616889918</v>
      </c>
    </row>
    <row r="1587" spans="2:10" x14ac:dyDescent="0.25">
      <c r="B1587">
        <v>2010</v>
      </c>
      <c r="C1587" s="41" t="s">
        <v>65</v>
      </c>
      <c r="D1587" t="s">
        <v>182</v>
      </c>
      <c r="E1587" s="52" t="s">
        <v>226</v>
      </c>
      <c r="F1587" s="8">
        <v>22.513385712740838</v>
      </c>
      <c r="G1587" s="8"/>
      <c r="H1587" s="8">
        <v>22.060054042111751</v>
      </c>
      <c r="I1587" s="8">
        <v>22.966717383369922</v>
      </c>
      <c r="J1587" s="1">
        <v>1.0261272154774657</v>
      </c>
    </row>
    <row r="1588" spans="2:10" x14ac:dyDescent="0.25">
      <c r="B1588">
        <v>2011</v>
      </c>
      <c r="C1588" s="41" t="s">
        <v>65</v>
      </c>
      <c r="D1588" t="s">
        <v>182</v>
      </c>
      <c r="E1588" s="52" t="s">
        <v>226</v>
      </c>
      <c r="F1588" s="8">
        <v>22.583907931802887</v>
      </c>
      <c r="G1588" s="8"/>
      <c r="H1588" s="8">
        <v>22.131502810797166</v>
      </c>
      <c r="I1588" s="8">
        <v>23.036313052808595</v>
      </c>
      <c r="J1588" s="1">
        <v>1.0208322345963925</v>
      </c>
    </row>
    <row r="1589" spans="2:10" x14ac:dyDescent="0.25">
      <c r="B1589">
        <v>2012</v>
      </c>
      <c r="C1589" s="41" t="s">
        <v>65</v>
      </c>
      <c r="D1589" t="s">
        <v>182</v>
      </c>
      <c r="E1589" s="52" t="s">
        <v>226</v>
      </c>
      <c r="F1589" s="8">
        <v>23.686995285924841</v>
      </c>
      <c r="G1589" s="8"/>
      <c r="H1589" s="8">
        <v>23.170528300727462</v>
      </c>
      <c r="I1589" s="8">
        <v>24.20346227112222</v>
      </c>
      <c r="J1589" s="1">
        <v>1.1111138183458138</v>
      </c>
    </row>
    <row r="1590" spans="2:10" x14ac:dyDescent="0.25">
      <c r="B1590">
        <v>2013</v>
      </c>
      <c r="C1590" s="41" t="s">
        <v>65</v>
      </c>
      <c r="D1590" t="s">
        <v>182</v>
      </c>
      <c r="E1590" s="52" t="s">
        <v>226</v>
      </c>
      <c r="F1590" s="8">
        <v>23.758069068522506</v>
      </c>
      <c r="G1590" s="8"/>
      <c r="H1590" s="8">
        <v>23.287338227290391</v>
      </c>
      <c r="I1590" s="8">
        <v>24.228799909754621</v>
      </c>
      <c r="J1590" s="1">
        <v>1.0096886405036969</v>
      </c>
    </row>
    <row r="1591" spans="2:10" x14ac:dyDescent="0.25">
      <c r="B1591">
        <v>2014</v>
      </c>
      <c r="C1591" s="41" t="s">
        <v>65</v>
      </c>
      <c r="D1591" t="s">
        <v>182</v>
      </c>
      <c r="E1591" s="52" t="s">
        <v>226</v>
      </c>
      <c r="F1591" s="8">
        <v>24.926577412689969</v>
      </c>
      <c r="G1591" s="8"/>
      <c r="H1591" s="8">
        <v>24.401974974159295</v>
      </c>
      <c r="I1591" s="8">
        <v>25.451179851220644</v>
      </c>
      <c r="J1591" s="1">
        <v>1.0724908892195044</v>
      </c>
    </row>
    <row r="1592" spans="2:10" x14ac:dyDescent="0.25">
      <c r="B1592">
        <v>2015</v>
      </c>
      <c r="C1592" s="41" t="s">
        <v>65</v>
      </c>
      <c r="D1592" t="s">
        <v>182</v>
      </c>
      <c r="E1592" s="52" t="s">
        <v>226</v>
      </c>
      <c r="F1592" s="8">
        <v>25.281149660042072</v>
      </c>
      <c r="G1592" s="8"/>
      <c r="H1592" s="8">
        <v>24.755211201324006</v>
      </c>
      <c r="I1592" s="8">
        <v>25.807088118760127</v>
      </c>
      <c r="J1592" s="1">
        <v>1.0601420655705045</v>
      </c>
    </row>
    <row r="1593" spans="2:10" x14ac:dyDescent="0.25">
      <c r="B1593">
        <v>2016</v>
      </c>
      <c r="C1593" s="41" t="s">
        <v>65</v>
      </c>
      <c r="D1593" t="s">
        <v>182</v>
      </c>
      <c r="E1593" s="52" t="s">
        <v>226</v>
      </c>
      <c r="F1593" s="8">
        <v>25.871759502771596</v>
      </c>
      <c r="G1593" s="8"/>
      <c r="H1593" s="8">
        <v>25.309450846668032</v>
      </c>
      <c r="I1593" s="8">
        <v>26.43406815887516</v>
      </c>
      <c r="J1593" s="1">
        <v>1.1075791232038876</v>
      </c>
    </row>
    <row r="1594" spans="2:10" x14ac:dyDescent="0.25">
      <c r="B1594">
        <v>1998</v>
      </c>
      <c r="C1594" s="41" t="s">
        <v>65</v>
      </c>
      <c r="D1594" t="s">
        <v>182</v>
      </c>
      <c r="E1594" s="15" t="s">
        <v>92</v>
      </c>
      <c r="F1594" s="8">
        <v>18.647733544681696</v>
      </c>
      <c r="G1594" s="8"/>
      <c r="H1594" s="8">
        <v>18.149850233453588</v>
      </c>
      <c r="I1594" s="8">
        <v>19.145616855909797</v>
      </c>
      <c r="J1594" s="1">
        <v>1.3605906176043019</v>
      </c>
    </row>
    <row r="1595" spans="2:10" x14ac:dyDescent="0.25">
      <c r="B1595">
        <v>1999</v>
      </c>
      <c r="C1595" s="41" t="s">
        <v>65</v>
      </c>
      <c r="D1595" t="s">
        <v>182</v>
      </c>
      <c r="E1595" s="15" t="s">
        <v>92</v>
      </c>
      <c r="F1595" s="8">
        <v>18.776045378638305</v>
      </c>
      <c r="G1595" s="8"/>
      <c r="H1595" s="8">
        <v>18.264197422457105</v>
      </c>
      <c r="I1595" s="8">
        <v>19.287893334819504</v>
      </c>
      <c r="J1595" s="1">
        <v>1.3891936991449281</v>
      </c>
    </row>
    <row r="1596" spans="2:10" x14ac:dyDescent="0.25">
      <c r="B1596">
        <v>2000</v>
      </c>
      <c r="C1596" s="41" t="s">
        <v>65</v>
      </c>
      <c r="D1596" t="s">
        <v>182</v>
      </c>
      <c r="E1596" s="15" t="s">
        <v>92</v>
      </c>
      <c r="F1596" s="8">
        <v>18.786623060871872</v>
      </c>
      <c r="G1596" s="8"/>
      <c r="H1596" s="8">
        <v>18.297657959863844</v>
      </c>
      <c r="I1596" s="8">
        <v>19.275588161879895</v>
      </c>
      <c r="J1596" s="1">
        <v>1.3263407079332341</v>
      </c>
    </row>
    <row r="1597" spans="2:10" x14ac:dyDescent="0.25">
      <c r="B1597">
        <v>2001</v>
      </c>
      <c r="C1597" s="41" t="s">
        <v>65</v>
      </c>
      <c r="D1597" t="s">
        <v>182</v>
      </c>
      <c r="E1597" s="15" t="s">
        <v>92</v>
      </c>
      <c r="F1597" s="8">
        <v>19.618742000427247</v>
      </c>
      <c r="G1597" s="8"/>
      <c r="H1597" s="8">
        <v>19.159529170046724</v>
      </c>
      <c r="I1597" s="8">
        <v>20.077954830807776</v>
      </c>
      <c r="J1597" s="1">
        <v>1.1928032543517517</v>
      </c>
    </row>
    <row r="1598" spans="2:10" x14ac:dyDescent="0.25">
      <c r="B1598">
        <v>2002</v>
      </c>
      <c r="C1598" s="41" t="s">
        <v>65</v>
      </c>
      <c r="D1598" t="s">
        <v>182</v>
      </c>
      <c r="E1598" s="15" t="s">
        <v>92</v>
      </c>
      <c r="F1598" s="8">
        <v>20.223621081670061</v>
      </c>
      <c r="G1598" s="8"/>
      <c r="H1598" s="8">
        <v>19.743732715000899</v>
      </c>
      <c r="I1598" s="8">
        <v>20.703509448339219</v>
      </c>
      <c r="J1598" s="1">
        <v>1.2092253971989488</v>
      </c>
    </row>
    <row r="1599" spans="2:10" x14ac:dyDescent="0.25">
      <c r="B1599">
        <v>2003</v>
      </c>
      <c r="C1599" s="41" t="s">
        <v>65</v>
      </c>
      <c r="D1599" t="s">
        <v>182</v>
      </c>
      <c r="E1599" s="15" t="s">
        <v>92</v>
      </c>
      <c r="F1599" s="8">
        <v>20.638608699949575</v>
      </c>
      <c r="G1599" s="8"/>
      <c r="H1599" s="8">
        <v>20.163343067379301</v>
      </c>
      <c r="I1599" s="8">
        <v>21.113874332519845</v>
      </c>
      <c r="J1599" s="1">
        <v>1.1734969122900858</v>
      </c>
    </row>
    <row r="1600" spans="2:10" x14ac:dyDescent="0.25">
      <c r="B1600">
        <v>2004</v>
      </c>
      <c r="C1600" s="41" t="s">
        <v>65</v>
      </c>
      <c r="D1600" t="s">
        <v>182</v>
      </c>
      <c r="E1600" s="15" t="s">
        <v>92</v>
      </c>
      <c r="F1600" s="8">
        <v>21.85153538437628</v>
      </c>
      <c r="G1600" s="8"/>
      <c r="H1600" s="8">
        <v>21.325268876578519</v>
      </c>
      <c r="I1600" s="8">
        <v>22.37780189217403</v>
      </c>
      <c r="J1600" s="1">
        <v>1.2272971668442709</v>
      </c>
    </row>
    <row r="1601" spans="2:10" x14ac:dyDescent="0.25">
      <c r="B1601">
        <v>2005</v>
      </c>
      <c r="C1601" s="41" t="s">
        <v>65</v>
      </c>
      <c r="D1601" t="s">
        <v>182</v>
      </c>
      <c r="E1601" s="15" t="s">
        <v>92</v>
      </c>
      <c r="F1601" s="8">
        <v>22.372846999279211</v>
      </c>
      <c r="G1601" s="8"/>
      <c r="H1601" s="8">
        <v>21.933192921528065</v>
      </c>
      <c r="I1601" s="8">
        <v>22.812501077030369</v>
      </c>
      <c r="J1601" s="1">
        <v>1.0014189618277711</v>
      </c>
    </row>
    <row r="1602" spans="2:10" x14ac:dyDescent="0.25">
      <c r="B1602">
        <v>2006</v>
      </c>
      <c r="C1602" s="41" t="s">
        <v>65</v>
      </c>
      <c r="D1602" t="s">
        <v>182</v>
      </c>
      <c r="E1602" s="15" t="s">
        <v>92</v>
      </c>
      <c r="F1602" s="8">
        <v>22.87286971532269</v>
      </c>
      <c r="G1602" s="8"/>
      <c r="H1602" s="8">
        <v>22.346977799283323</v>
      </c>
      <c r="I1602" s="8">
        <v>23.398761631362056</v>
      </c>
      <c r="J1602" s="1">
        <v>1.171660520002004</v>
      </c>
    </row>
    <row r="1603" spans="2:10" x14ac:dyDescent="0.25">
      <c r="B1603">
        <v>2007</v>
      </c>
      <c r="C1603" s="41" t="s">
        <v>65</v>
      </c>
      <c r="D1603" t="s">
        <v>182</v>
      </c>
      <c r="E1603" s="15" t="s">
        <v>92</v>
      </c>
      <c r="F1603" s="8">
        <v>23.781287854700192</v>
      </c>
      <c r="G1603" s="8"/>
      <c r="H1603" s="8">
        <v>23.263861737932295</v>
      </c>
      <c r="I1603" s="8">
        <v>24.298713971468079</v>
      </c>
      <c r="J1603" s="1">
        <v>1.1087635326405116</v>
      </c>
    </row>
    <row r="1604" spans="2:10" x14ac:dyDescent="0.25">
      <c r="B1604">
        <v>2008</v>
      </c>
      <c r="C1604" s="41" t="s">
        <v>65</v>
      </c>
      <c r="D1604" t="s">
        <v>182</v>
      </c>
      <c r="E1604" s="15" t="s">
        <v>92</v>
      </c>
      <c r="F1604" s="8">
        <v>24.812268325055346</v>
      </c>
      <c r="G1604" s="8"/>
      <c r="H1604" s="8">
        <v>24.363110127428321</v>
      </c>
      <c r="I1604" s="8">
        <v>25.261426522682381</v>
      </c>
      <c r="J1604" s="1">
        <v>0.92248395042332421</v>
      </c>
    </row>
    <row r="1605" spans="2:10" x14ac:dyDescent="0.25">
      <c r="B1605">
        <v>2009</v>
      </c>
      <c r="C1605" s="41" t="s">
        <v>65</v>
      </c>
      <c r="D1605" t="s">
        <v>182</v>
      </c>
      <c r="E1605" s="15" t="s">
        <v>92</v>
      </c>
      <c r="F1605" s="8">
        <v>25.706082131816274</v>
      </c>
      <c r="G1605" s="8"/>
      <c r="H1605" s="8">
        <v>25.245691038093756</v>
      </c>
      <c r="I1605" s="8">
        <v>26.166473225538791</v>
      </c>
      <c r="J1605" s="1">
        <v>0.91267673562193741</v>
      </c>
    </row>
    <row r="1606" spans="2:10" x14ac:dyDescent="0.25">
      <c r="B1606">
        <v>2010</v>
      </c>
      <c r="C1606" s="41" t="s">
        <v>65</v>
      </c>
      <c r="D1606" t="s">
        <v>182</v>
      </c>
      <c r="E1606" s="15" t="s">
        <v>92</v>
      </c>
      <c r="F1606" s="8">
        <v>25.767612010099981</v>
      </c>
      <c r="G1606" s="8"/>
      <c r="H1606" s="8">
        <v>25.234931153139058</v>
      </c>
      <c r="I1606" s="8">
        <v>26.300292867060904</v>
      </c>
      <c r="J1606" s="1">
        <v>1.0534620005010498</v>
      </c>
    </row>
    <row r="1607" spans="2:10" x14ac:dyDescent="0.25">
      <c r="B1607">
        <v>2011</v>
      </c>
      <c r="C1607" s="41" t="s">
        <v>65</v>
      </c>
      <c r="D1607" t="s">
        <v>182</v>
      </c>
      <c r="E1607" s="15" t="s">
        <v>92</v>
      </c>
      <c r="F1607" s="8">
        <v>26.265037260742741</v>
      </c>
      <c r="G1607" s="8"/>
      <c r="H1607" s="8">
        <v>25.734989914792184</v>
      </c>
      <c r="I1607" s="8">
        <v>26.795084606693276</v>
      </c>
      <c r="J1607" s="1">
        <v>1.0284012612199018</v>
      </c>
    </row>
    <row r="1608" spans="2:10" x14ac:dyDescent="0.25">
      <c r="B1608">
        <v>2012</v>
      </c>
      <c r="C1608" s="41" t="s">
        <v>65</v>
      </c>
      <c r="D1608" t="s">
        <v>182</v>
      </c>
      <c r="E1608" s="15" t="s">
        <v>92</v>
      </c>
      <c r="F1608" s="8">
        <v>27.018613077913081</v>
      </c>
      <c r="G1608" s="8"/>
      <c r="H1608" s="8">
        <v>26.474178208604965</v>
      </c>
      <c r="I1608" s="8">
        <v>27.563047947221204</v>
      </c>
      <c r="J1608" s="1">
        <v>1.0268543285709895</v>
      </c>
    </row>
    <row r="1609" spans="2:10" x14ac:dyDescent="0.25">
      <c r="B1609">
        <v>2013</v>
      </c>
      <c r="C1609" s="41" t="s">
        <v>65</v>
      </c>
      <c r="D1609" t="s">
        <v>182</v>
      </c>
      <c r="E1609" s="15" t="s">
        <v>92</v>
      </c>
      <c r="F1609" s="8">
        <v>27.583460885284055</v>
      </c>
      <c r="G1609" s="8"/>
      <c r="H1609" s="8">
        <v>27.034262992394996</v>
      </c>
      <c r="I1609" s="8">
        <v>28.132658778173095</v>
      </c>
      <c r="J1609" s="1">
        <v>1.0146261795929878</v>
      </c>
    </row>
    <row r="1610" spans="2:10" x14ac:dyDescent="0.25">
      <c r="B1610">
        <v>2014</v>
      </c>
      <c r="C1610" s="41" t="s">
        <v>65</v>
      </c>
      <c r="D1610" t="s">
        <v>182</v>
      </c>
      <c r="E1610" s="15" t="s">
        <v>92</v>
      </c>
      <c r="F1610" s="8">
        <v>28.429828716516841</v>
      </c>
      <c r="G1610" s="8"/>
      <c r="H1610" s="8">
        <v>27.839478383750436</v>
      </c>
      <c r="I1610" s="8">
        <v>29.020179049283207</v>
      </c>
      <c r="J1610" s="1">
        <v>1.0581848191220398</v>
      </c>
    </row>
    <row r="1611" spans="2:10" x14ac:dyDescent="0.25">
      <c r="B1611">
        <v>2015</v>
      </c>
      <c r="C1611" s="41" t="s">
        <v>65</v>
      </c>
      <c r="D1611" t="s">
        <v>182</v>
      </c>
      <c r="E1611" s="15" t="s">
        <v>92</v>
      </c>
      <c r="F1611" s="8">
        <v>29.264925119804392</v>
      </c>
      <c r="G1611" s="8"/>
      <c r="H1611" s="8">
        <v>28.699548127883155</v>
      </c>
      <c r="I1611" s="8">
        <v>29.830302111725626</v>
      </c>
      <c r="J1611" s="1">
        <v>0.98450215521779483</v>
      </c>
    </row>
    <row r="1612" spans="2:10" x14ac:dyDescent="0.25">
      <c r="B1612">
        <v>2016</v>
      </c>
      <c r="C1612" s="41" t="s">
        <v>65</v>
      </c>
      <c r="D1612" t="s">
        <v>182</v>
      </c>
      <c r="E1612" s="15" t="s">
        <v>92</v>
      </c>
      <c r="F1612" s="8">
        <v>29.748429385582451</v>
      </c>
      <c r="G1612" s="8"/>
      <c r="H1612" s="8">
        <v>29.155700073682954</v>
      </c>
      <c r="I1612" s="8">
        <v>30.341158697481958</v>
      </c>
      <c r="J1612" s="1">
        <v>1.0153559563376748</v>
      </c>
    </row>
    <row r="1613" spans="2:10" x14ac:dyDescent="0.25">
      <c r="B1613">
        <v>1998</v>
      </c>
      <c r="C1613" s="41" t="s">
        <v>65</v>
      </c>
      <c r="D1613" t="s">
        <v>81</v>
      </c>
      <c r="E1613" s="15" t="s">
        <v>93</v>
      </c>
      <c r="F1613" s="8">
        <v>17.273431173953924</v>
      </c>
      <c r="G1613" s="8"/>
      <c r="H1613" s="8">
        <v>16.999772413257539</v>
      </c>
      <c r="I1613" s="8">
        <v>17.547089934650305</v>
      </c>
      <c r="J1613" s="1">
        <v>0.80734042615687263</v>
      </c>
    </row>
    <row r="1614" spans="2:10" x14ac:dyDescent="0.25">
      <c r="B1614">
        <v>1999</v>
      </c>
      <c r="C1614" s="41" t="s">
        <v>65</v>
      </c>
      <c r="D1614" t="s">
        <v>81</v>
      </c>
      <c r="E1614" s="15" t="s">
        <v>93</v>
      </c>
      <c r="F1614" s="8">
        <v>17.356001717772987</v>
      </c>
      <c r="G1614" s="8"/>
      <c r="H1614" s="8">
        <v>17.077810745530943</v>
      </c>
      <c r="I1614" s="8">
        <v>17.634192690015013</v>
      </c>
      <c r="J1614" s="1">
        <v>0.81680672628887552</v>
      </c>
    </row>
    <row r="1615" spans="2:10" x14ac:dyDescent="0.25">
      <c r="B1615">
        <v>2000</v>
      </c>
      <c r="C1615" s="41" t="s">
        <v>65</v>
      </c>
      <c r="D1615" t="s">
        <v>81</v>
      </c>
      <c r="E1615" s="15" t="s">
        <v>93</v>
      </c>
      <c r="F1615" s="8">
        <v>17.791451291632963</v>
      </c>
      <c r="G1615" s="8"/>
      <c r="H1615" s="8">
        <v>17.528070523703732</v>
      </c>
      <c r="I1615" s="8">
        <v>18.054832059562205</v>
      </c>
      <c r="J1615" s="1">
        <v>0.75439472186173695</v>
      </c>
    </row>
    <row r="1616" spans="2:10" x14ac:dyDescent="0.25">
      <c r="B1616">
        <v>2001</v>
      </c>
      <c r="C1616" s="41" t="s">
        <v>65</v>
      </c>
      <c r="D1616" t="s">
        <v>81</v>
      </c>
      <c r="E1616" s="15" t="s">
        <v>93</v>
      </c>
      <c r="F1616" s="8">
        <v>18.164274526568871</v>
      </c>
      <c r="G1616" s="8"/>
      <c r="H1616" s="8">
        <v>17.893552355367188</v>
      </c>
      <c r="I1616" s="8">
        <v>18.434996697770551</v>
      </c>
      <c r="J1616" s="1">
        <v>0.75950690225377027</v>
      </c>
    </row>
    <row r="1617" spans="2:10" x14ac:dyDescent="0.25">
      <c r="B1617">
        <v>2002</v>
      </c>
      <c r="C1617" s="41" t="s">
        <v>65</v>
      </c>
      <c r="D1617" t="s">
        <v>81</v>
      </c>
      <c r="E1617" s="15" t="s">
        <v>93</v>
      </c>
      <c r="F1617" s="8">
        <v>18.858715878242798</v>
      </c>
      <c r="G1617" s="8"/>
      <c r="H1617" s="8">
        <v>18.577766272196559</v>
      </c>
      <c r="I1617" s="8">
        <v>19.139665484289015</v>
      </c>
      <c r="J1617" s="1">
        <v>0.75917564563252493</v>
      </c>
    </row>
    <row r="1618" spans="2:10" x14ac:dyDescent="0.25">
      <c r="B1618">
        <v>2003</v>
      </c>
      <c r="C1618" s="41" t="s">
        <v>65</v>
      </c>
      <c r="D1618" t="s">
        <v>81</v>
      </c>
      <c r="E1618" s="15" t="s">
        <v>93</v>
      </c>
      <c r="F1618" s="8">
        <v>19.140919608059544</v>
      </c>
      <c r="G1618" s="8"/>
      <c r="H1618" s="8">
        <v>18.861049632717819</v>
      </c>
      <c r="I1618" s="8">
        <v>19.420789583401262</v>
      </c>
      <c r="J1618" s="1">
        <v>0.74510841446215181</v>
      </c>
    </row>
    <row r="1619" spans="2:10" x14ac:dyDescent="0.25">
      <c r="B1619">
        <v>2004</v>
      </c>
      <c r="C1619" s="41" t="s">
        <v>65</v>
      </c>
      <c r="D1619" t="s">
        <v>81</v>
      </c>
      <c r="E1619" s="15" t="s">
        <v>93</v>
      </c>
      <c r="F1619" s="8">
        <v>19.687094003024143</v>
      </c>
      <c r="G1619" s="8"/>
      <c r="H1619" s="8">
        <v>19.403590731075475</v>
      </c>
      <c r="I1619" s="8">
        <v>19.970597274972825</v>
      </c>
      <c r="J1619" s="1">
        <v>0.73384175325917522</v>
      </c>
    </row>
    <row r="1620" spans="2:10" x14ac:dyDescent="0.25">
      <c r="B1620">
        <v>2005</v>
      </c>
      <c r="C1620" s="41" t="s">
        <v>65</v>
      </c>
      <c r="D1620" t="s">
        <v>81</v>
      </c>
      <c r="E1620" s="15" t="s">
        <v>93</v>
      </c>
      <c r="F1620" s="8">
        <v>20.199453101812111</v>
      </c>
      <c r="G1620" s="8"/>
      <c r="H1620" s="8">
        <v>19.928485985395874</v>
      </c>
      <c r="I1620" s="8">
        <v>20.470420218228352</v>
      </c>
      <c r="J1620" s="1">
        <v>0.68360138843362961</v>
      </c>
    </row>
    <row r="1621" spans="2:10" x14ac:dyDescent="0.25">
      <c r="B1621">
        <v>2006</v>
      </c>
      <c r="C1621" s="41" t="s">
        <v>65</v>
      </c>
      <c r="D1621" t="s">
        <v>81</v>
      </c>
      <c r="E1621" s="15" t="s">
        <v>93</v>
      </c>
      <c r="F1621" s="8">
        <v>20.603850211911055</v>
      </c>
      <c r="G1621" s="8"/>
      <c r="H1621" s="8">
        <v>20.285796915791845</v>
      </c>
      <c r="I1621" s="8">
        <v>20.921903508030265</v>
      </c>
      <c r="J1621" s="1">
        <v>0.78664262313132949</v>
      </c>
    </row>
    <row r="1622" spans="2:10" x14ac:dyDescent="0.25">
      <c r="B1622">
        <v>2007</v>
      </c>
      <c r="C1622" s="41" t="s">
        <v>65</v>
      </c>
      <c r="D1622" t="s">
        <v>81</v>
      </c>
      <c r="E1622" s="15" t="s">
        <v>93</v>
      </c>
      <c r="F1622" s="8">
        <v>21.352187765689955</v>
      </c>
      <c r="G1622" s="8"/>
      <c r="H1622" s="8">
        <v>21.059530206682265</v>
      </c>
      <c r="I1622" s="8">
        <v>21.644845324697663</v>
      </c>
      <c r="J1622" s="1">
        <v>0.6984628691673237</v>
      </c>
    </row>
    <row r="1623" spans="2:10" x14ac:dyDescent="0.25">
      <c r="B1623">
        <v>2008</v>
      </c>
      <c r="C1623" s="41" t="s">
        <v>65</v>
      </c>
      <c r="D1623" t="s">
        <v>81</v>
      </c>
      <c r="E1623" s="15" t="s">
        <v>93</v>
      </c>
      <c r="F1623" s="8">
        <v>22.212897740945476</v>
      </c>
      <c r="G1623" s="8"/>
      <c r="H1623" s="8">
        <v>21.947932523748559</v>
      </c>
      <c r="I1623" s="8">
        <v>22.477862958142389</v>
      </c>
      <c r="J1623" s="1">
        <v>0.60786845540002588</v>
      </c>
    </row>
    <row r="1624" spans="2:10" x14ac:dyDescent="0.25">
      <c r="B1624">
        <v>2009</v>
      </c>
      <c r="C1624" s="41" t="s">
        <v>65</v>
      </c>
      <c r="D1624" t="s">
        <v>81</v>
      </c>
      <c r="E1624" s="15" t="s">
        <v>93</v>
      </c>
      <c r="F1624" s="8">
        <v>22.984008025935442</v>
      </c>
      <c r="G1624" s="8"/>
      <c r="H1624" s="8">
        <v>22.666186285585631</v>
      </c>
      <c r="I1624" s="8">
        <v>23.301829766285248</v>
      </c>
      <c r="J1624" s="1">
        <v>0.70466677400547884</v>
      </c>
    </row>
    <row r="1625" spans="2:10" x14ac:dyDescent="0.25">
      <c r="B1625">
        <v>2010</v>
      </c>
      <c r="C1625" s="41" t="s">
        <v>65</v>
      </c>
      <c r="D1625" t="s">
        <v>81</v>
      </c>
      <c r="E1625" s="15" t="s">
        <v>93</v>
      </c>
      <c r="F1625" s="8">
        <v>23.275596878969672</v>
      </c>
      <c r="G1625" s="8"/>
      <c r="H1625" s="8">
        <v>22.963347646773009</v>
      </c>
      <c r="I1625" s="8">
        <v>23.587846111166304</v>
      </c>
      <c r="J1625" s="1">
        <v>0.68363849572385005</v>
      </c>
    </row>
    <row r="1626" spans="2:10" x14ac:dyDescent="0.25">
      <c r="B1626">
        <v>2011</v>
      </c>
      <c r="C1626" s="41" t="s">
        <v>65</v>
      </c>
      <c r="D1626" t="s">
        <v>81</v>
      </c>
      <c r="E1626" s="15" t="s">
        <v>93</v>
      </c>
      <c r="F1626" s="8">
        <v>23.448368901125999</v>
      </c>
      <c r="G1626" s="8"/>
      <c r="H1626" s="8">
        <v>23.140700016751939</v>
      </c>
      <c r="I1626" s="8">
        <v>23.756037785500059</v>
      </c>
      <c r="J1626" s="1">
        <v>0.6686469937000511</v>
      </c>
    </row>
    <row r="1627" spans="2:10" x14ac:dyDescent="0.25">
      <c r="B1627">
        <v>2012</v>
      </c>
      <c r="C1627" s="41" t="s">
        <v>65</v>
      </c>
      <c r="D1627" t="s">
        <v>81</v>
      </c>
      <c r="E1627" s="15" t="s">
        <v>93</v>
      </c>
      <c r="F1627" s="8">
        <v>24.273948573461272</v>
      </c>
      <c r="G1627" s="8"/>
      <c r="H1627" s="8">
        <v>23.963475719818575</v>
      </c>
      <c r="I1627" s="8">
        <v>24.584421427103965</v>
      </c>
      <c r="J1627" s="1">
        <v>0.65179220677617267</v>
      </c>
    </row>
    <row r="1628" spans="2:10" x14ac:dyDescent="0.25">
      <c r="B1628">
        <v>2013</v>
      </c>
      <c r="C1628" s="41" t="s">
        <v>65</v>
      </c>
      <c r="D1628" t="s">
        <v>81</v>
      </c>
      <c r="E1628" s="15" t="s">
        <v>93</v>
      </c>
      <c r="F1628" s="8">
        <v>24.644575706364321</v>
      </c>
      <c r="G1628" s="8"/>
      <c r="H1628" s="8">
        <v>24.326126116370968</v>
      </c>
      <c r="I1628" s="8">
        <v>24.963025296357671</v>
      </c>
      <c r="J1628" s="1">
        <v>0.65848412021814851</v>
      </c>
    </row>
    <row r="1629" spans="2:10" x14ac:dyDescent="0.25">
      <c r="B1629">
        <v>2014</v>
      </c>
      <c r="C1629" s="41" t="s">
        <v>65</v>
      </c>
      <c r="D1629" t="s">
        <v>81</v>
      </c>
      <c r="E1629" s="15" t="s">
        <v>93</v>
      </c>
      <c r="F1629" s="8">
        <v>25.629944138605353</v>
      </c>
      <c r="G1629" s="8"/>
      <c r="H1629" s="8">
        <v>25.28973210697006</v>
      </c>
      <c r="I1629" s="8">
        <v>25.970156170240632</v>
      </c>
      <c r="J1629" s="1">
        <v>0.67643795259902539</v>
      </c>
    </row>
    <row r="1630" spans="2:10" x14ac:dyDescent="0.25">
      <c r="B1630">
        <v>2015</v>
      </c>
      <c r="C1630" s="41" t="s">
        <v>65</v>
      </c>
      <c r="D1630" t="s">
        <v>81</v>
      </c>
      <c r="E1630" s="15" t="s">
        <v>93</v>
      </c>
      <c r="F1630" s="8">
        <v>26.234450410138752</v>
      </c>
      <c r="G1630" s="8"/>
      <c r="H1630" s="8">
        <v>25.9064608254929</v>
      </c>
      <c r="I1630" s="8">
        <v>26.562439994784601</v>
      </c>
      <c r="J1630" s="1">
        <v>0.6371094398093432</v>
      </c>
    </row>
    <row r="1631" spans="2:10" x14ac:dyDescent="0.25">
      <c r="B1631">
        <v>2016</v>
      </c>
      <c r="C1631" s="41" t="s">
        <v>65</v>
      </c>
      <c r="D1631" t="s">
        <v>81</v>
      </c>
      <c r="E1631" s="15" t="s">
        <v>93</v>
      </c>
      <c r="F1631" s="8">
        <v>26.733273564855139</v>
      </c>
      <c r="G1631" s="8"/>
      <c r="H1631" s="8">
        <v>26.374393656821042</v>
      </c>
      <c r="I1631" s="8">
        <v>27.092153472889219</v>
      </c>
      <c r="J1631" s="1">
        <v>0.68410530765670596</v>
      </c>
    </row>
    <row r="1632" spans="2:10" x14ac:dyDescent="0.25">
      <c r="B1632">
        <v>1998</v>
      </c>
      <c r="C1632" s="41" t="s">
        <v>65</v>
      </c>
      <c r="D1632" t="s">
        <v>81</v>
      </c>
      <c r="E1632" s="15" t="s">
        <v>94</v>
      </c>
      <c r="F1632" s="8">
        <v>12.04238509474802</v>
      </c>
      <c r="G1632" s="8"/>
      <c r="H1632" s="8">
        <v>11.825661827133258</v>
      </c>
      <c r="I1632" s="8">
        <v>12.259108362362785</v>
      </c>
      <c r="J1632" s="1">
        <v>0.91710484243601564</v>
      </c>
    </row>
    <row r="1633" spans="2:10" x14ac:dyDescent="0.25">
      <c r="B1633">
        <v>1999</v>
      </c>
      <c r="C1633" s="41" t="s">
        <v>65</v>
      </c>
      <c r="D1633" t="s">
        <v>81</v>
      </c>
      <c r="E1633" s="15" t="s">
        <v>94</v>
      </c>
      <c r="F1633" s="8">
        <v>12.331613201055676</v>
      </c>
      <c r="G1633" s="8"/>
      <c r="H1633" s="8">
        <v>12.126021752944</v>
      </c>
      <c r="I1633" s="8">
        <v>12.537204649167348</v>
      </c>
      <c r="J1633" s="1">
        <v>0.84959335927212221</v>
      </c>
    </row>
    <row r="1634" spans="2:10" x14ac:dyDescent="0.25">
      <c r="B1634">
        <v>2000</v>
      </c>
      <c r="C1634" s="41" t="s">
        <v>65</v>
      </c>
      <c r="D1634" t="s">
        <v>81</v>
      </c>
      <c r="E1634" s="15" t="s">
        <v>94</v>
      </c>
      <c r="F1634" s="8">
        <v>12.619604978892381</v>
      </c>
      <c r="G1634" s="8"/>
      <c r="H1634" s="8">
        <v>12.39709992354107</v>
      </c>
      <c r="I1634" s="8">
        <v>12.842110034243701</v>
      </c>
      <c r="J1634" s="1">
        <v>0.89850413371387006</v>
      </c>
    </row>
    <row r="1635" spans="2:10" x14ac:dyDescent="0.25">
      <c r="B1635">
        <v>2001</v>
      </c>
      <c r="C1635" s="41" t="s">
        <v>65</v>
      </c>
      <c r="D1635" t="s">
        <v>81</v>
      </c>
      <c r="E1635" s="15" t="s">
        <v>94</v>
      </c>
      <c r="F1635" s="8">
        <v>13.06868466103456</v>
      </c>
      <c r="G1635" s="8"/>
      <c r="H1635" s="8">
        <v>12.85604426875395</v>
      </c>
      <c r="I1635" s="8">
        <v>13.281325053315165</v>
      </c>
      <c r="J1635" s="1">
        <v>0.82916286507492898</v>
      </c>
    </row>
    <row r="1636" spans="2:10" x14ac:dyDescent="0.25">
      <c r="B1636">
        <v>2002</v>
      </c>
      <c r="C1636" s="41" t="s">
        <v>65</v>
      </c>
      <c r="D1636" t="s">
        <v>81</v>
      </c>
      <c r="E1636" s="15" t="s">
        <v>94</v>
      </c>
      <c r="F1636" s="8">
        <v>13.329594382775023</v>
      </c>
      <c r="G1636" s="8"/>
      <c r="H1636" s="8">
        <v>13.094994122647909</v>
      </c>
      <c r="I1636" s="8">
        <v>13.564194642902132</v>
      </c>
      <c r="J1636" s="1">
        <v>0.89688655321233246</v>
      </c>
    </row>
    <row r="1637" spans="2:10" x14ac:dyDescent="0.25">
      <c r="B1637">
        <v>2003</v>
      </c>
      <c r="C1637" s="41" t="s">
        <v>65</v>
      </c>
      <c r="D1637" t="s">
        <v>81</v>
      </c>
      <c r="E1637" s="15" t="s">
        <v>94</v>
      </c>
      <c r="F1637" s="8">
        <v>13.877498764726353</v>
      </c>
      <c r="G1637" s="8"/>
      <c r="H1637" s="8">
        <v>13.602584622000656</v>
      </c>
      <c r="I1637" s="8">
        <v>14.152412907452049</v>
      </c>
      <c r="J1637" s="1">
        <v>1.0095128294343356</v>
      </c>
    </row>
    <row r="1638" spans="2:10" x14ac:dyDescent="0.25">
      <c r="B1638">
        <v>2004</v>
      </c>
      <c r="C1638" s="41" t="s">
        <v>65</v>
      </c>
      <c r="D1638" t="s">
        <v>81</v>
      </c>
      <c r="E1638" s="15" t="s">
        <v>94</v>
      </c>
      <c r="F1638" s="8">
        <v>14.67501640624919</v>
      </c>
      <c r="G1638" s="8"/>
      <c r="H1638" s="8">
        <v>14.419319713904262</v>
      </c>
      <c r="I1638" s="8">
        <v>14.930713098594119</v>
      </c>
      <c r="J1638" s="1">
        <v>0.88791720686641251</v>
      </c>
    </row>
    <row r="1639" spans="2:10" x14ac:dyDescent="0.25">
      <c r="B1639">
        <v>2005</v>
      </c>
      <c r="C1639" s="41" t="s">
        <v>65</v>
      </c>
      <c r="D1639" t="s">
        <v>81</v>
      </c>
      <c r="E1639" s="15" t="s">
        <v>94</v>
      </c>
      <c r="F1639" s="8">
        <v>14.998780212801476</v>
      </c>
      <c r="G1639" s="8"/>
      <c r="H1639" s="8">
        <v>14.78378485917777</v>
      </c>
      <c r="I1639" s="8">
        <v>15.213775566425197</v>
      </c>
      <c r="J1639" s="1">
        <v>0.73046446006420651</v>
      </c>
    </row>
    <row r="1640" spans="2:10" x14ac:dyDescent="0.25">
      <c r="B1640">
        <v>2006</v>
      </c>
      <c r="C1640" s="41" t="s">
        <v>65</v>
      </c>
      <c r="D1640" t="s">
        <v>81</v>
      </c>
      <c r="E1640" s="15" t="s">
        <v>94</v>
      </c>
      <c r="F1640" s="8">
        <v>15.438577918610372</v>
      </c>
      <c r="G1640" s="8"/>
      <c r="H1640" s="8">
        <v>15.150563371226101</v>
      </c>
      <c r="I1640" s="8">
        <v>15.72659246599464</v>
      </c>
      <c r="J1640" s="1">
        <v>0.95067722045743164</v>
      </c>
    </row>
    <row r="1641" spans="2:10" x14ac:dyDescent="0.25">
      <c r="B1641">
        <v>2007</v>
      </c>
      <c r="C1641" s="41" t="s">
        <v>65</v>
      </c>
      <c r="D1641" t="s">
        <v>81</v>
      </c>
      <c r="E1641" s="15" t="s">
        <v>94</v>
      </c>
      <c r="F1641" s="8">
        <v>15.898102582618581</v>
      </c>
      <c r="G1641" s="8"/>
      <c r="H1641" s="8">
        <v>15.637168488839952</v>
      </c>
      <c r="I1641" s="8">
        <v>16.159036676397218</v>
      </c>
      <c r="J1641" s="1">
        <v>0.83639512065594879</v>
      </c>
    </row>
    <row r="1642" spans="2:10" x14ac:dyDescent="0.25">
      <c r="B1642">
        <v>2008</v>
      </c>
      <c r="C1642" s="41" t="s">
        <v>65</v>
      </c>
      <c r="D1642" t="s">
        <v>81</v>
      </c>
      <c r="E1642" s="15" t="s">
        <v>94</v>
      </c>
      <c r="F1642" s="8">
        <v>16.275818242159779</v>
      </c>
      <c r="G1642" s="8"/>
      <c r="H1642" s="8">
        <v>16.002575513704922</v>
      </c>
      <c r="I1642" s="8">
        <v>16.549060970614619</v>
      </c>
      <c r="J1642" s="1">
        <v>0.85552309837584539</v>
      </c>
    </row>
    <row r="1643" spans="2:10" x14ac:dyDescent="0.25">
      <c r="B1643">
        <v>2009</v>
      </c>
      <c r="C1643" s="41" t="s">
        <v>65</v>
      </c>
      <c r="D1643" t="s">
        <v>81</v>
      </c>
      <c r="E1643" s="15" t="s">
        <v>94</v>
      </c>
      <c r="F1643" s="8">
        <v>16.958151272317675</v>
      </c>
      <c r="G1643" s="8"/>
      <c r="H1643" s="8">
        <v>16.716282312909723</v>
      </c>
      <c r="I1643" s="8">
        <v>17.200020231725617</v>
      </c>
      <c r="J1643" s="1">
        <v>0.72682120394917438</v>
      </c>
    </row>
    <row r="1644" spans="2:10" x14ac:dyDescent="0.25">
      <c r="B1644">
        <v>2010</v>
      </c>
      <c r="C1644" s="41" t="s">
        <v>65</v>
      </c>
      <c r="D1644" t="s">
        <v>81</v>
      </c>
      <c r="E1644" s="15" t="s">
        <v>94</v>
      </c>
      <c r="F1644" s="8">
        <v>17.462848172946163</v>
      </c>
      <c r="G1644" s="8"/>
      <c r="H1644" s="8">
        <v>17.206216880592347</v>
      </c>
      <c r="I1644" s="8">
        <v>17.719479465299962</v>
      </c>
      <c r="J1644" s="1">
        <v>0.74889424024396511</v>
      </c>
    </row>
    <row r="1645" spans="2:10" x14ac:dyDescent="0.25">
      <c r="B1645">
        <v>2011</v>
      </c>
      <c r="C1645" s="41" t="s">
        <v>65</v>
      </c>
      <c r="D1645" t="s">
        <v>81</v>
      </c>
      <c r="E1645" s="15" t="s">
        <v>94</v>
      </c>
      <c r="F1645" s="8">
        <v>17.785372794247525</v>
      </c>
      <c r="G1645" s="8"/>
      <c r="H1645" s="8">
        <v>17.531473900779059</v>
      </c>
      <c r="I1645" s="8">
        <v>18.039271687715971</v>
      </c>
      <c r="J1645" s="1">
        <v>0.72748458114183989</v>
      </c>
    </row>
    <row r="1646" spans="2:10" x14ac:dyDescent="0.25">
      <c r="B1646">
        <v>2012</v>
      </c>
      <c r="C1646" s="41" t="s">
        <v>65</v>
      </c>
      <c r="D1646" t="s">
        <v>81</v>
      </c>
      <c r="E1646" s="15" t="s">
        <v>94</v>
      </c>
      <c r="F1646" s="8">
        <v>18.561252406817889</v>
      </c>
      <c r="G1646" s="8"/>
      <c r="H1646" s="8">
        <v>18.25767689999908</v>
      </c>
      <c r="I1646" s="8">
        <v>18.864827913636695</v>
      </c>
      <c r="J1646" s="1">
        <v>0.83346124368931951</v>
      </c>
    </row>
    <row r="1647" spans="2:10" x14ac:dyDescent="0.25">
      <c r="B1647">
        <v>2013</v>
      </c>
      <c r="C1647" s="41" t="s">
        <v>65</v>
      </c>
      <c r="D1647" t="s">
        <v>81</v>
      </c>
      <c r="E1647" s="15" t="s">
        <v>94</v>
      </c>
      <c r="F1647" s="8">
        <v>18.5775262745167</v>
      </c>
      <c r="G1647" s="8"/>
      <c r="H1647" s="8">
        <v>18.277235641641848</v>
      </c>
      <c r="I1647" s="8">
        <v>18.877816907391548</v>
      </c>
      <c r="J1647" s="1">
        <v>0.82372046996038484</v>
      </c>
    </row>
    <row r="1648" spans="2:10" x14ac:dyDescent="0.25">
      <c r="B1648">
        <v>2014</v>
      </c>
      <c r="C1648" s="41" t="s">
        <v>65</v>
      </c>
      <c r="D1648" t="s">
        <v>81</v>
      </c>
      <c r="E1648" s="15" t="s">
        <v>94</v>
      </c>
      <c r="F1648" s="8">
        <v>19.291134413399295</v>
      </c>
      <c r="G1648" s="8"/>
      <c r="H1648" s="8">
        <v>18.975942629053925</v>
      </c>
      <c r="I1648" s="8">
        <v>19.606326197744671</v>
      </c>
      <c r="J1648" s="1">
        <v>0.83261279277049116</v>
      </c>
    </row>
    <row r="1649" spans="2:10" x14ac:dyDescent="0.25">
      <c r="B1649">
        <v>2015</v>
      </c>
      <c r="C1649" s="41" t="s">
        <v>65</v>
      </c>
      <c r="D1649" t="s">
        <v>81</v>
      </c>
      <c r="E1649" s="15" t="s">
        <v>94</v>
      </c>
      <c r="F1649" s="8">
        <v>19.779001769101672</v>
      </c>
      <c r="G1649" s="8"/>
      <c r="H1649" s="8">
        <v>19.477535912898524</v>
      </c>
      <c r="I1649" s="8">
        <v>20.080467625304813</v>
      </c>
      <c r="J1649" s="1">
        <v>0.77671147190959877</v>
      </c>
    </row>
    <row r="1650" spans="2:10" x14ac:dyDescent="0.25">
      <c r="B1650">
        <v>2016</v>
      </c>
      <c r="C1650" s="41" t="s">
        <v>65</v>
      </c>
      <c r="D1650" t="s">
        <v>81</v>
      </c>
      <c r="E1650" s="15" t="s">
        <v>94</v>
      </c>
      <c r="F1650" s="8">
        <v>20.155885630099988</v>
      </c>
      <c r="G1650" s="8"/>
      <c r="H1650" s="8">
        <v>19.810341088863172</v>
      </c>
      <c r="I1650" s="8">
        <v>20.501430171336818</v>
      </c>
      <c r="J1650" s="1">
        <v>0.8736311459955638</v>
      </c>
    </row>
    <row r="1651" spans="2:10" x14ac:dyDescent="0.25">
      <c r="B1651">
        <v>1998</v>
      </c>
      <c r="C1651" s="41" t="s">
        <v>65</v>
      </c>
      <c r="D1651" t="s">
        <v>82</v>
      </c>
      <c r="E1651" s="15" t="s">
        <v>31</v>
      </c>
      <c r="F1651" s="8">
        <v>18.677366091739238</v>
      </c>
      <c r="G1651" s="8"/>
      <c r="H1651" s="8">
        <v>18.375521669220763</v>
      </c>
      <c r="I1651" s="8">
        <v>18.979210514257705</v>
      </c>
      <c r="J1651" s="1">
        <v>0.82355665606620654</v>
      </c>
    </row>
    <row r="1652" spans="2:10" x14ac:dyDescent="0.25">
      <c r="B1652">
        <v>1999</v>
      </c>
      <c r="C1652" s="41" t="s">
        <v>65</v>
      </c>
      <c r="D1652" t="s">
        <v>82</v>
      </c>
      <c r="E1652" s="15" t="s">
        <v>31</v>
      </c>
      <c r="F1652" s="8">
        <v>19.171945447675899</v>
      </c>
      <c r="G1652" s="8"/>
      <c r="H1652" s="8">
        <v>18.882392646894516</v>
      </c>
      <c r="I1652" s="8">
        <v>19.461498248457271</v>
      </c>
      <c r="J1652" s="1">
        <v>0.76963984442947153</v>
      </c>
    </row>
    <row r="1653" spans="2:10" x14ac:dyDescent="0.25">
      <c r="B1653">
        <v>2000</v>
      </c>
      <c r="C1653" s="41" t="s">
        <v>65</v>
      </c>
      <c r="D1653" t="s">
        <v>82</v>
      </c>
      <c r="E1653" s="15" t="s">
        <v>31</v>
      </c>
      <c r="F1653" s="8">
        <v>19.384634206135679</v>
      </c>
      <c r="G1653" s="8"/>
      <c r="H1653" s="8">
        <v>19.09450673688541</v>
      </c>
      <c r="I1653" s="8">
        <v>19.674761675385938</v>
      </c>
      <c r="J1653" s="1">
        <v>0.76270606018577314</v>
      </c>
    </row>
    <row r="1654" spans="2:10" x14ac:dyDescent="0.25">
      <c r="B1654">
        <v>2001</v>
      </c>
      <c r="C1654" s="41" t="s">
        <v>65</v>
      </c>
      <c r="D1654" t="s">
        <v>82</v>
      </c>
      <c r="E1654" s="15" t="s">
        <v>31</v>
      </c>
      <c r="F1654" s="8">
        <v>20.031057412848316</v>
      </c>
      <c r="G1654" s="8"/>
      <c r="H1654" s="8">
        <v>19.736717442527706</v>
      </c>
      <c r="I1654" s="8">
        <v>20.325397383168923</v>
      </c>
      <c r="J1654" s="1">
        <v>0.74880946211627586</v>
      </c>
    </row>
    <row r="1655" spans="2:10" x14ac:dyDescent="0.25">
      <c r="B1655">
        <v>2002</v>
      </c>
      <c r="C1655" s="41" t="s">
        <v>65</v>
      </c>
      <c r="D1655" t="s">
        <v>82</v>
      </c>
      <c r="E1655" s="15" t="s">
        <v>31</v>
      </c>
      <c r="F1655" s="8">
        <v>20.765350677585321</v>
      </c>
      <c r="G1655" s="8"/>
      <c r="H1655" s="8">
        <v>20.444129178465232</v>
      </c>
      <c r="I1655" s="8">
        <v>21.08657217670542</v>
      </c>
      <c r="J1655" s="1">
        <v>0.78829957506935711</v>
      </c>
    </row>
    <row r="1656" spans="2:10" x14ac:dyDescent="0.25">
      <c r="B1656">
        <v>2003</v>
      </c>
      <c r="C1656" s="41" t="s">
        <v>65</v>
      </c>
      <c r="D1656" t="s">
        <v>82</v>
      </c>
      <c r="E1656" s="15" t="s">
        <v>31</v>
      </c>
      <c r="F1656" s="8">
        <v>21.294845442307455</v>
      </c>
      <c r="G1656" s="8"/>
      <c r="H1656" s="8">
        <v>20.979044926731689</v>
      </c>
      <c r="I1656" s="8">
        <v>21.610645957883243</v>
      </c>
      <c r="J1656" s="1">
        <v>0.755725888665711</v>
      </c>
    </row>
    <row r="1657" spans="2:10" x14ac:dyDescent="0.25">
      <c r="B1657">
        <v>2004</v>
      </c>
      <c r="C1657" s="41" t="s">
        <v>65</v>
      </c>
      <c r="D1657" t="s">
        <v>82</v>
      </c>
      <c r="E1657" s="15" t="s">
        <v>31</v>
      </c>
      <c r="F1657" s="8">
        <v>21.875765202023818</v>
      </c>
      <c r="G1657" s="8"/>
      <c r="H1657" s="8">
        <v>21.535577315511137</v>
      </c>
      <c r="I1657" s="8">
        <v>22.215953088536494</v>
      </c>
      <c r="J1657" s="1">
        <v>0.79246766239297439</v>
      </c>
    </row>
    <row r="1658" spans="2:10" x14ac:dyDescent="0.25">
      <c r="B1658">
        <v>2005</v>
      </c>
      <c r="C1658" s="41" t="s">
        <v>65</v>
      </c>
      <c r="D1658" t="s">
        <v>82</v>
      </c>
      <c r="E1658" s="15" t="s">
        <v>31</v>
      </c>
      <c r="F1658" s="8">
        <v>22.177716106642794</v>
      </c>
      <c r="G1658" s="8"/>
      <c r="H1658" s="8">
        <v>21.846306651012188</v>
      </c>
      <c r="I1658" s="8">
        <v>22.509125562273404</v>
      </c>
      <c r="J1658" s="1">
        <v>0.76150723363647355</v>
      </c>
    </row>
    <row r="1659" spans="2:10" x14ac:dyDescent="0.25">
      <c r="B1659">
        <v>2006</v>
      </c>
      <c r="C1659" s="41" t="s">
        <v>65</v>
      </c>
      <c r="D1659" t="s">
        <v>82</v>
      </c>
      <c r="E1659" s="15" t="s">
        <v>31</v>
      </c>
      <c r="F1659" s="8">
        <v>22.962104160930441</v>
      </c>
      <c r="G1659" s="8"/>
      <c r="H1659" s="8">
        <v>22.594226029645025</v>
      </c>
      <c r="I1659" s="8">
        <v>23.32998229221586</v>
      </c>
      <c r="J1659" s="1">
        <v>0.81642866904470013</v>
      </c>
    </row>
    <row r="1660" spans="2:10" x14ac:dyDescent="0.25">
      <c r="B1660">
        <v>2007</v>
      </c>
      <c r="C1660" s="41" t="s">
        <v>65</v>
      </c>
      <c r="D1660" t="s">
        <v>82</v>
      </c>
      <c r="E1660" s="15" t="s">
        <v>31</v>
      </c>
      <c r="F1660" s="8">
        <v>23.620286959622138</v>
      </c>
      <c r="G1660" s="8"/>
      <c r="H1660" s="8">
        <v>23.279576484143981</v>
      </c>
      <c r="I1660" s="8">
        <v>23.960997435100296</v>
      </c>
      <c r="J1660" s="1">
        <v>0.73506589753932627</v>
      </c>
    </row>
    <row r="1661" spans="2:10" x14ac:dyDescent="0.25">
      <c r="B1661">
        <v>2008</v>
      </c>
      <c r="C1661" s="41" t="s">
        <v>65</v>
      </c>
      <c r="D1661" t="s">
        <v>82</v>
      </c>
      <c r="E1661" s="15" t="s">
        <v>31</v>
      </c>
      <c r="F1661" s="8">
        <v>24.366035329005861</v>
      </c>
      <c r="G1661" s="8"/>
      <c r="H1661" s="8">
        <v>24.057223525405544</v>
      </c>
      <c r="I1661" s="8">
        <v>24.674847132606196</v>
      </c>
      <c r="J1661" s="1">
        <v>0.64585493125717908</v>
      </c>
    </row>
    <row r="1662" spans="2:10" x14ac:dyDescent="0.25">
      <c r="B1662">
        <v>2009</v>
      </c>
      <c r="C1662" s="41" t="s">
        <v>65</v>
      </c>
      <c r="D1662" t="s">
        <v>82</v>
      </c>
      <c r="E1662" s="15" t="s">
        <v>31</v>
      </c>
      <c r="F1662" s="8">
        <v>25.550787854550968</v>
      </c>
      <c r="G1662" s="8"/>
      <c r="H1662" s="8">
        <v>25.203369141383483</v>
      </c>
      <c r="I1662" s="8">
        <v>25.898206567718443</v>
      </c>
      <c r="J1662" s="1">
        <v>0.69290687248713356</v>
      </c>
    </row>
    <row r="1663" spans="2:10" x14ac:dyDescent="0.25">
      <c r="B1663">
        <v>2010</v>
      </c>
      <c r="C1663" s="41" t="s">
        <v>65</v>
      </c>
      <c r="D1663" t="s">
        <v>82</v>
      </c>
      <c r="E1663" s="15" t="s">
        <v>31</v>
      </c>
      <c r="F1663" s="8">
        <v>25.530008841804793</v>
      </c>
      <c r="G1663" s="8"/>
      <c r="H1663" s="8">
        <v>25.181219767119639</v>
      </c>
      <c r="I1663" s="8">
        <v>25.87879791648994</v>
      </c>
      <c r="J1663" s="1">
        <v>0.69620616578383476</v>
      </c>
    </row>
    <row r="1664" spans="2:10" x14ac:dyDescent="0.25">
      <c r="B1664">
        <v>2011</v>
      </c>
      <c r="C1664" s="41" t="s">
        <v>65</v>
      </c>
      <c r="D1664" t="s">
        <v>82</v>
      </c>
      <c r="E1664" s="15" t="s">
        <v>31</v>
      </c>
      <c r="F1664" s="8">
        <v>25.702028787794642</v>
      </c>
      <c r="G1664" s="8"/>
      <c r="H1664" s="8">
        <v>25.367935005099369</v>
      </c>
      <c r="I1664" s="8">
        <v>26.036122570489923</v>
      </c>
      <c r="J1664" s="1">
        <v>0.66241009992465205</v>
      </c>
    </row>
    <row r="1665" spans="2:10" x14ac:dyDescent="0.25">
      <c r="B1665">
        <v>2012</v>
      </c>
      <c r="C1665" s="41" t="s">
        <v>65</v>
      </c>
      <c r="D1665" t="s">
        <v>82</v>
      </c>
      <c r="E1665" s="15" t="s">
        <v>31</v>
      </c>
      <c r="F1665" s="8">
        <v>26.370791129761319</v>
      </c>
      <c r="G1665" s="8"/>
      <c r="H1665" s="8">
        <v>26.015831774767765</v>
      </c>
      <c r="I1665" s="8">
        <v>26.725750484754872</v>
      </c>
      <c r="J1665" s="1">
        <v>0.68593257052195822</v>
      </c>
    </row>
    <row r="1666" spans="2:10" x14ac:dyDescent="0.25">
      <c r="B1666">
        <v>2013</v>
      </c>
      <c r="C1666" s="41" t="s">
        <v>65</v>
      </c>
      <c r="D1666" t="s">
        <v>82</v>
      </c>
      <c r="E1666" s="15" t="s">
        <v>31</v>
      </c>
      <c r="F1666" s="8">
        <v>26.986039159220702</v>
      </c>
      <c r="G1666" s="8"/>
      <c r="H1666" s="8">
        <v>26.627732612894032</v>
      </c>
      <c r="I1666" s="8">
        <v>27.344345705547394</v>
      </c>
      <c r="J1666" s="1">
        <v>0.67661489518021045</v>
      </c>
    </row>
    <row r="1667" spans="2:10" x14ac:dyDescent="0.25">
      <c r="B1667">
        <v>2014</v>
      </c>
      <c r="C1667" s="41" t="s">
        <v>65</v>
      </c>
      <c r="D1667" t="s">
        <v>82</v>
      </c>
      <c r="E1667" s="15" t="s">
        <v>31</v>
      </c>
      <c r="F1667" s="8">
        <v>27.824993278635979</v>
      </c>
      <c r="G1667" s="8"/>
      <c r="H1667" s="8">
        <v>27.441040571431639</v>
      </c>
      <c r="I1667" s="8">
        <v>28.208945985840327</v>
      </c>
      <c r="J1667" s="1">
        <v>0.70318342225617536</v>
      </c>
    </row>
    <row r="1668" spans="2:10" x14ac:dyDescent="0.25">
      <c r="B1668">
        <v>2015</v>
      </c>
      <c r="C1668" s="41" t="s">
        <v>65</v>
      </c>
      <c r="D1668" t="s">
        <v>82</v>
      </c>
      <c r="E1668" s="15" t="s">
        <v>31</v>
      </c>
      <c r="F1668" s="8">
        <v>28.855053404635672</v>
      </c>
      <c r="G1668" s="8"/>
      <c r="H1668" s="8">
        <v>28.476961446170201</v>
      </c>
      <c r="I1668" s="8">
        <v>29.233145363101176</v>
      </c>
      <c r="J1668" s="1">
        <v>0.66773096388476172</v>
      </c>
    </row>
    <row r="1669" spans="2:10" x14ac:dyDescent="0.25">
      <c r="B1669">
        <v>2016</v>
      </c>
      <c r="C1669" s="41" t="s">
        <v>65</v>
      </c>
      <c r="D1669" t="s">
        <v>82</v>
      </c>
      <c r="E1669" s="15" t="s">
        <v>31</v>
      </c>
      <c r="F1669" s="8">
        <v>29.313396311083661</v>
      </c>
      <c r="G1669" s="8"/>
      <c r="H1669" s="8">
        <v>28.913001548559208</v>
      </c>
      <c r="I1669" s="8">
        <v>29.713791073608121</v>
      </c>
      <c r="J1669" s="1">
        <v>0.69606245014254386</v>
      </c>
    </row>
    <row r="1670" spans="2:10" x14ac:dyDescent="0.25">
      <c r="B1670">
        <v>1998</v>
      </c>
      <c r="C1670" s="41" t="s">
        <v>65</v>
      </c>
      <c r="D1670" t="s">
        <v>82</v>
      </c>
      <c r="E1670" s="15" t="s">
        <v>95</v>
      </c>
      <c r="F1670" s="8">
        <v>12.147082603149819</v>
      </c>
      <c r="G1670" s="8"/>
      <c r="H1670" s="8">
        <v>11.95473930481082</v>
      </c>
      <c r="I1670" s="8">
        <v>12.339425901488823</v>
      </c>
      <c r="J1670" s="1">
        <v>0.80692102572493152</v>
      </c>
    </row>
    <row r="1671" spans="2:10" x14ac:dyDescent="0.25">
      <c r="B1671">
        <v>1999</v>
      </c>
      <c r="C1671" s="41" t="s">
        <v>65</v>
      </c>
      <c r="D1671" t="s">
        <v>82</v>
      </c>
      <c r="E1671" s="15" t="s">
        <v>95</v>
      </c>
      <c r="F1671" s="8">
        <v>12.237926748720636</v>
      </c>
      <c r="G1671" s="8"/>
      <c r="H1671" s="8">
        <v>12.0494059811396</v>
      </c>
      <c r="I1671" s="8">
        <v>12.426447516301677</v>
      </c>
      <c r="J1671" s="1">
        <v>0.78501382924079621</v>
      </c>
    </row>
    <row r="1672" spans="2:10" x14ac:dyDescent="0.25">
      <c r="B1672">
        <v>2000</v>
      </c>
      <c r="C1672" s="41" t="s">
        <v>65</v>
      </c>
      <c r="D1672" t="s">
        <v>82</v>
      </c>
      <c r="E1672" s="15" t="s">
        <v>95</v>
      </c>
      <c r="F1672" s="8">
        <v>12.579374354079247</v>
      </c>
      <c r="G1672" s="8"/>
      <c r="H1672" s="8">
        <v>12.387975750092451</v>
      </c>
      <c r="I1672" s="8">
        <v>12.770772958066033</v>
      </c>
      <c r="J1672" s="1">
        <v>0.77536408717191185</v>
      </c>
    </row>
    <row r="1673" spans="2:10" x14ac:dyDescent="0.25">
      <c r="B1673">
        <v>2001</v>
      </c>
      <c r="C1673" s="41" t="s">
        <v>65</v>
      </c>
      <c r="D1673" t="s">
        <v>82</v>
      </c>
      <c r="E1673" s="15" t="s">
        <v>95</v>
      </c>
      <c r="F1673" s="8">
        <v>12.988494682240662</v>
      </c>
      <c r="G1673" s="8"/>
      <c r="H1673" s="8">
        <v>12.811161016292337</v>
      </c>
      <c r="I1673" s="8">
        <v>13.165828348188995</v>
      </c>
      <c r="J1673" s="1">
        <v>0.69575819254285332</v>
      </c>
    </row>
    <row r="1674" spans="2:10" x14ac:dyDescent="0.25">
      <c r="B1674">
        <v>2002</v>
      </c>
      <c r="C1674" s="41" t="s">
        <v>65</v>
      </c>
      <c r="D1674" t="s">
        <v>82</v>
      </c>
      <c r="E1674" s="15" t="s">
        <v>95</v>
      </c>
      <c r="F1674" s="8">
        <v>13.246979278402955</v>
      </c>
      <c r="G1674" s="8"/>
      <c r="H1674" s="8">
        <v>13.058314892685564</v>
      </c>
      <c r="I1674" s="8">
        <v>13.435643664120342</v>
      </c>
      <c r="J1674" s="1">
        <v>0.72577002340050012</v>
      </c>
    </row>
    <row r="1675" spans="2:10" x14ac:dyDescent="0.25">
      <c r="B1675">
        <v>2003</v>
      </c>
      <c r="C1675" s="41" t="s">
        <v>65</v>
      </c>
      <c r="D1675" t="s">
        <v>82</v>
      </c>
      <c r="E1675" s="15" t="s">
        <v>95</v>
      </c>
      <c r="F1675" s="8">
        <v>13.672297109422461</v>
      </c>
      <c r="G1675" s="8"/>
      <c r="H1675" s="8">
        <v>13.447070277824064</v>
      </c>
      <c r="I1675" s="8">
        <v>13.89752394102085</v>
      </c>
      <c r="J1675" s="1">
        <v>0.83946887340748688</v>
      </c>
    </row>
    <row r="1676" spans="2:10" x14ac:dyDescent="0.25">
      <c r="B1676">
        <v>2004</v>
      </c>
      <c r="C1676" s="41" t="s">
        <v>65</v>
      </c>
      <c r="D1676" t="s">
        <v>82</v>
      </c>
      <c r="E1676" s="15" t="s">
        <v>95</v>
      </c>
      <c r="F1676" s="8">
        <v>14.386116853407575</v>
      </c>
      <c r="G1676" s="8"/>
      <c r="H1676" s="8">
        <v>14.171961968412528</v>
      </c>
      <c r="I1676" s="8">
        <v>14.60027173840262</v>
      </c>
      <c r="J1676" s="1">
        <v>0.75859566977321891</v>
      </c>
    </row>
    <row r="1677" spans="2:10" x14ac:dyDescent="0.25">
      <c r="B1677">
        <v>2005</v>
      </c>
      <c r="C1677" s="41" t="s">
        <v>65</v>
      </c>
      <c r="D1677" t="s">
        <v>82</v>
      </c>
      <c r="E1677" s="15" t="s">
        <v>95</v>
      </c>
      <c r="F1677" s="8">
        <v>14.770928098384523</v>
      </c>
      <c r="G1677" s="8"/>
      <c r="H1677" s="8">
        <v>14.586595577837977</v>
      </c>
      <c r="I1677" s="8">
        <v>14.955260618931078</v>
      </c>
      <c r="J1677" s="1">
        <v>0.63594584638139284</v>
      </c>
    </row>
    <row r="1678" spans="2:10" x14ac:dyDescent="0.25">
      <c r="B1678">
        <v>2006</v>
      </c>
      <c r="C1678" s="41" t="s">
        <v>65</v>
      </c>
      <c r="D1678" t="s">
        <v>82</v>
      </c>
      <c r="E1678" s="15" t="s">
        <v>95</v>
      </c>
      <c r="F1678" s="8">
        <v>15.13130805697374</v>
      </c>
      <c r="G1678" s="8"/>
      <c r="H1678" s="8">
        <v>14.888061467536838</v>
      </c>
      <c r="I1678" s="8">
        <v>15.374554646410621</v>
      </c>
      <c r="J1678" s="1">
        <v>0.81921188469019501</v>
      </c>
    </row>
    <row r="1679" spans="2:10" x14ac:dyDescent="0.25">
      <c r="B1679">
        <v>2007</v>
      </c>
      <c r="C1679" s="41" t="s">
        <v>65</v>
      </c>
      <c r="D1679" t="s">
        <v>82</v>
      </c>
      <c r="E1679" s="15" t="s">
        <v>95</v>
      </c>
      <c r="F1679" s="8">
        <v>15.605056984692672</v>
      </c>
      <c r="G1679" s="8"/>
      <c r="H1679" s="8">
        <v>15.383216290704102</v>
      </c>
      <c r="I1679" s="8">
        <v>15.826897678681238</v>
      </c>
      <c r="J1679" s="1">
        <v>0.72443898572606813</v>
      </c>
    </row>
    <row r="1680" spans="2:10" x14ac:dyDescent="0.25">
      <c r="B1680">
        <v>2008</v>
      </c>
      <c r="C1680" s="41" t="s">
        <v>65</v>
      </c>
      <c r="D1680" t="s">
        <v>82</v>
      </c>
      <c r="E1680" s="15" t="s">
        <v>95</v>
      </c>
      <c r="F1680" s="8">
        <v>16.089395478127475</v>
      </c>
      <c r="G1680" s="8"/>
      <c r="H1680" s="8">
        <v>15.861490647884692</v>
      </c>
      <c r="I1680" s="8">
        <v>16.317300308370253</v>
      </c>
      <c r="J1680" s="1">
        <v>0.72183803240124123</v>
      </c>
    </row>
    <row r="1681" spans="2:10" x14ac:dyDescent="0.25">
      <c r="B1681">
        <v>2009</v>
      </c>
      <c r="C1681" s="41" t="s">
        <v>65</v>
      </c>
      <c r="D1681" t="s">
        <v>82</v>
      </c>
      <c r="E1681" s="15" t="s">
        <v>95</v>
      </c>
      <c r="F1681" s="8">
        <v>16.672101605820828</v>
      </c>
      <c r="G1681" s="8"/>
      <c r="H1681" s="8">
        <v>16.467104922465001</v>
      </c>
      <c r="I1681" s="8">
        <v>16.877098289176661</v>
      </c>
      <c r="J1681" s="1">
        <v>0.62658853462822361</v>
      </c>
    </row>
    <row r="1682" spans="2:10" x14ac:dyDescent="0.25">
      <c r="B1682">
        <v>2010</v>
      </c>
      <c r="C1682" s="41" t="s">
        <v>65</v>
      </c>
      <c r="D1682" t="s">
        <v>82</v>
      </c>
      <c r="E1682" s="15" t="s">
        <v>95</v>
      </c>
      <c r="F1682" s="8">
        <v>17.155687431118501</v>
      </c>
      <c r="G1682" s="8"/>
      <c r="H1682" s="8">
        <v>16.934164199200652</v>
      </c>
      <c r="I1682" s="8">
        <v>17.377210663036347</v>
      </c>
      <c r="J1682" s="1">
        <v>0.65801699648251355</v>
      </c>
    </row>
    <row r="1683" spans="2:10" x14ac:dyDescent="0.25">
      <c r="B1683">
        <v>2011</v>
      </c>
      <c r="C1683" s="41" t="s">
        <v>65</v>
      </c>
      <c r="D1683" t="s">
        <v>82</v>
      </c>
      <c r="E1683" s="15" t="s">
        <v>95</v>
      </c>
      <c r="F1683" s="8">
        <v>17.449030962321824</v>
      </c>
      <c r="G1683" s="8"/>
      <c r="H1683" s="8">
        <v>17.225973431337405</v>
      </c>
      <c r="I1683" s="8">
        <v>17.67208849330623</v>
      </c>
      <c r="J1683" s="1">
        <v>0.65143566985258572</v>
      </c>
    </row>
    <row r="1684" spans="2:10" x14ac:dyDescent="0.25">
      <c r="B1684">
        <v>2012</v>
      </c>
      <c r="C1684" s="41" t="s">
        <v>65</v>
      </c>
      <c r="D1684" t="s">
        <v>82</v>
      </c>
      <c r="E1684" s="15" t="s">
        <v>95</v>
      </c>
      <c r="F1684" s="8">
        <v>18.173201508714278</v>
      </c>
      <c r="G1684" s="8"/>
      <c r="H1684" s="8">
        <v>17.906146857511079</v>
      </c>
      <c r="I1684" s="8">
        <v>18.440256159917485</v>
      </c>
      <c r="J1684" s="1">
        <v>0.74884970275909779</v>
      </c>
    </row>
    <row r="1685" spans="2:10" x14ac:dyDescent="0.25">
      <c r="B1685">
        <v>2013</v>
      </c>
      <c r="C1685" s="41" t="s">
        <v>65</v>
      </c>
      <c r="D1685" t="s">
        <v>82</v>
      </c>
      <c r="E1685" s="15" t="s">
        <v>95</v>
      </c>
      <c r="F1685" s="8">
        <v>18.185110848475173</v>
      </c>
      <c r="G1685" s="8"/>
      <c r="H1685" s="8">
        <v>17.92323099454002</v>
      </c>
      <c r="I1685" s="8">
        <v>18.446990702410336</v>
      </c>
      <c r="J1685" s="1">
        <v>0.73385810470980095</v>
      </c>
    </row>
    <row r="1686" spans="2:10" x14ac:dyDescent="0.25">
      <c r="B1686">
        <v>2014</v>
      </c>
      <c r="C1686" s="41" t="s">
        <v>65</v>
      </c>
      <c r="D1686" t="s">
        <v>82</v>
      </c>
      <c r="E1686" s="15" t="s">
        <v>95</v>
      </c>
      <c r="F1686" s="8">
        <v>18.885620722637952</v>
      </c>
      <c r="G1686" s="8"/>
      <c r="H1686" s="8">
        <v>18.616799318307311</v>
      </c>
      <c r="I1686" s="8">
        <v>19.154442126968586</v>
      </c>
      <c r="J1686" s="1">
        <v>0.7253682455499938</v>
      </c>
    </row>
    <row r="1687" spans="2:10" x14ac:dyDescent="0.25">
      <c r="B1687">
        <v>2015</v>
      </c>
      <c r="C1687" s="41" t="s">
        <v>65</v>
      </c>
      <c r="D1687" t="s">
        <v>82</v>
      </c>
      <c r="E1687" s="15" t="s">
        <v>95</v>
      </c>
      <c r="F1687" s="8">
        <v>19.269078458557662</v>
      </c>
      <c r="G1687" s="8"/>
      <c r="H1687" s="8">
        <v>19.007996748262794</v>
      </c>
      <c r="I1687" s="8">
        <v>19.530160168852515</v>
      </c>
      <c r="J1687" s="1">
        <v>0.69046467033229197</v>
      </c>
    </row>
    <row r="1688" spans="2:10" x14ac:dyDescent="0.25">
      <c r="B1688">
        <v>2016</v>
      </c>
      <c r="C1688" s="41" t="s">
        <v>65</v>
      </c>
      <c r="D1688" t="s">
        <v>82</v>
      </c>
      <c r="E1688" s="15" t="s">
        <v>95</v>
      </c>
      <c r="F1688" s="8">
        <v>19.700479947011196</v>
      </c>
      <c r="G1688" s="8"/>
      <c r="H1688" s="8">
        <v>19.387471993816199</v>
      </c>
      <c r="I1688" s="8">
        <v>20.013487900206179</v>
      </c>
      <c r="J1688" s="1">
        <v>0.80966342922614254</v>
      </c>
    </row>
    <row r="1689" spans="2:10" x14ac:dyDescent="0.25">
      <c r="B1689">
        <v>1998</v>
      </c>
      <c r="C1689" s="41" t="s">
        <v>65</v>
      </c>
      <c r="D1689" t="s">
        <v>183</v>
      </c>
      <c r="E1689" s="15" t="s">
        <v>32</v>
      </c>
      <c r="F1689" s="8">
        <v>12.48075494077295</v>
      </c>
      <c r="G1689" s="8"/>
      <c r="H1689" s="8">
        <v>12.076385971423075</v>
      </c>
      <c r="I1689" s="8">
        <v>12.885123910122816</v>
      </c>
      <c r="J1689" s="1">
        <v>1.6510602540939312</v>
      </c>
    </row>
    <row r="1690" spans="2:10" x14ac:dyDescent="0.25">
      <c r="B1690">
        <v>1999</v>
      </c>
      <c r="C1690" s="41" t="s">
        <v>65</v>
      </c>
      <c r="D1690" t="s">
        <v>183</v>
      </c>
      <c r="E1690" s="15" t="s">
        <v>32</v>
      </c>
      <c r="F1690" s="8">
        <v>12.65937252447203</v>
      </c>
      <c r="G1690" s="8"/>
      <c r="H1690" s="8">
        <v>12.267810114325998</v>
      </c>
      <c r="I1690" s="8">
        <v>13.05093493461807</v>
      </c>
      <c r="J1690" s="1">
        <v>1.5762125121294619</v>
      </c>
    </row>
    <row r="1691" spans="2:10" x14ac:dyDescent="0.25">
      <c r="B1691">
        <v>2000</v>
      </c>
      <c r="C1691" s="41" t="s">
        <v>65</v>
      </c>
      <c r="D1691" t="s">
        <v>183</v>
      </c>
      <c r="E1691" s="15" t="s">
        <v>32</v>
      </c>
      <c r="F1691" s="8">
        <v>13.096872536286369</v>
      </c>
      <c r="G1691" s="8"/>
      <c r="H1691" s="8">
        <v>12.705506985667752</v>
      </c>
      <c r="I1691" s="8">
        <v>13.488238086904982</v>
      </c>
      <c r="J1691" s="1">
        <v>1.5227932799964987</v>
      </c>
    </row>
    <row r="1692" spans="2:10" x14ac:dyDescent="0.25">
      <c r="B1692">
        <v>2001</v>
      </c>
      <c r="C1692" s="41" t="s">
        <v>65</v>
      </c>
      <c r="D1692" t="s">
        <v>183</v>
      </c>
      <c r="E1692" s="15" t="s">
        <v>32</v>
      </c>
      <c r="F1692" s="8">
        <v>13.302667081511858</v>
      </c>
      <c r="G1692" s="8"/>
      <c r="H1692" s="8">
        <v>12.926524344849236</v>
      </c>
      <c r="I1692" s="8">
        <v>13.678809818174484</v>
      </c>
      <c r="J1692" s="1">
        <v>1.4409201518815753</v>
      </c>
    </row>
    <row r="1693" spans="2:10" x14ac:dyDescent="0.25">
      <c r="B1693">
        <v>2002</v>
      </c>
      <c r="C1693" s="41" t="s">
        <v>65</v>
      </c>
      <c r="D1693" t="s">
        <v>183</v>
      </c>
      <c r="E1693" s="15" t="s">
        <v>32</v>
      </c>
      <c r="F1693" s="8">
        <v>13.763352609877062</v>
      </c>
      <c r="G1693" s="8"/>
      <c r="H1693" s="8">
        <v>13.370806764033999</v>
      </c>
      <c r="I1693" s="8">
        <v>14.155898455720138</v>
      </c>
      <c r="J1693" s="1">
        <v>1.4534232624451815</v>
      </c>
    </row>
    <row r="1694" spans="2:10" x14ac:dyDescent="0.25">
      <c r="B1694">
        <v>2003</v>
      </c>
      <c r="C1694" s="41" t="s">
        <v>65</v>
      </c>
      <c r="D1694" t="s">
        <v>183</v>
      </c>
      <c r="E1694" s="15" t="s">
        <v>32</v>
      </c>
      <c r="F1694" s="8">
        <v>14.498205461401396</v>
      </c>
      <c r="G1694" s="8"/>
      <c r="H1694" s="8">
        <v>14.094893372992344</v>
      </c>
      <c r="I1694" s="8">
        <v>14.901517549810448</v>
      </c>
      <c r="J1694" s="1">
        <v>1.4175975264713796</v>
      </c>
    </row>
    <row r="1695" spans="2:10" x14ac:dyDescent="0.25">
      <c r="B1695">
        <v>2004</v>
      </c>
      <c r="C1695" s="41" t="s">
        <v>65</v>
      </c>
      <c r="D1695" t="s">
        <v>183</v>
      </c>
      <c r="E1695" s="15" t="s">
        <v>32</v>
      </c>
      <c r="F1695" s="8">
        <v>15.595429548688619</v>
      </c>
      <c r="G1695" s="8"/>
      <c r="H1695" s="8">
        <v>15.065393539454581</v>
      </c>
      <c r="I1695" s="8">
        <v>16.125465557922663</v>
      </c>
      <c r="J1695" s="1">
        <v>1.7319445832602101</v>
      </c>
    </row>
    <row r="1696" spans="2:10" x14ac:dyDescent="0.25">
      <c r="B1696">
        <v>2005</v>
      </c>
      <c r="C1696" s="41" t="s">
        <v>65</v>
      </c>
      <c r="D1696" t="s">
        <v>183</v>
      </c>
      <c r="E1696" s="15" t="s">
        <v>32</v>
      </c>
      <c r="F1696" s="8">
        <v>15.60947495030385</v>
      </c>
      <c r="G1696" s="8"/>
      <c r="H1696" s="8">
        <v>15.167718937369061</v>
      </c>
      <c r="I1696" s="8">
        <v>16.051230963238638</v>
      </c>
      <c r="J1696" s="1">
        <v>1.4421822034357312</v>
      </c>
    </row>
    <row r="1697" spans="2:10" x14ac:dyDescent="0.25">
      <c r="B1697">
        <v>2006</v>
      </c>
      <c r="C1697" s="41" t="s">
        <v>65</v>
      </c>
      <c r="D1697" t="s">
        <v>183</v>
      </c>
      <c r="E1697" s="15" t="s">
        <v>32</v>
      </c>
      <c r="F1697" s="8">
        <v>16.199714821551755</v>
      </c>
      <c r="G1697" s="8"/>
      <c r="H1697" s="8">
        <v>15.598731116868811</v>
      </c>
      <c r="I1697" s="8">
        <v>16.800698526234697</v>
      </c>
      <c r="J1697" s="1">
        <v>1.8905200374833808</v>
      </c>
    </row>
    <row r="1698" spans="2:10" x14ac:dyDescent="0.25">
      <c r="B1698">
        <v>2007</v>
      </c>
      <c r="C1698" s="41" t="s">
        <v>65</v>
      </c>
      <c r="D1698" t="s">
        <v>183</v>
      </c>
      <c r="E1698" s="15" t="s">
        <v>32</v>
      </c>
      <c r="F1698" s="8">
        <v>17.203851334731571</v>
      </c>
      <c r="G1698" s="8"/>
      <c r="H1698" s="8">
        <v>16.588163118116775</v>
      </c>
      <c r="I1698" s="8">
        <v>17.819539551346374</v>
      </c>
      <c r="J1698" s="1">
        <v>1.8237324199267135</v>
      </c>
    </row>
    <row r="1699" spans="2:10" x14ac:dyDescent="0.25">
      <c r="B1699">
        <v>2008</v>
      </c>
      <c r="C1699" s="41" t="s">
        <v>65</v>
      </c>
      <c r="D1699" t="s">
        <v>183</v>
      </c>
      <c r="E1699" s="15" t="s">
        <v>32</v>
      </c>
      <c r="F1699" s="8">
        <v>17.254781525656234</v>
      </c>
      <c r="G1699" s="8"/>
      <c r="H1699" s="8">
        <v>16.707733836174317</v>
      </c>
      <c r="I1699" s="8">
        <v>17.801829215138159</v>
      </c>
      <c r="J1699" s="1">
        <v>1.6156291520886981</v>
      </c>
    </row>
    <row r="1700" spans="2:10" x14ac:dyDescent="0.25">
      <c r="B1700">
        <v>2009</v>
      </c>
      <c r="C1700" s="41" t="s">
        <v>65</v>
      </c>
      <c r="D1700" t="s">
        <v>183</v>
      </c>
      <c r="E1700" s="15" t="s">
        <v>32</v>
      </c>
      <c r="F1700" s="8">
        <v>18.866599469537171</v>
      </c>
      <c r="G1700" s="8"/>
      <c r="H1700" s="8">
        <v>18.184298453764463</v>
      </c>
      <c r="I1700" s="8">
        <v>19.54890048530989</v>
      </c>
      <c r="J1700" s="1">
        <v>1.8429279038824444</v>
      </c>
    </row>
    <row r="1701" spans="2:10" x14ac:dyDescent="0.25">
      <c r="B1701">
        <v>2010</v>
      </c>
      <c r="C1701" s="41" t="s">
        <v>65</v>
      </c>
      <c r="D1701" t="s">
        <v>183</v>
      </c>
      <c r="E1701" s="15" t="s">
        <v>32</v>
      </c>
      <c r="F1701" s="8">
        <v>18.697572781875476</v>
      </c>
      <c r="G1701" s="8"/>
      <c r="H1701" s="8">
        <v>18.036436499202711</v>
      </c>
      <c r="I1701" s="8">
        <v>19.358709064548243</v>
      </c>
      <c r="J1701" s="1">
        <v>1.8019042795096325</v>
      </c>
    </row>
    <row r="1702" spans="2:10" x14ac:dyDescent="0.25">
      <c r="B1702">
        <v>2011</v>
      </c>
      <c r="C1702" s="41" t="s">
        <v>65</v>
      </c>
      <c r="D1702" t="s">
        <v>183</v>
      </c>
      <c r="E1702" s="15" t="s">
        <v>32</v>
      </c>
      <c r="F1702" s="8">
        <v>19.292611809540578</v>
      </c>
      <c r="G1702" s="8"/>
      <c r="H1702" s="8">
        <v>18.674992548167847</v>
      </c>
      <c r="I1702" s="8">
        <v>19.910231070913301</v>
      </c>
      <c r="J1702" s="1">
        <v>1.6313823651217949</v>
      </c>
    </row>
    <row r="1703" spans="2:10" x14ac:dyDescent="0.25">
      <c r="B1703">
        <v>2012</v>
      </c>
      <c r="C1703" s="41" t="s">
        <v>65</v>
      </c>
      <c r="D1703" t="s">
        <v>183</v>
      </c>
      <c r="E1703" s="15" t="s">
        <v>32</v>
      </c>
      <c r="F1703" s="8">
        <v>20.308404018433578</v>
      </c>
      <c r="G1703" s="8"/>
      <c r="H1703" s="8">
        <v>19.588553677871168</v>
      </c>
      <c r="I1703" s="8">
        <v>21.028254358995977</v>
      </c>
      <c r="J1703" s="1">
        <v>1.8063103786625303</v>
      </c>
    </row>
    <row r="1704" spans="2:10" x14ac:dyDescent="0.25">
      <c r="B1704">
        <v>2013</v>
      </c>
      <c r="C1704" s="41" t="s">
        <v>65</v>
      </c>
      <c r="D1704" t="s">
        <v>183</v>
      </c>
      <c r="E1704" s="15" t="s">
        <v>32</v>
      </c>
      <c r="F1704" s="8">
        <v>20.290038356575742</v>
      </c>
      <c r="G1704" s="8"/>
      <c r="H1704" s="8">
        <v>19.622327586631776</v>
      </c>
      <c r="I1704" s="8">
        <v>20.957749126519705</v>
      </c>
      <c r="J1704" s="1">
        <v>1.6769938535807056</v>
      </c>
    </row>
    <row r="1705" spans="2:10" x14ac:dyDescent="0.25">
      <c r="B1705">
        <v>2014</v>
      </c>
      <c r="C1705" s="41" t="s">
        <v>65</v>
      </c>
      <c r="D1705" t="s">
        <v>183</v>
      </c>
      <c r="E1705" s="15" t="s">
        <v>32</v>
      </c>
      <c r="F1705" s="8">
        <v>20.779537203959233</v>
      </c>
      <c r="G1705" s="8"/>
      <c r="H1705" s="8">
        <v>20.158557757668277</v>
      </c>
      <c r="I1705" s="8">
        <v>21.400516650250211</v>
      </c>
      <c r="J1705" s="1">
        <v>1.5228857135338523</v>
      </c>
    </row>
    <row r="1706" spans="2:10" x14ac:dyDescent="0.25">
      <c r="B1706">
        <v>2015</v>
      </c>
      <c r="C1706" s="41" t="s">
        <v>65</v>
      </c>
      <c r="D1706" t="s">
        <v>183</v>
      </c>
      <c r="E1706" s="15" t="s">
        <v>32</v>
      </c>
      <c r="F1706" s="8">
        <v>21.184058267982323</v>
      </c>
      <c r="G1706" s="8"/>
      <c r="H1706" s="8">
        <v>20.495039371759344</v>
      </c>
      <c r="I1706" s="8">
        <v>21.873077164205284</v>
      </c>
      <c r="J1706" s="1">
        <v>1.6574785920883477</v>
      </c>
    </row>
    <row r="1707" spans="2:10" x14ac:dyDescent="0.25">
      <c r="B1707">
        <v>2016</v>
      </c>
      <c r="C1707" s="41" t="s">
        <v>65</v>
      </c>
      <c r="D1707" t="s">
        <v>183</v>
      </c>
      <c r="E1707" s="15" t="s">
        <v>32</v>
      </c>
      <c r="F1707" s="8">
        <v>21.373122887413501</v>
      </c>
      <c r="G1707" s="8"/>
      <c r="H1707" s="8">
        <v>20.640766372112505</v>
      </c>
      <c r="I1707" s="8">
        <v>22.105479402714497</v>
      </c>
      <c r="J1707" s="1">
        <v>1.7461458830253049</v>
      </c>
    </row>
    <row r="1708" spans="2:10" x14ac:dyDescent="0.25">
      <c r="B1708">
        <v>1998</v>
      </c>
      <c r="C1708" s="41" t="s">
        <v>65</v>
      </c>
      <c r="D1708" t="s">
        <v>183</v>
      </c>
      <c r="E1708" s="15" t="s">
        <v>33</v>
      </c>
      <c r="F1708" s="8">
        <v>14.29122354816057</v>
      </c>
      <c r="G1708" s="8"/>
      <c r="H1708" s="8">
        <v>14.087629142309396</v>
      </c>
      <c r="I1708" s="8">
        <v>14.494817954011747</v>
      </c>
      <c r="J1708" s="1">
        <v>0.72597620402253604</v>
      </c>
    </row>
    <row r="1709" spans="2:10" x14ac:dyDescent="0.25">
      <c r="B1709">
        <v>1999</v>
      </c>
      <c r="C1709" s="41" t="s">
        <v>65</v>
      </c>
      <c r="D1709" t="s">
        <v>183</v>
      </c>
      <c r="E1709" s="15" t="s">
        <v>33</v>
      </c>
      <c r="F1709" s="8">
        <v>14.523451563138426</v>
      </c>
      <c r="G1709" s="8"/>
      <c r="H1709" s="8">
        <v>14.328990448086788</v>
      </c>
      <c r="I1709" s="8">
        <v>14.717912678190064</v>
      </c>
      <c r="J1709" s="1">
        <v>0.68232123679688395</v>
      </c>
    </row>
    <row r="1710" spans="2:10" x14ac:dyDescent="0.25">
      <c r="B1710">
        <v>2000</v>
      </c>
      <c r="C1710" s="41" t="s">
        <v>65</v>
      </c>
      <c r="D1710" t="s">
        <v>183</v>
      </c>
      <c r="E1710" s="15" t="s">
        <v>33</v>
      </c>
      <c r="F1710" s="8">
        <v>14.830423063459548</v>
      </c>
      <c r="G1710" s="8"/>
      <c r="H1710" s="8">
        <v>14.647852785582604</v>
      </c>
      <c r="I1710" s="8">
        <v>15.012993341336497</v>
      </c>
      <c r="J1710" s="1">
        <v>0.62733929847674252</v>
      </c>
    </row>
    <row r="1711" spans="2:10" x14ac:dyDescent="0.25">
      <c r="B1711">
        <v>2001</v>
      </c>
      <c r="C1711" s="41" t="s">
        <v>65</v>
      </c>
      <c r="D1711" t="s">
        <v>183</v>
      </c>
      <c r="E1711" s="15" t="s">
        <v>33</v>
      </c>
      <c r="F1711" s="8">
        <v>15.354988648895825</v>
      </c>
      <c r="G1711" s="8"/>
      <c r="H1711" s="8">
        <v>15.158485924496995</v>
      </c>
      <c r="I1711" s="8">
        <v>15.551491373294668</v>
      </c>
      <c r="J1711" s="1">
        <v>0.65214629884300201</v>
      </c>
    </row>
    <row r="1712" spans="2:10" x14ac:dyDescent="0.25">
      <c r="B1712">
        <v>2002</v>
      </c>
      <c r="C1712" s="41" t="s">
        <v>65</v>
      </c>
      <c r="D1712" t="s">
        <v>183</v>
      </c>
      <c r="E1712" s="15" t="s">
        <v>33</v>
      </c>
      <c r="F1712" s="8">
        <v>15.754034958968361</v>
      </c>
      <c r="G1712" s="8"/>
      <c r="H1712" s="8">
        <v>15.547462877212698</v>
      </c>
      <c r="I1712" s="8">
        <v>15.960607040724026</v>
      </c>
      <c r="J1712" s="1">
        <v>0.66819893470542491</v>
      </c>
    </row>
    <row r="1713" spans="2:10" x14ac:dyDescent="0.25">
      <c r="B1713">
        <v>2003</v>
      </c>
      <c r="C1713" s="41" t="s">
        <v>65</v>
      </c>
      <c r="D1713" t="s">
        <v>183</v>
      </c>
      <c r="E1713" s="15" t="s">
        <v>33</v>
      </c>
      <c r="F1713" s="8">
        <v>16.162156001566714</v>
      </c>
      <c r="G1713" s="8"/>
      <c r="H1713" s="8">
        <v>15.935050137869188</v>
      </c>
      <c r="I1713" s="8">
        <v>16.389261865264235</v>
      </c>
      <c r="J1713" s="1">
        <v>0.71606922756644142</v>
      </c>
    </row>
    <row r="1714" spans="2:10" x14ac:dyDescent="0.25">
      <c r="B1714">
        <v>2004</v>
      </c>
      <c r="C1714" s="41" t="s">
        <v>65</v>
      </c>
      <c r="D1714" t="s">
        <v>183</v>
      </c>
      <c r="E1714" s="15" t="s">
        <v>33</v>
      </c>
      <c r="F1714" s="8">
        <v>16.743138152687603</v>
      </c>
      <c r="G1714" s="8"/>
      <c r="H1714" s="8">
        <v>16.522687718519045</v>
      </c>
      <c r="I1714" s="8">
        <v>16.963588586856172</v>
      </c>
      <c r="J1714" s="1">
        <v>0.67096529193242349</v>
      </c>
    </row>
    <row r="1715" spans="2:10" x14ac:dyDescent="0.25">
      <c r="B1715">
        <v>2005</v>
      </c>
      <c r="C1715" s="41" t="s">
        <v>65</v>
      </c>
      <c r="D1715" t="s">
        <v>183</v>
      </c>
      <c r="E1715" s="15" t="s">
        <v>33</v>
      </c>
      <c r="F1715" s="8">
        <v>17.226848119263437</v>
      </c>
      <c r="G1715" s="8"/>
      <c r="H1715" s="8">
        <v>17.03923765615318</v>
      </c>
      <c r="I1715" s="8">
        <v>17.414458582373697</v>
      </c>
      <c r="J1715" s="1">
        <v>0.55497981561843857</v>
      </c>
    </row>
    <row r="1716" spans="2:10" x14ac:dyDescent="0.25">
      <c r="B1716">
        <v>2006</v>
      </c>
      <c r="C1716" s="41" t="s">
        <v>65</v>
      </c>
      <c r="D1716" t="s">
        <v>183</v>
      </c>
      <c r="E1716" s="15" t="s">
        <v>33</v>
      </c>
      <c r="F1716" s="8">
        <v>17.626242733696479</v>
      </c>
      <c r="G1716" s="8"/>
      <c r="H1716" s="8">
        <v>17.395226856459995</v>
      </c>
      <c r="I1716" s="8">
        <v>17.857258610932973</v>
      </c>
      <c r="J1716" s="1">
        <v>0.66789476596996888</v>
      </c>
    </row>
    <row r="1717" spans="2:10" x14ac:dyDescent="0.25">
      <c r="B1717">
        <v>2007</v>
      </c>
      <c r="C1717" s="41" t="s">
        <v>65</v>
      </c>
      <c r="D1717" t="s">
        <v>183</v>
      </c>
      <c r="E1717" s="15" t="s">
        <v>33</v>
      </c>
      <c r="F1717" s="8">
        <v>18.09400493418191</v>
      </c>
      <c r="G1717" s="8"/>
      <c r="H1717" s="8">
        <v>17.866385642830689</v>
      </c>
      <c r="I1717" s="8">
        <v>18.321624225533142</v>
      </c>
      <c r="J1717" s="1">
        <v>0.64106242209631026</v>
      </c>
    </row>
    <row r="1718" spans="2:10" x14ac:dyDescent="0.25">
      <c r="B1718">
        <v>2008</v>
      </c>
      <c r="C1718" s="41" t="s">
        <v>65</v>
      </c>
      <c r="D1718" t="s">
        <v>183</v>
      </c>
      <c r="E1718" s="15" t="s">
        <v>33</v>
      </c>
      <c r="F1718" s="8">
        <v>18.723934709518197</v>
      </c>
      <c r="G1718" s="8"/>
      <c r="H1718" s="8">
        <v>18.500977651761559</v>
      </c>
      <c r="I1718" s="8">
        <v>18.946891767274824</v>
      </c>
      <c r="J1718" s="1">
        <v>0.60680627627736017</v>
      </c>
    </row>
    <row r="1719" spans="2:10" x14ac:dyDescent="0.25">
      <c r="B1719">
        <v>2009</v>
      </c>
      <c r="C1719" s="41" t="s">
        <v>65</v>
      </c>
      <c r="D1719" t="s">
        <v>183</v>
      </c>
      <c r="E1719" s="15" t="s">
        <v>33</v>
      </c>
      <c r="F1719" s="8">
        <v>19.363253889728849</v>
      </c>
      <c r="G1719" s="8"/>
      <c r="H1719" s="8">
        <v>19.131635213610579</v>
      </c>
      <c r="I1719" s="8">
        <v>19.594872565847112</v>
      </c>
      <c r="J1719" s="1">
        <v>0.60956664199771649</v>
      </c>
    </row>
    <row r="1720" spans="2:10" x14ac:dyDescent="0.25">
      <c r="B1720">
        <v>2010</v>
      </c>
      <c r="C1720" s="41" t="s">
        <v>65</v>
      </c>
      <c r="D1720" t="s">
        <v>183</v>
      </c>
      <c r="E1720" s="15" t="s">
        <v>33</v>
      </c>
      <c r="F1720" s="8">
        <v>19.821523814531442</v>
      </c>
      <c r="G1720" s="8"/>
      <c r="H1720" s="8">
        <v>19.60256975729094</v>
      </c>
      <c r="I1720" s="8">
        <v>20.040477871771945</v>
      </c>
      <c r="J1720" s="1">
        <v>0.56291382652810651</v>
      </c>
    </row>
    <row r="1721" spans="2:10" x14ac:dyDescent="0.25">
      <c r="B1721">
        <v>2011</v>
      </c>
      <c r="C1721" s="41" t="s">
        <v>65</v>
      </c>
      <c r="D1721" t="s">
        <v>183</v>
      </c>
      <c r="E1721" s="15" t="s">
        <v>33</v>
      </c>
      <c r="F1721" s="8">
        <v>20.045614546875061</v>
      </c>
      <c r="G1721" s="8"/>
      <c r="H1721" s="8">
        <v>19.823563559899032</v>
      </c>
      <c r="I1721" s="8">
        <v>20.267665533851076</v>
      </c>
      <c r="J1721" s="1">
        <v>0.56449394818739684</v>
      </c>
    </row>
    <row r="1722" spans="2:10" x14ac:dyDescent="0.25">
      <c r="B1722">
        <v>2012</v>
      </c>
      <c r="C1722" s="41" t="s">
        <v>65</v>
      </c>
      <c r="D1722" t="s">
        <v>183</v>
      </c>
      <c r="E1722" s="15" t="s">
        <v>33</v>
      </c>
      <c r="F1722" s="8">
        <v>20.836109369527847</v>
      </c>
      <c r="G1722" s="8"/>
      <c r="H1722" s="8">
        <v>20.602218190811481</v>
      </c>
      <c r="I1722" s="8">
        <v>21.070000548244224</v>
      </c>
      <c r="J1722" s="1">
        <v>0.57203575051555988</v>
      </c>
    </row>
    <row r="1723" spans="2:10" x14ac:dyDescent="0.25">
      <c r="B1723">
        <v>2013</v>
      </c>
      <c r="C1723" s="41" t="s">
        <v>65</v>
      </c>
      <c r="D1723" t="s">
        <v>183</v>
      </c>
      <c r="E1723" s="15" t="s">
        <v>33</v>
      </c>
      <c r="F1723" s="8">
        <v>21.030751837428472</v>
      </c>
      <c r="G1723" s="8"/>
      <c r="H1723" s="8">
        <v>20.788283445904788</v>
      </c>
      <c r="I1723" s="8">
        <v>21.273220228952137</v>
      </c>
      <c r="J1723" s="1">
        <v>0.58752491766066706</v>
      </c>
    </row>
    <row r="1724" spans="2:10" x14ac:dyDescent="0.25">
      <c r="B1724">
        <v>2014</v>
      </c>
      <c r="C1724" s="41" t="s">
        <v>65</v>
      </c>
      <c r="D1724" t="s">
        <v>183</v>
      </c>
      <c r="E1724" s="15" t="s">
        <v>33</v>
      </c>
      <c r="F1724" s="8">
        <v>21.887535825027033</v>
      </c>
      <c r="G1724" s="8"/>
      <c r="H1724" s="8">
        <v>21.610804581290687</v>
      </c>
      <c r="I1724" s="8">
        <v>22.164267068763369</v>
      </c>
      <c r="J1724" s="1">
        <v>0.64429874087165651</v>
      </c>
    </row>
    <row r="1725" spans="2:10" x14ac:dyDescent="0.25">
      <c r="B1725">
        <v>2015</v>
      </c>
      <c r="C1725" s="41" t="s">
        <v>65</v>
      </c>
      <c r="D1725" t="s">
        <v>183</v>
      </c>
      <c r="E1725" s="15" t="s">
        <v>33</v>
      </c>
      <c r="F1725" s="8">
        <v>22.431232799027619</v>
      </c>
      <c r="G1725" s="8"/>
      <c r="H1725" s="8">
        <v>22.190895957755487</v>
      </c>
      <c r="I1725" s="8">
        <v>22.671569640299744</v>
      </c>
      <c r="J1725" s="1">
        <v>0.54600065526371289</v>
      </c>
    </row>
    <row r="1726" spans="2:10" x14ac:dyDescent="0.25">
      <c r="B1726">
        <v>2016</v>
      </c>
      <c r="C1726" s="41" t="s">
        <v>65</v>
      </c>
      <c r="D1726" t="s">
        <v>183</v>
      </c>
      <c r="E1726" s="15" t="s">
        <v>33</v>
      </c>
      <c r="F1726" s="8">
        <v>22.897493564651032</v>
      </c>
      <c r="G1726" s="8"/>
      <c r="H1726" s="8">
        <v>22.625734402606557</v>
      </c>
      <c r="I1726" s="8">
        <v>23.1692527266955</v>
      </c>
      <c r="J1726" s="1">
        <v>0.60481451694192501</v>
      </c>
    </row>
    <row r="1727" spans="2:10" x14ac:dyDescent="0.25">
      <c r="B1727">
        <v>1998</v>
      </c>
      <c r="C1727" s="41" t="s">
        <v>65</v>
      </c>
      <c r="D1727" s="41" t="s">
        <v>232</v>
      </c>
      <c r="E1727" s="15" t="s">
        <v>29</v>
      </c>
      <c r="F1727" s="8">
        <v>17.909133091372372</v>
      </c>
      <c r="G1727" s="8"/>
      <c r="H1727" s="8">
        <v>17.057736359955399</v>
      </c>
      <c r="I1727" s="8">
        <v>18.760529822789337</v>
      </c>
      <c r="J1727" s="1">
        <v>2.422609256134522</v>
      </c>
    </row>
    <row r="1728" spans="2:10" x14ac:dyDescent="0.25">
      <c r="B1728">
        <v>1999</v>
      </c>
      <c r="C1728" s="41" t="s">
        <v>65</v>
      </c>
      <c r="D1728" s="41" t="s">
        <v>232</v>
      </c>
      <c r="E1728" s="15" t="s">
        <v>29</v>
      </c>
      <c r="F1728" s="8">
        <v>18.767719589736316</v>
      </c>
      <c r="G1728" s="8"/>
      <c r="H1728" s="8">
        <v>17.921012415121051</v>
      </c>
      <c r="I1728" s="8">
        <v>19.614426764351595</v>
      </c>
      <c r="J1728" s="1">
        <v>2.2990461617073406</v>
      </c>
    </row>
    <row r="1729" spans="2:10" x14ac:dyDescent="0.25">
      <c r="B1729">
        <v>2000</v>
      </c>
      <c r="C1729" s="41" t="s">
        <v>65</v>
      </c>
      <c r="D1729" s="41" t="s">
        <v>232</v>
      </c>
      <c r="E1729" s="15" t="s">
        <v>29</v>
      </c>
      <c r="F1729" s="8">
        <v>19.348813413263379</v>
      </c>
      <c r="G1729" s="8"/>
      <c r="H1729" s="8">
        <v>18.483539086980866</v>
      </c>
      <c r="I1729" s="8">
        <v>20.214087739545896</v>
      </c>
      <c r="J1729" s="1">
        <v>2.2789008944373288</v>
      </c>
    </row>
    <row r="1730" spans="2:10" x14ac:dyDescent="0.25">
      <c r="B1730">
        <v>2001</v>
      </c>
      <c r="C1730" s="41" t="s">
        <v>65</v>
      </c>
      <c r="D1730" s="41" t="s">
        <v>232</v>
      </c>
      <c r="E1730" s="15" t="s">
        <v>29</v>
      </c>
      <c r="F1730" s="8">
        <v>21.312804699493942</v>
      </c>
      <c r="G1730" s="8"/>
      <c r="H1730" s="8">
        <v>20.358766538368769</v>
      </c>
      <c r="I1730" s="8">
        <v>22.266842860619096</v>
      </c>
      <c r="J1730" s="1">
        <v>2.2811355824389223</v>
      </c>
    </row>
    <row r="1731" spans="2:10" x14ac:dyDescent="0.25">
      <c r="B1731">
        <v>2002</v>
      </c>
      <c r="C1731" s="41" t="s">
        <v>65</v>
      </c>
      <c r="D1731" s="41" t="s">
        <v>232</v>
      </c>
      <c r="E1731" s="15" t="s">
        <v>29</v>
      </c>
      <c r="F1731" s="8">
        <v>22.554466549447454</v>
      </c>
      <c r="G1731" s="8"/>
      <c r="H1731" s="8">
        <v>21.396537562570316</v>
      </c>
      <c r="I1731" s="8">
        <v>23.712395536324593</v>
      </c>
      <c r="J1731" s="1">
        <v>2.6162263998703392</v>
      </c>
    </row>
    <row r="1732" spans="2:10" x14ac:dyDescent="0.25">
      <c r="B1732">
        <v>2003</v>
      </c>
      <c r="C1732" s="41" t="s">
        <v>65</v>
      </c>
      <c r="D1732" s="41" t="s">
        <v>232</v>
      </c>
      <c r="E1732" s="15" t="s">
        <v>29</v>
      </c>
      <c r="F1732" s="8">
        <v>24.160333360334743</v>
      </c>
      <c r="G1732" s="8"/>
      <c r="H1732" s="8">
        <v>22.997029483712392</v>
      </c>
      <c r="I1732" s="8">
        <v>25.323637236957087</v>
      </c>
      <c r="J1732" s="1">
        <v>2.4536703254733871</v>
      </c>
    </row>
    <row r="1733" spans="2:10" x14ac:dyDescent="0.25">
      <c r="B1733">
        <v>2004</v>
      </c>
      <c r="C1733" s="41" t="s">
        <v>65</v>
      </c>
      <c r="D1733" s="41" t="s">
        <v>232</v>
      </c>
      <c r="E1733" s="15" t="s">
        <v>29</v>
      </c>
      <c r="F1733" s="8">
        <v>25.464833112708511</v>
      </c>
      <c r="G1733" s="8"/>
      <c r="H1733" s="8">
        <v>24.242992242518099</v>
      </c>
      <c r="I1733" s="8">
        <v>26.686673982898924</v>
      </c>
      <c r="J1733" s="1">
        <v>2.4451177103251633</v>
      </c>
    </row>
    <row r="1734" spans="2:10" x14ac:dyDescent="0.25">
      <c r="B1734">
        <v>2005</v>
      </c>
      <c r="C1734" s="41" t="s">
        <v>65</v>
      </c>
      <c r="D1734" s="41" t="s">
        <v>232</v>
      </c>
      <c r="E1734" s="15" t="s">
        <v>29</v>
      </c>
      <c r="F1734" s="8">
        <v>25.373571442509409</v>
      </c>
      <c r="G1734" s="8"/>
      <c r="H1734" s="8">
        <v>24.41291626450996</v>
      </c>
      <c r="I1734" s="8">
        <v>26.334226620508876</v>
      </c>
      <c r="J1734" s="1">
        <v>1.9293538461700128</v>
      </c>
    </row>
    <row r="1735" spans="2:10" x14ac:dyDescent="0.25">
      <c r="B1735">
        <v>2006</v>
      </c>
      <c r="C1735" s="41" t="s">
        <v>65</v>
      </c>
      <c r="D1735" s="41" t="s">
        <v>232</v>
      </c>
      <c r="E1735" s="15" t="s">
        <v>29</v>
      </c>
      <c r="F1735" s="8">
        <v>26.099826736413167</v>
      </c>
      <c r="G1735" s="8"/>
      <c r="H1735" s="8">
        <v>24.842592589862221</v>
      </c>
      <c r="I1735" s="8">
        <v>27.35706088296412</v>
      </c>
      <c r="J1735" s="1">
        <v>2.4547343577416458</v>
      </c>
    </row>
    <row r="1736" spans="2:10" x14ac:dyDescent="0.25">
      <c r="B1736">
        <v>2007</v>
      </c>
      <c r="C1736" s="41" t="s">
        <v>65</v>
      </c>
      <c r="D1736" s="41" t="s">
        <v>232</v>
      </c>
      <c r="E1736" s="15" t="s">
        <v>29</v>
      </c>
      <c r="F1736" s="8">
        <v>26.930321277655271</v>
      </c>
      <c r="G1736" s="8"/>
      <c r="H1736" s="8">
        <v>25.724887522671921</v>
      </c>
      <c r="I1736" s="8">
        <v>28.135755032638624</v>
      </c>
      <c r="J1736" s="1">
        <v>2.2810130586495778</v>
      </c>
    </row>
    <row r="1737" spans="2:10" x14ac:dyDescent="0.25">
      <c r="B1737">
        <v>2008</v>
      </c>
      <c r="C1737" s="41" t="s">
        <v>65</v>
      </c>
      <c r="D1737" s="41" t="s">
        <v>232</v>
      </c>
      <c r="E1737" s="15" t="s">
        <v>29</v>
      </c>
      <c r="F1737" s="8">
        <v>26.843073916729956</v>
      </c>
      <c r="G1737" s="8"/>
      <c r="H1737" s="8">
        <v>25.766153052235161</v>
      </c>
      <c r="I1737" s="8">
        <v>27.919994781224744</v>
      </c>
      <c r="J1737" s="1">
        <v>2.0444547439206526</v>
      </c>
    </row>
    <row r="1738" spans="2:10" x14ac:dyDescent="0.25">
      <c r="B1738">
        <v>2009</v>
      </c>
      <c r="C1738" s="41" t="s">
        <v>65</v>
      </c>
      <c r="D1738" s="41" t="s">
        <v>232</v>
      </c>
      <c r="E1738" s="15" t="s">
        <v>29</v>
      </c>
      <c r="F1738" s="8">
        <v>27.588984657979655</v>
      </c>
      <c r="G1738" s="8"/>
      <c r="H1738" s="8">
        <v>26.621170112251978</v>
      </c>
      <c r="I1738" s="8">
        <v>28.556799203707325</v>
      </c>
      <c r="J1738" s="1">
        <v>1.7876495542112156</v>
      </c>
    </row>
    <row r="1739" spans="2:10" x14ac:dyDescent="0.25">
      <c r="B1739">
        <v>2010</v>
      </c>
      <c r="C1739" s="41" t="s">
        <v>65</v>
      </c>
      <c r="D1739" s="41" t="s">
        <v>232</v>
      </c>
      <c r="E1739" s="15" t="s">
        <v>29</v>
      </c>
      <c r="F1739" s="8">
        <v>29.311589803550984</v>
      </c>
      <c r="G1739" s="8"/>
      <c r="H1739" s="8">
        <v>28.129233126764998</v>
      </c>
      <c r="I1739" s="8">
        <v>30.49394648033697</v>
      </c>
      <c r="J1739" s="1">
        <v>2.0555833505015002</v>
      </c>
    </row>
    <row r="1740" spans="2:10" x14ac:dyDescent="0.25">
      <c r="B1740">
        <v>2011</v>
      </c>
      <c r="C1740" s="41" t="s">
        <v>65</v>
      </c>
      <c r="D1740" s="41" t="s">
        <v>232</v>
      </c>
      <c r="E1740" s="15" t="s">
        <v>29</v>
      </c>
      <c r="F1740" s="8">
        <v>29.692213254064274</v>
      </c>
      <c r="G1740" s="8"/>
      <c r="H1740" s="8">
        <v>28.443865271309608</v>
      </c>
      <c r="I1740" s="8">
        <v>30.940561236818954</v>
      </c>
      <c r="J1740" s="1">
        <v>2.1424912174495079</v>
      </c>
    </row>
    <row r="1741" spans="2:10" x14ac:dyDescent="0.25">
      <c r="B1741">
        <v>2012</v>
      </c>
      <c r="C1741" s="41" t="s">
        <v>65</v>
      </c>
      <c r="D1741" s="41" t="s">
        <v>232</v>
      </c>
      <c r="E1741" s="15" t="s">
        <v>29</v>
      </c>
      <c r="F1741" s="8">
        <v>31.387729704632758</v>
      </c>
      <c r="G1741" s="8"/>
      <c r="H1741" s="8">
        <v>30.148513957660743</v>
      </c>
      <c r="I1741" s="8">
        <v>32.626945451604726</v>
      </c>
      <c r="J1741" s="1">
        <v>2.0119305120742497</v>
      </c>
    </row>
    <row r="1742" spans="2:10" x14ac:dyDescent="0.25">
      <c r="B1742">
        <v>2013</v>
      </c>
      <c r="C1742" s="41" t="s">
        <v>65</v>
      </c>
      <c r="D1742" s="41" t="s">
        <v>232</v>
      </c>
      <c r="E1742" s="15" t="s">
        <v>29</v>
      </c>
      <c r="F1742" s="8">
        <v>32.274970194814607</v>
      </c>
      <c r="G1742" s="8"/>
      <c r="H1742" s="8">
        <v>30.943036265695948</v>
      </c>
      <c r="I1742" s="8">
        <v>33.606904123933255</v>
      </c>
      <c r="J1742" s="1">
        <v>2.1030170310910252</v>
      </c>
    </row>
    <row r="1743" spans="2:10" x14ac:dyDescent="0.25">
      <c r="B1743">
        <v>2014</v>
      </c>
      <c r="C1743" s="41" t="s">
        <v>65</v>
      </c>
      <c r="D1743" s="41" t="s">
        <v>232</v>
      </c>
      <c r="E1743" s="15" t="s">
        <v>29</v>
      </c>
      <c r="F1743" s="8">
        <v>32.897977163215927</v>
      </c>
      <c r="G1743" s="8"/>
      <c r="H1743" s="8">
        <v>31.293010709586369</v>
      </c>
      <c r="I1743" s="8">
        <v>34.502943616845506</v>
      </c>
      <c r="J1743" s="1">
        <v>2.4861236341496591</v>
      </c>
    </row>
    <row r="1744" spans="2:10" x14ac:dyDescent="0.25">
      <c r="B1744">
        <v>2015</v>
      </c>
      <c r="C1744" s="41" t="s">
        <v>65</v>
      </c>
      <c r="D1744" s="41" t="s">
        <v>232</v>
      </c>
      <c r="E1744" s="15" t="s">
        <v>29</v>
      </c>
      <c r="F1744" s="8">
        <v>33.095719375584522</v>
      </c>
      <c r="G1744" s="8"/>
      <c r="H1744" s="8">
        <v>31.751571070112501</v>
      </c>
      <c r="I1744" s="8">
        <v>34.439867681056555</v>
      </c>
      <c r="J1744" s="1">
        <v>2.0696710314048317</v>
      </c>
    </row>
    <row r="1745" spans="2:10" x14ac:dyDescent="0.25">
      <c r="B1745">
        <v>2016</v>
      </c>
      <c r="C1745" s="41" t="s">
        <v>65</v>
      </c>
      <c r="D1745" s="41" t="s">
        <v>232</v>
      </c>
      <c r="E1745" s="15" t="s">
        <v>29</v>
      </c>
      <c r="F1745" s="8">
        <v>34.917224628890601</v>
      </c>
      <c r="G1745" s="8"/>
      <c r="H1745" s="8">
        <v>33.288048864310625</v>
      </c>
      <c r="I1745" s="8">
        <v>36.546400393470549</v>
      </c>
      <c r="J1745" s="1">
        <v>2.3776842539979071</v>
      </c>
    </row>
    <row r="1746" spans="2:10" x14ac:dyDescent="0.25">
      <c r="B1746">
        <v>1998</v>
      </c>
      <c r="C1746" s="41" t="s">
        <v>65</v>
      </c>
      <c r="D1746" s="41" t="s">
        <v>232</v>
      </c>
      <c r="E1746" s="15" t="s">
        <v>34</v>
      </c>
      <c r="F1746" s="8">
        <v>14.456181733971716</v>
      </c>
      <c r="G1746" s="8"/>
      <c r="H1746" s="8">
        <v>14.204629026632119</v>
      </c>
      <c r="I1746" s="8">
        <v>14.707734441311317</v>
      </c>
      <c r="J1746" s="1">
        <v>0.88675032048346325</v>
      </c>
    </row>
    <row r="1747" spans="2:10" x14ac:dyDescent="0.25">
      <c r="B1747">
        <v>1999</v>
      </c>
      <c r="C1747" s="41" t="s">
        <v>65</v>
      </c>
      <c r="D1747" s="41" t="s">
        <v>232</v>
      </c>
      <c r="E1747" s="15" t="s">
        <v>34</v>
      </c>
      <c r="F1747" s="8">
        <v>14.684544869407857</v>
      </c>
      <c r="G1747" s="8"/>
      <c r="H1747" s="8">
        <v>14.458790473116711</v>
      </c>
      <c r="I1747" s="8">
        <v>14.910299265698997</v>
      </c>
      <c r="J1747" s="1">
        <v>0.783432679466459</v>
      </c>
    </row>
    <row r="1748" spans="2:10" x14ac:dyDescent="0.25">
      <c r="B1748">
        <v>2000</v>
      </c>
      <c r="C1748" s="41" t="s">
        <v>65</v>
      </c>
      <c r="D1748" s="41" t="s">
        <v>232</v>
      </c>
      <c r="E1748" s="15" t="s">
        <v>34</v>
      </c>
      <c r="F1748" s="8">
        <v>15.249446018072479</v>
      </c>
      <c r="G1748" s="8"/>
      <c r="H1748" s="8">
        <v>14.968894156266972</v>
      </c>
      <c r="I1748" s="8">
        <v>15.529997879877984</v>
      </c>
      <c r="J1748" s="1">
        <v>0.93752972408165824</v>
      </c>
    </row>
    <row r="1749" spans="2:10" x14ac:dyDescent="0.25">
      <c r="B1749">
        <v>2001</v>
      </c>
      <c r="C1749" s="41" t="s">
        <v>65</v>
      </c>
      <c r="D1749" s="41" t="s">
        <v>232</v>
      </c>
      <c r="E1749" s="15" t="s">
        <v>34</v>
      </c>
      <c r="F1749" s="8">
        <v>15.536841601212998</v>
      </c>
      <c r="G1749" s="8"/>
      <c r="H1749" s="8">
        <v>15.277898385486219</v>
      </c>
      <c r="I1749" s="8">
        <v>15.795784816939776</v>
      </c>
      <c r="J1749" s="1">
        <v>0.84931297039998754</v>
      </c>
    </row>
    <row r="1750" spans="2:10" x14ac:dyDescent="0.25">
      <c r="B1750">
        <v>2002</v>
      </c>
      <c r="C1750" s="41" t="s">
        <v>65</v>
      </c>
      <c r="D1750" s="41" t="s">
        <v>232</v>
      </c>
      <c r="E1750" s="15" t="s">
        <v>34</v>
      </c>
      <c r="F1750" s="8">
        <v>16.107078057330064</v>
      </c>
      <c r="G1750" s="8"/>
      <c r="H1750" s="8">
        <v>15.876990824733069</v>
      </c>
      <c r="I1750" s="8">
        <v>16.337165289927061</v>
      </c>
      <c r="J1750" s="1">
        <v>0.72795027566171311</v>
      </c>
    </row>
    <row r="1751" spans="2:10" x14ac:dyDescent="0.25">
      <c r="B1751">
        <v>2003</v>
      </c>
      <c r="C1751" s="41" t="s">
        <v>65</v>
      </c>
      <c r="D1751" s="41" t="s">
        <v>232</v>
      </c>
      <c r="E1751" s="15" t="s">
        <v>34</v>
      </c>
      <c r="F1751" s="8">
        <v>16.35087123994839</v>
      </c>
      <c r="G1751" s="8"/>
      <c r="H1751" s="8">
        <v>16.062469655951279</v>
      </c>
      <c r="I1751" s="8">
        <v>16.639272823945504</v>
      </c>
      <c r="J1751" s="1">
        <v>0.89884064013356402</v>
      </c>
    </row>
    <row r="1752" spans="2:10" x14ac:dyDescent="0.25">
      <c r="B1752">
        <v>2004</v>
      </c>
      <c r="C1752" s="41" t="s">
        <v>65</v>
      </c>
      <c r="D1752" s="41" t="s">
        <v>232</v>
      </c>
      <c r="E1752" s="15" t="s">
        <v>34</v>
      </c>
      <c r="F1752" s="8">
        <v>17.43250448387991</v>
      </c>
      <c r="G1752" s="8"/>
      <c r="H1752" s="8">
        <v>17.142944097366378</v>
      </c>
      <c r="I1752" s="8">
        <v>17.722064870393442</v>
      </c>
      <c r="J1752" s="1">
        <v>0.84645781627270322</v>
      </c>
    </row>
    <row r="1753" spans="2:10" x14ac:dyDescent="0.25">
      <c r="B1753">
        <v>2005</v>
      </c>
      <c r="C1753" s="41" t="s">
        <v>65</v>
      </c>
      <c r="D1753" s="41" t="s">
        <v>232</v>
      </c>
      <c r="E1753" s="15" t="s">
        <v>34</v>
      </c>
      <c r="F1753" s="8">
        <v>17.293097884043412</v>
      </c>
      <c r="G1753" s="8"/>
      <c r="H1753" s="8">
        <v>17.042945809375492</v>
      </c>
      <c r="I1753" s="8">
        <v>17.543249958711328</v>
      </c>
      <c r="J1753" s="1">
        <v>0.73715237136983458</v>
      </c>
    </row>
    <row r="1754" spans="2:10" x14ac:dyDescent="0.25">
      <c r="B1754">
        <v>2006</v>
      </c>
      <c r="C1754" s="41" t="s">
        <v>65</v>
      </c>
      <c r="D1754" s="41" t="s">
        <v>232</v>
      </c>
      <c r="E1754" s="15" t="s">
        <v>34</v>
      </c>
      <c r="F1754" s="8">
        <v>18.004139828042639</v>
      </c>
      <c r="G1754" s="8"/>
      <c r="H1754" s="8">
        <v>17.673189846177845</v>
      </c>
      <c r="I1754" s="8">
        <v>18.335089809907441</v>
      </c>
      <c r="J1754" s="1">
        <v>0.93673326275818725</v>
      </c>
    </row>
    <row r="1755" spans="2:10" x14ac:dyDescent="0.25">
      <c r="B1755">
        <v>2007</v>
      </c>
      <c r="C1755" s="41" t="s">
        <v>65</v>
      </c>
      <c r="D1755" s="41" t="s">
        <v>232</v>
      </c>
      <c r="E1755" s="15" t="s">
        <v>34</v>
      </c>
      <c r="F1755" s="8">
        <v>18.663838383818472</v>
      </c>
      <c r="G1755" s="8"/>
      <c r="H1755" s="8">
        <v>18.361964146335964</v>
      </c>
      <c r="I1755" s="8">
        <v>18.96571262130097</v>
      </c>
      <c r="J1755" s="1">
        <v>0.82423498343356993</v>
      </c>
    </row>
    <row r="1756" spans="2:10" x14ac:dyDescent="0.25">
      <c r="B1756">
        <v>2008</v>
      </c>
      <c r="C1756" s="41" t="s">
        <v>65</v>
      </c>
      <c r="D1756" s="41" t="s">
        <v>232</v>
      </c>
      <c r="E1756" s="15" t="s">
        <v>34</v>
      </c>
      <c r="F1756" s="8">
        <v>19.281304102325855</v>
      </c>
      <c r="G1756" s="8"/>
      <c r="H1756" s="8">
        <v>18.996493284357818</v>
      </c>
      <c r="I1756" s="8">
        <v>19.566114920293888</v>
      </c>
      <c r="J1756" s="1">
        <v>0.75274180194220852</v>
      </c>
    </row>
    <row r="1757" spans="2:10" x14ac:dyDescent="0.25">
      <c r="B1757">
        <v>2009</v>
      </c>
      <c r="C1757" s="41" t="s">
        <v>65</v>
      </c>
      <c r="D1757" s="41" t="s">
        <v>232</v>
      </c>
      <c r="E1757" s="15" t="s">
        <v>34</v>
      </c>
      <c r="F1757" s="8">
        <v>19.909199613427099</v>
      </c>
      <c r="G1757" s="8"/>
      <c r="H1757" s="8">
        <v>19.596430679189965</v>
      </c>
      <c r="I1757" s="8">
        <v>20.221968547664243</v>
      </c>
      <c r="J1757" s="1">
        <v>0.8005634657229358</v>
      </c>
    </row>
    <row r="1758" spans="2:10" x14ac:dyDescent="0.25">
      <c r="B1758">
        <v>2010</v>
      </c>
      <c r="C1758" s="41" t="s">
        <v>65</v>
      </c>
      <c r="D1758" s="41" t="s">
        <v>232</v>
      </c>
      <c r="E1758" s="15" t="s">
        <v>34</v>
      </c>
      <c r="F1758" s="8">
        <v>20.092501936321376</v>
      </c>
      <c r="G1758" s="8"/>
      <c r="H1758" s="8">
        <v>19.809747695832154</v>
      </c>
      <c r="I1758" s="8">
        <v>20.375256176810595</v>
      </c>
      <c r="J1758" s="1">
        <v>0.71713524211697388</v>
      </c>
    </row>
    <row r="1759" spans="2:10" x14ac:dyDescent="0.25">
      <c r="B1759">
        <v>2011</v>
      </c>
      <c r="C1759" s="41" t="s">
        <v>65</v>
      </c>
      <c r="D1759" s="41" t="s">
        <v>232</v>
      </c>
      <c r="E1759" s="15" t="s">
        <v>34</v>
      </c>
      <c r="F1759" s="8">
        <v>20.356551692789004</v>
      </c>
      <c r="G1759" s="8"/>
      <c r="H1759" s="8">
        <v>20.053295417532983</v>
      </c>
      <c r="I1759" s="8">
        <v>20.659807968045033</v>
      </c>
      <c r="J1759" s="1">
        <v>0.75915689640717499</v>
      </c>
    </row>
    <row r="1760" spans="2:10" x14ac:dyDescent="0.25">
      <c r="B1760">
        <v>2012</v>
      </c>
      <c r="C1760" s="41" t="s">
        <v>65</v>
      </c>
      <c r="D1760" s="41" t="s">
        <v>232</v>
      </c>
      <c r="E1760" s="15" t="s">
        <v>34</v>
      </c>
      <c r="F1760" s="8">
        <v>21.047711768754407</v>
      </c>
      <c r="G1760" s="8"/>
      <c r="H1760" s="8">
        <v>20.720310972399183</v>
      </c>
      <c r="I1760" s="8">
        <v>21.375112565109625</v>
      </c>
      <c r="J1760" s="1">
        <v>0.79268529404476973</v>
      </c>
    </row>
    <row r="1761" spans="2:10" x14ac:dyDescent="0.25">
      <c r="B1761">
        <v>2013</v>
      </c>
      <c r="C1761" s="41" t="s">
        <v>65</v>
      </c>
      <c r="D1761" s="41" t="s">
        <v>232</v>
      </c>
      <c r="E1761" s="15" t="s">
        <v>34</v>
      </c>
      <c r="F1761" s="8">
        <v>21.383847298831125</v>
      </c>
      <c r="G1761" s="8"/>
      <c r="H1761" s="8">
        <v>21.01086970187993</v>
      </c>
      <c r="I1761" s="8">
        <v>21.756824895782319</v>
      </c>
      <c r="J1761" s="1">
        <v>0.88883850374965634</v>
      </c>
    </row>
    <row r="1762" spans="2:10" x14ac:dyDescent="0.25">
      <c r="B1762">
        <v>2014</v>
      </c>
      <c r="C1762" s="41" t="s">
        <v>65</v>
      </c>
      <c r="D1762" s="41" t="s">
        <v>232</v>
      </c>
      <c r="E1762" s="15" t="s">
        <v>34</v>
      </c>
      <c r="F1762" s="8">
        <v>22.241693529247755</v>
      </c>
      <c r="G1762" s="8"/>
      <c r="H1762" s="8">
        <v>21.863832208384249</v>
      </c>
      <c r="I1762" s="8">
        <v>22.619554850111275</v>
      </c>
      <c r="J1762" s="1">
        <v>0.86574609972892946</v>
      </c>
    </row>
    <row r="1763" spans="2:10" x14ac:dyDescent="0.25">
      <c r="B1763">
        <v>2015</v>
      </c>
      <c r="C1763" s="41" t="s">
        <v>65</v>
      </c>
      <c r="D1763" s="41" t="s">
        <v>232</v>
      </c>
      <c r="E1763" s="15" t="s">
        <v>34</v>
      </c>
      <c r="F1763" s="8">
        <v>22.965787522263859</v>
      </c>
      <c r="G1763" s="8"/>
      <c r="H1763" s="8">
        <v>22.622286218373642</v>
      </c>
      <c r="I1763" s="8">
        <v>23.309288826154081</v>
      </c>
      <c r="J1763" s="1">
        <v>0.76220712655239853</v>
      </c>
    </row>
    <row r="1764" spans="2:10" x14ac:dyDescent="0.25">
      <c r="B1764">
        <v>2016</v>
      </c>
      <c r="C1764" s="41" t="s">
        <v>65</v>
      </c>
      <c r="D1764" s="41" t="s">
        <v>232</v>
      </c>
      <c r="E1764" s="15" t="s">
        <v>34</v>
      </c>
      <c r="F1764" s="8">
        <v>23.598364745095594</v>
      </c>
      <c r="G1764" s="8"/>
      <c r="H1764" s="8">
        <v>23.187212599602656</v>
      </c>
      <c r="I1764" s="8">
        <v>24.009516890588529</v>
      </c>
      <c r="J1764" s="1">
        <v>0.88786433089955152</v>
      </c>
    </row>
    <row r="1765" spans="2:10" x14ac:dyDescent="0.25">
      <c r="B1765">
        <v>1998</v>
      </c>
      <c r="C1765" s="41" t="s">
        <v>65</v>
      </c>
      <c r="D1765" s="41" t="s">
        <v>232</v>
      </c>
      <c r="E1765" s="15" t="s">
        <v>96</v>
      </c>
      <c r="F1765" s="8">
        <v>18.103787321091687</v>
      </c>
      <c r="G1765" s="8"/>
      <c r="H1765" s="8">
        <v>17.065661366097839</v>
      </c>
      <c r="I1765" s="8">
        <v>19.141913276085525</v>
      </c>
      <c r="J1765" s="1">
        <v>2.9221773346355513</v>
      </c>
    </row>
    <row r="1766" spans="2:10" x14ac:dyDescent="0.25">
      <c r="B1766">
        <v>1999</v>
      </c>
      <c r="C1766" s="41" t="s">
        <v>65</v>
      </c>
      <c r="D1766" s="41" t="s">
        <v>232</v>
      </c>
      <c r="E1766" s="15" t="s">
        <v>96</v>
      </c>
      <c r="F1766" s="8">
        <v>19.001860233219865</v>
      </c>
      <c r="G1766" s="8"/>
      <c r="H1766" s="8">
        <v>17.895408622918382</v>
      </c>
      <c r="I1766" s="8">
        <v>20.108311843521335</v>
      </c>
      <c r="J1766" s="1">
        <v>2.967305512691182</v>
      </c>
    </row>
    <row r="1767" spans="2:10" x14ac:dyDescent="0.25">
      <c r="B1767">
        <v>2000</v>
      </c>
      <c r="C1767" s="41" t="s">
        <v>65</v>
      </c>
      <c r="D1767" s="41" t="s">
        <v>232</v>
      </c>
      <c r="E1767" s="15" t="s">
        <v>96</v>
      </c>
      <c r="F1767" s="8">
        <v>19.289432421460763</v>
      </c>
      <c r="G1767" s="8"/>
      <c r="H1767" s="8">
        <v>18.196270255365494</v>
      </c>
      <c r="I1767" s="8">
        <v>20.382594587556046</v>
      </c>
      <c r="J1767" s="1">
        <v>2.8879595171941799</v>
      </c>
    </row>
    <row r="1768" spans="2:10" x14ac:dyDescent="0.25">
      <c r="B1768">
        <v>2001</v>
      </c>
      <c r="C1768" s="41" t="s">
        <v>65</v>
      </c>
      <c r="D1768" s="41" t="s">
        <v>232</v>
      </c>
      <c r="E1768" s="15" t="s">
        <v>96</v>
      </c>
      <c r="F1768" s="8">
        <v>21.054465149651563</v>
      </c>
      <c r="G1768" s="8"/>
      <c r="H1768" s="8">
        <v>19.957865728220813</v>
      </c>
      <c r="I1768" s="8">
        <v>22.151064571082312</v>
      </c>
      <c r="J1768" s="1">
        <v>2.6541762367895081</v>
      </c>
    </row>
    <row r="1769" spans="2:10" x14ac:dyDescent="0.25">
      <c r="B1769">
        <v>2002</v>
      </c>
      <c r="C1769" s="41" t="s">
        <v>65</v>
      </c>
      <c r="D1769" s="41" t="s">
        <v>232</v>
      </c>
      <c r="E1769" s="15" t="s">
        <v>96</v>
      </c>
      <c r="F1769" s="8">
        <v>20.829748365524321</v>
      </c>
      <c r="G1769" s="8"/>
      <c r="H1769" s="8">
        <v>19.812621192466477</v>
      </c>
      <c r="I1769" s="8">
        <v>21.846875538582172</v>
      </c>
      <c r="J1769" s="1">
        <v>2.4883828010506139</v>
      </c>
    </row>
    <row r="1770" spans="2:10" x14ac:dyDescent="0.25">
      <c r="B1770">
        <v>2003</v>
      </c>
      <c r="C1770" s="41" t="s">
        <v>65</v>
      </c>
      <c r="D1770" s="41" t="s">
        <v>232</v>
      </c>
      <c r="E1770" s="15" t="s">
        <v>96</v>
      </c>
      <c r="F1770" s="8">
        <v>21.555536359143311</v>
      </c>
      <c r="G1770" s="8"/>
      <c r="H1770" s="8">
        <v>20.409324295438001</v>
      </c>
      <c r="I1770" s="8">
        <v>22.701748422848642</v>
      </c>
      <c r="J1770" s="1">
        <v>2.7097679316825634</v>
      </c>
    </row>
    <row r="1771" spans="2:10" x14ac:dyDescent="0.25">
      <c r="B1771">
        <v>2004</v>
      </c>
      <c r="C1771" s="41" t="s">
        <v>65</v>
      </c>
      <c r="D1771" s="41" t="s">
        <v>232</v>
      </c>
      <c r="E1771" s="15" t="s">
        <v>96</v>
      </c>
      <c r="F1771" s="8">
        <v>22.994663878001319</v>
      </c>
      <c r="G1771" s="8"/>
      <c r="H1771" s="8">
        <v>21.978017157869843</v>
      </c>
      <c r="I1771" s="8">
        <v>24.011310598132809</v>
      </c>
      <c r="J1771" s="1">
        <v>2.2530402780350407</v>
      </c>
    </row>
    <row r="1772" spans="2:10" x14ac:dyDescent="0.25">
      <c r="B1772">
        <v>2005</v>
      </c>
      <c r="C1772" s="41" t="s">
        <v>65</v>
      </c>
      <c r="D1772" s="41" t="s">
        <v>232</v>
      </c>
      <c r="E1772" s="15" t="s">
        <v>96</v>
      </c>
      <c r="F1772" s="8">
        <v>22.478488071567153</v>
      </c>
      <c r="G1772" s="8"/>
      <c r="H1772" s="8">
        <v>21.299894747872312</v>
      </c>
      <c r="I1772" s="8">
        <v>23.657081395261969</v>
      </c>
      <c r="J1772" s="1">
        <v>2.6719162267868009</v>
      </c>
    </row>
    <row r="1773" spans="2:10" x14ac:dyDescent="0.25">
      <c r="B1773">
        <v>2006</v>
      </c>
      <c r="C1773" s="41" t="s">
        <v>65</v>
      </c>
      <c r="D1773" s="41" t="s">
        <v>232</v>
      </c>
      <c r="E1773" s="15" t="s">
        <v>96</v>
      </c>
      <c r="F1773" s="8">
        <v>23.611046017841112</v>
      </c>
      <c r="G1773" s="8"/>
      <c r="H1773" s="8">
        <v>22.512934657620487</v>
      </c>
      <c r="I1773" s="8">
        <v>24.709157378061715</v>
      </c>
      <c r="J1773" s="1">
        <v>2.3700478506041858</v>
      </c>
    </row>
    <row r="1774" spans="2:10" x14ac:dyDescent="0.25">
      <c r="B1774">
        <v>2007</v>
      </c>
      <c r="C1774" s="41" t="s">
        <v>65</v>
      </c>
      <c r="D1774" s="41" t="s">
        <v>232</v>
      </c>
      <c r="E1774" s="15" t="s">
        <v>96</v>
      </c>
      <c r="F1774" s="8">
        <v>25.076420060513524</v>
      </c>
      <c r="G1774" s="8"/>
      <c r="H1774" s="8">
        <v>23.998308856809484</v>
      </c>
      <c r="I1774" s="8">
        <v>26.154531264217574</v>
      </c>
      <c r="J1774" s="1">
        <v>2.1909071901204777</v>
      </c>
    </row>
    <row r="1775" spans="2:10" x14ac:dyDescent="0.25">
      <c r="B1775">
        <v>2008</v>
      </c>
      <c r="C1775" s="41" t="s">
        <v>65</v>
      </c>
      <c r="D1775" s="41" t="s">
        <v>232</v>
      </c>
      <c r="E1775" s="15" t="s">
        <v>96</v>
      </c>
      <c r="F1775" s="8">
        <v>24.99877731605098</v>
      </c>
      <c r="G1775" s="8"/>
      <c r="H1775" s="8">
        <v>23.940074864011123</v>
      </c>
      <c r="I1775" s="8">
        <v>26.05747976809084</v>
      </c>
      <c r="J1775" s="1">
        <v>2.1581474257714404</v>
      </c>
    </row>
    <row r="1776" spans="2:10" x14ac:dyDescent="0.25">
      <c r="B1776">
        <v>2009</v>
      </c>
      <c r="C1776" s="41" t="s">
        <v>65</v>
      </c>
      <c r="D1776" s="41" t="s">
        <v>232</v>
      </c>
      <c r="E1776" s="15" t="s">
        <v>96</v>
      </c>
      <c r="F1776" s="8">
        <v>26.553174203029887</v>
      </c>
      <c r="G1776" s="8"/>
      <c r="H1776" s="8">
        <v>25.272327332839641</v>
      </c>
      <c r="I1776" s="8">
        <v>27.834021073220139</v>
      </c>
      <c r="J1776" s="1">
        <v>2.4581406248117621</v>
      </c>
    </row>
    <row r="1777" spans="2:10" x14ac:dyDescent="0.25">
      <c r="B1777">
        <v>2010</v>
      </c>
      <c r="C1777" s="41" t="s">
        <v>65</v>
      </c>
      <c r="D1777" s="41" t="s">
        <v>232</v>
      </c>
      <c r="E1777" s="15" t="s">
        <v>96</v>
      </c>
      <c r="F1777" s="8">
        <v>25.436217393211791</v>
      </c>
      <c r="G1777" s="8"/>
      <c r="H1777" s="8">
        <v>24.358375877881723</v>
      </c>
      <c r="I1777" s="8">
        <v>26.514058908541841</v>
      </c>
      <c r="J1777" s="1">
        <v>2.1593763315502779</v>
      </c>
    </row>
    <row r="1778" spans="2:10" x14ac:dyDescent="0.25">
      <c r="B1778">
        <v>2011</v>
      </c>
      <c r="C1778" s="41" t="s">
        <v>65</v>
      </c>
      <c r="D1778" s="41" t="s">
        <v>232</v>
      </c>
      <c r="E1778" s="15" t="s">
        <v>96</v>
      </c>
      <c r="F1778" s="8">
        <v>26.82823881509071</v>
      </c>
      <c r="G1778" s="8"/>
      <c r="H1778" s="8">
        <v>25.562580683063409</v>
      </c>
      <c r="I1778" s="8">
        <v>28.09389694711804</v>
      </c>
      <c r="J1778" s="1">
        <v>2.4040871539714725</v>
      </c>
    </row>
    <row r="1779" spans="2:10" x14ac:dyDescent="0.25">
      <c r="B1779">
        <v>2012</v>
      </c>
      <c r="C1779" s="41" t="s">
        <v>65</v>
      </c>
      <c r="D1779" s="41" t="s">
        <v>232</v>
      </c>
      <c r="E1779" s="15" t="s">
        <v>96</v>
      </c>
      <c r="F1779" s="8">
        <v>27.103321531327101</v>
      </c>
      <c r="G1779" s="8"/>
      <c r="H1779" s="8">
        <v>26.017047961961623</v>
      </c>
      <c r="I1779" s="8">
        <v>28.189595100692575</v>
      </c>
      <c r="J1779" s="1">
        <v>2.042408705797913</v>
      </c>
    </row>
    <row r="1780" spans="2:10" x14ac:dyDescent="0.25">
      <c r="B1780">
        <v>2013</v>
      </c>
      <c r="C1780" s="41" t="s">
        <v>65</v>
      </c>
      <c r="D1780" s="41" t="s">
        <v>232</v>
      </c>
      <c r="E1780" s="15" t="s">
        <v>96</v>
      </c>
      <c r="F1780" s="8">
        <v>27.99289161588506</v>
      </c>
      <c r="G1780" s="8"/>
      <c r="H1780" s="8">
        <v>26.765156927300396</v>
      </c>
      <c r="I1780" s="8">
        <v>29.220626304469722</v>
      </c>
      <c r="J1780" s="1">
        <v>2.2350267305061968</v>
      </c>
    </row>
    <row r="1781" spans="2:10" x14ac:dyDescent="0.25">
      <c r="B1781">
        <v>2014</v>
      </c>
      <c r="C1781" s="41" t="s">
        <v>65</v>
      </c>
      <c r="D1781" s="41" t="s">
        <v>232</v>
      </c>
      <c r="E1781" s="15" t="s">
        <v>96</v>
      </c>
      <c r="F1781" s="8">
        <v>30.98182396799184</v>
      </c>
      <c r="G1781" s="8"/>
      <c r="H1781" s="8">
        <v>29.764158738708961</v>
      </c>
      <c r="I1781" s="8">
        <v>32.199489197274701</v>
      </c>
      <c r="J1781" s="1">
        <v>2.0028428776161946</v>
      </c>
    </row>
    <row r="1782" spans="2:10" x14ac:dyDescent="0.25">
      <c r="B1782">
        <v>2015</v>
      </c>
      <c r="C1782" s="41" t="s">
        <v>65</v>
      </c>
      <c r="D1782" s="41" t="s">
        <v>232</v>
      </c>
      <c r="E1782" s="15" t="s">
        <v>96</v>
      </c>
      <c r="F1782" s="8">
        <v>28.680158934889327</v>
      </c>
      <c r="G1782" s="8"/>
      <c r="H1782" s="8">
        <v>27.561304434193655</v>
      </c>
      <c r="I1782" s="8">
        <v>29.79901343558501</v>
      </c>
      <c r="J1782" s="1">
        <v>1.9880074935187104</v>
      </c>
    </row>
    <row r="1783" spans="2:10" x14ac:dyDescent="0.25">
      <c r="B1783">
        <v>2016</v>
      </c>
      <c r="C1783" s="41" t="s">
        <v>65</v>
      </c>
      <c r="D1783" s="41" t="s">
        <v>232</v>
      </c>
      <c r="E1783" s="15" t="s">
        <v>96</v>
      </c>
      <c r="F1783" s="8">
        <v>30.538023185388873</v>
      </c>
      <c r="G1783" s="8"/>
      <c r="H1783" s="8">
        <v>29.368870072500595</v>
      </c>
      <c r="I1783" s="8">
        <v>31.707176298277176</v>
      </c>
      <c r="J1783" s="1">
        <v>1.9509962174782545</v>
      </c>
    </row>
    <row r="1784" spans="2:10" x14ac:dyDescent="0.25">
      <c r="B1784">
        <v>1998</v>
      </c>
      <c r="C1784" s="41" t="s">
        <v>65</v>
      </c>
      <c r="D1784" s="41" t="s">
        <v>232</v>
      </c>
      <c r="E1784" s="15" t="s">
        <v>97</v>
      </c>
      <c r="F1784" s="8">
        <v>17.585794704404037</v>
      </c>
      <c r="G1784" s="8"/>
      <c r="H1784" s="8">
        <v>17.145602248559815</v>
      </c>
      <c r="I1784" s="8">
        <v>18.025987160248253</v>
      </c>
      <c r="J1784" s="1">
        <v>1.2755766299527065</v>
      </c>
    </row>
    <row r="1785" spans="2:10" x14ac:dyDescent="0.25">
      <c r="B1785">
        <v>1999</v>
      </c>
      <c r="C1785" s="41" t="s">
        <v>65</v>
      </c>
      <c r="D1785" s="41" t="s">
        <v>232</v>
      </c>
      <c r="E1785" s="15" t="s">
        <v>97</v>
      </c>
      <c r="F1785" s="8">
        <v>17.664973236622156</v>
      </c>
      <c r="G1785" s="8"/>
      <c r="H1785" s="8">
        <v>17.206403456667079</v>
      </c>
      <c r="I1785" s="8">
        <v>18.123543016577223</v>
      </c>
      <c r="J1785" s="1">
        <v>1.3228737684966281</v>
      </c>
    </row>
    <row r="1786" spans="2:10" x14ac:dyDescent="0.25">
      <c r="B1786">
        <v>2000</v>
      </c>
      <c r="C1786" s="41" t="s">
        <v>65</v>
      </c>
      <c r="D1786" s="41" t="s">
        <v>232</v>
      </c>
      <c r="E1786" s="15" t="s">
        <v>97</v>
      </c>
      <c r="F1786" s="8">
        <v>17.531649129771097</v>
      </c>
      <c r="G1786" s="8"/>
      <c r="H1786" s="8">
        <v>17.077978037331139</v>
      </c>
      <c r="I1786" s="8">
        <v>17.985320222211048</v>
      </c>
      <c r="J1786" s="1">
        <v>1.3186948026888696</v>
      </c>
    </row>
    <row r="1787" spans="2:10" x14ac:dyDescent="0.25">
      <c r="B1787">
        <v>2001</v>
      </c>
      <c r="C1787" s="41" t="s">
        <v>65</v>
      </c>
      <c r="D1787" s="41" t="s">
        <v>232</v>
      </c>
      <c r="E1787" s="15" t="s">
        <v>97</v>
      </c>
      <c r="F1787" s="8">
        <v>18.308065949494811</v>
      </c>
      <c r="G1787" s="8"/>
      <c r="H1787" s="8">
        <v>17.865214969817689</v>
      </c>
      <c r="I1787" s="8">
        <v>18.750916929171954</v>
      </c>
      <c r="J1787" s="1">
        <v>1.2326537440368921</v>
      </c>
    </row>
    <row r="1788" spans="2:10" x14ac:dyDescent="0.25">
      <c r="B1788">
        <v>2002</v>
      </c>
      <c r="C1788" s="41" t="s">
        <v>65</v>
      </c>
      <c r="D1788" s="41" t="s">
        <v>232</v>
      </c>
      <c r="E1788" s="15" t="s">
        <v>97</v>
      </c>
      <c r="F1788" s="8">
        <v>19.060093210197767</v>
      </c>
      <c r="G1788" s="8"/>
      <c r="H1788" s="8">
        <v>18.600545288888203</v>
      </c>
      <c r="I1788" s="8">
        <v>19.519641131507349</v>
      </c>
      <c r="J1788" s="1">
        <v>1.2286600670713512</v>
      </c>
    </row>
    <row r="1789" spans="2:10" x14ac:dyDescent="0.25">
      <c r="B1789">
        <v>2003</v>
      </c>
      <c r="C1789" s="41" t="s">
        <v>65</v>
      </c>
      <c r="D1789" s="41" t="s">
        <v>232</v>
      </c>
      <c r="E1789" s="15" t="s">
        <v>97</v>
      </c>
      <c r="F1789" s="8">
        <v>19.565062294818031</v>
      </c>
      <c r="G1789" s="8"/>
      <c r="H1789" s="8">
        <v>19.039514338710379</v>
      </c>
      <c r="I1789" s="8">
        <v>20.090610250925671</v>
      </c>
      <c r="J1789" s="1">
        <v>1.3688538253866185</v>
      </c>
    </row>
    <row r="1790" spans="2:10" x14ac:dyDescent="0.25">
      <c r="B1790">
        <v>2004</v>
      </c>
      <c r="C1790" s="41" t="s">
        <v>65</v>
      </c>
      <c r="D1790" s="41" t="s">
        <v>232</v>
      </c>
      <c r="E1790" s="15" t="s">
        <v>97</v>
      </c>
      <c r="F1790" s="8">
        <v>19.707644931955457</v>
      </c>
      <c r="G1790" s="8"/>
      <c r="H1790" s="8">
        <v>19.17342679723027</v>
      </c>
      <c r="I1790" s="8">
        <v>20.24186306668064</v>
      </c>
      <c r="J1790" s="1">
        <v>1.381369475689036</v>
      </c>
    </row>
    <row r="1791" spans="2:10" x14ac:dyDescent="0.25">
      <c r="B1791">
        <v>2005</v>
      </c>
      <c r="C1791" s="41" t="s">
        <v>65</v>
      </c>
      <c r="D1791" s="41" t="s">
        <v>232</v>
      </c>
      <c r="E1791" s="15" t="s">
        <v>97</v>
      </c>
      <c r="F1791" s="8">
        <v>20.572892223706841</v>
      </c>
      <c r="G1791" s="8"/>
      <c r="H1791" s="8">
        <v>20.104844475112348</v>
      </c>
      <c r="I1791" s="8">
        <v>21.040939972301334</v>
      </c>
      <c r="J1791" s="1">
        <v>1.1593665532530741</v>
      </c>
    </row>
    <row r="1792" spans="2:10" x14ac:dyDescent="0.25">
      <c r="B1792">
        <v>2006</v>
      </c>
      <c r="C1792" s="41" t="s">
        <v>65</v>
      </c>
      <c r="D1792" s="41" t="s">
        <v>232</v>
      </c>
      <c r="E1792" s="15" t="s">
        <v>97</v>
      </c>
      <c r="F1792" s="8">
        <v>21.132939303658265</v>
      </c>
      <c r="G1792" s="8"/>
      <c r="H1792" s="8">
        <v>20.599880270773124</v>
      </c>
      <c r="I1792" s="8">
        <v>21.665998336543396</v>
      </c>
      <c r="J1792" s="1">
        <v>1.2854090667395002</v>
      </c>
    </row>
    <row r="1793" spans="2:10" x14ac:dyDescent="0.25">
      <c r="B1793">
        <v>2007</v>
      </c>
      <c r="C1793" s="41" t="s">
        <v>65</v>
      </c>
      <c r="D1793" s="41" t="s">
        <v>232</v>
      </c>
      <c r="E1793" s="15" t="s">
        <v>97</v>
      </c>
      <c r="F1793" s="8">
        <v>21.679587536674152</v>
      </c>
      <c r="G1793" s="8"/>
      <c r="H1793" s="8">
        <v>21.165694057756514</v>
      </c>
      <c r="I1793" s="8">
        <v>22.193481015591797</v>
      </c>
      <c r="J1793" s="1">
        <v>1.207947471247921</v>
      </c>
    </row>
    <row r="1794" spans="2:10" x14ac:dyDescent="0.25">
      <c r="B1794">
        <v>2008</v>
      </c>
      <c r="C1794" s="41" t="s">
        <v>65</v>
      </c>
      <c r="D1794" s="41" t="s">
        <v>232</v>
      </c>
      <c r="E1794" s="15" t="s">
        <v>97</v>
      </c>
      <c r="F1794" s="8">
        <v>22.420077922415437</v>
      </c>
      <c r="G1794" s="8"/>
      <c r="H1794" s="8">
        <v>21.925768276298982</v>
      </c>
      <c r="I1794" s="8">
        <v>22.914387568531875</v>
      </c>
      <c r="J1794" s="1">
        <v>1.123538413433586</v>
      </c>
    </row>
    <row r="1795" spans="2:10" x14ac:dyDescent="0.25">
      <c r="B1795">
        <v>2009</v>
      </c>
      <c r="C1795" s="41" t="s">
        <v>65</v>
      </c>
      <c r="D1795" s="41" t="s">
        <v>232</v>
      </c>
      <c r="E1795" s="15" t="s">
        <v>97</v>
      </c>
      <c r="F1795" s="8">
        <v>23.022661480639496</v>
      </c>
      <c r="G1795" s="8"/>
      <c r="H1795" s="8">
        <v>22.440072195986176</v>
      </c>
      <c r="I1795" s="8">
        <v>23.605250765292794</v>
      </c>
      <c r="J1795" s="1">
        <v>1.2895343713284892</v>
      </c>
    </row>
    <row r="1796" spans="2:10" x14ac:dyDescent="0.25">
      <c r="B1796">
        <v>2010</v>
      </c>
      <c r="C1796" s="41" t="s">
        <v>65</v>
      </c>
      <c r="D1796" s="41" t="s">
        <v>232</v>
      </c>
      <c r="E1796" s="15" t="s">
        <v>97</v>
      </c>
      <c r="F1796" s="8">
        <v>23.517700239939263</v>
      </c>
      <c r="G1796" s="8"/>
      <c r="H1796" s="8">
        <v>22.951666326555216</v>
      </c>
      <c r="I1796" s="8">
        <v>24.08373415332332</v>
      </c>
      <c r="J1796" s="1">
        <v>1.2265169642162943</v>
      </c>
    </row>
    <row r="1797" spans="2:10" x14ac:dyDescent="0.25">
      <c r="B1797">
        <v>2011</v>
      </c>
      <c r="C1797" s="41" t="s">
        <v>65</v>
      </c>
      <c r="D1797" s="41" t="s">
        <v>232</v>
      </c>
      <c r="E1797" s="15" t="s">
        <v>97</v>
      </c>
      <c r="F1797" s="8">
        <v>23.427252065792715</v>
      </c>
      <c r="G1797" s="8"/>
      <c r="H1797" s="8">
        <v>22.853444590579244</v>
      </c>
      <c r="I1797" s="8">
        <v>24.001059541006182</v>
      </c>
      <c r="J1797" s="1">
        <v>1.2481615758746765</v>
      </c>
    </row>
    <row r="1798" spans="2:10" x14ac:dyDescent="0.25">
      <c r="B1798">
        <v>2012</v>
      </c>
      <c r="C1798" s="41" t="s">
        <v>65</v>
      </c>
      <c r="D1798" s="41" t="s">
        <v>232</v>
      </c>
      <c r="E1798" s="15" t="s">
        <v>97</v>
      </c>
      <c r="F1798" s="8">
        <v>24.460038778152128</v>
      </c>
      <c r="G1798" s="8"/>
      <c r="H1798" s="8">
        <v>23.914498473830623</v>
      </c>
      <c r="I1798" s="8">
        <v>25.005579082473631</v>
      </c>
      <c r="J1798" s="1">
        <v>1.1365686114580831</v>
      </c>
    </row>
    <row r="1799" spans="2:10" x14ac:dyDescent="0.25">
      <c r="B1799">
        <v>2013</v>
      </c>
      <c r="C1799" s="41" t="s">
        <v>65</v>
      </c>
      <c r="D1799" s="41" t="s">
        <v>232</v>
      </c>
      <c r="E1799" s="15" t="s">
        <v>97</v>
      </c>
      <c r="F1799" s="8">
        <v>24.408944016908858</v>
      </c>
      <c r="G1799" s="8"/>
      <c r="H1799" s="8">
        <v>23.836689546698516</v>
      </c>
      <c r="I1799" s="8">
        <v>24.981198487119201</v>
      </c>
      <c r="J1799" s="1">
        <v>1.1947200719753173</v>
      </c>
    </row>
    <row r="1800" spans="2:10" x14ac:dyDescent="0.25">
      <c r="B1800">
        <v>2014</v>
      </c>
      <c r="C1800" s="41" t="s">
        <v>65</v>
      </c>
      <c r="D1800" s="41" t="s">
        <v>232</v>
      </c>
      <c r="E1800" s="15" t="s">
        <v>97</v>
      </c>
      <c r="F1800" s="8">
        <v>25.300593260501525</v>
      </c>
      <c r="G1800" s="8"/>
      <c r="H1800" s="8">
        <v>24.741506940659381</v>
      </c>
      <c r="I1800" s="8">
        <v>25.859679580343659</v>
      </c>
      <c r="J1800" s="1">
        <v>1.1260926360698358</v>
      </c>
    </row>
    <row r="1801" spans="2:10" x14ac:dyDescent="0.25">
      <c r="B1801">
        <v>2015</v>
      </c>
      <c r="C1801" s="41" t="s">
        <v>65</v>
      </c>
      <c r="D1801" s="41" t="s">
        <v>232</v>
      </c>
      <c r="E1801" s="15" t="s">
        <v>97</v>
      </c>
      <c r="F1801" s="8">
        <v>26.171278167499278</v>
      </c>
      <c r="G1801" s="8"/>
      <c r="H1801" s="8">
        <v>25.537516937462804</v>
      </c>
      <c r="I1801" s="8">
        <v>26.805039397535761</v>
      </c>
      <c r="J1801" s="1">
        <v>1.234032768395126</v>
      </c>
    </row>
    <row r="1802" spans="2:10" x14ac:dyDescent="0.25">
      <c r="B1802">
        <v>2016</v>
      </c>
      <c r="C1802" s="41" t="s">
        <v>65</v>
      </c>
      <c r="D1802" s="41" t="s">
        <v>232</v>
      </c>
      <c r="E1802" s="15" t="s">
        <v>97</v>
      </c>
      <c r="F1802" s="8">
        <v>25.896265440419921</v>
      </c>
      <c r="G1802" s="8"/>
      <c r="H1802" s="8">
        <v>25.296918722783879</v>
      </c>
      <c r="I1802" s="8">
        <v>26.495612158055955</v>
      </c>
      <c r="J1802" s="1">
        <v>1.1794158253035352</v>
      </c>
    </row>
    <row r="1803" spans="2:10" x14ac:dyDescent="0.25">
      <c r="B1803">
        <v>1998</v>
      </c>
      <c r="C1803" s="41" t="s">
        <v>65</v>
      </c>
      <c r="D1803" s="41" t="s">
        <v>232</v>
      </c>
      <c r="E1803" s="15" t="s">
        <v>35</v>
      </c>
      <c r="F1803" s="8">
        <v>19.463905203554535</v>
      </c>
      <c r="G1803" s="8"/>
      <c r="H1803" s="8">
        <v>18.895168906055179</v>
      </c>
      <c r="I1803" s="8">
        <v>20.032641501053877</v>
      </c>
      <c r="J1803" s="1">
        <v>1.4890419161698401</v>
      </c>
    </row>
    <row r="1804" spans="2:10" x14ac:dyDescent="0.25">
      <c r="B1804">
        <v>1999</v>
      </c>
      <c r="C1804" s="41" t="s">
        <v>65</v>
      </c>
      <c r="D1804" s="41" t="s">
        <v>232</v>
      </c>
      <c r="E1804" s="15" t="s">
        <v>35</v>
      </c>
      <c r="F1804" s="8">
        <v>19.700985929257353</v>
      </c>
      <c r="G1804" s="8"/>
      <c r="H1804" s="8">
        <v>19.171089827570317</v>
      </c>
      <c r="I1804" s="8">
        <v>20.230882030944372</v>
      </c>
      <c r="J1804" s="1">
        <v>1.3706567882270322</v>
      </c>
    </row>
    <row r="1805" spans="2:10" x14ac:dyDescent="0.25">
      <c r="B1805">
        <v>2000</v>
      </c>
      <c r="C1805" s="41" t="s">
        <v>65</v>
      </c>
      <c r="D1805" s="41" t="s">
        <v>232</v>
      </c>
      <c r="E1805" s="15" t="s">
        <v>35</v>
      </c>
      <c r="F1805" s="8">
        <v>19.822096299847839</v>
      </c>
      <c r="G1805" s="8"/>
      <c r="H1805" s="8">
        <v>19.285497693406413</v>
      </c>
      <c r="I1805" s="8">
        <v>20.358694906289273</v>
      </c>
      <c r="J1805" s="1">
        <v>1.3795133776363129</v>
      </c>
    </row>
    <row r="1806" spans="2:10" x14ac:dyDescent="0.25">
      <c r="B1806">
        <v>2001</v>
      </c>
      <c r="C1806" s="41" t="s">
        <v>65</v>
      </c>
      <c r="D1806" s="41" t="s">
        <v>232</v>
      </c>
      <c r="E1806" s="15" t="s">
        <v>35</v>
      </c>
      <c r="F1806" s="8">
        <v>20.168629437297778</v>
      </c>
      <c r="G1806" s="8"/>
      <c r="H1806" s="8">
        <v>19.672407281713159</v>
      </c>
      <c r="I1806" s="8">
        <v>20.664851592882378</v>
      </c>
      <c r="J1806" s="1">
        <v>1.2537926566731652</v>
      </c>
    </row>
    <row r="1807" spans="2:10" x14ac:dyDescent="0.25">
      <c r="B1807">
        <v>2002</v>
      </c>
      <c r="C1807" s="41" t="s">
        <v>65</v>
      </c>
      <c r="D1807" s="41" t="s">
        <v>232</v>
      </c>
      <c r="E1807" s="15" t="s">
        <v>35</v>
      </c>
      <c r="F1807" s="8">
        <v>20.793182005604063</v>
      </c>
      <c r="G1807" s="8"/>
      <c r="H1807" s="8">
        <v>20.228541250348265</v>
      </c>
      <c r="I1807" s="8">
        <v>21.357822760859875</v>
      </c>
      <c r="J1807" s="1">
        <v>1.3838124209930132</v>
      </c>
    </row>
    <row r="1808" spans="2:10" x14ac:dyDescent="0.25">
      <c r="B1808">
        <v>2003</v>
      </c>
      <c r="C1808" s="41" t="s">
        <v>65</v>
      </c>
      <c r="D1808" s="41" t="s">
        <v>232</v>
      </c>
      <c r="E1808" s="15" t="s">
        <v>35</v>
      </c>
      <c r="F1808" s="8">
        <v>21.194227308833359</v>
      </c>
      <c r="G1808" s="8"/>
      <c r="H1808" s="8">
        <v>20.674427250382152</v>
      </c>
      <c r="I1808" s="8">
        <v>21.714027367284565</v>
      </c>
      <c r="J1808" s="1">
        <v>1.2498120101489665</v>
      </c>
    </row>
    <row r="1809" spans="2:10" x14ac:dyDescent="0.25">
      <c r="B1809">
        <v>2004</v>
      </c>
      <c r="C1809" s="41" t="s">
        <v>65</v>
      </c>
      <c r="D1809" s="41" t="s">
        <v>232</v>
      </c>
      <c r="E1809" s="15" t="s">
        <v>35</v>
      </c>
      <c r="F1809" s="8">
        <v>21.673437479501374</v>
      </c>
      <c r="G1809" s="8"/>
      <c r="H1809" s="8">
        <v>21.119127942657325</v>
      </c>
      <c r="I1809" s="8">
        <v>22.227747016345425</v>
      </c>
      <c r="J1809" s="1">
        <v>1.3033183529058137</v>
      </c>
    </row>
    <row r="1810" spans="2:10" x14ac:dyDescent="0.25">
      <c r="B1810">
        <v>2005</v>
      </c>
      <c r="C1810" s="41" t="s">
        <v>65</v>
      </c>
      <c r="D1810" s="41" t="s">
        <v>232</v>
      </c>
      <c r="E1810" s="15" t="s">
        <v>35</v>
      </c>
      <c r="F1810" s="8">
        <v>22.302601257855979</v>
      </c>
      <c r="G1810" s="8"/>
      <c r="H1810" s="8">
        <v>21.758817590574143</v>
      </c>
      <c r="I1810" s="8">
        <v>22.846384925137809</v>
      </c>
      <c r="J1810" s="1">
        <v>1.2425005711177617</v>
      </c>
    </row>
    <row r="1811" spans="2:10" x14ac:dyDescent="0.25">
      <c r="B1811">
        <v>2006</v>
      </c>
      <c r="C1811" s="41" t="s">
        <v>65</v>
      </c>
      <c r="D1811" s="41" t="s">
        <v>232</v>
      </c>
      <c r="E1811" s="15" t="s">
        <v>35</v>
      </c>
      <c r="F1811" s="8">
        <v>22.531464374835014</v>
      </c>
      <c r="G1811" s="8"/>
      <c r="H1811" s="8">
        <v>21.936602856855544</v>
      </c>
      <c r="I1811" s="8">
        <v>23.126325892814489</v>
      </c>
      <c r="J1811" s="1">
        <v>1.3454030692268113</v>
      </c>
    </row>
    <row r="1812" spans="2:10" x14ac:dyDescent="0.25">
      <c r="B1812">
        <v>2007</v>
      </c>
      <c r="C1812" s="41" t="s">
        <v>65</v>
      </c>
      <c r="D1812" s="41" t="s">
        <v>232</v>
      </c>
      <c r="E1812" s="15" t="s">
        <v>35</v>
      </c>
      <c r="F1812" s="8">
        <v>22.952633799101765</v>
      </c>
      <c r="G1812" s="8"/>
      <c r="H1812" s="8">
        <v>22.391113196321871</v>
      </c>
      <c r="I1812" s="8">
        <v>23.514154401881655</v>
      </c>
      <c r="J1812" s="1">
        <v>1.2466918646030605</v>
      </c>
    </row>
    <row r="1813" spans="2:10" x14ac:dyDescent="0.25">
      <c r="B1813">
        <v>2008</v>
      </c>
      <c r="C1813" s="41" t="s">
        <v>65</v>
      </c>
      <c r="D1813" s="41" t="s">
        <v>232</v>
      </c>
      <c r="E1813" s="15" t="s">
        <v>35</v>
      </c>
      <c r="F1813" s="8">
        <v>24.016053553447168</v>
      </c>
      <c r="G1813" s="8"/>
      <c r="H1813" s="8">
        <v>23.488792281872961</v>
      </c>
      <c r="I1813" s="8">
        <v>24.54331482502138</v>
      </c>
      <c r="J1813" s="1">
        <v>1.118794150197145</v>
      </c>
    </row>
    <row r="1814" spans="2:10" x14ac:dyDescent="0.25">
      <c r="B1814">
        <v>2009</v>
      </c>
      <c r="C1814" s="41" t="s">
        <v>65</v>
      </c>
      <c r="D1814" s="41" t="s">
        <v>232</v>
      </c>
      <c r="E1814" s="15" t="s">
        <v>35</v>
      </c>
      <c r="F1814" s="8">
        <v>24.686223299165224</v>
      </c>
      <c r="G1814" s="8"/>
      <c r="H1814" s="8">
        <v>24.176053746842538</v>
      </c>
      <c r="I1814" s="8">
        <v>25.196392851487921</v>
      </c>
      <c r="J1814" s="1">
        <v>1.0531393498688468</v>
      </c>
    </row>
    <row r="1815" spans="2:10" x14ac:dyDescent="0.25">
      <c r="B1815">
        <v>2010</v>
      </c>
      <c r="C1815" s="41" t="s">
        <v>65</v>
      </c>
      <c r="D1815" s="41" t="s">
        <v>232</v>
      </c>
      <c r="E1815" s="15" t="s">
        <v>35</v>
      </c>
      <c r="F1815" s="8">
        <v>25.286129550341112</v>
      </c>
      <c r="G1815" s="8"/>
      <c r="H1815" s="8">
        <v>24.738902173031263</v>
      </c>
      <c r="I1815" s="8">
        <v>25.833356927650968</v>
      </c>
      <c r="J1815" s="1">
        <v>1.1028372218443376</v>
      </c>
    </row>
    <row r="1816" spans="2:10" x14ac:dyDescent="0.25">
      <c r="B1816">
        <v>2011</v>
      </c>
      <c r="C1816" s="41" t="s">
        <v>65</v>
      </c>
      <c r="D1816" s="41" t="s">
        <v>232</v>
      </c>
      <c r="E1816" s="15" t="s">
        <v>35</v>
      </c>
      <c r="F1816" s="8">
        <v>25.353352121343399</v>
      </c>
      <c r="G1816" s="8"/>
      <c r="H1816" s="8">
        <v>24.83627388159114</v>
      </c>
      <c r="I1816" s="8">
        <v>25.870430361095643</v>
      </c>
      <c r="J1816" s="1">
        <v>1.0393141283643486</v>
      </c>
    </row>
    <row r="1817" spans="2:10" x14ac:dyDescent="0.25">
      <c r="B1817">
        <v>2012</v>
      </c>
      <c r="C1817" s="41" t="s">
        <v>65</v>
      </c>
      <c r="D1817" s="41" t="s">
        <v>232</v>
      </c>
      <c r="E1817" s="15" t="s">
        <v>35</v>
      </c>
      <c r="F1817" s="8">
        <v>26.12135965799434</v>
      </c>
      <c r="G1817" s="8"/>
      <c r="H1817" s="8">
        <v>25.530475615768641</v>
      </c>
      <c r="I1817" s="8">
        <v>26.712243700220025</v>
      </c>
      <c r="J1817" s="1">
        <v>1.1527428575524403</v>
      </c>
    </row>
    <row r="1818" spans="2:10" x14ac:dyDescent="0.25">
      <c r="B1818">
        <v>2013</v>
      </c>
      <c r="C1818" s="41" t="s">
        <v>65</v>
      </c>
      <c r="D1818" s="41" t="s">
        <v>232</v>
      </c>
      <c r="E1818" s="15" t="s">
        <v>35</v>
      </c>
      <c r="F1818" s="8">
        <v>26.267819202162659</v>
      </c>
      <c r="G1818" s="8"/>
      <c r="H1818" s="8">
        <v>25.725508476977236</v>
      </c>
      <c r="I1818" s="8">
        <v>26.810129927348104</v>
      </c>
      <c r="J1818" s="1">
        <v>1.0520833136805576</v>
      </c>
    </row>
    <row r="1819" spans="2:10" x14ac:dyDescent="0.25">
      <c r="B1819">
        <v>2014</v>
      </c>
      <c r="C1819" s="41" t="s">
        <v>65</v>
      </c>
      <c r="D1819" s="41" t="s">
        <v>232</v>
      </c>
      <c r="E1819" s="15" t="s">
        <v>35</v>
      </c>
      <c r="F1819" s="8">
        <v>27.66057697175928</v>
      </c>
      <c r="G1819" s="8"/>
      <c r="H1819" s="8">
        <v>27.006307402333078</v>
      </c>
      <c r="I1819" s="8">
        <v>28.314846541185496</v>
      </c>
      <c r="J1819" s="1">
        <v>1.2053729583570163</v>
      </c>
    </row>
    <row r="1820" spans="2:10" x14ac:dyDescent="0.25">
      <c r="B1820">
        <v>2015</v>
      </c>
      <c r="C1820" s="41" t="s">
        <v>65</v>
      </c>
      <c r="D1820" s="41" t="s">
        <v>232</v>
      </c>
      <c r="E1820" s="15" t="s">
        <v>35</v>
      </c>
      <c r="F1820" s="8">
        <v>28.343860227571486</v>
      </c>
      <c r="G1820" s="8"/>
      <c r="H1820" s="8">
        <v>27.795086593945449</v>
      </c>
      <c r="I1820" s="8">
        <v>28.892633861197528</v>
      </c>
      <c r="J1820" s="1">
        <v>0.98664335887023391</v>
      </c>
    </row>
    <row r="1821" spans="2:10" x14ac:dyDescent="0.25">
      <c r="B1821">
        <v>2016</v>
      </c>
      <c r="C1821" s="41" t="s">
        <v>65</v>
      </c>
      <c r="D1821" s="41" t="s">
        <v>232</v>
      </c>
      <c r="E1821" s="15" t="s">
        <v>35</v>
      </c>
      <c r="F1821" s="8">
        <v>28.277098229891596</v>
      </c>
      <c r="G1821" s="8"/>
      <c r="H1821" s="8">
        <v>27.693025842100639</v>
      </c>
      <c r="I1821" s="8">
        <v>28.861170617682529</v>
      </c>
      <c r="J1821" s="1">
        <v>1.0525864920870982</v>
      </c>
    </row>
    <row r="1822" spans="2:10" x14ac:dyDescent="0.25">
      <c r="B1822">
        <v>1998</v>
      </c>
      <c r="C1822" s="41" t="s">
        <v>65</v>
      </c>
      <c r="D1822" s="41" t="s">
        <v>232</v>
      </c>
      <c r="E1822" s="15" t="s">
        <v>36</v>
      </c>
      <c r="F1822" s="8">
        <v>14.9386247991603</v>
      </c>
      <c r="G1822" s="8"/>
      <c r="H1822" s="8">
        <v>13.96365947550917</v>
      </c>
      <c r="I1822" s="8">
        <v>15.913590122811424</v>
      </c>
      <c r="J1822" s="1">
        <v>3.3258641629522838</v>
      </c>
    </row>
    <row r="1823" spans="2:10" x14ac:dyDescent="0.25">
      <c r="B1823">
        <v>1999</v>
      </c>
      <c r="C1823" s="41" t="s">
        <v>65</v>
      </c>
      <c r="D1823" s="41" t="s">
        <v>232</v>
      </c>
      <c r="E1823" s="15" t="s">
        <v>36</v>
      </c>
      <c r="F1823" s="8">
        <v>14.995927758904964</v>
      </c>
      <c r="G1823" s="8"/>
      <c r="H1823" s="8" t="s">
        <v>119</v>
      </c>
      <c r="I1823" s="8" t="s">
        <v>119</v>
      </c>
      <c r="J1823" s="1">
        <v>4.7475797107148088</v>
      </c>
    </row>
    <row r="1824" spans="2:10" x14ac:dyDescent="0.25">
      <c r="B1824">
        <v>2000</v>
      </c>
      <c r="C1824" s="41" t="s">
        <v>65</v>
      </c>
      <c r="D1824" s="41" t="s">
        <v>232</v>
      </c>
      <c r="E1824" s="15" t="s">
        <v>36</v>
      </c>
      <c r="F1824" s="8">
        <v>14.931191665155811</v>
      </c>
      <c r="G1824" s="8"/>
      <c r="H1824" s="8">
        <v>13.756908785310156</v>
      </c>
      <c r="I1824" s="8">
        <v>16.105474545001467</v>
      </c>
      <c r="J1824" s="1">
        <v>4.0077831633523155</v>
      </c>
    </row>
    <row r="1825" spans="2:10" x14ac:dyDescent="0.25">
      <c r="B1825">
        <v>2001</v>
      </c>
      <c r="C1825" s="41" t="s">
        <v>65</v>
      </c>
      <c r="D1825" s="41" t="s">
        <v>232</v>
      </c>
      <c r="E1825" s="15" t="s">
        <v>36</v>
      </c>
      <c r="F1825" s="8">
        <v>15.805621838226321</v>
      </c>
      <c r="G1825" s="8"/>
      <c r="H1825" s="8">
        <v>14.720224807655063</v>
      </c>
      <c r="I1825" s="8">
        <v>16.891018868797573</v>
      </c>
      <c r="J1825" s="1">
        <v>3.4994758420036174</v>
      </c>
    </row>
    <row r="1826" spans="2:10" x14ac:dyDescent="0.25">
      <c r="B1826">
        <v>2002</v>
      </c>
      <c r="C1826" s="41" t="s">
        <v>65</v>
      </c>
      <c r="D1826" s="41" t="s">
        <v>232</v>
      </c>
      <c r="E1826" s="15" t="s">
        <v>36</v>
      </c>
      <c r="F1826" s="8">
        <v>16.053190977752188</v>
      </c>
      <c r="G1826" s="8"/>
      <c r="H1826" s="8">
        <v>14.808053848130022</v>
      </c>
      <c r="I1826" s="8">
        <v>17.298328107374356</v>
      </c>
      <c r="J1826" s="1">
        <v>3.9525900140364287</v>
      </c>
    </row>
    <row r="1827" spans="2:10" x14ac:dyDescent="0.25">
      <c r="B1827">
        <v>2003</v>
      </c>
      <c r="C1827" s="41" t="s">
        <v>65</v>
      </c>
      <c r="D1827" s="41" t="s">
        <v>232</v>
      </c>
      <c r="E1827" s="15" t="s">
        <v>36</v>
      </c>
      <c r="F1827" s="8">
        <v>15.64547848715622</v>
      </c>
      <c r="G1827" s="8"/>
      <c r="H1827" s="8">
        <v>14.575570708658429</v>
      </c>
      <c r="I1827" s="8">
        <v>16.715386265654011</v>
      </c>
      <c r="J1827" s="1">
        <v>3.484844892505615</v>
      </c>
    </row>
    <row r="1828" spans="2:10" x14ac:dyDescent="0.25">
      <c r="B1828">
        <v>2004</v>
      </c>
      <c r="C1828" s="41" t="s">
        <v>65</v>
      </c>
      <c r="D1828" s="41" t="s">
        <v>232</v>
      </c>
      <c r="E1828" s="15" t="s">
        <v>36</v>
      </c>
      <c r="F1828" s="8">
        <v>15.89542504895959</v>
      </c>
      <c r="G1828" s="8"/>
      <c r="H1828" s="8">
        <v>14.84952447185726</v>
      </c>
      <c r="I1828" s="8">
        <v>16.941325626061914</v>
      </c>
      <c r="J1828" s="1">
        <v>3.3530823114950241</v>
      </c>
    </row>
    <row r="1829" spans="2:10" x14ac:dyDescent="0.25">
      <c r="B1829">
        <v>2005</v>
      </c>
      <c r="C1829" s="41" t="s">
        <v>65</v>
      </c>
      <c r="D1829" s="41" t="s">
        <v>232</v>
      </c>
      <c r="E1829" s="15" t="s">
        <v>36</v>
      </c>
      <c r="F1829" s="8">
        <v>17.748350851215672</v>
      </c>
      <c r="G1829" s="8"/>
      <c r="H1829" s="8">
        <v>16.548805431203796</v>
      </c>
      <c r="I1829" s="8">
        <v>18.947896271227556</v>
      </c>
      <c r="J1829" s="1">
        <v>3.4441705520748607</v>
      </c>
    </row>
    <row r="1830" spans="2:10" x14ac:dyDescent="0.25">
      <c r="B1830">
        <v>2006</v>
      </c>
      <c r="C1830" s="41" t="s">
        <v>65</v>
      </c>
      <c r="D1830" s="41" t="s">
        <v>232</v>
      </c>
      <c r="E1830" s="15" t="s">
        <v>36</v>
      </c>
      <c r="F1830" s="8">
        <v>17.578609587193089</v>
      </c>
      <c r="G1830" s="8"/>
      <c r="H1830" s="8">
        <v>16.432591457285245</v>
      </c>
      <c r="I1830" s="8">
        <v>18.724627717100923</v>
      </c>
      <c r="J1830" s="1">
        <v>3.3222547038775976</v>
      </c>
    </row>
    <row r="1831" spans="2:10" x14ac:dyDescent="0.25">
      <c r="B1831">
        <v>2007</v>
      </c>
      <c r="C1831" s="41" t="s">
        <v>65</v>
      </c>
      <c r="D1831" s="41" t="s">
        <v>232</v>
      </c>
      <c r="E1831" s="15" t="s">
        <v>36</v>
      </c>
      <c r="F1831" s="8">
        <v>18.565524820898101</v>
      </c>
      <c r="G1831" s="8"/>
      <c r="H1831" s="8">
        <v>17.379573484577005</v>
      </c>
      <c r="I1831" s="8">
        <v>19.751476157219212</v>
      </c>
      <c r="J1831" s="1">
        <v>3.2552593556979592</v>
      </c>
    </row>
    <row r="1832" spans="2:10" x14ac:dyDescent="0.25">
      <c r="B1832">
        <v>2008</v>
      </c>
      <c r="C1832" s="41" t="s">
        <v>65</v>
      </c>
      <c r="D1832" s="41" t="s">
        <v>232</v>
      </c>
      <c r="E1832" s="15" t="s">
        <v>36</v>
      </c>
      <c r="F1832" s="8">
        <v>18.623998323857577</v>
      </c>
      <c r="G1832" s="8"/>
      <c r="H1832" s="8">
        <v>17.435764865624588</v>
      </c>
      <c r="I1832" s="8">
        <v>19.812231782090564</v>
      </c>
      <c r="J1832" s="1">
        <v>3.251283280816093</v>
      </c>
    </row>
    <row r="1833" spans="2:10" x14ac:dyDescent="0.25">
      <c r="B1833">
        <v>2009</v>
      </c>
      <c r="C1833" s="41" t="s">
        <v>65</v>
      </c>
      <c r="D1833" s="41" t="s">
        <v>232</v>
      </c>
      <c r="E1833" s="15" t="s">
        <v>36</v>
      </c>
      <c r="F1833" s="8">
        <v>18.82305691920801</v>
      </c>
      <c r="G1833" s="8"/>
      <c r="H1833" s="8">
        <v>17.803749260685684</v>
      </c>
      <c r="I1833" s="8">
        <v>19.842364577730347</v>
      </c>
      <c r="J1833" s="1">
        <v>2.7595679309419703</v>
      </c>
    </row>
    <row r="1834" spans="2:10" x14ac:dyDescent="0.25">
      <c r="B1834">
        <v>2010</v>
      </c>
      <c r="C1834" s="41" t="s">
        <v>65</v>
      </c>
      <c r="D1834" s="41" t="s">
        <v>232</v>
      </c>
      <c r="E1834" s="15" t="s">
        <v>36</v>
      </c>
      <c r="F1834" s="8">
        <v>19.498218605203345</v>
      </c>
      <c r="G1834" s="8"/>
      <c r="H1834" s="8">
        <v>18.338699950551597</v>
      </c>
      <c r="I1834" s="8">
        <v>20.6577372598551</v>
      </c>
      <c r="J1834" s="1">
        <v>3.0304614407165111</v>
      </c>
    </row>
    <row r="1835" spans="2:10" x14ac:dyDescent="0.25">
      <c r="B1835">
        <v>2011</v>
      </c>
      <c r="C1835" s="41" t="s">
        <v>65</v>
      </c>
      <c r="D1835" s="41" t="s">
        <v>232</v>
      </c>
      <c r="E1835" s="15" t="s">
        <v>36</v>
      </c>
      <c r="F1835" s="8">
        <v>20.575486304726436</v>
      </c>
      <c r="G1835" s="8"/>
      <c r="H1835" s="8">
        <v>19.406946850483592</v>
      </c>
      <c r="I1835" s="8">
        <v>21.744025758969297</v>
      </c>
      <c r="J1835" s="1">
        <v>2.8941379584779678</v>
      </c>
    </row>
    <row r="1836" spans="2:10" x14ac:dyDescent="0.25">
      <c r="B1836">
        <v>2012</v>
      </c>
      <c r="C1836" s="41" t="s">
        <v>65</v>
      </c>
      <c r="D1836" s="41" t="s">
        <v>232</v>
      </c>
      <c r="E1836" s="15" t="s">
        <v>36</v>
      </c>
      <c r="F1836" s="8">
        <v>20.396243184835598</v>
      </c>
      <c r="G1836" s="8"/>
      <c r="H1836" s="8">
        <v>19.434361356294392</v>
      </c>
      <c r="I1836" s="8">
        <v>21.358125013376803</v>
      </c>
      <c r="J1836" s="1">
        <v>2.4032419511188485</v>
      </c>
    </row>
    <row r="1837" spans="2:10" x14ac:dyDescent="0.25">
      <c r="B1837">
        <v>2013</v>
      </c>
      <c r="C1837" s="41" t="s">
        <v>65</v>
      </c>
      <c r="D1837" s="41" t="s">
        <v>232</v>
      </c>
      <c r="E1837" s="15" t="s">
        <v>36</v>
      </c>
      <c r="F1837" s="8">
        <v>20.730802565338195</v>
      </c>
      <c r="G1837" s="8"/>
      <c r="H1837" s="8">
        <v>19.455923903260484</v>
      </c>
      <c r="I1837" s="8">
        <v>22.005681227415888</v>
      </c>
      <c r="J1837" s="1">
        <v>3.1338535283559796</v>
      </c>
    </row>
    <row r="1838" spans="2:10" x14ac:dyDescent="0.25">
      <c r="B1838">
        <v>2014</v>
      </c>
      <c r="C1838" s="41" t="s">
        <v>65</v>
      </c>
      <c r="D1838" s="41" t="s">
        <v>232</v>
      </c>
      <c r="E1838" s="15" t="s">
        <v>36</v>
      </c>
      <c r="F1838" s="8">
        <v>21.128493608208768</v>
      </c>
      <c r="G1838" s="8"/>
      <c r="H1838" s="8">
        <v>20.088165418489151</v>
      </c>
      <c r="I1838" s="8">
        <v>22.168821797928391</v>
      </c>
      <c r="J1838" s="1">
        <v>2.5091567317056378</v>
      </c>
    </row>
    <row r="1839" spans="2:10" x14ac:dyDescent="0.25">
      <c r="B1839">
        <v>2015</v>
      </c>
      <c r="C1839" s="41" t="s">
        <v>65</v>
      </c>
      <c r="D1839" s="41" t="s">
        <v>232</v>
      </c>
      <c r="E1839" s="15" t="s">
        <v>36</v>
      </c>
      <c r="F1839" s="8">
        <v>22.411668062978475</v>
      </c>
      <c r="G1839" s="8"/>
      <c r="H1839" s="8">
        <v>21.193133216250406</v>
      </c>
      <c r="I1839" s="8">
        <v>23.630202909706565</v>
      </c>
      <c r="J1839" s="1">
        <v>2.7707014331609123</v>
      </c>
    </row>
    <row r="1840" spans="2:10" x14ac:dyDescent="0.25">
      <c r="B1840">
        <v>2016</v>
      </c>
      <c r="C1840" s="41" t="s">
        <v>65</v>
      </c>
      <c r="D1840" s="41" t="s">
        <v>232</v>
      </c>
      <c r="E1840" s="15" t="s">
        <v>36</v>
      </c>
      <c r="F1840" s="8">
        <v>21.684131108732153</v>
      </c>
      <c r="G1840" s="8"/>
      <c r="H1840" s="8">
        <v>20.402784657548096</v>
      </c>
      <c r="I1840" s="8">
        <v>22.965477559916209</v>
      </c>
      <c r="J1840" s="1">
        <v>3.0112755887364906</v>
      </c>
    </row>
    <row r="1841" spans="2:10" x14ac:dyDescent="0.25">
      <c r="B1841">
        <v>1998</v>
      </c>
      <c r="C1841" s="41" t="s">
        <v>65</v>
      </c>
      <c r="D1841" s="41" t="s">
        <v>232</v>
      </c>
      <c r="E1841" s="15" t="s">
        <v>37</v>
      </c>
      <c r="F1841" s="8">
        <v>9.490972296920237</v>
      </c>
      <c r="G1841" s="8"/>
      <c r="H1841" s="8">
        <v>9.3286685362833897</v>
      </c>
      <c r="I1841" s="8">
        <v>9.6532760575570862</v>
      </c>
      <c r="J1841" s="1">
        <v>0.8714527295703518</v>
      </c>
    </row>
    <row r="1842" spans="2:10" x14ac:dyDescent="0.25">
      <c r="B1842">
        <v>1999</v>
      </c>
      <c r="C1842" s="41" t="s">
        <v>65</v>
      </c>
      <c r="D1842" s="41" t="s">
        <v>232</v>
      </c>
      <c r="E1842" s="15" t="s">
        <v>37</v>
      </c>
      <c r="F1842" s="8">
        <v>9.7175467794529116</v>
      </c>
      <c r="G1842" s="8"/>
      <c r="H1842" s="8">
        <v>9.5427594287005242</v>
      </c>
      <c r="I1842" s="8">
        <v>9.8923341302053043</v>
      </c>
      <c r="J1842" s="1">
        <v>0.91659886986367556</v>
      </c>
    </row>
    <row r="1843" spans="2:10" x14ac:dyDescent="0.25">
      <c r="B1843">
        <v>2000</v>
      </c>
      <c r="C1843" s="41" t="s">
        <v>65</v>
      </c>
      <c r="D1843" s="41" t="s">
        <v>232</v>
      </c>
      <c r="E1843" s="15" t="s">
        <v>37</v>
      </c>
      <c r="F1843" s="8">
        <v>9.9102721696870617</v>
      </c>
      <c r="G1843" s="8"/>
      <c r="H1843" s="8">
        <v>9.7376372446367352</v>
      </c>
      <c r="I1843" s="8">
        <v>10.082907094737388</v>
      </c>
      <c r="J1843" s="1">
        <v>0.88770575679432817</v>
      </c>
    </row>
    <row r="1844" spans="2:10" x14ac:dyDescent="0.25">
      <c r="B1844">
        <v>2001</v>
      </c>
      <c r="C1844" s="41" t="s">
        <v>65</v>
      </c>
      <c r="D1844" s="41" t="s">
        <v>232</v>
      </c>
      <c r="E1844" s="15" t="s">
        <v>37</v>
      </c>
      <c r="F1844" s="8">
        <v>10.313620351614832</v>
      </c>
      <c r="G1844" s="8"/>
      <c r="H1844" s="8">
        <v>10.159347271514022</v>
      </c>
      <c r="I1844" s="8">
        <v>10.467893431715645</v>
      </c>
      <c r="J1844" s="1">
        <v>0.76226322361526222</v>
      </c>
    </row>
    <row r="1845" spans="2:10" x14ac:dyDescent="0.25">
      <c r="B1845">
        <v>2002</v>
      </c>
      <c r="C1845" s="41" t="s">
        <v>65</v>
      </c>
      <c r="D1845" s="41" t="s">
        <v>232</v>
      </c>
      <c r="E1845" s="15" t="s">
        <v>37</v>
      </c>
      <c r="F1845" s="8">
        <v>10.539618470300603</v>
      </c>
      <c r="G1845" s="8"/>
      <c r="H1845" s="8">
        <v>10.358926687835082</v>
      </c>
      <c r="I1845" s="8">
        <v>10.720310252766122</v>
      </c>
      <c r="J1845" s="1">
        <v>0.87365400024371109</v>
      </c>
    </row>
    <row r="1846" spans="2:10" x14ac:dyDescent="0.25">
      <c r="B1846">
        <v>2003</v>
      </c>
      <c r="C1846" s="41" t="s">
        <v>65</v>
      </c>
      <c r="D1846" s="41" t="s">
        <v>232</v>
      </c>
      <c r="E1846" s="15" t="s">
        <v>37</v>
      </c>
      <c r="F1846" s="8">
        <v>10.819864829139764</v>
      </c>
      <c r="G1846" s="8"/>
      <c r="H1846" s="8">
        <v>10.649272981188332</v>
      </c>
      <c r="I1846" s="8">
        <v>10.990456677091188</v>
      </c>
      <c r="J1846" s="1">
        <v>0.80345655094999713</v>
      </c>
    </row>
    <row r="1847" spans="2:10" x14ac:dyDescent="0.25">
      <c r="B1847">
        <v>2004</v>
      </c>
      <c r="C1847" s="41" t="s">
        <v>65</v>
      </c>
      <c r="D1847" s="41" t="s">
        <v>232</v>
      </c>
      <c r="E1847" s="15" t="s">
        <v>37</v>
      </c>
      <c r="F1847" s="8">
        <v>11.056530624660311</v>
      </c>
      <c r="G1847" s="8"/>
      <c r="H1847" s="8">
        <v>10.885173907581994</v>
      </c>
      <c r="I1847" s="8">
        <v>11.227887341738624</v>
      </c>
      <c r="J1847" s="1">
        <v>0.78978379329105253</v>
      </c>
    </row>
    <row r="1848" spans="2:10" x14ac:dyDescent="0.25">
      <c r="B1848">
        <v>2005</v>
      </c>
      <c r="C1848" s="41" t="s">
        <v>65</v>
      </c>
      <c r="D1848" s="41" t="s">
        <v>232</v>
      </c>
      <c r="E1848" s="15" t="s">
        <v>37</v>
      </c>
      <c r="F1848" s="8">
        <v>11.590738454457382</v>
      </c>
      <c r="G1848" s="8"/>
      <c r="H1848" s="8">
        <v>11.41661997803079</v>
      </c>
      <c r="I1848" s="8">
        <v>11.764856930883976</v>
      </c>
      <c r="J1848" s="1">
        <v>0.76552558465635312</v>
      </c>
    </row>
    <row r="1849" spans="2:10" x14ac:dyDescent="0.25">
      <c r="B1849">
        <v>2006</v>
      </c>
      <c r="C1849" s="41" t="s">
        <v>65</v>
      </c>
      <c r="D1849" s="41" t="s">
        <v>232</v>
      </c>
      <c r="E1849" s="15" t="s">
        <v>37</v>
      </c>
      <c r="F1849" s="8">
        <v>11.91089398223159</v>
      </c>
      <c r="G1849" s="8"/>
      <c r="H1849" s="8">
        <v>11.714675291068023</v>
      </c>
      <c r="I1849" s="8">
        <v>12.107112673395148</v>
      </c>
      <c r="J1849" s="1">
        <v>0.83950245991398142</v>
      </c>
    </row>
    <row r="1850" spans="2:10" x14ac:dyDescent="0.25">
      <c r="B1850">
        <v>2007</v>
      </c>
      <c r="C1850" s="41" t="s">
        <v>65</v>
      </c>
      <c r="D1850" s="41" t="s">
        <v>232</v>
      </c>
      <c r="E1850" s="15" t="s">
        <v>37</v>
      </c>
      <c r="F1850" s="8">
        <v>12.150402197557201</v>
      </c>
      <c r="G1850" s="8"/>
      <c r="H1850" s="8">
        <v>11.966249019338379</v>
      </c>
      <c r="I1850" s="8">
        <v>12.33455537577602</v>
      </c>
      <c r="J1850" s="1">
        <v>0.77235066021764986</v>
      </c>
    </row>
    <row r="1851" spans="2:10" x14ac:dyDescent="0.25">
      <c r="B1851">
        <v>2008</v>
      </c>
      <c r="C1851" s="41" t="s">
        <v>65</v>
      </c>
      <c r="D1851" s="41" t="s">
        <v>232</v>
      </c>
      <c r="E1851" s="15" t="s">
        <v>37</v>
      </c>
      <c r="F1851" s="8">
        <v>12.337474086937403</v>
      </c>
      <c r="G1851" s="8"/>
      <c r="H1851" s="8">
        <v>12.152487730814961</v>
      </c>
      <c r="I1851" s="8">
        <v>12.522460443059844</v>
      </c>
      <c r="J1851" s="1">
        <v>0.76408100234283371</v>
      </c>
    </row>
    <row r="1852" spans="2:10" x14ac:dyDescent="0.25">
      <c r="B1852">
        <v>2009</v>
      </c>
      <c r="C1852" s="41" t="s">
        <v>65</v>
      </c>
      <c r="D1852" s="41" t="s">
        <v>232</v>
      </c>
      <c r="E1852" s="15" t="s">
        <v>37</v>
      </c>
      <c r="F1852" s="8">
        <v>13.028700470338938</v>
      </c>
      <c r="G1852" s="8"/>
      <c r="H1852" s="8">
        <v>12.83000042309752</v>
      </c>
      <c r="I1852" s="8">
        <v>13.227400517580357</v>
      </c>
      <c r="J1852" s="1">
        <v>0.7771821693739378</v>
      </c>
    </row>
    <row r="1853" spans="2:10" x14ac:dyDescent="0.25">
      <c r="B1853">
        <v>2010</v>
      </c>
      <c r="C1853" s="41" t="s">
        <v>65</v>
      </c>
      <c r="D1853" s="41" t="s">
        <v>232</v>
      </c>
      <c r="E1853" s="15" t="s">
        <v>37</v>
      </c>
      <c r="F1853" s="8">
        <v>13.266028041727829</v>
      </c>
      <c r="G1853" s="8"/>
      <c r="H1853" s="8">
        <v>13.076508664258688</v>
      </c>
      <c r="I1853" s="8">
        <v>13.455547419196972</v>
      </c>
      <c r="J1853" s="1">
        <v>0.72801221758817281</v>
      </c>
    </row>
    <row r="1854" spans="2:10" x14ac:dyDescent="0.25">
      <c r="B1854">
        <v>2011</v>
      </c>
      <c r="C1854" s="41" t="s">
        <v>65</v>
      </c>
      <c r="D1854" s="41" t="s">
        <v>232</v>
      </c>
      <c r="E1854" s="15" t="s">
        <v>37</v>
      </c>
      <c r="F1854" s="8">
        <v>13.653419504179404</v>
      </c>
      <c r="G1854" s="8"/>
      <c r="H1854" s="8">
        <v>13.47299066355183</v>
      </c>
      <c r="I1854" s="8">
        <v>13.833848344806977</v>
      </c>
      <c r="J1854" s="1">
        <v>0.67342693349099414</v>
      </c>
    </row>
    <row r="1855" spans="2:10" x14ac:dyDescent="0.25">
      <c r="B1855">
        <v>2012</v>
      </c>
      <c r="C1855" s="41" t="s">
        <v>65</v>
      </c>
      <c r="D1855" s="41" t="s">
        <v>232</v>
      </c>
      <c r="E1855" s="15" t="s">
        <v>37</v>
      </c>
      <c r="F1855" s="8">
        <v>13.835355165389748</v>
      </c>
      <c r="G1855" s="8"/>
      <c r="H1855" s="8">
        <v>13.646194535180451</v>
      </c>
      <c r="I1855" s="8">
        <v>14.024515795599044</v>
      </c>
      <c r="J1855" s="1">
        <v>0.69673302660998415</v>
      </c>
    </row>
    <row r="1856" spans="2:10" x14ac:dyDescent="0.25">
      <c r="B1856">
        <v>2013</v>
      </c>
      <c r="C1856" s="41" t="s">
        <v>65</v>
      </c>
      <c r="D1856" s="41" t="s">
        <v>232</v>
      </c>
      <c r="E1856" s="15" t="s">
        <v>37</v>
      </c>
      <c r="F1856" s="8">
        <v>14.074880066022924</v>
      </c>
      <c r="G1856" s="8"/>
      <c r="H1856" s="8">
        <v>13.874947586402323</v>
      </c>
      <c r="I1856" s="8">
        <v>14.274812545643512</v>
      </c>
      <c r="J1856" s="1">
        <v>0.72387671520458641</v>
      </c>
    </row>
    <row r="1857" spans="2:10" x14ac:dyDescent="0.25">
      <c r="B1857">
        <v>2014</v>
      </c>
      <c r="C1857" s="41" t="s">
        <v>65</v>
      </c>
      <c r="D1857" s="41" t="s">
        <v>232</v>
      </c>
      <c r="E1857" s="15" t="s">
        <v>37</v>
      </c>
      <c r="F1857" s="8">
        <v>14.61026830305234</v>
      </c>
      <c r="G1857" s="8"/>
      <c r="H1857" s="8">
        <v>14.407225302673645</v>
      </c>
      <c r="I1857" s="8">
        <v>14.813311303431036</v>
      </c>
      <c r="J1857" s="1">
        <v>0.70819978174336973</v>
      </c>
    </row>
    <row r="1858" spans="2:10" x14ac:dyDescent="0.25">
      <c r="B1858">
        <v>2015</v>
      </c>
      <c r="C1858" s="41" t="s">
        <v>65</v>
      </c>
      <c r="D1858" s="41" t="s">
        <v>232</v>
      </c>
      <c r="E1858" s="15" t="s">
        <v>37</v>
      </c>
      <c r="F1858" s="8">
        <v>14.94301161148152</v>
      </c>
      <c r="G1858" s="8"/>
      <c r="H1858" s="8">
        <v>14.727109749370777</v>
      </c>
      <c r="I1858" s="8">
        <v>15.158913473592255</v>
      </c>
      <c r="J1858" s="1">
        <v>0.73628204809719189</v>
      </c>
    </row>
    <row r="1859" spans="2:10" x14ac:dyDescent="0.25">
      <c r="B1859">
        <v>2016</v>
      </c>
      <c r="C1859" s="41" t="s">
        <v>65</v>
      </c>
      <c r="D1859" s="41" t="s">
        <v>232</v>
      </c>
      <c r="E1859" s="15" t="s">
        <v>37</v>
      </c>
      <c r="F1859" s="8">
        <v>14.877045798762538</v>
      </c>
      <c r="G1859" s="8"/>
      <c r="H1859" s="8">
        <v>14.663325307249092</v>
      </c>
      <c r="I1859" s="8">
        <v>15.090766290275996</v>
      </c>
      <c r="J1859" s="1">
        <v>0.73207473995815342</v>
      </c>
    </row>
    <row r="1860" spans="2:10" x14ac:dyDescent="0.25">
      <c r="B1860">
        <v>1998</v>
      </c>
      <c r="C1860" s="41" t="s">
        <v>65</v>
      </c>
      <c r="D1860" s="41" t="s">
        <v>232</v>
      </c>
      <c r="E1860" s="15" t="s">
        <v>98</v>
      </c>
      <c r="F1860" s="8">
        <v>13.119197951954444</v>
      </c>
      <c r="G1860" s="8"/>
      <c r="H1860" s="8" t="s">
        <v>119</v>
      </c>
      <c r="I1860" s="8" t="s">
        <v>119</v>
      </c>
      <c r="J1860" s="1">
        <v>4.0344580469921425</v>
      </c>
    </row>
    <row r="1861" spans="2:10" x14ac:dyDescent="0.25">
      <c r="B1861">
        <v>1999</v>
      </c>
      <c r="C1861" s="41" t="s">
        <v>65</v>
      </c>
      <c r="D1861" s="41" t="s">
        <v>232</v>
      </c>
      <c r="E1861" s="15" t="s">
        <v>98</v>
      </c>
      <c r="F1861" s="8">
        <v>11.146198715061502</v>
      </c>
      <c r="G1861" s="8"/>
      <c r="H1861" s="8" t="s">
        <v>119</v>
      </c>
      <c r="I1861" s="8" t="s">
        <v>119</v>
      </c>
      <c r="J1861" s="1">
        <v>3.6132398701894992</v>
      </c>
    </row>
    <row r="1862" spans="2:10" x14ac:dyDescent="0.25">
      <c r="B1862">
        <v>2000</v>
      </c>
      <c r="C1862" s="41" t="s">
        <v>65</v>
      </c>
      <c r="D1862" s="41" t="s">
        <v>232</v>
      </c>
      <c r="E1862" s="15" t="s">
        <v>98</v>
      </c>
      <c r="F1862" s="8">
        <v>11.338384442114064</v>
      </c>
      <c r="G1862" s="8"/>
      <c r="H1862" s="8" t="s">
        <v>119</v>
      </c>
      <c r="I1862" s="8" t="s">
        <v>119</v>
      </c>
      <c r="J1862" s="1">
        <v>3.6322163091374682</v>
      </c>
    </row>
    <row r="1863" spans="2:10" x14ac:dyDescent="0.25">
      <c r="B1863">
        <v>2001</v>
      </c>
      <c r="C1863" s="41" t="s">
        <v>65</v>
      </c>
      <c r="D1863" s="41" t="s">
        <v>232</v>
      </c>
      <c r="E1863" s="15" t="s">
        <v>98</v>
      </c>
      <c r="F1863" s="8">
        <v>12.900953560634777</v>
      </c>
      <c r="G1863" s="8"/>
      <c r="H1863" s="8" t="s">
        <v>119</v>
      </c>
      <c r="I1863" s="8" t="s">
        <v>119</v>
      </c>
      <c r="J1863" s="1">
        <v>3.281205815221393</v>
      </c>
    </row>
    <row r="1864" spans="2:10" x14ac:dyDescent="0.25">
      <c r="B1864">
        <v>2002</v>
      </c>
      <c r="C1864" s="41" t="s">
        <v>65</v>
      </c>
      <c r="D1864" s="41" t="s">
        <v>232</v>
      </c>
      <c r="E1864" s="15" t="s">
        <v>98</v>
      </c>
      <c r="F1864" s="8">
        <v>12.673541977485447</v>
      </c>
      <c r="G1864" s="8"/>
      <c r="H1864" s="8" t="s">
        <v>119</v>
      </c>
      <c r="I1864" s="8" t="s">
        <v>119</v>
      </c>
      <c r="J1864" s="1">
        <v>3.1757274140500096</v>
      </c>
    </row>
    <row r="1865" spans="2:10" x14ac:dyDescent="0.25">
      <c r="B1865">
        <v>2003</v>
      </c>
      <c r="C1865" s="41" t="s">
        <v>65</v>
      </c>
      <c r="D1865" s="41" t="s">
        <v>232</v>
      </c>
      <c r="E1865" s="15" t="s">
        <v>98</v>
      </c>
      <c r="F1865" s="8">
        <v>12.590033870677196</v>
      </c>
      <c r="G1865" s="8"/>
      <c r="H1865" s="8" t="s">
        <v>119</v>
      </c>
      <c r="I1865" s="8" t="s">
        <v>119</v>
      </c>
      <c r="J1865" s="1">
        <v>3.2298568520720843</v>
      </c>
    </row>
    <row r="1866" spans="2:10" x14ac:dyDescent="0.25">
      <c r="B1866">
        <v>2004</v>
      </c>
      <c r="C1866" s="41" t="s">
        <v>65</v>
      </c>
      <c r="D1866" s="41" t="s">
        <v>232</v>
      </c>
      <c r="E1866" s="15" t="s">
        <v>98</v>
      </c>
      <c r="F1866" s="8">
        <v>12.57666498881111</v>
      </c>
      <c r="G1866" s="8"/>
      <c r="H1866" s="8" t="s">
        <v>119</v>
      </c>
      <c r="I1866" s="8" t="s">
        <v>119</v>
      </c>
      <c r="J1866" s="1">
        <v>3.0173450396952921</v>
      </c>
    </row>
    <row r="1867" spans="2:10" x14ac:dyDescent="0.25">
      <c r="B1867">
        <v>2005</v>
      </c>
      <c r="C1867" s="41" t="s">
        <v>65</v>
      </c>
      <c r="D1867" s="41" t="s">
        <v>232</v>
      </c>
      <c r="E1867" s="15" t="s">
        <v>98</v>
      </c>
      <c r="F1867" s="8">
        <v>13.729221431679809</v>
      </c>
      <c r="G1867" s="8"/>
      <c r="H1867" s="8" t="s">
        <v>119</v>
      </c>
      <c r="I1867" s="8" t="s">
        <v>119</v>
      </c>
      <c r="J1867" s="1">
        <v>2.7673466892794778</v>
      </c>
    </row>
    <row r="1868" spans="2:10" x14ac:dyDescent="0.25">
      <c r="B1868">
        <v>2006</v>
      </c>
      <c r="C1868" s="41" t="s">
        <v>65</v>
      </c>
      <c r="D1868" s="41" t="s">
        <v>232</v>
      </c>
      <c r="E1868" s="15" t="s">
        <v>98</v>
      </c>
      <c r="F1868" s="8">
        <v>14.63184958705966</v>
      </c>
      <c r="G1868" s="8"/>
      <c r="H1868" s="8" t="s">
        <v>119</v>
      </c>
      <c r="I1868" s="8" t="s">
        <v>119</v>
      </c>
      <c r="J1868" s="1">
        <v>3.836798844289941</v>
      </c>
    </row>
    <row r="1869" spans="2:10" x14ac:dyDescent="0.25">
      <c r="B1869">
        <v>2007</v>
      </c>
      <c r="C1869" s="41" t="s">
        <v>65</v>
      </c>
      <c r="D1869" s="41" t="s">
        <v>232</v>
      </c>
      <c r="E1869" s="15" t="s">
        <v>98</v>
      </c>
      <c r="F1869" s="8">
        <v>14.946116183598885</v>
      </c>
      <c r="G1869" s="8"/>
      <c r="H1869" s="8" t="s">
        <v>119</v>
      </c>
      <c r="I1869" s="8" t="s">
        <v>119</v>
      </c>
      <c r="J1869" s="1">
        <v>3.4354203898545976</v>
      </c>
    </row>
    <row r="1870" spans="2:10" x14ac:dyDescent="0.25">
      <c r="B1870">
        <v>2008</v>
      </c>
      <c r="C1870" s="41" t="s">
        <v>65</v>
      </c>
      <c r="D1870" s="41" t="s">
        <v>232</v>
      </c>
      <c r="E1870" s="15" t="s">
        <v>98</v>
      </c>
      <c r="F1870" s="8">
        <v>15.398043930586876</v>
      </c>
      <c r="G1870" s="8"/>
      <c r="H1870" s="8" t="s">
        <v>119</v>
      </c>
      <c r="I1870" s="8" t="s">
        <v>119</v>
      </c>
      <c r="J1870" s="1">
        <v>2.8969190457562357</v>
      </c>
    </row>
    <row r="1871" spans="2:10" x14ac:dyDescent="0.25">
      <c r="B1871">
        <v>2009</v>
      </c>
      <c r="C1871" s="41" t="s">
        <v>65</v>
      </c>
      <c r="D1871" s="41" t="s">
        <v>232</v>
      </c>
      <c r="E1871" s="15" t="s">
        <v>98</v>
      </c>
      <c r="F1871" s="8">
        <v>15.623435202344533</v>
      </c>
      <c r="G1871" s="8"/>
      <c r="H1871" s="8" t="s">
        <v>119</v>
      </c>
      <c r="I1871" s="8" t="s">
        <v>119</v>
      </c>
      <c r="J1871" s="1">
        <v>4.5311289667728882</v>
      </c>
    </row>
    <row r="1872" spans="2:10" x14ac:dyDescent="0.25">
      <c r="B1872">
        <v>2010</v>
      </c>
      <c r="C1872" s="41" t="s">
        <v>65</v>
      </c>
      <c r="D1872" s="41" t="s">
        <v>232</v>
      </c>
      <c r="E1872" s="15" t="s">
        <v>98</v>
      </c>
      <c r="F1872" s="8">
        <v>15.897080536806548</v>
      </c>
      <c r="G1872" s="8"/>
      <c r="H1872" s="8" t="s">
        <v>119</v>
      </c>
      <c r="I1872" s="8" t="s">
        <v>119</v>
      </c>
      <c r="J1872" s="1">
        <v>2.4422364738983018</v>
      </c>
    </row>
    <row r="1873" spans="2:10" x14ac:dyDescent="0.25">
      <c r="B1873">
        <v>2011</v>
      </c>
      <c r="C1873" s="41" t="s">
        <v>65</v>
      </c>
      <c r="D1873" s="41" t="s">
        <v>232</v>
      </c>
      <c r="E1873" s="15" t="s">
        <v>98</v>
      </c>
      <c r="F1873" s="8">
        <v>16.056536123695555</v>
      </c>
      <c r="G1873" s="8"/>
      <c r="H1873" s="8" t="s">
        <v>119</v>
      </c>
      <c r="I1873" s="8" t="s">
        <v>119</v>
      </c>
      <c r="J1873" s="1">
        <v>2.8995397409923496</v>
      </c>
    </row>
    <row r="1874" spans="2:10" x14ac:dyDescent="0.25">
      <c r="B1874">
        <v>2012</v>
      </c>
      <c r="C1874" s="41" t="s">
        <v>65</v>
      </c>
      <c r="D1874" s="41" t="s">
        <v>232</v>
      </c>
      <c r="E1874" s="15" t="s">
        <v>98</v>
      </c>
      <c r="F1874" s="8">
        <v>18.8681874549047</v>
      </c>
      <c r="G1874" s="8"/>
      <c r="H1874" s="8" t="s">
        <v>119</v>
      </c>
      <c r="I1874" s="8" t="s">
        <v>119</v>
      </c>
      <c r="J1874" s="1">
        <v>3.2586724136980352</v>
      </c>
    </row>
    <row r="1875" spans="2:10" x14ac:dyDescent="0.25">
      <c r="B1875">
        <v>2013</v>
      </c>
      <c r="C1875" s="41" t="s">
        <v>65</v>
      </c>
      <c r="D1875" s="41" t="s">
        <v>232</v>
      </c>
      <c r="E1875" s="15" t="s">
        <v>98</v>
      </c>
      <c r="F1875" s="8">
        <v>17.001725545782396</v>
      </c>
      <c r="G1875" s="8"/>
      <c r="H1875" s="8" t="s">
        <v>119</v>
      </c>
      <c r="I1875" s="8" t="s">
        <v>119</v>
      </c>
      <c r="J1875" s="1">
        <v>2.9460642295739801</v>
      </c>
    </row>
    <row r="1876" spans="2:10" x14ac:dyDescent="0.25">
      <c r="B1876">
        <v>2014</v>
      </c>
      <c r="C1876" s="41" t="s">
        <v>65</v>
      </c>
      <c r="D1876" s="41" t="s">
        <v>232</v>
      </c>
      <c r="E1876" s="15" t="s">
        <v>98</v>
      </c>
      <c r="F1876" s="8">
        <v>17.204490679606685</v>
      </c>
      <c r="G1876" s="8"/>
      <c r="H1876" s="8" t="s">
        <v>119</v>
      </c>
      <c r="I1876" s="8" t="s">
        <v>119</v>
      </c>
      <c r="J1876" s="1">
        <v>2.863502735329682</v>
      </c>
    </row>
    <row r="1877" spans="2:10" x14ac:dyDescent="0.25">
      <c r="B1877">
        <v>2015</v>
      </c>
      <c r="C1877" s="41" t="s">
        <v>65</v>
      </c>
      <c r="D1877" s="41" t="s">
        <v>232</v>
      </c>
      <c r="E1877" s="15" t="s">
        <v>98</v>
      </c>
      <c r="F1877" s="8">
        <v>18.183880031258681</v>
      </c>
      <c r="G1877" s="8"/>
      <c r="H1877" s="8" t="s">
        <v>119</v>
      </c>
      <c r="I1877" s="8" t="s">
        <v>119</v>
      </c>
      <c r="J1877" s="1">
        <v>3.0121948099563398</v>
      </c>
    </row>
    <row r="1878" spans="2:10" x14ac:dyDescent="0.25">
      <c r="B1878">
        <v>2016</v>
      </c>
      <c r="C1878" s="41" t="s">
        <v>65</v>
      </c>
      <c r="D1878" s="41" t="s">
        <v>232</v>
      </c>
      <c r="E1878" s="15" t="s">
        <v>98</v>
      </c>
      <c r="F1878" s="8">
        <v>17.589070793783275</v>
      </c>
      <c r="G1878" s="8"/>
      <c r="H1878" s="8" t="s">
        <v>119</v>
      </c>
      <c r="I1878" s="8" t="s">
        <v>119</v>
      </c>
      <c r="J1878" s="1">
        <v>2.6406868942799955</v>
      </c>
    </row>
    <row r="1879" spans="2:10" x14ac:dyDescent="0.25">
      <c r="B1879">
        <v>1998</v>
      </c>
      <c r="C1879" s="41" t="s">
        <v>65</v>
      </c>
      <c r="D1879" s="41" t="s">
        <v>232</v>
      </c>
      <c r="E1879" s="15" t="s">
        <v>38</v>
      </c>
      <c r="F1879" s="8">
        <v>9.1711435984432672</v>
      </c>
      <c r="G1879" s="8"/>
      <c r="H1879" s="8" t="s">
        <v>119</v>
      </c>
      <c r="I1879" s="8" t="s">
        <v>119</v>
      </c>
      <c r="J1879" s="1">
        <v>6.092435774789549</v>
      </c>
    </row>
    <row r="1880" spans="2:10" x14ac:dyDescent="0.25">
      <c r="B1880">
        <v>1999</v>
      </c>
      <c r="C1880" s="41" t="s">
        <v>65</v>
      </c>
      <c r="D1880" s="41" t="s">
        <v>232</v>
      </c>
      <c r="E1880" s="15" t="s">
        <v>38</v>
      </c>
      <c r="F1880" s="8">
        <v>10.175051431998794</v>
      </c>
      <c r="G1880" s="8"/>
      <c r="H1880" s="8" t="s">
        <v>119</v>
      </c>
      <c r="I1880" s="8" t="s">
        <v>119</v>
      </c>
      <c r="J1880" s="1">
        <v>8.2835260965347484</v>
      </c>
    </row>
    <row r="1881" spans="2:10" x14ac:dyDescent="0.25">
      <c r="B1881">
        <v>2000</v>
      </c>
      <c r="C1881" s="41" t="s">
        <v>65</v>
      </c>
      <c r="D1881" s="41" t="s">
        <v>232</v>
      </c>
      <c r="E1881" s="15" t="s">
        <v>38</v>
      </c>
      <c r="F1881" s="8">
        <v>8.6812789834789292</v>
      </c>
      <c r="G1881" s="8"/>
      <c r="H1881" s="8" t="s">
        <v>119</v>
      </c>
      <c r="I1881" s="8" t="s">
        <v>119</v>
      </c>
      <c r="J1881" s="1">
        <v>3.9040861916123593</v>
      </c>
    </row>
    <row r="1882" spans="2:10" x14ac:dyDescent="0.25">
      <c r="B1882">
        <v>2001</v>
      </c>
      <c r="C1882" s="41" t="s">
        <v>65</v>
      </c>
      <c r="D1882" s="41" t="s">
        <v>232</v>
      </c>
      <c r="E1882" s="15" t="s">
        <v>38</v>
      </c>
      <c r="F1882" s="8">
        <v>9.0751062081330804</v>
      </c>
      <c r="G1882" s="8"/>
      <c r="H1882" s="8" t="s">
        <v>119</v>
      </c>
      <c r="I1882" s="8" t="s">
        <v>119</v>
      </c>
      <c r="J1882" s="1">
        <v>3.2235319270470391</v>
      </c>
    </row>
    <row r="1883" spans="2:10" x14ac:dyDescent="0.25">
      <c r="B1883">
        <v>2002</v>
      </c>
      <c r="C1883" s="41" t="s">
        <v>65</v>
      </c>
      <c r="D1883" s="41" t="s">
        <v>232</v>
      </c>
      <c r="E1883" s="15" t="s">
        <v>38</v>
      </c>
      <c r="F1883" s="8">
        <v>9.239791804973601</v>
      </c>
      <c r="G1883" s="8"/>
      <c r="H1883" s="8" t="s">
        <v>119</v>
      </c>
      <c r="I1883" s="8" t="s">
        <v>119</v>
      </c>
      <c r="J1883" s="1">
        <v>3.5424830753670795</v>
      </c>
    </row>
    <row r="1884" spans="2:10" x14ac:dyDescent="0.25">
      <c r="B1884">
        <v>2003</v>
      </c>
      <c r="C1884" s="41" t="s">
        <v>65</v>
      </c>
      <c r="D1884" s="41" t="s">
        <v>232</v>
      </c>
      <c r="E1884" s="15" t="s">
        <v>38</v>
      </c>
      <c r="F1884" s="8">
        <v>9.6903631981663096</v>
      </c>
      <c r="G1884" s="8"/>
      <c r="H1884" s="8" t="s">
        <v>119</v>
      </c>
      <c r="I1884" s="8" t="s">
        <v>119</v>
      </c>
      <c r="J1884" s="1">
        <v>3.235806112762913</v>
      </c>
    </row>
    <row r="1885" spans="2:10" x14ac:dyDescent="0.25">
      <c r="B1885">
        <v>2004</v>
      </c>
      <c r="C1885" s="41" t="s">
        <v>65</v>
      </c>
      <c r="D1885" s="41" t="s">
        <v>232</v>
      </c>
      <c r="E1885" s="15" t="s">
        <v>38</v>
      </c>
      <c r="F1885" s="8">
        <v>10.679329303430508</v>
      </c>
      <c r="G1885" s="8"/>
      <c r="H1885" s="8" t="s">
        <v>119</v>
      </c>
      <c r="I1885" s="8" t="s">
        <v>119</v>
      </c>
      <c r="J1885" s="1">
        <v>6.4511671501549266</v>
      </c>
    </row>
    <row r="1886" spans="2:10" x14ac:dyDescent="0.25">
      <c r="B1886">
        <v>2005</v>
      </c>
      <c r="C1886" s="41" t="s">
        <v>65</v>
      </c>
      <c r="D1886" s="41" t="s">
        <v>232</v>
      </c>
      <c r="E1886" s="15" t="s">
        <v>38</v>
      </c>
      <c r="F1886" s="8">
        <v>10.840176235756701</v>
      </c>
      <c r="G1886" s="8"/>
      <c r="H1886" s="8" t="s">
        <v>119</v>
      </c>
      <c r="I1886" s="8" t="s">
        <v>119</v>
      </c>
      <c r="J1886" s="1">
        <v>3.2962820279237515</v>
      </c>
    </row>
    <row r="1887" spans="2:10" x14ac:dyDescent="0.25">
      <c r="B1887">
        <v>2006</v>
      </c>
      <c r="C1887" s="41" t="s">
        <v>65</v>
      </c>
      <c r="D1887" s="41" t="s">
        <v>232</v>
      </c>
      <c r="E1887" s="15" t="s">
        <v>38</v>
      </c>
      <c r="F1887" s="8">
        <v>12.230605080459091</v>
      </c>
      <c r="G1887" s="8"/>
      <c r="H1887" s="8" t="s">
        <v>119</v>
      </c>
      <c r="I1887" s="8" t="s">
        <v>119</v>
      </c>
      <c r="J1887" s="1">
        <v>6.3124821899056549</v>
      </c>
    </row>
    <row r="1888" spans="2:10" x14ac:dyDescent="0.25">
      <c r="B1888">
        <v>2007</v>
      </c>
      <c r="C1888" s="41" t="s">
        <v>65</v>
      </c>
      <c r="D1888" s="41" t="s">
        <v>232</v>
      </c>
      <c r="E1888" s="15" t="s">
        <v>38</v>
      </c>
      <c r="F1888" s="8">
        <v>10.920919650012628</v>
      </c>
      <c r="G1888" s="8"/>
      <c r="H1888" s="8" t="s">
        <v>119</v>
      </c>
      <c r="I1888" s="8" t="s">
        <v>119</v>
      </c>
      <c r="J1888" s="1">
        <v>3.9659701038427846</v>
      </c>
    </row>
    <row r="1889" spans="2:10" x14ac:dyDescent="0.25">
      <c r="B1889">
        <v>2008</v>
      </c>
      <c r="C1889" s="41" t="s">
        <v>65</v>
      </c>
      <c r="D1889" s="41" t="s">
        <v>232</v>
      </c>
      <c r="E1889" s="15" t="s">
        <v>38</v>
      </c>
      <c r="F1889" s="8">
        <v>11.703489750383479</v>
      </c>
      <c r="G1889" s="8"/>
      <c r="H1889" s="8" t="s">
        <v>119</v>
      </c>
      <c r="I1889" s="8" t="s">
        <v>119</v>
      </c>
      <c r="J1889" s="1">
        <v>3.9097739192030145</v>
      </c>
    </row>
    <row r="1890" spans="2:10" x14ac:dyDescent="0.25">
      <c r="B1890">
        <v>2009</v>
      </c>
      <c r="C1890" s="41" t="s">
        <v>65</v>
      </c>
      <c r="D1890" s="41" t="s">
        <v>232</v>
      </c>
      <c r="E1890" s="15" t="s">
        <v>38</v>
      </c>
      <c r="F1890" s="8">
        <v>12.318351066606789</v>
      </c>
      <c r="G1890" s="8"/>
      <c r="H1890" s="8" t="s">
        <v>119</v>
      </c>
      <c r="I1890" s="8" t="s">
        <v>119</v>
      </c>
      <c r="J1890" s="1">
        <v>4.3980695436397657</v>
      </c>
    </row>
    <row r="1891" spans="2:10" x14ac:dyDescent="0.25">
      <c r="B1891">
        <v>2010</v>
      </c>
      <c r="C1891" s="41" t="s">
        <v>65</v>
      </c>
      <c r="D1891" s="41" t="s">
        <v>232</v>
      </c>
      <c r="E1891" s="15" t="s">
        <v>38</v>
      </c>
      <c r="F1891" s="8">
        <v>13.467202346476578</v>
      </c>
      <c r="G1891" s="8"/>
      <c r="H1891" s="8" t="s">
        <v>119</v>
      </c>
      <c r="I1891" s="8" t="s">
        <v>119</v>
      </c>
      <c r="J1891" s="1">
        <v>7.8731012900846222</v>
      </c>
    </row>
    <row r="1892" spans="2:10" x14ac:dyDescent="0.25">
      <c r="B1892">
        <v>2011</v>
      </c>
      <c r="C1892" s="41" t="s">
        <v>65</v>
      </c>
      <c r="D1892" s="41" t="s">
        <v>232</v>
      </c>
      <c r="E1892" s="15" t="s">
        <v>38</v>
      </c>
      <c r="F1892" s="8">
        <v>12.555513632669417</v>
      </c>
      <c r="G1892" s="8"/>
      <c r="H1892" s="8" t="s">
        <v>119</v>
      </c>
      <c r="I1892" s="8" t="s">
        <v>119</v>
      </c>
      <c r="J1892" s="1">
        <v>4.2986062827600344</v>
      </c>
    </row>
    <row r="1893" spans="2:10" x14ac:dyDescent="0.25">
      <c r="B1893">
        <v>2012</v>
      </c>
      <c r="C1893" s="41" t="s">
        <v>65</v>
      </c>
      <c r="D1893" s="41" t="s">
        <v>232</v>
      </c>
      <c r="E1893" s="15" t="s">
        <v>38</v>
      </c>
      <c r="F1893" s="8">
        <v>12.896137171425224</v>
      </c>
      <c r="G1893" s="8"/>
      <c r="H1893" s="8" t="s">
        <v>119</v>
      </c>
      <c r="I1893" s="8" t="s">
        <v>119</v>
      </c>
      <c r="J1893" s="1">
        <v>4.8530539051199595</v>
      </c>
    </row>
    <row r="1894" spans="2:10" x14ac:dyDescent="0.25">
      <c r="B1894">
        <v>2013</v>
      </c>
      <c r="C1894" s="41" t="s">
        <v>65</v>
      </c>
      <c r="D1894" s="41" t="s">
        <v>232</v>
      </c>
      <c r="E1894" s="15" t="s">
        <v>38</v>
      </c>
      <c r="F1894" s="8">
        <v>13.103423219304416</v>
      </c>
      <c r="G1894" s="8"/>
      <c r="H1894" s="8" t="s">
        <v>119</v>
      </c>
      <c r="I1894" s="8" t="s">
        <v>119</v>
      </c>
      <c r="J1894" s="1">
        <v>3.9803044171263502</v>
      </c>
    </row>
    <row r="1895" spans="2:10" x14ac:dyDescent="0.25">
      <c r="B1895">
        <v>2014</v>
      </c>
      <c r="C1895" s="41" t="s">
        <v>65</v>
      </c>
      <c r="D1895" s="41" t="s">
        <v>232</v>
      </c>
      <c r="E1895" s="15" t="s">
        <v>38</v>
      </c>
      <c r="F1895" s="8">
        <v>13.999718633848696</v>
      </c>
      <c r="G1895" s="8"/>
      <c r="H1895" s="8" t="s">
        <v>119</v>
      </c>
      <c r="I1895" s="8" t="s">
        <v>119</v>
      </c>
      <c r="J1895" s="1">
        <v>5.2675412364405396</v>
      </c>
    </row>
    <row r="1896" spans="2:10" x14ac:dyDescent="0.25">
      <c r="B1896">
        <v>2015</v>
      </c>
      <c r="C1896" s="41" t="s">
        <v>65</v>
      </c>
      <c r="D1896" s="41" t="s">
        <v>232</v>
      </c>
      <c r="E1896" s="15" t="s">
        <v>38</v>
      </c>
      <c r="F1896" s="8">
        <v>13.438707607699351</v>
      </c>
      <c r="G1896" s="8"/>
      <c r="H1896" s="8" t="s">
        <v>119</v>
      </c>
      <c r="I1896" s="8" t="s">
        <v>119</v>
      </c>
      <c r="J1896" s="1">
        <v>4.1617685867456675</v>
      </c>
    </row>
    <row r="1897" spans="2:10" x14ac:dyDescent="0.25">
      <c r="B1897">
        <v>2016</v>
      </c>
      <c r="C1897" s="41" t="s">
        <v>65</v>
      </c>
      <c r="D1897" s="41" t="s">
        <v>232</v>
      </c>
      <c r="E1897" s="15" t="s">
        <v>38</v>
      </c>
      <c r="F1897" s="8">
        <v>17.012197560563077</v>
      </c>
      <c r="G1897" s="8"/>
      <c r="H1897" s="8" t="s">
        <v>119</v>
      </c>
      <c r="I1897" s="8" t="s">
        <v>119</v>
      </c>
      <c r="J1897" s="1">
        <v>5.3794010350566559</v>
      </c>
    </row>
    <row r="1898" spans="2:10" x14ac:dyDescent="0.25">
      <c r="B1898">
        <v>1998</v>
      </c>
      <c r="C1898" s="41" t="s">
        <v>65</v>
      </c>
      <c r="D1898" s="41" t="s">
        <v>232</v>
      </c>
      <c r="E1898" s="15" t="s">
        <v>99</v>
      </c>
      <c r="F1898" s="8">
        <v>9.8648850010325777</v>
      </c>
      <c r="G1898" s="8"/>
      <c r="H1898" s="8">
        <v>9.4828446570179441</v>
      </c>
      <c r="I1898" s="8">
        <v>10.246925345047211</v>
      </c>
      <c r="J1898" s="1">
        <v>1.9735273897810712</v>
      </c>
    </row>
    <row r="1899" spans="2:10" x14ac:dyDescent="0.25">
      <c r="B1899">
        <v>1999</v>
      </c>
      <c r="C1899" s="41" t="s">
        <v>65</v>
      </c>
      <c r="D1899" s="41" t="s">
        <v>232</v>
      </c>
      <c r="E1899" s="15" t="s">
        <v>99</v>
      </c>
      <c r="F1899" s="8">
        <v>9.5738883079755492</v>
      </c>
      <c r="G1899" s="8"/>
      <c r="H1899" s="8">
        <v>9.3165501062855007</v>
      </c>
      <c r="I1899" s="8">
        <v>9.8312265096656013</v>
      </c>
      <c r="J1899" s="1">
        <v>1.3697517461822724</v>
      </c>
    </row>
    <row r="1900" spans="2:10" x14ac:dyDescent="0.25">
      <c r="B1900">
        <v>2000</v>
      </c>
      <c r="C1900" s="41" t="s">
        <v>65</v>
      </c>
      <c r="D1900" s="41" t="s">
        <v>232</v>
      </c>
      <c r="E1900" s="15" t="s">
        <v>99</v>
      </c>
      <c r="F1900" s="8">
        <v>10.113703802212388</v>
      </c>
      <c r="G1900" s="8"/>
      <c r="H1900" s="8">
        <v>9.8231802077868124</v>
      </c>
      <c r="I1900" s="8">
        <v>10.404227396637957</v>
      </c>
      <c r="J1900" s="1">
        <v>1.4638518836485754</v>
      </c>
    </row>
    <row r="1901" spans="2:10" x14ac:dyDescent="0.25">
      <c r="B1901">
        <v>2001</v>
      </c>
      <c r="C1901" s="41" t="s">
        <v>65</v>
      </c>
      <c r="D1901" s="41" t="s">
        <v>232</v>
      </c>
      <c r="E1901" s="15" t="s">
        <v>99</v>
      </c>
      <c r="F1901" s="8">
        <v>10.506921668732216</v>
      </c>
      <c r="G1901" s="8"/>
      <c r="H1901" s="8">
        <v>10.220607835735223</v>
      </c>
      <c r="I1901" s="8">
        <v>10.793235501729201</v>
      </c>
      <c r="J1901" s="1">
        <v>1.3886499860898975</v>
      </c>
    </row>
    <row r="1902" spans="2:10" x14ac:dyDescent="0.25">
      <c r="B1902">
        <v>2002</v>
      </c>
      <c r="C1902" s="41" t="s">
        <v>65</v>
      </c>
      <c r="D1902" s="41" t="s">
        <v>232</v>
      </c>
      <c r="E1902" s="15" t="s">
        <v>99</v>
      </c>
      <c r="F1902" s="8">
        <v>11.286680751165751</v>
      </c>
      <c r="G1902" s="8"/>
      <c r="H1902" s="8">
        <v>10.930129713258456</v>
      </c>
      <c r="I1902" s="8">
        <v>11.643231789073043</v>
      </c>
      <c r="J1902" s="1">
        <v>1.6098352085667285</v>
      </c>
    </row>
    <row r="1903" spans="2:10" x14ac:dyDescent="0.25">
      <c r="B1903">
        <v>2003</v>
      </c>
      <c r="C1903" s="41" t="s">
        <v>65</v>
      </c>
      <c r="D1903" s="41" t="s">
        <v>232</v>
      </c>
      <c r="E1903" s="15" t="s">
        <v>99</v>
      </c>
      <c r="F1903" s="8">
        <v>11.693088219777223</v>
      </c>
      <c r="G1903" s="8"/>
      <c r="H1903" s="8">
        <v>11.37062074430361</v>
      </c>
      <c r="I1903" s="8">
        <v>12.015555695250843</v>
      </c>
      <c r="J1903" s="1">
        <v>1.4053440165083331</v>
      </c>
    </row>
    <row r="1904" spans="2:10" x14ac:dyDescent="0.25">
      <c r="B1904">
        <v>2004</v>
      </c>
      <c r="C1904" s="41" t="s">
        <v>65</v>
      </c>
      <c r="D1904" s="41" t="s">
        <v>232</v>
      </c>
      <c r="E1904" s="15" t="s">
        <v>99</v>
      </c>
      <c r="F1904" s="8">
        <v>11.938070113423583</v>
      </c>
      <c r="G1904" s="8"/>
      <c r="H1904" s="8">
        <v>11.552911072033689</v>
      </c>
      <c r="I1904" s="8">
        <v>12.323229154813477</v>
      </c>
      <c r="J1904" s="1">
        <v>1.644114007668634</v>
      </c>
    </row>
    <row r="1905" spans="2:10" x14ac:dyDescent="0.25">
      <c r="B1905">
        <v>2005</v>
      </c>
      <c r="C1905" s="41" t="s">
        <v>65</v>
      </c>
      <c r="D1905" s="41" t="s">
        <v>232</v>
      </c>
      <c r="E1905" s="15" t="s">
        <v>99</v>
      </c>
      <c r="F1905" s="8">
        <v>11.931761645536916</v>
      </c>
      <c r="G1905" s="8"/>
      <c r="H1905" s="8">
        <v>11.588993953904122</v>
      </c>
      <c r="I1905" s="8">
        <v>12.274529337169705</v>
      </c>
      <c r="J1905" s="1">
        <v>1.463933227349177</v>
      </c>
    </row>
    <row r="1906" spans="2:10" x14ac:dyDescent="0.25">
      <c r="B1906">
        <v>2006</v>
      </c>
      <c r="C1906" s="41" t="s">
        <v>65</v>
      </c>
      <c r="D1906" s="41" t="s">
        <v>232</v>
      </c>
      <c r="E1906" s="15" t="s">
        <v>99</v>
      </c>
      <c r="F1906" s="8">
        <v>12.49215525349994</v>
      </c>
      <c r="G1906" s="8"/>
      <c r="H1906" s="8">
        <v>12.143641614831344</v>
      </c>
      <c r="I1906" s="8">
        <v>12.840668892168544</v>
      </c>
      <c r="J1906" s="1">
        <v>1.4217013077613536</v>
      </c>
    </row>
    <row r="1907" spans="2:10" x14ac:dyDescent="0.25">
      <c r="B1907">
        <v>2007</v>
      </c>
      <c r="C1907" s="41" t="s">
        <v>65</v>
      </c>
      <c r="D1907" s="41" t="s">
        <v>232</v>
      </c>
      <c r="E1907" s="15" t="s">
        <v>99</v>
      </c>
      <c r="F1907" s="8">
        <v>13.079662194897343</v>
      </c>
      <c r="G1907" s="8"/>
      <c r="H1907" s="8">
        <v>12.615547502859497</v>
      </c>
      <c r="I1907" s="8">
        <v>13.543776886935198</v>
      </c>
      <c r="J1907" s="1">
        <v>1.8082344812047004</v>
      </c>
    </row>
    <row r="1908" spans="2:10" x14ac:dyDescent="0.25">
      <c r="B1908">
        <v>2008</v>
      </c>
      <c r="C1908" s="41" t="s">
        <v>65</v>
      </c>
      <c r="D1908" s="41" t="s">
        <v>232</v>
      </c>
      <c r="E1908" s="15" t="s">
        <v>99</v>
      </c>
      <c r="F1908" s="8">
        <v>13.573053870525023</v>
      </c>
      <c r="G1908" s="8"/>
      <c r="H1908" s="8">
        <v>13.124159462841524</v>
      </c>
      <c r="I1908" s="8">
        <v>14.021948278208519</v>
      </c>
      <c r="J1908" s="1">
        <v>1.68535960243739</v>
      </c>
    </row>
    <row r="1909" spans="2:10" x14ac:dyDescent="0.25">
      <c r="B1909">
        <v>2009</v>
      </c>
      <c r="C1909" s="41" t="s">
        <v>65</v>
      </c>
      <c r="D1909" s="41" t="s">
        <v>232</v>
      </c>
      <c r="E1909" s="15" t="s">
        <v>99</v>
      </c>
      <c r="F1909" s="8">
        <v>14.15906919373109</v>
      </c>
      <c r="G1909" s="8"/>
      <c r="H1909" s="8">
        <v>13.667704454553251</v>
      </c>
      <c r="I1909" s="8">
        <v>14.650433932908925</v>
      </c>
      <c r="J1909" s="1">
        <v>1.768460000726662</v>
      </c>
    </row>
    <row r="1910" spans="2:10" x14ac:dyDescent="0.25">
      <c r="B1910">
        <v>2010</v>
      </c>
      <c r="C1910" s="41" t="s">
        <v>65</v>
      </c>
      <c r="D1910" s="41" t="s">
        <v>232</v>
      </c>
      <c r="E1910" s="15" t="s">
        <v>99</v>
      </c>
      <c r="F1910" s="8">
        <v>13.981086229362502</v>
      </c>
      <c r="G1910" s="8"/>
      <c r="H1910" s="8">
        <v>13.487275678581559</v>
      </c>
      <c r="I1910" s="8">
        <v>14.47489678014345</v>
      </c>
      <c r="J1910" s="1">
        <v>1.799887696107153</v>
      </c>
    </row>
    <row r="1911" spans="2:10" x14ac:dyDescent="0.25">
      <c r="B1911">
        <v>2011</v>
      </c>
      <c r="C1911" s="41" t="s">
        <v>65</v>
      </c>
      <c r="D1911" s="41" t="s">
        <v>232</v>
      </c>
      <c r="E1911" s="15" t="s">
        <v>99</v>
      </c>
      <c r="F1911" s="8">
        <v>14.770137759556539</v>
      </c>
      <c r="G1911" s="8"/>
      <c r="H1911" s="8">
        <v>14.289196601306775</v>
      </c>
      <c r="I1911" s="8">
        <v>15.2510789178063</v>
      </c>
      <c r="J1911" s="1">
        <v>1.6593322598315381</v>
      </c>
    </row>
    <row r="1912" spans="2:10" x14ac:dyDescent="0.25">
      <c r="B1912">
        <v>2012</v>
      </c>
      <c r="C1912" s="41" t="s">
        <v>65</v>
      </c>
      <c r="D1912" s="41" t="s">
        <v>232</v>
      </c>
      <c r="E1912" s="15" t="s">
        <v>99</v>
      </c>
      <c r="F1912" s="8">
        <v>15.066291238564061</v>
      </c>
      <c r="G1912" s="8"/>
      <c r="H1912" s="8">
        <v>14.485401927572484</v>
      </c>
      <c r="I1912" s="8">
        <v>15.647180549555628</v>
      </c>
      <c r="J1912" s="1">
        <v>1.9647757276655471</v>
      </c>
    </row>
    <row r="1913" spans="2:10" x14ac:dyDescent="0.25">
      <c r="B1913">
        <v>2013</v>
      </c>
      <c r="C1913" s="41" t="s">
        <v>65</v>
      </c>
      <c r="D1913" s="41" t="s">
        <v>232</v>
      </c>
      <c r="E1913" s="15" t="s">
        <v>99</v>
      </c>
      <c r="F1913" s="8">
        <v>15.625584306293062</v>
      </c>
      <c r="G1913" s="8"/>
      <c r="H1913" s="8">
        <v>15.030885450848711</v>
      </c>
      <c r="I1913" s="8">
        <v>16.220283161737413</v>
      </c>
      <c r="J1913" s="1">
        <v>1.9394866465989296</v>
      </c>
    </row>
    <row r="1914" spans="2:10" x14ac:dyDescent="0.25">
      <c r="B1914">
        <v>2014</v>
      </c>
      <c r="C1914" s="41" t="s">
        <v>65</v>
      </c>
      <c r="D1914" s="41" t="s">
        <v>232</v>
      </c>
      <c r="E1914" s="15" t="s">
        <v>99</v>
      </c>
      <c r="F1914" s="8">
        <v>15.805035153933884</v>
      </c>
      <c r="G1914" s="8"/>
      <c r="H1914" s="8">
        <v>15.330609607417172</v>
      </c>
      <c r="I1914" s="8">
        <v>16.279460700450588</v>
      </c>
      <c r="J1914" s="1">
        <v>1.5296728481675868</v>
      </c>
    </row>
    <row r="1915" spans="2:10" x14ac:dyDescent="0.25">
      <c r="B1915">
        <v>2015</v>
      </c>
      <c r="C1915" s="41" t="s">
        <v>65</v>
      </c>
      <c r="D1915" s="41" t="s">
        <v>232</v>
      </c>
      <c r="E1915" s="15" t="s">
        <v>99</v>
      </c>
      <c r="F1915" s="8">
        <v>16.137160414298151</v>
      </c>
      <c r="G1915" s="8"/>
      <c r="H1915" s="8">
        <v>15.470779642455813</v>
      </c>
      <c r="I1915" s="8">
        <v>16.803541186140475</v>
      </c>
      <c r="J1915" s="1">
        <v>2.1043661076697289</v>
      </c>
    </row>
    <row r="1916" spans="2:10" x14ac:dyDescent="0.25">
      <c r="B1916">
        <v>2016</v>
      </c>
      <c r="C1916" s="41" t="s">
        <v>65</v>
      </c>
      <c r="D1916" s="41" t="s">
        <v>232</v>
      </c>
      <c r="E1916" s="15" t="s">
        <v>99</v>
      </c>
      <c r="F1916" s="8">
        <v>16.644334998534255</v>
      </c>
      <c r="G1916" s="8"/>
      <c r="H1916" s="8">
        <v>15.855214707881657</v>
      </c>
      <c r="I1916" s="8">
        <v>17.43345528918686</v>
      </c>
      <c r="J1916" s="1">
        <v>2.4160322100775673</v>
      </c>
    </row>
    <row r="1917" spans="2:10" x14ac:dyDescent="0.25">
      <c r="B1917">
        <v>1998</v>
      </c>
      <c r="C1917" s="41" t="s">
        <v>65</v>
      </c>
      <c r="D1917" s="41" t="s">
        <v>222</v>
      </c>
      <c r="E1917" s="15" t="s">
        <v>39</v>
      </c>
      <c r="F1917" s="8">
        <v>13.569401593040112</v>
      </c>
      <c r="G1917" s="8"/>
      <c r="H1917" s="8" t="s">
        <v>119</v>
      </c>
      <c r="I1917" s="8" t="s">
        <v>119</v>
      </c>
      <c r="J1917" s="1">
        <v>4.7857983145009619</v>
      </c>
    </row>
    <row r="1918" spans="2:10" x14ac:dyDescent="0.25">
      <c r="B1918">
        <v>1999</v>
      </c>
      <c r="C1918" s="41" t="s">
        <v>65</v>
      </c>
      <c r="D1918" s="41" t="s">
        <v>222</v>
      </c>
      <c r="E1918" s="15" t="s">
        <v>39</v>
      </c>
      <c r="F1918" s="8">
        <v>15.063471256807956</v>
      </c>
      <c r="G1918" s="8"/>
      <c r="H1918" s="8" t="s">
        <v>119</v>
      </c>
      <c r="I1918" s="8" t="s">
        <v>119</v>
      </c>
      <c r="J1918" s="1">
        <v>4.4626738192473532</v>
      </c>
    </row>
    <row r="1919" spans="2:10" x14ac:dyDescent="0.25">
      <c r="B1919">
        <v>2000</v>
      </c>
      <c r="C1919" s="41" t="s">
        <v>65</v>
      </c>
      <c r="D1919" s="41" t="s">
        <v>222</v>
      </c>
      <c r="E1919" s="15" t="s">
        <v>39</v>
      </c>
      <c r="F1919" s="8">
        <v>15.241308723004455</v>
      </c>
      <c r="G1919" s="8"/>
      <c r="H1919" s="8" t="s">
        <v>119</v>
      </c>
      <c r="I1919" s="8" t="s">
        <v>119</v>
      </c>
      <c r="J1919" s="1">
        <v>5.093503786082751</v>
      </c>
    </row>
    <row r="1920" spans="2:10" x14ac:dyDescent="0.25">
      <c r="B1920">
        <v>2001</v>
      </c>
      <c r="C1920" s="41" t="s">
        <v>65</v>
      </c>
      <c r="D1920" s="41" t="s">
        <v>222</v>
      </c>
      <c r="E1920" s="15" t="s">
        <v>39</v>
      </c>
      <c r="F1920" s="8">
        <v>16.397538537864559</v>
      </c>
      <c r="G1920" s="8"/>
      <c r="H1920" s="8" t="s">
        <v>119</v>
      </c>
      <c r="I1920" s="8" t="s">
        <v>119</v>
      </c>
      <c r="J1920" s="1">
        <v>5.2402376352434654</v>
      </c>
    </row>
    <row r="1921" spans="2:10" x14ac:dyDescent="0.25">
      <c r="B1921">
        <v>2002</v>
      </c>
      <c r="C1921" s="41" t="s">
        <v>65</v>
      </c>
      <c r="D1921" s="41" t="s">
        <v>222</v>
      </c>
      <c r="E1921" s="15" t="s">
        <v>39</v>
      </c>
      <c r="F1921" s="8">
        <v>14.449091687791572</v>
      </c>
      <c r="G1921" s="8"/>
      <c r="H1921" s="8" t="s">
        <v>119</v>
      </c>
      <c r="I1921" s="8" t="s">
        <v>119</v>
      </c>
      <c r="J1921" s="1">
        <v>3.9641319168007936</v>
      </c>
    </row>
    <row r="1922" spans="2:10" x14ac:dyDescent="0.25">
      <c r="B1922">
        <v>2003</v>
      </c>
      <c r="C1922" s="41" t="s">
        <v>65</v>
      </c>
      <c r="D1922" s="41" t="s">
        <v>222</v>
      </c>
      <c r="E1922" s="15" t="s">
        <v>39</v>
      </c>
      <c r="F1922" s="8">
        <v>15.940844552669398</v>
      </c>
      <c r="G1922" s="8"/>
      <c r="H1922" s="8" t="s">
        <v>119</v>
      </c>
      <c r="I1922" s="8" t="s">
        <v>119</v>
      </c>
      <c r="J1922" s="1">
        <v>3.6443311678532351</v>
      </c>
    </row>
    <row r="1923" spans="2:10" x14ac:dyDescent="0.25">
      <c r="B1923">
        <v>2004</v>
      </c>
      <c r="C1923" s="41" t="s">
        <v>65</v>
      </c>
      <c r="D1923" s="41" t="s">
        <v>222</v>
      </c>
      <c r="E1923" s="15" t="s">
        <v>39</v>
      </c>
      <c r="F1923" s="8">
        <v>17.99466041631322</v>
      </c>
      <c r="G1923" s="8"/>
      <c r="H1923" s="8" t="s">
        <v>119</v>
      </c>
      <c r="I1923" s="8" t="s">
        <v>119</v>
      </c>
      <c r="J1923" s="1">
        <v>5.6499762922601491</v>
      </c>
    </row>
    <row r="1924" spans="2:10" x14ac:dyDescent="0.25">
      <c r="B1924">
        <v>2005</v>
      </c>
      <c r="C1924" s="41" t="s">
        <v>65</v>
      </c>
      <c r="D1924" s="41" t="s">
        <v>222</v>
      </c>
      <c r="E1924" s="15" t="s">
        <v>39</v>
      </c>
      <c r="F1924" s="8">
        <v>18.890121557961329</v>
      </c>
      <c r="G1924" s="8"/>
      <c r="H1924" s="8" t="s">
        <v>119</v>
      </c>
      <c r="I1924" s="8" t="s">
        <v>119</v>
      </c>
      <c r="J1924" s="1">
        <v>4.8307448126997805</v>
      </c>
    </row>
    <row r="1925" spans="2:10" x14ac:dyDescent="0.25">
      <c r="B1925">
        <v>2006</v>
      </c>
      <c r="C1925" s="41" t="s">
        <v>65</v>
      </c>
      <c r="D1925" s="41" t="s">
        <v>222</v>
      </c>
      <c r="E1925" s="15" t="s">
        <v>39</v>
      </c>
      <c r="F1925" s="8">
        <v>18.930572061491873</v>
      </c>
      <c r="G1925" s="8"/>
      <c r="H1925" s="8" t="s">
        <v>119</v>
      </c>
      <c r="I1925" s="8" t="s">
        <v>119</v>
      </c>
      <c r="J1925" s="1">
        <v>6.8509525825852444</v>
      </c>
    </row>
    <row r="1926" spans="2:10" x14ac:dyDescent="0.25">
      <c r="B1926">
        <v>2007</v>
      </c>
      <c r="C1926" s="41" t="s">
        <v>65</v>
      </c>
      <c r="D1926" s="41" t="s">
        <v>222</v>
      </c>
      <c r="E1926" s="15" t="s">
        <v>39</v>
      </c>
      <c r="F1926" s="8">
        <v>19.687709184397296</v>
      </c>
      <c r="G1926" s="8"/>
      <c r="H1926" s="8">
        <v>17.89849064656978</v>
      </c>
      <c r="I1926" s="8">
        <v>21.476927722224801</v>
      </c>
      <c r="J1926" s="1">
        <v>4.6312066607099265</v>
      </c>
    </row>
    <row r="1927" spans="2:10" x14ac:dyDescent="0.25">
      <c r="B1927">
        <v>2008</v>
      </c>
      <c r="C1927" s="41" t="s">
        <v>65</v>
      </c>
      <c r="D1927" s="41" t="s">
        <v>222</v>
      </c>
      <c r="E1927" s="15" t="s">
        <v>39</v>
      </c>
      <c r="F1927" s="8">
        <v>18.347406362703904</v>
      </c>
      <c r="G1927" s="8"/>
      <c r="H1927" s="8" t="s">
        <v>119</v>
      </c>
      <c r="I1927" s="8" t="s">
        <v>119</v>
      </c>
      <c r="J1927" s="1">
        <v>4.5044808923243664</v>
      </c>
    </row>
    <row r="1928" spans="2:10" x14ac:dyDescent="0.25">
      <c r="B1928">
        <v>2009</v>
      </c>
      <c r="C1928" s="41" t="s">
        <v>65</v>
      </c>
      <c r="D1928" s="41" t="s">
        <v>222</v>
      </c>
      <c r="E1928" s="15" t="s">
        <v>39</v>
      </c>
      <c r="F1928" s="8">
        <v>21.193092875629407</v>
      </c>
      <c r="G1928" s="8"/>
      <c r="H1928" s="8" t="s">
        <v>119</v>
      </c>
      <c r="I1928" s="8" t="s">
        <v>119</v>
      </c>
      <c r="J1928" s="1">
        <v>6.7822630197692888</v>
      </c>
    </row>
    <row r="1929" spans="2:10" x14ac:dyDescent="0.25">
      <c r="B1929">
        <v>2010</v>
      </c>
      <c r="C1929" s="41" t="s">
        <v>65</v>
      </c>
      <c r="D1929" s="41" t="s">
        <v>222</v>
      </c>
      <c r="E1929" s="15" t="s">
        <v>39</v>
      </c>
      <c r="F1929" s="8">
        <v>21.910616703109515</v>
      </c>
      <c r="G1929" s="8"/>
      <c r="H1929" s="8" t="s">
        <v>119</v>
      </c>
      <c r="I1929" s="8" t="s">
        <v>119</v>
      </c>
      <c r="J1929" s="1">
        <v>5.4452540088571917</v>
      </c>
    </row>
    <row r="1930" spans="2:10" x14ac:dyDescent="0.25">
      <c r="B1930">
        <v>2011</v>
      </c>
      <c r="C1930" s="41" t="s">
        <v>65</v>
      </c>
      <c r="D1930" s="41" t="s">
        <v>222</v>
      </c>
      <c r="E1930" s="15" t="s">
        <v>39</v>
      </c>
      <c r="F1930" s="8">
        <v>22.683880335411381</v>
      </c>
      <c r="G1930" s="8"/>
      <c r="H1930" s="8" t="s">
        <v>119</v>
      </c>
      <c r="I1930" s="8" t="s">
        <v>119</v>
      </c>
      <c r="J1930" s="1">
        <v>5.548989093064745</v>
      </c>
    </row>
    <row r="1931" spans="2:10" x14ac:dyDescent="0.25">
      <c r="B1931">
        <v>2012</v>
      </c>
      <c r="C1931" s="41" t="s">
        <v>65</v>
      </c>
      <c r="D1931" s="41" t="s">
        <v>222</v>
      </c>
      <c r="E1931" s="15" t="s">
        <v>39</v>
      </c>
      <c r="F1931" s="8">
        <v>23.519601670638838</v>
      </c>
      <c r="G1931" s="8"/>
      <c r="H1931" s="8" t="s">
        <v>119</v>
      </c>
      <c r="I1931" s="8" t="s">
        <v>119</v>
      </c>
      <c r="J1931" s="1">
        <v>5.734640386661451</v>
      </c>
    </row>
    <row r="1932" spans="2:10" x14ac:dyDescent="0.25">
      <c r="B1932">
        <v>2013</v>
      </c>
      <c r="C1932" s="41" t="s">
        <v>65</v>
      </c>
      <c r="D1932" s="41" t="s">
        <v>222</v>
      </c>
      <c r="E1932" s="15" t="s">
        <v>39</v>
      </c>
      <c r="F1932" s="8">
        <v>24.963209595556258</v>
      </c>
      <c r="G1932" s="8"/>
      <c r="H1932" s="8" t="s">
        <v>119</v>
      </c>
      <c r="I1932" s="8" t="s">
        <v>119</v>
      </c>
      <c r="J1932" s="1">
        <v>5.5422888158354908</v>
      </c>
    </row>
    <row r="1933" spans="2:10" x14ac:dyDescent="0.25">
      <c r="B1933">
        <v>2014</v>
      </c>
      <c r="C1933" s="41" t="s">
        <v>65</v>
      </c>
      <c r="D1933" s="41" t="s">
        <v>222</v>
      </c>
      <c r="E1933" s="15" t="s">
        <v>39</v>
      </c>
      <c r="F1933" s="8">
        <v>22.118999431804905</v>
      </c>
      <c r="G1933" s="8"/>
      <c r="H1933" s="8" t="s">
        <v>119</v>
      </c>
      <c r="I1933" s="8" t="s">
        <v>119</v>
      </c>
      <c r="J1933" s="1">
        <v>5.7217929839334944</v>
      </c>
    </row>
    <row r="1934" spans="2:10" x14ac:dyDescent="0.25">
      <c r="B1934">
        <v>2015</v>
      </c>
      <c r="C1934" s="41" t="s">
        <v>65</v>
      </c>
      <c r="D1934" s="41" t="s">
        <v>222</v>
      </c>
      <c r="E1934" s="15" t="s">
        <v>39</v>
      </c>
      <c r="F1934" s="8">
        <v>21.309961130021129</v>
      </c>
      <c r="G1934" s="8"/>
      <c r="H1934" s="8" t="s">
        <v>119</v>
      </c>
      <c r="I1934" s="8" t="s">
        <v>119</v>
      </c>
      <c r="J1934" s="1">
        <v>5.4750534632154251</v>
      </c>
    </row>
    <row r="1935" spans="2:10" x14ac:dyDescent="0.25">
      <c r="B1935">
        <v>2016</v>
      </c>
      <c r="C1935" s="41" t="s">
        <v>65</v>
      </c>
      <c r="D1935" s="41" t="s">
        <v>222</v>
      </c>
      <c r="E1935" s="15" t="s">
        <v>39</v>
      </c>
      <c r="F1935" s="8">
        <v>22.69124183904886</v>
      </c>
      <c r="G1935" s="8"/>
      <c r="H1935" s="8" t="s">
        <v>119</v>
      </c>
      <c r="I1935" s="8" t="s">
        <v>119</v>
      </c>
      <c r="J1935" s="1">
        <v>4.0869580945153032</v>
      </c>
    </row>
    <row r="1936" spans="2:10" x14ac:dyDescent="0.25">
      <c r="B1936">
        <v>1998</v>
      </c>
      <c r="C1936" s="41" t="s">
        <v>65</v>
      </c>
      <c r="D1936" s="41" t="s">
        <v>222</v>
      </c>
      <c r="E1936" s="15" t="s">
        <v>40</v>
      </c>
      <c r="F1936" s="8">
        <v>12.881215064345181</v>
      </c>
      <c r="G1936" s="8"/>
      <c r="H1936" s="8" t="s">
        <v>119</v>
      </c>
      <c r="I1936" s="8" t="s">
        <v>119</v>
      </c>
      <c r="J1936" s="1">
        <v>2.7982133657240342</v>
      </c>
    </row>
    <row r="1937" spans="2:10" x14ac:dyDescent="0.25">
      <c r="B1937">
        <v>1999</v>
      </c>
      <c r="C1937" s="41" t="s">
        <v>65</v>
      </c>
      <c r="D1937" s="41" t="s">
        <v>222</v>
      </c>
      <c r="E1937" s="15" t="s">
        <v>40</v>
      </c>
      <c r="F1937" s="8">
        <v>11.960531821398847</v>
      </c>
      <c r="G1937" s="8"/>
      <c r="H1937" s="8" t="s">
        <v>119</v>
      </c>
      <c r="I1937" s="8" t="s">
        <v>119</v>
      </c>
      <c r="J1937" s="1">
        <v>3.3082382997580622</v>
      </c>
    </row>
    <row r="1938" spans="2:10" x14ac:dyDescent="0.25">
      <c r="B1938">
        <v>2000</v>
      </c>
      <c r="C1938" s="41" t="s">
        <v>65</v>
      </c>
      <c r="D1938" s="41" t="s">
        <v>222</v>
      </c>
      <c r="E1938" s="15" t="s">
        <v>40</v>
      </c>
      <c r="F1938" s="8">
        <v>13.20650119909403</v>
      </c>
      <c r="G1938" s="8"/>
      <c r="H1938" s="8" t="s">
        <v>119</v>
      </c>
      <c r="I1938" s="8" t="s">
        <v>119</v>
      </c>
      <c r="J1938" s="1">
        <v>3.7940483814573431</v>
      </c>
    </row>
    <row r="1939" spans="2:10" x14ac:dyDescent="0.25">
      <c r="B1939">
        <v>2001</v>
      </c>
      <c r="C1939" s="41" t="s">
        <v>65</v>
      </c>
      <c r="D1939" s="41" t="s">
        <v>222</v>
      </c>
      <c r="E1939" s="15" t="s">
        <v>40</v>
      </c>
      <c r="F1939" s="8">
        <v>13.782972059532121</v>
      </c>
      <c r="G1939" s="8"/>
      <c r="H1939" s="8" t="s">
        <v>119</v>
      </c>
      <c r="I1939" s="8" t="s">
        <v>119</v>
      </c>
      <c r="J1939" s="1">
        <v>4.3216687980455459</v>
      </c>
    </row>
    <row r="1940" spans="2:10" x14ac:dyDescent="0.25">
      <c r="B1940">
        <v>2002</v>
      </c>
      <c r="C1940" s="41" t="s">
        <v>65</v>
      </c>
      <c r="D1940" s="41" t="s">
        <v>222</v>
      </c>
      <c r="E1940" s="15" t="s">
        <v>40</v>
      </c>
      <c r="F1940" s="8">
        <v>13.946149704969883</v>
      </c>
      <c r="G1940" s="8"/>
      <c r="H1940" s="8" t="s">
        <v>119</v>
      </c>
      <c r="I1940" s="8" t="s">
        <v>119</v>
      </c>
      <c r="J1940" s="1">
        <v>4.0971838364436852</v>
      </c>
    </row>
    <row r="1941" spans="2:10" x14ac:dyDescent="0.25">
      <c r="B1941">
        <v>2003</v>
      </c>
      <c r="C1941" s="41" t="s">
        <v>65</v>
      </c>
      <c r="D1941" s="41" t="s">
        <v>222</v>
      </c>
      <c r="E1941" s="15" t="s">
        <v>40</v>
      </c>
      <c r="F1941" s="8">
        <v>14.50369772516502</v>
      </c>
      <c r="G1941" s="8"/>
      <c r="H1941" s="8" t="s">
        <v>119</v>
      </c>
      <c r="I1941" s="8" t="s">
        <v>119</v>
      </c>
      <c r="J1941" s="1">
        <v>3.1608079200792791</v>
      </c>
    </row>
    <row r="1942" spans="2:10" x14ac:dyDescent="0.25">
      <c r="B1942">
        <v>2004</v>
      </c>
      <c r="C1942" s="41" t="s">
        <v>65</v>
      </c>
      <c r="D1942" s="41" t="s">
        <v>222</v>
      </c>
      <c r="E1942" s="15" t="s">
        <v>40</v>
      </c>
      <c r="F1942" s="8">
        <v>16.144522052258765</v>
      </c>
      <c r="G1942" s="8"/>
      <c r="H1942" s="8" t="s">
        <v>119</v>
      </c>
      <c r="I1942" s="8" t="s">
        <v>119</v>
      </c>
      <c r="J1942" s="1">
        <v>4.5183978075599933</v>
      </c>
    </row>
    <row r="1943" spans="2:10" x14ac:dyDescent="0.25">
      <c r="B1943">
        <v>2005</v>
      </c>
      <c r="C1943" s="41" t="s">
        <v>65</v>
      </c>
      <c r="D1943" s="41" t="s">
        <v>222</v>
      </c>
      <c r="E1943" s="15" t="s">
        <v>40</v>
      </c>
      <c r="F1943" s="8">
        <v>14.579242329870803</v>
      </c>
      <c r="G1943" s="8"/>
      <c r="H1943" s="8" t="s">
        <v>119</v>
      </c>
      <c r="I1943" s="8" t="s">
        <v>119</v>
      </c>
      <c r="J1943" s="1">
        <v>3.0909996610827735</v>
      </c>
    </row>
    <row r="1944" spans="2:10" x14ac:dyDescent="0.25">
      <c r="B1944">
        <v>2006</v>
      </c>
      <c r="C1944" s="41" t="s">
        <v>65</v>
      </c>
      <c r="D1944" s="41" t="s">
        <v>222</v>
      </c>
      <c r="E1944" s="15" t="s">
        <v>40</v>
      </c>
      <c r="F1944" s="8">
        <v>15.787926098000503</v>
      </c>
      <c r="G1944" s="8"/>
      <c r="H1944" s="8" t="s">
        <v>119</v>
      </c>
      <c r="I1944" s="8" t="s">
        <v>119</v>
      </c>
      <c r="J1944" s="1">
        <v>4.5003533051059774</v>
      </c>
    </row>
    <row r="1945" spans="2:10" x14ac:dyDescent="0.25">
      <c r="B1945">
        <v>2007</v>
      </c>
      <c r="C1945" s="41" t="s">
        <v>65</v>
      </c>
      <c r="D1945" s="41" t="s">
        <v>222</v>
      </c>
      <c r="E1945" s="15" t="s">
        <v>40</v>
      </c>
      <c r="F1945" s="8">
        <v>18.121557084457425</v>
      </c>
      <c r="G1945" s="8"/>
      <c r="H1945" s="8" t="s">
        <v>119</v>
      </c>
      <c r="I1945" s="8" t="s">
        <v>119</v>
      </c>
      <c r="J1945" s="1">
        <v>3.6577850168876314</v>
      </c>
    </row>
    <row r="1946" spans="2:10" x14ac:dyDescent="0.25">
      <c r="B1946">
        <v>2008</v>
      </c>
      <c r="C1946" s="41" t="s">
        <v>65</v>
      </c>
      <c r="D1946" s="41" t="s">
        <v>222</v>
      </c>
      <c r="E1946" s="15" t="s">
        <v>40</v>
      </c>
      <c r="F1946" s="8">
        <v>17.221016901168117</v>
      </c>
      <c r="G1946" s="8"/>
      <c r="H1946" s="8" t="s">
        <v>119</v>
      </c>
      <c r="I1946" s="8" t="s">
        <v>119</v>
      </c>
      <c r="J1946" s="1">
        <v>3.8299546498544377</v>
      </c>
    </row>
    <row r="1947" spans="2:10" x14ac:dyDescent="0.25">
      <c r="B1947">
        <v>2009</v>
      </c>
      <c r="C1947" s="41" t="s">
        <v>65</v>
      </c>
      <c r="D1947" s="41" t="s">
        <v>222</v>
      </c>
      <c r="E1947" s="15" t="s">
        <v>40</v>
      </c>
      <c r="F1947" s="8">
        <v>18.325060401785517</v>
      </c>
      <c r="G1947" s="8"/>
      <c r="H1947" s="8" t="s">
        <v>119</v>
      </c>
      <c r="I1947" s="8" t="s">
        <v>119</v>
      </c>
      <c r="J1947" s="1">
        <v>4.3106960459214392</v>
      </c>
    </row>
    <row r="1948" spans="2:10" x14ac:dyDescent="0.25">
      <c r="B1948">
        <v>2010</v>
      </c>
      <c r="C1948" s="41" t="s">
        <v>65</v>
      </c>
      <c r="D1948" s="41" t="s">
        <v>222</v>
      </c>
      <c r="E1948" s="15" t="s">
        <v>40</v>
      </c>
      <c r="F1948" s="8">
        <v>18.53272598678473</v>
      </c>
      <c r="G1948" s="8"/>
      <c r="H1948" s="8" t="s">
        <v>119</v>
      </c>
      <c r="I1948" s="8" t="s">
        <v>119</v>
      </c>
      <c r="J1948" s="1">
        <v>2.7262264084695005</v>
      </c>
    </row>
    <row r="1949" spans="2:10" x14ac:dyDescent="0.25">
      <c r="B1949">
        <v>2011</v>
      </c>
      <c r="C1949" s="41" t="s">
        <v>65</v>
      </c>
      <c r="D1949" s="41" t="s">
        <v>222</v>
      </c>
      <c r="E1949" s="15" t="s">
        <v>40</v>
      </c>
      <c r="F1949" s="8">
        <v>19.550040985380438</v>
      </c>
      <c r="G1949" s="8"/>
      <c r="H1949" s="8" t="s">
        <v>119</v>
      </c>
      <c r="I1949" s="8" t="s">
        <v>119</v>
      </c>
      <c r="J1949" s="1">
        <v>2.7853783521835744</v>
      </c>
    </row>
    <row r="1950" spans="2:10" x14ac:dyDescent="0.25">
      <c r="B1950">
        <v>2012</v>
      </c>
      <c r="C1950" s="41" t="s">
        <v>65</v>
      </c>
      <c r="D1950" s="41" t="s">
        <v>222</v>
      </c>
      <c r="E1950" s="15" t="s">
        <v>40</v>
      </c>
      <c r="F1950" s="8">
        <v>19.929995939586835</v>
      </c>
      <c r="G1950" s="8"/>
      <c r="H1950" s="8" t="s">
        <v>119</v>
      </c>
      <c r="I1950" s="8" t="s">
        <v>119</v>
      </c>
      <c r="J1950" s="1">
        <v>3.2755932022188472</v>
      </c>
    </row>
    <row r="1951" spans="2:10" x14ac:dyDescent="0.25">
      <c r="B1951">
        <v>2013</v>
      </c>
      <c r="C1951" s="41" t="s">
        <v>65</v>
      </c>
      <c r="D1951" s="41" t="s">
        <v>222</v>
      </c>
      <c r="E1951" s="15" t="s">
        <v>40</v>
      </c>
      <c r="F1951" s="8">
        <v>20.602893794143675</v>
      </c>
      <c r="G1951" s="8"/>
      <c r="H1951" s="8" t="s">
        <v>119</v>
      </c>
      <c r="I1951" s="8" t="s">
        <v>119</v>
      </c>
      <c r="J1951" s="1">
        <v>3.5413485457652696</v>
      </c>
    </row>
    <row r="1952" spans="2:10" x14ac:dyDescent="0.25">
      <c r="B1952">
        <v>2014</v>
      </c>
      <c r="C1952" s="41" t="s">
        <v>65</v>
      </c>
      <c r="D1952" s="41" t="s">
        <v>222</v>
      </c>
      <c r="E1952" s="15" t="s">
        <v>40</v>
      </c>
      <c r="F1952" s="8">
        <v>20.940733767585723</v>
      </c>
      <c r="G1952" s="8"/>
      <c r="H1952" s="8" t="s">
        <v>119</v>
      </c>
      <c r="I1952" s="8" t="s">
        <v>119</v>
      </c>
      <c r="J1952" s="1">
        <v>3.6490923327564384</v>
      </c>
    </row>
    <row r="1953" spans="2:10" x14ac:dyDescent="0.25">
      <c r="B1953">
        <v>2015</v>
      </c>
      <c r="C1953" s="41" t="s">
        <v>65</v>
      </c>
      <c r="D1953" s="41" t="s">
        <v>222</v>
      </c>
      <c r="E1953" s="15" t="s">
        <v>40</v>
      </c>
      <c r="F1953" s="8">
        <v>22.631934963823703</v>
      </c>
      <c r="G1953" s="8"/>
      <c r="H1953" s="8" t="s">
        <v>119</v>
      </c>
      <c r="I1953" s="8" t="s">
        <v>119</v>
      </c>
      <c r="J1953" s="1">
        <v>3.5647283346458059</v>
      </c>
    </row>
    <row r="1954" spans="2:10" x14ac:dyDescent="0.25">
      <c r="B1954">
        <v>2016</v>
      </c>
      <c r="C1954" s="41" t="s">
        <v>65</v>
      </c>
      <c r="D1954" s="41" t="s">
        <v>222</v>
      </c>
      <c r="E1954" s="15" t="s">
        <v>40</v>
      </c>
      <c r="F1954" s="8">
        <v>22.762401108026207</v>
      </c>
      <c r="G1954" s="8"/>
      <c r="H1954" s="8" t="s">
        <v>119</v>
      </c>
      <c r="I1954" s="8" t="s">
        <v>119</v>
      </c>
      <c r="J1954" s="1">
        <v>3.7914584734633001</v>
      </c>
    </row>
    <row r="1955" spans="2:10" x14ac:dyDescent="0.25">
      <c r="B1955">
        <v>1998</v>
      </c>
      <c r="C1955" s="41" t="s">
        <v>65</v>
      </c>
      <c r="D1955" s="41" t="s">
        <v>222</v>
      </c>
      <c r="E1955" s="15" t="s">
        <v>41</v>
      </c>
      <c r="F1955" s="8">
        <v>12.323453974686561</v>
      </c>
      <c r="G1955" s="8"/>
      <c r="H1955" s="8">
        <v>11.849419743999317</v>
      </c>
      <c r="I1955" s="8">
        <v>12.79748820537381</v>
      </c>
      <c r="J1955" s="1">
        <v>1.9602127693428624</v>
      </c>
    </row>
    <row r="1956" spans="2:10" x14ac:dyDescent="0.25">
      <c r="B1956">
        <v>1999</v>
      </c>
      <c r="C1956" s="41" t="s">
        <v>65</v>
      </c>
      <c r="D1956" s="41" t="s">
        <v>222</v>
      </c>
      <c r="E1956" s="15" t="s">
        <v>41</v>
      </c>
      <c r="F1956" s="8">
        <v>12.453976488969444</v>
      </c>
      <c r="G1956" s="8"/>
      <c r="H1956" s="8">
        <v>12.024994865383222</v>
      </c>
      <c r="I1956" s="8">
        <v>12.882958112555661</v>
      </c>
      <c r="J1956" s="1">
        <v>1.7553212265502038</v>
      </c>
    </row>
    <row r="1957" spans="2:10" x14ac:dyDescent="0.25">
      <c r="B1957">
        <v>2000</v>
      </c>
      <c r="C1957" s="41" t="s">
        <v>65</v>
      </c>
      <c r="D1957" s="41" t="s">
        <v>222</v>
      </c>
      <c r="E1957" s="15" t="s">
        <v>41</v>
      </c>
      <c r="F1957" s="8">
        <v>12.867409459038628</v>
      </c>
      <c r="G1957" s="8"/>
      <c r="H1957" s="8">
        <v>12.466665921214048</v>
      </c>
      <c r="I1957" s="8">
        <v>13.268152996863209</v>
      </c>
      <c r="J1957" s="1">
        <v>1.58708930270105</v>
      </c>
    </row>
    <row r="1958" spans="2:10" x14ac:dyDescent="0.25">
      <c r="B1958">
        <v>2001</v>
      </c>
      <c r="C1958" s="41" t="s">
        <v>65</v>
      </c>
      <c r="D1958" s="41" t="s">
        <v>222</v>
      </c>
      <c r="E1958" s="15" t="s">
        <v>41</v>
      </c>
      <c r="F1958" s="8">
        <v>12.889782121973573</v>
      </c>
      <c r="G1958" s="8"/>
      <c r="H1958" s="8">
        <v>12.51298944306633</v>
      </c>
      <c r="I1958" s="8">
        <v>13.266574800880813</v>
      </c>
      <c r="J1958" s="1">
        <v>1.4896451842711129</v>
      </c>
    </row>
    <row r="1959" spans="2:10" x14ac:dyDescent="0.25">
      <c r="B1959">
        <v>2002</v>
      </c>
      <c r="C1959" s="41" t="s">
        <v>65</v>
      </c>
      <c r="D1959" s="41" t="s">
        <v>222</v>
      </c>
      <c r="E1959" s="15" t="s">
        <v>41</v>
      </c>
      <c r="F1959" s="8">
        <v>13.670842560340239</v>
      </c>
      <c r="G1959" s="8"/>
      <c r="H1959" s="8">
        <v>13.233842596901521</v>
      </c>
      <c r="I1959" s="8">
        <v>14.107842523778961</v>
      </c>
      <c r="J1959" s="1">
        <v>1.6289662125501689</v>
      </c>
    </row>
    <row r="1960" spans="2:10" x14ac:dyDescent="0.25">
      <c r="B1960">
        <v>2003</v>
      </c>
      <c r="C1960" s="41" t="s">
        <v>65</v>
      </c>
      <c r="D1960" s="41" t="s">
        <v>222</v>
      </c>
      <c r="E1960" s="15" t="s">
        <v>41</v>
      </c>
      <c r="F1960" s="8">
        <v>14.341082822044717</v>
      </c>
      <c r="G1960" s="8"/>
      <c r="H1960" s="8">
        <v>13.897559054386521</v>
      </c>
      <c r="I1960" s="8">
        <v>14.784606589702909</v>
      </c>
      <c r="J1960" s="1">
        <v>1.5760170498566319</v>
      </c>
    </row>
    <row r="1961" spans="2:10" x14ac:dyDescent="0.25">
      <c r="B1961">
        <v>2004</v>
      </c>
      <c r="C1961" s="41" t="s">
        <v>65</v>
      </c>
      <c r="D1961" s="41" t="s">
        <v>222</v>
      </c>
      <c r="E1961" s="15" t="s">
        <v>41</v>
      </c>
      <c r="F1961" s="8">
        <v>15.257300977985327</v>
      </c>
      <c r="G1961" s="8"/>
      <c r="H1961" s="8">
        <v>14.6513926757885</v>
      </c>
      <c r="I1961" s="8">
        <v>15.863209280182163</v>
      </c>
      <c r="J1961" s="1">
        <v>2.0237420108021298</v>
      </c>
    </row>
    <row r="1962" spans="2:10" x14ac:dyDescent="0.25">
      <c r="B1962">
        <v>2005</v>
      </c>
      <c r="C1962" s="41" t="s">
        <v>65</v>
      </c>
      <c r="D1962" s="41" t="s">
        <v>222</v>
      </c>
      <c r="E1962" s="15" t="s">
        <v>41</v>
      </c>
      <c r="F1962" s="8">
        <v>15.250610770202439</v>
      </c>
      <c r="G1962" s="8"/>
      <c r="H1962" s="8">
        <v>14.792180861593691</v>
      </c>
      <c r="I1962" s="8">
        <v>15.709040678811196</v>
      </c>
      <c r="J1962" s="1">
        <v>1.5318338577346899</v>
      </c>
    </row>
    <row r="1963" spans="2:10" x14ac:dyDescent="0.25">
      <c r="B1963">
        <v>2006</v>
      </c>
      <c r="C1963" s="41" t="s">
        <v>65</v>
      </c>
      <c r="D1963" s="41" t="s">
        <v>222</v>
      </c>
      <c r="E1963" s="15" t="s">
        <v>41</v>
      </c>
      <c r="F1963" s="8">
        <v>15.872859214161476</v>
      </c>
      <c r="G1963" s="8"/>
      <c r="H1963" s="8">
        <v>15.267618569219092</v>
      </c>
      <c r="I1963" s="8">
        <v>16.478099859103867</v>
      </c>
      <c r="J1963" s="1">
        <v>1.9431166749465796</v>
      </c>
    </row>
    <row r="1964" spans="2:10" x14ac:dyDescent="0.25">
      <c r="B1964">
        <v>2007</v>
      </c>
      <c r="C1964" s="41" t="s">
        <v>65</v>
      </c>
      <c r="D1964" s="41" t="s">
        <v>222</v>
      </c>
      <c r="E1964" s="15" t="s">
        <v>41</v>
      </c>
      <c r="F1964" s="8">
        <v>16.626915436243056</v>
      </c>
      <c r="G1964" s="8"/>
      <c r="H1964" s="8">
        <v>15.930576748305397</v>
      </c>
      <c r="I1964" s="8">
        <v>17.3232541241807</v>
      </c>
      <c r="J1964" s="1">
        <v>2.1341984219075876</v>
      </c>
    </row>
    <row r="1965" spans="2:10" x14ac:dyDescent="0.25">
      <c r="B1965">
        <v>2008</v>
      </c>
      <c r="C1965" s="41" t="s">
        <v>65</v>
      </c>
      <c r="D1965" s="41" t="s">
        <v>222</v>
      </c>
      <c r="E1965" s="15" t="s">
        <v>41</v>
      </c>
      <c r="F1965" s="8">
        <v>17.108265183110348</v>
      </c>
      <c r="G1965" s="8"/>
      <c r="H1965" s="8">
        <v>16.512695054630523</v>
      </c>
      <c r="I1965" s="8">
        <v>17.703835311590179</v>
      </c>
      <c r="J1965" s="1">
        <v>1.7739970419269069</v>
      </c>
    </row>
    <row r="1966" spans="2:10" x14ac:dyDescent="0.25">
      <c r="B1966">
        <v>2009</v>
      </c>
      <c r="C1966" s="41" t="s">
        <v>65</v>
      </c>
      <c r="D1966" s="41" t="s">
        <v>222</v>
      </c>
      <c r="E1966" s="15" t="s">
        <v>41</v>
      </c>
      <c r="F1966" s="8">
        <v>18.567244375418088</v>
      </c>
      <c r="G1966" s="8"/>
      <c r="H1966" s="8">
        <v>17.881112520954421</v>
      </c>
      <c r="I1966" s="8">
        <v>19.253376229881745</v>
      </c>
      <c r="J1966" s="1">
        <v>1.8831550816276881</v>
      </c>
    </row>
    <row r="1967" spans="2:10" x14ac:dyDescent="0.25">
      <c r="B1967">
        <v>2010</v>
      </c>
      <c r="C1967" s="41" t="s">
        <v>65</v>
      </c>
      <c r="D1967" s="41" t="s">
        <v>222</v>
      </c>
      <c r="E1967" s="15" t="s">
        <v>41</v>
      </c>
      <c r="F1967" s="8">
        <v>18.25841908153388</v>
      </c>
      <c r="G1967" s="8"/>
      <c r="H1967" s="8">
        <v>17.468804719288027</v>
      </c>
      <c r="I1967" s="8">
        <v>19.04803344377973</v>
      </c>
      <c r="J1967" s="1">
        <v>2.2038286545945702</v>
      </c>
    </row>
    <row r="1968" spans="2:10" x14ac:dyDescent="0.25">
      <c r="B1968">
        <v>2011</v>
      </c>
      <c r="C1968" s="41" t="s">
        <v>65</v>
      </c>
      <c r="D1968" s="41" t="s">
        <v>222</v>
      </c>
      <c r="E1968" s="15" t="s">
        <v>41</v>
      </c>
      <c r="F1968" s="8">
        <v>18.639006237409447</v>
      </c>
      <c r="G1968" s="8"/>
      <c r="H1968" s="8">
        <v>17.965683359432028</v>
      </c>
      <c r="I1968" s="8">
        <v>19.312329115386873</v>
      </c>
      <c r="J1968" s="1">
        <v>1.8408846438272124</v>
      </c>
    </row>
    <row r="1969" spans="2:10" x14ac:dyDescent="0.25">
      <c r="B1969">
        <v>2012</v>
      </c>
      <c r="C1969" s="41" t="s">
        <v>65</v>
      </c>
      <c r="D1969" s="41" t="s">
        <v>222</v>
      </c>
      <c r="E1969" s="15" t="s">
        <v>41</v>
      </c>
      <c r="F1969" s="8">
        <v>19.866188953893861</v>
      </c>
      <c r="G1969" s="8"/>
      <c r="H1969" s="8">
        <v>19.029332487904764</v>
      </c>
      <c r="I1969" s="8">
        <v>20.703045419882951</v>
      </c>
      <c r="J1969" s="1">
        <v>2.1466555903356603</v>
      </c>
    </row>
    <row r="1970" spans="2:10" x14ac:dyDescent="0.25">
      <c r="B1970">
        <v>2013</v>
      </c>
      <c r="C1970" s="41" t="s">
        <v>65</v>
      </c>
      <c r="D1970" s="41" t="s">
        <v>222</v>
      </c>
      <c r="E1970" s="15" t="s">
        <v>41</v>
      </c>
      <c r="F1970" s="8">
        <v>19.602168075383194</v>
      </c>
      <c r="G1970" s="8"/>
      <c r="H1970" s="8">
        <v>18.880265455137728</v>
      </c>
      <c r="I1970" s="8">
        <v>20.324070695628659</v>
      </c>
      <c r="J1970" s="1">
        <v>1.8767242557103636</v>
      </c>
    </row>
    <row r="1971" spans="2:10" x14ac:dyDescent="0.25">
      <c r="B1971">
        <v>2014</v>
      </c>
      <c r="C1971" s="41" t="s">
        <v>65</v>
      </c>
      <c r="D1971" s="41" t="s">
        <v>222</v>
      </c>
      <c r="E1971" s="15" t="s">
        <v>41</v>
      </c>
      <c r="F1971" s="8">
        <v>20.537366451639535</v>
      </c>
      <c r="G1971" s="8"/>
      <c r="H1971" s="8">
        <v>19.831558925883431</v>
      </c>
      <c r="I1971" s="8">
        <v>21.243173977395656</v>
      </c>
      <c r="J1971" s="1">
        <v>1.7513279951892688</v>
      </c>
    </row>
    <row r="1972" spans="2:10" x14ac:dyDescent="0.25">
      <c r="B1972">
        <v>2015</v>
      </c>
      <c r="C1972" s="41" t="s">
        <v>65</v>
      </c>
      <c r="D1972" s="41" t="s">
        <v>222</v>
      </c>
      <c r="E1972" s="15" t="s">
        <v>41</v>
      </c>
      <c r="F1972" s="8">
        <v>20.907477037347729</v>
      </c>
      <c r="G1972" s="8"/>
      <c r="H1972" s="8">
        <v>20.115167370483302</v>
      </c>
      <c r="I1972" s="8">
        <v>21.699786704212155</v>
      </c>
      <c r="J1972" s="1">
        <v>1.9311645645186375</v>
      </c>
    </row>
    <row r="1973" spans="2:10" x14ac:dyDescent="0.25">
      <c r="B1973">
        <v>2016</v>
      </c>
      <c r="C1973" s="41" t="s">
        <v>65</v>
      </c>
      <c r="D1973" s="41" t="s">
        <v>222</v>
      </c>
      <c r="E1973" s="15" t="s">
        <v>41</v>
      </c>
      <c r="F1973" s="8">
        <v>20.886806236839686</v>
      </c>
      <c r="G1973" s="8"/>
      <c r="H1973" s="8">
        <v>20.013943919668979</v>
      </c>
      <c r="I1973" s="8">
        <v>21.759668554010393</v>
      </c>
      <c r="J1973" s="1">
        <v>2.129607974662997</v>
      </c>
    </row>
    <row r="1974" spans="2:10" x14ac:dyDescent="0.25">
      <c r="B1974">
        <v>1998</v>
      </c>
      <c r="C1974" s="41" t="s">
        <v>65</v>
      </c>
      <c r="D1974" s="41" t="s">
        <v>222</v>
      </c>
      <c r="E1974" s="15" t="s">
        <v>42</v>
      </c>
      <c r="F1974" s="8">
        <v>13.841221317386236</v>
      </c>
      <c r="G1974" s="8"/>
      <c r="H1974" s="8" t="s">
        <v>119</v>
      </c>
      <c r="I1974" s="8" t="s">
        <v>119</v>
      </c>
      <c r="J1974" s="1">
        <v>3.6349485578045799</v>
      </c>
    </row>
    <row r="1975" spans="2:10" x14ac:dyDescent="0.25">
      <c r="B1975">
        <v>1999</v>
      </c>
      <c r="C1975" s="41" t="s">
        <v>65</v>
      </c>
      <c r="D1975" s="41" t="s">
        <v>222</v>
      </c>
      <c r="E1975" s="15" t="s">
        <v>42</v>
      </c>
      <c r="F1975" s="8">
        <v>14.096463096960935</v>
      </c>
      <c r="G1975" s="8"/>
      <c r="H1975" s="8" t="s">
        <v>119</v>
      </c>
      <c r="I1975" s="8" t="s">
        <v>119</v>
      </c>
      <c r="J1975" s="1">
        <v>3.5615861149034953</v>
      </c>
    </row>
    <row r="1976" spans="2:10" x14ac:dyDescent="0.25">
      <c r="B1976">
        <v>2000</v>
      </c>
      <c r="C1976" s="41" t="s">
        <v>65</v>
      </c>
      <c r="D1976" s="41" t="s">
        <v>222</v>
      </c>
      <c r="E1976" s="15" t="s">
        <v>42</v>
      </c>
      <c r="F1976" s="8">
        <v>13.806823490490556</v>
      </c>
      <c r="G1976" s="8"/>
      <c r="H1976" s="8" t="s">
        <v>119</v>
      </c>
      <c r="I1976" s="8" t="s">
        <v>119</v>
      </c>
      <c r="J1976" s="1">
        <v>3.1055675780695018</v>
      </c>
    </row>
    <row r="1977" spans="2:10" x14ac:dyDescent="0.25">
      <c r="B1977">
        <v>2001</v>
      </c>
      <c r="C1977" s="41" t="s">
        <v>65</v>
      </c>
      <c r="D1977" s="41" t="s">
        <v>222</v>
      </c>
      <c r="E1977" s="15" t="s">
        <v>42</v>
      </c>
      <c r="F1977" s="8">
        <v>14.573291135883949</v>
      </c>
      <c r="G1977" s="8"/>
      <c r="H1977" s="8" t="s">
        <v>119</v>
      </c>
      <c r="I1977" s="8" t="s">
        <v>119</v>
      </c>
      <c r="J1977" s="1">
        <v>3.0438785665335208</v>
      </c>
    </row>
    <row r="1978" spans="2:10" x14ac:dyDescent="0.25">
      <c r="B1978">
        <v>2002</v>
      </c>
      <c r="C1978" s="41" t="s">
        <v>65</v>
      </c>
      <c r="D1978" s="41" t="s">
        <v>222</v>
      </c>
      <c r="E1978" s="15" t="s">
        <v>42</v>
      </c>
      <c r="F1978" s="8">
        <v>14.73829105099945</v>
      </c>
      <c r="G1978" s="8"/>
      <c r="H1978" s="8">
        <v>13.926209219830271</v>
      </c>
      <c r="I1978" s="8">
        <v>15.550372882168613</v>
      </c>
      <c r="J1978" s="1">
        <v>2.807880513849883</v>
      </c>
    </row>
    <row r="1979" spans="2:10" x14ac:dyDescent="0.25">
      <c r="B1979">
        <v>2003</v>
      </c>
      <c r="C1979" s="41" t="s">
        <v>65</v>
      </c>
      <c r="D1979" s="41" t="s">
        <v>222</v>
      </c>
      <c r="E1979" s="15" t="s">
        <v>42</v>
      </c>
      <c r="F1979" s="8">
        <v>14.460154870112772</v>
      </c>
      <c r="G1979" s="8"/>
      <c r="H1979" s="8" t="s">
        <v>119</v>
      </c>
      <c r="I1979" s="8" t="s">
        <v>119</v>
      </c>
      <c r="J1979" s="1">
        <v>2.9754276348355764</v>
      </c>
    </row>
    <row r="1980" spans="2:10" x14ac:dyDescent="0.25">
      <c r="B1980">
        <v>2004</v>
      </c>
      <c r="C1980" s="41" t="s">
        <v>65</v>
      </c>
      <c r="D1980" s="41" t="s">
        <v>222</v>
      </c>
      <c r="E1980" s="15" t="s">
        <v>42</v>
      </c>
      <c r="F1980" s="8">
        <v>16.111722184911578</v>
      </c>
      <c r="G1980" s="8"/>
      <c r="H1980" s="8">
        <v>15.11128978676985</v>
      </c>
      <c r="I1980" s="8">
        <v>17.112154583053314</v>
      </c>
      <c r="J1980" s="1">
        <v>3.164256933526457</v>
      </c>
    </row>
    <row r="1981" spans="2:10" x14ac:dyDescent="0.25">
      <c r="B1981">
        <v>2005</v>
      </c>
      <c r="C1981" s="41" t="s">
        <v>65</v>
      </c>
      <c r="D1981" s="41" t="s">
        <v>222</v>
      </c>
      <c r="E1981" s="15" t="s">
        <v>42</v>
      </c>
      <c r="F1981" s="8">
        <v>16.855014890360923</v>
      </c>
      <c r="G1981" s="8"/>
      <c r="H1981" s="8">
        <v>15.88893970241255</v>
      </c>
      <c r="I1981" s="8">
        <v>17.821090078309279</v>
      </c>
      <c r="J1981" s="1">
        <v>2.9208398497009522</v>
      </c>
    </row>
    <row r="1982" spans="2:10" x14ac:dyDescent="0.25">
      <c r="B1982">
        <v>2006</v>
      </c>
      <c r="C1982" s="41" t="s">
        <v>65</v>
      </c>
      <c r="D1982" s="41" t="s">
        <v>222</v>
      </c>
      <c r="E1982" s="15" t="s">
        <v>42</v>
      </c>
      <c r="F1982" s="8">
        <v>16.397551992735423</v>
      </c>
      <c r="G1982" s="8"/>
      <c r="H1982" s="8">
        <v>15.432782731696102</v>
      </c>
      <c r="I1982" s="8">
        <v>17.362321253774741</v>
      </c>
      <c r="J1982" s="1">
        <v>2.9982676484899295</v>
      </c>
    </row>
    <row r="1983" spans="2:10" x14ac:dyDescent="0.25">
      <c r="B1983">
        <v>2007</v>
      </c>
      <c r="C1983" s="41" t="s">
        <v>65</v>
      </c>
      <c r="D1983" s="41" t="s">
        <v>222</v>
      </c>
      <c r="E1983" s="15" t="s">
        <v>42</v>
      </c>
      <c r="F1983" s="8">
        <v>18.100485764127985</v>
      </c>
      <c r="G1983" s="8"/>
      <c r="H1983" s="8">
        <v>17.014671934713057</v>
      </c>
      <c r="I1983" s="8">
        <v>19.186299593542898</v>
      </c>
      <c r="J1983" s="1">
        <v>3.0569694322871319</v>
      </c>
    </row>
    <row r="1984" spans="2:10" x14ac:dyDescent="0.25">
      <c r="B1984">
        <v>2008</v>
      </c>
      <c r="C1984" s="41" t="s">
        <v>65</v>
      </c>
      <c r="D1984" s="41" t="s">
        <v>222</v>
      </c>
      <c r="E1984" s="15" t="s">
        <v>42</v>
      </c>
      <c r="F1984" s="8">
        <v>18.019242487960412</v>
      </c>
      <c r="G1984" s="8"/>
      <c r="H1984" s="8">
        <v>16.743751449065748</v>
      </c>
      <c r="I1984" s="8">
        <v>19.294733526855076</v>
      </c>
      <c r="J1984" s="1">
        <v>3.6071719042745887</v>
      </c>
    </row>
    <row r="1985" spans="2:10" x14ac:dyDescent="0.25">
      <c r="B1985">
        <v>2009</v>
      </c>
      <c r="C1985" s="41" t="s">
        <v>65</v>
      </c>
      <c r="D1985" s="41" t="s">
        <v>222</v>
      </c>
      <c r="E1985" s="15" t="s">
        <v>42</v>
      </c>
      <c r="F1985" s="8">
        <v>18.990745914447725</v>
      </c>
      <c r="G1985" s="8"/>
      <c r="H1985" s="8" t="s">
        <v>119</v>
      </c>
      <c r="I1985" s="8" t="s">
        <v>119</v>
      </c>
      <c r="J1985" s="1">
        <v>3.3241243273717198</v>
      </c>
    </row>
    <row r="1986" spans="2:10" x14ac:dyDescent="0.25">
      <c r="B1986">
        <v>2010</v>
      </c>
      <c r="C1986" s="41" t="s">
        <v>65</v>
      </c>
      <c r="D1986" s="41" t="s">
        <v>222</v>
      </c>
      <c r="E1986" s="15" t="s">
        <v>42</v>
      </c>
      <c r="F1986" s="8">
        <v>18.925119378156705</v>
      </c>
      <c r="G1986" s="8"/>
      <c r="H1986" s="8">
        <v>17.839145767200069</v>
      </c>
      <c r="I1986" s="8">
        <v>20.011092989113351</v>
      </c>
      <c r="J1986" s="1">
        <v>2.924196829998591</v>
      </c>
    </row>
    <row r="1987" spans="2:10" x14ac:dyDescent="0.25">
      <c r="B1987">
        <v>2011</v>
      </c>
      <c r="C1987" s="41" t="s">
        <v>65</v>
      </c>
      <c r="D1987" s="41" t="s">
        <v>222</v>
      </c>
      <c r="E1987" s="15" t="s">
        <v>42</v>
      </c>
      <c r="F1987" s="8">
        <v>19.539061040372424</v>
      </c>
      <c r="G1987" s="8"/>
      <c r="H1987" s="8">
        <v>18.3413075903599</v>
      </c>
      <c r="I1987" s="8">
        <v>20.736814490384951</v>
      </c>
      <c r="J1987" s="1">
        <v>3.1238465942791054</v>
      </c>
    </row>
    <row r="1988" spans="2:10" x14ac:dyDescent="0.25">
      <c r="B1988">
        <v>2012</v>
      </c>
      <c r="C1988" s="41" t="s">
        <v>65</v>
      </c>
      <c r="D1988" s="41" t="s">
        <v>222</v>
      </c>
      <c r="E1988" s="15" t="s">
        <v>42</v>
      </c>
      <c r="F1988" s="8">
        <v>20.858908562454861</v>
      </c>
      <c r="G1988" s="8"/>
      <c r="H1988" s="8">
        <v>19.517349296102871</v>
      </c>
      <c r="I1988" s="8">
        <v>22.20046782880684</v>
      </c>
      <c r="J1988" s="1">
        <v>3.2775116238015061</v>
      </c>
    </row>
    <row r="1989" spans="2:10" x14ac:dyDescent="0.25">
      <c r="B1989">
        <v>2013</v>
      </c>
      <c r="C1989" s="41" t="s">
        <v>65</v>
      </c>
      <c r="D1989" s="41" t="s">
        <v>222</v>
      </c>
      <c r="E1989" s="15" t="s">
        <v>42</v>
      </c>
      <c r="F1989" s="8">
        <v>20.603374488497408</v>
      </c>
      <c r="G1989" s="8"/>
      <c r="H1989" s="8">
        <v>19.339998392182981</v>
      </c>
      <c r="I1989" s="8">
        <v>21.866750584811836</v>
      </c>
      <c r="J1989" s="1">
        <v>3.124785831661407</v>
      </c>
    </row>
    <row r="1990" spans="2:10" x14ac:dyDescent="0.25">
      <c r="B1990">
        <v>2014</v>
      </c>
      <c r="C1990" s="41" t="s">
        <v>65</v>
      </c>
      <c r="D1990" s="41" t="s">
        <v>222</v>
      </c>
      <c r="E1990" s="15" t="s">
        <v>42</v>
      </c>
      <c r="F1990" s="8">
        <v>21.185941877243597</v>
      </c>
      <c r="G1990" s="8"/>
      <c r="H1990" s="8" t="s">
        <v>119</v>
      </c>
      <c r="I1990" s="8" t="s">
        <v>119</v>
      </c>
      <c r="J1990" s="1">
        <v>3.4085712885232926</v>
      </c>
    </row>
    <row r="1991" spans="2:10" x14ac:dyDescent="0.25">
      <c r="B1991">
        <v>2015</v>
      </c>
      <c r="C1991" s="41" t="s">
        <v>65</v>
      </c>
      <c r="D1991" s="41" t="s">
        <v>222</v>
      </c>
      <c r="E1991" s="15" t="s">
        <v>42</v>
      </c>
      <c r="F1991" s="8">
        <v>21.117709256416095</v>
      </c>
      <c r="G1991" s="8"/>
      <c r="H1991" s="8" t="s">
        <v>119</v>
      </c>
      <c r="I1991" s="8" t="s">
        <v>119</v>
      </c>
      <c r="J1991" s="1">
        <v>3.1198481918117067</v>
      </c>
    </row>
    <row r="1992" spans="2:10" x14ac:dyDescent="0.25">
      <c r="B1992">
        <v>2016</v>
      </c>
      <c r="C1992" s="41" t="s">
        <v>65</v>
      </c>
      <c r="D1992" s="41" t="s">
        <v>222</v>
      </c>
      <c r="E1992" s="15" t="s">
        <v>42</v>
      </c>
      <c r="F1992" s="8">
        <v>23.63199181782236</v>
      </c>
      <c r="G1992" s="8"/>
      <c r="H1992" s="8" t="s">
        <v>119</v>
      </c>
      <c r="I1992" s="8" t="s">
        <v>119</v>
      </c>
      <c r="J1992" s="1">
        <v>3.9962776040744448</v>
      </c>
    </row>
    <row r="1993" spans="2:10" x14ac:dyDescent="0.25">
      <c r="B1993">
        <v>1998</v>
      </c>
      <c r="C1993" s="41" t="s">
        <v>65</v>
      </c>
      <c r="D1993" s="41" t="s">
        <v>222</v>
      </c>
      <c r="E1993" s="15" t="s">
        <v>100</v>
      </c>
      <c r="F1993" s="8">
        <v>9.8252724980192614</v>
      </c>
      <c r="G1993" s="8"/>
      <c r="H1993" s="8">
        <v>9.5895507027380926</v>
      </c>
      <c r="I1993" s="8">
        <v>10.060994293300428</v>
      </c>
      <c r="J1993" s="1">
        <v>1.2225907159309093</v>
      </c>
    </row>
    <row r="1994" spans="2:10" x14ac:dyDescent="0.25">
      <c r="B1994">
        <v>1999</v>
      </c>
      <c r="C1994" s="41" t="s">
        <v>65</v>
      </c>
      <c r="D1994" s="41" t="s">
        <v>222</v>
      </c>
      <c r="E1994" s="15" t="s">
        <v>100</v>
      </c>
      <c r="F1994" s="8">
        <v>9.5487783329397615</v>
      </c>
      <c r="G1994" s="8"/>
      <c r="H1994" s="8">
        <v>9.3178376107277145</v>
      </c>
      <c r="I1994" s="8">
        <v>9.7797190551518103</v>
      </c>
      <c r="J1994" s="1">
        <v>1.2324765520461389</v>
      </c>
    </row>
    <row r="1995" spans="2:10" x14ac:dyDescent="0.25">
      <c r="B1995">
        <v>2000</v>
      </c>
      <c r="C1995" s="41" t="s">
        <v>65</v>
      </c>
      <c r="D1995" s="41" t="s">
        <v>222</v>
      </c>
      <c r="E1995" s="15" t="s">
        <v>100</v>
      </c>
      <c r="F1995" s="8">
        <v>10.006181910547083</v>
      </c>
      <c r="G1995" s="8"/>
      <c r="H1995" s="8">
        <v>9.7545357004786695</v>
      </c>
      <c r="I1995" s="8">
        <v>10.257828120615498</v>
      </c>
      <c r="J1995" s="1">
        <v>1.2815865992931279</v>
      </c>
    </row>
    <row r="1996" spans="2:10" x14ac:dyDescent="0.25">
      <c r="B1996">
        <v>2001</v>
      </c>
      <c r="C1996" s="41" t="s">
        <v>65</v>
      </c>
      <c r="D1996" s="41" t="s">
        <v>222</v>
      </c>
      <c r="E1996" s="15" t="s">
        <v>100</v>
      </c>
      <c r="F1996" s="8">
        <v>10.291613803626452</v>
      </c>
      <c r="G1996" s="8"/>
      <c r="H1996" s="8">
        <v>10.027133984675363</v>
      </c>
      <c r="I1996" s="8">
        <v>10.55609362257754</v>
      </c>
      <c r="J1996" s="1">
        <v>1.309588991530094</v>
      </c>
    </row>
    <row r="1997" spans="2:10" x14ac:dyDescent="0.25">
      <c r="B1997">
        <v>2002</v>
      </c>
      <c r="C1997" s="41" t="s">
        <v>65</v>
      </c>
      <c r="D1997" s="41" t="s">
        <v>222</v>
      </c>
      <c r="E1997" s="15" t="s">
        <v>100</v>
      </c>
      <c r="F1997" s="8">
        <v>10.464751582181853</v>
      </c>
      <c r="G1997" s="8"/>
      <c r="H1997" s="8">
        <v>10.177507953851835</v>
      </c>
      <c r="I1997" s="8">
        <v>10.751995210511872</v>
      </c>
      <c r="J1997" s="1">
        <v>1.3987736361124237</v>
      </c>
    </row>
    <row r="1998" spans="2:10" x14ac:dyDescent="0.25">
      <c r="B1998">
        <v>2003</v>
      </c>
      <c r="C1998" s="41" t="s">
        <v>65</v>
      </c>
      <c r="D1998" s="41" t="s">
        <v>222</v>
      </c>
      <c r="E1998" s="15" t="s">
        <v>100</v>
      </c>
      <c r="F1998" s="8">
        <v>10.69447456596872</v>
      </c>
      <c r="G1998" s="8"/>
      <c r="H1998" s="8">
        <v>10.393218897506957</v>
      </c>
      <c r="I1998" s="8">
        <v>10.995730234430487</v>
      </c>
      <c r="J1998" s="1">
        <v>1.435495161577244</v>
      </c>
    </row>
    <row r="1999" spans="2:10" x14ac:dyDescent="0.25">
      <c r="B1999">
        <v>2004</v>
      </c>
      <c r="C1999" s="41" t="s">
        <v>65</v>
      </c>
      <c r="D1999" s="41" t="s">
        <v>222</v>
      </c>
      <c r="E1999" s="15" t="s">
        <v>100</v>
      </c>
      <c r="F1999" s="8">
        <v>10.741382939651796</v>
      </c>
      <c r="G1999" s="8"/>
      <c r="H1999" s="8">
        <v>10.433160071560962</v>
      </c>
      <c r="I1999" s="8">
        <v>11.04960580774264</v>
      </c>
      <c r="J1999" s="1">
        <v>1.4622802525832004</v>
      </c>
    </row>
    <row r="2000" spans="2:10" x14ac:dyDescent="0.25">
      <c r="B2000">
        <v>2005</v>
      </c>
      <c r="C2000" s="41" t="s">
        <v>65</v>
      </c>
      <c r="D2000" s="41" t="s">
        <v>222</v>
      </c>
      <c r="E2000" s="15" t="s">
        <v>100</v>
      </c>
      <c r="F2000" s="8">
        <v>11.389970810612978</v>
      </c>
      <c r="G2000" s="8"/>
      <c r="H2000" s="8">
        <v>11.105693138216356</v>
      </c>
      <c r="I2000" s="8">
        <v>11.674248483009608</v>
      </c>
      <c r="J2000" s="1">
        <v>1.2718798803703772</v>
      </c>
    </row>
    <row r="2001" spans="2:10" x14ac:dyDescent="0.25">
      <c r="B2001">
        <v>2006</v>
      </c>
      <c r="C2001" s="41" t="s">
        <v>65</v>
      </c>
      <c r="D2001" s="41" t="s">
        <v>222</v>
      </c>
      <c r="E2001" s="15" t="s">
        <v>100</v>
      </c>
      <c r="F2001" s="8">
        <v>11.553035201797728</v>
      </c>
      <c r="G2001" s="8"/>
      <c r="H2001" s="8">
        <v>11.235203469949864</v>
      </c>
      <c r="I2001" s="8">
        <v>11.870866933645583</v>
      </c>
      <c r="J2001" s="1">
        <v>1.4019325371321871</v>
      </c>
    </row>
    <row r="2002" spans="2:10" x14ac:dyDescent="0.25">
      <c r="B2002">
        <v>2007</v>
      </c>
      <c r="C2002" s="41" t="s">
        <v>65</v>
      </c>
      <c r="D2002" s="41" t="s">
        <v>222</v>
      </c>
      <c r="E2002" s="15" t="s">
        <v>100</v>
      </c>
      <c r="F2002" s="8">
        <v>11.813405444260525</v>
      </c>
      <c r="G2002" s="8"/>
      <c r="H2002" s="8">
        <v>11.496952979467132</v>
      </c>
      <c r="I2002" s="8">
        <v>12.129857909053923</v>
      </c>
      <c r="J2002" s="1">
        <v>1.3650838565800905</v>
      </c>
    </row>
    <row r="2003" spans="2:10" x14ac:dyDescent="0.25">
      <c r="B2003">
        <v>2008</v>
      </c>
      <c r="C2003" s="41" t="s">
        <v>65</v>
      </c>
      <c r="D2003" s="41" t="s">
        <v>222</v>
      </c>
      <c r="E2003" s="15" t="s">
        <v>100</v>
      </c>
      <c r="F2003" s="8">
        <v>12.484850310665879</v>
      </c>
      <c r="G2003" s="8"/>
      <c r="H2003" s="8">
        <v>12.184797579647379</v>
      </c>
      <c r="I2003" s="8">
        <v>12.784903041684379</v>
      </c>
      <c r="J2003" s="1">
        <v>1.2247295651209571</v>
      </c>
    </row>
    <row r="2004" spans="2:10" x14ac:dyDescent="0.25">
      <c r="B2004">
        <v>2009</v>
      </c>
      <c r="C2004" s="41" t="s">
        <v>65</v>
      </c>
      <c r="D2004" s="41" t="s">
        <v>222</v>
      </c>
      <c r="E2004" s="15" t="s">
        <v>100</v>
      </c>
      <c r="F2004" s="8">
        <v>12.457175724325836</v>
      </c>
      <c r="G2004" s="8"/>
      <c r="H2004" s="8">
        <v>12.186116546456084</v>
      </c>
      <c r="I2004" s="8">
        <v>12.728234902195585</v>
      </c>
      <c r="J2004" s="1">
        <v>1.1088440835991877</v>
      </c>
    </row>
    <row r="2005" spans="2:10" x14ac:dyDescent="0.25">
      <c r="B2005">
        <v>2010</v>
      </c>
      <c r="C2005" s="41" t="s">
        <v>65</v>
      </c>
      <c r="D2005" s="41" t="s">
        <v>222</v>
      </c>
      <c r="E2005" s="15" t="s">
        <v>100</v>
      </c>
      <c r="F2005" s="8">
        <v>13.330511783491584</v>
      </c>
      <c r="G2005" s="8"/>
      <c r="H2005" s="8">
        <v>12.972530070888247</v>
      </c>
      <c r="I2005" s="8">
        <v>13.688493496094923</v>
      </c>
      <c r="J2005" s="1">
        <v>1.3684847932877009</v>
      </c>
    </row>
    <row r="2006" spans="2:10" x14ac:dyDescent="0.25">
      <c r="B2006">
        <v>2011</v>
      </c>
      <c r="C2006" s="41" t="s">
        <v>65</v>
      </c>
      <c r="D2006" s="41" t="s">
        <v>222</v>
      </c>
      <c r="E2006" s="15" t="s">
        <v>100</v>
      </c>
      <c r="F2006" s="8">
        <v>13.830052463894722</v>
      </c>
      <c r="G2006" s="8"/>
      <c r="H2006" s="8">
        <v>13.439697655038737</v>
      </c>
      <c r="I2006" s="8">
        <v>14.220407272750704</v>
      </c>
      <c r="J2006" s="1">
        <v>1.4383403497201488</v>
      </c>
    </row>
    <row r="2007" spans="2:10" x14ac:dyDescent="0.25">
      <c r="B2007">
        <v>2012</v>
      </c>
      <c r="C2007" s="41" t="s">
        <v>65</v>
      </c>
      <c r="D2007" s="41" t="s">
        <v>222</v>
      </c>
      <c r="E2007" s="15" t="s">
        <v>100</v>
      </c>
      <c r="F2007" s="8">
        <v>13.883506960013769</v>
      </c>
      <c r="G2007" s="8"/>
      <c r="H2007" s="8">
        <v>13.485071274730563</v>
      </c>
      <c r="I2007" s="8">
        <v>14.281942645296956</v>
      </c>
      <c r="J2007" s="1">
        <v>1.4624633917303003</v>
      </c>
    </row>
    <row r="2008" spans="2:10" x14ac:dyDescent="0.25">
      <c r="B2008">
        <v>2013</v>
      </c>
      <c r="C2008" s="41" t="s">
        <v>65</v>
      </c>
      <c r="D2008" s="41" t="s">
        <v>222</v>
      </c>
      <c r="E2008" s="15" t="s">
        <v>100</v>
      </c>
      <c r="F2008" s="8">
        <v>14.158956530266259</v>
      </c>
      <c r="G2008" s="8"/>
      <c r="H2008" s="8">
        <v>13.769240337433327</v>
      </c>
      <c r="I2008" s="8">
        <v>14.548672723099196</v>
      </c>
      <c r="J2008" s="1">
        <v>1.4026301191040684</v>
      </c>
    </row>
    <row r="2009" spans="2:10" x14ac:dyDescent="0.25">
      <c r="B2009">
        <v>2014</v>
      </c>
      <c r="C2009" s="41" t="s">
        <v>65</v>
      </c>
      <c r="D2009" s="41" t="s">
        <v>222</v>
      </c>
      <c r="E2009" s="15" t="s">
        <v>100</v>
      </c>
      <c r="F2009" s="8">
        <v>14.695347343036085</v>
      </c>
      <c r="G2009" s="8"/>
      <c r="H2009" s="8">
        <v>14.305990759447051</v>
      </c>
      <c r="I2009" s="8">
        <v>15.084703926625121</v>
      </c>
      <c r="J2009" s="1">
        <v>1.3501860745634671</v>
      </c>
    </row>
    <row r="2010" spans="2:10" x14ac:dyDescent="0.25">
      <c r="B2010">
        <v>2015</v>
      </c>
      <c r="C2010" s="41" t="s">
        <v>65</v>
      </c>
      <c r="D2010" s="41" t="s">
        <v>222</v>
      </c>
      <c r="E2010" s="15" t="s">
        <v>100</v>
      </c>
      <c r="F2010" s="8">
        <v>15.111585772854246</v>
      </c>
      <c r="G2010" s="8"/>
      <c r="H2010" s="8">
        <v>14.714269745301799</v>
      </c>
      <c r="I2010" s="8">
        <v>15.508901800406692</v>
      </c>
      <c r="J2010" s="1">
        <v>1.3398371077024029</v>
      </c>
    </row>
    <row r="2011" spans="2:10" x14ac:dyDescent="0.25">
      <c r="B2011">
        <v>2016</v>
      </c>
      <c r="C2011" s="41" t="s">
        <v>65</v>
      </c>
      <c r="D2011" s="41" t="s">
        <v>222</v>
      </c>
      <c r="E2011" s="15" t="s">
        <v>100</v>
      </c>
      <c r="F2011" s="8">
        <v>15.390904479344412</v>
      </c>
      <c r="G2011" s="8"/>
      <c r="H2011" s="8">
        <v>14.959265793884294</v>
      </c>
      <c r="I2011" s="8">
        <v>15.822543164804539</v>
      </c>
      <c r="J2011" s="1">
        <v>1.4291643554388811</v>
      </c>
    </row>
    <row r="2012" spans="2:10" x14ac:dyDescent="0.25">
      <c r="B2012">
        <v>1998</v>
      </c>
      <c r="C2012" s="41" t="s">
        <v>65</v>
      </c>
      <c r="D2012" s="41" t="s">
        <v>222</v>
      </c>
      <c r="E2012" s="15" t="s">
        <v>101</v>
      </c>
      <c r="F2012" s="8">
        <v>14.887722426982551</v>
      </c>
      <c r="G2012" s="8"/>
      <c r="H2012" s="8" t="s">
        <v>119</v>
      </c>
      <c r="I2012" s="8" t="s">
        <v>119</v>
      </c>
      <c r="J2012" s="1">
        <v>3.8723492497577978</v>
      </c>
    </row>
    <row r="2013" spans="2:10" x14ac:dyDescent="0.25">
      <c r="B2013">
        <v>1999</v>
      </c>
      <c r="C2013" s="41" t="s">
        <v>65</v>
      </c>
      <c r="D2013" s="41" t="s">
        <v>222</v>
      </c>
      <c r="E2013" s="15" t="s">
        <v>101</v>
      </c>
      <c r="F2013" s="8">
        <v>13.990513479670197</v>
      </c>
      <c r="G2013" s="8"/>
      <c r="H2013" s="8">
        <v>13.175683538486423</v>
      </c>
      <c r="I2013" s="8">
        <v>14.805343420853978</v>
      </c>
      <c r="J2013" s="1">
        <v>2.9679684651998284</v>
      </c>
    </row>
    <row r="2014" spans="2:10" x14ac:dyDescent="0.25">
      <c r="B2014">
        <v>2000</v>
      </c>
      <c r="C2014" s="41" t="s">
        <v>65</v>
      </c>
      <c r="D2014" s="41" t="s">
        <v>222</v>
      </c>
      <c r="E2014" s="15" t="s">
        <v>101</v>
      </c>
      <c r="F2014" s="8">
        <v>14.693052634085563</v>
      </c>
      <c r="G2014" s="8"/>
      <c r="H2014" s="8">
        <v>13.791860160709842</v>
      </c>
      <c r="I2014" s="8">
        <v>15.594245107461283</v>
      </c>
      <c r="J2014" s="1">
        <v>3.12558618848229</v>
      </c>
    </row>
    <row r="2015" spans="2:10" x14ac:dyDescent="0.25">
      <c r="B2015">
        <v>2001</v>
      </c>
      <c r="C2015" s="41" t="s">
        <v>65</v>
      </c>
      <c r="D2015" s="41" t="s">
        <v>222</v>
      </c>
      <c r="E2015" s="15" t="s">
        <v>101</v>
      </c>
      <c r="F2015" s="8">
        <v>15.56449910758618</v>
      </c>
      <c r="G2015" s="8"/>
      <c r="H2015" s="8">
        <v>14.728292579399065</v>
      </c>
      <c r="I2015" s="8">
        <v>16.400705635773299</v>
      </c>
      <c r="J2015" s="1">
        <v>2.7378166631386409</v>
      </c>
    </row>
    <row r="2016" spans="2:10" x14ac:dyDescent="0.25">
      <c r="B2016">
        <v>2002</v>
      </c>
      <c r="C2016" s="41" t="s">
        <v>65</v>
      </c>
      <c r="D2016" s="41" t="s">
        <v>222</v>
      </c>
      <c r="E2016" s="15" t="s">
        <v>101</v>
      </c>
      <c r="F2016" s="8">
        <v>15.665871607216729</v>
      </c>
      <c r="G2016" s="8"/>
      <c r="H2016" s="8" t="s">
        <v>119</v>
      </c>
      <c r="I2016" s="8" t="s">
        <v>119</v>
      </c>
      <c r="J2016" s="1">
        <v>2.8003310861939394</v>
      </c>
    </row>
    <row r="2017" spans="2:10" x14ac:dyDescent="0.25">
      <c r="B2017">
        <v>2003</v>
      </c>
      <c r="C2017" s="41" t="s">
        <v>65</v>
      </c>
      <c r="D2017" s="41" t="s">
        <v>222</v>
      </c>
      <c r="E2017" s="15" t="s">
        <v>101</v>
      </c>
      <c r="F2017" s="8">
        <v>16.449778095961765</v>
      </c>
      <c r="G2017" s="8"/>
      <c r="H2017" s="8">
        <v>15.276198431598601</v>
      </c>
      <c r="I2017" s="8">
        <v>17.623357760324925</v>
      </c>
      <c r="J2017" s="1">
        <v>3.6356200454604903</v>
      </c>
    </row>
    <row r="2018" spans="2:10" x14ac:dyDescent="0.25">
      <c r="B2018">
        <v>2004</v>
      </c>
      <c r="C2018" s="41" t="s">
        <v>65</v>
      </c>
      <c r="D2018" s="41" t="s">
        <v>222</v>
      </c>
      <c r="E2018" s="15" t="s">
        <v>101</v>
      </c>
      <c r="F2018" s="8">
        <v>17.122866121274605</v>
      </c>
      <c r="G2018" s="8"/>
      <c r="H2018" s="8">
        <v>16.139135478897579</v>
      </c>
      <c r="I2018" s="8">
        <v>18.106596763651623</v>
      </c>
      <c r="J2018" s="1">
        <v>2.9276940898836874</v>
      </c>
    </row>
    <row r="2019" spans="2:10" x14ac:dyDescent="0.25">
      <c r="B2019">
        <v>2005</v>
      </c>
      <c r="C2019" s="41" t="s">
        <v>65</v>
      </c>
      <c r="D2019" s="41" t="s">
        <v>222</v>
      </c>
      <c r="E2019" s="15" t="s">
        <v>101</v>
      </c>
      <c r="F2019" s="8">
        <v>16.959483748377178</v>
      </c>
      <c r="G2019" s="8"/>
      <c r="H2019" s="8">
        <v>16.0091367952075</v>
      </c>
      <c r="I2019" s="8">
        <v>17.909830701546859</v>
      </c>
      <c r="J2019" s="1">
        <v>2.8555877892317878</v>
      </c>
    </row>
    <row r="2020" spans="2:10" x14ac:dyDescent="0.25">
      <c r="B2020">
        <v>2006</v>
      </c>
      <c r="C2020" s="41" t="s">
        <v>65</v>
      </c>
      <c r="D2020" s="41" t="s">
        <v>222</v>
      </c>
      <c r="E2020" s="15" t="s">
        <v>101</v>
      </c>
      <c r="F2020" s="8">
        <v>17.280443824134021</v>
      </c>
      <c r="G2020" s="8"/>
      <c r="H2020" s="8">
        <v>16.106596380626378</v>
      </c>
      <c r="I2020" s="8">
        <v>18.454291267641661</v>
      </c>
      <c r="J2020" s="1">
        <v>3.4616465592129577</v>
      </c>
    </row>
    <row r="2021" spans="2:10" x14ac:dyDescent="0.25">
      <c r="B2021">
        <v>2007</v>
      </c>
      <c r="C2021" s="41" t="s">
        <v>65</v>
      </c>
      <c r="D2021" s="41" t="s">
        <v>222</v>
      </c>
      <c r="E2021" s="15" t="s">
        <v>101</v>
      </c>
      <c r="F2021" s="8">
        <v>17.714401089595629</v>
      </c>
      <c r="G2021" s="8"/>
      <c r="H2021" s="8">
        <v>16.763478899239526</v>
      </c>
      <c r="I2021" s="8">
        <v>18.665323279951721</v>
      </c>
      <c r="J2021" s="1">
        <v>2.735548795119084</v>
      </c>
    </row>
    <row r="2022" spans="2:10" x14ac:dyDescent="0.25">
      <c r="B2022">
        <v>2008</v>
      </c>
      <c r="C2022" s="41" t="s">
        <v>65</v>
      </c>
      <c r="D2022" s="41" t="s">
        <v>222</v>
      </c>
      <c r="E2022" s="15" t="s">
        <v>101</v>
      </c>
      <c r="F2022" s="8">
        <v>18.811258841509037</v>
      </c>
      <c r="G2022" s="8"/>
      <c r="H2022" s="8">
        <v>17.808415100346995</v>
      </c>
      <c r="I2022" s="8">
        <v>19.814102582671079</v>
      </c>
      <c r="J2022" s="1">
        <v>2.7166980225013391</v>
      </c>
    </row>
    <row r="2023" spans="2:10" x14ac:dyDescent="0.25">
      <c r="B2023">
        <v>2009</v>
      </c>
      <c r="C2023" s="41" t="s">
        <v>65</v>
      </c>
      <c r="D2023" s="41" t="s">
        <v>222</v>
      </c>
      <c r="E2023" s="15" t="s">
        <v>101</v>
      </c>
      <c r="F2023" s="8">
        <v>19.722687821576319</v>
      </c>
      <c r="G2023" s="8"/>
      <c r="H2023" s="8">
        <v>18.556068675211037</v>
      </c>
      <c r="I2023" s="8">
        <v>20.889306967941597</v>
      </c>
      <c r="J2023" s="1">
        <v>3.0143172349055223</v>
      </c>
    </row>
    <row r="2024" spans="2:10" x14ac:dyDescent="0.25">
      <c r="B2024">
        <v>2010</v>
      </c>
      <c r="C2024" s="41" t="s">
        <v>65</v>
      </c>
      <c r="D2024" s="41" t="s">
        <v>222</v>
      </c>
      <c r="E2024" s="15" t="s">
        <v>101</v>
      </c>
      <c r="F2024" s="8">
        <v>20.412842100119128</v>
      </c>
      <c r="G2024" s="8"/>
      <c r="H2024" s="8">
        <v>19.251964490155277</v>
      </c>
      <c r="I2024" s="8">
        <v>21.573719710082983</v>
      </c>
      <c r="J2024" s="1">
        <v>2.8980703013463756</v>
      </c>
    </row>
    <row r="2025" spans="2:10" x14ac:dyDescent="0.25">
      <c r="B2025">
        <v>2011</v>
      </c>
      <c r="C2025" s="41" t="s">
        <v>65</v>
      </c>
      <c r="D2025" s="41" t="s">
        <v>222</v>
      </c>
      <c r="E2025" s="15" t="s">
        <v>101</v>
      </c>
      <c r="F2025" s="8">
        <v>18.987773072413756</v>
      </c>
      <c r="G2025" s="8"/>
      <c r="H2025" s="8">
        <v>17.913205383841113</v>
      </c>
      <c r="I2025" s="8">
        <v>20.062340760986412</v>
      </c>
      <c r="J2025" s="1">
        <v>2.8839365581471776</v>
      </c>
    </row>
    <row r="2026" spans="2:10" x14ac:dyDescent="0.25">
      <c r="B2026">
        <v>2012</v>
      </c>
      <c r="C2026" s="41" t="s">
        <v>65</v>
      </c>
      <c r="D2026" s="41" t="s">
        <v>222</v>
      </c>
      <c r="E2026" s="15" t="s">
        <v>101</v>
      </c>
      <c r="F2026" s="8">
        <v>21.168157009053783</v>
      </c>
      <c r="G2026" s="8"/>
      <c r="H2026" s="8">
        <v>19.765994613361059</v>
      </c>
      <c r="I2026" s="8">
        <v>22.570319404746503</v>
      </c>
      <c r="J2026" s="1">
        <v>3.375524194051021</v>
      </c>
    </row>
    <row r="2027" spans="2:10" x14ac:dyDescent="0.25">
      <c r="B2027">
        <v>2013</v>
      </c>
      <c r="C2027" s="41" t="s">
        <v>65</v>
      </c>
      <c r="D2027" s="41" t="s">
        <v>222</v>
      </c>
      <c r="E2027" s="15" t="s">
        <v>101</v>
      </c>
      <c r="F2027" s="8">
        <v>21.610971427033235</v>
      </c>
      <c r="G2027" s="8"/>
      <c r="H2027" s="8">
        <v>20.542448150213719</v>
      </c>
      <c r="I2027" s="8">
        <v>22.679494703852757</v>
      </c>
      <c r="J2027" s="1">
        <v>2.5196235318472273</v>
      </c>
    </row>
    <row r="2028" spans="2:10" x14ac:dyDescent="0.25">
      <c r="B2028">
        <v>2014</v>
      </c>
      <c r="C2028" s="41" t="s">
        <v>65</v>
      </c>
      <c r="D2028" s="41" t="s">
        <v>222</v>
      </c>
      <c r="E2028" s="15" t="s">
        <v>101</v>
      </c>
      <c r="F2028" s="8">
        <v>20.770877465627848</v>
      </c>
      <c r="G2028" s="8"/>
      <c r="H2028" s="8">
        <v>19.226360341979159</v>
      </c>
      <c r="I2028" s="8">
        <v>22.315394589276529</v>
      </c>
      <c r="J2028" s="1">
        <v>3.7893423313515098</v>
      </c>
    </row>
    <row r="2029" spans="2:10" x14ac:dyDescent="0.25">
      <c r="B2029">
        <v>2015</v>
      </c>
      <c r="C2029" s="41" t="s">
        <v>65</v>
      </c>
      <c r="D2029" s="41" t="s">
        <v>222</v>
      </c>
      <c r="E2029" s="15" t="s">
        <v>101</v>
      </c>
      <c r="F2029" s="8">
        <v>22.366133388617023</v>
      </c>
      <c r="G2029" s="8"/>
      <c r="H2029" s="8" t="s">
        <v>119</v>
      </c>
      <c r="I2029" s="8" t="s">
        <v>119</v>
      </c>
      <c r="J2029" s="1">
        <v>3.2492295492257206</v>
      </c>
    </row>
    <row r="2030" spans="2:10" x14ac:dyDescent="0.25">
      <c r="B2030">
        <v>2016</v>
      </c>
      <c r="C2030" s="41" t="s">
        <v>65</v>
      </c>
      <c r="D2030" s="41" t="s">
        <v>222</v>
      </c>
      <c r="E2030" s="15" t="s">
        <v>101</v>
      </c>
      <c r="F2030" s="8">
        <v>21.994421646334423</v>
      </c>
      <c r="G2030" s="8"/>
      <c r="H2030" s="8">
        <v>20.655333789748028</v>
      </c>
      <c r="I2030" s="8">
        <v>23.333509502920833</v>
      </c>
      <c r="J2030" s="1">
        <v>3.1025763865385056</v>
      </c>
    </row>
    <row r="2031" spans="2:10" x14ac:dyDescent="0.25">
      <c r="B2031">
        <v>1998</v>
      </c>
      <c r="C2031" s="41" t="s">
        <v>65</v>
      </c>
      <c r="D2031" s="41" t="s">
        <v>222</v>
      </c>
      <c r="E2031" s="15" t="s">
        <v>202</v>
      </c>
      <c r="F2031" s="8">
        <v>14.497736574464875</v>
      </c>
      <c r="G2031" s="8"/>
      <c r="H2031" s="8">
        <v>14.025031140342076</v>
      </c>
      <c r="I2031" s="8">
        <v>14.970442008587684</v>
      </c>
      <c r="J2031" s="1">
        <v>1.6615612227945644</v>
      </c>
    </row>
    <row r="2032" spans="2:10" x14ac:dyDescent="0.25">
      <c r="B2032">
        <v>1999</v>
      </c>
      <c r="C2032" s="41" t="s">
        <v>65</v>
      </c>
      <c r="D2032" s="41" t="s">
        <v>222</v>
      </c>
      <c r="E2032" s="15" t="s">
        <v>202</v>
      </c>
      <c r="F2032" s="8">
        <v>14.906065283997172</v>
      </c>
      <c r="G2032" s="8"/>
      <c r="H2032" s="8">
        <v>14.483379417944324</v>
      </c>
      <c r="I2032" s="8">
        <v>15.328751150050016</v>
      </c>
      <c r="J2032" s="1">
        <v>1.4450426473443441</v>
      </c>
    </row>
    <row r="2033" spans="2:10" x14ac:dyDescent="0.25">
      <c r="B2033">
        <v>2000</v>
      </c>
      <c r="C2033" s="41" t="s">
        <v>65</v>
      </c>
      <c r="D2033" s="41" t="s">
        <v>222</v>
      </c>
      <c r="E2033" s="15" t="s">
        <v>202</v>
      </c>
      <c r="F2033" s="8">
        <v>15.750707082962871</v>
      </c>
      <c r="G2033" s="8"/>
      <c r="H2033" s="8">
        <v>15.209756340797401</v>
      </c>
      <c r="I2033" s="8">
        <v>16.291657825128347</v>
      </c>
      <c r="J2033" s="1">
        <v>1.7501836547336749</v>
      </c>
    </row>
    <row r="2034" spans="2:10" x14ac:dyDescent="0.25">
      <c r="B2034">
        <v>2001</v>
      </c>
      <c r="C2034" s="41" t="s">
        <v>65</v>
      </c>
      <c r="D2034" s="41" t="s">
        <v>222</v>
      </c>
      <c r="E2034" s="15" t="s">
        <v>202</v>
      </c>
      <c r="F2034" s="8">
        <v>16.400694667284554</v>
      </c>
      <c r="G2034" s="8"/>
      <c r="H2034" s="8">
        <v>15.830526088000294</v>
      </c>
      <c r="I2034" s="8">
        <v>16.970863246568811</v>
      </c>
      <c r="J2034" s="1">
        <v>1.7716053976893671</v>
      </c>
    </row>
    <row r="2035" spans="2:10" x14ac:dyDescent="0.25">
      <c r="B2035">
        <v>2002</v>
      </c>
      <c r="C2035" s="41" t="s">
        <v>65</v>
      </c>
      <c r="D2035" s="41" t="s">
        <v>222</v>
      </c>
      <c r="E2035" s="15" t="s">
        <v>202</v>
      </c>
      <c r="F2035" s="8">
        <v>17.101694116848048</v>
      </c>
      <c r="G2035" s="8"/>
      <c r="H2035" s="8">
        <v>16.508827491624377</v>
      </c>
      <c r="I2035" s="8">
        <v>17.694560742071715</v>
      </c>
      <c r="J2035" s="1">
        <v>1.7666227797748444</v>
      </c>
    </row>
    <row r="2036" spans="2:10" x14ac:dyDescent="0.25">
      <c r="B2036">
        <v>2003</v>
      </c>
      <c r="C2036" s="41" t="s">
        <v>65</v>
      </c>
      <c r="D2036" s="41" t="s">
        <v>222</v>
      </c>
      <c r="E2036" s="15" t="s">
        <v>202</v>
      </c>
      <c r="F2036" s="8">
        <v>16.773095353027749</v>
      </c>
      <c r="G2036" s="8"/>
      <c r="H2036" s="8">
        <v>16.17032860042416</v>
      </c>
      <c r="I2036" s="8">
        <v>17.375862105631349</v>
      </c>
      <c r="J2036" s="1">
        <v>1.8313106926849827</v>
      </c>
    </row>
    <row r="2037" spans="2:10" x14ac:dyDescent="0.25">
      <c r="B2037">
        <v>2004</v>
      </c>
      <c r="C2037" s="41" t="s">
        <v>65</v>
      </c>
      <c r="D2037" s="41" t="s">
        <v>222</v>
      </c>
      <c r="E2037" s="15" t="s">
        <v>202</v>
      </c>
      <c r="F2037" s="8">
        <v>18.336470545776528</v>
      </c>
      <c r="G2037" s="8"/>
      <c r="H2037" s="8">
        <v>17.611105961073221</v>
      </c>
      <c r="I2037" s="8">
        <v>19.061835130479835</v>
      </c>
      <c r="J2037" s="1">
        <v>2.0158887448829224</v>
      </c>
    </row>
    <row r="2038" spans="2:10" x14ac:dyDescent="0.25">
      <c r="B2038">
        <v>2005</v>
      </c>
      <c r="C2038" s="41" t="s">
        <v>65</v>
      </c>
      <c r="D2038" s="41" t="s">
        <v>222</v>
      </c>
      <c r="E2038" s="15" t="s">
        <v>202</v>
      </c>
      <c r="F2038" s="8">
        <v>18.701845914431775</v>
      </c>
      <c r="G2038" s="8"/>
      <c r="H2038" s="8">
        <v>18.092633295739077</v>
      </c>
      <c r="I2038" s="8">
        <v>19.311058533124484</v>
      </c>
      <c r="J2038" s="1">
        <v>1.6600087354513036</v>
      </c>
    </row>
    <row r="2039" spans="2:10" x14ac:dyDescent="0.25">
      <c r="B2039">
        <v>2006</v>
      </c>
      <c r="C2039" s="41" t="s">
        <v>65</v>
      </c>
      <c r="D2039" s="41" t="s">
        <v>222</v>
      </c>
      <c r="E2039" s="15" t="s">
        <v>202</v>
      </c>
      <c r="F2039" s="8">
        <v>19.349537488555249</v>
      </c>
      <c r="G2039" s="8"/>
      <c r="H2039" s="8">
        <v>18.643983043365829</v>
      </c>
      <c r="I2039" s="8">
        <v>20.055091933744663</v>
      </c>
      <c r="J2039" s="1">
        <v>1.8581719564411221</v>
      </c>
    </row>
    <row r="2040" spans="2:10" x14ac:dyDescent="0.25">
      <c r="B2040">
        <v>2007</v>
      </c>
      <c r="C2040" s="41" t="s">
        <v>65</v>
      </c>
      <c r="D2040" s="41" t="s">
        <v>222</v>
      </c>
      <c r="E2040" s="15" t="s">
        <v>202</v>
      </c>
      <c r="F2040" s="8">
        <v>20.02483240094508</v>
      </c>
      <c r="G2040" s="8"/>
      <c r="H2040" s="8">
        <v>19.39012316912947</v>
      </c>
      <c r="I2040" s="8">
        <v>20.659541632760689</v>
      </c>
      <c r="J2040" s="1">
        <v>1.6152207413001252</v>
      </c>
    </row>
    <row r="2041" spans="2:10" x14ac:dyDescent="0.25">
      <c r="B2041">
        <v>2008</v>
      </c>
      <c r="C2041" s="41" t="s">
        <v>65</v>
      </c>
      <c r="D2041" s="41" t="s">
        <v>222</v>
      </c>
      <c r="E2041" s="15" t="s">
        <v>202</v>
      </c>
      <c r="F2041" s="8">
        <v>20.683646725178729</v>
      </c>
      <c r="G2041" s="8"/>
      <c r="H2041" s="8">
        <v>19.964199879253677</v>
      </c>
      <c r="I2041" s="8">
        <v>21.403093571103785</v>
      </c>
      <c r="J2041" s="1">
        <v>1.7725461818644188</v>
      </c>
    </row>
    <row r="2042" spans="2:10" x14ac:dyDescent="0.25">
      <c r="B2042">
        <v>2009</v>
      </c>
      <c r="C2042" s="41" t="s">
        <v>65</v>
      </c>
      <c r="D2042" s="41" t="s">
        <v>222</v>
      </c>
      <c r="E2042" s="15" t="s">
        <v>202</v>
      </c>
      <c r="F2042" s="8">
        <v>21.005490616198657</v>
      </c>
      <c r="G2042" s="8"/>
      <c r="H2042" s="8">
        <v>20.351228166433515</v>
      </c>
      <c r="I2042" s="8">
        <v>21.65975306596378</v>
      </c>
      <c r="J2042" s="1">
        <v>1.5872492239512059</v>
      </c>
    </row>
    <row r="2043" spans="2:10" x14ac:dyDescent="0.25">
      <c r="B2043">
        <v>2010</v>
      </c>
      <c r="C2043" s="41" t="s">
        <v>65</v>
      </c>
      <c r="D2043" s="41" t="s">
        <v>222</v>
      </c>
      <c r="E2043" s="15" t="s">
        <v>202</v>
      </c>
      <c r="F2043" s="8">
        <v>22.305892439728172</v>
      </c>
      <c r="G2043" s="8"/>
      <c r="H2043" s="8">
        <v>21.60101104598095</v>
      </c>
      <c r="I2043" s="8">
        <v>23.010773833475419</v>
      </c>
      <c r="J2043" s="1">
        <v>1.6103578729386347</v>
      </c>
    </row>
    <row r="2044" spans="2:10" x14ac:dyDescent="0.25">
      <c r="B2044">
        <v>2011</v>
      </c>
      <c r="C2044" s="41" t="s">
        <v>65</v>
      </c>
      <c r="D2044" s="41" t="s">
        <v>222</v>
      </c>
      <c r="E2044" s="15" t="s">
        <v>202</v>
      </c>
      <c r="F2044" s="8">
        <v>22.270813779091934</v>
      </c>
      <c r="G2044" s="8"/>
      <c r="H2044" s="8">
        <v>21.580603956407984</v>
      </c>
      <c r="I2044" s="8">
        <v>22.961023601775882</v>
      </c>
      <c r="J2044" s="1">
        <v>1.5793231693424612</v>
      </c>
    </row>
    <row r="2045" spans="2:10" x14ac:dyDescent="0.25">
      <c r="B2045">
        <v>2012</v>
      </c>
      <c r="C2045" s="41" t="s">
        <v>65</v>
      </c>
      <c r="D2045" s="41" t="s">
        <v>222</v>
      </c>
      <c r="E2045" s="15" t="s">
        <v>202</v>
      </c>
      <c r="F2045" s="8">
        <v>23.482043782466562</v>
      </c>
      <c r="G2045" s="8"/>
      <c r="H2045" s="8">
        <v>22.665085454218804</v>
      </c>
      <c r="I2045" s="8">
        <v>24.299002110714316</v>
      </c>
      <c r="J2045" s="1">
        <v>1.7729233854393658</v>
      </c>
    </row>
    <row r="2046" spans="2:10" x14ac:dyDescent="0.25">
      <c r="B2046">
        <v>2013</v>
      </c>
      <c r="C2046" s="41" t="s">
        <v>65</v>
      </c>
      <c r="D2046" s="41" t="s">
        <v>222</v>
      </c>
      <c r="E2046" s="15" t="s">
        <v>202</v>
      </c>
      <c r="F2046" s="8">
        <v>24.108939201103205</v>
      </c>
      <c r="G2046" s="8"/>
      <c r="H2046" s="8">
        <v>23.318541118487275</v>
      </c>
      <c r="I2046" s="8">
        <v>24.899337283719145</v>
      </c>
      <c r="J2046" s="1">
        <v>1.6706817705753936</v>
      </c>
    </row>
    <row r="2047" spans="2:10" x14ac:dyDescent="0.25">
      <c r="B2047">
        <v>2014</v>
      </c>
      <c r="C2047" s="41" t="s">
        <v>65</v>
      </c>
      <c r="D2047" s="41" t="s">
        <v>222</v>
      </c>
      <c r="E2047" s="15" t="s">
        <v>202</v>
      </c>
      <c r="F2047" s="8">
        <v>24.676775988527218</v>
      </c>
      <c r="G2047" s="8"/>
      <c r="H2047" s="8">
        <v>23.806336420529256</v>
      </c>
      <c r="I2047" s="8">
        <v>25.547215556525192</v>
      </c>
      <c r="J2047" s="1">
        <v>1.7975300677087276</v>
      </c>
    </row>
    <row r="2048" spans="2:10" x14ac:dyDescent="0.25">
      <c r="B2048">
        <v>2015</v>
      </c>
      <c r="C2048" s="41" t="s">
        <v>65</v>
      </c>
      <c r="D2048" s="41" t="s">
        <v>222</v>
      </c>
      <c r="E2048" s="15" t="s">
        <v>202</v>
      </c>
      <c r="F2048" s="8">
        <v>26.268940456356905</v>
      </c>
      <c r="G2048" s="8"/>
      <c r="H2048" s="8">
        <v>25.191548128520779</v>
      </c>
      <c r="I2048" s="8">
        <v>27.346332784193041</v>
      </c>
      <c r="J2048" s="1">
        <v>2.0900529079981154</v>
      </c>
    </row>
    <row r="2049" spans="2:10" x14ac:dyDescent="0.25">
      <c r="B2049">
        <v>2016</v>
      </c>
      <c r="C2049" s="41" t="s">
        <v>65</v>
      </c>
      <c r="D2049" s="41" t="s">
        <v>222</v>
      </c>
      <c r="E2049" s="15" t="s">
        <v>202</v>
      </c>
      <c r="F2049" s="8">
        <v>26.507269947500433</v>
      </c>
      <c r="G2049" s="8"/>
      <c r="H2049" s="8">
        <v>25.461806296420395</v>
      </c>
      <c r="I2049" s="8">
        <v>27.55273359858047</v>
      </c>
      <c r="J2049" s="1">
        <v>2.0098789161713753</v>
      </c>
    </row>
    <row r="2050" spans="2:10" x14ac:dyDescent="0.25">
      <c r="B2050">
        <v>1998</v>
      </c>
      <c r="C2050" s="41" t="s">
        <v>65</v>
      </c>
      <c r="D2050" s="41" t="s">
        <v>222</v>
      </c>
      <c r="E2050" s="15" t="s">
        <v>43</v>
      </c>
      <c r="F2050" s="8">
        <v>15.061946208594517</v>
      </c>
      <c r="G2050" s="8"/>
      <c r="H2050" s="8">
        <v>14.247095569657944</v>
      </c>
      <c r="I2050" s="8">
        <v>15.8767968475311</v>
      </c>
      <c r="J2050" s="1">
        <v>2.7569118222580937</v>
      </c>
    </row>
    <row r="2051" spans="2:10" x14ac:dyDescent="0.25">
      <c r="B2051">
        <v>1999</v>
      </c>
      <c r="C2051" s="41" t="s">
        <v>65</v>
      </c>
      <c r="D2051" s="41" t="s">
        <v>222</v>
      </c>
      <c r="E2051" s="15" t="s">
        <v>43</v>
      </c>
      <c r="F2051" s="8">
        <v>15.688196917614137</v>
      </c>
      <c r="G2051" s="8"/>
      <c r="H2051" s="8">
        <v>14.938219186242224</v>
      </c>
      <c r="I2051" s="8">
        <v>16.438174648986038</v>
      </c>
      <c r="J2051" s="1">
        <v>2.4361346782684681</v>
      </c>
    </row>
    <row r="2052" spans="2:10" x14ac:dyDescent="0.25">
      <c r="B2052">
        <v>2000</v>
      </c>
      <c r="C2052" s="41" t="s">
        <v>65</v>
      </c>
      <c r="D2052" s="41" t="s">
        <v>222</v>
      </c>
      <c r="E2052" s="15" t="s">
        <v>43</v>
      </c>
      <c r="F2052" s="8">
        <v>16.605497407892717</v>
      </c>
      <c r="G2052" s="8"/>
      <c r="H2052" s="8">
        <v>15.739839291300861</v>
      </c>
      <c r="I2052" s="8">
        <v>17.471155524484566</v>
      </c>
      <c r="J2052" s="1">
        <v>2.6565651668517969</v>
      </c>
    </row>
    <row r="2053" spans="2:10" x14ac:dyDescent="0.25">
      <c r="B2053">
        <v>2001</v>
      </c>
      <c r="C2053" s="41" t="s">
        <v>65</v>
      </c>
      <c r="D2053" s="41" t="s">
        <v>222</v>
      </c>
      <c r="E2053" s="15" t="s">
        <v>43</v>
      </c>
      <c r="F2053" s="8">
        <v>17.501793559533986</v>
      </c>
      <c r="G2053" s="8"/>
      <c r="H2053" s="8">
        <v>16.555962481192932</v>
      </c>
      <c r="I2053" s="8">
        <v>18.447624637875055</v>
      </c>
      <c r="J2053" s="1">
        <v>2.7539558955865751</v>
      </c>
    </row>
    <row r="2054" spans="2:10" x14ac:dyDescent="0.25">
      <c r="B2054">
        <v>2002</v>
      </c>
      <c r="C2054" s="41" t="s">
        <v>65</v>
      </c>
      <c r="D2054" s="41" t="s">
        <v>222</v>
      </c>
      <c r="E2054" s="15" t="s">
        <v>43</v>
      </c>
      <c r="F2054" s="8">
        <v>17.484460741048817</v>
      </c>
      <c r="G2054" s="8"/>
      <c r="H2054" s="8">
        <v>16.682350978157377</v>
      </c>
      <c r="I2054" s="8">
        <v>18.286570503940272</v>
      </c>
      <c r="J2054" s="1">
        <v>2.3378008796574861</v>
      </c>
    </row>
    <row r="2055" spans="2:10" x14ac:dyDescent="0.25">
      <c r="B2055">
        <v>2003</v>
      </c>
      <c r="C2055" s="41" t="s">
        <v>65</v>
      </c>
      <c r="D2055" s="41" t="s">
        <v>222</v>
      </c>
      <c r="E2055" s="15" t="s">
        <v>43</v>
      </c>
      <c r="F2055" s="8">
        <v>18.468410972672537</v>
      </c>
      <c r="G2055" s="8"/>
      <c r="H2055" s="8">
        <v>17.620230964253363</v>
      </c>
      <c r="I2055" s="8">
        <v>19.316590981091711</v>
      </c>
      <c r="J2055" s="1">
        <v>2.3403696594754302</v>
      </c>
    </row>
    <row r="2056" spans="2:10" x14ac:dyDescent="0.25">
      <c r="B2056">
        <v>2004</v>
      </c>
      <c r="C2056" s="41" t="s">
        <v>65</v>
      </c>
      <c r="D2056" s="41" t="s">
        <v>222</v>
      </c>
      <c r="E2056" s="15" t="s">
        <v>43</v>
      </c>
      <c r="F2056" s="8">
        <v>18.908190714443457</v>
      </c>
      <c r="G2056" s="8"/>
      <c r="H2056" s="8">
        <v>17.970329145446048</v>
      </c>
      <c r="I2056" s="8">
        <v>19.846052283440873</v>
      </c>
      <c r="J2056" s="1">
        <v>2.5276371134317235</v>
      </c>
    </row>
    <row r="2057" spans="2:10" x14ac:dyDescent="0.25">
      <c r="B2057">
        <v>2005</v>
      </c>
      <c r="C2057" s="41" t="s">
        <v>65</v>
      </c>
      <c r="D2057" s="41" t="s">
        <v>222</v>
      </c>
      <c r="E2057" s="15" t="s">
        <v>43</v>
      </c>
      <c r="F2057" s="8">
        <v>19.439048799301375</v>
      </c>
      <c r="G2057" s="8"/>
      <c r="H2057" s="8">
        <v>18.585858072993371</v>
      </c>
      <c r="I2057" s="8">
        <v>20.292239525609375</v>
      </c>
      <c r="J2057" s="1">
        <v>2.2366450795161765</v>
      </c>
    </row>
    <row r="2058" spans="2:10" x14ac:dyDescent="0.25">
      <c r="B2058">
        <v>2006</v>
      </c>
      <c r="C2058" s="41" t="s">
        <v>65</v>
      </c>
      <c r="D2058" s="41" t="s">
        <v>222</v>
      </c>
      <c r="E2058" s="15" t="s">
        <v>43</v>
      </c>
      <c r="F2058" s="8">
        <v>20.740152007730156</v>
      </c>
      <c r="G2058" s="8"/>
      <c r="H2058" s="8">
        <v>19.724643100811697</v>
      </c>
      <c r="I2058" s="8">
        <v>21.755660914648622</v>
      </c>
      <c r="J2058" s="1">
        <v>2.495156321832642</v>
      </c>
    </row>
    <row r="2059" spans="2:10" x14ac:dyDescent="0.25">
      <c r="B2059">
        <v>2007</v>
      </c>
      <c r="C2059" s="41" t="s">
        <v>65</v>
      </c>
      <c r="D2059" s="41" t="s">
        <v>222</v>
      </c>
      <c r="E2059" s="15" t="s">
        <v>43</v>
      </c>
      <c r="F2059" s="8">
        <v>21.0995110213041</v>
      </c>
      <c r="G2059" s="8"/>
      <c r="H2059" s="8">
        <v>20.045294438101248</v>
      </c>
      <c r="I2059" s="8">
        <v>22.153727604506965</v>
      </c>
      <c r="J2059" s="1">
        <v>2.5461466288980681</v>
      </c>
    </row>
    <row r="2060" spans="2:10" x14ac:dyDescent="0.25">
      <c r="B2060">
        <v>2008</v>
      </c>
      <c r="C2060" s="41" t="s">
        <v>65</v>
      </c>
      <c r="D2060" s="41" t="s">
        <v>222</v>
      </c>
      <c r="E2060" s="15" t="s">
        <v>43</v>
      </c>
      <c r="F2060" s="8">
        <v>21.68478964227015</v>
      </c>
      <c r="G2060" s="8"/>
      <c r="H2060" s="8">
        <v>20.689639621714225</v>
      </c>
      <c r="I2060" s="8">
        <v>22.679939662826079</v>
      </c>
      <c r="J2060" s="1">
        <v>2.3386180661733782</v>
      </c>
    </row>
    <row r="2061" spans="2:10" x14ac:dyDescent="0.25">
      <c r="B2061">
        <v>2009</v>
      </c>
      <c r="C2061" s="41" t="s">
        <v>65</v>
      </c>
      <c r="D2061" s="41" t="s">
        <v>222</v>
      </c>
      <c r="E2061" s="15" t="s">
        <v>43</v>
      </c>
      <c r="F2061" s="8">
        <v>21.507452985959841</v>
      </c>
      <c r="G2061" s="8"/>
      <c r="H2061" s="8">
        <v>20.616776293341065</v>
      </c>
      <c r="I2061" s="8">
        <v>22.398129678578609</v>
      </c>
      <c r="J2061" s="1">
        <v>2.1103625098469969</v>
      </c>
    </row>
    <row r="2062" spans="2:10" x14ac:dyDescent="0.25">
      <c r="B2062">
        <v>2010</v>
      </c>
      <c r="C2062" s="41" t="s">
        <v>65</v>
      </c>
      <c r="D2062" s="41" t="s">
        <v>222</v>
      </c>
      <c r="E2062" s="15" t="s">
        <v>43</v>
      </c>
      <c r="F2062" s="8">
        <v>21.811947822214201</v>
      </c>
      <c r="G2062" s="8"/>
      <c r="H2062" s="8">
        <v>20.933226596363596</v>
      </c>
      <c r="I2062" s="8">
        <v>22.690669048064809</v>
      </c>
      <c r="J2062" s="1">
        <v>2.0529701014622237</v>
      </c>
    </row>
    <row r="2063" spans="2:10" x14ac:dyDescent="0.25">
      <c r="B2063">
        <v>2011</v>
      </c>
      <c r="C2063" s="41" t="s">
        <v>65</v>
      </c>
      <c r="D2063" s="41" t="s">
        <v>222</v>
      </c>
      <c r="E2063" s="15" t="s">
        <v>43</v>
      </c>
      <c r="F2063" s="8">
        <v>23.189326293080295</v>
      </c>
      <c r="G2063" s="8"/>
      <c r="H2063" s="8">
        <v>22.025623230034604</v>
      </c>
      <c r="I2063" s="8">
        <v>24.353029356125976</v>
      </c>
      <c r="J2063" s="1">
        <v>2.5572901363450962</v>
      </c>
    </row>
    <row r="2064" spans="2:10" x14ac:dyDescent="0.25">
      <c r="B2064">
        <v>2012</v>
      </c>
      <c r="C2064" s="41" t="s">
        <v>65</v>
      </c>
      <c r="D2064" s="41" t="s">
        <v>222</v>
      </c>
      <c r="E2064" s="15" t="s">
        <v>43</v>
      </c>
      <c r="F2064" s="8">
        <v>23.757950077217139</v>
      </c>
      <c r="G2064" s="8"/>
      <c r="H2064" s="8">
        <v>22.691777430853659</v>
      </c>
      <c r="I2064" s="8">
        <v>24.824122723580608</v>
      </c>
      <c r="J2064" s="1">
        <v>2.2868860656676246</v>
      </c>
    </row>
    <row r="2065" spans="2:10" x14ac:dyDescent="0.25">
      <c r="B2065">
        <v>2013</v>
      </c>
      <c r="C2065" s="41" t="s">
        <v>65</v>
      </c>
      <c r="D2065" s="41" t="s">
        <v>222</v>
      </c>
      <c r="E2065" s="15" t="s">
        <v>43</v>
      </c>
      <c r="F2065" s="8">
        <v>22.882564342409861</v>
      </c>
      <c r="G2065" s="8"/>
      <c r="H2065" s="8">
        <v>21.927625919732421</v>
      </c>
      <c r="I2065" s="8">
        <v>23.837502765087326</v>
      </c>
      <c r="J2065" s="1">
        <v>2.1266530007921975</v>
      </c>
    </row>
    <row r="2066" spans="2:10" x14ac:dyDescent="0.25">
      <c r="B2066">
        <v>2014</v>
      </c>
      <c r="C2066" s="41" t="s">
        <v>65</v>
      </c>
      <c r="D2066" s="41" t="s">
        <v>222</v>
      </c>
      <c r="E2066" s="15" t="s">
        <v>43</v>
      </c>
      <c r="F2066" s="8">
        <v>26.222014252050393</v>
      </c>
      <c r="G2066" s="8"/>
      <c r="H2066" s="8">
        <v>25.016214993165939</v>
      </c>
      <c r="I2066" s="8">
        <v>27.427813510934833</v>
      </c>
      <c r="J2066" s="1">
        <v>2.3433379239159025</v>
      </c>
    </row>
    <row r="2067" spans="2:10" x14ac:dyDescent="0.25">
      <c r="B2067">
        <v>2015</v>
      </c>
      <c r="C2067" s="41" t="s">
        <v>65</v>
      </c>
      <c r="D2067" s="41" t="s">
        <v>222</v>
      </c>
      <c r="E2067" s="15" t="s">
        <v>43</v>
      </c>
      <c r="F2067" s="8">
        <v>24.981208886735157</v>
      </c>
      <c r="G2067" s="8"/>
      <c r="H2067" s="8">
        <v>24.092775875330354</v>
      </c>
      <c r="I2067" s="8">
        <v>25.869641898139957</v>
      </c>
      <c r="J2067" s="1">
        <v>1.8123296428870703</v>
      </c>
    </row>
    <row r="2068" spans="2:10" x14ac:dyDescent="0.25">
      <c r="B2068">
        <v>2016</v>
      </c>
      <c r="C2068" s="41" t="s">
        <v>65</v>
      </c>
      <c r="D2068" s="41" t="s">
        <v>222</v>
      </c>
      <c r="E2068" s="15" t="s">
        <v>43</v>
      </c>
      <c r="F2068" s="8">
        <v>27.172990953662278</v>
      </c>
      <c r="G2068" s="8"/>
      <c r="H2068" s="8">
        <v>25.893012205030097</v>
      </c>
      <c r="I2068" s="8">
        <v>28.45296970229446</v>
      </c>
      <c r="J2068" s="1">
        <v>2.4004423074159713</v>
      </c>
    </row>
    <row r="2069" spans="2:10" x14ac:dyDescent="0.25">
      <c r="B2069">
        <v>1998</v>
      </c>
      <c r="C2069" s="41" t="s">
        <v>65</v>
      </c>
      <c r="D2069" s="41" t="s">
        <v>222</v>
      </c>
      <c r="E2069" s="15" t="s">
        <v>44</v>
      </c>
      <c r="F2069" s="8">
        <v>11.257370763378928</v>
      </c>
      <c r="G2069" s="8"/>
      <c r="H2069" s="8" t="s">
        <v>119</v>
      </c>
      <c r="I2069" s="8" t="s">
        <v>119</v>
      </c>
      <c r="J2069" s="1">
        <v>3.1112923023732351</v>
      </c>
    </row>
    <row r="2070" spans="2:10" x14ac:dyDescent="0.25">
      <c r="B2070">
        <v>1999</v>
      </c>
      <c r="C2070" s="41" t="s">
        <v>65</v>
      </c>
      <c r="D2070" s="41" t="s">
        <v>222</v>
      </c>
      <c r="E2070" s="15" t="s">
        <v>44</v>
      </c>
      <c r="F2070" s="8">
        <v>10.96558410711579</v>
      </c>
      <c r="G2070" s="8"/>
      <c r="H2070" s="8">
        <v>10.440703779292502</v>
      </c>
      <c r="I2070" s="8">
        <v>11.49046443493908</v>
      </c>
      <c r="J2070" s="1">
        <v>2.4392397193553039</v>
      </c>
    </row>
    <row r="2071" spans="2:10" x14ac:dyDescent="0.25">
      <c r="B2071">
        <v>2000</v>
      </c>
      <c r="C2071" s="41" t="s">
        <v>65</v>
      </c>
      <c r="D2071" s="41" t="s">
        <v>222</v>
      </c>
      <c r="E2071" s="15" t="s">
        <v>44</v>
      </c>
      <c r="F2071" s="8">
        <v>11.558251305612497</v>
      </c>
      <c r="G2071" s="8"/>
      <c r="H2071" s="8">
        <v>10.933666894428907</v>
      </c>
      <c r="I2071" s="8">
        <v>12.182835716796085</v>
      </c>
      <c r="J2071" s="1">
        <v>2.7537528858620841</v>
      </c>
    </row>
    <row r="2072" spans="2:10" x14ac:dyDescent="0.25">
      <c r="B2072">
        <v>2001</v>
      </c>
      <c r="C2072" s="41" t="s">
        <v>65</v>
      </c>
      <c r="D2072" s="41" t="s">
        <v>222</v>
      </c>
      <c r="E2072" s="15" t="s">
        <v>44</v>
      </c>
      <c r="F2072" s="8">
        <v>12.581881067093828</v>
      </c>
      <c r="G2072" s="8"/>
      <c r="H2072" s="8">
        <v>11.730014585723618</v>
      </c>
      <c r="I2072" s="8">
        <v>13.433747548464032</v>
      </c>
      <c r="J2072" s="1">
        <v>3.4502607067907967</v>
      </c>
    </row>
    <row r="2073" spans="2:10" x14ac:dyDescent="0.25">
      <c r="B2073">
        <v>2002</v>
      </c>
      <c r="C2073" s="41" t="s">
        <v>65</v>
      </c>
      <c r="D2073" s="41" t="s">
        <v>222</v>
      </c>
      <c r="E2073" s="15" t="s">
        <v>44</v>
      </c>
      <c r="F2073" s="8">
        <v>12.466636027571273</v>
      </c>
      <c r="G2073" s="8"/>
      <c r="H2073" s="8">
        <v>11.815585784160316</v>
      </c>
      <c r="I2073" s="8">
        <v>13.117686270982224</v>
      </c>
      <c r="J2073" s="1">
        <v>2.6612837556888871</v>
      </c>
    </row>
    <row r="2074" spans="2:10" x14ac:dyDescent="0.25">
      <c r="B2074">
        <v>2003</v>
      </c>
      <c r="C2074" s="41" t="s">
        <v>65</v>
      </c>
      <c r="D2074" s="41" t="s">
        <v>222</v>
      </c>
      <c r="E2074" s="15" t="s">
        <v>44</v>
      </c>
      <c r="F2074" s="8">
        <v>13.409349140463979</v>
      </c>
      <c r="G2074" s="8"/>
      <c r="H2074" s="8">
        <v>12.419450893187697</v>
      </c>
      <c r="I2074" s="8">
        <v>14.399247387740257</v>
      </c>
      <c r="J2074" s="1">
        <v>3.761913576647395</v>
      </c>
    </row>
    <row r="2075" spans="2:10" x14ac:dyDescent="0.25">
      <c r="B2075">
        <v>2004</v>
      </c>
      <c r="C2075" s="41" t="s">
        <v>65</v>
      </c>
      <c r="D2075" s="41" t="s">
        <v>222</v>
      </c>
      <c r="E2075" s="15" t="s">
        <v>44</v>
      </c>
      <c r="F2075" s="8">
        <v>14.021231824861836</v>
      </c>
      <c r="G2075" s="8"/>
      <c r="H2075" s="8">
        <v>13.357396421969501</v>
      </c>
      <c r="I2075" s="8">
        <v>14.685067227754164</v>
      </c>
      <c r="J2075" s="1">
        <v>2.4126826305039546</v>
      </c>
    </row>
    <row r="2076" spans="2:10" x14ac:dyDescent="0.25">
      <c r="B2076">
        <v>2005</v>
      </c>
      <c r="C2076" s="41" t="s">
        <v>65</v>
      </c>
      <c r="D2076" s="41" t="s">
        <v>222</v>
      </c>
      <c r="E2076" s="15" t="s">
        <v>44</v>
      </c>
      <c r="F2076" s="8">
        <v>13.923691562801515</v>
      </c>
      <c r="G2076" s="8"/>
      <c r="H2076" s="8">
        <v>12.999792397467631</v>
      </c>
      <c r="I2076" s="8">
        <v>14.847590728135412</v>
      </c>
      <c r="J2076" s="1">
        <v>3.3813968060220825</v>
      </c>
    </row>
    <row r="2077" spans="2:10" x14ac:dyDescent="0.25">
      <c r="B2077">
        <v>2006</v>
      </c>
      <c r="C2077" s="41" t="s">
        <v>65</v>
      </c>
      <c r="D2077" s="41" t="s">
        <v>222</v>
      </c>
      <c r="E2077" s="15" t="s">
        <v>44</v>
      </c>
      <c r="F2077" s="8">
        <v>14.394586377441549</v>
      </c>
      <c r="G2077" s="8"/>
      <c r="H2077" s="8">
        <v>13.645391445238124</v>
      </c>
      <c r="I2077" s="8">
        <v>15.143781309644964</v>
      </c>
      <c r="J2077" s="1">
        <v>2.6522936068994842</v>
      </c>
    </row>
    <row r="2078" spans="2:10" x14ac:dyDescent="0.25">
      <c r="B2078">
        <v>2007</v>
      </c>
      <c r="C2078" s="41" t="s">
        <v>65</v>
      </c>
      <c r="D2078" s="41" t="s">
        <v>222</v>
      </c>
      <c r="E2078" s="15" t="s">
        <v>44</v>
      </c>
      <c r="F2078" s="8">
        <v>15.282408242796636</v>
      </c>
      <c r="G2078" s="8"/>
      <c r="H2078" s="8">
        <v>14.328905642432998</v>
      </c>
      <c r="I2078" s="8">
        <v>16.235910843160283</v>
      </c>
      <c r="J2078" s="1">
        <v>3.1794795971130489</v>
      </c>
    </row>
    <row r="2079" spans="2:10" x14ac:dyDescent="0.25">
      <c r="B2079">
        <v>2008</v>
      </c>
      <c r="C2079" s="41" t="s">
        <v>65</v>
      </c>
      <c r="D2079" s="41" t="s">
        <v>222</v>
      </c>
      <c r="E2079" s="15" t="s">
        <v>44</v>
      </c>
      <c r="F2079" s="8">
        <v>15.47354758480466</v>
      </c>
      <c r="G2079" s="8"/>
      <c r="H2079" s="8">
        <v>14.566422499649962</v>
      </c>
      <c r="I2079" s="8">
        <v>16.380672669959356</v>
      </c>
      <c r="J2079" s="1">
        <v>2.9874678455490247</v>
      </c>
    </row>
    <row r="2080" spans="2:10" x14ac:dyDescent="0.25">
      <c r="B2080">
        <v>2009</v>
      </c>
      <c r="C2080" s="41" t="s">
        <v>65</v>
      </c>
      <c r="D2080" s="41" t="s">
        <v>222</v>
      </c>
      <c r="E2080" s="15" t="s">
        <v>44</v>
      </c>
      <c r="F2080" s="8">
        <v>15.839958010976661</v>
      </c>
      <c r="G2080" s="8"/>
      <c r="H2080" s="8">
        <v>14.998310919923505</v>
      </c>
      <c r="I2080" s="8">
        <v>16.681605102029813</v>
      </c>
      <c r="J2080" s="1">
        <v>2.7077088117365258</v>
      </c>
    </row>
    <row r="2081" spans="2:10" x14ac:dyDescent="0.25">
      <c r="B2081">
        <v>2010</v>
      </c>
      <c r="C2081" s="41" t="s">
        <v>65</v>
      </c>
      <c r="D2081" s="41" t="s">
        <v>222</v>
      </c>
      <c r="E2081" s="15" t="s">
        <v>44</v>
      </c>
      <c r="F2081" s="8">
        <v>16.711558567906511</v>
      </c>
      <c r="G2081" s="8"/>
      <c r="H2081" s="8">
        <v>15.753067819758964</v>
      </c>
      <c r="I2081" s="8">
        <v>17.670049316054062</v>
      </c>
      <c r="J2081" s="1">
        <v>2.922785387678533</v>
      </c>
    </row>
    <row r="2082" spans="2:10" x14ac:dyDescent="0.25">
      <c r="B2082">
        <v>2011</v>
      </c>
      <c r="C2082" s="41" t="s">
        <v>65</v>
      </c>
      <c r="D2082" s="41" t="s">
        <v>222</v>
      </c>
      <c r="E2082" s="15" t="s">
        <v>44</v>
      </c>
      <c r="F2082" s="8">
        <v>17.016497832500196</v>
      </c>
      <c r="G2082" s="8"/>
      <c r="H2082" s="8">
        <v>16.020946296803</v>
      </c>
      <c r="I2082" s="8">
        <v>18.012049368197381</v>
      </c>
      <c r="J2082" s="1">
        <v>2.9813950183209803</v>
      </c>
    </row>
    <row r="2083" spans="2:10" x14ac:dyDescent="0.25">
      <c r="B2083">
        <v>2012</v>
      </c>
      <c r="C2083" s="41" t="s">
        <v>65</v>
      </c>
      <c r="D2083" s="41" t="s">
        <v>222</v>
      </c>
      <c r="E2083" s="15" t="s">
        <v>44</v>
      </c>
      <c r="F2083" s="8">
        <v>17.563251449337795</v>
      </c>
      <c r="G2083" s="8"/>
      <c r="H2083" s="8">
        <v>16.579184539505636</v>
      </c>
      <c r="I2083" s="8">
        <v>18.547318359169942</v>
      </c>
      <c r="J2083" s="1">
        <v>2.8552600378523953</v>
      </c>
    </row>
    <row r="2084" spans="2:10" x14ac:dyDescent="0.25">
      <c r="B2084">
        <v>2013</v>
      </c>
      <c r="C2084" s="41" t="s">
        <v>65</v>
      </c>
      <c r="D2084" s="41" t="s">
        <v>222</v>
      </c>
      <c r="E2084" s="15" t="s">
        <v>44</v>
      </c>
      <c r="F2084" s="8">
        <v>17.601991750335749</v>
      </c>
      <c r="G2084" s="8"/>
      <c r="H2084" s="8">
        <v>16.422817747367429</v>
      </c>
      <c r="I2084" s="8">
        <v>18.781165753304073</v>
      </c>
      <c r="J2084" s="1">
        <v>3.4138311768503802</v>
      </c>
    </row>
    <row r="2085" spans="2:10" x14ac:dyDescent="0.25">
      <c r="B2085">
        <v>2014</v>
      </c>
      <c r="C2085" s="41" t="s">
        <v>65</v>
      </c>
      <c r="D2085" s="41" t="s">
        <v>222</v>
      </c>
      <c r="E2085" s="15" t="s">
        <v>44</v>
      </c>
      <c r="F2085" s="8">
        <v>16.668982410923451</v>
      </c>
      <c r="G2085" s="8"/>
      <c r="H2085" s="8">
        <v>15.897371966951788</v>
      </c>
      <c r="I2085" s="8">
        <v>17.440592854895097</v>
      </c>
      <c r="J2085" s="1">
        <v>2.3589295271937889</v>
      </c>
    </row>
    <row r="2086" spans="2:10" x14ac:dyDescent="0.25">
      <c r="B2086">
        <v>2015</v>
      </c>
      <c r="C2086" s="41" t="s">
        <v>65</v>
      </c>
      <c r="D2086" s="41" t="s">
        <v>222</v>
      </c>
      <c r="E2086" s="15" t="s">
        <v>44</v>
      </c>
      <c r="F2086" s="8">
        <v>17.296136352648524</v>
      </c>
      <c r="G2086" s="8"/>
      <c r="H2086" s="8">
        <v>16.599824703172001</v>
      </c>
      <c r="I2086" s="8">
        <v>17.992448002125052</v>
      </c>
      <c r="J2086" s="1">
        <v>2.0515425001717777</v>
      </c>
    </row>
    <row r="2087" spans="2:10" x14ac:dyDescent="0.25">
      <c r="B2087">
        <v>2016</v>
      </c>
      <c r="C2087" s="41" t="s">
        <v>65</v>
      </c>
      <c r="D2087" s="41" t="s">
        <v>222</v>
      </c>
      <c r="E2087" s="15" t="s">
        <v>44</v>
      </c>
      <c r="F2087" s="8">
        <v>18.841547464385624</v>
      </c>
      <c r="G2087" s="8"/>
      <c r="H2087" s="8">
        <v>17.69326922675064</v>
      </c>
      <c r="I2087" s="8">
        <v>19.9898257020206</v>
      </c>
      <c r="J2087" s="1">
        <v>3.105678696031104</v>
      </c>
    </row>
    <row r="2088" spans="2:10" x14ac:dyDescent="0.25">
      <c r="B2088">
        <v>1998</v>
      </c>
      <c r="C2088" s="41" t="s">
        <v>65</v>
      </c>
      <c r="D2088" s="41" t="s">
        <v>222</v>
      </c>
      <c r="E2088" s="15" t="s">
        <v>45</v>
      </c>
      <c r="F2088" s="8">
        <v>20.566807439021648</v>
      </c>
      <c r="G2088" s="8"/>
      <c r="H2088" s="8">
        <v>20.013177738985338</v>
      </c>
      <c r="I2088" s="8">
        <v>21.120437139057955</v>
      </c>
      <c r="J2088" s="1">
        <v>1.3717610141323497</v>
      </c>
    </row>
    <row r="2089" spans="2:10" x14ac:dyDescent="0.25">
      <c r="B2089">
        <v>1999</v>
      </c>
      <c r="C2089" s="41" t="s">
        <v>65</v>
      </c>
      <c r="D2089" s="41" t="s">
        <v>222</v>
      </c>
      <c r="E2089" s="15" t="s">
        <v>45</v>
      </c>
      <c r="F2089" s="8">
        <v>20.711988521537595</v>
      </c>
      <c r="G2089" s="8"/>
      <c r="H2089" s="8">
        <v>20.187926795555079</v>
      </c>
      <c r="I2089" s="8">
        <v>21.236050247520105</v>
      </c>
      <c r="J2089" s="1">
        <v>1.2893968464180452</v>
      </c>
    </row>
    <row r="2090" spans="2:10" x14ac:dyDescent="0.25">
      <c r="B2090">
        <v>2000</v>
      </c>
      <c r="C2090" s="41" t="s">
        <v>65</v>
      </c>
      <c r="D2090" s="41" t="s">
        <v>222</v>
      </c>
      <c r="E2090" s="15" t="s">
        <v>45</v>
      </c>
      <c r="F2090" s="8">
        <v>21.021879648825344</v>
      </c>
      <c r="G2090" s="8"/>
      <c r="H2090" s="8">
        <v>20.459762053384956</v>
      </c>
      <c r="I2090" s="8">
        <v>21.583997244265721</v>
      </c>
      <c r="J2090" s="1">
        <v>1.3626414388513051</v>
      </c>
    </row>
    <row r="2091" spans="2:10" x14ac:dyDescent="0.25">
      <c r="B2091">
        <v>2001</v>
      </c>
      <c r="C2091" s="41" t="s">
        <v>65</v>
      </c>
      <c r="D2091" s="41" t="s">
        <v>222</v>
      </c>
      <c r="E2091" s="15" t="s">
        <v>45</v>
      </c>
      <c r="F2091" s="8">
        <v>21.708736069274924</v>
      </c>
      <c r="G2091" s="8"/>
      <c r="H2091" s="8">
        <v>21.15914461440742</v>
      </c>
      <c r="I2091" s="8">
        <v>22.258327524142423</v>
      </c>
      <c r="J2091" s="1">
        <v>1.2901238103947097</v>
      </c>
    </row>
    <row r="2092" spans="2:10" x14ac:dyDescent="0.25">
      <c r="B2092">
        <v>2002</v>
      </c>
      <c r="C2092" s="41" t="s">
        <v>65</v>
      </c>
      <c r="D2092" s="41" t="s">
        <v>222</v>
      </c>
      <c r="E2092" s="15" t="s">
        <v>45</v>
      </c>
      <c r="F2092" s="8">
        <v>22.492558228985096</v>
      </c>
      <c r="G2092" s="8"/>
      <c r="H2092" s="8">
        <v>21.867970031874549</v>
      </c>
      <c r="I2092" s="8">
        <v>23.117146426095623</v>
      </c>
      <c r="J2092" s="1">
        <v>1.4150796229409257</v>
      </c>
    </row>
    <row r="2093" spans="2:10" x14ac:dyDescent="0.25">
      <c r="B2093">
        <v>2003</v>
      </c>
      <c r="C2093" s="41" t="s">
        <v>65</v>
      </c>
      <c r="D2093" s="41" t="s">
        <v>222</v>
      </c>
      <c r="E2093" s="15" t="s">
        <v>45</v>
      </c>
      <c r="F2093" s="8">
        <v>22.819406494789181</v>
      </c>
      <c r="G2093" s="8"/>
      <c r="H2093" s="8">
        <v>22.190569182798324</v>
      </c>
      <c r="I2093" s="8">
        <v>23.448243806780045</v>
      </c>
      <c r="J2093" s="1">
        <v>1.4043000633378171</v>
      </c>
    </row>
    <row r="2094" spans="2:10" x14ac:dyDescent="0.25">
      <c r="B2094">
        <v>2004</v>
      </c>
      <c r="C2094" s="41" t="s">
        <v>65</v>
      </c>
      <c r="D2094" s="41" t="s">
        <v>222</v>
      </c>
      <c r="E2094" s="15" t="s">
        <v>45</v>
      </c>
      <c r="F2094" s="8">
        <v>23.976908235081481</v>
      </c>
      <c r="G2094" s="8"/>
      <c r="H2094" s="8">
        <v>23.329569339723545</v>
      </c>
      <c r="I2094" s="8">
        <v>24.624247130439432</v>
      </c>
      <c r="J2094" s="1">
        <v>1.3758290616785969</v>
      </c>
    </row>
    <row r="2095" spans="2:10" x14ac:dyDescent="0.25">
      <c r="B2095">
        <v>2005</v>
      </c>
      <c r="C2095" s="41" t="s">
        <v>65</v>
      </c>
      <c r="D2095" s="41" t="s">
        <v>222</v>
      </c>
      <c r="E2095" s="15" t="s">
        <v>45</v>
      </c>
      <c r="F2095" s="8">
        <v>23.561434302903379</v>
      </c>
      <c r="G2095" s="8"/>
      <c r="H2095" s="8">
        <v>22.936910559981797</v>
      </c>
      <c r="I2095" s="8">
        <v>24.185958045824968</v>
      </c>
      <c r="J2095" s="1">
        <v>1.3507444347069972</v>
      </c>
    </row>
    <row r="2096" spans="2:10" x14ac:dyDescent="0.25">
      <c r="B2096">
        <v>2006</v>
      </c>
      <c r="C2096" s="41" t="s">
        <v>65</v>
      </c>
      <c r="D2096" s="41" t="s">
        <v>222</v>
      </c>
      <c r="E2096" s="15" t="s">
        <v>45</v>
      </c>
      <c r="F2096" s="8">
        <v>24.500160197226425</v>
      </c>
      <c r="G2096" s="8"/>
      <c r="H2096" s="8">
        <v>23.860143030615724</v>
      </c>
      <c r="I2096" s="8">
        <v>25.140177363837111</v>
      </c>
      <c r="J2096" s="1">
        <v>1.3312163909784145</v>
      </c>
    </row>
    <row r="2097" spans="2:10" x14ac:dyDescent="0.25">
      <c r="B2097">
        <v>2007</v>
      </c>
      <c r="C2097" s="41" t="s">
        <v>65</v>
      </c>
      <c r="D2097" s="41" t="s">
        <v>222</v>
      </c>
      <c r="E2097" s="15" t="s">
        <v>45</v>
      </c>
      <c r="F2097" s="8">
        <v>24.267922195968303</v>
      </c>
      <c r="G2097" s="8"/>
      <c r="H2097" s="8">
        <v>23.598902578516203</v>
      </c>
      <c r="I2097" s="8">
        <v>24.936941813420407</v>
      </c>
      <c r="J2097" s="1">
        <v>1.4048573122556209</v>
      </c>
    </row>
    <row r="2098" spans="2:10" x14ac:dyDescent="0.25">
      <c r="B2098">
        <v>2008</v>
      </c>
      <c r="C2098" s="41" t="s">
        <v>65</v>
      </c>
      <c r="D2098" s="41" t="s">
        <v>222</v>
      </c>
      <c r="E2098" s="15" t="s">
        <v>45</v>
      </c>
      <c r="F2098" s="8">
        <v>25.565101900142704</v>
      </c>
      <c r="G2098" s="8"/>
      <c r="H2098" s="8">
        <v>24.942079471631278</v>
      </c>
      <c r="I2098" s="8">
        <v>26.188124328654155</v>
      </c>
      <c r="J2098" s="1">
        <v>1.24188708536599</v>
      </c>
    </row>
    <row r="2099" spans="2:10" x14ac:dyDescent="0.25">
      <c r="B2099">
        <v>2009</v>
      </c>
      <c r="C2099" s="41" t="s">
        <v>65</v>
      </c>
      <c r="D2099" s="41" t="s">
        <v>222</v>
      </c>
      <c r="E2099" s="15" t="s">
        <v>45</v>
      </c>
      <c r="F2099" s="8">
        <v>26.821574309743195</v>
      </c>
      <c r="G2099" s="8"/>
      <c r="H2099" s="8">
        <v>26.235185225093844</v>
      </c>
      <c r="I2099" s="8">
        <v>27.407963394392521</v>
      </c>
      <c r="J2099" s="1">
        <v>1.114108710323259</v>
      </c>
    </row>
    <row r="2100" spans="2:10" x14ac:dyDescent="0.25">
      <c r="B2100">
        <v>2010</v>
      </c>
      <c r="C2100" s="41" t="s">
        <v>65</v>
      </c>
      <c r="D2100" s="41" t="s">
        <v>222</v>
      </c>
      <c r="E2100" s="15" t="s">
        <v>45</v>
      </c>
      <c r="F2100" s="8">
        <v>27.188456182930832</v>
      </c>
      <c r="G2100" s="8"/>
      <c r="H2100" s="8">
        <v>26.529457390699125</v>
      </c>
      <c r="I2100" s="8">
        <v>27.847454975162528</v>
      </c>
      <c r="J2100" s="1">
        <v>1.2351679897351904</v>
      </c>
    </row>
    <row r="2101" spans="2:10" x14ac:dyDescent="0.25">
      <c r="B2101">
        <v>2011</v>
      </c>
      <c r="C2101" s="41" t="s">
        <v>65</v>
      </c>
      <c r="D2101" s="41" t="s">
        <v>222</v>
      </c>
      <c r="E2101" s="15" t="s">
        <v>45</v>
      </c>
      <c r="F2101" s="8">
        <v>27.859928636436671</v>
      </c>
      <c r="G2101" s="8"/>
      <c r="H2101" s="8">
        <v>27.191904033171426</v>
      </c>
      <c r="I2101" s="8">
        <v>28.52795323970193</v>
      </c>
      <c r="J2101" s="1">
        <v>1.2219077398118638</v>
      </c>
    </row>
    <row r="2102" spans="2:10" x14ac:dyDescent="0.25">
      <c r="B2102">
        <v>2012</v>
      </c>
      <c r="C2102" s="41" t="s">
        <v>65</v>
      </c>
      <c r="D2102" s="41" t="s">
        <v>222</v>
      </c>
      <c r="E2102" s="15" t="s">
        <v>45</v>
      </c>
      <c r="F2102" s="8">
        <v>28.364150544842008</v>
      </c>
      <c r="G2102" s="8"/>
      <c r="H2102" s="8">
        <v>27.663853081296541</v>
      </c>
      <c r="I2102" s="8">
        <v>29.064448008387497</v>
      </c>
      <c r="J2102" s="1">
        <v>1.2581682721548784</v>
      </c>
    </row>
    <row r="2103" spans="2:10" x14ac:dyDescent="0.25">
      <c r="B2103">
        <v>2013</v>
      </c>
      <c r="C2103" s="41" t="s">
        <v>65</v>
      </c>
      <c r="D2103" s="41" t="s">
        <v>222</v>
      </c>
      <c r="E2103" s="15" t="s">
        <v>45</v>
      </c>
      <c r="F2103" s="8">
        <v>28.930752532731638</v>
      </c>
      <c r="G2103" s="8"/>
      <c r="H2103" s="8">
        <v>28.227985849022303</v>
      </c>
      <c r="I2103" s="8">
        <v>29.633519216441005</v>
      </c>
      <c r="J2103" s="1">
        <v>1.2378767091586484</v>
      </c>
    </row>
    <row r="2104" spans="2:10" x14ac:dyDescent="0.25">
      <c r="B2104">
        <v>2014</v>
      </c>
      <c r="C2104" s="41" t="s">
        <v>65</v>
      </c>
      <c r="D2104" s="41" t="s">
        <v>222</v>
      </c>
      <c r="E2104" s="15" t="s">
        <v>45</v>
      </c>
      <c r="F2104" s="8">
        <v>30.102960428235047</v>
      </c>
      <c r="G2104" s="8"/>
      <c r="H2104" s="8">
        <v>29.37402630063508</v>
      </c>
      <c r="I2104" s="8">
        <v>30.831894555834999</v>
      </c>
      <c r="J2104" s="1">
        <v>1.2339712281366233</v>
      </c>
    </row>
    <row r="2105" spans="2:10" x14ac:dyDescent="0.25">
      <c r="B2105">
        <v>2015</v>
      </c>
      <c r="C2105" s="41" t="s">
        <v>65</v>
      </c>
      <c r="D2105" s="41" t="s">
        <v>222</v>
      </c>
      <c r="E2105" s="15" t="s">
        <v>45</v>
      </c>
      <c r="F2105" s="8">
        <v>31.15546960923087</v>
      </c>
      <c r="G2105" s="8"/>
      <c r="H2105" s="8">
        <v>30.519841656241805</v>
      </c>
      <c r="I2105" s="8">
        <v>31.791097562219917</v>
      </c>
      <c r="J2105" s="1">
        <v>1.0396679202448424</v>
      </c>
    </row>
    <row r="2106" spans="2:10" x14ac:dyDescent="0.25">
      <c r="B2106">
        <v>2016</v>
      </c>
      <c r="C2106" s="41" t="s">
        <v>65</v>
      </c>
      <c r="D2106" s="41" t="s">
        <v>222</v>
      </c>
      <c r="E2106" s="15" t="s">
        <v>45</v>
      </c>
      <c r="F2106" s="8">
        <v>30.990555465883084</v>
      </c>
      <c r="G2106" s="8"/>
      <c r="H2106" s="8">
        <v>30.224676038124223</v>
      </c>
      <c r="I2106" s="8">
        <v>31.756434893641927</v>
      </c>
      <c r="J2106" s="1">
        <v>1.2593806065236892</v>
      </c>
    </row>
    <row r="2107" spans="2:10" x14ac:dyDescent="0.25">
      <c r="B2107">
        <v>1998</v>
      </c>
      <c r="C2107" s="41" t="s">
        <v>65</v>
      </c>
      <c r="D2107" s="41" t="s">
        <v>222</v>
      </c>
      <c r="E2107" s="15" t="s">
        <v>102</v>
      </c>
      <c r="F2107" s="8">
        <v>16.110228246909571</v>
      </c>
      <c r="G2107" s="8"/>
      <c r="H2107" s="8">
        <v>15.742245742984972</v>
      </c>
      <c r="I2107" s="8">
        <v>16.47821075083418</v>
      </c>
      <c r="J2107" s="1">
        <v>1.163995856450281</v>
      </c>
    </row>
    <row r="2108" spans="2:10" x14ac:dyDescent="0.25">
      <c r="B2108">
        <v>1999</v>
      </c>
      <c r="C2108" s="41" t="s">
        <v>65</v>
      </c>
      <c r="D2108" s="41" t="s">
        <v>222</v>
      </c>
      <c r="E2108" s="15" t="s">
        <v>102</v>
      </c>
      <c r="F2108" s="8">
        <v>16.051526294249843</v>
      </c>
      <c r="G2108" s="8"/>
      <c r="H2108" s="8">
        <v>15.661619077965449</v>
      </c>
      <c r="I2108" s="8">
        <v>16.441433510534235</v>
      </c>
      <c r="J2108" s="1">
        <v>1.237858194771629</v>
      </c>
    </row>
    <row r="2109" spans="2:10" x14ac:dyDescent="0.25">
      <c r="B2109">
        <v>2000</v>
      </c>
      <c r="C2109" s="41" t="s">
        <v>65</v>
      </c>
      <c r="D2109" s="41" t="s">
        <v>222</v>
      </c>
      <c r="E2109" s="15" t="s">
        <v>102</v>
      </c>
      <c r="F2109" s="8">
        <v>16.46923729390269</v>
      </c>
      <c r="G2109" s="8"/>
      <c r="H2109" s="8">
        <v>16.129869951191189</v>
      </c>
      <c r="I2109" s="8">
        <v>16.808604636614181</v>
      </c>
      <c r="J2109" s="1">
        <v>1.0500803179454796</v>
      </c>
    </row>
    <row r="2110" spans="2:10" x14ac:dyDescent="0.25">
      <c r="B2110">
        <v>2001</v>
      </c>
      <c r="C2110" s="41" t="s">
        <v>65</v>
      </c>
      <c r="D2110" s="41" t="s">
        <v>222</v>
      </c>
      <c r="E2110" s="15" t="s">
        <v>102</v>
      </c>
      <c r="F2110" s="8">
        <v>16.765503351028517</v>
      </c>
      <c r="G2110" s="8"/>
      <c r="H2110" s="8">
        <v>16.399516556240346</v>
      </c>
      <c r="I2110" s="8">
        <v>17.131490145816688</v>
      </c>
      <c r="J2110" s="1">
        <v>1.1124353387093064</v>
      </c>
    </row>
    <row r="2111" spans="2:10" x14ac:dyDescent="0.25">
      <c r="B2111">
        <v>2002</v>
      </c>
      <c r="C2111" s="41" t="s">
        <v>65</v>
      </c>
      <c r="D2111" s="41" t="s">
        <v>222</v>
      </c>
      <c r="E2111" s="15" t="s">
        <v>102</v>
      </c>
      <c r="F2111" s="8">
        <v>17.390250507351485</v>
      </c>
      <c r="G2111" s="8"/>
      <c r="H2111" s="8">
        <v>17.033860312317287</v>
      </c>
      <c r="I2111" s="8">
        <v>17.746640702385669</v>
      </c>
      <c r="J2111" s="1">
        <v>1.0443495087044523</v>
      </c>
    </row>
    <row r="2112" spans="2:10" x14ac:dyDescent="0.25">
      <c r="B2112">
        <v>2003</v>
      </c>
      <c r="C2112" s="41" t="s">
        <v>65</v>
      </c>
      <c r="D2112" s="41" t="s">
        <v>222</v>
      </c>
      <c r="E2112" s="15" t="s">
        <v>102</v>
      </c>
      <c r="F2112" s="8">
        <v>17.839599980976427</v>
      </c>
      <c r="G2112" s="8"/>
      <c r="H2112" s="8">
        <v>17.464988746846004</v>
      </c>
      <c r="I2112" s="8">
        <v>18.214211215106843</v>
      </c>
      <c r="J2112" s="1">
        <v>1.0700932949692252</v>
      </c>
    </row>
    <row r="2113" spans="2:10" x14ac:dyDescent="0.25">
      <c r="B2113">
        <v>2004</v>
      </c>
      <c r="C2113" s="41" t="s">
        <v>65</v>
      </c>
      <c r="D2113" s="41" t="s">
        <v>222</v>
      </c>
      <c r="E2113" s="15" t="s">
        <v>102</v>
      </c>
      <c r="F2113" s="8">
        <v>18.163718736299245</v>
      </c>
      <c r="G2113" s="8"/>
      <c r="H2113" s="8">
        <v>17.811436574533722</v>
      </c>
      <c r="I2113" s="8">
        <v>18.516000898064743</v>
      </c>
      <c r="J2113" s="1">
        <v>0.98835244740000239</v>
      </c>
    </row>
    <row r="2114" spans="2:10" x14ac:dyDescent="0.25">
      <c r="B2114">
        <v>2005</v>
      </c>
      <c r="C2114" s="41" t="s">
        <v>65</v>
      </c>
      <c r="D2114" s="41" t="s">
        <v>222</v>
      </c>
      <c r="E2114" s="15" t="s">
        <v>102</v>
      </c>
      <c r="F2114" s="8">
        <v>18.982416279618526</v>
      </c>
      <c r="G2114" s="8"/>
      <c r="H2114" s="8">
        <v>18.624615551429748</v>
      </c>
      <c r="I2114" s="8">
        <v>19.340217007807301</v>
      </c>
      <c r="J2114" s="1">
        <v>0.96054050767908772</v>
      </c>
    </row>
    <row r="2115" spans="2:10" x14ac:dyDescent="0.25">
      <c r="B2115">
        <v>2006</v>
      </c>
      <c r="C2115" s="41" t="s">
        <v>65</v>
      </c>
      <c r="D2115" s="41" t="s">
        <v>222</v>
      </c>
      <c r="E2115" s="15" t="s">
        <v>102</v>
      </c>
      <c r="F2115" s="8">
        <v>19.123014685423044</v>
      </c>
      <c r="G2115" s="8"/>
      <c r="H2115" s="8">
        <v>18.698589364926729</v>
      </c>
      <c r="I2115" s="8">
        <v>19.547440005919348</v>
      </c>
      <c r="J2115" s="1">
        <v>1.1310215615656156</v>
      </c>
    </row>
    <row r="2116" spans="2:10" x14ac:dyDescent="0.25">
      <c r="B2116">
        <v>2007</v>
      </c>
      <c r="C2116" s="41" t="s">
        <v>65</v>
      </c>
      <c r="D2116" s="41" t="s">
        <v>222</v>
      </c>
      <c r="E2116" s="15" t="s">
        <v>102</v>
      </c>
      <c r="F2116" s="8">
        <v>19.962252043943295</v>
      </c>
      <c r="G2116" s="8"/>
      <c r="H2116" s="8">
        <v>19.585173014738597</v>
      </c>
      <c r="I2116" s="8">
        <v>20.339331073147999</v>
      </c>
      <c r="J2116" s="1">
        <v>0.96260652940586733</v>
      </c>
    </row>
    <row r="2117" spans="2:10" x14ac:dyDescent="0.25">
      <c r="B2117">
        <v>2008</v>
      </c>
      <c r="C2117" s="41" t="s">
        <v>65</v>
      </c>
      <c r="D2117" s="41" t="s">
        <v>222</v>
      </c>
      <c r="E2117" s="15" t="s">
        <v>102</v>
      </c>
      <c r="F2117" s="8">
        <v>20.50409028241403</v>
      </c>
      <c r="G2117" s="8"/>
      <c r="H2117" s="8">
        <v>20.162738986633155</v>
      </c>
      <c r="I2117" s="8">
        <v>20.845441578194887</v>
      </c>
      <c r="J2117" s="1">
        <v>0.84837333121558578</v>
      </c>
    </row>
    <row r="2118" spans="2:10" x14ac:dyDescent="0.25">
      <c r="B2118">
        <v>2009</v>
      </c>
      <c r="C2118" s="41" t="s">
        <v>65</v>
      </c>
      <c r="D2118" s="41" t="s">
        <v>222</v>
      </c>
      <c r="E2118" s="15" t="s">
        <v>102</v>
      </c>
      <c r="F2118" s="8">
        <v>21.296892090948614</v>
      </c>
      <c r="G2118" s="8"/>
      <c r="H2118" s="8">
        <v>20.875270363565129</v>
      </c>
      <c r="I2118" s="8">
        <v>21.718513818332102</v>
      </c>
      <c r="J2118" s="1">
        <v>1.0088641982774769</v>
      </c>
    </row>
    <row r="2119" spans="2:10" x14ac:dyDescent="0.25">
      <c r="B2119">
        <v>2010</v>
      </c>
      <c r="C2119" s="41" t="s">
        <v>65</v>
      </c>
      <c r="D2119" s="41" t="s">
        <v>222</v>
      </c>
      <c r="E2119" s="15" t="s">
        <v>102</v>
      </c>
      <c r="F2119" s="8">
        <v>21.370983127679096</v>
      </c>
      <c r="G2119" s="8"/>
      <c r="H2119" s="8">
        <v>20.984485731280103</v>
      </c>
      <c r="I2119" s="8">
        <v>21.757480524078073</v>
      </c>
      <c r="J2119" s="1">
        <v>0.9216118045652818</v>
      </c>
    </row>
    <row r="2120" spans="2:10" x14ac:dyDescent="0.25">
      <c r="B2120">
        <v>2011</v>
      </c>
      <c r="C2120" s="41" t="s">
        <v>65</v>
      </c>
      <c r="D2120" s="41" t="s">
        <v>222</v>
      </c>
      <c r="E2120" s="15" t="s">
        <v>102</v>
      </c>
      <c r="F2120" s="8">
        <v>21.583980051352555</v>
      </c>
      <c r="G2120" s="8"/>
      <c r="H2120" s="8">
        <v>21.217507274856196</v>
      </c>
      <c r="I2120" s="8">
        <v>21.950452827848903</v>
      </c>
      <c r="J2120" s="1">
        <v>0.86523911646252494</v>
      </c>
    </row>
    <row r="2121" spans="2:10" x14ac:dyDescent="0.25">
      <c r="B2121">
        <v>2012</v>
      </c>
      <c r="C2121" s="41" t="s">
        <v>65</v>
      </c>
      <c r="D2121" s="41" t="s">
        <v>222</v>
      </c>
      <c r="E2121" s="15" t="s">
        <v>102</v>
      </c>
      <c r="F2121" s="8">
        <v>22.169676984756912</v>
      </c>
      <c r="G2121" s="8"/>
      <c r="H2121" s="8">
        <v>21.755232500698678</v>
      </c>
      <c r="I2121" s="8">
        <v>22.584121468815141</v>
      </c>
      <c r="J2121" s="1">
        <v>0.95264908799491277</v>
      </c>
    </row>
    <row r="2122" spans="2:10" x14ac:dyDescent="0.25">
      <c r="B2122">
        <v>2013</v>
      </c>
      <c r="C2122" s="41" t="s">
        <v>65</v>
      </c>
      <c r="D2122" s="41" t="s">
        <v>222</v>
      </c>
      <c r="E2122" s="15" t="s">
        <v>102</v>
      </c>
      <c r="F2122" s="8">
        <v>22.387118608308924</v>
      </c>
      <c r="G2122" s="8"/>
      <c r="H2122" s="8">
        <v>22.035631801923277</v>
      </c>
      <c r="I2122" s="8">
        <v>22.738605414694593</v>
      </c>
      <c r="J2122" s="1">
        <v>0.80008620998571345</v>
      </c>
    </row>
    <row r="2123" spans="2:10" x14ac:dyDescent="0.25">
      <c r="B2123">
        <v>2014</v>
      </c>
      <c r="C2123" s="41" t="s">
        <v>65</v>
      </c>
      <c r="D2123" s="41" t="s">
        <v>222</v>
      </c>
      <c r="E2123" s="15" t="s">
        <v>102</v>
      </c>
      <c r="F2123" s="8">
        <v>23.312353666097568</v>
      </c>
      <c r="G2123" s="8"/>
      <c r="H2123" s="8">
        <v>22.940990549360905</v>
      </c>
      <c r="I2123" s="8">
        <v>23.683716782834235</v>
      </c>
      <c r="J2123" s="1">
        <v>0.81178047710786005</v>
      </c>
    </row>
    <row r="2124" spans="2:10" x14ac:dyDescent="0.25">
      <c r="B2124">
        <v>2015</v>
      </c>
      <c r="C2124" s="41" t="s">
        <v>65</v>
      </c>
      <c r="D2124" s="41" t="s">
        <v>222</v>
      </c>
      <c r="E2124" s="15" t="s">
        <v>102</v>
      </c>
      <c r="F2124" s="8">
        <v>23.824734204990023</v>
      </c>
      <c r="G2124" s="8"/>
      <c r="H2124" s="8">
        <v>23.421765652579634</v>
      </c>
      <c r="I2124" s="8">
        <v>24.227702757400419</v>
      </c>
      <c r="J2124" s="1">
        <v>0.86192414860634514</v>
      </c>
    </row>
    <row r="2125" spans="2:10" x14ac:dyDescent="0.25">
      <c r="B2125">
        <v>2016</v>
      </c>
      <c r="C2125" s="41" t="s">
        <v>65</v>
      </c>
      <c r="D2125" s="41" t="s">
        <v>222</v>
      </c>
      <c r="E2125" s="15" t="s">
        <v>102</v>
      </c>
      <c r="F2125" s="8">
        <v>23.780163624857497</v>
      </c>
      <c r="G2125" s="8"/>
      <c r="H2125" s="8">
        <v>23.337638790426897</v>
      </c>
      <c r="I2125" s="8">
        <v>24.222688459288086</v>
      </c>
      <c r="J2125" s="1">
        <v>0.94830658717013117</v>
      </c>
    </row>
    <row r="2126" spans="2:10" x14ac:dyDescent="0.25">
      <c r="B2126">
        <v>1998</v>
      </c>
      <c r="C2126" s="41" t="s">
        <v>65</v>
      </c>
      <c r="D2126" s="41" t="s">
        <v>222</v>
      </c>
      <c r="E2126" s="15" t="s">
        <v>46</v>
      </c>
      <c r="F2126" s="8">
        <v>15.807087339441388</v>
      </c>
      <c r="G2126" s="8"/>
      <c r="H2126" s="8">
        <v>14.838300193029061</v>
      </c>
      <c r="I2126" s="8">
        <v>16.775874485853713</v>
      </c>
      <c r="J2126" s="1">
        <v>3.1232192497357407</v>
      </c>
    </row>
    <row r="2127" spans="2:10" x14ac:dyDescent="0.25">
      <c r="B2127">
        <v>1999</v>
      </c>
      <c r="C2127" s="41" t="s">
        <v>65</v>
      </c>
      <c r="D2127" s="41" t="s">
        <v>222</v>
      </c>
      <c r="E2127" s="15" t="s">
        <v>46</v>
      </c>
      <c r="F2127" s="8">
        <v>15.89657088648039</v>
      </c>
      <c r="G2127" s="8"/>
      <c r="H2127" s="8">
        <v>14.955076308866612</v>
      </c>
      <c r="I2127" s="8">
        <v>16.838065464094164</v>
      </c>
      <c r="J2127" s="1">
        <v>3.0181465917182222</v>
      </c>
    </row>
    <row r="2128" spans="2:10" x14ac:dyDescent="0.25">
      <c r="B2128">
        <v>2000</v>
      </c>
      <c r="C2128" s="41" t="s">
        <v>65</v>
      </c>
      <c r="D2128" s="41" t="s">
        <v>222</v>
      </c>
      <c r="E2128" s="15" t="s">
        <v>46</v>
      </c>
      <c r="F2128" s="8">
        <v>14.997335788168405</v>
      </c>
      <c r="G2128" s="8"/>
      <c r="H2128" s="8">
        <v>14.09432450027805</v>
      </c>
      <c r="I2128" s="8">
        <v>15.900347076058758</v>
      </c>
      <c r="J2128" s="1">
        <v>3.0683508776878701</v>
      </c>
    </row>
    <row r="2129" spans="2:10" x14ac:dyDescent="0.25">
      <c r="B2129">
        <v>2001</v>
      </c>
      <c r="C2129" s="41" t="s">
        <v>65</v>
      </c>
      <c r="D2129" s="41" t="s">
        <v>222</v>
      </c>
      <c r="E2129" s="15" t="s">
        <v>46</v>
      </c>
      <c r="F2129" s="8">
        <v>15.818078418807104</v>
      </c>
      <c r="G2129" s="8"/>
      <c r="H2129" s="8">
        <v>14.897860650847504</v>
      </c>
      <c r="I2129" s="8">
        <v>16.738296186766711</v>
      </c>
      <c r="J2129" s="1">
        <v>2.9645777712117454</v>
      </c>
    </row>
    <row r="2130" spans="2:10" x14ac:dyDescent="0.25">
      <c r="B2130">
        <v>2002</v>
      </c>
      <c r="C2130" s="41" t="s">
        <v>65</v>
      </c>
      <c r="D2130" s="41" t="s">
        <v>222</v>
      </c>
      <c r="E2130" s="15" t="s">
        <v>46</v>
      </c>
      <c r="F2130" s="8">
        <v>15.328801322169197</v>
      </c>
      <c r="G2130" s="8"/>
      <c r="H2130" s="8">
        <v>14.325780393851325</v>
      </c>
      <c r="I2130" s="8">
        <v>16.331822250487075</v>
      </c>
      <c r="J2130" s="1">
        <v>3.3344772371113911</v>
      </c>
    </row>
    <row r="2131" spans="2:10" x14ac:dyDescent="0.25">
      <c r="B2131">
        <v>2003</v>
      </c>
      <c r="C2131" s="41" t="s">
        <v>65</v>
      </c>
      <c r="D2131" s="41" t="s">
        <v>222</v>
      </c>
      <c r="E2131" s="15" t="s">
        <v>46</v>
      </c>
      <c r="F2131" s="8">
        <v>16.63971795510858</v>
      </c>
      <c r="G2131" s="8"/>
      <c r="H2131" s="8">
        <v>15.653720554122119</v>
      </c>
      <c r="I2131" s="8">
        <v>17.625715356095046</v>
      </c>
      <c r="J2131" s="1">
        <v>3.0196441537448906</v>
      </c>
    </row>
    <row r="2132" spans="2:10" x14ac:dyDescent="0.25">
      <c r="B2132">
        <v>2004</v>
      </c>
      <c r="C2132" s="41" t="s">
        <v>65</v>
      </c>
      <c r="D2132" s="41" t="s">
        <v>222</v>
      </c>
      <c r="E2132" s="15" t="s">
        <v>46</v>
      </c>
      <c r="F2132" s="8">
        <v>17.637461947936622</v>
      </c>
      <c r="G2132" s="8"/>
      <c r="H2132" s="8">
        <v>16.662816943980062</v>
      </c>
      <c r="I2132" s="8">
        <v>18.612106951893175</v>
      </c>
      <c r="J2132" s="1">
        <v>2.8160238501666162</v>
      </c>
    </row>
    <row r="2133" spans="2:10" x14ac:dyDescent="0.25">
      <c r="B2133">
        <v>2005</v>
      </c>
      <c r="C2133" s="41" t="s">
        <v>65</v>
      </c>
      <c r="D2133" s="41" t="s">
        <v>222</v>
      </c>
      <c r="E2133" s="15" t="s">
        <v>46</v>
      </c>
      <c r="F2133" s="8">
        <v>17.914716672205895</v>
      </c>
      <c r="G2133" s="8"/>
      <c r="H2133" s="8">
        <v>16.932571858345717</v>
      </c>
      <c r="I2133" s="8">
        <v>18.896861486066076</v>
      </c>
      <c r="J2133" s="1">
        <v>2.7937757366668059</v>
      </c>
    </row>
    <row r="2134" spans="2:10" x14ac:dyDescent="0.25">
      <c r="B2134">
        <v>2006</v>
      </c>
      <c r="C2134" s="41" t="s">
        <v>65</v>
      </c>
      <c r="D2134" s="41" t="s">
        <v>222</v>
      </c>
      <c r="E2134" s="15" t="s">
        <v>46</v>
      </c>
      <c r="F2134" s="8">
        <v>18.073510161611363</v>
      </c>
      <c r="G2134" s="8"/>
      <c r="H2134" s="8">
        <v>17.133122412702267</v>
      </c>
      <c r="I2134" s="8">
        <v>19.013897910520473</v>
      </c>
      <c r="J2134" s="1">
        <v>2.651492558519557</v>
      </c>
    </row>
    <row r="2135" spans="2:10" x14ac:dyDescent="0.25">
      <c r="B2135">
        <v>2007</v>
      </c>
      <c r="C2135" s="41" t="s">
        <v>65</v>
      </c>
      <c r="D2135" s="41" t="s">
        <v>222</v>
      </c>
      <c r="E2135" s="15" t="s">
        <v>46</v>
      </c>
      <c r="F2135" s="8">
        <v>18.712590778094601</v>
      </c>
      <c r="G2135" s="8"/>
      <c r="H2135" s="8">
        <v>17.752979718556141</v>
      </c>
      <c r="I2135" s="8">
        <v>19.672201837633065</v>
      </c>
      <c r="J2135" s="1">
        <v>2.6132880465845378</v>
      </c>
    </row>
    <row r="2136" spans="2:10" x14ac:dyDescent="0.25">
      <c r="B2136">
        <v>2008</v>
      </c>
      <c r="C2136" s="41" t="s">
        <v>65</v>
      </c>
      <c r="D2136" s="41" t="s">
        <v>222</v>
      </c>
      <c r="E2136" s="15" t="s">
        <v>46</v>
      </c>
      <c r="F2136" s="8">
        <v>18.210149035837297</v>
      </c>
      <c r="G2136" s="8"/>
      <c r="H2136" s="8">
        <v>17.234344467749281</v>
      </c>
      <c r="I2136" s="8">
        <v>19.18595360392532</v>
      </c>
      <c r="J2136" s="1">
        <v>2.7307082616984713</v>
      </c>
    </row>
    <row r="2137" spans="2:10" x14ac:dyDescent="0.25">
      <c r="B2137">
        <v>2009</v>
      </c>
      <c r="C2137" s="41" t="s">
        <v>65</v>
      </c>
      <c r="D2137" s="41" t="s">
        <v>222</v>
      </c>
      <c r="E2137" s="15" t="s">
        <v>46</v>
      </c>
      <c r="F2137" s="8">
        <v>19.314951278206653</v>
      </c>
      <c r="G2137" s="8"/>
      <c r="H2137" s="8">
        <v>18.357787845715592</v>
      </c>
      <c r="I2137" s="8">
        <v>20.272114710697725</v>
      </c>
      <c r="J2137" s="1">
        <v>2.5253317504324539</v>
      </c>
    </row>
    <row r="2138" spans="2:10" x14ac:dyDescent="0.25">
      <c r="B2138">
        <v>2010</v>
      </c>
      <c r="C2138" s="41" t="s">
        <v>65</v>
      </c>
      <c r="D2138" s="41" t="s">
        <v>222</v>
      </c>
      <c r="E2138" s="15" t="s">
        <v>46</v>
      </c>
      <c r="F2138" s="8">
        <v>19.82444480858452</v>
      </c>
      <c r="G2138" s="8"/>
      <c r="H2138" s="8">
        <v>18.812385115990175</v>
      </c>
      <c r="I2138" s="8">
        <v>20.836504501178862</v>
      </c>
      <c r="J2138" s="1">
        <v>2.6015432631250763</v>
      </c>
    </row>
    <row r="2139" spans="2:10" x14ac:dyDescent="0.25">
      <c r="B2139">
        <v>2011</v>
      </c>
      <c r="C2139" s="41" t="s">
        <v>65</v>
      </c>
      <c r="D2139" s="41" t="s">
        <v>222</v>
      </c>
      <c r="E2139" s="15" t="s">
        <v>46</v>
      </c>
      <c r="F2139" s="8">
        <v>19.852405800215845</v>
      </c>
      <c r="G2139" s="8"/>
      <c r="H2139" s="8">
        <v>18.85333002345175</v>
      </c>
      <c r="I2139" s="8">
        <v>20.851481576979936</v>
      </c>
      <c r="J2139" s="1">
        <v>2.5645504264152579</v>
      </c>
    </row>
    <row r="2140" spans="2:10" x14ac:dyDescent="0.25">
      <c r="B2140">
        <v>2012</v>
      </c>
      <c r="C2140" s="41" t="s">
        <v>65</v>
      </c>
      <c r="D2140" s="41" t="s">
        <v>222</v>
      </c>
      <c r="E2140" s="15" t="s">
        <v>46</v>
      </c>
      <c r="F2140" s="8">
        <v>20.948253393011317</v>
      </c>
      <c r="G2140" s="8"/>
      <c r="H2140" s="8">
        <v>19.721559893778757</v>
      </c>
      <c r="I2140" s="8">
        <v>22.174946892243874</v>
      </c>
      <c r="J2140" s="1">
        <v>2.9841057040138552</v>
      </c>
    </row>
    <row r="2141" spans="2:10" x14ac:dyDescent="0.25">
      <c r="B2141">
        <v>2013</v>
      </c>
      <c r="C2141" s="41" t="s">
        <v>65</v>
      </c>
      <c r="D2141" s="41" t="s">
        <v>222</v>
      </c>
      <c r="E2141" s="15" t="s">
        <v>46</v>
      </c>
      <c r="F2141" s="8">
        <v>21.176574597927686</v>
      </c>
      <c r="G2141" s="8"/>
      <c r="H2141" s="8">
        <v>20.067467102292763</v>
      </c>
      <c r="I2141" s="8">
        <v>22.285682093562624</v>
      </c>
      <c r="J2141" s="1">
        <v>2.6689711878485975</v>
      </c>
    </row>
    <row r="2142" spans="2:10" x14ac:dyDescent="0.25">
      <c r="B2142">
        <v>2014</v>
      </c>
      <c r="C2142" s="41" t="s">
        <v>65</v>
      </c>
      <c r="D2142" s="41" t="s">
        <v>222</v>
      </c>
      <c r="E2142" s="15" t="s">
        <v>46</v>
      </c>
      <c r="F2142" s="8">
        <v>21.341056866388705</v>
      </c>
      <c r="G2142" s="8"/>
      <c r="H2142" s="8">
        <v>20.291464876998653</v>
      </c>
      <c r="I2142" s="8">
        <v>22.390648855778782</v>
      </c>
      <c r="J2142" s="1">
        <v>2.5062855026798516</v>
      </c>
    </row>
    <row r="2143" spans="2:10" x14ac:dyDescent="0.25">
      <c r="B2143">
        <v>2015</v>
      </c>
      <c r="C2143" s="41" t="s">
        <v>65</v>
      </c>
      <c r="D2143" s="41" t="s">
        <v>222</v>
      </c>
      <c r="E2143" s="15" t="s">
        <v>46</v>
      </c>
      <c r="F2143" s="8">
        <v>20.991333409914123</v>
      </c>
      <c r="G2143" s="8"/>
      <c r="H2143" s="8">
        <v>19.91197537840787</v>
      </c>
      <c r="I2143" s="8">
        <v>22.070691441420379</v>
      </c>
      <c r="J2143" s="1">
        <v>2.6203026638328262</v>
      </c>
    </row>
    <row r="2144" spans="2:10" x14ac:dyDescent="0.25">
      <c r="B2144">
        <v>2016</v>
      </c>
      <c r="C2144" s="41" t="s">
        <v>65</v>
      </c>
      <c r="D2144" s="41" t="s">
        <v>222</v>
      </c>
      <c r="E2144" s="15" t="s">
        <v>46</v>
      </c>
      <c r="F2144" s="8">
        <v>22.329928549169725</v>
      </c>
      <c r="G2144" s="8"/>
      <c r="H2144" s="8">
        <v>20.998179594430002</v>
      </c>
      <c r="I2144" s="8">
        <v>23.661677503909456</v>
      </c>
      <c r="J2144" s="1">
        <v>3.0392119539925608</v>
      </c>
    </row>
    <row r="2145" spans="2:10" x14ac:dyDescent="0.25">
      <c r="B2145">
        <v>1998</v>
      </c>
      <c r="C2145" s="41" t="s">
        <v>65</v>
      </c>
      <c r="D2145" s="41" t="s">
        <v>222</v>
      </c>
      <c r="E2145" s="15" t="s">
        <v>103</v>
      </c>
      <c r="F2145" s="8">
        <v>8.8945121153275384</v>
      </c>
      <c r="G2145" s="8"/>
      <c r="H2145" s="8">
        <v>8.6007952037330355</v>
      </c>
      <c r="I2145" s="8">
        <v>9.1882290269220359</v>
      </c>
      <c r="J2145" s="1">
        <v>1.6828010702852931</v>
      </c>
    </row>
    <row r="2146" spans="2:10" x14ac:dyDescent="0.25">
      <c r="B2146">
        <v>1999</v>
      </c>
      <c r="C2146" s="41" t="s">
        <v>65</v>
      </c>
      <c r="D2146" s="41" t="s">
        <v>222</v>
      </c>
      <c r="E2146" s="15" t="s">
        <v>103</v>
      </c>
      <c r="F2146" s="8">
        <v>8.686013828115998</v>
      </c>
      <c r="G2146" s="8"/>
      <c r="H2146" s="8">
        <v>8.4735202091981687</v>
      </c>
      <c r="I2146" s="8">
        <v>8.8985074470338255</v>
      </c>
      <c r="J2146" s="1">
        <v>1.2466694987641675</v>
      </c>
    </row>
    <row r="2147" spans="2:10" x14ac:dyDescent="0.25">
      <c r="B2147">
        <v>2000</v>
      </c>
      <c r="C2147" s="41" t="s">
        <v>65</v>
      </c>
      <c r="D2147" s="41" t="s">
        <v>222</v>
      </c>
      <c r="E2147" s="15" t="s">
        <v>103</v>
      </c>
      <c r="F2147" s="8">
        <v>8.9925949750805447</v>
      </c>
      <c r="G2147" s="8"/>
      <c r="H2147" s="8">
        <v>8.75191610546036</v>
      </c>
      <c r="I2147" s="8">
        <v>9.2332738447007259</v>
      </c>
      <c r="J2147" s="1">
        <v>1.3638885623465375</v>
      </c>
    </row>
    <row r="2148" spans="2:10" x14ac:dyDescent="0.25">
      <c r="B2148">
        <v>2001</v>
      </c>
      <c r="C2148" s="41" t="s">
        <v>65</v>
      </c>
      <c r="D2148" s="41" t="s">
        <v>222</v>
      </c>
      <c r="E2148" s="15" t="s">
        <v>103</v>
      </c>
      <c r="F2148" s="8">
        <v>9.4259894741709864</v>
      </c>
      <c r="G2148" s="8"/>
      <c r="H2148" s="8">
        <v>9.16070679814508</v>
      </c>
      <c r="I2148" s="8">
        <v>9.6912721501968928</v>
      </c>
      <c r="J2148" s="1">
        <v>1.4341939856568979</v>
      </c>
    </row>
    <row r="2149" spans="2:10" x14ac:dyDescent="0.25">
      <c r="B2149">
        <v>2002</v>
      </c>
      <c r="C2149" s="41" t="s">
        <v>65</v>
      </c>
      <c r="D2149" s="41" t="s">
        <v>222</v>
      </c>
      <c r="E2149" s="15" t="s">
        <v>103</v>
      </c>
      <c r="F2149" s="8">
        <v>9.6302991854497435</v>
      </c>
      <c r="G2149" s="8"/>
      <c r="H2149" s="8">
        <v>9.3806206865648356</v>
      </c>
      <c r="I2149" s="8">
        <v>9.8799776843346567</v>
      </c>
      <c r="J2149" s="1">
        <v>1.321196220283696</v>
      </c>
    </row>
    <row r="2150" spans="2:10" x14ac:dyDescent="0.25">
      <c r="B2150">
        <v>2003</v>
      </c>
      <c r="C2150" s="41" t="s">
        <v>65</v>
      </c>
      <c r="D2150" s="41" t="s">
        <v>222</v>
      </c>
      <c r="E2150" s="15" t="s">
        <v>103</v>
      </c>
      <c r="F2150" s="8">
        <v>10.015191843565512</v>
      </c>
      <c r="G2150" s="8"/>
      <c r="H2150" s="8">
        <v>9.7025237297459217</v>
      </c>
      <c r="I2150" s="8">
        <v>10.327859957385103</v>
      </c>
      <c r="J2150" s="1">
        <v>1.5909270959204422</v>
      </c>
    </row>
    <row r="2151" spans="2:10" x14ac:dyDescent="0.25">
      <c r="B2151">
        <v>2004</v>
      </c>
      <c r="C2151" s="41" t="s">
        <v>65</v>
      </c>
      <c r="D2151" s="41" t="s">
        <v>222</v>
      </c>
      <c r="E2151" s="15" t="s">
        <v>103</v>
      </c>
      <c r="F2151" s="8">
        <v>10.070170572834549</v>
      </c>
      <c r="G2151" s="8"/>
      <c r="H2151" s="8">
        <v>9.7840121224527064</v>
      </c>
      <c r="I2151" s="8">
        <v>10.356329023216382</v>
      </c>
      <c r="J2151" s="1">
        <v>1.4480905053901247</v>
      </c>
    </row>
    <row r="2152" spans="2:10" x14ac:dyDescent="0.25">
      <c r="B2152">
        <v>2005</v>
      </c>
      <c r="C2152" s="41" t="s">
        <v>65</v>
      </c>
      <c r="D2152" s="41" t="s">
        <v>222</v>
      </c>
      <c r="E2152" s="15" t="s">
        <v>103</v>
      </c>
      <c r="F2152" s="8">
        <v>10.624115651043819</v>
      </c>
      <c r="G2152" s="8"/>
      <c r="H2152" s="8">
        <v>10.334071781590282</v>
      </c>
      <c r="I2152" s="8">
        <v>10.91415952049736</v>
      </c>
      <c r="J2152" s="1">
        <v>1.391223350469545</v>
      </c>
    </row>
    <row r="2153" spans="2:10" x14ac:dyDescent="0.25">
      <c r="B2153">
        <v>2006</v>
      </c>
      <c r="C2153" s="41" t="s">
        <v>65</v>
      </c>
      <c r="D2153" s="41" t="s">
        <v>222</v>
      </c>
      <c r="E2153" s="15" t="s">
        <v>103</v>
      </c>
      <c r="F2153" s="8">
        <v>11.157208200945021</v>
      </c>
      <c r="G2153" s="8"/>
      <c r="H2153" s="8">
        <v>10.779056802158998</v>
      </c>
      <c r="I2153" s="8">
        <v>11.535359599731043</v>
      </c>
      <c r="J2153" s="1">
        <v>1.7271741577594453</v>
      </c>
    </row>
    <row r="2154" spans="2:10" x14ac:dyDescent="0.25">
      <c r="B2154">
        <v>2007</v>
      </c>
      <c r="C2154" s="41" t="s">
        <v>65</v>
      </c>
      <c r="D2154" s="41" t="s">
        <v>222</v>
      </c>
      <c r="E2154" s="15" t="s">
        <v>103</v>
      </c>
      <c r="F2154" s="8">
        <v>11.100235435418687</v>
      </c>
      <c r="G2154" s="8"/>
      <c r="H2154" s="8">
        <v>10.763230888664099</v>
      </c>
      <c r="I2154" s="8">
        <v>11.437239982173285</v>
      </c>
      <c r="J2154" s="1">
        <v>1.54713969011008</v>
      </c>
    </row>
    <row r="2155" spans="2:10" x14ac:dyDescent="0.25">
      <c r="B2155">
        <v>2008</v>
      </c>
      <c r="C2155" s="41" t="s">
        <v>65</v>
      </c>
      <c r="D2155" s="41" t="s">
        <v>222</v>
      </c>
      <c r="E2155" s="15" t="s">
        <v>103</v>
      </c>
      <c r="F2155" s="8">
        <v>11.577553502798704</v>
      </c>
      <c r="G2155" s="8"/>
      <c r="H2155" s="8">
        <v>11.244085772533637</v>
      </c>
      <c r="I2155" s="8">
        <v>11.911021233063773</v>
      </c>
      <c r="J2155" s="1">
        <v>1.4677867889739995</v>
      </c>
    </row>
    <row r="2156" spans="2:10" x14ac:dyDescent="0.25">
      <c r="B2156">
        <v>2009</v>
      </c>
      <c r="C2156" s="41" t="s">
        <v>65</v>
      </c>
      <c r="D2156" s="41" t="s">
        <v>222</v>
      </c>
      <c r="E2156" s="15" t="s">
        <v>103</v>
      </c>
      <c r="F2156" s="8">
        <v>12.251845935374263</v>
      </c>
      <c r="G2156" s="8"/>
      <c r="H2156" s="8">
        <v>11.906823670091763</v>
      </c>
      <c r="I2156" s="8">
        <v>12.596868200656759</v>
      </c>
      <c r="J2156" s="1">
        <v>1.4350649350177624</v>
      </c>
    </row>
    <row r="2157" spans="2:10" x14ac:dyDescent="0.25">
      <c r="B2157">
        <v>2010</v>
      </c>
      <c r="C2157" s="41" t="s">
        <v>65</v>
      </c>
      <c r="D2157" s="41" t="s">
        <v>222</v>
      </c>
      <c r="E2157" s="15" t="s">
        <v>103</v>
      </c>
      <c r="F2157" s="8">
        <v>12.525099761850196</v>
      </c>
      <c r="G2157" s="8"/>
      <c r="H2157" s="8">
        <v>12.198941099906691</v>
      </c>
      <c r="I2157" s="8">
        <v>12.851258423793697</v>
      </c>
      <c r="J2157" s="1">
        <v>1.3270084265469957</v>
      </c>
    </row>
    <row r="2158" spans="2:10" x14ac:dyDescent="0.25">
      <c r="B2158">
        <v>2011</v>
      </c>
      <c r="C2158" s="41" t="s">
        <v>65</v>
      </c>
      <c r="D2158" s="41" t="s">
        <v>222</v>
      </c>
      <c r="E2158" s="15" t="s">
        <v>103</v>
      </c>
      <c r="F2158" s="8">
        <v>12.642712235579456</v>
      </c>
      <c r="G2158" s="8"/>
      <c r="H2158" s="8">
        <v>12.35018295781614</v>
      </c>
      <c r="I2158" s="8">
        <v>12.935241513342772</v>
      </c>
      <c r="J2158" s="1">
        <v>1.1791119573033597</v>
      </c>
    </row>
    <row r="2159" spans="2:10" x14ac:dyDescent="0.25">
      <c r="B2159">
        <v>2012</v>
      </c>
      <c r="C2159" s="41" t="s">
        <v>65</v>
      </c>
      <c r="D2159" s="41" t="s">
        <v>222</v>
      </c>
      <c r="E2159" s="15" t="s">
        <v>103</v>
      </c>
      <c r="F2159" s="8">
        <v>12.739963749191247</v>
      </c>
      <c r="G2159" s="8"/>
      <c r="H2159" s="8">
        <v>12.443893427199882</v>
      </c>
      <c r="I2159" s="8">
        <v>13.036034071182618</v>
      </c>
      <c r="J2159" s="1">
        <v>1.1842752179077298</v>
      </c>
    </row>
    <row r="2160" spans="2:10" x14ac:dyDescent="0.25">
      <c r="B2160">
        <v>2013</v>
      </c>
      <c r="C2160" s="41" t="s">
        <v>65</v>
      </c>
      <c r="D2160" s="41" t="s">
        <v>222</v>
      </c>
      <c r="E2160" s="15" t="s">
        <v>103</v>
      </c>
      <c r="F2160" s="8">
        <v>12.822606414174547</v>
      </c>
      <c r="G2160" s="8"/>
      <c r="H2160" s="8">
        <v>12.5396852429518</v>
      </c>
      <c r="I2160" s="8">
        <v>13.105527585397295</v>
      </c>
      <c r="J2160" s="1">
        <v>1.1243851286954738</v>
      </c>
    </row>
    <row r="2161" spans="2:10" x14ac:dyDescent="0.25">
      <c r="B2161">
        <v>2014</v>
      </c>
      <c r="C2161" s="41" t="s">
        <v>65</v>
      </c>
      <c r="D2161" s="41" t="s">
        <v>222</v>
      </c>
      <c r="E2161" s="15" t="s">
        <v>103</v>
      </c>
      <c r="F2161" s="8">
        <v>13.834715057986084</v>
      </c>
      <c r="G2161" s="8"/>
      <c r="H2161" s="8">
        <v>13.495544421389104</v>
      </c>
      <c r="I2161" s="8">
        <v>14.173885694583062</v>
      </c>
      <c r="J2161" s="1">
        <v>1.249320842371086</v>
      </c>
    </row>
    <row r="2162" spans="2:10" x14ac:dyDescent="0.25">
      <c r="B2162">
        <v>2015</v>
      </c>
      <c r="C2162" s="41" t="s">
        <v>65</v>
      </c>
      <c r="D2162" s="41" t="s">
        <v>222</v>
      </c>
      <c r="E2162" s="15" t="s">
        <v>103</v>
      </c>
      <c r="F2162" s="8">
        <v>14.149818946051099</v>
      </c>
      <c r="G2162" s="8"/>
      <c r="H2162" s="8">
        <v>13.775939770384037</v>
      </c>
      <c r="I2162" s="8">
        <v>14.523698121718169</v>
      </c>
      <c r="J2162" s="1">
        <v>1.3464999796313297</v>
      </c>
    </row>
    <row r="2163" spans="2:10" x14ac:dyDescent="0.25">
      <c r="B2163">
        <v>2016</v>
      </c>
      <c r="C2163" s="41" t="s">
        <v>65</v>
      </c>
      <c r="D2163" s="41" t="s">
        <v>222</v>
      </c>
      <c r="E2163" s="15" t="s">
        <v>103</v>
      </c>
      <c r="F2163" s="8">
        <v>14.09473148596587</v>
      </c>
      <c r="G2163" s="8"/>
      <c r="H2163" s="8">
        <v>13.769044734039156</v>
      </c>
      <c r="I2163" s="8">
        <v>14.42041823789258</v>
      </c>
      <c r="J2163" s="1">
        <v>1.1775225800559892</v>
      </c>
    </row>
    <row r="2164" spans="2:10" x14ac:dyDescent="0.25">
      <c r="B2164">
        <v>1998</v>
      </c>
      <c r="C2164" s="41" t="s">
        <v>65</v>
      </c>
      <c r="D2164" s="41" t="s">
        <v>222</v>
      </c>
      <c r="E2164" s="15" t="s">
        <v>47</v>
      </c>
      <c r="F2164" s="8">
        <v>10.698554665829578</v>
      </c>
      <c r="G2164" s="8"/>
      <c r="H2164" s="8">
        <v>10.142981818730107</v>
      </c>
      <c r="I2164" s="8">
        <v>11.254127512929056</v>
      </c>
      <c r="J2164" s="1">
        <v>2.6463169558293154</v>
      </c>
    </row>
    <row r="2165" spans="2:10" x14ac:dyDescent="0.25">
      <c r="B2165">
        <v>1999</v>
      </c>
      <c r="C2165" s="41" t="s">
        <v>65</v>
      </c>
      <c r="D2165" s="41" t="s">
        <v>222</v>
      </c>
      <c r="E2165" s="15" t="s">
        <v>47</v>
      </c>
      <c r="F2165" s="8">
        <v>11.715727012310889</v>
      </c>
      <c r="G2165" s="8"/>
      <c r="H2165" s="8">
        <v>11.044057316662238</v>
      </c>
      <c r="I2165" s="8">
        <v>12.387396707959532</v>
      </c>
      <c r="J2165" s="1">
        <v>2.9215442475508824</v>
      </c>
    </row>
    <row r="2166" spans="2:10" x14ac:dyDescent="0.25">
      <c r="B2166">
        <v>2000</v>
      </c>
      <c r="C2166" s="41" t="s">
        <v>65</v>
      </c>
      <c r="D2166" s="41" t="s">
        <v>222</v>
      </c>
      <c r="E2166" s="15" t="s">
        <v>47</v>
      </c>
      <c r="F2166" s="8">
        <v>12.304185727001819</v>
      </c>
      <c r="G2166" s="8"/>
      <c r="H2166" s="8">
        <v>11.450700764126012</v>
      </c>
      <c r="I2166" s="8">
        <v>13.157670689877635</v>
      </c>
      <c r="J2166" s="1">
        <v>3.5348334289169721</v>
      </c>
    </row>
    <row r="2167" spans="2:10" x14ac:dyDescent="0.25">
      <c r="B2167">
        <v>2001</v>
      </c>
      <c r="C2167" s="41" t="s">
        <v>65</v>
      </c>
      <c r="D2167" s="41" t="s">
        <v>222</v>
      </c>
      <c r="E2167" s="15" t="s">
        <v>47</v>
      </c>
      <c r="F2167" s="8">
        <v>12.438471004603549</v>
      </c>
      <c r="G2167" s="8"/>
      <c r="H2167" s="8">
        <v>11.681198097157299</v>
      </c>
      <c r="I2167" s="8">
        <v>13.195743912049805</v>
      </c>
      <c r="J2167" s="1">
        <v>3.1024970629973261</v>
      </c>
    </row>
    <row r="2168" spans="2:10" x14ac:dyDescent="0.25">
      <c r="B2168">
        <v>2002</v>
      </c>
      <c r="C2168" s="41" t="s">
        <v>65</v>
      </c>
      <c r="D2168" s="41" t="s">
        <v>222</v>
      </c>
      <c r="E2168" s="15" t="s">
        <v>47</v>
      </c>
      <c r="F2168" s="8">
        <v>12.521184264494735</v>
      </c>
      <c r="G2168" s="8"/>
      <c r="H2168" s="8">
        <v>11.995478790271076</v>
      </c>
      <c r="I2168" s="8">
        <v>13.046889738718399</v>
      </c>
      <c r="J2168" s="1">
        <v>2.1395530054902951</v>
      </c>
    </row>
    <row r="2169" spans="2:10" x14ac:dyDescent="0.25">
      <c r="B2169">
        <v>2003</v>
      </c>
      <c r="C2169" s="41" t="s">
        <v>65</v>
      </c>
      <c r="D2169" s="41" t="s">
        <v>222</v>
      </c>
      <c r="E2169" s="15" t="s">
        <v>47</v>
      </c>
      <c r="F2169" s="8">
        <v>12.780601383952815</v>
      </c>
      <c r="G2169" s="8"/>
      <c r="H2169" s="8">
        <v>12.095005184059373</v>
      </c>
      <c r="I2169" s="8">
        <v>13.466197583846281</v>
      </c>
      <c r="J2169" s="1">
        <v>2.7336510081555079</v>
      </c>
    </row>
    <row r="2170" spans="2:10" x14ac:dyDescent="0.25">
      <c r="B2170">
        <v>2004</v>
      </c>
      <c r="C2170" s="41" t="s">
        <v>65</v>
      </c>
      <c r="D2170" s="41" t="s">
        <v>222</v>
      </c>
      <c r="E2170" s="15" t="s">
        <v>47</v>
      </c>
      <c r="F2170" s="8">
        <v>13.829242071089045</v>
      </c>
      <c r="G2170" s="8"/>
      <c r="H2170" s="8">
        <v>13.041376001442444</v>
      </c>
      <c r="I2170" s="8">
        <v>14.617108140735644</v>
      </c>
      <c r="J2170" s="1">
        <v>2.90322019618938</v>
      </c>
    </row>
    <row r="2171" spans="2:10" x14ac:dyDescent="0.25">
      <c r="B2171">
        <v>2005</v>
      </c>
      <c r="C2171" s="41" t="s">
        <v>65</v>
      </c>
      <c r="D2171" s="41" t="s">
        <v>222</v>
      </c>
      <c r="E2171" s="15" t="s">
        <v>47</v>
      </c>
      <c r="F2171" s="8">
        <v>14.482579813599957</v>
      </c>
      <c r="G2171" s="8"/>
      <c r="H2171" s="8">
        <v>13.723302245055038</v>
      </c>
      <c r="I2171" s="8">
        <v>15.24185738214487</v>
      </c>
      <c r="J2171" s="1">
        <v>2.6716563604864101</v>
      </c>
    </row>
    <row r="2172" spans="2:10" x14ac:dyDescent="0.25">
      <c r="B2172">
        <v>2006</v>
      </c>
      <c r="C2172" s="41" t="s">
        <v>65</v>
      </c>
      <c r="D2172" s="41" t="s">
        <v>222</v>
      </c>
      <c r="E2172" s="15" t="s">
        <v>47</v>
      </c>
      <c r="F2172" s="8">
        <v>15.316161817878379</v>
      </c>
      <c r="G2172" s="8"/>
      <c r="H2172" s="8">
        <v>14.050172755961304</v>
      </c>
      <c r="I2172" s="8">
        <v>16.582150879795456</v>
      </c>
      <c r="J2172" s="1">
        <v>4.2121707199835399</v>
      </c>
    </row>
    <row r="2173" spans="2:10" x14ac:dyDescent="0.25">
      <c r="B2173">
        <v>2007</v>
      </c>
      <c r="C2173" s="41" t="s">
        <v>65</v>
      </c>
      <c r="D2173" s="41" t="s">
        <v>222</v>
      </c>
      <c r="E2173" s="15" t="s">
        <v>47</v>
      </c>
      <c r="F2173" s="8">
        <v>14.734398472490687</v>
      </c>
      <c r="G2173" s="8"/>
      <c r="H2173" s="8">
        <v>13.778765959191436</v>
      </c>
      <c r="I2173" s="8">
        <v>15.69003098578993</v>
      </c>
      <c r="J2173" s="1">
        <v>3.3050989350990503</v>
      </c>
    </row>
    <row r="2174" spans="2:10" x14ac:dyDescent="0.25">
      <c r="B2174">
        <v>2008</v>
      </c>
      <c r="C2174" s="41" t="s">
        <v>65</v>
      </c>
      <c r="D2174" s="41" t="s">
        <v>222</v>
      </c>
      <c r="E2174" s="15" t="s">
        <v>47</v>
      </c>
      <c r="F2174" s="8">
        <v>15.710967924773025</v>
      </c>
      <c r="G2174" s="8"/>
      <c r="H2174" s="8">
        <v>14.847499757653219</v>
      </c>
      <c r="I2174" s="8">
        <v>16.574436091892828</v>
      </c>
      <c r="J2174" s="1">
        <v>2.8007177703630219</v>
      </c>
    </row>
    <row r="2175" spans="2:10" x14ac:dyDescent="0.25">
      <c r="B2175">
        <v>2009</v>
      </c>
      <c r="C2175" s="41" t="s">
        <v>65</v>
      </c>
      <c r="D2175" s="41" t="s">
        <v>222</v>
      </c>
      <c r="E2175" s="15" t="s">
        <v>47</v>
      </c>
      <c r="F2175" s="8">
        <v>15.845779819335489</v>
      </c>
      <c r="G2175" s="8"/>
      <c r="H2175" s="8">
        <v>15.082073330762132</v>
      </c>
      <c r="I2175" s="8">
        <v>16.609486307908838</v>
      </c>
      <c r="J2175" s="1">
        <v>2.4560591453753378</v>
      </c>
    </row>
    <row r="2176" spans="2:10" x14ac:dyDescent="0.25">
      <c r="B2176">
        <v>2010</v>
      </c>
      <c r="C2176" s="41" t="s">
        <v>65</v>
      </c>
      <c r="D2176" s="41" t="s">
        <v>222</v>
      </c>
      <c r="E2176" s="15" t="s">
        <v>47</v>
      </c>
      <c r="F2176" s="8">
        <v>16.216505029766829</v>
      </c>
      <c r="G2176" s="8"/>
      <c r="H2176" s="8">
        <v>15.419568302877629</v>
      </c>
      <c r="I2176" s="8">
        <v>17.013441756656025</v>
      </c>
      <c r="J2176" s="1">
        <v>2.5043356637464158</v>
      </c>
    </row>
    <row r="2177" spans="2:10" x14ac:dyDescent="0.25">
      <c r="B2177">
        <v>2011</v>
      </c>
      <c r="C2177" s="41" t="s">
        <v>65</v>
      </c>
      <c r="D2177" s="41" t="s">
        <v>222</v>
      </c>
      <c r="E2177" s="15" t="s">
        <v>47</v>
      </c>
      <c r="F2177" s="8">
        <v>16.554939124135995</v>
      </c>
      <c r="G2177" s="8"/>
      <c r="H2177" s="8">
        <v>15.540588797900828</v>
      </c>
      <c r="I2177" s="8">
        <v>17.569289450371173</v>
      </c>
      <c r="J2177" s="1">
        <v>3.122384214719919</v>
      </c>
    </row>
    <row r="2178" spans="2:10" x14ac:dyDescent="0.25">
      <c r="B2178">
        <v>2012</v>
      </c>
      <c r="C2178" s="41" t="s">
        <v>65</v>
      </c>
      <c r="D2178" s="41" t="s">
        <v>222</v>
      </c>
      <c r="E2178" s="15" t="s">
        <v>47</v>
      </c>
      <c r="F2178" s="8">
        <v>17.869162517455266</v>
      </c>
      <c r="G2178" s="8"/>
      <c r="H2178" s="8">
        <v>16.857292702980295</v>
      </c>
      <c r="I2178" s="8">
        <v>18.881032331930243</v>
      </c>
      <c r="J2178" s="1">
        <v>2.8856682384954175</v>
      </c>
    </row>
    <row r="2179" spans="2:10" x14ac:dyDescent="0.25">
      <c r="B2179">
        <v>2013</v>
      </c>
      <c r="C2179" s="41" t="s">
        <v>65</v>
      </c>
      <c r="D2179" s="41" t="s">
        <v>222</v>
      </c>
      <c r="E2179" s="15" t="s">
        <v>47</v>
      </c>
      <c r="F2179" s="8">
        <v>17.95603141939511</v>
      </c>
      <c r="G2179" s="8"/>
      <c r="H2179" s="8">
        <v>16.893316289747624</v>
      </c>
      <c r="I2179" s="8">
        <v>19.018746549042596</v>
      </c>
      <c r="J2179" s="1">
        <v>3.0160078286849323</v>
      </c>
    </row>
    <row r="2180" spans="2:10" x14ac:dyDescent="0.25">
      <c r="B2180">
        <v>2014</v>
      </c>
      <c r="C2180" s="41" t="s">
        <v>65</v>
      </c>
      <c r="D2180" s="41" t="s">
        <v>222</v>
      </c>
      <c r="E2180" s="15" t="s">
        <v>47</v>
      </c>
      <c r="F2180" s="8">
        <v>18.781892419797963</v>
      </c>
      <c r="G2180" s="8"/>
      <c r="H2180" s="8">
        <v>17.413597876259949</v>
      </c>
      <c r="I2180" s="8">
        <v>20.150186963335965</v>
      </c>
      <c r="J2180" s="1">
        <v>3.7124977920390552</v>
      </c>
    </row>
    <row r="2181" spans="2:10" x14ac:dyDescent="0.25">
      <c r="B2181">
        <v>2015</v>
      </c>
      <c r="C2181" s="41" t="s">
        <v>65</v>
      </c>
      <c r="D2181" s="41" t="s">
        <v>222</v>
      </c>
      <c r="E2181" s="15" t="s">
        <v>47</v>
      </c>
      <c r="F2181" s="8">
        <v>19.787996993292126</v>
      </c>
      <c r="G2181" s="8"/>
      <c r="H2181" s="8">
        <v>18.585229888747985</v>
      </c>
      <c r="I2181" s="8">
        <v>20.990764097836276</v>
      </c>
      <c r="J2181" s="1">
        <v>3.0974596926382376</v>
      </c>
    </row>
    <row r="2182" spans="2:10" x14ac:dyDescent="0.25">
      <c r="B2182">
        <v>2016</v>
      </c>
      <c r="C2182" s="41" t="s">
        <v>65</v>
      </c>
      <c r="D2182" s="41" t="s">
        <v>222</v>
      </c>
      <c r="E2182" s="15" t="s">
        <v>47</v>
      </c>
      <c r="F2182" s="8">
        <v>19.858324605861561</v>
      </c>
      <c r="G2182" s="8"/>
      <c r="H2182" s="8">
        <v>18.628854325735794</v>
      </c>
      <c r="I2182" s="8">
        <v>21.087794885987336</v>
      </c>
      <c r="J2182" s="1">
        <v>3.1550147008429836</v>
      </c>
    </row>
    <row r="2183" spans="2:10" x14ac:dyDescent="0.25">
      <c r="B2183">
        <v>1998</v>
      </c>
      <c r="C2183" s="41" t="s">
        <v>65</v>
      </c>
      <c r="D2183" s="41" t="s">
        <v>222</v>
      </c>
      <c r="E2183" s="15" t="s">
        <v>48</v>
      </c>
      <c r="F2183" s="8">
        <v>17.08437455559439</v>
      </c>
      <c r="G2183" s="8"/>
      <c r="H2183" s="8">
        <v>16.583058161944454</v>
      </c>
      <c r="I2183" s="8">
        <v>17.58569094924432</v>
      </c>
      <c r="J2183" s="1">
        <v>1.4953359693121036</v>
      </c>
    </row>
    <row r="2184" spans="2:10" x14ac:dyDescent="0.25">
      <c r="B2184">
        <v>1999</v>
      </c>
      <c r="C2184" s="41" t="s">
        <v>65</v>
      </c>
      <c r="D2184" s="41" t="s">
        <v>222</v>
      </c>
      <c r="E2184" s="15" t="s">
        <v>48</v>
      </c>
      <c r="F2184" s="8">
        <v>18.074411044362936</v>
      </c>
      <c r="G2184" s="8"/>
      <c r="H2184" s="8">
        <v>17.54377489406216</v>
      </c>
      <c r="I2184" s="8">
        <v>18.605047194663715</v>
      </c>
      <c r="J2184" s="1">
        <v>1.4960931567330602</v>
      </c>
    </row>
    <row r="2185" spans="2:10" x14ac:dyDescent="0.25">
      <c r="B2185">
        <v>2000</v>
      </c>
      <c r="C2185" s="41" t="s">
        <v>65</v>
      </c>
      <c r="D2185" s="41" t="s">
        <v>222</v>
      </c>
      <c r="E2185" s="15" t="s">
        <v>48</v>
      </c>
      <c r="F2185" s="8">
        <v>18.460186400230938</v>
      </c>
      <c r="G2185" s="8"/>
      <c r="H2185" s="8">
        <v>17.903635857946924</v>
      </c>
      <c r="I2185" s="8">
        <v>19.016736942514964</v>
      </c>
      <c r="J2185" s="1">
        <v>1.5363652863311514</v>
      </c>
    </row>
    <row r="2186" spans="2:10" x14ac:dyDescent="0.25">
      <c r="B2186">
        <v>2001</v>
      </c>
      <c r="C2186" s="41" t="s">
        <v>65</v>
      </c>
      <c r="D2186" s="41" t="s">
        <v>222</v>
      </c>
      <c r="E2186" s="15" t="s">
        <v>48</v>
      </c>
      <c r="F2186" s="8">
        <v>19.23560134416368</v>
      </c>
      <c r="G2186" s="8"/>
      <c r="H2186" s="8">
        <v>18.686114873933636</v>
      </c>
      <c r="I2186" s="8">
        <v>19.785087814393716</v>
      </c>
      <c r="J2186" s="1">
        <v>1.4557178026857931</v>
      </c>
    </row>
    <row r="2187" spans="2:10" x14ac:dyDescent="0.25">
      <c r="B2187">
        <v>2002</v>
      </c>
      <c r="C2187" s="41" t="s">
        <v>65</v>
      </c>
      <c r="D2187" s="41" t="s">
        <v>222</v>
      </c>
      <c r="E2187" s="15" t="s">
        <v>48</v>
      </c>
      <c r="F2187" s="8">
        <v>20.434451736015649</v>
      </c>
      <c r="G2187" s="8"/>
      <c r="H2187" s="8">
        <v>19.805774633857368</v>
      </c>
      <c r="I2187" s="8">
        <v>21.063128838173924</v>
      </c>
      <c r="J2187" s="1">
        <v>1.5677998202177081</v>
      </c>
    </row>
    <row r="2188" spans="2:10" x14ac:dyDescent="0.25">
      <c r="B2188">
        <v>2003</v>
      </c>
      <c r="C2188" s="41" t="s">
        <v>65</v>
      </c>
      <c r="D2188" s="41" t="s">
        <v>222</v>
      </c>
      <c r="E2188" s="15" t="s">
        <v>48</v>
      </c>
      <c r="F2188" s="8">
        <v>21.374057257983122</v>
      </c>
      <c r="G2188" s="8"/>
      <c r="H2188" s="8">
        <v>20.663110870676796</v>
      </c>
      <c r="I2188" s="8">
        <v>22.085003645289444</v>
      </c>
      <c r="J2188" s="1">
        <v>1.6950239570394938</v>
      </c>
    </row>
    <row r="2189" spans="2:10" x14ac:dyDescent="0.25">
      <c r="B2189">
        <v>2004</v>
      </c>
      <c r="C2189" s="41" t="s">
        <v>65</v>
      </c>
      <c r="D2189" s="41" t="s">
        <v>222</v>
      </c>
      <c r="E2189" s="15" t="s">
        <v>48</v>
      </c>
      <c r="F2189" s="8">
        <v>21.421667367344671</v>
      </c>
      <c r="G2189" s="8"/>
      <c r="H2189" s="8">
        <v>20.706926664675255</v>
      </c>
      <c r="I2189" s="8">
        <v>22.136408070014081</v>
      </c>
      <c r="J2189" s="1">
        <v>1.7002829544722853</v>
      </c>
    </row>
    <row r="2190" spans="2:10" x14ac:dyDescent="0.25">
      <c r="B2190">
        <v>2005</v>
      </c>
      <c r="C2190" s="41" t="s">
        <v>65</v>
      </c>
      <c r="D2190" s="41" t="s">
        <v>222</v>
      </c>
      <c r="E2190" s="15" t="s">
        <v>48</v>
      </c>
      <c r="F2190" s="8">
        <v>21.821962559807403</v>
      </c>
      <c r="G2190" s="8"/>
      <c r="H2190" s="8">
        <v>21.184230127328952</v>
      </c>
      <c r="I2190" s="8">
        <v>22.459694992285876</v>
      </c>
      <c r="J2190" s="1">
        <v>1.4892604468435999</v>
      </c>
    </row>
    <row r="2191" spans="2:10" x14ac:dyDescent="0.25">
      <c r="B2191">
        <v>2006</v>
      </c>
      <c r="C2191" s="41" t="s">
        <v>65</v>
      </c>
      <c r="D2191" s="41" t="s">
        <v>222</v>
      </c>
      <c r="E2191" s="15" t="s">
        <v>48</v>
      </c>
      <c r="F2191" s="8">
        <v>22.765343309973744</v>
      </c>
      <c r="G2191" s="8"/>
      <c r="H2191" s="8">
        <v>22.065225631108504</v>
      </c>
      <c r="I2191" s="8">
        <v>23.465460988838963</v>
      </c>
      <c r="J2191" s="1">
        <v>1.567194135492662</v>
      </c>
    </row>
    <row r="2192" spans="2:10" x14ac:dyDescent="0.25">
      <c r="B2192">
        <v>2007</v>
      </c>
      <c r="C2192" s="41" t="s">
        <v>65</v>
      </c>
      <c r="D2192" s="41" t="s">
        <v>222</v>
      </c>
      <c r="E2192" s="15" t="s">
        <v>48</v>
      </c>
      <c r="F2192" s="8">
        <v>24.020029538499621</v>
      </c>
      <c r="G2192" s="8"/>
      <c r="H2192" s="8">
        <v>23.351241299160392</v>
      </c>
      <c r="I2192" s="8">
        <v>24.68881777783886</v>
      </c>
      <c r="J2192" s="1">
        <v>1.4188649085957503</v>
      </c>
    </row>
    <row r="2193" spans="2:10" x14ac:dyDescent="0.25">
      <c r="B2193">
        <v>2008</v>
      </c>
      <c r="C2193" s="41" t="s">
        <v>65</v>
      </c>
      <c r="D2193" s="41" t="s">
        <v>222</v>
      </c>
      <c r="E2193" s="15" t="s">
        <v>48</v>
      </c>
      <c r="F2193" s="8">
        <v>25.164352185139176</v>
      </c>
      <c r="G2193" s="8"/>
      <c r="H2193" s="8">
        <v>24.50326424458467</v>
      </c>
      <c r="I2193" s="8">
        <v>25.825440125693671</v>
      </c>
      <c r="J2193" s="1">
        <v>1.3387498581143258</v>
      </c>
    </row>
    <row r="2194" spans="2:10" x14ac:dyDescent="0.25">
      <c r="B2194">
        <v>2009</v>
      </c>
      <c r="C2194" s="41" t="s">
        <v>65</v>
      </c>
      <c r="D2194" s="41" t="s">
        <v>222</v>
      </c>
      <c r="E2194" s="15" t="s">
        <v>48</v>
      </c>
      <c r="F2194" s="8">
        <v>25.712355365258752</v>
      </c>
      <c r="G2194" s="8"/>
      <c r="H2194" s="8">
        <v>24.975856369798183</v>
      </c>
      <c r="I2194" s="8">
        <v>26.448854360719327</v>
      </c>
      <c r="J2194" s="1">
        <v>1.4596752849108141</v>
      </c>
    </row>
    <row r="2195" spans="2:10" x14ac:dyDescent="0.25">
      <c r="B2195">
        <v>2010</v>
      </c>
      <c r="C2195" s="41" t="s">
        <v>65</v>
      </c>
      <c r="D2195" s="41" t="s">
        <v>222</v>
      </c>
      <c r="E2195" s="15" t="s">
        <v>48</v>
      </c>
      <c r="F2195" s="8">
        <v>25.95230566984262</v>
      </c>
      <c r="G2195" s="8"/>
      <c r="H2195" s="8">
        <v>25.184372091371849</v>
      </c>
      <c r="I2195" s="8">
        <v>26.72023924831338</v>
      </c>
      <c r="J2195" s="1">
        <v>1.507903911230881</v>
      </c>
    </row>
    <row r="2196" spans="2:10" x14ac:dyDescent="0.25">
      <c r="B2196">
        <v>2011</v>
      </c>
      <c r="C2196" s="41" t="s">
        <v>65</v>
      </c>
      <c r="D2196" s="41" t="s">
        <v>222</v>
      </c>
      <c r="E2196" s="15" t="s">
        <v>48</v>
      </c>
      <c r="F2196" s="8">
        <v>25.712407686862345</v>
      </c>
      <c r="G2196" s="8"/>
      <c r="H2196" s="8">
        <v>25.086501329798356</v>
      </c>
      <c r="I2196" s="8">
        <v>26.338314043926328</v>
      </c>
      <c r="J2196" s="1">
        <v>1.2404880204874404</v>
      </c>
    </row>
    <row r="2197" spans="2:10" x14ac:dyDescent="0.25">
      <c r="B2197">
        <v>2012</v>
      </c>
      <c r="C2197" s="41" t="s">
        <v>65</v>
      </c>
      <c r="D2197" s="41" t="s">
        <v>222</v>
      </c>
      <c r="E2197" s="15" t="s">
        <v>48</v>
      </c>
      <c r="F2197" s="8">
        <v>26.609502672833649</v>
      </c>
      <c r="G2197" s="8"/>
      <c r="H2197" s="8">
        <v>25.854828461526036</v>
      </c>
      <c r="I2197" s="8">
        <v>27.364176884141237</v>
      </c>
      <c r="J2197" s="1">
        <v>1.445269072976118</v>
      </c>
    </row>
    <row r="2198" spans="2:10" x14ac:dyDescent="0.25">
      <c r="B2198">
        <v>2013</v>
      </c>
      <c r="C2198" s="41" t="s">
        <v>65</v>
      </c>
      <c r="D2198" s="41" t="s">
        <v>222</v>
      </c>
      <c r="E2198" s="15" t="s">
        <v>48</v>
      </c>
      <c r="F2198" s="8">
        <v>27.423643802183904</v>
      </c>
      <c r="G2198" s="8"/>
      <c r="H2198" s="8">
        <v>26.644772532513255</v>
      </c>
      <c r="I2198" s="8">
        <v>28.202515071854538</v>
      </c>
      <c r="J2198" s="1">
        <v>1.4473263951350099</v>
      </c>
    </row>
    <row r="2199" spans="2:10" x14ac:dyDescent="0.25">
      <c r="B2199">
        <v>2014</v>
      </c>
      <c r="C2199" s="41" t="s">
        <v>65</v>
      </c>
      <c r="D2199" s="41" t="s">
        <v>222</v>
      </c>
      <c r="E2199" s="15" t="s">
        <v>48</v>
      </c>
      <c r="F2199" s="8">
        <v>29.118418413280903</v>
      </c>
      <c r="G2199" s="8"/>
      <c r="H2199" s="8">
        <v>28.208017247785978</v>
      </c>
      <c r="I2199" s="8">
        <v>30.028819578775821</v>
      </c>
      <c r="J2199" s="1">
        <v>1.5932758754649148</v>
      </c>
    </row>
    <row r="2200" spans="2:10" x14ac:dyDescent="0.25">
      <c r="B2200">
        <v>2015</v>
      </c>
      <c r="C2200" s="41" t="s">
        <v>65</v>
      </c>
      <c r="D2200" s="41" t="s">
        <v>222</v>
      </c>
      <c r="E2200" s="15" t="s">
        <v>48</v>
      </c>
      <c r="F2200" s="8">
        <v>29.854892042048053</v>
      </c>
      <c r="G2200" s="8"/>
      <c r="H2200" s="8">
        <v>29.005383164769825</v>
      </c>
      <c r="I2200" s="8">
        <v>30.704400919326297</v>
      </c>
      <c r="J2200" s="1">
        <v>1.4500346293487676</v>
      </c>
    </row>
    <row r="2201" spans="2:10" x14ac:dyDescent="0.25">
      <c r="B2201">
        <v>2016</v>
      </c>
      <c r="C2201" s="41" t="s">
        <v>65</v>
      </c>
      <c r="D2201" s="41" t="s">
        <v>222</v>
      </c>
      <c r="E2201" s="15" t="s">
        <v>48</v>
      </c>
      <c r="F2201" s="8">
        <v>30.575213966817259</v>
      </c>
      <c r="G2201" s="8"/>
      <c r="H2201" s="8">
        <v>29.810395224235958</v>
      </c>
      <c r="I2201" s="8">
        <v>31.340032709398553</v>
      </c>
      <c r="J2201" s="1">
        <v>1.274720513669336</v>
      </c>
    </row>
    <row r="2202" spans="2:10" x14ac:dyDescent="0.25">
      <c r="B2202">
        <v>1998</v>
      </c>
      <c r="C2202" s="41" t="s">
        <v>65</v>
      </c>
      <c r="D2202" s="41" t="s">
        <v>223</v>
      </c>
      <c r="E2202" s="52" t="s">
        <v>260</v>
      </c>
      <c r="F2202" s="8">
        <v>13.235813651489352</v>
      </c>
      <c r="G2202" s="8"/>
      <c r="H2202" s="8">
        <v>12.313196480229836</v>
      </c>
      <c r="I2202" s="8">
        <v>14.158430822748876</v>
      </c>
      <c r="J2202" s="1">
        <v>3.5521953934368256</v>
      </c>
    </row>
    <row r="2203" spans="2:10" x14ac:dyDescent="0.25">
      <c r="B2203">
        <v>1999</v>
      </c>
      <c r="C2203" s="41" t="s">
        <v>65</v>
      </c>
      <c r="D2203" s="41" t="s">
        <v>223</v>
      </c>
      <c r="E2203" s="52" t="s">
        <v>260</v>
      </c>
      <c r="F2203" s="8">
        <v>13.892785929281239</v>
      </c>
      <c r="G2203" s="8"/>
      <c r="H2203" s="8">
        <v>12.836400535373716</v>
      </c>
      <c r="I2203" s="8">
        <v>14.949171323188748</v>
      </c>
      <c r="J2203" s="1">
        <v>3.8748866386381113</v>
      </c>
    </row>
    <row r="2204" spans="2:10" x14ac:dyDescent="0.25">
      <c r="B2204">
        <v>2000</v>
      </c>
      <c r="C2204" s="41" t="s">
        <v>65</v>
      </c>
      <c r="D2204" s="41" t="s">
        <v>223</v>
      </c>
      <c r="E2204" s="52" t="s">
        <v>260</v>
      </c>
      <c r="F2204" s="8">
        <v>14.430684616882612</v>
      </c>
      <c r="G2204" s="8"/>
      <c r="H2204" s="8">
        <v>13.685726712441827</v>
      </c>
      <c r="I2204" s="8">
        <v>15.175642521323388</v>
      </c>
      <c r="J2204" s="1">
        <v>2.6306965481547504</v>
      </c>
    </row>
    <row r="2205" spans="2:10" x14ac:dyDescent="0.25">
      <c r="B2205">
        <v>2001</v>
      </c>
      <c r="C2205" s="41" t="s">
        <v>65</v>
      </c>
      <c r="D2205" s="41" t="s">
        <v>223</v>
      </c>
      <c r="E2205" s="52" t="s">
        <v>260</v>
      </c>
      <c r="F2205" s="8">
        <v>14.920249045167283</v>
      </c>
      <c r="G2205" s="8"/>
      <c r="H2205" s="8">
        <v>14.220618052384037</v>
      </c>
      <c r="I2205" s="8">
        <v>15.619880037950528</v>
      </c>
      <c r="J2205" s="1">
        <v>2.3895654217896194</v>
      </c>
    </row>
    <row r="2206" spans="2:10" x14ac:dyDescent="0.25">
      <c r="B2206">
        <v>2002</v>
      </c>
      <c r="C2206" s="41" t="s">
        <v>65</v>
      </c>
      <c r="D2206" s="41" t="s">
        <v>223</v>
      </c>
      <c r="E2206" s="52" t="s">
        <v>260</v>
      </c>
      <c r="F2206" s="8">
        <v>14.068622489479516</v>
      </c>
      <c r="G2206" s="8"/>
      <c r="H2206" s="8">
        <v>13.366004907040688</v>
      </c>
      <c r="I2206" s="8">
        <v>14.77124007191833</v>
      </c>
      <c r="J2206" s="1">
        <v>2.5450328648234577</v>
      </c>
    </row>
    <row r="2207" spans="2:10" x14ac:dyDescent="0.25">
      <c r="B2207">
        <v>2003</v>
      </c>
      <c r="C2207" s="41" t="s">
        <v>65</v>
      </c>
      <c r="D2207" s="41" t="s">
        <v>223</v>
      </c>
      <c r="E2207" s="52" t="s">
        <v>260</v>
      </c>
      <c r="F2207" s="8">
        <v>14.891782931519376</v>
      </c>
      <c r="G2207" s="8"/>
      <c r="H2207" s="8">
        <v>13.928662644678685</v>
      </c>
      <c r="I2207" s="8">
        <v>15.854903218360059</v>
      </c>
      <c r="J2207" s="1">
        <v>3.2957919696115425</v>
      </c>
    </row>
    <row r="2208" spans="2:10" x14ac:dyDescent="0.25">
      <c r="B2208">
        <v>2004</v>
      </c>
      <c r="C2208" s="41" t="s">
        <v>65</v>
      </c>
      <c r="D2208" s="41" t="s">
        <v>223</v>
      </c>
      <c r="E2208" s="52" t="s">
        <v>260</v>
      </c>
      <c r="F2208" s="8">
        <v>14.888221961198672</v>
      </c>
      <c r="G2208" s="8"/>
      <c r="H2208" s="8">
        <v>13.914548726722384</v>
      </c>
      <c r="I2208" s="8">
        <v>15.861895195674965</v>
      </c>
      <c r="J2208" s="1">
        <v>3.3327010205198646</v>
      </c>
    </row>
    <row r="2209" spans="2:10" x14ac:dyDescent="0.25">
      <c r="B2209">
        <v>2005</v>
      </c>
      <c r="C2209" s="41" t="s">
        <v>65</v>
      </c>
      <c r="D2209" s="41" t="s">
        <v>223</v>
      </c>
      <c r="E2209" s="52" t="s">
        <v>260</v>
      </c>
      <c r="F2209" s="8">
        <v>16.451355942442955</v>
      </c>
      <c r="G2209" s="8"/>
      <c r="H2209" s="8">
        <v>15.843823040266601</v>
      </c>
      <c r="I2209" s="8">
        <v>17.058888844619307</v>
      </c>
      <c r="J2209" s="1">
        <v>1.8818892511938097</v>
      </c>
    </row>
    <row r="2210" spans="2:10" x14ac:dyDescent="0.25">
      <c r="B2210">
        <v>2006</v>
      </c>
      <c r="C2210" s="41" t="s">
        <v>65</v>
      </c>
      <c r="D2210" s="41" t="s">
        <v>223</v>
      </c>
      <c r="E2210" s="52" t="s">
        <v>260</v>
      </c>
      <c r="F2210" s="8">
        <v>16.11147666870238</v>
      </c>
      <c r="G2210" s="8"/>
      <c r="H2210" s="8">
        <v>15.318918864211707</v>
      </c>
      <c r="I2210" s="8">
        <v>16.90403447319305</v>
      </c>
      <c r="J2210" s="1">
        <v>2.5068108039476424</v>
      </c>
    </row>
    <row r="2211" spans="2:10" x14ac:dyDescent="0.25">
      <c r="B2211">
        <v>2007</v>
      </c>
      <c r="C2211" s="41" t="s">
        <v>65</v>
      </c>
      <c r="D2211" s="41" t="s">
        <v>223</v>
      </c>
      <c r="E2211" s="52" t="s">
        <v>260</v>
      </c>
      <c r="F2211" s="8">
        <v>17.662308742961379</v>
      </c>
      <c r="G2211" s="8"/>
      <c r="H2211" s="8">
        <v>16.739428670216075</v>
      </c>
      <c r="I2211" s="8">
        <v>18.585188815706672</v>
      </c>
      <c r="J2211" s="1">
        <v>2.6627092934764405</v>
      </c>
    </row>
    <row r="2212" spans="2:10" x14ac:dyDescent="0.25">
      <c r="B2212">
        <v>2008</v>
      </c>
      <c r="C2212" s="41" t="s">
        <v>65</v>
      </c>
      <c r="D2212" s="41" t="s">
        <v>223</v>
      </c>
      <c r="E2212" s="52" t="s">
        <v>260</v>
      </c>
      <c r="F2212" s="8">
        <v>18.134731920937451</v>
      </c>
      <c r="G2212" s="8"/>
      <c r="H2212" s="8">
        <v>17.114588456752806</v>
      </c>
      <c r="I2212" s="8">
        <v>19.154875385122111</v>
      </c>
      <c r="J2212" s="1">
        <v>2.8666592249742502</v>
      </c>
    </row>
    <row r="2213" spans="2:10" x14ac:dyDescent="0.25">
      <c r="B2213">
        <v>2009</v>
      </c>
      <c r="C2213" s="41" t="s">
        <v>65</v>
      </c>
      <c r="D2213" s="41" t="s">
        <v>223</v>
      </c>
      <c r="E2213" s="52" t="s">
        <v>260</v>
      </c>
      <c r="F2213" s="8">
        <v>17.929649566473994</v>
      </c>
      <c r="G2213" s="8"/>
      <c r="H2213" s="8">
        <v>16.902128091074864</v>
      </c>
      <c r="I2213" s="8">
        <v>18.957171041873124</v>
      </c>
      <c r="J2213" s="1">
        <v>2.9204183168224844</v>
      </c>
    </row>
    <row r="2214" spans="2:10" x14ac:dyDescent="0.25">
      <c r="B2214">
        <v>2010</v>
      </c>
      <c r="C2214" s="41" t="s">
        <v>65</v>
      </c>
      <c r="D2214" s="41" t="s">
        <v>223</v>
      </c>
      <c r="E2214" s="52" t="s">
        <v>260</v>
      </c>
      <c r="F2214" s="8">
        <v>18.657499078784348</v>
      </c>
      <c r="G2214" s="8"/>
      <c r="H2214" s="8">
        <v>17.581408145591588</v>
      </c>
      <c r="I2214" s="8">
        <v>19.7335900119771</v>
      </c>
      <c r="J2214" s="1">
        <v>2.939148307974055</v>
      </c>
    </row>
    <row r="2215" spans="2:10" x14ac:dyDescent="0.25">
      <c r="B2215">
        <v>2011</v>
      </c>
      <c r="C2215" s="41" t="s">
        <v>65</v>
      </c>
      <c r="D2215" s="41" t="s">
        <v>223</v>
      </c>
      <c r="E2215" s="52" t="s">
        <v>260</v>
      </c>
      <c r="F2215" s="8">
        <v>19.631200167834965</v>
      </c>
      <c r="G2215" s="8"/>
      <c r="H2215" s="8">
        <v>18.830278824862063</v>
      </c>
      <c r="I2215" s="8">
        <v>20.432121510807875</v>
      </c>
      <c r="J2215" s="1">
        <v>2.0790693363373887</v>
      </c>
    </row>
    <row r="2216" spans="2:10" x14ac:dyDescent="0.25">
      <c r="B2216">
        <v>2012</v>
      </c>
      <c r="C2216" s="41" t="s">
        <v>65</v>
      </c>
      <c r="D2216" s="41" t="s">
        <v>223</v>
      </c>
      <c r="E2216" s="52" t="s">
        <v>260</v>
      </c>
      <c r="F2216" s="8">
        <v>19.400200652082724</v>
      </c>
      <c r="G2216" s="8"/>
      <c r="H2216" s="8">
        <v>18.492426767360683</v>
      </c>
      <c r="I2216" s="8">
        <v>20.307974536804764</v>
      </c>
      <c r="J2216" s="1">
        <v>2.3845005141027009</v>
      </c>
    </row>
    <row r="2217" spans="2:10" x14ac:dyDescent="0.25">
      <c r="B2217">
        <v>2013</v>
      </c>
      <c r="C2217" s="41" t="s">
        <v>65</v>
      </c>
      <c r="D2217" s="41" t="s">
        <v>223</v>
      </c>
      <c r="E2217" s="52" t="s">
        <v>260</v>
      </c>
      <c r="F2217" s="8">
        <v>20.170558699597127</v>
      </c>
      <c r="G2217" s="8"/>
      <c r="H2217" s="8">
        <v>18.969452613188288</v>
      </c>
      <c r="I2217" s="8">
        <v>21.371664786005979</v>
      </c>
      <c r="J2217" s="1">
        <v>3.0345157606626278</v>
      </c>
    </row>
    <row r="2218" spans="2:10" x14ac:dyDescent="0.25">
      <c r="B2218">
        <v>2014</v>
      </c>
      <c r="C2218" s="41" t="s">
        <v>65</v>
      </c>
      <c r="D2218" s="41" t="s">
        <v>223</v>
      </c>
      <c r="E2218" s="52" t="s">
        <v>260</v>
      </c>
      <c r="F2218" s="8">
        <v>20.843415430125464</v>
      </c>
      <c r="G2218" s="8"/>
      <c r="H2218" s="8">
        <v>19.767501922654965</v>
      </c>
      <c r="I2218" s="8">
        <v>21.919328937595964</v>
      </c>
      <c r="J2218" s="1">
        <v>2.6304765401574421</v>
      </c>
    </row>
    <row r="2219" spans="2:10" x14ac:dyDescent="0.25">
      <c r="B2219">
        <v>2015</v>
      </c>
      <c r="C2219" s="41" t="s">
        <v>65</v>
      </c>
      <c r="D2219" s="41" t="s">
        <v>223</v>
      </c>
      <c r="E2219" s="52" t="s">
        <v>260</v>
      </c>
      <c r="F2219" s="8">
        <v>22.009965515819392</v>
      </c>
      <c r="G2219" s="8"/>
      <c r="H2219" s="8">
        <v>20.920899205278875</v>
      </c>
      <c r="I2219" s="8">
        <v>23.099031826359901</v>
      </c>
      <c r="J2219" s="1">
        <v>2.5215113021237734</v>
      </c>
    </row>
    <row r="2220" spans="2:10" x14ac:dyDescent="0.25">
      <c r="B2220">
        <v>2016</v>
      </c>
      <c r="C2220" s="41" t="s">
        <v>65</v>
      </c>
      <c r="D2220" s="41" t="s">
        <v>223</v>
      </c>
      <c r="E2220" s="52" t="s">
        <v>260</v>
      </c>
      <c r="F2220" s="8">
        <v>21.183859778482034</v>
      </c>
      <c r="G2220" s="8"/>
      <c r="H2220" s="8">
        <v>20.135824515019653</v>
      </c>
      <c r="I2220" s="8">
        <v>22.231895041944433</v>
      </c>
      <c r="J2220" s="1">
        <v>2.5211388233136098</v>
      </c>
    </row>
    <row r="2221" spans="2:10" x14ac:dyDescent="0.25">
      <c r="B2221">
        <v>1998</v>
      </c>
      <c r="C2221" s="41" t="s">
        <v>65</v>
      </c>
      <c r="D2221" s="41" t="s">
        <v>223</v>
      </c>
      <c r="E2221" s="15" t="s">
        <v>49</v>
      </c>
      <c r="F2221" s="8">
        <v>13.230338082520456</v>
      </c>
      <c r="G2221" s="8"/>
      <c r="H2221" s="8">
        <v>12.459920238525498</v>
      </c>
      <c r="I2221" s="8">
        <v>14.000755926515408</v>
      </c>
      <c r="J2221" s="1">
        <v>2.9674359144979858</v>
      </c>
    </row>
    <row r="2222" spans="2:10" x14ac:dyDescent="0.25">
      <c r="B2222">
        <v>1999</v>
      </c>
      <c r="C2222" s="41" t="s">
        <v>65</v>
      </c>
      <c r="D2222" s="41" t="s">
        <v>223</v>
      </c>
      <c r="E2222" s="15" t="s">
        <v>49</v>
      </c>
      <c r="F2222" s="8">
        <v>13.666252683549777</v>
      </c>
      <c r="G2222" s="8"/>
      <c r="H2222" s="8">
        <v>12.768388534868651</v>
      </c>
      <c r="I2222" s="8">
        <v>14.564116832230908</v>
      </c>
      <c r="J2222" s="1">
        <v>3.3480130482544395</v>
      </c>
    </row>
    <row r="2223" spans="2:10" x14ac:dyDescent="0.25">
      <c r="B2223">
        <v>2000</v>
      </c>
      <c r="C2223" s="41" t="s">
        <v>65</v>
      </c>
      <c r="D2223" s="41" t="s">
        <v>223</v>
      </c>
      <c r="E2223" s="15" t="s">
        <v>49</v>
      </c>
      <c r="F2223" s="8">
        <v>13.821087276835719</v>
      </c>
      <c r="G2223" s="8"/>
      <c r="H2223" s="8">
        <v>13.087747829032137</v>
      </c>
      <c r="I2223" s="8">
        <v>14.554426724639308</v>
      </c>
      <c r="J2223" s="1">
        <v>2.7038886036810328</v>
      </c>
    </row>
    <row r="2224" spans="2:10" x14ac:dyDescent="0.25">
      <c r="B2224">
        <v>2001</v>
      </c>
      <c r="C2224" s="41" t="s">
        <v>65</v>
      </c>
      <c r="D2224" s="41" t="s">
        <v>223</v>
      </c>
      <c r="E2224" s="15" t="s">
        <v>49</v>
      </c>
      <c r="F2224" s="8">
        <v>14.354372327386644</v>
      </c>
      <c r="G2224" s="8"/>
      <c r="H2224" s="8">
        <v>13.570785835054759</v>
      </c>
      <c r="I2224" s="8">
        <v>15.137958819718538</v>
      </c>
      <c r="J2224" s="1">
        <v>2.7818178633276296</v>
      </c>
    </row>
    <row r="2225" spans="2:10" x14ac:dyDescent="0.25">
      <c r="B2225">
        <v>2002</v>
      </c>
      <c r="C2225" s="41" t="s">
        <v>65</v>
      </c>
      <c r="D2225" s="41" t="s">
        <v>223</v>
      </c>
      <c r="E2225" s="15" t="s">
        <v>49</v>
      </c>
      <c r="F2225" s="8">
        <v>14.558652556564237</v>
      </c>
      <c r="G2225" s="8"/>
      <c r="H2225" s="8">
        <v>13.85491341783122</v>
      </c>
      <c r="I2225" s="8">
        <v>15.262391695297238</v>
      </c>
      <c r="J2225" s="1">
        <v>2.4632953161264193</v>
      </c>
    </row>
    <row r="2226" spans="2:10" x14ac:dyDescent="0.25">
      <c r="B2226">
        <v>2003</v>
      </c>
      <c r="C2226" s="41" t="s">
        <v>65</v>
      </c>
      <c r="D2226" s="41" t="s">
        <v>223</v>
      </c>
      <c r="E2226" s="15" t="s">
        <v>49</v>
      </c>
      <c r="F2226" s="8">
        <v>14.92848265396967</v>
      </c>
      <c r="G2226" s="8"/>
      <c r="H2226" s="8">
        <v>14.07372748038531</v>
      </c>
      <c r="I2226" s="8">
        <v>15.783237827554029</v>
      </c>
      <c r="J2226" s="1">
        <v>2.9177765386340679</v>
      </c>
    </row>
    <row r="2227" spans="2:10" x14ac:dyDescent="0.25">
      <c r="B2227">
        <v>2004</v>
      </c>
      <c r="C2227" s="41" t="s">
        <v>65</v>
      </c>
      <c r="D2227" s="41" t="s">
        <v>223</v>
      </c>
      <c r="E2227" s="15" t="s">
        <v>49</v>
      </c>
      <c r="F2227" s="8">
        <v>15.493684338206426</v>
      </c>
      <c r="G2227" s="8"/>
      <c r="H2227" s="8">
        <v>14.811202689634753</v>
      </c>
      <c r="I2227" s="8">
        <v>16.176165986778102</v>
      </c>
      <c r="J2227" s="1">
        <v>2.2447202891621787</v>
      </c>
    </row>
    <row r="2228" spans="2:10" x14ac:dyDescent="0.25">
      <c r="B2228">
        <v>2005</v>
      </c>
      <c r="C2228" s="41" t="s">
        <v>65</v>
      </c>
      <c r="D2228" s="41" t="s">
        <v>223</v>
      </c>
      <c r="E2228" s="15" t="s">
        <v>49</v>
      </c>
      <c r="F2228" s="8">
        <v>15.31837897095231</v>
      </c>
      <c r="G2228" s="8"/>
      <c r="H2228" s="8">
        <v>14.597485070062048</v>
      </c>
      <c r="I2228" s="8">
        <v>16.039272871842581</v>
      </c>
      <c r="J2228" s="1">
        <v>2.3981950330805275</v>
      </c>
    </row>
    <row r="2229" spans="2:10" x14ac:dyDescent="0.25">
      <c r="B2229">
        <v>2006</v>
      </c>
      <c r="C2229" s="41" t="s">
        <v>65</v>
      </c>
      <c r="D2229" s="41" t="s">
        <v>223</v>
      </c>
      <c r="E2229" s="15" t="s">
        <v>49</v>
      </c>
      <c r="F2229" s="8">
        <v>15.80326696237953</v>
      </c>
      <c r="G2229" s="8"/>
      <c r="H2229" s="8">
        <v>15.18032242580985</v>
      </c>
      <c r="I2229" s="8">
        <v>16.426211498949222</v>
      </c>
      <c r="J2229" s="1">
        <v>2.0087618983917186</v>
      </c>
    </row>
    <row r="2230" spans="2:10" x14ac:dyDescent="0.25">
      <c r="B2230">
        <v>2007</v>
      </c>
      <c r="C2230" s="41" t="s">
        <v>65</v>
      </c>
      <c r="D2230" s="41" t="s">
        <v>223</v>
      </c>
      <c r="E2230" s="15" t="s">
        <v>49</v>
      </c>
      <c r="F2230" s="8">
        <v>16.289834749794331</v>
      </c>
      <c r="G2230" s="8"/>
      <c r="H2230" s="8">
        <v>15.310555089272741</v>
      </c>
      <c r="I2230" s="8">
        <v>17.269114410315922</v>
      </c>
      <c r="J2230" s="1">
        <v>3.0634867992375976</v>
      </c>
    </row>
    <row r="2231" spans="2:10" x14ac:dyDescent="0.25">
      <c r="B2231">
        <v>2008</v>
      </c>
      <c r="C2231" s="41" t="s">
        <v>65</v>
      </c>
      <c r="D2231" s="41" t="s">
        <v>223</v>
      </c>
      <c r="E2231" s="15" t="s">
        <v>49</v>
      </c>
      <c r="F2231" s="8">
        <v>16.927129251477051</v>
      </c>
      <c r="G2231" s="8"/>
      <c r="H2231" s="8">
        <v>16.084306223497197</v>
      </c>
      <c r="I2231" s="8">
        <v>17.769952279456902</v>
      </c>
      <c r="J2231" s="1">
        <v>2.5373421868466322</v>
      </c>
    </row>
    <row r="2232" spans="2:10" x14ac:dyDescent="0.25">
      <c r="B2232">
        <v>2009</v>
      </c>
      <c r="C2232" s="41" t="s">
        <v>65</v>
      </c>
      <c r="D2232" s="41" t="s">
        <v>223</v>
      </c>
      <c r="E2232" s="15" t="s">
        <v>49</v>
      </c>
      <c r="F2232" s="8">
        <v>18.065897103172155</v>
      </c>
      <c r="G2232" s="8"/>
      <c r="H2232" s="8">
        <v>16.952051029805837</v>
      </c>
      <c r="I2232" s="8">
        <v>19.17974317653848</v>
      </c>
      <c r="J2232" s="1">
        <v>3.1418945392761568</v>
      </c>
    </row>
    <row r="2233" spans="2:10" x14ac:dyDescent="0.25">
      <c r="B2233">
        <v>2010</v>
      </c>
      <c r="C2233" s="41" t="s">
        <v>65</v>
      </c>
      <c r="D2233" s="41" t="s">
        <v>223</v>
      </c>
      <c r="E2233" s="15" t="s">
        <v>49</v>
      </c>
      <c r="F2233" s="8">
        <v>17.788383008376844</v>
      </c>
      <c r="G2233" s="8"/>
      <c r="H2233" s="8">
        <v>16.938729189192717</v>
      </c>
      <c r="I2233" s="8">
        <v>18.638036827560967</v>
      </c>
      <c r="J2233" s="1">
        <v>2.4340612340479448</v>
      </c>
    </row>
    <row r="2234" spans="2:10" x14ac:dyDescent="0.25">
      <c r="B2234">
        <v>2011</v>
      </c>
      <c r="C2234" s="41" t="s">
        <v>65</v>
      </c>
      <c r="D2234" s="41" t="s">
        <v>223</v>
      </c>
      <c r="E2234" s="15" t="s">
        <v>49</v>
      </c>
      <c r="F2234" s="8">
        <v>18.764539430194002</v>
      </c>
      <c r="G2234" s="8"/>
      <c r="H2234" s="8">
        <v>17.704883949120422</v>
      </c>
      <c r="I2234" s="8">
        <v>19.824194911267575</v>
      </c>
      <c r="J2234" s="1">
        <v>2.8777478437662598</v>
      </c>
    </row>
    <row r="2235" spans="2:10" x14ac:dyDescent="0.25">
      <c r="B2235">
        <v>2012</v>
      </c>
      <c r="C2235" s="41" t="s">
        <v>65</v>
      </c>
      <c r="D2235" s="41" t="s">
        <v>223</v>
      </c>
      <c r="E2235" s="15" t="s">
        <v>49</v>
      </c>
      <c r="F2235" s="8">
        <v>19.613198868310835</v>
      </c>
      <c r="G2235" s="8"/>
      <c r="H2235" s="8">
        <v>18.696920924311431</v>
      </c>
      <c r="I2235" s="8">
        <v>20.529476812310246</v>
      </c>
      <c r="J2235" s="1">
        <v>2.380700473621542</v>
      </c>
    </row>
    <row r="2236" spans="2:10" x14ac:dyDescent="0.25">
      <c r="B2236">
        <v>2013</v>
      </c>
      <c r="C2236" s="41" t="s">
        <v>65</v>
      </c>
      <c r="D2236" s="41" t="s">
        <v>223</v>
      </c>
      <c r="E2236" s="15" t="s">
        <v>49</v>
      </c>
      <c r="F2236" s="8">
        <v>18.978943981141736</v>
      </c>
      <c r="G2236" s="8"/>
      <c r="H2236" s="8">
        <v>17.827843371076074</v>
      </c>
      <c r="I2236" s="8">
        <v>20.130044591207408</v>
      </c>
      <c r="J2236" s="1">
        <v>3.0907736263572425</v>
      </c>
    </row>
    <row r="2237" spans="2:10" x14ac:dyDescent="0.25">
      <c r="B2237">
        <v>2014</v>
      </c>
      <c r="C2237" s="41" t="s">
        <v>65</v>
      </c>
      <c r="D2237" s="41" t="s">
        <v>223</v>
      </c>
      <c r="E2237" s="15" t="s">
        <v>49</v>
      </c>
      <c r="F2237" s="8">
        <v>19.303233842952658</v>
      </c>
      <c r="G2237" s="8"/>
      <c r="H2237" s="8">
        <v>18.247649111978031</v>
      </c>
      <c r="I2237" s="8">
        <v>20.358818573927277</v>
      </c>
      <c r="J2237" s="1">
        <v>2.7866920926639791</v>
      </c>
    </row>
    <row r="2238" spans="2:10" x14ac:dyDescent="0.25">
      <c r="B2238">
        <v>2015</v>
      </c>
      <c r="C2238" s="41" t="s">
        <v>65</v>
      </c>
      <c r="D2238" s="41" t="s">
        <v>223</v>
      </c>
      <c r="E2238" s="15" t="s">
        <v>49</v>
      </c>
      <c r="F2238" s="8">
        <v>21.177505975109671</v>
      </c>
      <c r="G2238" s="8"/>
      <c r="H2238" s="8">
        <v>20.211433438258688</v>
      </c>
      <c r="I2238" s="8">
        <v>22.143578511960659</v>
      </c>
      <c r="J2238" s="1">
        <v>2.3246676977962006</v>
      </c>
    </row>
    <row r="2239" spans="2:10" x14ac:dyDescent="0.25">
      <c r="B2239">
        <v>2016</v>
      </c>
      <c r="C2239" s="41" t="s">
        <v>65</v>
      </c>
      <c r="D2239" s="41" t="s">
        <v>223</v>
      </c>
      <c r="E2239" s="15" t="s">
        <v>49</v>
      </c>
      <c r="F2239" s="8">
        <v>22.064563734173099</v>
      </c>
      <c r="G2239" s="8"/>
      <c r="H2239" s="8">
        <v>21.102313619473222</v>
      </c>
      <c r="I2239" s="8">
        <v>23.02681384887299</v>
      </c>
      <c r="J2239" s="1">
        <v>2.2223813518742497</v>
      </c>
    </row>
    <row r="2240" spans="2:10" x14ac:dyDescent="0.25">
      <c r="B2240">
        <v>1998</v>
      </c>
      <c r="C2240" s="41" t="s">
        <v>65</v>
      </c>
      <c r="D2240" s="41" t="s">
        <v>223</v>
      </c>
      <c r="E2240" s="15" t="s">
        <v>50</v>
      </c>
      <c r="F2240" s="8">
        <v>14.5424873907485</v>
      </c>
      <c r="G2240" s="8"/>
      <c r="H2240" s="8">
        <v>13.858145244592723</v>
      </c>
      <c r="I2240" s="8">
        <v>15.226829536904281</v>
      </c>
      <c r="J2240" s="1">
        <v>2.3980627833437675</v>
      </c>
    </row>
    <row r="2241" spans="2:10" x14ac:dyDescent="0.25">
      <c r="B2241">
        <v>1999</v>
      </c>
      <c r="C2241" s="41" t="s">
        <v>65</v>
      </c>
      <c r="D2241" s="41" t="s">
        <v>223</v>
      </c>
      <c r="E2241" s="15" t="s">
        <v>50</v>
      </c>
      <c r="F2241" s="8">
        <v>14.735593118783029</v>
      </c>
      <c r="G2241" s="8"/>
      <c r="H2241" s="8">
        <v>14.121992176805231</v>
      </c>
      <c r="I2241" s="8">
        <v>15.349194060760839</v>
      </c>
      <c r="J2241" s="1">
        <v>2.1219949890744112</v>
      </c>
    </row>
    <row r="2242" spans="2:10" x14ac:dyDescent="0.25">
      <c r="B2242">
        <v>2000</v>
      </c>
      <c r="C2242" s="41" t="s">
        <v>65</v>
      </c>
      <c r="D2242" s="41" t="s">
        <v>223</v>
      </c>
      <c r="E2242" s="15" t="s">
        <v>50</v>
      </c>
      <c r="F2242" s="8">
        <v>14.673295817437307</v>
      </c>
      <c r="G2242" s="8"/>
      <c r="H2242" s="8">
        <v>14.061377931902477</v>
      </c>
      <c r="I2242" s="8">
        <v>15.28521370297214</v>
      </c>
      <c r="J2242" s="1">
        <v>2.1251590150157105</v>
      </c>
    </row>
    <row r="2243" spans="2:10" x14ac:dyDescent="0.25">
      <c r="B2243">
        <v>2001</v>
      </c>
      <c r="C2243" s="41" t="s">
        <v>65</v>
      </c>
      <c r="D2243" s="41" t="s">
        <v>223</v>
      </c>
      <c r="E2243" s="15" t="s">
        <v>50</v>
      </c>
      <c r="F2243" s="8">
        <v>14.855326712301338</v>
      </c>
      <c r="G2243" s="8"/>
      <c r="H2243" s="8">
        <v>14.32676085167909</v>
      </c>
      <c r="I2243" s="8">
        <v>15.383892572923584</v>
      </c>
      <c r="J2243" s="1">
        <v>1.8131880958281887</v>
      </c>
    </row>
    <row r="2244" spans="2:10" x14ac:dyDescent="0.25">
      <c r="B2244">
        <v>2002</v>
      </c>
      <c r="C2244" s="41" t="s">
        <v>65</v>
      </c>
      <c r="D2244" s="41" t="s">
        <v>223</v>
      </c>
      <c r="E2244" s="15" t="s">
        <v>50</v>
      </c>
      <c r="F2244" s="8">
        <v>15.501303205987629</v>
      </c>
      <c r="G2244" s="8"/>
      <c r="H2244" s="8">
        <v>14.8876910407827</v>
      </c>
      <c r="I2244" s="8">
        <v>16.114915371192563</v>
      </c>
      <c r="J2244" s="1">
        <v>2.0172127642864397</v>
      </c>
    </row>
    <row r="2245" spans="2:10" x14ac:dyDescent="0.25">
      <c r="B2245">
        <v>2003</v>
      </c>
      <c r="C2245" s="41" t="s">
        <v>65</v>
      </c>
      <c r="D2245" s="41" t="s">
        <v>223</v>
      </c>
      <c r="E2245" s="15" t="s">
        <v>50</v>
      </c>
      <c r="F2245" s="8">
        <v>16.536141937923404</v>
      </c>
      <c r="G2245" s="8"/>
      <c r="H2245" s="8">
        <v>15.930141394141478</v>
      </c>
      <c r="I2245" s="8">
        <v>17.142142481705324</v>
      </c>
      <c r="J2245" s="1">
        <v>1.86751792952905</v>
      </c>
    </row>
    <row r="2246" spans="2:10" x14ac:dyDescent="0.25">
      <c r="B2246">
        <v>2004</v>
      </c>
      <c r="C2246" s="41" t="s">
        <v>65</v>
      </c>
      <c r="D2246" s="41" t="s">
        <v>223</v>
      </c>
      <c r="E2246" s="15" t="s">
        <v>50</v>
      </c>
      <c r="F2246" s="8">
        <v>16.933554917217819</v>
      </c>
      <c r="G2246" s="8"/>
      <c r="H2246" s="8">
        <v>16.098992770852902</v>
      </c>
      <c r="I2246" s="8">
        <v>17.768117063582739</v>
      </c>
      <c r="J2246" s="1">
        <v>2.5115191811968756</v>
      </c>
    </row>
    <row r="2247" spans="2:10" x14ac:dyDescent="0.25">
      <c r="B2247">
        <v>2005</v>
      </c>
      <c r="C2247" s="41" t="s">
        <v>65</v>
      </c>
      <c r="D2247" s="41" t="s">
        <v>223</v>
      </c>
      <c r="E2247" s="15" t="s">
        <v>50</v>
      </c>
      <c r="F2247" s="8">
        <v>17.311005752591601</v>
      </c>
      <c r="G2247" s="8"/>
      <c r="H2247" s="8">
        <v>16.719615532074499</v>
      </c>
      <c r="I2247" s="8">
        <v>17.9023959731087</v>
      </c>
      <c r="J2247" s="1">
        <v>1.7409159147740747</v>
      </c>
    </row>
    <row r="2248" spans="2:10" x14ac:dyDescent="0.25">
      <c r="B2248">
        <v>2006</v>
      </c>
      <c r="C2248" s="41" t="s">
        <v>65</v>
      </c>
      <c r="D2248" s="41" t="s">
        <v>223</v>
      </c>
      <c r="E2248" s="15" t="s">
        <v>50</v>
      </c>
      <c r="F2248" s="8">
        <v>17.800812731515052</v>
      </c>
      <c r="G2248" s="8"/>
      <c r="H2248" s="8">
        <v>17.129522862236421</v>
      </c>
      <c r="I2248" s="8">
        <v>18.472102600793686</v>
      </c>
      <c r="J2248" s="1">
        <v>1.9217470335272029</v>
      </c>
    </row>
    <row r="2249" spans="2:10" x14ac:dyDescent="0.25">
      <c r="B2249">
        <v>2007</v>
      </c>
      <c r="C2249" s="41" t="s">
        <v>65</v>
      </c>
      <c r="D2249" s="41" t="s">
        <v>223</v>
      </c>
      <c r="E2249" s="15" t="s">
        <v>50</v>
      </c>
      <c r="F2249" s="8">
        <v>18.596225869056173</v>
      </c>
      <c r="G2249" s="8"/>
      <c r="H2249" s="8">
        <v>17.745248424892363</v>
      </c>
      <c r="I2249" s="8">
        <v>19.447203313219976</v>
      </c>
      <c r="J2249" s="1">
        <v>2.3319497834534433</v>
      </c>
    </row>
    <row r="2250" spans="2:10" x14ac:dyDescent="0.25">
      <c r="B2250">
        <v>2008</v>
      </c>
      <c r="C2250" s="41" t="s">
        <v>65</v>
      </c>
      <c r="D2250" s="41" t="s">
        <v>223</v>
      </c>
      <c r="E2250" s="15" t="s">
        <v>50</v>
      </c>
      <c r="F2250" s="8">
        <v>19.136451402313352</v>
      </c>
      <c r="G2250" s="8"/>
      <c r="H2250" s="8">
        <v>18.369894004648437</v>
      </c>
      <c r="I2250" s="8">
        <v>19.903008799978277</v>
      </c>
      <c r="J2250" s="1">
        <v>2.0413112540515446</v>
      </c>
    </row>
    <row r="2251" spans="2:10" x14ac:dyDescent="0.25">
      <c r="B2251">
        <v>2009</v>
      </c>
      <c r="C2251" s="41" t="s">
        <v>65</v>
      </c>
      <c r="D2251" s="41" t="s">
        <v>223</v>
      </c>
      <c r="E2251" s="15" t="s">
        <v>50</v>
      </c>
      <c r="F2251" s="8">
        <v>19.979163376001711</v>
      </c>
      <c r="G2251" s="8"/>
      <c r="H2251" s="8">
        <v>19.350035351373094</v>
      </c>
      <c r="I2251" s="8">
        <v>20.608291400630335</v>
      </c>
      <c r="J2251" s="1">
        <v>1.6046772320009497</v>
      </c>
    </row>
    <row r="2252" spans="2:10" x14ac:dyDescent="0.25">
      <c r="B2252">
        <v>2010</v>
      </c>
      <c r="C2252" s="41" t="s">
        <v>65</v>
      </c>
      <c r="D2252" s="41" t="s">
        <v>223</v>
      </c>
      <c r="E2252" s="15" t="s">
        <v>50</v>
      </c>
      <c r="F2252" s="8">
        <v>20.319568652447405</v>
      </c>
      <c r="G2252" s="8"/>
      <c r="H2252" s="8">
        <v>19.574002575932514</v>
      </c>
      <c r="I2252" s="8">
        <v>21.065134728962281</v>
      </c>
      <c r="J2252" s="1">
        <v>1.8698105782095047</v>
      </c>
    </row>
    <row r="2253" spans="2:10" x14ac:dyDescent="0.25">
      <c r="B2253">
        <v>2011</v>
      </c>
      <c r="C2253" s="41" t="s">
        <v>65</v>
      </c>
      <c r="D2253" s="41" t="s">
        <v>223</v>
      </c>
      <c r="E2253" s="15" t="s">
        <v>50</v>
      </c>
      <c r="F2253" s="8">
        <v>20.312791585918593</v>
      </c>
      <c r="G2253" s="8"/>
      <c r="H2253" s="8">
        <v>19.509942086382964</v>
      </c>
      <c r="I2253" s="8">
        <v>21.115641085454225</v>
      </c>
      <c r="J2253" s="1">
        <v>2.0141438564274066</v>
      </c>
    </row>
    <row r="2254" spans="2:10" x14ac:dyDescent="0.25">
      <c r="B2254">
        <v>2012</v>
      </c>
      <c r="C2254" s="41" t="s">
        <v>65</v>
      </c>
      <c r="D2254" s="41" t="s">
        <v>223</v>
      </c>
      <c r="E2254" s="15" t="s">
        <v>50</v>
      </c>
      <c r="F2254" s="8">
        <v>21.098633885507589</v>
      </c>
      <c r="G2254" s="8"/>
      <c r="H2254" s="8">
        <v>20.469998587201111</v>
      </c>
      <c r="I2254" s="8">
        <v>21.727269183814087</v>
      </c>
      <c r="J2254" s="1">
        <v>1.5183447243316779</v>
      </c>
    </row>
    <row r="2255" spans="2:10" x14ac:dyDescent="0.25">
      <c r="B2255">
        <v>2013</v>
      </c>
      <c r="C2255" s="41" t="s">
        <v>65</v>
      </c>
      <c r="D2255" s="41" t="s">
        <v>223</v>
      </c>
      <c r="E2255" s="15" t="s">
        <v>50</v>
      </c>
      <c r="F2255" s="8">
        <v>22.424083724118844</v>
      </c>
      <c r="G2255" s="8"/>
      <c r="H2255" s="8">
        <v>21.507568520926924</v>
      </c>
      <c r="I2255" s="8">
        <v>23.340598927310783</v>
      </c>
      <c r="J2255" s="1">
        <v>2.0828160937011795</v>
      </c>
    </row>
    <row r="2256" spans="2:10" x14ac:dyDescent="0.25">
      <c r="B2256">
        <v>2014</v>
      </c>
      <c r="C2256" s="41" t="s">
        <v>65</v>
      </c>
      <c r="D2256" s="41" t="s">
        <v>223</v>
      </c>
      <c r="E2256" s="15" t="s">
        <v>50</v>
      </c>
      <c r="F2256" s="8">
        <v>22.427490083113938</v>
      </c>
      <c r="G2256" s="8"/>
      <c r="H2256" s="8">
        <v>21.571158242342623</v>
      </c>
      <c r="I2256" s="8">
        <v>23.283821923885242</v>
      </c>
      <c r="J2256" s="1">
        <v>1.9457515131138403</v>
      </c>
    </row>
    <row r="2257" spans="2:10" x14ac:dyDescent="0.25">
      <c r="B2257">
        <v>2015</v>
      </c>
      <c r="C2257" s="41" t="s">
        <v>65</v>
      </c>
      <c r="D2257" s="41" t="s">
        <v>223</v>
      </c>
      <c r="E2257" s="15" t="s">
        <v>50</v>
      </c>
      <c r="F2257" s="8">
        <v>23.254042552030903</v>
      </c>
      <c r="G2257" s="8"/>
      <c r="H2257" s="8">
        <v>22.388927017843987</v>
      </c>
      <c r="I2257" s="8">
        <v>24.119158086217833</v>
      </c>
      <c r="J2257" s="1">
        <v>1.8958396637683264</v>
      </c>
    </row>
    <row r="2258" spans="2:10" x14ac:dyDescent="0.25">
      <c r="B2258">
        <v>2016</v>
      </c>
      <c r="C2258" s="41" t="s">
        <v>65</v>
      </c>
      <c r="D2258" s="41" t="s">
        <v>223</v>
      </c>
      <c r="E2258" s="15" t="s">
        <v>50</v>
      </c>
      <c r="F2258" s="8">
        <v>23.944183995029277</v>
      </c>
      <c r="G2258" s="8"/>
      <c r="H2258" s="8">
        <v>23.121373225794201</v>
      </c>
      <c r="I2258" s="8">
        <v>24.766994764264339</v>
      </c>
      <c r="J2258" s="1">
        <v>1.7511602226247498</v>
      </c>
    </row>
    <row r="2259" spans="2:10" x14ac:dyDescent="0.25">
      <c r="B2259">
        <v>1998</v>
      </c>
      <c r="C2259" s="41" t="s">
        <v>65</v>
      </c>
      <c r="D2259" s="41" t="s">
        <v>223</v>
      </c>
      <c r="E2259" s="52" t="s">
        <v>228</v>
      </c>
      <c r="F2259" s="8">
        <v>13.05679188109997</v>
      </c>
      <c r="G2259" s="8"/>
      <c r="H2259" s="8">
        <v>12.46463601989208</v>
      </c>
      <c r="I2259" s="8">
        <v>13.648947742307856</v>
      </c>
      <c r="J2259" s="1">
        <v>2.3111360301080608</v>
      </c>
    </row>
    <row r="2260" spans="2:10" x14ac:dyDescent="0.25">
      <c r="B2260">
        <v>1999</v>
      </c>
      <c r="C2260" s="41" t="s">
        <v>65</v>
      </c>
      <c r="D2260" s="41" t="s">
        <v>223</v>
      </c>
      <c r="E2260" s="52" t="s">
        <v>228</v>
      </c>
      <c r="F2260" s="8">
        <v>13.252468981087876</v>
      </c>
      <c r="G2260" s="8"/>
      <c r="H2260" s="8">
        <v>12.51106491041832</v>
      </c>
      <c r="I2260" s="8">
        <v>13.993873051757436</v>
      </c>
      <c r="J2260" s="1">
        <v>2.8509140702492557</v>
      </c>
    </row>
    <row r="2261" spans="2:10" x14ac:dyDescent="0.25">
      <c r="B2261">
        <v>2000</v>
      </c>
      <c r="C2261" s="41" t="s">
        <v>65</v>
      </c>
      <c r="D2261" s="41" t="s">
        <v>223</v>
      </c>
      <c r="E2261" s="52" t="s">
        <v>228</v>
      </c>
      <c r="F2261" s="8">
        <v>13.379176830975045</v>
      </c>
      <c r="G2261" s="8"/>
      <c r="H2261" s="8">
        <v>12.794564148144001</v>
      </c>
      <c r="I2261" s="8">
        <v>13.963789513806084</v>
      </c>
      <c r="J2261" s="1">
        <v>2.2267158304543351</v>
      </c>
    </row>
    <row r="2262" spans="2:10" x14ac:dyDescent="0.25">
      <c r="B2262">
        <v>2001</v>
      </c>
      <c r="C2262" s="41" t="s">
        <v>65</v>
      </c>
      <c r="D2262" s="41" t="s">
        <v>223</v>
      </c>
      <c r="E2262" s="52" t="s">
        <v>228</v>
      </c>
      <c r="F2262" s="8">
        <v>13.865834303051143</v>
      </c>
      <c r="G2262" s="8"/>
      <c r="H2262" s="8">
        <v>13.16793947438258</v>
      </c>
      <c r="I2262" s="8">
        <v>14.563729131719702</v>
      </c>
      <c r="J2262" s="1">
        <v>2.5648970128641446</v>
      </c>
    </row>
    <row r="2263" spans="2:10" x14ac:dyDescent="0.25">
      <c r="B2263">
        <v>2002</v>
      </c>
      <c r="C2263" s="41" t="s">
        <v>65</v>
      </c>
      <c r="D2263" s="41" t="s">
        <v>223</v>
      </c>
      <c r="E2263" s="52" t="s">
        <v>228</v>
      </c>
      <c r="F2263" s="8">
        <v>14.196286494102038</v>
      </c>
      <c r="G2263" s="8"/>
      <c r="H2263" s="8">
        <v>13.57684350652281</v>
      </c>
      <c r="I2263" s="8">
        <v>14.815729481681274</v>
      </c>
      <c r="J2263" s="1">
        <v>2.2235788945952306</v>
      </c>
    </row>
    <row r="2264" spans="2:10" x14ac:dyDescent="0.25">
      <c r="B2264">
        <v>2003</v>
      </c>
      <c r="C2264" s="41" t="s">
        <v>65</v>
      </c>
      <c r="D2264" s="41" t="s">
        <v>223</v>
      </c>
      <c r="E2264" s="52" t="s">
        <v>228</v>
      </c>
      <c r="F2264" s="8">
        <v>14.778121350612771</v>
      </c>
      <c r="G2264" s="8"/>
      <c r="H2264" s="8">
        <v>14.156449100518669</v>
      </c>
      <c r="I2264" s="8">
        <v>15.399793600706875</v>
      </c>
      <c r="J2264" s="1">
        <v>2.1437207470780941</v>
      </c>
    </row>
    <row r="2265" spans="2:10" x14ac:dyDescent="0.25">
      <c r="B2265">
        <v>2004</v>
      </c>
      <c r="C2265" s="41" t="s">
        <v>65</v>
      </c>
      <c r="D2265" s="41" t="s">
        <v>223</v>
      </c>
      <c r="E2265" s="52" t="s">
        <v>228</v>
      </c>
      <c r="F2265" s="8">
        <v>15.078578189256897</v>
      </c>
      <c r="G2265" s="8"/>
      <c r="H2265" s="8">
        <v>14.44137964782623</v>
      </c>
      <c r="I2265" s="8">
        <v>15.715776730687562</v>
      </c>
      <c r="J2265" s="1">
        <v>2.1534774986297305</v>
      </c>
    </row>
    <row r="2266" spans="2:10" x14ac:dyDescent="0.25">
      <c r="B2266">
        <v>2005</v>
      </c>
      <c r="C2266" s="41" t="s">
        <v>65</v>
      </c>
      <c r="D2266" s="41" t="s">
        <v>223</v>
      </c>
      <c r="E2266" s="52" t="s">
        <v>228</v>
      </c>
      <c r="F2266" s="8">
        <v>15.877352220732938</v>
      </c>
      <c r="G2266" s="8"/>
      <c r="H2266" s="8">
        <v>15.307748681894848</v>
      </c>
      <c r="I2266" s="8">
        <v>16.446955759571036</v>
      </c>
      <c r="J2266" s="1">
        <v>1.8281867507414165</v>
      </c>
    </row>
    <row r="2267" spans="2:10" x14ac:dyDescent="0.25">
      <c r="B2267">
        <v>2006</v>
      </c>
      <c r="C2267" s="41" t="s">
        <v>65</v>
      </c>
      <c r="D2267" s="41" t="s">
        <v>223</v>
      </c>
      <c r="E2267" s="52" t="s">
        <v>228</v>
      </c>
      <c r="F2267" s="8">
        <v>15.857533627392268</v>
      </c>
      <c r="G2267" s="8"/>
      <c r="H2267" s="8">
        <v>15.153025423212148</v>
      </c>
      <c r="I2267" s="8">
        <v>16.562041831572401</v>
      </c>
      <c r="J2267" s="1">
        <v>2.2639997340110911</v>
      </c>
    </row>
    <row r="2268" spans="2:10" x14ac:dyDescent="0.25">
      <c r="B2268">
        <v>2007</v>
      </c>
      <c r="C2268" s="41" t="s">
        <v>65</v>
      </c>
      <c r="D2268" s="41" t="s">
        <v>223</v>
      </c>
      <c r="E2268" s="52" t="s">
        <v>228</v>
      </c>
      <c r="F2268" s="8">
        <v>16.727217898775997</v>
      </c>
      <c r="G2268" s="8"/>
      <c r="H2268" s="8">
        <v>16.017541751685787</v>
      </c>
      <c r="I2268" s="8">
        <v>17.436894045866211</v>
      </c>
      <c r="J2268" s="1">
        <v>2.162033663028867</v>
      </c>
    </row>
    <row r="2269" spans="2:10" x14ac:dyDescent="0.25">
      <c r="B2269">
        <v>2008</v>
      </c>
      <c r="C2269" s="41" t="s">
        <v>65</v>
      </c>
      <c r="D2269" s="41" t="s">
        <v>223</v>
      </c>
      <c r="E2269" s="52" t="s">
        <v>228</v>
      </c>
      <c r="F2269" s="8">
        <v>17.346528556336235</v>
      </c>
      <c r="G2269" s="8"/>
      <c r="H2269" s="8">
        <v>16.688379554426877</v>
      </c>
      <c r="I2269" s="8">
        <v>18.004677558245589</v>
      </c>
      <c r="J2269" s="1">
        <v>1.9334707626893204</v>
      </c>
    </row>
    <row r="2270" spans="2:10" x14ac:dyDescent="0.25">
      <c r="B2270">
        <v>2009</v>
      </c>
      <c r="C2270" s="41" t="s">
        <v>65</v>
      </c>
      <c r="D2270" s="41" t="s">
        <v>223</v>
      </c>
      <c r="E2270" s="52" t="s">
        <v>228</v>
      </c>
      <c r="F2270" s="8">
        <v>17.895133218669045</v>
      </c>
      <c r="G2270" s="8"/>
      <c r="H2270" s="8">
        <v>17.318599458725917</v>
      </c>
      <c r="I2270" s="8">
        <v>18.471666978612181</v>
      </c>
      <c r="J2270" s="1">
        <v>1.6417830401291549</v>
      </c>
    </row>
    <row r="2271" spans="2:10" x14ac:dyDescent="0.25">
      <c r="B2271">
        <v>2010</v>
      </c>
      <c r="C2271" s="41" t="s">
        <v>65</v>
      </c>
      <c r="D2271" s="41" t="s">
        <v>223</v>
      </c>
      <c r="E2271" s="52" t="s">
        <v>228</v>
      </c>
      <c r="F2271" s="8">
        <v>17.913967008140748</v>
      </c>
      <c r="G2271" s="8"/>
      <c r="H2271" s="8">
        <v>17.220557360531718</v>
      </c>
      <c r="I2271" s="8">
        <v>18.607376655749785</v>
      </c>
      <c r="J2271" s="1">
        <v>1.9725320451795971</v>
      </c>
    </row>
    <row r="2272" spans="2:10" x14ac:dyDescent="0.25">
      <c r="B2272">
        <v>2011</v>
      </c>
      <c r="C2272" s="41" t="s">
        <v>65</v>
      </c>
      <c r="D2272" s="41" t="s">
        <v>223</v>
      </c>
      <c r="E2272" s="52" t="s">
        <v>228</v>
      </c>
      <c r="F2272" s="8">
        <v>18.840982936813447</v>
      </c>
      <c r="G2272" s="8"/>
      <c r="H2272" s="8">
        <v>18.260942879088464</v>
      </c>
      <c r="I2272" s="8">
        <v>19.42102299453844</v>
      </c>
      <c r="J2272" s="1">
        <v>1.5688462660945799</v>
      </c>
    </row>
    <row r="2273" spans="2:10" x14ac:dyDescent="0.25">
      <c r="B2273">
        <v>2012</v>
      </c>
      <c r="C2273" s="41" t="s">
        <v>65</v>
      </c>
      <c r="D2273" s="41" t="s">
        <v>223</v>
      </c>
      <c r="E2273" s="52" t="s">
        <v>228</v>
      </c>
      <c r="F2273" s="8">
        <v>19.801814235826463</v>
      </c>
      <c r="G2273" s="8"/>
      <c r="H2273" s="8">
        <v>18.797431755509223</v>
      </c>
      <c r="I2273" s="8">
        <v>20.806196716143702</v>
      </c>
      <c r="J2273" s="1">
        <v>2.584759285601208</v>
      </c>
    </row>
    <row r="2274" spans="2:10" x14ac:dyDescent="0.25">
      <c r="B2274">
        <v>2013</v>
      </c>
      <c r="C2274" s="41" t="s">
        <v>65</v>
      </c>
      <c r="D2274" s="41" t="s">
        <v>223</v>
      </c>
      <c r="E2274" s="52" t="s">
        <v>228</v>
      </c>
      <c r="F2274" s="8">
        <v>20.293536871137405</v>
      </c>
      <c r="G2274" s="8"/>
      <c r="H2274" s="8">
        <v>19.593117501220672</v>
      </c>
      <c r="I2274" s="8">
        <v>20.993956241054153</v>
      </c>
      <c r="J2274" s="1">
        <v>1.7588401079592442</v>
      </c>
    </row>
    <row r="2275" spans="2:10" x14ac:dyDescent="0.25">
      <c r="B2275">
        <v>2014</v>
      </c>
      <c r="C2275" s="41" t="s">
        <v>65</v>
      </c>
      <c r="D2275" s="41" t="s">
        <v>223</v>
      </c>
      <c r="E2275" s="52" t="s">
        <v>228</v>
      </c>
      <c r="F2275" s="8">
        <v>20.540076011709751</v>
      </c>
      <c r="G2275" s="8"/>
      <c r="H2275" s="8">
        <v>19.563894108667256</v>
      </c>
      <c r="I2275" s="8">
        <v>21.516257914752256</v>
      </c>
      <c r="J2275" s="1">
        <v>2.4218913905951021</v>
      </c>
    </row>
    <row r="2276" spans="2:10" x14ac:dyDescent="0.25">
      <c r="B2276">
        <v>2015</v>
      </c>
      <c r="C2276" s="41" t="s">
        <v>65</v>
      </c>
      <c r="D2276" s="41" t="s">
        <v>223</v>
      </c>
      <c r="E2276" s="52" t="s">
        <v>228</v>
      </c>
      <c r="F2276" s="8">
        <v>21.453459874442515</v>
      </c>
      <c r="G2276" s="8"/>
      <c r="H2276" s="8">
        <v>20.774435928019315</v>
      </c>
      <c r="I2276" s="8">
        <v>22.132483820865719</v>
      </c>
      <c r="J2276" s="1">
        <v>1.6129232624196628</v>
      </c>
    </row>
    <row r="2277" spans="2:10" x14ac:dyDescent="0.25">
      <c r="B2277">
        <v>2016</v>
      </c>
      <c r="C2277" s="41" t="s">
        <v>65</v>
      </c>
      <c r="D2277" s="41" t="s">
        <v>223</v>
      </c>
      <c r="E2277" s="52" t="s">
        <v>228</v>
      </c>
      <c r="F2277" s="8">
        <v>21.372673807476701</v>
      </c>
      <c r="G2277" s="8"/>
      <c r="H2277" s="8">
        <v>20.709483471038247</v>
      </c>
      <c r="I2277" s="8">
        <v>22.035864143915155</v>
      </c>
      <c r="J2277" s="1">
        <v>1.581267297769088</v>
      </c>
    </row>
    <row r="2278" spans="2:10" x14ac:dyDescent="0.25">
      <c r="B2278">
        <v>1998</v>
      </c>
      <c r="C2278" s="41" t="s">
        <v>65</v>
      </c>
      <c r="D2278" s="41" t="s">
        <v>223</v>
      </c>
      <c r="E2278" s="15" t="s">
        <v>51</v>
      </c>
      <c r="F2278" s="8">
        <v>12.854173196096871</v>
      </c>
      <c r="G2278" s="8"/>
      <c r="H2278" s="8">
        <v>12.404220118695459</v>
      </c>
      <c r="I2278" s="8">
        <v>13.304126273498278</v>
      </c>
      <c r="J2278" s="1">
        <v>1.7838118176940345</v>
      </c>
    </row>
    <row r="2279" spans="2:10" x14ac:dyDescent="0.25">
      <c r="B2279">
        <v>1999</v>
      </c>
      <c r="C2279" s="41" t="s">
        <v>65</v>
      </c>
      <c r="D2279" s="41" t="s">
        <v>223</v>
      </c>
      <c r="E2279" s="15" t="s">
        <v>51</v>
      </c>
      <c r="F2279" s="8">
        <v>13.109609452037253</v>
      </c>
      <c r="G2279" s="8"/>
      <c r="H2279" s="8">
        <v>12.65559919163972</v>
      </c>
      <c r="I2279" s="8">
        <v>13.563619712434784</v>
      </c>
      <c r="J2279" s="1">
        <v>1.7648259115565921</v>
      </c>
    </row>
    <row r="2280" spans="2:10" x14ac:dyDescent="0.25">
      <c r="B2280">
        <v>2000</v>
      </c>
      <c r="C2280" s="41" t="s">
        <v>65</v>
      </c>
      <c r="D2280" s="41" t="s">
        <v>223</v>
      </c>
      <c r="E2280" s="15" t="s">
        <v>51</v>
      </c>
      <c r="F2280" s="8">
        <v>13.47961347129154</v>
      </c>
      <c r="G2280" s="8"/>
      <c r="H2280" s="8">
        <v>12.94485507023122</v>
      </c>
      <c r="I2280" s="8">
        <v>14.014371872351859</v>
      </c>
      <c r="J2280" s="1">
        <v>2.0216507660061684</v>
      </c>
    </row>
    <row r="2281" spans="2:10" x14ac:dyDescent="0.25">
      <c r="B2281">
        <v>2001</v>
      </c>
      <c r="C2281" s="41" t="s">
        <v>65</v>
      </c>
      <c r="D2281" s="41" t="s">
        <v>223</v>
      </c>
      <c r="E2281" s="15" t="s">
        <v>51</v>
      </c>
      <c r="F2281" s="8">
        <v>14.051311088363544</v>
      </c>
      <c r="G2281" s="8"/>
      <c r="H2281" s="8">
        <v>13.565105731209263</v>
      </c>
      <c r="I2281" s="8">
        <v>14.53751644551782</v>
      </c>
      <c r="J2281" s="1">
        <v>1.7633107222975515</v>
      </c>
    </row>
    <row r="2282" spans="2:10" x14ac:dyDescent="0.25">
      <c r="B2282">
        <v>2002</v>
      </c>
      <c r="C2282" s="41" t="s">
        <v>65</v>
      </c>
      <c r="D2282" s="41" t="s">
        <v>223</v>
      </c>
      <c r="E2282" s="15" t="s">
        <v>51</v>
      </c>
      <c r="F2282" s="8">
        <v>14.842607312771419</v>
      </c>
      <c r="G2282" s="8"/>
      <c r="H2282" s="8">
        <v>14.216741689301603</v>
      </c>
      <c r="I2282" s="8">
        <v>15.468472936241236</v>
      </c>
      <c r="J2282" s="1">
        <v>2.1488042682760575</v>
      </c>
    </row>
    <row r="2283" spans="2:10" x14ac:dyDescent="0.25">
      <c r="B2283">
        <v>2003</v>
      </c>
      <c r="C2283" s="41" t="s">
        <v>65</v>
      </c>
      <c r="D2283" s="41" t="s">
        <v>223</v>
      </c>
      <c r="E2283" s="15" t="s">
        <v>51</v>
      </c>
      <c r="F2283" s="8">
        <v>14.39698537502912</v>
      </c>
      <c r="G2283" s="8"/>
      <c r="H2283" s="8">
        <v>13.838404262664881</v>
      </c>
      <c r="I2283" s="8">
        <v>14.955566487393355</v>
      </c>
      <c r="J2283" s="1">
        <v>1.977154650748008</v>
      </c>
    </row>
    <row r="2284" spans="2:10" x14ac:dyDescent="0.25">
      <c r="B2284">
        <v>2004</v>
      </c>
      <c r="C2284" s="41" t="s">
        <v>65</v>
      </c>
      <c r="D2284" s="41" t="s">
        <v>223</v>
      </c>
      <c r="E2284" s="15" t="s">
        <v>51</v>
      </c>
      <c r="F2284" s="8">
        <v>14.874998285486779</v>
      </c>
      <c r="G2284" s="8"/>
      <c r="H2284" s="8">
        <v>14.287905633461852</v>
      </c>
      <c r="I2284" s="8">
        <v>15.4620909375117</v>
      </c>
      <c r="J2284" s="1">
        <v>2.0112945559079223</v>
      </c>
    </row>
    <row r="2285" spans="2:10" x14ac:dyDescent="0.25">
      <c r="B2285">
        <v>2005</v>
      </c>
      <c r="C2285" s="41" t="s">
        <v>65</v>
      </c>
      <c r="D2285" s="41" t="s">
        <v>223</v>
      </c>
      <c r="E2285" s="15" t="s">
        <v>51</v>
      </c>
      <c r="F2285" s="8">
        <v>15.704900899731546</v>
      </c>
      <c r="G2285" s="8"/>
      <c r="H2285" s="8">
        <v>15.074923243252131</v>
      </c>
      <c r="I2285" s="8">
        <v>16.334878556210956</v>
      </c>
      <c r="J2285" s="1">
        <v>2.0441647917971046</v>
      </c>
    </row>
    <row r="2286" spans="2:10" x14ac:dyDescent="0.25">
      <c r="B2286">
        <v>2006</v>
      </c>
      <c r="C2286" s="41" t="s">
        <v>65</v>
      </c>
      <c r="D2286" s="41" t="s">
        <v>223</v>
      </c>
      <c r="E2286" s="15" t="s">
        <v>51</v>
      </c>
      <c r="F2286" s="8">
        <v>16.872575911600965</v>
      </c>
      <c r="G2286" s="8"/>
      <c r="H2286" s="8">
        <v>16.188846714597609</v>
      </c>
      <c r="I2286" s="8">
        <v>17.556305108604324</v>
      </c>
      <c r="J2286" s="1">
        <v>2.0650410661489751</v>
      </c>
    </row>
    <row r="2287" spans="2:10" x14ac:dyDescent="0.25">
      <c r="B2287">
        <v>2007</v>
      </c>
      <c r="C2287" s="41" t="s">
        <v>65</v>
      </c>
      <c r="D2287" s="41" t="s">
        <v>223</v>
      </c>
      <c r="E2287" s="15" t="s">
        <v>51</v>
      </c>
      <c r="F2287" s="8">
        <v>16.628598597873413</v>
      </c>
      <c r="G2287" s="8"/>
      <c r="H2287" s="8">
        <v>16.019472835701997</v>
      </c>
      <c r="I2287" s="8">
        <v>17.237724360044837</v>
      </c>
      <c r="J2287" s="1">
        <v>1.86671181165845</v>
      </c>
    </row>
    <row r="2288" spans="2:10" x14ac:dyDescent="0.25">
      <c r="B2288">
        <v>2008</v>
      </c>
      <c r="C2288" s="41" t="s">
        <v>65</v>
      </c>
      <c r="D2288" s="41" t="s">
        <v>223</v>
      </c>
      <c r="E2288" s="15" t="s">
        <v>51</v>
      </c>
      <c r="F2288" s="8">
        <v>17.739534083691453</v>
      </c>
      <c r="G2288" s="8"/>
      <c r="H2288" s="8">
        <v>17.046473334497737</v>
      </c>
      <c r="I2288" s="8">
        <v>18.432594832885176</v>
      </c>
      <c r="J2288" s="1">
        <v>1.9909256969039919</v>
      </c>
    </row>
    <row r="2289" spans="2:10" x14ac:dyDescent="0.25">
      <c r="B2289">
        <v>2009</v>
      </c>
      <c r="C2289" s="41" t="s">
        <v>65</v>
      </c>
      <c r="D2289" s="41" t="s">
        <v>223</v>
      </c>
      <c r="E2289" s="15" t="s">
        <v>51</v>
      </c>
      <c r="F2289" s="8">
        <v>18.772325126656664</v>
      </c>
      <c r="G2289" s="8"/>
      <c r="H2289" s="8">
        <v>18.035016006383167</v>
      </c>
      <c r="I2289" s="8">
        <v>19.509634246930155</v>
      </c>
      <c r="J2289" s="1">
        <v>2.0015087647056089</v>
      </c>
    </row>
    <row r="2290" spans="2:10" x14ac:dyDescent="0.25">
      <c r="B2290">
        <v>2010</v>
      </c>
      <c r="C2290" s="41" t="s">
        <v>65</v>
      </c>
      <c r="D2290" s="41" t="s">
        <v>223</v>
      </c>
      <c r="E2290" s="15" t="s">
        <v>51</v>
      </c>
      <c r="F2290" s="8">
        <v>18.541861257050019</v>
      </c>
      <c r="G2290" s="8"/>
      <c r="H2290" s="8">
        <v>17.81748373779153</v>
      </c>
      <c r="I2290" s="8">
        <v>19.266238776308505</v>
      </c>
      <c r="J2290" s="1">
        <v>1.9908456669067995</v>
      </c>
    </row>
    <row r="2291" spans="2:10" x14ac:dyDescent="0.25">
      <c r="B2291">
        <v>2011</v>
      </c>
      <c r="C2291" s="41" t="s">
        <v>65</v>
      </c>
      <c r="D2291" s="41" t="s">
        <v>223</v>
      </c>
      <c r="E2291" s="15" t="s">
        <v>51</v>
      </c>
      <c r="F2291" s="8">
        <v>18.913109691354297</v>
      </c>
      <c r="G2291" s="8"/>
      <c r="H2291" s="8">
        <v>18.250879233671952</v>
      </c>
      <c r="I2291" s="8">
        <v>19.575340149036649</v>
      </c>
      <c r="J2291" s="1">
        <v>1.784317633475518</v>
      </c>
    </row>
    <row r="2292" spans="2:10" x14ac:dyDescent="0.25">
      <c r="B2292">
        <v>2012</v>
      </c>
      <c r="C2292" s="41" t="s">
        <v>65</v>
      </c>
      <c r="D2292" s="41" t="s">
        <v>223</v>
      </c>
      <c r="E2292" s="15" t="s">
        <v>51</v>
      </c>
      <c r="F2292" s="8">
        <v>19.497098854288517</v>
      </c>
      <c r="G2292" s="8"/>
      <c r="H2292" s="8">
        <v>18.871052166149195</v>
      </c>
      <c r="I2292" s="8">
        <v>20.123145542427835</v>
      </c>
      <c r="J2292" s="1">
        <v>1.6362990805178672</v>
      </c>
    </row>
    <row r="2293" spans="2:10" x14ac:dyDescent="0.25">
      <c r="B2293">
        <v>2013</v>
      </c>
      <c r="C2293" s="41" t="s">
        <v>65</v>
      </c>
      <c r="D2293" s="41" t="s">
        <v>223</v>
      </c>
      <c r="E2293" s="15" t="s">
        <v>51</v>
      </c>
      <c r="F2293" s="8">
        <v>19.662726577060806</v>
      </c>
      <c r="G2293" s="8"/>
      <c r="H2293" s="8">
        <v>18.860604616475126</v>
      </c>
      <c r="I2293" s="8">
        <v>20.464848537646489</v>
      </c>
      <c r="J2293" s="1">
        <v>2.0788474645215982</v>
      </c>
    </row>
    <row r="2294" spans="2:10" x14ac:dyDescent="0.25">
      <c r="B2294">
        <v>2014</v>
      </c>
      <c r="C2294" s="41" t="s">
        <v>65</v>
      </c>
      <c r="D2294" s="41" t="s">
        <v>223</v>
      </c>
      <c r="E2294" s="15" t="s">
        <v>51</v>
      </c>
      <c r="F2294" s="8">
        <v>20.400101884440502</v>
      </c>
      <c r="G2294" s="8"/>
      <c r="H2294" s="8">
        <v>19.643146600762815</v>
      </c>
      <c r="I2294" s="8">
        <v>21.157057168118197</v>
      </c>
      <c r="J2294" s="1">
        <v>1.8908794671831397</v>
      </c>
    </row>
    <row r="2295" spans="2:10" x14ac:dyDescent="0.25">
      <c r="B2295">
        <v>2015</v>
      </c>
      <c r="C2295" s="41" t="s">
        <v>65</v>
      </c>
      <c r="D2295" s="41" t="s">
        <v>223</v>
      </c>
      <c r="E2295" s="15" t="s">
        <v>51</v>
      </c>
      <c r="F2295" s="8">
        <v>21.188055491254776</v>
      </c>
      <c r="G2295" s="8"/>
      <c r="H2295" s="8">
        <v>20.386296513759497</v>
      </c>
      <c r="I2295" s="8">
        <v>21.989814468750044</v>
      </c>
      <c r="J2295" s="1">
        <v>1.9283181430369567</v>
      </c>
    </row>
    <row r="2296" spans="2:10" x14ac:dyDescent="0.25">
      <c r="B2296">
        <v>2016</v>
      </c>
      <c r="C2296" s="41" t="s">
        <v>65</v>
      </c>
      <c r="D2296" s="41" t="s">
        <v>223</v>
      </c>
      <c r="E2296" s="15" t="s">
        <v>51</v>
      </c>
      <c r="F2296" s="8">
        <v>21.859928791243473</v>
      </c>
      <c r="G2296" s="8"/>
      <c r="H2296" s="8">
        <v>20.912433039122753</v>
      </c>
      <c r="I2296" s="8">
        <v>22.807424543364181</v>
      </c>
      <c r="J2296" s="1">
        <v>2.2087902992429536</v>
      </c>
    </row>
    <row r="2297" spans="2:10" x14ac:dyDescent="0.25">
      <c r="B2297">
        <v>1998</v>
      </c>
      <c r="C2297" s="41" t="s">
        <v>65</v>
      </c>
      <c r="D2297" s="41" t="s">
        <v>223</v>
      </c>
      <c r="E2297" s="15" t="s">
        <v>203</v>
      </c>
      <c r="F2297" s="8">
        <v>12.148436081508876</v>
      </c>
      <c r="G2297" s="8"/>
      <c r="H2297" s="8">
        <v>11.22759271800029</v>
      </c>
      <c r="I2297" s="8">
        <v>13.069279445017463</v>
      </c>
      <c r="J2297" s="1">
        <v>3.8627032684615008</v>
      </c>
    </row>
    <row r="2298" spans="2:10" x14ac:dyDescent="0.25">
      <c r="B2298">
        <v>1999</v>
      </c>
      <c r="C2298" s="41" t="s">
        <v>65</v>
      </c>
      <c r="D2298" s="41" t="s">
        <v>223</v>
      </c>
      <c r="E2298" s="15" t="s">
        <v>203</v>
      </c>
      <c r="F2298" s="8">
        <v>12.663570567942443</v>
      </c>
      <c r="G2298" s="8"/>
      <c r="H2298" s="8">
        <v>11.507031814181801</v>
      </c>
      <c r="I2298" s="8">
        <v>13.820109321703089</v>
      </c>
      <c r="J2298" s="1">
        <v>4.6540385107458659</v>
      </c>
    </row>
    <row r="2299" spans="2:10" x14ac:dyDescent="0.25">
      <c r="B2299">
        <v>2000</v>
      </c>
      <c r="C2299" s="41" t="s">
        <v>65</v>
      </c>
      <c r="D2299" s="41" t="s">
        <v>223</v>
      </c>
      <c r="E2299" s="15" t="s">
        <v>203</v>
      </c>
      <c r="F2299" s="8">
        <v>13.213007423623935</v>
      </c>
      <c r="G2299" s="8"/>
      <c r="H2299" s="8">
        <v>12.2848324196483</v>
      </c>
      <c r="I2299" s="8">
        <v>14.141182427599572</v>
      </c>
      <c r="J2299" s="1">
        <v>3.5797619468727255</v>
      </c>
    </row>
    <row r="2300" spans="2:10" x14ac:dyDescent="0.25">
      <c r="B2300">
        <v>2001</v>
      </c>
      <c r="C2300" s="41" t="s">
        <v>65</v>
      </c>
      <c r="D2300" s="41" t="s">
        <v>223</v>
      </c>
      <c r="E2300" s="15" t="s">
        <v>203</v>
      </c>
      <c r="F2300" s="8">
        <v>12.680712277679453</v>
      </c>
      <c r="G2300" s="8"/>
      <c r="H2300" s="8">
        <v>11.774865717371902</v>
      </c>
      <c r="I2300" s="8">
        <v>13.586558837987001</v>
      </c>
      <c r="J2300" s="1">
        <v>3.6402980959165041</v>
      </c>
    </row>
    <row r="2301" spans="2:10" x14ac:dyDescent="0.25">
      <c r="B2301">
        <v>2002</v>
      </c>
      <c r="C2301" s="41" t="s">
        <v>65</v>
      </c>
      <c r="D2301" s="41" t="s">
        <v>223</v>
      </c>
      <c r="E2301" s="15" t="s">
        <v>203</v>
      </c>
      <c r="F2301" s="8">
        <v>13.123009031535672</v>
      </c>
      <c r="G2301" s="8"/>
      <c r="H2301" s="8">
        <v>12.312932753367372</v>
      </c>
      <c r="I2301" s="8">
        <v>13.933085309703982</v>
      </c>
      <c r="J2301" s="1">
        <v>3.1457082734666231</v>
      </c>
    </row>
    <row r="2302" spans="2:10" x14ac:dyDescent="0.25">
      <c r="B2302">
        <v>2003</v>
      </c>
      <c r="C2302" s="41" t="s">
        <v>65</v>
      </c>
      <c r="D2302" s="41" t="s">
        <v>223</v>
      </c>
      <c r="E2302" s="15" t="s">
        <v>203</v>
      </c>
      <c r="F2302" s="8">
        <v>13.739453139245452</v>
      </c>
      <c r="G2302" s="8"/>
      <c r="H2302" s="8">
        <v>12.880261938848504</v>
      </c>
      <c r="I2302" s="8">
        <v>14.598644339642396</v>
      </c>
      <c r="J2302" s="1">
        <v>3.1867377926820799</v>
      </c>
    </row>
    <row r="2303" spans="2:10" x14ac:dyDescent="0.25">
      <c r="B2303">
        <v>2004</v>
      </c>
      <c r="C2303" s="41" t="s">
        <v>65</v>
      </c>
      <c r="D2303" s="41" t="s">
        <v>223</v>
      </c>
      <c r="E2303" s="15" t="s">
        <v>203</v>
      </c>
      <c r="F2303" s="8">
        <v>14.086230827589816</v>
      </c>
      <c r="G2303" s="8"/>
      <c r="H2303" s="8">
        <v>12.465930647465283</v>
      </c>
      <c r="I2303" s="8">
        <v>15.706531007714348</v>
      </c>
      <c r="J2303" s="1">
        <v>5.8617411588273445</v>
      </c>
    </row>
    <row r="2304" spans="2:10" x14ac:dyDescent="0.25">
      <c r="B2304">
        <v>2005</v>
      </c>
      <c r="C2304" s="41" t="s">
        <v>65</v>
      </c>
      <c r="D2304" s="41" t="s">
        <v>223</v>
      </c>
      <c r="E2304" s="15" t="s">
        <v>203</v>
      </c>
      <c r="F2304" s="8">
        <v>15.808358515664422</v>
      </c>
      <c r="G2304" s="8"/>
      <c r="H2304" s="8">
        <v>14.653304728672188</v>
      </c>
      <c r="I2304" s="8">
        <v>16.96341230265665</v>
      </c>
      <c r="J2304" s="1">
        <v>3.723414530680095</v>
      </c>
    </row>
    <row r="2305" spans="2:10" x14ac:dyDescent="0.25">
      <c r="B2305">
        <v>2006</v>
      </c>
      <c r="C2305" s="41" t="s">
        <v>65</v>
      </c>
      <c r="D2305" s="41" t="s">
        <v>223</v>
      </c>
      <c r="E2305" s="15" t="s">
        <v>203</v>
      </c>
      <c r="F2305" s="8">
        <v>15.59287987244767</v>
      </c>
      <c r="G2305" s="8"/>
      <c r="H2305" s="8">
        <v>14.622559409192037</v>
      </c>
      <c r="I2305" s="8">
        <v>16.5632003357033</v>
      </c>
      <c r="J2305" s="1">
        <v>3.1711356124581473</v>
      </c>
    </row>
    <row r="2306" spans="2:10" x14ac:dyDescent="0.25">
      <c r="B2306">
        <v>2007</v>
      </c>
      <c r="C2306" s="41" t="s">
        <v>65</v>
      </c>
      <c r="D2306" s="41" t="s">
        <v>223</v>
      </c>
      <c r="E2306" s="15" t="s">
        <v>203</v>
      </c>
      <c r="F2306" s="8">
        <v>16.950315993242995</v>
      </c>
      <c r="G2306" s="8"/>
      <c r="H2306" s="8">
        <v>15.706844585444747</v>
      </c>
      <c r="I2306" s="8">
        <v>18.193787401041249</v>
      </c>
      <c r="J2306" s="1">
        <v>3.7383844566562039</v>
      </c>
    </row>
    <row r="2307" spans="2:10" x14ac:dyDescent="0.25">
      <c r="B2307">
        <v>2008</v>
      </c>
      <c r="C2307" s="41" t="s">
        <v>65</v>
      </c>
      <c r="D2307" s="41" t="s">
        <v>223</v>
      </c>
      <c r="E2307" s="15" t="s">
        <v>203</v>
      </c>
      <c r="F2307" s="8">
        <v>17.23754180482506</v>
      </c>
      <c r="G2307" s="8"/>
      <c r="H2307" s="8">
        <v>15.88586500930527</v>
      </c>
      <c r="I2307" s="8">
        <v>18.589218600344847</v>
      </c>
      <c r="J2307" s="1">
        <v>3.9959816329865929</v>
      </c>
    </row>
    <row r="2308" spans="2:10" x14ac:dyDescent="0.25">
      <c r="B2308">
        <v>2009</v>
      </c>
      <c r="C2308" s="41" t="s">
        <v>65</v>
      </c>
      <c r="D2308" s="41" t="s">
        <v>223</v>
      </c>
      <c r="E2308" s="15" t="s">
        <v>203</v>
      </c>
      <c r="F2308" s="8">
        <v>17.41153232673194</v>
      </c>
      <c r="G2308" s="8"/>
      <c r="H2308" s="8">
        <v>16.293093538117049</v>
      </c>
      <c r="I2308" s="8">
        <v>18.529971115346836</v>
      </c>
      <c r="J2308" s="1">
        <v>3.273415876877618</v>
      </c>
    </row>
    <row r="2309" spans="2:10" x14ac:dyDescent="0.25">
      <c r="B2309">
        <v>2010</v>
      </c>
      <c r="C2309" s="41" t="s">
        <v>65</v>
      </c>
      <c r="D2309" s="41" t="s">
        <v>223</v>
      </c>
      <c r="E2309" s="15" t="s">
        <v>203</v>
      </c>
      <c r="F2309" s="8">
        <v>18.487584438344161</v>
      </c>
      <c r="G2309" s="8"/>
      <c r="H2309" s="8">
        <v>17.171528596115639</v>
      </c>
      <c r="I2309" s="8">
        <v>19.803640280572672</v>
      </c>
      <c r="J2309" s="1">
        <v>3.6276059407899073</v>
      </c>
    </row>
    <row r="2310" spans="2:10" x14ac:dyDescent="0.25">
      <c r="B2310">
        <v>2011</v>
      </c>
      <c r="C2310" s="41" t="s">
        <v>65</v>
      </c>
      <c r="D2310" s="41" t="s">
        <v>223</v>
      </c>
      <c r="E2310" s="15" t="s">
        <v>203</v>
      </c>
      <c r="F2310" s="8">
        <v>17.567783113088684</v>
      </c>
      <c r="G2310" s="8"/>
      <c r="H2310" s="8">
        <v>16.564960360479628</v>
      </c>
      <c r="I2310" s="8">
        <v>18.570605865697729</v>
      </c>
      <c r="J2310" s="1">
        <v>2.90892936225285</v>
      </c>
    </row>
    <row r="2311" spans="2:10" x14ac:dyDescent="0.25">
      <c r="B2311">
        <v>2012</v>
      </c>
      <c r="C2311" s="41" t="s">
        <v>65</v>
      </c>
      <c r="D2311" s="41" t="s">
        <v>223</v>
      </c>
      <c r="E2311" s="15" t="s">
        <v>203</v>
      </c>
      <c r="F2311" s="8">
        <v>17.805690676581531</v>
      </c>
      <c r="G2311" s="8"/>
      <c r="H2311" s="8">
        <v>16.436238963469485</v>
      </c>
      <c r="I2311" s="8">
        <v>19.175142389693576</v>
      </c>
      <c r="J2311" s="1">
        <v>3.9193482745408033</v>
      </c>
    </row>
    <row r="2312" spans="2:10" x14ac:dyDescent="0.25">
      <c r="B2312">
        <v>2013</v>
      </c>
      <c r="C2312" s="41" t="s">
        <v>65</v>
      </c>
      <c r="D2312" s="41" t="s">
        <v>223</v>
      </c>
      <c r="E2312" s="15" t="s">
        <v>203</v>
      </c>
      <c r="F2312" s="8">
        <v>18.894813065892599</v>
      </c>
      <c r="G2312" s="8"/>
      <c r="H2312" s="8">
        <v>18.044891828167419</v>
      </c>
      <c r="I2312" s="8">
        <v>19.744734303617776</v>
      </c>
      <c r="J2312" s="1">
        <v>2.2922503062757138</v>
      </c>
    </row>
    <row r="2313" spans="2:10" x14ac:dyDescent="0.25">
      <c r="B2313">
        <v>2014</v>
      </c>
      <c r="C2313" s="41" t="s">
        <v>65</v>
      </c>
      <c r="D2313" s="41" t="s">
        <v>223</v>
      </c>
      <c r="E2313" s="15" t="s">
        <v>203</v>
      </c>
      <c r="F2313" s="8">
        <v>19.564283519156518</v>
      </c>
      <c r="G2313" s="8"/>
      <c r="H2313" s="8">
        <v>18.263947718124847</v>
      </c>
      <c r="I2313" s="8">
        <v>20.864619320188179</v>
      </c>
      <c r="J2313" s="1">
        <v>3.38701819366818</v>
      </c>
    </row>
    <row r="2314" spans="2:10" x14ac:dyDescent="0.25">
      <c r="B2314">
        <v>2015</v>
      </c>
      <c r="C2314" s="41" t="s">
        <v>65</v>
      </c>
      <c r="D2314" s="41" t="s">
        <v>223</v>
      </c>
      <c r="E2314" s="15" t="s">
        <v>203</v>
      </c>
      <c r="F2314" s="8">
        <v>20.655797803498736</v>
      </c>
      <c r="G2314" s="8"/>
      <c r="H2314" s="8">
        <v>19.332748616853941</v>
      </c>
      <c r="I2314" s="8">
        <v>21.978846990143527</v>
      </c>
      <c r="J2314" s="1">
        <v>3.264073833969074</v>
      </c>
    </row>
    <row r="2315" spans="2:10" x14ac:dyDescent="0.25">
      <c r="B2315">
        <v>2016</v>
      </c>
      <c r="C2315" s="41" t="s">
        <v>65</v>
      </c>
      <c r="D2315" s="41" t="s">
        <v>223</v>
      </c>
      <c r="E2315" s="15" t="s">
        <v>203</v>
      </c>
      <c r="F2315" s="8">
        <v>20.764210163470871</v>
      </c>
      <c r="G2315" s="8"/>
      <c r="H2315" s="8">
        <v>19.539130901097444</v>
      </c>
      <c r="I2315" s="8">
        <v>21.989289425844287</v>
      </c>
      <c r="J2315" s="1">
        <v>3.006593609536901</v>
      </c>
    </row>
    <row r="2316" spans="2:10" x14ac:dyDescent="0.25">
      <c r="B2316">
        <v>1998</v>
      </c>
      <c r="C2316" s="41" t="s">
        <v>65</v>
      </c>
      <c r="D2316" s="41" t="s">
        <v>223</v>
      </c>
      <c r="E2316" s="15" t="s">
        <v>52</v>
      </c>
      <c r="F2316" s="8">
        <v>14.290985863570636</v>
      </c>
      <c r="G2316" s="8"/>
      <c r="H2316" s="8">
        <v>13.796685433026685</v>
      </c>
      <c r="I2316" s="8">
        <v>14.785286294114588</v>
      </c>
      <c r="J2316" s="1">
        <v>1.7626040216292771</v>
      </c>
    </row>
    <row r="2317" spans="2:10" x14ac:dyDescent="0.25">
      <c r="B2317">
        <v>1999</v>
      </c>
      <c r="C2317" s="41" t="s">
        <v>65</v>
      </c>
      <c r="D2317" s="41" t="s">
        <v>223</v>
      </c>
      <c r="E2317" s="15" t="s">
        <v>52</v>
      </c>
      <c r="F2317" s="8">
        <v>14.443395185311251</v>
      </c>
      <c r="G2317" s="8"/>
      <c r="H2317" s="8">
        <v>14.033628263567577</v>
      </c>
      <c r="I2317" s="8">
        <v>14.853162107054938</v>
      </c>
      <c r="J2317" s="1">
        <v>1.4457511975008943</v>
      </c>
    </row>
    <row r="2318" spans="2:10" x14ac:dyDescent="0.25">
      <c r="B2318">
        <v>2000</v>
      </c>
      <c r="C2318" s="41" t="s">
        <v>65</v>
      </c>
      <c r="D2318" s="41" t="s">
        <v>223</v>
      </c>
      <c r="E2318" s="15" t="s">
        <v>52</v>
      </c>
      <c r="F2318" s="8">
        <v>14.608219223669728</v>
      </c>
      <c r="G2318" s="8"/>
      <c r="H2318" s="8">
        <v>14.186372524403176</v>
      </c>
      <c r="I2318" s="8">
        <v>15.030065922936277</v>
      </c>
      <c r="J2318" s="1">
        <v>1.4715781651251654</v>
      </c>
    </row>
    <row r="2319" spans="2:10" x14ac:dyDescent="0.25">
      <c r="B2319">
        <v>2001</v>
      </c>
      <c r="C2319" s="41" t="s">
        <v>65</v>
      </c>
      <c r="D2319" s="41" t="s">
        <v>223</v>
      </c>
      <c r="E2319" s="15" t="s">
        <v>52</v>
      </c>
      <c r="F2319" s="8">
        <v>15.147190170300602</v>
      </c>
      <c r="G2319" s="8"/>
      <c r="H2319" s="8">
        <v>14.729999029507498</v>
      </c>
      <c r="I2319" s="8">
        <v>15.56438131109369</v>
      </c>
      <c r="J2319" s="1">
        <v>1.4035534533576319</v>
      </c>
    </row>
    <row r="2320" spans="2:10" x14ac:dyDescent="0.25">
      <c r="B2320">
        <v>2002</v>
      </c>
      <c r="C2320" s="41" t="s">
        <v>65</v>
      </c>
      <c r="D2320" s="41" t="s">
        <v>223</v>
      </c>
      <c r="E2320" s="15" t="s">
        <v>52</v>
      </c>
      <c r="F2320" s="8">
        <v>15.643455975028321</v>
      </c>
      <c r="G2320" s="8"/>
      <c r="H2320" s="8">
        <v>15.260766388092263</v>
      </c>
      <c r="I2320" s="8">
        <v>16.026145561964373</v>
      </c>
      <c r="J2320" s="1">
        <v>1.246636672437504</v>
      </c>
    </row>
    <row r="2321" spans="2:10" x14ac:dyDescent="0.25">
      <c r="B2321">
        <v>2003</v>
      </c>
      <c r="C2321" s="41" t="s">
        <v>65</v>
      </c>
      <c r="D2321" s="41" t="s">
        <v>223</v>
      </c>
      <c r="E2321" s="15" t="s">
        <v>52</v>
      </c>
      <c r="F2321" s="8">
        <v>16.0049762230326</v>
      </c>
      <c r="G2321" s="8"/>
      <c r="H2321" s="8">
        <v>15.524845585791684</v>
      </c>
      <c r="I2321" s="8">
        <v>16.485106860273504</v>
      </c>
      <c r="J2321" s="1">
        <v>1.5287284344727323</v>
      </c>
    </row>
    <row r="2322" spans="2:10" x14ac:dyDescent="0.25">
      <c r="B2322">
        <v>2004</v>
      </c>
      <c r="C2322" s="41" t="s">
        <v>65</v>
      </c>
      <c r="D2322" s="41" t="s">
        <v>223</v>
      </c>
      <c r="E2322" s="15" t="s">
        <v>52</v>
      </c>
      <c r="F2322" s="8">
        <v>16.641585680201537</v>
      </c>
      <c r="G2322" s="8"/>
      <c r="H2322" s="8">
        <v>16.0897325612105</v>
      </c>
      <c r="I2322" s="8">
        <v>17.193438799192577</v>
      </c>
      <c r="J2322" s="1">
        <v>1.6898756718269059</v>
      </c>
    </row>
    <row r="2323" spans="2:10" x14ac:dyDescent="0.25">
      <c r="B2323">
        <v>2005</v>
      </c>
      <c r="C2323" s="41" t="s">
        <v>65</v>
      </c>
      <c r="D2323" s="41" t="s">
        <v>223</v>
      </c>
      <c r="E2323" s="15" t="s">
        <v>52</v>
      </c>
      <c r="F2323" s="8">
        <v>16.974731825814874</v>
      </c>
      <c r="G2323" s="8"/>
      <c r="H2323" s="8">
        <v>16.348547798060725</v>
      </c>
      <c r="I2323" s="8">
        <v>17.600915853569028</v>
      </c>
      <c r="J2323" s="1">
        <v>1.8798578985792631</v>
      </c>
    </row>
    <row r="2324" spans="2:10" x14ac:dyDescent="0.25">
      <c r="B2324">
        <v>2006</v>
      </c>
      <c r="C2324" s="41" t="s">
        <v>65</v>
      </c>
      <c r="D2324" s="41" t="s">
        <v>223</v>
      </c>
      <c r="E2324" s="15" t="s">
        <v>52</v>
      </c>
      <c r="F2324" s="8">
        <v>17.828447769292978</v>
      </c>
      <c r="G2324" s="8"/>
      <c r="H2324" s="8">
        <v>17.074824035324013</v>
      </c>
      <c r="I2324" s="8">
        <v>18.58207150326195</v>
      </c>
      <c r="J2324" s="1">
        <v>2.1541056102480565</v>
      </c>
    </row>
    <row r="2325" spans="2:10" x14ac:dyDescent="0.25">
      <c r="B2325">
        <v>2007</v>
      </c>
      <c r="C2325" s="41" t="s">
        <v>65</v>
      </c>
      <c r="D2325" s="41" t="s">
        <v>223</v>
      </c>
      <c r="E2325" s="15" t="s">
        <v>52</v>
      </c>
      <c r="F2325" s="8">
        <v>18.292531939302364</v>
      </c>
      <c r="G2325" s="8"/>
      <c r="H2325" s="8">
        <v>17.578745922140101</v>
      </c>
      <c r="I2325" s="8">
        <v>19.006317956464624</v>
      </c>
      <c r="J2325" s="1">
        <v>1.9884751665933988</v>
      </c>
    </row>
    <row r="2326" spans="2:10" x14ac:dyDescent="0.25">
      <c r="B2326">
        <v>2008</v>
      </c>
      <c r="C2326" s="41" t="s">
        <v>65</v>
      </c>
      <c r="D2326" s="41" t="s">
        <v>223</v>
      </c>
      <c r="E2326" s="15" t="s">
        <v>52</v>
      </c>
      <c r="F2326" s="8">
        <v>18.330003638678125</v>
      </c>
      <c r="G2326" s="8"/>
      <c r="H2326" s="8">
        <v>17.751875678196036</v>
      </c>
      <c r="I2326" s="8">
        <v>18.9081315991602</v>
      </c>
      <c r="J2326" s="1">
        <v>1.6072646035377129</v>
      </c>
    </row>
    <row r="2327" spans="2:10" x14ac:dyDescent="0.25">
      <c r="B2327">
        <v>2009</v>
      </c>
      <c r="C2327" s="41" t="s">
        <v>65</v>
      </c>
      <c r="D2327" s="41" t="s">
        <v>223</v>
      </c>
      <c r="E2327" s="15" t="s">
        <v>52</v>
      </c>
      <c r="F2327" s="8">
        <v>18.936393794785658</v>
      </c>
      <c r="G2327" s="8"/>
      <c r="H2327" s="8">
        <v>18.299514779832219</v>
      </c>
      <c r="I2327" s="8">
        <v>19.573272809739112</v>
      </c>
      <c r="J2327" s="1">
        <v>1.7139005585816549</v>
      </c>
    </row>
    <row r="2328" spans="2:10" x14ac:dyDescent="0.25">
      <c r="B2328">
        <v>2010</v>
      </c>
      <c r="C2328" s="41" t="s">
        <v>65</v>
      </c>
      <c r="D2328" s="41" t="s">
        <v>223</v>
      </c>
      <c r="E2328" s="15" t="s">
        <v>52</v>
      </c>
      <c r="F2328" s="8">
        <v>19.305998776768718</v>
      </c>
      <c r="G2328" s="8"/>
      <c r="H2328" s="8">
        <v>18.768185283609483</v>
      </c>
      <c r="I2328" s="8">
        <v>19.843812269927938</v>
      </c>
      <c r="J2328" s="1">
        <v>1.4195979948505817</v>
      </c>
    </row>
    <row r="2329" spans="2:10" x14ac:dyDescent="0.25">
      <c r="B2329">
        <v>2011</v>
      </c>
      <c r="C2329" s="41" t="s">
        <v>65</v>
      </c>
      <c r="D2329" s="41" t="s">
        <v>223</v>
      </c>
      <c r="E2329" s="15" t="s">
        <v>52</v>
      </c>
      <c r="F2329" s="8">
        <v>20.075895361555158</v>
      </c>
      <c r="G2329" s="8"/>
      <c r="H2329" s="8">
        <v>19.508364240539763</v>
      </c>
      <c r="I2329" s="8">
        <v>20.643426482570558</v>
      </c>
      <c r="J2329" s="1">
        <v>1.4405910608475971</v>
      </c>
    </row>
    <row r="2330" spans="2:10" x14ac:dyDescent="0.25">
      <c r="B2330">
        <v>2012</v>
      </c>
      <c r="C2330" s="41" t="s">
        <v>65</v>
      </c>
      <c r="D2330" s="41" t="s">
        <v>223</v>
      </c>
      <c r="E2330" s="15" t="s">
        <v>52</v>
      </c>
      <c r="F2330" s="8">
        <v>20.726110040210205</v>
      </c>
      <c r="G2330" s="8"/>
      <c r="H2330" s="8">
        <v>20.080565419076624</v>
      </c>
      <c r="I2330" s="8">
        <v>21.371654661343783</v>
      </c>
      <c r="J2330" s="1">
        <v>1.5872101233450437</v>
      </c>
    </row>
    <row r="2331" spans="2:10" x14ac:dyDescent="0.25">
      <c r="B2331">
        <v>2013</v>
      </c>
      <c r="C2331" s="41" t="s">
        <v>65</v>
      </c>
      <c r="D2331" s="41" t="s">
        <v>223</v>
      </c>
      <c r="E2331" s="15" t="s">
        <v>52</v>
      </c>
      <c r="F2331" s="8">
        <v>21.035500629794036</v>
      </c>
      <c r="G2331" s="8"/>
      <c r="H2331" s="8">
        <v>20.28393184573412</v>
      </c>
      <c r="I2331" s="8">
        <v>21.787069413853953</v>
      </c>
      <c r="J2331" s="1">
        <v>1.8207144495032836</v>
      </c>
    </row>
    <row r="2332" spans="2:10" x14ac:dyDescent="0.25">
      <c r="B2332">
        <v>2014</v>
      </c>
      <c r="C2332" s="41" t="s">
        <v>65</v>
      </c>
      <c r="D2332" s="41" t="s">
        <v>223</v>
      </c>
      <c r="E2332" s="15" t="s">
        <v>52</v>
      </c>
      <c r="F2332" s="8">
        <v>22.508192729188632</v>
      </c>
      <c r="G2332" s="8"/>
      <c r="H2332" s="8">
        <v>21.599805620994236</v>
      </c>
      <c r="I2332" s="8">
        <v>23.416579837383043</v>
      </c>
      <c r="J2332" s="1">
        <v>2.0566306057801516</v>
      </c>
    </row>
    <row r="2333" spans="2:10" x14ac:dyDescent="0.25">
      <c r="B2333">
        <v>2015</v>
      </c>
      <c r="C2333" s="41" t="s">
        <v>65</v>
      </c>
      <c r="D2333" s="41" t="s">
        <v>223</v>
      </c>
      <c r="E2333" s="15" t="s">
        <v>52</v>
      </c>
      <c r="F2333" s="8">
        <v>22.503806842595075</v>
      </c>
      <c r="G2333" s="8"/>
      <c r="H2333" s="8">
        <v>21.926921833571505</v>
      </c>
      <c r="I2333" s="8">
        <v>23.080691851618649</v>
      </c>
      <c r="J2333" s="1">
        <v>1.3063490073190764</v>
      </c>
    </row>
    <row r="2334" spans="2:10" x14ac:dyDescent="0.25">
      <c r="B2334">
        <v>2016</v>
      </c>
      <c r="C2334" s="41" t="s">
        <v>65</v>
      </c>
      <c r="D2334" s="41" t="s">
        <v>223</v>
      </c>
      <c r="E2334" s="15" t="s">
        <v>52</v>
      </c>
      <c r="F2334" s="8">
        <v>22.825892981277502</v>
      </c>
      <c r="G2334" s="8"/>
      <c r="H2334" s="8">
        <v>22.106183978041049</v>
      </c>
      <c r="I2334" s="8">
        <v>23.545601984513961</v>
      </c>
      <c r="J2334" s="1">
        <v>1.606775186842945</v>
      </c>
    </row>
    <row r="2335" spans="2:10" x14ac:dyDescent="0.25">
      <c r="B2335">
        <v>1998</v>
      </c>
      <c r="C2335" s="41" t="s">
        <v>65</v>
      </c>
      <c r="D2335" s="41" t="s">
        <v>223</v>
      </c>
      <c r="E2335" s="15" t="s">
        <v>53</v>
      </c>
      <c r="F2335" s="8">
        <v>14.490556604098556</v>
      </c>
      <c r="G2335" s="8"/>
      <c r="H2335" s="8">
        <v>13.959261871546978</v>
      </c>
      <c r="I2335" s="8">
        <v>15.021851336650139</v>
      </c>
      <c r="J2335" s="1">
        <v>1.8684281424896512</v>
      </c>
    </row>
    <row r="2336" spans="2:10" x14ac:dyDescent="0.25">
      <c r="B2336">
        <v>1999</v>
      </c>
      <c r="C2336" s="41" t="s">
        <v>65</v>
      </c>
      <c r="D2336" s="41" t="s">
        <v>223</v>
      </c>
      <c r="E2336" s="15" t="s">
        <v>53</v>
      </c>
      <c r="F2336" s="8">
        <v>14.745087734549411</v>
      </c>
      <c r="G2336" s="8"/>
      <c r="H2336" s="8">
        <v>14.25092729930514</v>
      </c>
      <c r="I2336" s="8">
        <v>15.23924816979369</v>
      </c>
      <c r="J2336" s="1">
        <v>1.7078375867216089</v>
      </c>
    </row>
    <row r="2337" spans="2:10" x14ac:dyDescent="0.25">
      <c r="B2337">
        <v>2000</v>
      </c>
      <c r="C2337" s="41" t="s">
        <v>65</v>
      </c>
      <c r="D2337" s="41" t="s">
        <v>223</v>
      </c>
      <c r="E2337" s="15" t="s">
        <v>53</v>
      </c>
      <c r="F2337" s="8">
        <v>15.191616702811046</v>
      </c>
      <c r="G2337" s="8"/>
      <c r="H2337" s="8">
        <v>14.709130803774363</v>
      </c>
      <c r="I2337" s="8">
        <v>15.674102601847732</v>
      </c>
      <c r="J2337" s="1">
        <v>1.6184772108598555</v>
      </c>
    </row>
    <row r="2338" spans="2:10" x14ac:dyDescent="0.25">
      <c r="B2338">
        <v>2001</v>
      </c>
      <c r="C2338" s="41" t="s">
        <v>65</v>
      </c>
      <c r="D2338" s="41" t="s">
        <v>223</v>
      </c>
      <c r="E2338" s="15" t="s">
        <v>53</v>
      </c>
      <c r="F2338" s="8">
        <v>15.620526389155996</v>
      </c>
      <c r="G2338" s="8"/>
      <c r="H2338" s="8">
        <v>15.15235047163336</v>
      </c>
      <c r="I2338" s="8">
        <v>16.08870230667862</v>
      </c>
      <c r="J2338" s="1">
        <v>1.527352791447822</v>
      </c>
    </row>
    <row r="2339" spans="2:10" x14ac:dyDescent="0.25">
      <c r="B2339">
        <v>2002</v>
      </c>
      <c r="C2339" s="41" t="s">
        <v>65</v>
      </c>
      <c r="D2339" s="41" t="s">
        <v>223</v>
      </c>
      <c r="E2339" s="15" t="s">
        <v>53</v>
      </c>
      <c r="F2339" s="8">
        <v>16.242238120067142</v>
      </c>
      <c r="G2339" s="8"/>
      <c r="H2339" s="8">
        <v>15.745040148809849</v>
      </c>
      <c r="I2339" s="8">
        <v>16.739436091324453</v>
      </c>
      <c r="J2339" s="1">
        <v>1.5599455239267537</v>
      </c>
    </row>
    <row r="2340" spans="2:10" x14ac:dyDescent="0.25">
      <c r="B2340">
        <v>2003</v>
      </c>
      <c r="C2340" s="41" t="s">
        <v>65</v>
      </c>
      <c r="D2340" s="41" t="s">
        <v>223</v>
      </c>
      <c r="E2340" s="15" t="s">
        <v>53</v>
      </c>
      <c r="F2340" s="8">
        <v>16.216462392791332</v>
      </c>
      <c r="G2340" s="8"/>
      <c r="H2340" s="8">
        <v>15.6456298985771</v>
      </c>
      <c r="I2340" s="8">
        <v>16.787294887005572</v>
      </c>
      <c r="J2340" s="1">
        <v>1.7938186103090854</v>
      </c>
    </row>
    <row r="2341" spans="2:10" x14ac:dyDescent="0.25">
      <c r="B2341">
        <v>2004</v>
      </c>
      <c r="C2341" s="41" t="s">
        <v>65</v>
      </c>
      <c r="D2341" s="41" t="s">
        <v>223</v>
      </c>
      <c r="E2341" s="15" t="s">
        <v>53</v>
      </c>
      <c r="F2341" s="8">
        <v>17.457350398928892</v>
      </c>
      <c r="G2341" s="8"/>
      <c r="H2341" s="8">
        <v>16.905354864121563</v>
      </c>
      <c r="I2341" s="8">
        <v>18.009345933736203</v>
      </c>
      <c r="J2341" s="1">
        <v>1.6113251777011004</v>
      </c>
    </row>
    <row r="2342" spans="2:10" x14ac:dyDescent="0.25">
      <c r="B2342">
        <v>2005</v>
      </c>
      <c r="C2342" s="41" t="s">
        <v>65</v>
      </c>
      <c r="D2342" s="41" t="s">
        <v>223</v>
      </c>
      <c r="E2342" s="15" t="s">
        <v>53</v>
      </c>
      <c r="F2342" s="8">
        <v>17.651165568116053</v>
      </c>
      <c r="G2342" s="8"/>
      <c r="H2342" s="8">
        <v>17.222373110694747</v>
      </c>
      <c r="I2342" s="8">
        <v>18.079958025537348</v>
      </c>
      <c r="J2342" s="1">
        <v>1.2379403145246397</v>
      </c>
    </row>
    <row r="2343" spans="2:10" x14ac:dyDescent="0.25">
      <c r="B2343">
        <v>2006</v>
      </c>
      <c r="C2343" s="41" t="s">
        <v>65</v>
      </c>
      <c r="D2343" s="41" t="s">
        <v>223</v>
      </c>
      <c r="E2343" s="15" t="s">
        <v>53</v>
      </c>
      <c r="F2343" s="8">
        <v>17.792499549093737</v>
      </c>
      <c r="G2343" s="8"/>
      <c r="H2343" s="8">
        <v>17.246528957144989</v>
      </c>
      <c r="I2343" s="8">
        <v>18.338470141042496</v>
      </c>
      <c r="J2343" s="1">
        <v>1.5637173133672837</v>
      </c>
    </row>
    <row r="2344" spans="2:10" x14ac:dyDescent="0.25">
      <c r="B2344">
        <v>2007</v>
      </c>
      <c r="C2344" s="41" t="s">
        <v>65</v>
      </c>
      <c r="D2344" s="41" t="s">
        <v>223</v>
      </c>
      <c r="E2344" s="15" t="s">
        <v>53</v>
      </c>
      <c r="F2344" s="8">
        <v>18.296761003311595</v>
      </c>
      <c r="G2344" s="8"/>
      <c r="H2344" s="8">
        <v>17.797558849596637</v>
      </c>
      <c r="I2344" s="8">
        <v>18.795963157026556</v>
      </c>
      <c r="J2344" s="1">
        <v>1.3903629704346032</v>
      </c>
    </row>
    <row r="2345" spans="2:10" x14ac:dyDescent="0.25">
      <c r="B2345">
        <v>2008</v>
      </c>
      <c r="C2345" s="41" t="s">
        <v>65</v>
      </c>
      <c r="D2345" s="41" t="s">
        <v>223</v>
      </c>
      <c r="E2345" s="15" t="s">
        <v>53</v>
      </c>
      <c r="F2345" s="8">
        <v>19.424184724901281</v>
      </c>
      <c r="G2345" s="8"/>
      <c r="H2345" s="8">
        <v>18.812020932480312</v>
      </c>
      <c r="I2345" s="8">
        <v>20.036348517322249</v>
      </c>
      <c r="J2345" s="1">
        <v>1.606019436247303</v>
      </c>
    </row>
    <row r="2346" spans="2:10" x14ac:dyDescent="0.25">
      <c r="B2346">
        <v>2009</v>
      </c>
      <c r="C2346" s="41" t="s">
        <v>65</v>
      </c>
      <c r="D2346" s="41" t="s">
        <v>223</v>
      </c>
      <c r="E2346" s="15" t="s">
        <v>53</v>
      </c>
      <c r="F2346" s="8">
        <v>19.701463265216212</v>
      </c>
      <c r="G2346" s="8"/>
      <c r="H2346" s="8">
        <v>19.199918129976151</v>
      </c>
      <c r="I2346" s="8">
        <v>20.203008400456273</v>
      </c>
      <c r="J2346" s="1">
        <v>1.297291273274269</v>
      </c>
    </row>
    <row r="2347" spans="2:10" x14ac:dyDescent="0.25">
      <c r="B2347">
        <v>2010</v>
      </c>
      <c r="C2347" s="41" t="s">
        <v>65</v>
      </c>
      <c r="D2347" s="41" t="s">
        <v>223</v>
      </c>
      <c r="E2347" s="15" t="s">
        <v>53</v>
      </c>
      <c r="F2347" s="8">
        <v>20.810444577495876</v>
      </c>
      <c r="G2347" s="8"/>
      <c r="H2347" s="8">
        <v>20.286778117941612</v>
      </c>
      <c r="I2347" s="8">
        <v>21.334111037050125</v>
      </c>
      <c r="J2347" s="1">
        <v>1.2823286867666501</v>
      </c>
    </row>
    <row r="2348" spans="2:10" x14ac:dyDescent="0.25">
      <c r="B2348">
        <v>2011</v>
      </c>
      <c r="C2348" s="41" t="s">
        <v>65</v>
      </c>
      <c r="D2348" s="41" t="s">
        <v>223</v>
      </c>
      <c r="E2348" s="15" t="s">
        <v>53</v>
      </c>
      <c r="F2348" s="8">
        <v>20.639572588843187</v>
      </c>
      <c r="G2348" s="8"/>
      <c r="H2348" s="8">
        <v>20.107396235109217</v>
      </c>
      <c r="I2348" s="8">
        <v>21.17174894257716</v>
      </c>
      <c r="J2348" s="1">
        <v>1.313956027918793</v>
      </c>
    </row>
    <row r="2349" spans="2:10" x14ac:dyDescent="0.25">
      <c r="B2349">
        <v>2012</v>
      </c>
      <c r="C2349" s="41" t="s">
        <v>65</v>
      </c>
      <c r="D2349" s="41" t="s">
        <v>223</v>
      </c>
      <c r="E2349" s="15" t="s">
        <v>53</v>
      </c>
      <c r="F2349" s="8">
        <v>21.687135536094974</v>
      </c>
      <c r="G2349" s="8"/>
      <c r="H2349" s="8">
        <v>21.061523343564797</v>
      </c>
      <c r="I2349" s="8">
        <v>22.312747728625165</v>
      </c>
      <c r="J2349" s="1">
        <v>1.4700393768105997</v>
      </c>
    </row>
    <row r="2350" spans="2:10" x14ac:dyDescent="0.25">
      <c r="B2350">
        <v>2013</v>
      </c>
      <c r="C2350" s="41" t="s">
        <v>65</v>
      </c>
      <c r="D2350" s="41" t="s">
        <v>223</v>
      </c>
      <c r="E2350" s="15" t="s">
        <v>53</v>
      </c>
      <c r="F2350" s="8">
        <v>21.091648828795641</v>
      </c>
      <c r="G2350" s="8"/>
      <c r="H2350" s="8">
        <v>20.468408188279938</v>
      </c>
      <c r="I2350" s="8">
        <v>21.714889469311363</v>
      </c>
      <c r="J2350" s="1">
        <v>1.5058135159917996</v>
      </c>
    </row>
    <row r="2351" spans="2:10" x14ac:dyDescent="0.25">
      <c r="B2351">
        <v>2014</v>
      </c>
      <c r="C2351" s="41" t="s">
        <v>65</v>
      </c>
      <c r="D2351" s="41" t="s">
        <v>223</v>
      </c>
      <c r="E2351" s="15" t="s">
        <v>53</v>
      </c>
      <c r="F2351" s="8">
        <v>22.090550666748367</v>
      </c>
      <c r="G2351" s="8"/>
      <c r="H2351" s="8">
        <v>21.43016201189436</v>
      </c>
      <c r="I2351" s="8">
        <v>22.750939321602392</v>
      </c>
      <c r="J2351" s="1">
        <v>1.5234177775750253</v>
      </c>
    </row>
    <row r="2352" spans="2:10" x14ac:dyDescent="0.25">
      <c r="B2352">
        <v>2015</v>
      </c>
      <c r="C2352" s="41" t="s">
        <v>65</v>
      </c>
      <c r="D2352" s="41" t="s">
        <v>223</v>
      </c>
      <c r="E2352" s="15" t="s">
        <v>53</v>
      </c>
      <c r="F2352" s="8">
        <v>22.798772825498119</v>
      </c>
      <c r="G2352" s="8"/>
      <c r="H2352" s="8">
        <v>22.202891673553715</v>
      </c>
      <c r="I2352" s="8">
        <v>23.394653977442506</v>
      </c>
      <c r="J2352" s="1">
        <v>1.331907716664225</v>
      </c>
    </row>
    <row r="2353" spans="2:10" x14ac:dyDescent="0.25">
      <c r="B2353">
        <v>2016</v>
      </c>
      <c r="C2353" s="41" t="s">
        <v>65</v>
      </c>
      <c r="D2353" s="41" t="s">
        <v>223</v>
      </c>
      <c r="E2353" s="15" t="s">
        <v>53</v>
      </c>
      <c r="F2353" s="8">
        <v>22.942279132894097</v>
      </c>
      <c r="G2353" s="8"/>
      <c r="H2353" s="8">
        <v>22.210905503537276</v>
      </c>
      <c r="I2353" s="8">
        <v>23.673652762250921</v>
      </c>
      <c r="J2353" s="1">
        <v>1.6245335894002653</v>
      </c>
    </row>
    <row r="2354" spans="2:10" x14ac:dyDescent="0.25">
      <c r="B2354">
        <v>1998</v>
      </c>
      <c r="C2354" s="41" t="s">
        <v>65</v>
      </c>
      <c r="D2354" s="41" t="s">
        <v>223</v>
      </c>
      <c r="E2354" s="15" t="s">
        <v>54</v>
      </c>
      <c r="F2354" s="8">
        <v>13.308474709151222</v>
      </c>
      <c r="G2354" s="8"/>
      <c r="H2354" s="8">
        <v>12.732760374811219</v>
      </c>
      <c r="I2354" s="8">
        <v>13.884189043491231</v>
      </c>
      <c r="J2354" s="1">
        <v>2.2044726585536925</v>
      </c>
    </row>
    <row r="2355" spans="2:10" x14ac:dyDescent="0.25">
      <c r="B2355">
        <v>1999</v>
      </c>
      <c r="C2355" s="41" t="s">
        <v>65</v>
      </c>
      <c r="D2355" s="41" t="s">
        <v>223</v>
      </c>
      <c r="E2355" s="15" t="s">
        <v>54</v>
      </c>
      <c r="F2355" s="8">
        <v>13.74865882481644</v>
      </c>
      <c r="G2355" s="8"/>
      <c r="H2355" s="8">
        <v>13.044768820810273</v>
      </c>
      <c r="I2355" s="8">
        <v>14.452548828822612</v>
      </c>
      <c r="J2355" s="1">
        <v>2.6089780204589799</v>
      </c>
    </row>
    <row r="2356" spans="2:10" x14ac:dyDescent="0.25">
      <c r="B2356">
        <v>2000</v>
      </c>
      <c r="C2356" s="41" t="s">
        <v>65</v>
      </c>
      <c r="D2356" s="41" t="s">
        <v>223</v>
      </c>
      <c r="E2356" s="15" t="s">
        <v>54</v>
      </c>
      <c r="F2356" s="8">
        <v>14.338397961324549</v>
      </c>
      <c r="G2356" s="8"/>
      <c r="H2356" s="8">
        <v>13.477000917638222</v>
      </c>
      <c r="I2356" s="8">
        <v>15.19979500501087</v>
      </c>
      <c r="J2356" s="1">
        <v>3.0614608107570072</v>
      </c>
    </row>
    <row r="2357" spans="2:10" x14ac:dyDescent="0.25">
      <c r="B2357">
        <v>2001</v>
      </c>
      <c r="C2357" s="41" t="s">
        <v>65</v>
      </c>
      <c r="D2357" s="41" t="s">
        <v>223</v>
      </c>
      <c r="E2357" s="15" t="s">
        <v>54</v>
      </c>
      <c r="F2357" s="8">
        <v>15.061899164377664</v>
      </c>
      <c r="G2357" s="8"/>
      <c r="H2357" s="8">
        <v>14.271389172939111</v>
      </c>
      <c r="I2357" s="8">
        <v>15.852409155816218</v>
      </c>
      <c r="J2357" s="1">
        <v>2.6745676371683031</v>
      </c>
    </row>
    <row r="2358" spans="2:10" x14ac:dyDescent="0.25">
      <c r="B2358">
        <v>2002</v>
      </c>
      <c r="C2358" s="41" t="s">
        <v>65</v>
      </c>
      <c r="D2358" s="41" t="s">
        <v>223</v>
      </c>
      <c r="E2358" s="15" t="s">
        <v>54</v>
      </c>
      <c r="F2358" s="8">
        <v>15.208093003906212</v>
      </c>
      <c r="G2358" s="8"/>
      <c r="H2358" s="8">
        <v>14.611710778197899</v>
      </c>
      <c r="I2358" s="8">
        <v>15.804475229614528</v>
      </c>
      <c r="J2358" s="1">
        <v>1.9983699445040921</v>
      </c>
    </row>
    <row r="2359" spans="2:10" x14ac:dyDescent="0.25">
      <c r="B2359">
        <v>2003</v>
      </c>
      <c r="C2359" s="41" t="s">
        <v>65</v>
      </c>
      <c r="D2359" s="41" t="s">
        <v>223</v>
      </c>
      <c r="E2359" s="15" t="s">
        <v>54</v>
      </c>
      <c r="F2359" s="8">
        <v>16.660111037443876</v>
      </c>
      <c r="G2359" s="8"/>
      <c r="H2359" s="8">
        <v>15.793272131456741</v>
      </c>
      <c r="I2359" s="8">
        <v>17.526949943431021</v>
      </c>
      <c r="J2359" s="1">
        <v>2.651468435037597</v>
      </c>
    </row>
    <row r="2360" spans="2:10" x14ac:dyDescent="0.25">
      <c r="B2360">
        <v>2004</v>
      </c>
      <c r="C2360" s="41" t="s">
        <v>65</v>
      </c>
      <c r="D2360" s="41" t="s">
        <v>223</v>
      </c>
      <c r="E2360" s="15" t="s">
        <v>54</v>
      </c>
      <c r="F2360" s="8">
        <v>16.364951019740754</v>
      </c>
      <c r="G2360" s="8"/>
      <c r="H2360" s="8">
        <v>15.405692990652788</v>
      </c>
      <c r="I2360" s="8">
        <v>17.324209048828724</v>
      </c>
      <c r="J2360" s="1">
        <v>2.9870788769058296</v>
      </c>
    </row>
    <row r="2361" spans="2:10" x14ac:dyDescent="0.25">
      <c r="B2361">
        <v>2005</v>
      </c>
      <c r="C2361" s="41" t="s">
        <v>65</v>
      </c>
      <c r="D2361" s="41" t="s">
        <v>223</v>
      </c>
      <c r="E2361" s="15" t="s">
        <v>54</v>
      </c>
      <c r="F2361" s="8">
        <v>17.026048268693732</v>
      </c>
      <c r="G2361" s="8"/>
      <c r="H2361" s="8">
        <v>15.872243723833222</v>
      </c>
      <c r="I2361" s="8">
        <v>18.179852813554245</v>
      </c>
      <c r="J2361" s="1">
        <v>3.4533797863093354</v>
      </c>
    </row>
    <row r="2362" spans="2:10" x14ac:dyDescent="0.25">
      <c r="B2362">
        <v>2006</v>
      </c>
      <c r="C2362" s="41" t="s">
        <v>65</v>
      </c>
      <c r="D2362" s="41" t="s">
        <v>223</v>
      </c>
      <c r="E2362" s="15" t="s">
        <v>54</v>
      </c>
      <c r="F2362" s="8">
        <v>18.218340067742957</v>
      </c>
      <c r="G2362" s="8"/>
      <c r="H2362" s="8">
        <v>17.072969737276438</v>
      </c>
      <c r="I2362" s="8">
        <v>19.363710398209477</v>
      </c>
      <c r="J2362" s="1">
        <v>3.2037829228816679</v>
      </c>
    </row>
    <row r="2363" spans="2:10" x14ac:dyDescent="0.25">
      <c r="B2363">
        <v>2007</v>
      </c>
      <c r="C2363" s="41" t="s">
        <v>65</v>
      </c>
      <c r="D2363" s="41" t="s">
        <v>223</v>
      </c>
      <c r="E2363" s="15" t="s">
        <v>54</v>
      </c>
      <c r="F2363" s="8">
        <v>18.356968246527369</v>
      </c>
      <c r="G2363" s="8"/>
      <c r="H2363" s="8">
        <v>17.473167836394349</v>
      </c>
      <c r="I2363" s="8">
        <v>19.240768656660389</v>
      </c>
      <c r="J2363" s="1">
        <v>2.4534612304540975</v>
      </c>
    </row>
    <row r="2364" spans="2:10" x14ac:dyDescent="0.25">
      <c r="B2364">
        <v>2008</v>
      </c>
      <c r="C2364" s="41" t="s">
        <v>65</v>
      </c>
      <c r="D2364" s="41" t="s">
        <v>223</v>
      </c>
      <c r="E2364" s="15" t="s">
        <v>54</v>
      </c>
      <c r="F2364" s="8">
        <v>18.890192786035325</v>
      </c>
      <c r="G2364" s="8"/>
      <c r="H2364" s="8">
        <v>17.801817295063866</v>
      </c>
      <c r="I2364" s="8">
        <v>19.978568277006776</v>
      </c>
      <c r="J2364" s="1">
        <v>2.9360829479657702</v>
      </c>
    </row>
    <row r="2365" spans="2:10" x14ac:dyDescent="0.25">
      <c r="B2365">
        <v>2009</v>
      </c>
      <c r="C2365" s="41" t="s">
        <v>65</v>
      </c>
      <c r="D2365" s="41" t="s">
        <v>223</v>
      </c>
      <c r="E2365" s="15" t="s">
        <v>54</v>
      </c>
      <c r="F2365" s="8">
        <v>20.647735478476637</v>
      </c>
      <c r="G2365" s="8"/>
      <c r="H2365" s="8">
        <v>19.93299187942489</v>
      </c>
      <c r="I2365" s="8">
        <v>21.362479077528381</v>
      </c>
      <c r="J2365" s="1">
        <v>1.7640212176055046</v>
      </c>
    </row>
    <row r="2366" spans="2:10" x14ac:dyDescent="0.25">
      <c r="B2366">
        <v>2010</v>
      </c>
      <c r="C2366" s="41" t="s">
        <v>65</v>
      </c>
      <c r="D2366" s="41" t="s">
        <v>223</v>
      </c>
      <c r="E2366" s="15" t="s">
        <v>54</v>
      </c>
      <c r="F2366" s="8">
        <v>20.179994150060409</v>
      </c>
      <c r="G2366" s="8"/>
      <c r="H2366" s="8">
        <v>19.256117502198453</v>
      </c>
      <c r="I2366" s="8">
        <v>21.103870797922362</v>
      </c>
      <c r="J2366" s="1">
        <v>2.3330224155258006</v>
      </c>
    </row>
    <row r="2367" spans="2:10" x14ac:dyDescent="0.25">
      <c r="B2367">
        <v>2011</v>
      </c>
      <c r="C2367" s="41" t="s">
        <v>65</v>
      </c>
      <c r="D2367" s="41" t="s">
        <v>223</v>
      </c>
      <c r="E2367" s="15" t="s">
        <v>54</v>
      </c>
      <c r="F2367" s="8">
        <v>20.008393477232925</v>
      </c>
      <c r="G2367" s="8"/>
      <c r="H2367" s="8">
        <v>19.155386241697926</v>
      </c>
      <c r="I2367" s="8">
        <v>20.861400712767914</v>
      </c>
      <c r="J2367" s="1">
        <v>2.1725333561455367</v>
      </c>
    </row>
    <row r="2368" spans="2:10" x14ac:dyDescent="0.25">
      <c r="B2368">
        <v>2012</v>
      </c>
      <c r="C2368" s="41" t="s">
        <v>65</v>
      </c>
      <c r="D2368" s="41" t="s">
        <v>223</v>
      </c>
      <c r="E2368" s="15" t="s">
        <v>54</v>
      </c>
      <c r="F2368" s="8">
        <v>21.545073304546406</v>
      </c>
      <c r="G2368" s="8"/>
      <c r="H2368" s="8">
        <v>20.314464830437966</v>
      </c>
      <c r="I2368" s="8">
        <v>22.775681778654842</v>
      </c>
      <c r="J2368" s="1">
        <v>2.9107029287941946</v>
      </c>
    </row>
    <row r="2369" spans="2:10" x14ac:dyDescent="0.25">
      <c r="B2369">
        <v>2013</v>
      </c>
      <c r="C2369" s="41" t="s">
        <v>65</v>
      </c>
      <c r="D2369" s="41" t="s">
        <v>223</v>
      </c>
      <c r="E2369" s="15" t="s">
        <v>54</v>
      </c>
      <c r="F2369" s="8">
        <v>21.562272633354112</v>
      </c>
      <c r="G2369" s="8"/>
      <c r="H2369" s="8">
        <v>20.847711119829057</v>
      </c>
      <c r="I2369" s="8">
        <v>22.276834146879175</v>
      </c>
      <c r="J2369" s="1">
        <v>1.6887721018207629</v>
      </c>
    </row>
    <row r="2370" spans="2:10" x14ac:dyDescent="0.25">
      <c r="B2370">
        <v>2014</v>
      </c>
      <c r="C2370" s="41" t="s">
        <v>65</v>
      </c>
      <c r="D2370" s="41" t="s">
        <v>223</v>
      </c>
      <c r="E2370" s="15" t="s">
        <v>54</v>
      </c>
      <c r="F2370" s="8">
        <v>22.408038498617927</v>
      </c>
      <c r="G2370" s="8"/>
      <c r="H2370" s="8">
        <v>21.24994260127108</v>
      </c>
      <c r="I2370" s="8">
        <v>23.566134395964763</v>
      </c>
      <c r="J2370" s="1">
        <v>2.6337020313060662</v>
      </c>
    </row>
    <row r="2371" spans="2:10" x14ac:dyDescent="0.25">
      <c r="B2371">
        <v>2015</v>
      </c>
      <c r="C2371" s="41" t="s">
        <v>65</v>
      </c>
      <c r="D2371" s="41" t="s">
        <v>223</v>
      </c>
      <c r="E2371" s="15" t="s">
        <v>54</v>
      </c>
      <c r="F2371" s="8">
        <v>21.531935124402281</v>
      </c>
      <c r="G2371" s="8"/>
      <c r="H2371" s="8">
        <v>20.623812481117437</v>
      </c>
      <c r="I2371" s="8">
        <v>22.440057767687129</v>
      </c>
      <c r="J2371" s="1">
        <v>2.1492522969212953</v>
      </c>
    </row>
    <row r="2372" spans="2:10" x14ac:dyDescent="0.25">
      <c r="B2372">
        <v>2016</v>
      </c>
      <c r="C2372" s="41" t="s">
        <v>65</v>
      </c>
      <c r="D2372" s="41" t="s">
        <v>223</v>
      </c>
      <c r="E2372" s="15" t="s">
        <v>54</v>
      </c>
      <c r="F2372" s="8">
        <v>22.418039371812036</v>
      </c>
      <c r="G2372" s="8"/>
      <c r="H2372" s="8">
        <v>21.117431570535736</v>
      </c>
      <c r="I2372" s="8">
        <v>23.718647173088353</v>
      </c>
      <c r="J2372" s="1">
        <v>2.9564782248881012</v>
      </c>
    </row>
    <row r="2373" spans="2:10" x14ac:dyDescent="0.25">
      <c r="B2373">
        <v>1998</v>
      </c>
      <c r="C2373" s="41" t="s">
        <v>65</v>
      </c>
      <c r="D2373" s="41" t="s">
        <v>223</v>
      </c>
      <c r="E2373" s="15" t="s">
        <v>55</v>
      </c>
      <c r="F2373" s="8">
        <v>13.927553972428379</v>
      </c>
      <c r="G2373" s="8"/>
      <c r="H2373" s="8">
        <v>13.154576859067216</v>
      </c>
      <c r="I2373" s="8">
        <v>14.700531085789557</v>
      </c>
      <c r="J2373" s="1">
        <v>2.828249654772879</v>
      </c>
    </row>
    <row r="2374" spans="2:10" x14ac:dyDescent="0.25">
      <c r="B2374">
        <v>1999</v>
      </c>
      <c r="C2374" s="41" t="s">
        <v>65</v>
      </c>
      <c r="D2374" s="41" t="s">
        <v>223</v>
      </c>
      <c r="E2374" s="15" t="s">
        <v>55</v>
      </c>
      <c r="F2374" s="8">
        <v>14.022797116144138</v>
      </c>
      <c r="G2374" s="8"/>
      <c r="H2374" s="8">
        <v>13.492306248149422</v>
      </c>
      <c r="I2374" s="8">
        <v>14.553287984138844</v>
      </c>
      <c r="J2374" s="1">
        <v>1.9278321524758335</v>
      </c>
    </row>
    <row r="2375" spans="2:10" x14ac:dyDescent="0.25">
      <c r="B2375">
        <v>2000</v>
      </c>
      <c r="C2375" s="41" t="s">
        <v>65</v>
      </c>
      <c r="D2375" s="41" t="s">
        <v>223</v>
      </c>
      <c r="E2375" s="15" t="s">
        <v>55</v>
      </c>
      <c r="F2375" s="8">
        <v>13.855452234531979</v>
      </c>
      <c r="G2375" s="8"/>
      <c r="H2375" s="8">
        <v>13.250017153102577</v>
      </c>
      <c r="I2375" s="8">
        <v>14.460887315961372</v>
      </c>
      <c r="J2375" s="1">
        <v>2.2267570412187965</v>
      </c>
    </row>
    <row r="2376" spans="2:10" x14ac:dyDescent="0.25">
      <c r="B2376">
        <v>2001</v>
      </c>
      <c r="C2376" s="41" t="s">
        <v>65</v>
      </c>
      <c r="D2376" s="41" t="s">
        <v>223</v>
      </c>
      <c r="E2376" s="15" t="s">
        <v>55</v>
      </c>
      <c r="F2376" s="8">
        <v>14.738837051662619</v>
      </c>
      <c r="G2376" s="8"/>
      <c r="H2376" s="8">
        <v>14.012004527230296</v>
      </c>
      <c r="I2376" s="8">
        <v>15.46566957609495</v>
      </c>
      <c r="J2376" s="1">
        <v>2.5130266435943409</v>
      </c>
    </row>
    <row r="2377" spans="2:10" x14ac:dyDescent="0.25">
      <c r="B2377">
        <v>2002</v>
      </c>
      <c r="C2377" s="41" t="s">
        <v>65</v>
      </c>
      <c r="D2377" s="41" t="s">
        <v>223</v>
      </c>
      <c r="E2377" s="15" t="s">
        <v>55</v>
      </c>
      <c r="F2377" s="8">
        <v>14.55551742462784</v>
      </c>
      <c r="G2377" s="8"/>
      <c r="H2377" s="8">
        <v>13.933399962083232</v>
      </c>
      <c r="I2377" s="8">
        <v>15.177634887172442</v>
      </c>
      <c r="J2377" s="1">
        <v>2.1780643217903046</v>
      </c>
    </row>
    <row r="2378" spans="2:10" x14ac:dyDescent="0.25">
      <c r="B2378">
        <v>2003</v>
      </c>
      <c r="C2378" s="41" t="s">
        <v>65</v>
      </c>
      <c r="D2378" s="41" t="s">
        <v>223</v>
      </c>
      <c r="E2378" s="15" t="s">
        <v>55</v>
      </c>
      <c r="F2378" s="8">
        <v>14.914455953822822</v>
      </c>
      <c r="G2378" s="8"/>
      <c r="H2378" s="8">
        <v>14.28283836391549</v>
      </c>
      <c r="I2378" s="8">
        <v>15.546073543730165</v>
      </c>
      <c r="J2378" s="1">
        <v>2.1581059288315219</v>
      </c>
    </row>
    <row r="2379" spans="2:10" x14ac:dyDescent="0.25">
      <c r="B2379">
        <v>2004</v>
      </c>
      <c r="C2379" s="41" t="s">
        <v>65</v>
      </c>
      <c r="D2379" s="41" t="s">
        <v>223</v>
      </c>
      <c r="E2379" s="15" t="s">
        <v>55</v>
      </c>
      <c r="F2379" s="8">
        <v>16.079060571044145</v>
      </c>
      <c r="G2379" s="8"/>
      <c r="H2379" s="8">
        <v>15.393805542061203</v>
      </c>
      <c r="I2379" s="8">
        <v>16.764315600027096</v>
      </c>
      <c r="J2379" s="1">
        <v>2.1717884432841967</v>
      </c>
    </row>
    <row r="2380" spans="2:10" x14ac:dyDescent="0.25">
      <c r="B2380">
        <v>2005</v>
      </c>
      <c r="C2380" s="41" t="s">
        <v>65</v>
      </c>
      <c r="D2380" s="41" t="s">
        <v>223</v>
      </c>
      <c r="E2380" s="15" t="s">
        <v>55</v>
      </c>
      <c r="F2380" s="8">
        <v>17.054598307445339</v>
      </c>
      <c r="G2380" s="8"/>
      <c r="H2380" s="8">
        <v>16.351294773703195</v>
      </c>
      <c r="I2380" s="8">
        <v>17.757901841187472</v>
      </c>
      <c r="J2380" s="1">
        <v>2.1014896834396724</v>
      </c>
    </row>
    <row r="2381" spans="2:10" x14ac:dyDescent="0.25">
      <c r="B2381">
        <v>2006</v>
      </c>
      <c r="C2381" s="41" t="s">
        <v>65</v>
      </c>
      <c r="D2381" s="41" t="s">
        <v>223</v>
      </c>
      <c r="E2381" s="15" t="s">
        <v>55</v>
      </c>
      <c r="F2381" s="8">
        <v>16.612456097545653</v>
      </c>
      <c r="G2381" s="8"/>
      <c r="H2381" s="8">
        <v>15.7776235101925</v>
      </c>
      <c r="I2381" s="8">
        <v>17.447288684898805</v>
      </c>
      <c r="J2381" s="1">
        <v>2.5608934219929074</v>
      </c>
    </row>
    <row r="2382" spans="2:10" x14ac:dyDescent="0.25">
      <c r="B2382">
        <v>2007</v>
      </c>
      <c r="C2382" s="41" t="s">
        <v>65</v>
      </c>
      <c r="D2382" s="41" t="s">
        <v>223</v>
      </c>
      <c r="E2382" s="15" t="s">
        <v>55</v>
      </c>
      <c r="F2382" s="8">
        <v>17.19004747778709</v>
      </c>
      <c r="G2382" s="8"/>
      <c r="H2382" s="8">
        <v>16.404146435270214</v>
      </c>
      <c r="I2382" s="8">
        <v>17.975948520303941</v>
      </c>
      <c r="J2382" s="1">
        <v>2.3297898360193301</v>
      </c>
    </row>
    <row r="2383" spans="2:10" x14ac:dyDescent="0.25">
      <c r="B2383">
        <v>2008</v>
      </c>
      <c r="C2383" s="41" t="s">
        <v>65</v>
      </c>
      <c r="D2383" s="41" t="s">
        <v>223</v>
      </c>
      <c r="E2383" s="15" t="s">
        <v>55</v>
      </c>
      <c r="F2383" s="8">
        <v>17.433522545885378</v>
      </c>
      <c r="G2383" s="8"/>
      <c r="H2383" s="8">
        <v>16.619086293841523</v>
      </c>
      <c r="I2383" s="8">
        <v>18.247958797929225</v>
      </c>
      <c r="J2383" s="1">
        <v>2.3806629137468995</v>
      </c>
    </row>
    <row r="2384" spans="2:10" x14ac:dyDescent="0.25">
      <c r="B2384">
        <v>2009</v>
      </c>
      <c r="C2384" s="41" t="s">
        <v>65</v>
      </c>
      <c r="D2384" s="41" t="s">
        <v>223</v>
      </c>
      <c r="E2384" s="15" t="s">
        <v>55</v>
      </c>
      <c r="F2384" s="8">
        <v>18.872517159910451</v>
      </c>
      <c r="G2384" s="8"/>
      <c r="H2384" s="8">
        <v>17.555641522895275</v>
      </c>
      <c r="I2384" s="8">
        <v>20.189392796925631</v>
      </c>
      <c r="J2384" s="1">
        <v>3.5558291975631113</v>
      </c>
    </row>
    <row r="2385" spans="2:10" x14ac:dyDescent="0.25">
      <c r="B2385">
        <v>2010</v>
      </c>
      <c r="C2385" s="41" t="s">
        <v>65</v>
      </c>
      <c r="D2385" s="41" t="s">
        <v>223</v>
      </c>
      <c r="E2385" s="15" t="s">
        <v>55</v>
      </c>
      <c r="F2385" s="8">
        <v>19.219982885979281</v>
      </c>
      <c r="G2385" s="8"/>
      <c r="H2385" s="8">
        <v>18.157455180188144</v>
      </c>
      <c r="I2385" s="8">
        <v>20.282510591770436</v>
      </c>
      <c r="J2385" s="1">
        <v>2.8171710979471873</v>
      </c>
    </row>
    <row r="2386" spans="2:10" x14ac:dyDescent="0.25">
      <c r="B2386">
        <v>2011</v>
      </c>
      <c r="C2386" s="41" t="s">
        <v>65</v>
      </c>
      <c r="D2386" s="41" t="s">
        <v>223</v>
      </c>
      <c r="E2386" s="15" t="s">
        <v>55</v>
      </c>
      <c r="F2386" s="8">
        <v>19.89848254619795</v>
      </c>
      <c r="G2386" s="8"/>
      <c r="H2386" s="8">
        <v>18.680908805800154</v>
      </c>
      <c r="I2386" s="8">
        <v>21.116056286595764</v>
      </c>
      <c r="J2386" s="1">
        <v>3.1181806496740094</v>
      </c>
    </row>
    <row r="2387" spans="2:10" x14ac:dyDescent="0.25">
      <c r="B2387">
        <v>2012</v>
      </c>
      <c r="C2387" s="41" t="s">
        <v>65</v>
      </c>
      <c r="D2387" s="41" t="s">
        <v>223</v>
      </c>
      <c r="E2387" s="15" t="s">
        <v>55</v>
      </c>
      <c r="F2387" s="8">
        <v>19.932088967138952</v>
      </c>
      <c r="G2387" s="8"/>
      <c r="H2387" s="8">
        <v>18.992496232506966</v>
      </c>
      <c r="I2387" s="8">
        <v>20.871681701770939</v>
      </c>
      <c r="J2387" s="1">
        <v>2.4022200670563105</v>
      </c>
    </row>
    <row r="2388" spans="2:10" x14ac:dyDescent="0.25">
      <c r="B2388">
        <v>2013</v>
      </c>
      <c r="C2388" s="41" t="s">
        <v>65</v>
      </c>
      <c r="D2388" s="41" t="s">
        <v>223</v>
      </c>
      <c r="E2388" s="15" t="s">
        <v>55</v>
      </c>
      <c r="F2388" s="8">
        <v>20.331501928640321</v>
      </c>
      <c r="G2388" s="8"/>
      <c r="H2388" s="8">
        <v>19.421497289007235</v>
      </c>
      <c r="I2388" s="8">
        <v>21.241506568273397</v>
      </c>
      <c r="J2388" s="1">
        <v>2.280867736947561</v>
      </c>
    </row>
    <row r="2389" spans="2:10" x14ac:dyDescent="0.25">
      <c r="B2389">
        <v>2014</v>
      </c>
      <c r="C2389" s="41" t="s">
        <v>65</v>
      </c>
      <c r="D2389" s="41" t="s">
        <v>223</v>
      </c>
      <c r="E2389" s="15" t="s">
        <v>55</v>
      </c>
      <c r="F2389" s="8">
        <v>20.88311732126683</v>
      </c>
      <c r="G2389" s="8"/>
      <c r="H2389" s="8">
        <v>19.678885740962183</v>
      </c>
      <c r="I2389" s="8">
        <v>22.087348901571481</v>
      </c>
      <c r="J2389" s="1">
        <v>2.9386011307881139</v>
      </c>
    </row>
    <row r="2390" spans="2:10" x14ac:dyDescent="0.25">
      <c r="B2390">
        <v>2015</v>
      </c>
      <c r="C2390" s="41" t="s">
        <v>65</v>
      </c>
      <c r="D2390" s="41" t="s">
        <v>223</v>
      </c>
      <c r="E2390" s="15" t="s">
        <v>55</v>
      </c>
      <c r="F2390" s="8">
        <v>21.461293946355113</v>
      </c>
      <c r="G2390" s="8"/>
      <c r="H2390" s="8">
        <v>20.340410136842113</v>
      </c>
      <c r="I2390" s="8">
        <v>22.582177755868113</v>
      </c>
      <c r="J2390" s="1">
        <v>2.6615256178715034</v>
      </c>
    </row>
    <row r="2391" spans="2:10" x14ac:dyDescent="0.25">
      <c r="B2391">
        <v>2016</v>
      </c>
      <c r="C2391" s="41" t="s">
        <v>65</v>
      </c>
      <c r="D2391" s="41" t="s">
        <v>223</v>
      </c>
      <c r="E2391" s="15" t="s">
        <v>55</v>
      </c>
      <c r="F2391" s="8">
        <v>21.717440253199925</v>
      </c>
      <c r="G2391" s="8"/>
      <c r="H2391" s="8">
        <v>20.436166016093871</v>
      </c>
      <c r="I2391" s="8">
        <v>22.998714490305975</v>
      </c>
      <c r="J2391" s="1">
        <v>3.0064875928913524</v>
      </c>
    </row>
    <row r="2392" spans="2:10" x14ac:dyDescent="0.25">
      <c r="B2392">
        <v>1998</v>
      </c>
      <c r="C2392" s="41" t="s">
        <v>65</v>
      </c>
      <c r="D2392" s="41" t="s">
        <v>223</v>
      </c>
      <c r="E2392" s="15" t="s">
        <v>56</v>
      </c>
      <c r="F2392" s="8">
        <v>13.664876554429531</v>
      </c>
      <c r="G2392" s="8"/>
      <c r="H2392" s="8">
        <v>12.738389132981924</v>
      </c>
      <c r="I2392" s="8">
        <v>14.591363975877147</v>
      </c>
      <c r="J2392" s="1">
        <v>3.4550932436632626</v>
      </c>
    </row>
    <row r="2393" spans="2:10" x14ac:dyDescent="0.25">
      <c r="B2393">
        <v>1999</v>
      </c>
      <c r="C2393" s="41" t="s">
        <v>65</v>
      </c>
      <c r="D2393" s="41" t="s">
        <v>223</v>
      </c>
      <c r="E2393" s="15" t="s">
        <v>56</v>
      </c>
      <c r="F2393" s="8">
        <v>13.526580458163741</v>
      </c>
      <c r="G2393" s="8"/>
      <c r="H2393" s="8">
        <v>12.63773938374719</v>
      </c>
      <c r="I2393" s="8">
        <v>14.415421532580295</v>
      </c>
      <c r="J2393" s="1">
        <v>3.348590595087968</v>
      </c>
    </row>
    <row r="2394" spans="2:10" x14ac:dyDescent="0.25">
      <c r="B2394">
        <v>2000</v>
      </c>
      <c r="C2394" s="41" t="s">
        <v>65</v>
      </c>
      <c r="D2394" s="41" t="s">
        <v>223</v>
      </c>
      <c r="E2394" s="15" t="s">
        <v>56</v>
      </c>
      <c r="F2394" s="8">
        <v>14.411936246799238</v>
      </c>
      <c r="G2394" s="8"/>
      <c r="H2394" s="8">
        <v>13.652842576821683</v>
      </c>
      <c r="I2394" s="8">
        <v>15.171029916776799</v>
      </c>
      <c r="J2394" s="1">
        <v>2.6841018733727968</v>
      </c>
    </row>
    <row r="2395" spans="2:10" x14ac:dyDescent="0.25">
      <c r="B2395">
        <v>2001</v>
      </c>
      <c r="C2395" s="41" t="s">
        <v>65</v>
      </c>
      <c r="D2395" s="41" t="s">
        <v>223</v>
      </c>
      <c r="E2395" s="15" t="s">
        <v>56</v>
      </c>
      <c r="F2395" s="8">
        <v>15.66004620167017</v>
      </c>
      <c r="G2395" s="8"/>
      <c r="H2395" s="8">
        <v>14.715534481552812</v>
      </c>
      <c r="I2395" s="8">
        <v>16.604557921787524</v>
      </c>
      <c r="J2395" s="1">
        <v>3.0735499102376056</v>
      </c>
    </row>
    <row r="2396" spans="2:10" x14ac:dyDescent="0.25">
      <c r="B2396">
        <v>2002</v>
      </c>
      <c r="C2396" s="41" t="s">
        <v>65</v>
      </c>
      <c r="D2396" s="41" t="s">
        <v>223</v>
      </c>
      <c r="E2396" s="15" t="s">
        <v>56</v>
      </c>
      <c r="F2396" s="8">
        <v>15.432381954731142</v>
      </c>
      <c r="G2396" s="8"/>
      <c r="H2396" s="8">
        <v>14.21268067862241</v>
      </c>
      <c r="I2396" s="8">
        <v>16.652083230839878</v>
      </c>
      <c r="J2396" s="1">
        <v>4.027601297802371</v>
      </c>
    </row>
    <row r="2397" spans="2:10" x14ac:dyDescent="0.25">
      <c r="B2397">
        <v>2003</v>
      </c>
      <c r="C2397" s="41" t="s">
        <v>65</v>
      </c>
      <c r="D2397" s="41" t="s">
        <v>223</v>
      </c>
      <c r="E2397" s="15" t="s">
        <v>56</v>
      </c>
      <c r="F2397" s="8">
        <v>16.571490307192075</v>
      </c>
      <c r="G2397" s="8"/>
      <c r="H2397" s="8">
        <v>15.27854654210446</v>
      </c>
      <c r="I2397" s="8">
        <v>17.864434072279689</v>
      </c>
      <c r="J2397" s="1">
        <v>3.9759784940886682</v>
      </c>
    </row>
    <row r="2398" spans="2:10" x14ac:dyDescent="0.25">
      <c r="B2398">
        <v>2004</v>
      </c>
      <c r="C2398" s="41" t="s">
        <v>65</v>
      </c>
      <c r="D2398" s="41" t="s">
        <v>223</v>
      </c>
      <c r="E2398" s="15" t="s">
        <v>56</v>
      </c>
      <c r="F2398" s="8">
        <v>17.170269541862943</v>
      </c>
      <c r="G2398" s="8"/>
      <c r="H2398" s="8">
        <v>16.176401815582821</v>
      </c>
      <c r="I2398" s="8">
        <v>18.164137268143065</v>
      </c>
      <c r="J2398" s="1">
        <v>2.9496971785836363</v>
      </c>
    </row>
    <row r="2399" spans="2:10" x14ac:dyDescent="0.25">
      <c r="B2399">
        <v>2005</v>
      </c>
      <c r="C2399" s="41" t="s">
        <v>65</v>
      </c>
      <c r="D2399" s="41" t="s">
        <v>223</v>
      </c>
      <c r="E2399" s="15" t="s">
        <v>56</v>
      </c>
      <c r="F2399" s="8">
        <v>16.756265369588945</v>
      </c>
      <c r="G2399" s="8"/>
      <c r="H2399" s="8">
        <v>15.917343976779664</v>
      </c>
      <c r="I2399" s="8">
        <v>17.595186762398221</v>
      </c>
      <c r="J2399" s="1">
        <v>2.5513497468305437</v>
      </c>
    </row>
    <row r="2400" spans="2:10" x14ac:dyDescent="0.25">
      <c r="B2400">
        <v>2006</v>
      </c>
      <c r="C2400" s="41" t="s">
        <v>65</v>
      </c>
      <c r="D2400" s="41" t="s">
        <v>223</v>
      </c>
      <c r="E2400" s="15" t="s">
        <v>56</v>
      </c>
      <c r="F2400" s="8">
        <v>17.9119466212031</v>
      </c>
      <c r="G2400" s="8"/>
      <c r="H2400" s="8">
        <v>16.976639028036072</v>
      </c>
      <c r="I2400" s="8">
        <v>18.847254214370142</v>
      </c>
      <c r="J2400" s="1">
        <v>2.6609556199971194</v>
      </c>
    </row>
    <row r="2401" spans="2:10" x14ac:dyDescent="0.25">
      <c r="B2401">
        <v>2007</v>
      </c>
      <c r="C2401" s="41" t="s">
        <v>65</v>
      </c>
      <c r="D2401" s="41" t="s">
        <v>223</v>
      </c>
      <c r="E2401" s="15" t="s">
        <v>56</v>
      </c>
      <c r="F2401" s="8">
        <v>18.290472476338898</v>
      </c>
      <c r="G2401" s="8"/>
      <c r="H2401" s="8">
        <v>17.413570252603606</v>
      </c>
      <c r="I2401" s="8">
        <v>19.167374700074198</v>
      </c>
      <c r="J2401" s="1">
        <v>2.4431616614906098</v>
      </c>
    </row>
    <row r="2402" spans="2:10" x14ac:dyDescent="0.25">
      <c r="B2402">
        <v>2008</v>
      </c>
      <c r="C2402" s="41" t="s">
        <v>65</v>
      </c>
      <c r="D2402" s="41" t="s">
        <v>223</v>
      </c>
      <c r="E2402" s="15" t="s">
        <v>56</v>
      </c>
      <c r="F2402" s="8">
        <v>17.788731152198373</v>
      </c>
      <c r="G2402" s="8"/>
      <c r="H2402" s="8">
        <v>16.978425055319814</v>
      </c>
      <c r="I2402" s="8">
        <v>18.599037249076929</v>
      </c>
      <c r="J2402" s="1">
        <v>2.3212936998206359</v>
      </c>
    </row>
    <row r="2403" spans="2:10" x14ac:dyDescent="0.25">
      <c r="B2403">
        <v>2009</v>
      </c>
      <c r="C2403" s="41" t="s">
        <v>65</v>
      </c>
      <c r="D2403" s="41" t="s">
        <v>223</v>
      </c>
      <c r="E2403" s="15" t="s">
        <v>56</v>
      </c>
      <c r="F2403" s="8">
        <v>19.353192104859563</v>
      </c>
      <c r="G2403" s="8"/>
      <c r="H2403" s="8">
        <v>18.246939368324849</v>
      </c>
      <c r="I2403" s="8">
        <v>20.45944484139428</v>
      </c>
      <c r="J2403" s="1">
        <v>2.9129143032116791</v>
      </c>
    </row>
    <row r="2404" spans="2:10" x14ac:dyDescent="0.25">
      <c r="B2404">
        <v>2010</v>
      </c>
      <c r="C2404" s="41" t="s">
        <v>65</v>
      </c>
      <c r="D2404" s="41" t="s">
        <v>223</v>
      </c>
      <c r="E2404" s="15" t="s">
        <v>56</v>
      </c>
      <c r="F2404" s="8">
        <v>18.918633276466554</v>
      </c>
      <c r="G2404" s="8"/>
      <c r="H2404" s="8">
        <v>18.063870967987871</v>
      </c>
      <c r="I2404" s="8">
        <v>19.773395584945249</v>
      </c>
      <c r="J2404" s="1">
        <v>2.3024041641876249</v>
      </c>
    </row>
    <row r="2405" spans="2:10" x14ac:dyDescent="0.25">
      <c r="B2405">
        <v>2011</v>
      </c>
      <c r="C2405" s="41" t="s">
        <v>65</v>
      </c>
      <c r="D2405" s="41" t="s">
        <v>223</v>
      </c>
      <c r="E2405" s="15" t="s">
        <v>56</v>
      </c>
      <c r="F2405" s="8">
        <v>19.526085383089125</v>
      </c>
      <c r="G2405" s="8"/>
      <c r="H2405" s="8">
        <v>18.580605158324953</v>
      </c>
      <c r="I2405" s="8">
        <v>20.471565607853297</v>
      </c>
      <c r="J2405" s="1">
        <v>2.4675344420333318</v>
      </c>
    </row>
    <row r="2406" spans="2:10" x14ac:dyDescent="0.25">
      <c r="B2406">
        <v>2012</v>
      </c>
      <c r="C2406" s="41" t="s">
        <v>65</v>
      </c>
      <c r="D2406" s="41" t="s">
        <v>223</v>
      </c>
      <c r="E2406" s="15" t="s">
        <v>56</v>
      </c>
      <c r="F2406" s="8">
        <v>20.38079550041482</v>
      </c>
      <c r="G2406" s="8"/>
      <c r="H2406" s="8">
        <v>19.492806420122527</v>
      </c>
      <c r="I2406" s="8">
        <v>21.268784580707106</v>
      </c>
      <c r="J2406" s="1">
        <v>2.2203040519440704</v>
      </c>
    </row>
    <row r="2407" spans="2:10" x14ac:dyDescent="0.25">
      <c r="B2407">
        <v>2013</v>
      </c>
      <c r="C2407" s="41" t="s">
        <v>65</v>
      </c>
      <c r="D2407" s="41" t="s">
        <v>223</v>
      </c>
      <c r="E2407" s="15" t="s">
        <v>56</v>
      </c>
      <c r="F2407" s="8">
        <v>20.7173839300944</v>
      </c>
      <c r="G2407" s="8"/>
      <c r="H2407" s="8">
        <v>19.628812929511422</v>
      </c>
      <c r="I2407" s="8">
        <v>21.805954930677373</v>
      </c>
      <c r="J2407" s="1">
        <v>2.6776129747091555</v>
      </c>
    </row>
    <row r="2408" spans="2:10" x14ac:dyDescent="0.25">
      <c r="B2408">
        <v>2014</v>
      </c>
      <c r="C2408" s="41" t="s">
        <v>65</v>
      </c>
      <c r="D2408" s="41" t="s">
        <v>223</v>
      </c>
      <c r="E2408" s="15" t="s">
        <v>56</v>
      </c>
      <c r="F2408" s="8">
        <v>20.891850293530968</v>
      </c>
      <c r="G2408" s="8"/>
      <c r="H2408" s="8">
        <v>19.862112721194944</v>
      </c>
      <c r="I2408" s="8">
        <v>21.921587865867004</v>
      </c>
      <c r="J2408" s="1">
        <v>2.5117453777713323</v>
      </c>
    </row>
    <row r="2409" spans="2:10" x14ac:dyDescent="0.25">
      <c r="B2409">
        <v>2015</v>
      </c>
      <c r="C2409" s="41" t="s">
        <v>65</v>
      </c>
      <c r="D2409" s="41" t="s">
        <v>223</v>
      </c>
      <c r="E2409" s="15" t="s">
        <v>56</v>
      </c>
      <c r="F2409" s="8">
        <v>21.563434886355441</v>
      </c>
      <c r="G2409" s="8"/>
      <c r="H2409" s="8">
        <v>20.705353493680359</v>
      </c>
      <c r="I2409" s="8">
        <v>22.421516279030527</v>
      </c>
      <c r="J2409" s="1">
        <v>2.0278531434981955</v>
      </c>
    </row>
    <row r="2410" spans="2:10" x14ac:dyDescent="0.25">
      <c r="B2410">
        <v>2016</v>
      </c>
      <c r="C2410" s="41" t="s">
        <v>65</v>
      </c>
      <c r="D2410" s="41" t="s">
        <v>223</v>
      </c>
      <c r="E2410" s="15" t="s">
        <v>56</v>
      </c>
      <c r="F2410" s="8">
        <v>22.879245408817297</v>
      </c>
      <c r="G2410" s="8"/>
      <c r="H2410" s="8">
        <v>21.657538272706752</v>
      </c>
      <c r="I2410" s="8">
        <v>24.100952544927861</v>
      </c>
      <c r="J2410" s="1">
        <v>2.7211430397952743</v>
      </c>
    </row>
    <row r="2411" spans="2:10" x14ac:dyDescent="0.25">
      <c r="B2411">
        <v>1998</v>
      </c>
      <c r="C2411" s="41" t="s">
        <v>65</v>
      </c>
      <c r="D2411" s="41" t="s">
        <v>223</v>
      </c>
      <c r="E2411" s="15" t="s">
        <v>57</v>
      </c>
      <c r="F2411" s="8">
        <v>15.337561697761297</v>
      </c>
      <c r="G2411" s="8"/>
      <c r="H2411" s="8">
        <v>14.836126793932422</v>
      </c>
      <c r="I2411" s="8">
        <v>15.838996601590161</v>
      </c>
      <c r="J2411" s="1">
        <v>1.6660352877661242</v>
      </c>
    </row>
    <row r="2412" spans="2:10" x14ac:dyDescent="0.25">
      <c r="B2412">
        <v>1999</v>
      </c>
      <c r="C2412" s="41" t="s">
        <v>65</v>
      </c>
      <c r="D2412" s="41" t="s">
        <v>223</v>
      </c>
      <c r="E2412" s="15" t="s">
        <v>57</v>
      </c>
      <c r="F2412" s="8">
        <v>15.685871349329757</v>
      </c>
      <c r="G2412" s="8"/>
      <c r="H2412" s="8">
        <v>15.137335595905505</v>
      </c>
      <c r="I2412" s="8">
        <v>16.234407102754005</v>
      </c>
      <c r="J2412" s="1">
        <v>1.7820596992858304</v>
      </c>
    </row>
    <row r="2413" spans="2:10" x14ac:dyDescent="0.25">
      <c r="B2413">
        <v>2000</v>
      </c>
      <c r="C2413" s="41" t="s">
        <v>65</v>
      </c>
      <c r="D2413" s="41" t="s">
        <v>223</v>
      </c>
      <c r="E2413" s="15" t="s">
        <v>57</v>
      </c>
      <c r="F2413" s="8">
        <v>16.194197449143324</v>
      </c>
      <c r="G2413" s="8"/>
      <c r="H2413" s="8">
        <v>15.616175445946416</v>
      </c>
      <c r="I2413" s="8">
        <v>16.772219452340234</v>
      </c>
      <c r="J2413" s="1">
        <v>1.8189086914282588</v>
      </c>
    </row>
    <row r="2414" spans="2:10" x14ac:dyDescent="0.25">
      <c r="B2414">
        <v>2001</v>
      </c>
      <c r="C2414" s="41" t="s">
        <v>65</v>
      </c>
      <c r="D2414" s="41" t="s">
        <v>223</v>
      </c>
      <c r="E2414" s="15" t="s">
        <v>57</v>
      </c>
      <c r="F2414" s="8">
        <v>16.517521402508272</v>
      </c>
      <c r="G2414" s="8"/>
      <c r="H2414" s="8">
        <v>15.959673822119091</v>
      </c>
      <c r="I2414" s="8">
        <v>17.075368982897459</v>
      </c>
      <c r="J2414" s="1">
        <v>1.7210624649279449</v>
      </c>
    </row>
    <row r="2415" spans="2:10" x14ac:dyDescent="0.25">
      <c r="B2415">
        <v>2002</v>
      </c>
      <c r="C2415" s="41" t="s">
        <v>65</v>
      </c>
      <c r="D2415" s="41" t="s">
        <v>223</v>
      </c>
      <c r="E2415" s="15" t="s">
        <v>57</v>
      </c>
      <c r="F2415" s="8">
        <v>17.465032319924301</v>
      </c>
      <c r="G2415" s="8"/>
      <c r="H2415" s="8">
        <v>16.782214900748304</v>
      </c>
      <c r="I2415" s="8">
        <v>18.147849739100295</v>
      </c>
      <c r="J2415" s="1">
        <v>1.9923294548820865</v>
      </c>
    </row>
    <row r="2416" spans="2:10" x14ac:dyDescent="0.25">
      <c r="B2416">
        <v>2003</v>
      </c>
      <c r="C2416" s="41" t="s">
        <v>65</v>
      </c>
      <c r="D2416" s="41" t="s">
        <v>223</v>
      </c>
      <c r="E2416" s="15" t="s">
        <v>57</v>
      </c>
      <c r="F2416" s="8">
        <v>18.02400400782092</v>
      </c>
      <c r="G2416" s="8"/>
      <c r="H2416" s="8">
        <v>17.292589946346823</v>
      </c>
      <c r="I2416" s="8">
        <v>18.755418069295001</v>
      </c>
      <c r="J2416" s="1">
        <v>2.0679402566090568</v>
      </c>
    </row>
    <row r="2417" spans="2:10" x14ac:dyDescent="0.25">
      <c r="B2417">
        <v>2004</v>
      </c>
      <c r="C2417" s="41" t="s">
        <v>65</v>
      </c>
      <c r="D2417" s="41" t="s">
        <v>223</v>
      </c>
      <c r="E2417" s="15" t="s">
        <v>57</v>
      </c>
      <c r="F2417" s="8">
        <v>18.711699335975233</v>
      </c>
      <c r="G2417" s="8"/>
      <c r="H2417" s="8">
        <v>17.985581662718641</v>
      </c>
      <c r="I2417" s="8">
        <v>19.437817009231814</v>
      </c>
      <c r="J2417" s="1">
        <v>1.9775147631695005</v>
      </c>
    </row>
    <row r="2418" spans="2:10" x14ac:dyDescent="0.25">
      <c r="B2418">
        <v>2005</v>
      </c>
      <c r="C2418" s="41" t="s">
        <v>65</v>
      </c>
      <c r="D2418" s="41" t="s">
        <v>223</v>
      </c>
      <c r="E2418" s="15" t="s">
        <v>57</v>
      </c>
      <c r="F2418" s="8">
        <v>18.921557372465553</v>
      </c>
      <c r="G2418" s="8"/>
      <c r="H2418" s="8">
        <v>18.381261421879515</v>
      </c>
      <c r="I2418" s="8">
        <v>19.461853323051596</v>
      </c>
      <c r="J2418" s="1">
        <v>1.4551266384792187</v>
      </c>
    </row>
    <row r="2419" spans="2:10" x14ac:dyDescent="0.25">
      <c r="B2419">
        <v>2006</v>
      </c>
      <c r="C2419" s="41" t="s">
        <v>65</v>
      </c>
      <c r="D2419" s="41" t="s">
        <v>223</v>
      </c>
      <c r="E2419" s="15" t="s">
        <v>57</v>
      </c>
      <c r="F2419" s="8">
        <v>19.767651519721358</v>
      </c>
      <c r="G2419" s="8"/>
      <c r="H2419" s="8">
        <v>19.118766596098403</v>
      </c>
      <c r="I2419" s="8">
        <v>20.416536443344302</v>
      </c>
      <c r="J2419" s="1">
        <v>1.6727789893719109</v>
      </c>
    </row>
    <row r="2420" spans="2:10" x14ac:dyDescent="0.25">
      <c r="B2420">
        <v>2007</v>
      </c>
      <c r="C2420" s="41" t="s">
        <v>65</v>
      </c>
      <c r="D2420" s="41" t="s">
        <v>223</v>
      </c>
      <c r="E2420" s="15" t="s">
        <v>57</v>
      </c>
      <c r="F2420" s="8">
        <v>20.918797411783952</v>
      </c>
      <c r="G2420" s="8"/>
      <c r="H2420" s="8">
        <v>20.091354029041995</v>
      </c>
      <c r="I2420" s="8">
        <v>21.746240794525903</v>
      </c>
      <c r="J2420" s="1">
        <v>2.015707588147432</v>
      </c>
    </row>
    <row r="2421" spans="2:10" x14ac:dyDescent="0.25">
      <c r="B2421">
        <v>2008</v>
      </c>
      <c r="C2421" s="41" t="s">
        <v>65</v>
      </c>
      <c r="D2421" s="41" t="s">
        <v>223</v>
      </c>
      <c r="E2421" s="15" t="s">
        <v>57</v>
      </c>
      <c r="F2421" s="8">
        <v>21.692824844754217</v>
      </c>
      <c r="G2421" s="8"/>
      <c r="H2421" s="8">
        <v>21.036746934495152</v>
      </c>
      <c r="I2421" s="8">
        <v>22.348902755013277</v>
      </c>
      <c r="J2421" s="1">
        <v>1.541222226606074</v>
      </c>
    </row>
    <row r="2422" spans="2:10" x14ac:dyDescent="0.25">
      <c r="B2422">
        <v>2009</v>
      </c>
      <c r="C2422" s="41" t="s">
        <v>65</v>
      </c>
      <c r="D2422" s="41" t="s">
        <v>223</v>
      </c>
      <c r="E2422" s="15" t="s">
        <v>57</v>
      </c>
      <c r="F2422" s="8">
        <v>22.503503846268341</v>
      </c>
      <c r="G2422" s="8"/>
      <c r="H2422" s="8">
        <v>21.638725443528784</v>
      </c>
      <c r="I2422" s="8">
        <v>23.368282249007887</v>
      </c>
      <c r="J2422" s="1">
        <v>1.95830642341454</v>
      </c>
    </row>
    <row r="2423" spans="2:10" x14ac:dyDescent="0.25">
      <c r="B2423">
        <v>2010</v>
      </c>
      <c r="C2423" s="41" t="s">
        <v>65</v>
      </c>
      <c r="D2423" s="41" t="s">
        <v>223</v>
      </c>
      <c r="E2423" s="15" t="s">
        <v>57</v>
      </c>
      <c r="F2423" s="8">
        <v>22.643848646685328</v>
      </c>
      <c r="G2423" s="8"/>
      <c r="H2423" s="8">
        <v>21.701932972815431</v>
      </c>
      <c r="I2423" s="8">
        <v>23.585764320555235</v>
      </c>
      <c r="J2423" s="1">
        <v>2.1197651019552977</v>
      </c>
    </row>
    <row r="2424" spans="2:10" x14ac:dyDescent="0.25">
      <c r="B2424">
        <v>2011</v>
      </c>
      <c r="C2424" s="41" t="s">
        <v>65</v>
      </c>
      <c r="D2424" s="41" t="s">
        <v>223</v>
      </c>
      <c r="E2424" s="15" t="s">
        <v>57</v>
      </c>
      <c r="F2424" s="8">
        <v>22.876096575339755</v>
      </c>
      <c r="G2424" s="8"/>
      <c r="H2424" s="8">
        <v>22.260664472465407</v>
      </c>
      <c r="I2424" s="8">
        <v>23.491528678214095</v>
      </c>
      <c r="J2424" s="1">
        <v>1.3709581034194878</v>
      </c>
    </row>
    <row r="2425" spans="2:10" x14ac:dyDescent="0.25">
      <c r="B2425">
        <v>2012</v>
      </c>
      <c r="C2425" s="41" t="s">
        <v>65</v>
      </c>
      <c r="D2425" s="41" t="s">
        <v>223</v>
      </c>
      <c r="E2425" s="15" t="s">
        <v>57</v>
      </c>
      <c r="F2425" s="8">
        <v>23.5669721635199</v>
      </c>
      <c r="G2425" s="8"/>
      <c r="H2425" s="8">
        <v>22.88754731686512</v>
      </c>
      <c r="I2425" s="8">
        <v>24.246397010174679</v>
      </c>
      <c r="J2425" s="1">
        <v>1.4691413883632181</v>
      </c>
    </row>
    <row r="2426" spans="2:10" x14ac:dyDescent="0.25">
      <c r="B2426">
        <v>2013</v>
      </c>
      <c r="C2426" s="41" t="s">
        <v>65</v>
      </c>
      <c r="D2426" s="41" t="s">
        <v>223</v>
      </c>
      <c r="E2426" s="15" t="s">
        <v>57</v>
      </c>
      <c r="F2426" s="8">
        <v>23.910509305642918</v>
      </c>
      <c r="G2426" s="8"/>
      <c r="H2426" s="8">
        <v>23.255669721606644</v>
      </c>
      <c r="I2426" s="8">
        <v>24.565348889679203</v>
      </c>
      <c r="J2426" s="1">
        <v>1.3956356504470673</v>
      </c>
    </row>
    <row r="2427" spans="2:10" x14ac:dyDescent="0.25">
      <c r="B2427">
        <v>2014</v>
      </c>
      <c r="C2427" s="41" t="s">
        <v>65</v>
      </c>
      <c r="D2427" s="41" t="s">
        <v>223</v>
      </c>
      <c r="E2427" s="15" t="s">
        <v>57</v>
      </c>
      <c r="F2427" s="8">
        <v>24.888271158164656</v>
      </c>
      <c r="G2427" s="8"/>
      <c r="H2427" s="8">
        <v>24.072778203390502</v>
      </c>
      <c r="I2427" s="8">
        <v>25.703764112938796</v>
      </c>
      <c r="J2427" s="1">
        <v>1.6697499580733564</v>
      </c>
    </row>
    <row r="2428" spans="2:10" x14ac:dyDescent="0.25">
      <c r="B2428">
        <v>2015</v>
      </c>
      <c r="C2428" s="41" t="s">
        <v>65</v>
      </c>
      <c r="D2428" s="41" t="s">
        <v>223</v>
      </c>
      <c r="E2428" s="15" t="s">
        <v>57</v>
      </c>
      <c r="F2428" s="8">
        <v>25.332901000836113</v>
      </c>
      <c r="G2428" s="8"/>
      <c r="H2428" s="8">
        <v>24.648159148862071</v>
      </c>
      <c r="I2428" s="8">
        <v>26.017642852810155</v>
      </c>
      <c r="J2428" s="1">
        <v>1.3774248213414917</v>
      </c>
    </row>
    <row r="2429" spans="2:10" x14ac:dyDescent="0.25">
      <c r="B2429">
        <v>2016</v>
      </c>
      <c r="C2429" s="41" t="s">
        <v>65</v>
      </c>
      <c r="D2429" s="41" t="s">
        <v>223</v>
      </c>
      <c r="E2429" s="15" t="s">
        <v>57</v>
      </c>
      <c r="F2429" s="8">
        <v>26.338162782605977</v>
      </c>
      <c r="G2429" s="8"/>
      <c r="H2429" s="8">
        <v>25.543763718133704</v>
      </c>
      <c r="I2429" s="8">
        <v>27.132561847078275</v>
      </c>
      <c r="J2429" s="1">
        <v>1.5370188868349286</v>
      </c>
    </row>
    <row r="2430" spans="2:10" x14ac:dyDescent="0.25">
      <c r="B2430">
        <v>1998</v>
      </c>
      <c r="C2430" s="41" t="s">
        <v>65</v>
      </c>
      <c r="D2430" s="41" t="s">
        <v>223</v>
      </c>
      <c r="E2430" s="15" t="s">
        <v>58</v>
      </c>
      <c r="F2430" s="8">
        <v>13.351463272369497</v>
      </c>
      <c r="G2430" s="8"/>
      <c r="H2430" s="8">
        <v>12.67861874746677</v>
      </c>
      <c r="I2430" s="8">
        <v>14.024307797272222</v>
      </c>
      <c r="J2430" s="1">
        <v>2.5680993147189031</v>
      </c>
    </row>
    <row r="2431" spans="2:10" x14ac:dyDescent="0.25">
      <c r="B2431">
        <v>1999</v>
      </c>
      <c r="C2431" s="41" t="s">
        <v>65</v>
      </c>
      <c r="D2431" s="41" t="s">
        <v>223</v>
      </c>
      <c r="E2431" s="15" t="s">
        <v>58</v>
      </c>
      <c r="F2431" s="8">
        <v>13.544971147389605</v>
      </c>
      <c r="G2431" s="8"/>
      <c r="H2431" s="8">
        <v>12.805861358630516</v>
      </c>
      <c r="I2431" s="8">
        <v>14.284080936148701</v>
      </c>
      <c r="J2431" s="1">
        <v>2.7807172270545366</v>
      </c>
    </row>
    <row r="2432" spans="2:10" x14ac:dyDescent="0.25">
      <c r="B2432">
        <v>2000</v>
      </c>
      <c r="C2432" s="41" t="s">
        <v>65</v>
      </c>
      <c r="D2432" s="41" t="s">
        <v>223</v>
      </c>
      <c r="E2432" s="15" t="s">
        <v>58</v>
      </c>
      <c r="F2432" s="8">
        <v>14.329717507739527</v>
      </c>
      <c r="G2432" s="8"/>
      <c r="H2432" s="8">
        <v>13.694504345903789</v>
      </c>
      <c r="I2432" s="8">
        <v>14.96493066957526</v>
      </c>
      <c r="J2432" s="1">
        <v>2.2589562346020982</v>
      </c>
    </row>
    <row r="2433" spans="2:10" x14ac:dyDescent="0.25">
      <c r="B2433">
        <v>2001</v>
      </c>
      <c r="C2433" s="41" t="s">
        <v>65</v>
      </c>
      <c r="D2433" s="41" t="s">
        <v>223</v>
      </c>
      <c r="E2433" s="15" t="s">
        <v>58</v>
      </c>
      <c r="F2433" s="8">
        <v>14.467923248305659</v>
      </c>
      <c r="G2433" s="8"/>
      <c r="H2433" s="8">
        <v>13.74627108986933</v>
      </c>
      <c r="I2433" s="8">
        <v>15.18957540674198</v>
      </c>
      <c r="J2433" s="1">
        <v>2.5418368779246556</v>
      </c>
    </row>
    <row r="2434" spans="2:10" x14ac:dyDescent="0.25">
      <c r="B2434">
        <v>2002</v>
      </c>
      <c r="C2434" s="41" t="s">
        <v>65</v>
      </c>
      <c r="D2434" s="41" t="s">
        <v>223</v>
      </c>
      <c r="E2434" s="15" t="s">
        <v>58</v>
      </c>
      <c r="F2434" s="8">
        <v>15.091082504545877</v>
      </c>
      <c r="G2434" s="8"/>
      <c r="H2434" s="8">
        <v>14.326350199352202</v>
      </c>
      <c r="I2434" s="8">
        <v>15.855814809739552</v>
      </c>
      <c r="J2434" s="1">
        <v>2.5823493859654878</v>
      </c>
    </row>
    <row r="2435" spans="2:10" x14ac:dyDescent="0.25">
      <c r="B2435">
        <v>2003</v>
      </c>
      <c r="C2435" s="41" t="s">
        <v>65</v>
      </c>
      <c r="D2435" s="41" t="s">
        <v>223</v>
      </c>
      <c r="E2435" s="15" t="s">
        <v>58</v>
      </c>
      <c r="F2435" s="8">
        <v>15.807436841986275</v>
      </c>
      <c r="G2435" s="8"/>
      <c r="H2435" s="8">
        <v>14.929447658673745</v>
      </c>
      <c r="I2435" s="8">
        <v>16.685426025298799</v>
      </c>
      <c r="J2435" s="1">
        <v>2.8304381406373698</v>
      </c>
    </row>
    <row r="2436" spans="2:10" x14ac:dyDescent="0.25">
      <c r="B2436">
        <v>2004</v>
      </c>
      <c r="C2436" s="41" t="s">
        <v>65</v>
      </c>
      <c r="D2436" s="41" t="s">
        <v>223</v>
      </c>
      <c r="E2436" s="15" t="s">
        <v>58</v>
      </c>
      <c r="F2436" s="8">
        <v>16.286231778222628</v>
      </c>
      <c r="G2436" s="8"/>
      <c r="H2436" s="8">
        <v>15.366835237531715</v>
      </c>
      <c r="I2436" s="8">
        <v>17.205628318913543</v>
      </c>
      <c r="J2436" s="1">
        <v>2.8767903400649262</v>
      </c>
    </row>
    <row r="2437" spans="2:10" x14ac:dyDescent="0.25">
      <c r="B2437">
        <v>2005</v>
      </c>
      <c r="C2437" s="41" t="s">
        <v>65</v>
      </c>
      <c r="D2437" s="41" t="s">
        <v>223</v>
      </c>
      <c r="E2437" s="15" t="s">
        <v>58</v>
      </c>
      <c r="F2437" s="8">
        <v>17.118040307220845</v>
      </c>
      <c r="G2437" s="8"/>
      <c r="H2437" s="8">
        <v>16.139091242790236</v>
      </c>
      <c r="I2437" s="8">
        <v>18.096989371651453</v>
      </c>
      <c r="J2437" s="1">
        <v>2.9142849169600722</v>
      </c>
    </row>
    <row r="2438" spans="2:10" x14ac:dyDescent="0.25">
      <c r="B2438">
        <v>2006</v>
      </c>
      <c r="C2438" s="41" t="s">
        <v>65</v>
      </c>
      <c r="D2438" s="41" t="s">
        <v>223</v>
      </c>
      <c r="E2438" s="15" t="s">
        <v>58</v>
      </c>
      <c r="F2438" s="8">
        <v>17.047436951189852</v>
      </c>
      <c r="G2438" s="8"/>
      <c r="H2438" s="8">
        <v>15.867987793731579</v>
      </c>
      <c r="I2438" s="8">
        <v>18.226886108648124</v>
      </c>
      <c r="J2438" s="1">
        <v>3.5257059548065799</v>
      </c>
    </row>
    <row r="2439" spans="2:10" x14ac:dyDescent="0.25">
      <c r="B2439">
        <v>2007</v>
      </c>
      <c r="C2439" s="41" t="s">
        <v>65</v>
      </c>
      <c r="D2439" s="41" t="s">
        <v>223</v>
      </c>
      <c r="E2439" s="15" t="s">
        <v>58</v>
      </c>
      <c r="F2439" s="8">
        <v>17.168271742774539</v>
      </c>
      <c r="G2439" s="8"/>
      <c r="H2439" s="8">
        <v>16.16038857004434</v>
      </c>
      <c r="I2439" s="8">
        <v>18.176154915504735</v>
      </c>
      <c r="J2439" s="1">
        <v>2.9916416661336553</v>
      </c>
    </row>
    <row r="2440" spans="2:10" x14ac:dyDescent="0.25">
      <c r="B2440">
        <v>2008</v>
      </c>
      <c r="C2440" s="41" t="s">
        <v>65</v>
      </c>
      <c r="D2440" s="41" t="s">
        <v>223</v>
      </c>
      <c r="E2440" s="15" t="s">
        <v>58</v>
      </c>
      <c r="F2440" s="8">
        <v>17.666564787774533</v>
      </c>
      <c r="G2440" s="8"/>
      <c r="H2440" s="8">
        <v>16.851391254073441</v>
      </c>
      <c r="I2440" s="8">
        <v>18.481738321475625</v>
      </c>
      <c r="J2440" s="1">
        <v>2.351385945924044</v>
      </c>
    </row>
    <row r="2441" spans="2:10" x14ac:dyDescent="0.25">
      <c r="B2441">
        <v>2009</v>
      </c>
      <c r="C2441" s="41" t="s">
        <v>65</v>
      </c>
      <c r="D2441" s="41" t="s">
        <v>223</v>
      </c>
      <c r="E2441" s="15" t="s">
        <v>58</v>
      </c>
      <c r="F2441" s="8">
        <v>19.007496417000905</v>
      </c>
      <c r="G2441" s="8"/>
      <c r="H2441" s="8">
        <v>17.868104714431695</v>
      </c>
      <c r="I2441" s="8">
        <v>20.146888119570097</v>
      </c>
      <c r="J2441" s="1">
        <v>3.0547388814035403</v>
      </c>
    </row>
    <row r="2442" spans="2:10" x14ac:dyDescent="0.25">
      <c r="B2442">
        <v>2010</v>
      </c>
      <c r="C2442" s="41" t="s">
        <v>65</v>
      </c>
      <c r="D2442" s="41" t="s">
        <v>223</v>
      </c>
      <c r="E2442" s="15" t="s">
        <v>58</v>
      </c>
      <c r="F2442" s="8">
        <v>18.314876259526752</v>
      </c>
      <c r="G2442" s="8"/>
      <c r="H2442" s="8">
        <v>17.316835019605872</v>
      </c>
      <c r="I2442" s="8">
        <v>19.312917499447632</v>
      </c>
      <c r="J2442" s="1">
        <v>2.7769653183736089</v>
      </c>
    </row>
    <row r="2443" spans="2:10" x14ac:dyDescent="0.25">
      <c r="B2443">
        <v>2011</v>
      </c>
      <c r="C2443" s="41" t="s">
        <v>65</v>
      </c>
      <c r="D2443" s="41" t="s">
        <v>223</v>
      </c>
      <c r="E2443" s="15" t="s">
        <v>58</v>
      </c>
      <c r="F2443" s="8">
        <v>19.04878574761106</v>
      </c>
      <c r="G2443" s="8"/>
      <c r="H2443" s="8">
        <v>17.832638896043299</v>
      </c>
      <c r="I2443" s="8">
        <v>20.26493259917882</v>
      </c>
      <c r="J2443" s="1">
        <v>3.2534540720541876</v>
      </c>
    </row>
    <row r="2444" spans="2:10" x14ac:dyDescent="0.25">
      <c r="B2444">
        <v>2012</v>
      </c>
      <c r="C2444" s="41" t="s">
        <v>65</v>
      </c>
      <c r="D2444" s="41" t="s">
        <v>223</v>
      </c>
      <c r="E2444" s="15" t="s">
        <v>58</v>
      </c>
      <c r="F2444" s="8">
        <v>20.425764619068975</v>
      </c>
      <c r="G2444" s="8"/>
      <c r="H2444" s="8">
        <v>19.440028884496019</v>
      </c>
      <c r="I2444" s="8">
        <v>21.411500353641937</v>
      </c>
      <c r="J2444" s="1">
        <v>2.4592808918432398</v>
      </c>
    </row>
    <row r="2445" spans="2:10" x14ac:dyDescent="0.25">
      <c r="B2445">
        <v>2013</v>
      </c>
      <c r="C2445" s="41" t="s">
        <v>65</v>
      </c>
      <c r="D2445" s="41" t="s">
        <v>223</v>
      </c>
      <c r="E2445" s="15" t="s">
        <v>58</v>
      </c>
      <c r="F2445" s="8">
        <v>20.177469438360781</v>
      </c>
      <c r="G2445" s="8"/>
      <c r="H2445" s="8">
        <v>19.12783839900175</v>
      </c>
      <c r="I2445" s="8">
        <v>21.227100477719812</v>
      </c>
      <c r="J2445" s="1">
        <v>2.6509157439218631</v>
      </c>
    </row>
    <row r="2446" spans="2:10" x14ac:dyDescent="0.25">
      <c r="B2446">
        <v>2014</v>
      </c>
      <c r="C2446" s="41" t="s">
        <v>65</v>
      </c>
      <c r="D2446" s="41" t="s">
        <v>223</v>
      </c>
      <c r="E2446" s="15" t="s">
        <v>58</v>
      </c>
      <c r="F2446" s="8">
        <v>21.378547554064767</v>
      </c>
      <c r="G2446" s="8"/>
      <c r="H2446" s="8">
        <v>20.390559953186095</v>
      </c>
      <c r="I2446" s="8">
        <v>22.366535154943445</v>
      </c>
      <c r="J2446" s="1">
        <v>2.3550452477593402</v>
      </c>
    </row>
    <row r="2447" spans="2:10" x14ac:dyDescent="0.25">
      <c r="B2447">
        <v>2015</v>
      </c>
      <c r="C2447" s="41" t="s">
        <v>65</v>
      </c>
      <c r="D2447" s="41" t="s">
        <v>223</v>
      </c>
      <c r="E2447" s="15" t="s">
        <v>58</v>
      </c>
      <c r="F2447" s="8">
        <v>22.244834900484722</v>
      </c>
      <c r="G2447" s="8"/>
      <c r="H2447" s="8">
        <v>21.313564746717088</v>
      </c>
      <c r="I2447" s="8">
        <v>23.176105054252375</v>
      </c>
      <c r="J2447" s="1">
        <v>2.1334008082008982</v>
      </c>
    </row>
    <row r="2448" spans="2:10" x14ac:dyDescent="0.25">
      <c r="B2448">
        <v>2016</v>
      </c>
      <c r="C2448" s="41" t="s">
        <v>65</v>
      </c>
      <c r="D2448" s="41" t="s">
        <v>223</v>
      </c>
      <c r="E2448" s="15" t="s">
        <v>58</v>
      </c>
      <c r="F2448" s="8">
        <v>22.46544484036156</v>
      </c>
      <c r="G2448" s="8"/>
      <c r="H2448" s="8">
        <v>21.568585274513065</v>
      </c>
      <c r="I2448" s="8">
        <v>23.362304406210061</v>
      </c>
      <c r="J2448" s="1">
        <v>2.0343954681042047</v>
      </c>
    </row>
    <row r="2449" spans="2:10" x14ac:dyDescent="0.25">
      <c r="B2449">
        <v>1998</v>
      </c>
      <c r="C2449" s="41" t="s">
        <v>65</v>
      </c>
      <c r="D2449" s="41" t="s">
        <v>223</v>
      </c>
      <c r="E2449" s="15" t="s">
        <v>59</v>
      </c>
      <c r="F2449" s="8">
        <v>13.0739848635929</v>
      </c>
      <c r="G2449" s="8"/>
      <c r="H2449" s="8">
        <v>12.51605951863819</v>
      </c>
      <c r="I2449" s="8">
        <v>13.631910208547607</v>
      </c>
      <c r="J2449" s="1">
        <v>2.1746735403790951</v>
      </c>
    </row>
    <row r="2450" spans="2:10" x14ac:dyDescent="0.25">
      <c r="B2450">
        <v>1999</v>
      </c>
      <c r="C2450" s="41" t="s">
        <v>65</v>
      </c>
      <c r="D2450" s="41" t="s">
        <v>223</v>
      </c>
      <c r="E2450" s="15" t="s">
        <v>59</v>
      </c>
      <c r="F2450" s="8">
        <v>13.364603835616425</v>
      </c>
      <c r="G2450" s="8"/>
      <c r="H2450" s="8">
        <v>12.740198724050471</v>
      </c>
      <c r="I2450" s="8">
        <v>13.989008947182379</v>
      </c>
      <c r="J2450" s="1">
        <v>2.3808734807288552</v>
      </c>
    </row>
    <row r="2451" spans="2:10" x14ac:dyDescent="0.25">
      <c r="B2451">
        <v>2000</v>
      </c>
      <c r="C2451" s="41" t="s">
        <v>65</v>
      </c>
      <c r="D2451" s="41" t="s">
        <v>223</v>
      </c>
      <c r="E2451" s="15" t="s">
        <v>59</v>
      </c>
      <c r="F2451" s="8">
        <v>13.743616192761239</v>
      </c>
      <c r="G2451" s="8"/>
      <c r="H2451" s="8">
        <v>13.16550121744454</v>
      </c>
      <c r="I2451" s="8">
        <v>14.321731168077944</v>
      </c>
      <c r="J2451" s="1">
        <v>2.1435773452352698</v>
      </c>
    </row>
    <row r="2452" spans="2:10" x14ac:dyDescent="0.25">
      <c r="B2452">
        <v>2001</v>
      </c>
      <c r="C2452" s="41" t="s">
        <v>65</v>
      </c>
      <c r="D2452" s="41" t="s">
        <v>223</v>
      </c>
      <c r="E2452" s="15" t="s">
        <v>59</v>
      </c>
      <c r="F2452" s="8">
        <v>14.217454426937364</v>
      </c>
      <c r="G2452" s="8"/>
      <c r="H2452" s="8">
        <v>13.635439884660183</v>
      </c>
      <c r="I2452" s="8">
        <v>14.799468969214548</v>
      </c>
      <c r="J2452" s="1">
        <v>2.0861135735046203</v>
      </c>
    </row>
    <row r="2453" spans="2:10" x14ac:dyDescent="0.25">
      <c r="B2453">
        <v>2002</v>
      </c>
      <c r="C2453" s="41" t="s">
        <v>65</v>
      </c>
      <c r="D2453" s="41" t="s">
        <v>223</v>
      </c>
      <c r="E2453" s="15" t="s">
        <v>59</v>
      </c>
      <c r="F2453" s="8">
        <v>14.306898789063871</v>
      </c>
      <c r="G2453" s="8"/>
      <c r="H2453" s="8">
        <v>13.660040853751219</v>
      </c>
      <c r="I2453" s="8">
        <v>14.953756724376523</v>
      </c>
      <c r="J2453" s="1">
        <v>2.3040365432430736</v>
      </c>
    </row>
    <row r="2454" spans="2:10" x14ac:dyDescent="0.25">
      <c r="B2454">
        <v>2003</v>
      </c>
      <c r="C2454" s="41" t="s">
        <v>65</v>
      </c>
      <c r="D2454" s="41" t="s">
        <v>223</v>
      </c>
      <c r="E2454" s="15" t="s">
        <v>59</v>
      </c>
      <c r="F2454" s="8">
        <v>14.494444155891911</v>
      </c>
      <c r="G2454" s="8"/>
      <c r="H2454" s="8">
        <v>13.894776840048264</v>
      </c>
      <c r="I2454" s="8">
        <v>15.094111471735562</v>
      </c>
      <c r="J2454" s="1">
        <v>2.1083114676531824</v>
      </c>
    </row>
    <row r="2455" spans="2:10" x14ac:dyDescent="0.25">
      <c r="B2455">
        <v>2004</v>
      </c>
      <c r="C2455" s="41" t="s">
        <v>65</v>
      </c>
      <c r="D2455" s="41" t="s">
        <v>223</v>
      </c>
      <c r="E2455" s="15" t="s">
        <v>59</v>
      </c>
      <c r="F2455" s="8">
        <v>14.687990307172011</v>
      </c>
      <c r="G2455" s="8"/>
      <c r="H2455" s="8">
        <v>14.120944179453316</v>
      </c>
      <c r="I2455" s="8">
        <v>15.2550364348907</v>
      </c>
      <c r="J2455" s="1">
        <v>1.9673515389550829</v>
      </c>
    </row>
    <row r="2456" spans="2:10" x14ac:dyDescent="0.25">
      <c r="B2456">
        <v>2005</v>
      </c>
      <c r="C2456" s="41" t="s">
        <v>65</v>
      </c>
      <c r="D2456" s="41" t="s">
        <v>223</v>
      </c>
      <c r="E2456" s="15" t="s">
        <v>59</v>
      </c>
      <c r="F2456" s="8">
        <v>16.187866965415822</v>
      </c>
      <c r="G2456" s="8"/>
      <c r="H2456" s="8">
        <v>15.340508034439351</v>
      </c>
      <c r="I2456" s="8">
        <v>17.035225896392287</v>
      </c>
      <c r="J2456" s="1">
        <v>2.6674957867185345</v>
      </c>
    </row>
    <row r="2457" spans="2:10" x14ac:dyDescent="0.25">
      <c r="B2457">
        <v>2006</v>
      </c>
      <c r="C2457" s="41" t="s">
        <v>65</v>
      </c>
      <c r="D2457" s="41" t="s">
        <v>223</v>
      </c>
      <c r="E2457" s="15" t="s">
        <v>59</v>
      </c>
      <c r="F2457" s="8">
        <v>16.001120977180427</v>
      </c>
      <c r="G2457" s="8"/>
      <c r="H2457" s="8">
        <v>15.004893418798019</v>
      </c>
      <c r="I2457" s="8">
        <v>16.997348535562853</v>
      </c>
      <c r="J2457" s="1">
        <v>3.172737196408062</v>
      </c>
    </row>
    <row r="2458" spans="2:10" x14ac:dyDescent="0.25">
      <c r="B2458">
        <v>2007</v>
      </c>
      <c r="C2458" s="41" t="s">
        <v>65</v>
      </c>
      <c r="D2458" s="41" t="s">
        <v>223</v>
      </c>
      <c r="E2458" s="15" t="s">
        <v>59</v>
      </c>
      <c r="F2458" s="8">
        <v>16.565804558451401</v>
      </c>
      <c r="G2458" s="8"/>
      <c r="H2458" s="8">
        <v>15.708040493203701</v>
      </c>
      <c r="I2458" s="8">
        <v>17.423568623699101</v>
      </c>
      <c r="J2458" s="1">
        <v>2.6386468696935683</v>
      </c>
    </row>
    <row r="2459" spans="2:10" x14ac:dyDescent="0.25">
      <c r="B2459">
        <v>2008</v>
      </c>
      <c r="C2459" s="41" t="s">
        <v>65</v>
      </c>
      <c r="D2459" s="41" t="s">
        <v>223</v>
      </c>
      <c r="E2459" s="15" t="s">
        <v>59</v>
      </c>
      <c r="F2459" s="8">
        <v>16.953118156545884</v>
      </c>
      <c r="G2459" s="8"/>
      <c r="H2459" s="8">
        <v>16.120721212794297</v>
      </c>
      <c r="I2459" s="8">
        <v>17.785515100297484</v>
      </c>
      <c r="J2459" s="1">
        <v>2.5021125755790679</v>
      </c>
    </row>
    <row r="2460" spans="2:10" x14ac:dyDescent="0.25">
      <c r="B2460">
        <v>2009</v>
      </c>
      <c r="C2460" s="41" t="s">
        <v>65</v>
      </c>
      <c r="D2460" s="41" t="s">
        <v>223</v>
      </c>
      <c r="E2460" s="15" t="s">
        <v>59</v>
      </c>
      <c r="F2460" s="8">
        <v>17.130460448601539</v>
      </c>
      <c r="G2460" s="8"/>
      <c r="H2460" s="8">
        <v>16.262983062231488</v>
      </c>
      <c r="I2460" s="8">
        <v>17.997937834971587</v>
      </c>
      <c r="J2460" s="1">
        <v>2.5805666679891095</v>
      </c>
    </row>
    <row r="2461" spans="2:10" x14ac:dyDescent="0.25">
      <c r="B2461">
        <v>2010</v>
      </c>
      <c r="C2461" s="41" t="s">
        <v>65</v>
      </c>
      <c r="D2461" s="41" t="s">
        <v>223</v>
      </c>
      <c r="E2461" s="15" t="s">
        <v>59</v>
      </c>
      <c r="F2461" s="8">
        <v>18.423575158023858</v>
      </c>
      <c r="G2461" s="8"/>
      <c r="H2461" s="8">
        <v>17.737388123197157</v>
      </c>
      <c r="I2461" s="8">
        <v>19.109762192850557</v>
      </c>
      <c r="J2461" s="1">
        <v>1.8979927764481204</v>
      </c>
    </row>
    <row r="2462" spans="2:10" x14ac:dyDescent="0.25">
      <c r="B2462">
        <v>2011</v>
      </c>
      <c r="C2462" s="41" t="s">
        <v>65</v>
      </c>
      <c r="D2462" s="41" t="s">
        <v>223</v>
      </c>
      <c r="E2462" s="15" t="s">
        <v>59</v>
      </c>
      <c r="F2462" s="8">
        <v>18.32962832230508</v>
      </c>
      <c r="G2462" s="8"/>
      <c r="H2462" s="8">
        <v>17.425905644056972</v>
      </c>
      <c r="I2462" s="8">
        <v>19.233351000553203</v>
      </c>
      <c r="J2462" s="1">
        <v>2.5125081525101045</v>
      </c>
    </row>
    <row r="2463" spans="2:10" x14ac:dyDescent="0.25">
      <c r="B2463">
        <v>2012</v>
      </c>
      <c r="C2463" s="41" t="s">
        <v>65</v>
      </c>
      <c r="D2463" s="41" t="s">
        <v>223</v>
      </c>
      <c r="E2463" s="15" t="s">
        <v>59</v>
      </c>
      <c r="F2463" s="8">
        <v>19.138473998512577</v>
      </c>
      <c r="G2463" s="8"/>
      <c r="H2463" s="8">
        <v>18.214704569128514</v>
      </c>
      <c r="I2463" s="8">
        <v>20.062243427896625</v>
      </c>
      <c r="J2463" s="1">
        <v>2.4597005430447192</v>
      </c>
    </row>
    <row r="2464" spans="2:10" x14ac:dyDescent="0.25">
      <c r="B2464">
        <v>2013</v>
      </c>
      <c r="C2464" s="41" t="s">
        <v>65</v>
      </c>
      <c r="D2464" s="41" t="s">
        <v>223</v>
      </c>
      <c r="E2464" s="15" t="s">
        <v>59</v>
      </c>
      <c r="F2464" s="8">
        <v>19.384133448304777</v>
      </c>
      <c r="G2464" s="8"/>
      <c r="H2464" s="8">
        <v>18.508430507343746</v>
      </c>
      <c r="I2464" s="8">
        <v>20.2598363892658</v>
      </c>
      <c r="J2464" s="1">
        <v>2.3021646173001264</v>
      </c>
    </row>
    <row r="2465" spans="2:10" x14ac:dyDescent="0.25">
      <c r="B2465">
        <v>2014</v>
      </c>
      <c r="C2465" s="41" t="s">
        <v>65</v>
      </c>
      <c r="D2465" s="41" t="s">
        <v>223</v>
      </c>
      <c r="E2465" s="15" t="s">
        <v>59</v>
      </c>
      <c r="F2465" s="8">
        <v>19.974488670468805</v>
      </c>
      <c r="G2465" s="8"/>
      <c r="H2465" s="8">
        <v>18.969678355752347</v>
      </c>
      <c r="I2465" s="8">
        <v>20.979298985185249</v>
      </c>
      <c r="J2465" s="1">
        <v>2.563506196817158</v>
      </c>
    </row>
    <row r="2466" spans="2:10" x14ac:dyDescent="0.25">
      <c r="B2466">
        <v>2015</v>
      </c>
      <c r="C2466" s="41" t="s">
        <v>65</v>
      </c>
      <c r="D2466" s="41" t="s">
        <v>223</v>
      </c>
      <c r="E2466" s="15" t="s">
        <v>59</v>
      </c>
      <c r="F2466" s="8">
        <v>20.382833560404038</v>
      </c>
      <c r="G2466" s="8"/>
      <c r="H2466" s="8">
        <v>19.216739789411601</v>
      </c>
      <c r="I2466" s="8">
        <v>21.548927331396488</v>
      </c>
      <c r="J2466" s="1">
        <v>2.915378017857305</v>
      </c>
    </row>
    <row r="2467" spans="2:10" x14ac:dyDescent="0.25">
      <c r="B2467">
        <v>2016</v>
      </c>
      <c r="C2467" s="41" t="s">
        <v>65</v>
      </c>
      <c r="D2467" s="41" t="s">
        <v>223</v>
      </c>
      <c r="E2467" s="15" t="s">
        <v>59</v>
      </c>
      <c r="F2467" s="8">
        <v>21.022408168877288</v>
      </c>
      <c r="G2467" s="8"/>
      <c r="H2467" s="8">
        <v>19.975025297966528</v>
      </c>
      <c r="I2467" s="8">
        <v>22.069791039788047</v>
      </c>
      <c r="J2467" s="1">
        <v>2.53891967214064</v>
      </c>
    </row>
    <row r="2468" spans="2:10" x14ac:dyDescent="0.25">
      <c r="B2468">
        <v>1998</v>
      </c>
      <c r="C2468" s="41" t="s">
        <v>65</v>
      </c>
      <c r="D2468" s="41" t="s">
        <v>223</v>
      </c>
      <c r="E2468" s="52" t="s">
        <v>229</v>
      </c>
      <c r="F2468" s="8">
        <v>13.79664151705326</v>
      </c>
      <c r="G2468" s="8"/>
      <c r="H2468" s="8">
        <v>13.191234356677535</v>
      </c>
      <c r="I2468" s="8">
        <v>14.402048677428988</v>
      </c>
      <c r="J2468" s="1">
        <v>2.2361458720825409</v>
      </c>
    </row>
    <row r="2469" spans="2:10" x14ac:dyDescent="0.25">
      <c r="B2469">
        <v>1999</v>
      </c>
      <c r="C2469" s="41" t="s">
        <v>65</v>
      </c>
      <c r="D2469" s="41" t="s">
        <v>223</v>
      </c>
      <c r="E2469" s="52" t="s">
        <v>229</v>
      </c>
      <c r="F2469" s="8">
        <v>14.036924182515763</v>
      </c>
      <c r="G2469" s="8"/>
      <c r="H2469" s="8">
        <v>13.371828225931855</v>
      </c>
      <c r="I2469" s="8">
        <v>14.702020139099684</v>
      </c>
      <c r="J2469" s="1">
        <v>2.4145617191847122</v>
      </c>
    </row>
    <row r="2470" spans="2:10" x14ac:dyDescent="0.25">
      <c r="B2470">
        <v>2000</v>
      </c>
      <c r="C2470" s="41" t="s">
        <v>65</v>
      </c>
      <c r="D2470" s="41" t="s">
        <v>223</v>
      </c>
      <c r="E2470" s="52" t="s">
        <v>229</v>
      </c>
      <c r="F2470" s="8">
        <v>14.10592793626623</v>
      </c>
      <c r="G2470" s="8"/>
      <c r="H2470" s="8">
        <v>13.364459844242919</v>
      </c>
      <c r="I2470" s="8">
        <v>14.847396028289548</v>
      </c>
      <c r="J2470" s="1">
        <v>2.6786548858485557</v>
      </c>
    </row>
    <row r="2471" spans="2:10" x14ac:dyDescent="0.25">
      <c r="B2471">
        <v>2001</v>
      </c>
      <c r="C2471" s="41" t="s">
        <v>65</v>
      </c>
      <c r="D2471" s="41" t="s">
        <v>223</v>
      </c>
      <c r="E2471" s="52" t="s">
        <v>229</v>
      </c>
      <c r="F2471" s="8">
        <v>14.485682524231388</v>
      </c>
      <c r="G2471" s="8"/>
      <c r="H2471" s="8">
        <v>14.08571684912781</v>
      </c>
      <c r="I2471" s="8">
        <v>14.885648199334977</v>
      </c>
      <c r="J2471" s="1">
        <v>1.4070506034855343</v>
      </c>
    </row>
    <row r="2472" spans="2:10" x14ac:dyDescent="0.25">
      <c r="B2472">
        <v>2002</v>
      </c>
      <c r="C2472" s="41" t="s">
        <v>65</v>
      </c>
      <c r="D2472" s="41" t="s">
        <v>223</v>
      </c>
      <c r="E2472" s="52" t="s">
        <v>229</v>
      </c>
      <c r="F2472" s="8">
        <v>14.31707516342883</v>
      </c>
      <c r="G2472" s="8"/>
      <c r="H2472" s="8">
        <v>13.726355075672959</v>
      </c>
      <c r="I2472" s="8">
        <v>14.907795251184698</v>
      </c>
      <c r="J2472" s="1">
        <v>2.1025841785773043</v>
      </c>
    </row>
    <row r="2473" spans="2:10" x14ac:dyDescent="0.25">
      <c r="B2473">
        <v>2003</v>
      </c>
      <c r="C2473" s="41" t="s">
        <v>65</v>
      </c>
      <c r="D2473" s="41" t="s">
        <v>223</v>
      </c>
      <c r="E2473" s="52" t="s">
        <v>229</v>
      </c>
      <c r="F2473" s="8">
        <v>15.380999269616922</v>
      </c>
      <c r="G2473" s="8"/>
      <c r="H2473" s="8">
        <v>14.758778210431878</v>
      </c>
      <c r="I2473" s="8">
        <v>16.003220328801955</v>
      </c>
      <c r="J2473" s="1">
        <v>2.0615131614452369</v>
      </c>
    </row>
    <row r="2474" spans="2:10" x14ac:dyDescent="0.25">
      <c r="B2474">
        <v>2004</v>
      </c>
      <c r="C2474" s="41" t="s">
        <v>65</v>
      </c>
      <c r="D2474" s="41" t="s">
        <v>223</v>
      </c>
      <c r="E2474" s="52" t="s">
        <v>229</v>
      </c>
      <c r="F2474" s="8">
        <v>15.345142044818957</v>
      </c>
      <c r="G2474" s="8"/>
      <c r="H2474" s="8">
        <v>14.586198868423011</v>
      </c>
      <c r="I2474" s="8">
        <v>16.104085221214905</v>
      </c>
      <c r="J2474" s="1">
        <v>2.5203700216142888</v>
      </c>
    </row>
    <row r="2475" spans="2:10" x14ac:dyDescent="0.25">
      <c r="B2475">
        <v>2005</v>
      </c>
      <c r="C2475" s="41" t="s">
        <v>65</v>
      </c>
      <c r="D2475" s="41" t="s">
        <v>223</v>
      </c>
      <c r="E2475" s="52" t="s">
        <v>229</v>
      </c>
      <c r="F2475" s="8">
        <v>15.59157555777302</v>
      </c>
      <c r="G2475" s="8"/>
      <c r="H2475" s="8">
        <v>15.117901967923402</v>
      </c>
      <c r="I2475" s="8">
        <v>16.065249147622637</v>
      </c>
      <c r="J2475" s="1">
        <v>1.5481574420464417</v>
      </c>
    </row>
    <row r="2476" spans="2:10" x14ac:dyDescent="0.25">
      <c r="B2476">
        <v>2006</v>
      </c>
      <c r="C2476" s="41" t="s">
        <v>65</v>
      </c>
      <c r="D2476" s="41" t="s">
        <v>223</v>
      </c>
      <c r="E2476" s="52" t="s">
        <v>229</v>
      </c>
      <c r="F2476" s="8">
        <v>15.745633252853487</v>
      </c>
      <c r="G2476" s="8"/>
      <c r="H2476" s="8">
        <v>15.179529015709996</v>
      </c>
      <c r="I2476" s="8">
        <v>16.311737489996986</v>
      </c>
      <c r="J2476" s="1">
        <v>1.832155081385934</v>
      </c>
    </row>
    <row r="2477" spans="2:10" x14ac:dyDescent="0.25">
      <c r="B2477">
        <v>2007</v>
      </c>
      <c r="C2477" s="41" t="s">
        <v>65</v>
      </c>
      <c r="D2477" s="41" t="s">
        <v>223</v>
      </c>
      <c r="E2477" s="52" t="s">
        <v>229</v>
      </c>
      <c r="F2477" s="8">
        <v>16.267623681936499</v>
      </c>
      <c r="G2477" s="8"/>
      <c r="H2477" s="8">
        <v>15.662299070595941</v>
      </c>
      <c r="I2477" s="8">
        <v>16.872948293277052</v>
      </c>
      <c r="J2477" s="1">
        <v>1.8962263275067297</v>
      </c>
    </row>
    <row r="2478" spans="2:10" x14ac:dyDescent="0.25">
      <c r="B2478">
        <v>2008</v>
      </c>
      <c r="C2478" s="41" t="s">
        <v>65</v>
      </c>
      <c r="D2478" s="41" t="s">
        <v>223</v>
      </c>
      <c r="E2478" s="52" t="s">
        <v>229</v>
      </c>
      <c r="F2478" s="8">
        <v>17.458288797508899</v>
      </c>
      <c r="G2478" s="8"/>
      <c r="H2478" s="8">
        <v>16.643270532935428</v>
      </c>
      <c r="I2478" s="8">
        <v>18.273307062082363</v>
      </c>
      <c r="J2478" s="1">
        <v>2.3789845720150113</v>
      </c>
    </row>
    <row r="2479" spans="2:10" x14ac:dyDescent="0.25">
      <c r="B2479">
        <v>2009</v>
      </c>
      <c r="C2479" s="41" t="s">
        <v>65</v>
      </c>
      <c r="D2479" s="41" t="s">
        <v>223</v>
      </c>
      <c r="E2479" s="52" t="s">
        <v>229</v>
      </c>
      <c r="F2479" s="8">
        <v>17.604039959379563</v>
      </c>
      <c r="G2479" s="8"/>
      <c r="H2479" s="8">
        <v>16.819727154373286</v>
      </c>
      <c r="I2479" s="8">
        <v>18.388352764385829</v>
      </c>
      <c r="J2479" s="1">
        <v>2.2704028193678005</v>
      </c>
    </row>
    <row r="2480" spans="2:10" x14ac:dyDescent="0.25">
      <c r="B2480">
        <v>2010</v>
      </c>
      <c r="C2480" s="41" t="s">
        <v>65</v>
      </c>
      <c r="D2480" s="41" t="s">
        <v>223</v>
      </c>
      <c r="E2480" s="52" t="s">
        <v>229</v>
      </c>
      <c r="F2480" s="8">
        <v>18.202357826387281</v>
      </c>
      <c r="G2480" s="8"/>
      <c r="H2480" s="8">
        <v>17.319904891314899</v>
      </c>
      <c r="I2480" s="8">
        <v>19.084810761459664</v>
      </c>
      <c r="J2480" s="1">
        <v>2.4705284638781442</v>
      </c>
    </row>
    <row r="2481" spans="2:10" x14ac:dyDescent="0.25">
      <c r="B2481">
        <v>2011</v>
      </c>
      <c r="C2481" s="41" t="s">
        <v>65</v>
      </c>
      <c r="D2481" s="41" t="s">
        <v>223</v>
      </c>
      <c r="E2481" s="52" t="s">
        <v>229</v>
      </c>
      <c r="F2481" s="8">
        <v>18.261771968140625</v>
      </c>
      <c r="G2481" s="8"/>
      <c r="H2481" s="8">
        <v>17.502537282717775</v>
      </c>
      <c r="I2481" s="8">
        <v>19.021006653563472</v>
      </c>
      <c r="J2481" s="1">
        <v>2.1186493422584425</v>
      </c>
    </row>
    <row r="2482" spans="2:10" x14ac:dyDescent="0.25">
      <c r="B2482">
        <v>2012</v>
      </c>
      <c r="C2482" s="41" t="s">
        <v>65</v>
      </c>
      <c r="D2482" s="41" t="s">
        <v>223</v>
      </c>
      <c r="E2482" s="52" t="s">
        <v>229</v>
      </c>
      <c r="F2482" s="8">
        <v>19.0048926444838</v>
      </c>
      <c r="G2482" s="8"/>
      <c r="H2482" s="8">
        <v>18.217406380672568</v>
      </c>
      <c r="I2482" s="8">
        <v>19.792378908295031</v>
      </c>
      <c r="J2482" s="1">
        <v>2.1115604743672014</v>
      </c>
    </row>
    <row r="2483" spans="2:10" x14ac:dyDescent="0.25">
      <c r="B2483">
        <v>2013</v>
      </c>
      <c r="C2483" s="41" t="s">
        <v>65</v>
      </c>
      <c r="D2483" s="41" t="s">
        <v>223</v>
      </c>
      <c r="E2483" s="52" t="s">
        <v>229</v>
      </c>
      <c r="F2483" s="8">
        <v>19.240132569330807</v>
      </c>
      <c r="G2483" s="8"/>
      <c r="H2483" s="8">
        <v>18.577049240419225</v>
      </c>
      <c r="I2483" s="8">
        <v>19.903215898242379</v>
      </c>
      <c r="J2483" s="1">
        <v>1.7562486628293212</v>
      </c>
    </row>
    <row r="2484" spans="2:10" x14ac:dyDescent="0.25">
      <c r="B2484">
        <v>2014</v>
      </c>
      <c r="C2484" s="41" t="s">
        <v>65</v>
      </c>
      <c r="D2484" s="41" t="s">
        <v>223</v>
      </c>
      <c r="E2484" s="52" t="s">
        <v>229</v>
      </c>
      <c r="F2484" s="8">
        <v>20.571033089526903</v>
      </c>
      <c r="G2484" s="8"/>
      <c r="H2484" s="8">
        <v>19.759546391703328</v>
      </c>
      <c r="I2484" s="8">
        <v>21.382519787350496</v>
      </c>
      <c r="J2484" s="1">
        <v>2.0102555042339842</v>
      </c>
    </row>
    <row r="2485" spans="2:10" x14ac:dyDescent="0.25">
      <c r="B2485">
        <v>2015</v>
      </c>
      <c r="C2485" s="41" t="s">
        <v>65</v>
      </c>
      <c r="D2485" s="41" t="s">
        <v>223</v>
      </c>
      <c r="E2485" s="52" t="s">
        <v>229</v>
      </c>
      <c r="F2485" s="8">
        <v>21.111103874693381</v>
      </c>
      <c r="G2485" s="8"/>
      <c r="H2485" s="8">
        <v>20.463887685290075</v>
      </c>
      <c r="I2485" s="8">
        <v>21.758320064096683</v>
      </c>
      <c r="J2485" s="1">
        <v>1.5622998356309092</v>
      </c>
    </row>
    <row r="2486" spans="2:10" x14ac:dyDescent="0.25">
      <c r="B2486">
        <v>2016</v>
      </c>
      <c r="C2486" s="41" t="s">
        <v>65</v>
      </c>
      <c r="D2486" s="41" t="s">
        <v>223</v>
      </c>
      <c r="E2486" s="52" t="s">
        <v>229</v>
      </c>
      <c r="F2486" s="8">
        <v>20.765787199867969</v>
      </c>
      <c r="G2486" s="8"/>
      <c r="H2486" s="8">
        <v>20.109306985721496</v>
      </c>
      <c r="I2486" s="8">
        <v>21.422267414014438</v>
      </c>
      <c r="J2486" s="1">
        <v>1.6110135738801892</v>
      </c>
    </row>
    <row r="2487" spans="2:10" x14ac:dyDescent="0.25">
      <c r="B2487">
        <v>1998</v>
      </c>
      <c r="C2487" s="41" t="s">
        <v>65</v>
      </c>
      <c r="D2487" s="41" t="s">
        <v>223</v>
      </c>
      <c r="E2487" s="15" t="s">
        <v>104</v>
      </c>
      <c r="F2487" s="8">
        <v>13.510511555535617</v>
      </c>
      <c r="G2487" s="8"/>
      <c r="H2487" s="8">
        <v>12.585978589151763</v>
      </c>
      <c r="I2487" s="8">
        <v>14.435044521919462</v>
      </c>
      <c r="J2487" s="1">
        <v>3.4871976704128942</v>
      </c>
    </row>
    <row r="2488" spans="2:10" x14ac:dyDescent="0.25">
      <c r="B2488">
        <v>1999</v>
      </c>
      <c r="C2488" s="41" t="s">
        <v>65</v>
      </c>
      <c r="D2488" s="41" t="s">
        <v>223</v>
      </c>
      <c r="E2488" s="15" t="s">
        <v>104</v>
      </c>
      <c r="F2488" s="8">
        <v>13.62696353074897</v>
      </c>
      <c r="G2488" s="8"/>
      <c r="H2488" s="8">
        <v>12.935624520969688</v>
      </c>
      <c r="I2488" s="8">
        <v>14.318302540528251</v>
      </c>
      <c r="J2488" s="1">
        <v>2.5853415573937659</v>
      </c>
    </row>
    <row r="2489" spans="2:10" x14ac:dyDescent="0.25">
      <c r="B2489">
        <v>2000</v>
      </c>
      <c r="C2489" s="41" t="s">
        <v>65</v>
      </c>
      <c r="D2489" s="41" t="s">
        <v>223</v>
      </c>
      <c r="E2489" s="15" t="s">
        <v>104</v>
      </c>
      <c r="F2489" s="8">
        <v>14.036748225904848</v>
      </c>
      <c r="G2489" s="8"/>
      <c r="H2489" s="8">
        <v>13.284971769793398</v>
      </c>
      <c r="I2489" s="8">
        <v>14.788524682016298</v>
      </c>
      <c r="J2489" s="1">
        <v>2.729280472658878</v>
      </c>
    </row>
    <row r="2490" spans="2:10" x14ac:dyDescent="0.25">
      <c r="B2490">
        <v>2001</v>
      </c>
      <c r="C2490" s="41" t="s">
        <v>65</v>
      </c>
      <c r="D2490" s="41" t="s">
        <v>223</v>
      </c>
      <c r="E2490" s="15" t="s">
        <v>104</v>
      </c>
      <c r="F2490" s="8">
        <v>15.095518659486437</v>
      </c>
      <c r="G2490" s="8"/>
      <c r="H2490" s="8">
        <v>14.297088490197716</v>
      </c>
      <c r="I2490" s="8">
        <v>15.893948828775162</v>
      </c>
      <c r="J2490" s="1">
        <v>2.6953480713856726</v>
      </c>
    </row>
    <row r="2491" spans="2:10" x14ac:dyDescent="0.25">
      <c r="B2491">
        <v>2002</v>
      </c>
      <c r="C2491" s="41" t="s">
        <v>65</v>
      </c>
      <c r="D2491" s="41" t="s">
        <v>223</v>
      </c>
      <c r="E2491" s="15" t="s">
        <v>104</v>
      </c>
      <c r="F2491" s="8">
        <v>15.461225019549978</v>
      </c>
      <c r="G2491" s="8"/>
      <c r="H2491" s="8">
        <v>14.398356591274659</v>
      </c>
      <c r="I2491" s="8">
        <v>16.52409344782529</v>
      </c>
      <c r="J2491" s="1">
        <v>3.5031728275298861</v>
      </c>
    </row>
    <row r="2492" spans="2:10" x14ac:dyDescent="0.25">
      <c r="B2492">
        <v>2003</v>
      </c>
      <c r="C2492" s="41" t="s">
        <v>65</v>
      </c>
      <c r="D2492" s="41" t="s">
        <v>223</v>
      </c>
      <c r="E2492" s="15" t="s">
        <v>104</v>
      </c>
      <c r="F2492" s="8">
        <v>16.220998257889001</v>
      </c>
      <c r="G2492" s="8"/>
      <c r="H2492" s="8">
        <v>15.155062594240356</v>
      </c>
      <c r="I2492" s="8">
        <v>17.286933921537653</v>
      </c>
      <c r="J2492" s="1">
        <v>3.3487241397804599</v>
      </c>
    </row>
    <row r="2493" spans="2:10" x14ac:dyDescent="0.25">
      <c r="B2493">
        <v>2004</v>
      </c>
      <c r="C2493" s="41" t="s">
        <v>65</v>
      </c>
      <c r="D2493" s="41" t="s">
        <v>223</v>
      </c>
      <c r="E2493" s="15" t="s">
        <v>104</v>
      </c>
      <c r="F2493" s="8">
        <v>16.729598963205611</v>
      </c>
      <c r="G2493" s="8"/>
      <c r="H2493" s="8">
        <v>15.6708155459241</v>
      </c>
      <c r="I2493" s="8">
        <v>17.788382380487128</v>
      </c>
      <c r="J2493" s="1">
        <v>3.2251324724855976</v>
      </c>
    </row>
    <row r="2494" spans="2:10" x14ac:dyDescent="0.25">
      <c r="B2494">
        <v>2005</v>
      </c>
      <c r="C2494" s="41" t="s">
        <v>65</v>
      </c>
      <c r="D2494" s="41" t="s">
        <v>223</v>
      </c>
      <c r="E2494" s="15" t="s">
        <v>104</v>
      </c>
      <c r="F2494" s="8">
        <v>16.894993684923925</v>
      </c>
      <c r="G2494" s="8"/>
      <c r="H2494" s="8">
        <v>15.99864245694592</v>
      </c>
      <c r="I2494" s="8">
        <v>17.791344912901931</v>
      </c>
      <c r="J2494" s="1">
        <v>2.7036230573760225</v>
      </c>
    </row>
    <row r="2495" spans="2:10" x14ac:dyDescent="0.25">
      <c r="B2495">
        <v>2006</v>
      </c>
      <c r="C2495" s="41" t="s">
        <v>65</v>
      </c>
      <c r="D2495" s="41" t="s">
        <v>223</v>
      </c>
      <c r="E2495" s="15" t="s">
        <v>104</v>
      </c>
      <c r="F2495" s="8">
        <v>16.51904318784711</v>
      </c>
      <c r="G2495" s="8"/>
      <c r="H2495" s="8">
        <v>15.728079900653803</v>
      </c>
      <c r="I2495" s="8">
        <v>17.31000647504041</v>
      </c>
      <c r="J2495" s="1">
        <v>2.4400425235599834</v>
      </c>
    </row>
    <row r="2496" spans="2:10" x14ac:dyDescent="0.25">
      <c r="B2496">
        <v>2007</v>
      </c>
      <c r="C2496" s="41" t="s">
        <v>65</v>
      </c>
      <c r="D2496" s="41" t="s">
        <v>223</v>
      </c>
      <c r="E2496" s="15" t="s">
        <v>104</v>
      </c>
      <c r="F2496" s="8">
        <v>15.666741477189158</v>
      </c>
      <c r="G2496" s="8"/>
      <c r="H2496" s="8">
        <v>14.652750697224588</v>
      </c>
      <c r="I2496" s="8">
        <v>16.680732257153721</v>
      </c>
      <c r="J2496" s="1">
        <v>3.298232650368579</v>
      </c>
    </row>
    <row r="2497" spans="2:10" x14ac:dyDescent="0.25">
      <c r="B2497">
        <v>2008</v>
      </c>
      <c r="C2497" s="41" t="s">
        <v>65</v>
      </c>
      <c r="D2497" s="41" t="s">
        <v>223</v>
      </c>
      <c r="E2497" s="15" t="s">
        <v>104</v>
      </c>
      <c r="F2497" s="8">
        <v>18.06050242591925</v>
      </c>
      <c r="G2497" s="8"/>
      <c r="H2497" s="8">
        <v>17.028940642287637</v>
      </c>
      <c r="I2497" s="8">
        <v>19.092064209550855</v>
      </c>
      <c r="J2497" s="1">
        <v>2.9106593069667457</v>
      </c>
    </row>
    <row r="2498" spans="2:10" x14ac:dyDescent="0.25">
      <c r="B2498">
        <v>2009</v>
      </c>
      <c r="C2498" s="41" t="s">
        <v>65</v>
      </c>
      <c r="D2498" s="41" t="s">
        <v>223</v>
      </c>
      <c r="E2498" s="15" t="s">
        <v>104</v>
      </c>
      <c r="F2498" s="8">
        <v>19.529815270115019</v>
      </c>
      <c r="G2498" s="8"/>
      <c r="H2498" s="8">
        <v>18.119902708472679</v>
      </c>
      <c r="I2498" s="8">
        <v>20.939727831757374</v>
      </c>
      <c r="J2498" s="1">
        <v>3.6789171040526494</v>
      </c>
    </row>
    <row r="2499" spans="2:10" x14ac:dyDescent="0.25">
      <c r="B2499">
        <v>2010</v>
      </c>
      <c r="C2499" s="41" t="s">
        <v>65</v>
      </c>
      <c r="D2499" s="41" t="s">
        <v>223</v>
      </c>
      <c r="E2499" s="15" t="s">
        <v>104</v>
      </c>
      <c r="F2499" s="8">
        <v>18.8676307884582</v>
      </c>
      <c r="G2499" s="8"/>
      <c r="H2499" s="8">
        <v>17.526811434472705</v>
      </c>
      <c r="I2499" s="8">
        <v>20.208450142443688</v>
      </c>
      <c r="J2499" s="1">
        <v>3.621419689927964</v>
      </c>
    </row>
    <row r="2500" spans="2:10" x14ac:dyDescent="0.25">
      <c r="B2500">
        <v>2011</v>
      </c>
      <c r="C2500" s="41" t="s">
        <v>65</v>
      </c>
      <c r="D2500" s="41" t="s">
        <v>223</v>
      </c>
      <c r="E2500" s="15" t="s">
        <v>104</v>
      </c>
      <c r="F2500" s="8">
        <v>18.66726826038062</v>
      </c>
      <c r="G2500" s="8"/>
      <c r="H2500" s="8">
        <v>17.535188725006371</v>
      </c>
      <c r="I2500" s="8">
        <v>19.799347795754848</v>
      </c>
      <c r="J2500" s="1">
        <v>3.0904528969315157</v>
      </c>
    </row>
    <row r="2501" spans="2:10" x14ac:dyDescent="0.25">
      <c r="B2501">
        <v>2012</v>
      </c>
      <c r="C2501" s="41" t="s">
        <v>65</v>
      </c>
      <c r="D2501" s="41" t="s">
        <v>223</v>
      </c>
      <c r="E2501" s="15" t="s">
        <v>104</v>
      </c>
      <c r="F2501" s="8">
        <v>19.728269188642024</v>
      </c>
      <c r="G2501" s="8"/>
      <c r="H2501" s="8">
        <v>18.491094773401304</v>
      </c>
      <c r="I2501" s="8">
        <v>20.965443603882743</v>
      </c>
      <c r="J2501" s="1">
        <v>3.1957139807250825</v>
      </c>
    </row>
    <row r="2502" spans="2:10" x14ac:dyDescent="0.25">
      <c r="B2502">
        <v>2013</v>
      </c>
      <c r="C2502" s="41" t="s">
        <v>65</v>
      </c>
      <c r="D2502" s="41" t="s">
        <v>223</v>
      </c>
      <c r="E2502" s="15" t="s">
        <v>104</v>
      </c>
      <c r="F2502" s="8">
        <v>19.350880655599603</v>
      </c>
      <c r="G2502" s="8"/>
      <c r="H2502" s="8">
        <v>18.374626252825941</v>
      </c>
      <c r="I2502" s="8">
        <v>20.327135058373266</v>
      </c>
      <c r="J2502" s="1">
        <v>2.5709180216241494</v>
      </c>
    </row>
    <row r="2503" spans="2:10" x14ac:dyDescent="0.25">
      <c r="B2503">
        <v>2014</v>
      </c>
      <c r="C2503" s="41" t="s">
        <v>65</v>
      </c>
      <c r="D2503" s="41" t="s">
        <v>223</v>
      </c>
      <c r="E2503" s="15" t="s">
        <v>104</v>
      </c>
      <c r="F2503" s="8">
        <v>19.481038774915529</v>
      </c>
      <c r="G2503" s="8"/>
      <c r="H2503" s="8">
        <v>17.718935438067291</v>
      </c>
      <c r="I2503" s="8">
        <v>21.243142111763756</v>
      </c>
      <c r="J2503" s="1">
        <v>4.6094087342400476</v>
      </c>
    </row>
    <row r="2504" spans="2:10" x14ac:dyDescent="0.25">
      <c r="B2504">
        <v>2015</v>
      </c>
      <c r="C2504" s="41" t="s">
        <v>65</v>
      </c>
      <c r="D2504" s="41" t="s">
        <v>223</v>
      </c>
      <c r="E2504" s="15" t="s">
        <v>104</v>
      </c>
      <c r="F2504" s="8">
        <v>22.218536797914641</v>
      </c>
      <c r="G2504" s="8"/>
      <c r="H2504" s="8">
        <v>20.856657363821537</v>
      </c>
      <c r="I2504" s="8">
        <v>23.580416232007735</v>
      </c>
      <c r="J2504" s="1">
        <v>3.1235550476855591</v>
      </c>
    </row>
    <row r="2505" spans="2:10" x14ac:dyDescent="0.25">
      <c r="B2505">
        <v>2016</v>
      </c>
      <c r="C2505" s="41" t="s">
        <v>65</v>
      </c>
      <c r="D2505" s="41" t="s">
        <v>223</v>
      </c>
      <c r="E2505" s="15" t="s">
        <v>104</v>
      </c>
      <c r="F2505" s="8">
        <v>22.891181525398405</v>
      </c>
      <c r="G2505" s="8"/>
      <c r="H2505" s="8">
        <v>21.311917278441562</v>
      </c>
      <c r="I2505" s="8">
        <v>24.470445772355273</v>
      </c>
      <c r="J2505" s="1">
        <v>3.5157060128181912</v>
      </c>
    </row>
    <row r="2506" spans="2:10" x14ac:dyDescent="0.25">
      <c r="B2506">
        <v>1998</v>
      </c>
      <c r="C2506" s="41" t="s">
        <v>65</v>
      </c>
      <c r="D2506" t="s">
        <v>184</v>
      </c>
      <c r="E2506" s="15" t="s">
        <v>105</v>
      </c>
      <c r="F2506" s="8">
        <v>14.197972760911815</v>
      </c>
      <c r="G2506" s="8"/>
      <c r="H2506" s="8">
        <v>13.923375515561812</v>
      </c>
      <c r="I2506" s="8">
        <v>14.472570006261821</v>
      </c>
      <c r="J2506" s="1">
        <v>0.98558888071918915</v>
      </c>
    </row>
    <row r="2507" spans="2:10" x14ac:dyDescent="0.25">
      <c r="B2507">
        <v>1999</v>
      </c>
      <c r="C2507" s="41" t="s">
        <v>65</v>
      </c>
      <c r="D2507" t="s">
        <v>184</v>
      </c>
      <c r="E2507" s="15" t="s">
        <v>105</v>
      </c>
      <c r="F2507" s="8">
        <v>14.37818414167112</v>
      </c>
      <c r="G2507" s="8"/>
      <c r="H2507" s="8">
        <v>14.124833000977755</v>
      </c>
      <c r="I2507" s="8">
        <v>14.631535282364476</v>
      </c>
      <c r="J2507" s="1">
        <v>0.89793475250705557</v>
      </c>
    </row>
    <row r="2508" spans="2:10" x14ac:dyDescent="0.25">
      <c r="B2508">
        <v>2000</v>
      </c>
      <c r="C2508" s="41" t="s">
        <v>65</v>
      </c>
      <c r="D2508" t="s">
        <v>184</v>
      </c>
      <c r="E2508" s="15" t="s">
        <v>105</v>
      </c>
      <c r="F2508" s="8">
        <v>14.747275757023504</v>
      </c>
      <c r="G2508" s="8"/>
      <c r="H2508" s="8">
        <v>14.495475310603457</v>
      </c>
      <c r="I2508" s="8">
        <v>14.999076203443558</v>
      </c>
      <c r="J2508" s="1">
        <v>0.8701029722295518</v>
      </c>
    </row>
    <row r="2509" spans="2:10" x14ac:dyDescent="0.25">
      <c r="B2509">
        <v>2001</v>
      </c>
      <c r="C2509" s="41" t="s">
        <v>65</v>
      </c>
      <c r="D2509" t="s">
        <v>184</v>
      </c>
      <c r="E2509" s="15" t="s">
        <v>105</v>
      </c>
      <c r="F2509" s="8">
        <v>15.357160435565261</v>
      </c>
      <c r="G2509" s="8"/>
      <c r="H2509" s="8">
        <v>15.093451761878429</v>
      </c>
      <c r="I2509" s="8">
        <v>15.620869109252096</v>
      </c>
      <c r="J2509" s="1">
        <v>0.87506326115851307</v>
      </c>
    </row>
    <row r="2510" spans="2:10" x14ac:dyDescent="0.25">
      <c r="B2510">
        <v>2002</v>
      </c>
      <c r="C2510" s="41" t="s">
        <v>65</v>
      </c>
      <c r="D2510" t="s">
        <v>184</v>
      </c>
      <c r="E2510" s="15" t="s">
        <v>105</v>
      </c>
      <c r="F2510" s="8">
        <v>15.737525767377052</v>
      </c>
      <c r="G2510" s="8"/>
      <c r="H2510" s="8">
        <v>15.466199112555628</v>
      </c>
      <c r="I2510" s="8">
        <v>16.00885242219849</v>
      </c>
      <c r="J2510" s="1">
        <v>0.8785813171308563</v>
      </c>
    </row>
    <row r="2511" spans="2:10" x14ac:dyDescent="0.25">
      <c r="B2511">
        <v>2003</v>
      </c>
      <c r="C2511" s="41" t="s">
        <v>65</v>
      </c>
      <c r="D2511" t="s">
        <v>184</v>
      </c>
      <c r="E2511" s="15" t="s">
        <v>105</v>
      </c>
      <c r="F2511" s="8">
        <v>16.112611928482401</v>
      </c>
      <c r="G2511" s="8"/>
      <c r="H2511" s="8">
        <v>15.801277136000197</v>
      </c>
      <c r="I2511" s="8">
        <v>16.423946720964601</v>
      </c>
      <c r="J2511" s="1">
        <v>0.98466310933515899</v>
      </c>
    </row>
    <row r="2512" spans="2:10" x14ac:dyDescent="0.25">
      <c r="B2512">
        <v>2004</v>
      </c>
      <c r="C2512" s="41" t="s">
        <v>65</v>
      </c>
      <c r="D2512" t="s">
        <v>184</v>
      </c>
      <c r="E2512" s="15" t="s">
        <v>105</v>
      </c>
      <c r="F2512" s="8">
        <v>16.952105661743094</v>
      </c>
      <c r="G2512" s="8"/>
      <c r="H2512" s="8">
        <v>16.647777987742611</v>
      </c>
      <c r="I2512" s="8">
        <v>17.256433335743566</v>
      </c>
      <c r="J2512" s="1">
        <v>0.9148370685575038</v>
      </c>
    </row>
    <row r="2513" spans="2:10" x14ac:dyDescent="0.25">
      <c r="B2513">
        <v>2005</v>
      </c>
      <c r="C2513" s="41" t="s">
        <v>65</v>
      </c>
      <c r="D2513" t="s">
        <v>184</v>
      </c>
      <c r="E2513" s="15" t="s">
        <v>105</v>
      </c>
      <c r="F2513" s="8">
        <v>17.240034588248673</v>
      </c>
      <c r="G2513" s="8"/>
      <c r="H2513" s="8">
        <v>16.973486577980982</v>
      </c>
      <c r="I2513" s="8">
        <v>17.506582598516371</v>
      </c>
      <c r="J2513" s="1">
        <v>0.78788579351017052</v>
      </c>
    </row>
    <row r="2514" spans="2:10" x14ac:dyDescent="0.25">
      <c r="B2514">
        <v>2006</v>
      </c>
      <c r="C2514" s="41" t="s">
        <v>65</v>
      </c>
      <c r="D2514" t="s">
        <v>184</v>
      </c>
      <c r="E2514" s="15" t="s">
        <v>105</v>
      </c>
      <c r="F2514" s="8">
        <v>17.737090388117597</v>
      </c>
      <c r="G2514" s="8"/>
      <c r="H2514" s="8">
        <v>17.397461621738938</v>
      </c>
      <c r="I2514" s="8">
        <v>18.076719154496253</v>
      </c>
      <c r="J2514" s="1">
        <v>0.9757713130550536</v>
      </c>
    </row>
    <row r="2515" spans="2:10" x14ac:dyDescent="0.25">
      <c r="B2515">
        <v>2007</v>
      </c>
      <c r="C2515" s="41" t="s">
        <v>65</v>
      </c>
      <c r="D2515" t="s">
        <v>184</v>
      </c>
      <c r="E2515" s="15" t="s">
        <v>105</v>
      </c>
      <c r="F2515" s="8">
        <v>18.195742591079604</v>
      </c>
      <c r="G2515" s="8"/>
      <c r="H2515" s="8">
        <v>17.891897981917396</v>
      </c>
      <c r="I2515" s="8">
        <v>18.499587200241809</v>
      </c>
      <c r="J2515" s="1">
        <v>0.85095718319950686</v>
      </c>
    </row>
    <row r="2516" spans="2:10" x14ac:dyDescent="0.25">
      <c r="B2516">
        <v>2008</v>
      </c>
      <c r="C2516" s="41" t="s">
        <v>65</v>
      </c>
      <c r="D2516" t="s">
        <v>184</v>
      </c>
      <c r="E2516" s="15" t="s">
        <v>105</v>
      </c>
      <c r="F2516" s="8">
        <v>18.663767041292097</v>
      </c>
      <c r="G2516" s="8"/>
      <c r="H2516" s="8">
        <v>18.343856565852295</v>
      </c>
      <c r="I2516" s="8">
        <v>18.983677516731898</v>
      </c>
      <c r="J2516" s="1">
        <v>0.87348432098554596</v>
      </c>
    </row>
    <row r="2517" spans="2:10" x14ac:dyDescent="0.25">
      <c r="B2517">
        <v>2009</v>
      </c>
      <c r="C2517" s="41" t="s">
        <v>65</v>
      </c>
      <c r="D2517" t="s">
        <v>184</v>
      </c>
      <c r="E2517" s="15" t="s">
        <v>105</v>
      </c>
      <c r="F2517" s="8">
        <v>19.433825493205873</v>
      </c>
      <c r="G2517" s="8"/>
      <c r="H2517" s="8">
        <v>19.106229125554488</v>
      </c>
      <c r="I2517" s="8">
        <v>19.761421860857265</v>
      </c>
      <c r="J2517" s="1">
        <v>0.85902684636293891</v>
      </c>
    </row>
    <row r="2518" spans="2:10" x14ac:dyDescent="0.25">
      <c r="B2518">
        <v>2010</v>
      </c>
      <c r="C2518" s="41" t="s">
        <v>65</v>
      </c>
      <c r="D2518" t="s">
        <v>184</v>
      </c>
      <c r="E2518" s="15" t="s">
        <v>105</v>
      </c>
      <c r="F2518" s="8">
        <v>19.925843206781177</v>
      </c>
      <c r="G2518" s="8"/>
      <c r="H2518" s="8">
        <v>19.621796581119323</v>
      </c>
      <c r="I2518" s="8">
        <v>20.229889832443025</v>
      </c>
      <c r="J2518" s="1">
        <v>0.77758779789144927</v>
      </c>
    </row>
    <row r="2519" spans="2:10" x14ac:dyDescent="0.25">
      <c r="B2519">
        <v>2011</v>
      </c>
      <c r="C2519" s="41" t="s">
        <v>65</v>
      </c>
      <c r="D2519" t="s">
        <v>184</v>
      </c>
      <c r="E2519" s="15" t="s">
        <v>105</v>
      </c>
      <c r="F2519" s="8">
        <v>20.202346771132184</v>
      </c>
      <c r="G2519" s="8"/>
      <c r="H2519" s="8">
        <v>19.891888147308926</v>
      </c>
      <c r="I2519" s="8">
        <v>20.512805394955443</v>
      </c>
      <c r="J2519" s="1">
        <v>0.78311918616586429</v>
      </c>
    </row>
    <row r="2520" spans="2:10" x14ac:dyDescent="0.25">
      <c r="B2520">
        <v>2012</v>
      </c>
      <c r="C2520" s="41" t="s">
        <v>65</v>
      </c>
      <c r="D2520" t="s">
        <v>184</v>
      </c>
      <c r="E2520" s="15" t="s">
        <v>105</v>
      </c>
      <c r="F2520" s="8">
        <v>21.04613660658416</v>
      </c>
      <c r="G2520" s="8"/>
      <c r="H2520" s="8">
        <v>20.709115049290823</v>
      </c>
      <c r="I2520" s="8">
        <v>21.383158163877496</v>
      </c>
      <c r="J2520" s="1">
        <v>0.81603963629477771</v>
      </c>
    </row>
    <row r="2521" spans="2:10" x14ac:dyDescent="0.25">
      <c r="B2521">
        <v>2013</v>
      </c>
      <c r="C2521" s="41" t="s">
        <v>65</v>
      </c>
      <c r="D2521" t="s">
        <v>184</v>
      </c>
      <c r="E2521" s="15" t="s">
        <v>105</v>
      </c>
      <c r="F2521" s="8">
        <v>20.998205813453446</v>
      </c>
      <c r="G2521" s="8"/>
      <c r="H2521" s="8">
        <v>20.646281333061786</v>
      </c>
      <c r="I2521" s="8">
        <v>21.350130293845123</v>
      </c>
      <c r="J2521" s="1">
        <v>0.85406956807211931</v>
      </c>
    </row>
    <row r="2522" spans="2:10" x14ac:dyDescent="0.25">
      <c r="B2522">
        <v>2014</v>
      </c>
      <c r="C2522" s="41" t="s">
        <v>65</v>
      </c>
      <c r="D2522" t="s">
        <v>184</v>
      </c>
      <c r="E2522" s="15" t="s">
        <v>105</v>
      </c>
      <c r="F2522" s="8">
        <v>22.007300473032501</v>
      </c>
      <c r="G2522" s="8"/>
      <c r="H2522" s="8">
        <v>21.619535648884323</v>
      </c>
      <c r="I2522" s="8">
        <v>22.395065297180672</v>
      </c>
      <c r="J2522" s="1">
        <v>0.89789921999381184</v>
      </c>
    </row>
    <row r="2523" spans="2:10" x14ac:dyDescent="0.25">
      <c r="B2523">
        <v>2015</v>
      </c>
      <c r="C2523" s="41" t="s">
        <v>65</v>
      </c>
      <c r="D2523" t="s">
        <v>184</v>
      </c>
      <c r="E2523" s="15" t="s">
        <v>105</v>
      </c>
      <c r="F2523" s="8">
        <v>22.312768225463714</v>
      </c>
      <c r="G2523" s="8"/>
      <c r="H2523" s="8">
        <v>21.990254390888065</v>
      </c>
      <c r="I2523" s="8">
        <v>22.635282060039341</v>
      </c>
      <c r="J2523" s="1">
        <v>0.73658157692955106</v>
      </c>
    </row>
    <row r="2524" spans="2:10" x14ac:dyDescent="0.25">
      <c r="B2524">
        <v>2016</v>
      </c>
      <c r="C2524" s="41" t="s">
        <v>65</v>
      </c>
      <c r="D2524" t="s">
        <v>184</v>
      </c>
      <c r="E2524" s="15" t="s">
        <v>105</v>
      </c>
      <c r="F2524" s="8">
        <v>22.738528673375487</v>
      </c>
      <c r="G2524" s="8"/>
      <c r="H2524" s="8">
        <v>22.336899996514155</v>
      </c>
      <c r="I2524" s="8">
        <v>23.140157350236816</v>
      </c>
      <c r="J2524" s="1">
        <v>0.90009492371638655</v>
      </c>
    </row>
    <row r="2525" spans="2:10" x14ac:dyDescent="0.25">
      <c r="B2525">
        <v>1998</v>
      </c>
      <c r="C2525" s="41" t="s">
        <v>65</v>
      </c>
      <c r="D2525" t="s">
        <v>184</v>
      </c>
      <c r="E2525" s="15" t="s">
        <v>106</v>
      </c>
      <c r="F2525" s="8">
        <v>13.888441553459336</v>
      </c>
      <c r="G2525" s="8"/>
      <c r="H2525" s="8">
        <v>13.567382066152048</v>
      </c>
      <c r="I2525" s="8">
        <v>14.209501040766622</v>
      </c>
      <c r="J2525" s="1">
        <v>1.1780343385655081</v>
      </c>
    </row>
    <row r="2526" spans="2:10" x14ac:dyDescent="0.25">
      <c r="B2526">
        <v>1999</v>
      </c>
      <c r="C2526" s="41" t="s">
        <v>65</v>
      </c>
      <c r="D2526" t="s">
        <v>184</v>
      </c>
      <c r="E2526" s="15" t="s">
        <v>106</v>
      </c>
      <c r="F2526" s="8">
        <v>14.146463827862872</v>
      </c>
      <c r="G2526" s="8"/>
      <c r="H2526" s="8">
        <v>13.832189562255872</v>
      </c>
      <c r="I2526" s="8">
        <v>14.460738093469873</v>
      </c>
      <c r="J2526" s="1">
        <v>1.132105458460585</v>
      </c>
    </row>
    <row r="2527" spans="2:10" x14ac:dyDescent="0.25">
      <c r="B2527">
        <v>2000</v>
      </c>
      <c r="C2527" s="41" t="s">
        <v>65</v>
      </c>
      <c r="D2527" t="s">
        <v>184</v>
      </c>
      <c r="E2527" s="15" t="s">
        <v>106</v>
      </c>
      <c r="F2527" s="8">
        <v>14.379300809690855</v>
      </c>
      <c r="G2527" s="8"/>
      <c r="H2527" s="8">
        <v>14.081782214889529</v>
      </c>
      <c r="I2527" s="8">
        <v>14.676819404492187</v>
      </c>
      <c r="J2527" s="1">
        <v>1.0543924868099812</v>
      </c>
    </row>
    <row r="2528" spans="2:10" x14ac:dyDescent="0.25">
      <c r="B2528">
        <v>2001</v>
      </c>
      <c r="C2528" s="41" t="s">
        <v>65</v>
      </c>
      <c r="D2528" t="s">
        <v>184</v>
      </c>
      <c r="E2528" s="15" t="s">
        <v>106</v>
      </c>
      <c r="F2528" s="8">
        <v>14.620935333539412</v>
      </c>
      <c r="G2528" s="8"/>
      <c r="H2528" s="8">
        <v>14.332840738936378</v>
      </c>
      <c r="I2528" s="8">
        <v>14.909029928142427</v>
      </c>
      <c r="J2528" s="1">
        <v>1.0041206791712602</v>
      </c>
    </row>
    <row r="2529" spans="2:10" x14ac:dyDescent="0.25">
      <c r="B2529">
        <v>2002</v>
      </c>
      <c r="C2529" s="41" t="s">
        <v>65</v>
      </c>
      <c r="D2529" t="s">
        <v>184</v>
      </c>
      <c r="E2529" s="15" t="s">
        <v>106</v>
      </c>
      <c r="F2529" s="8">
        <v>15.239844672593421</v>
      </c>
      <c r="G2529" s="8"/>
      <c r="H2529" s="8">
        <v>14.939734772893116</v>
      </c>
      <c r="I2529" s="8">
        <v>15.539954572293723</v>
      </c>
      <c r="J2529" s="1">
        <v>1.0035193214198632</v>
      </c>
    </row>
    <row r="2530" spans="2:10" x14ac:dyDescent="0.25">
      <c r="B2530">
        <v>2003</v>
      </c>
      <c r="C2530" s="41" t="s">
        <v>65</v>
      </c>
      <c r="D2530" t="s">
        <v>184</v>
      </c>
      <c r="E2530" s="15" t="s">
        <v>106</v>
      </c>
      <c r="F2530" s="8">
        <v>15.839448238098436</v>
      </c>
      <c r="G2530" s="8"/>
      <c r="H2530" s="8">
        <v>15.534601322321988</v>
      </c>
      <c r="I2530" s="8">
        <v>16.144295153874875</v>
      </c>
      <c r="J2530" s="1">
        <v>0.98077122169496511</v>
      </c>
    </row>
    <row r="2531" spans="2:10" x14ac:dyDescent="0.25">
      <c r="B2531">
        <v>2004</v>
      </c>
      <c r="C2531" s="41" t="s">
        <v>65</v>
      </c>
      <c r="D2531" t="s">
        <v>184</v>
      </c>
      <c r="E2531" s="15" t="s">
        <v>106</v>
      </c>
      <c r="F2531" s="8">
        <v>16.288492424753205</v>
      </c>
      <c r="G2531" s="8"/>
      <c r="H2531" s="8">
        <v>15.904988238535571</v>
      </c>
      <c r="I2531" s="8">
        <v>16.671996610970844</v>
      </c>
      <c r="J2531" s="1">
        <v>1.1998174564597921</v>
      </c>
    </row>
    <row r="2532" spans="2:10" x14ac:dyDescent="0.25">
      <c r="B2532">
        <v>2005</v>
      </c>
      <c r="C2532" s="41" t="s">
        <v>65</v>
      </c>
      <c r="D2532" t="s">
        <v>184</v>
      </c>
      <c r="E2532" s="15" t="s">
        <v>106</v>
      </c>
      <c r="F2532" s="8">
        <v>16.939553855809692</v>
      </c>
      <c r="G2532" s="8"/>
      <c r="H2532" s="8">
        <v>16.641386036972747</v>
      </c>
      <c r="I2532" s="8">
        <v>17.237721674646629</v>
      </c>
      <c r="J2532" s="1">
        <v>0.89698412731502064</v>
      </c>
    </row>
    <row r="2533" spans="2:10" x14ac:dyDescent="0.25">
      <c r="B2533">
        <v>2006</v>
      </c>
      <c r="C2533" s="41" t="s">
        <v>65</v>
      </c>
      <c r="D2533" t="s">
        <v>184</v>
      </c>
      <c r="E2533" s="15" t="s">
        <v>106</v>
      </c>
      <c r="F2533" s="8">
        <v>17.394191754570187</v>
      </c>
      <c r="G2533" s="8"/>
      <c r="H2533" s="8">
        <v>17.053316651692988</v>
      </c>
      <c r="I2533" s="8">
        <v>17.735066857447379</v>
      </c>
      <c r="J2533" s="1">
        <v>0.99865846166322181</v>
      </c>
    </row>
    <row r="2534" spans="2:10" x14ac:dyDescent="0.25">
      <c r="B2534">
        <v>2007</v>
      </c>
      <c r="C2534" s="41" t="s">
        <v>65</v>
      </c>
      <c r="D2534" t="s">
        <v>184</v>
      </c>
      <c r="E2534" s="15" t="s">
        <v>106</v>
      </c>
      <c r="F2534" s="8">
        <v>18.186442452944423</v>
      </c>
      <c r="G2534" s="8"/>
      <c r="H2534" s="8">
        <v>17.79477718165991</v>
      </c>
      <c r="I2534" s="8">
        <v>18.578107724228929</v>
      </c>
      <c r="J2534" s="1">
        <v>1.0974715468546095</v>
      </c>
    </row>
    <row r="2535" spans="2:10" x14ac:dyDescent="0.25">
      <c r="B2535">
        <v>2008</v>
      </c>
      <c r="C2535" s="41" t="s">
        <v>65</v>
      </c>
      <c r="D2535" t="s">
        <v>184</v>
      </c>
      <c r="E2535" s="15" t="s">
        <v>106</v>
      </c>
      <c r="F2535" s="8">
        <v>18.886012191656089</v>
      </c>
      <c r="G2535" s="8"/>
      <c r="H2535" s="8">
        <v>18.506922016786312</v>
      </c>
      <c r="I2535" s="8">
        <v>19.265102366525863</v>
      </c>
      <c r="J2535" s="1">
        <v>1.0228883222815539</v>
      </c>
    </row>
    <row r="2536" spans="2:10" x14ac:dyDescent="0.25">
      <c r="B2536">
        <v>2009</v>
      </c>
      <c r="C2536" s="41" t="s">
        <v>65</v>
      </c>
      <c r="D2536" t="s">
        <v>184</v>
      </c>
      <c r="E2536" s="15" t="s">
        <v>106</v>
      </c>
      <c r="F2536" s="8">
        <v>19.629807625838495</v>
      </c>
      <c r="G2536" s="8"/>
      <c r="H2536" s="8">
        <v>19.288374545332911</v>
      </c>
      <c r="I2536" s="8">
        <v>19.971240706344073</v>
      </c>
      <c r="J2536" s="1">
        <v>0.88637094282495388</v>
      </c>
    </row>
    <row r="2537" spans="2:10" x14ac:dyDescent="0.25">
      <c r="B2537">
        <v>2010</v>
      </c>
      <c r="C2537" s="41" t="s">
        <v>65</v>
      </c>
      <c r="D2537" t="s">
        <v>184</v>
      </c>
      <c r="E2537" s="15" t="s">
        <v>106</v>
      </c>
      <c r="F2537" s="8">
        <v>19.851527919198482</v>
      </c>
      <c r="G2537" s="8"/>
      <c r="H2537" s="8">
        <v>19.451923338116284</v>
      </c>
      <c r="I2537" s="8">
        <v>20.251132500280651</v>
      </c>
      <c r="J2537" s="1">
        <v>1.0257994858557531</v>
      </c>
    </row>
    <row r="2538" spans="2:10" x14ac:dyDescent="0.25">
      <c r="B2538">
        <v>2011</v>
      </c>
      <c r="C2538" s="41" t="s">
        <v>65</v>
      </c>
      <c r="D2538" t="s">
        <v>184</v>
      </c>
      <c r="E2538" s="15" t="s">
        <v>106</v>
      </c>
      <c r="F2538" s="8">
        <v>20.037488423988165</v>
      </c>
      <c r="G2538" s="8"/>
      <c r="H2538" s="8">
        <v>19.657180240263511</v>
      </c>
      <c r="I2538" s="8">
        <v>20.417796607712827</v>
      </c>
      <c r="J2538" s="1">
        <v>0.96720457932249515</v>
      </c>
    </row>
    <row r="2539" spans="2:10" x14ac:dyDescent="0.25">
      <c r="B2539">
        <v>2012</v>
      </c>
      <c r="C2539" s="41" t="s">
        <v>65</v>
      </c>
      <c r="D2539" t="s">
        <v>184</v>
      </c>
      <c r="E2539" s="15" t="s">
        <v>106</v>
      </c>
      <c r="F2539" s="8">
        <v>20.799560094691699</v>
      </c>
      <c r="G2539" s="8"/>
      <c r="H2539" s="8">
        <v>20.419657183288749</v>
      </c>
      <c r="I2539" s="8">
        <v>21.179463006094664</v>
      </c>
      <c r="J2539" s="1">
        <v>0.93077439911103599</v>
      </c>
    </row>
    <row r="2540" spans="2:10" x14ac:dyDescent="0.25">
      <c r="B2540">
        <v>2013</v>
      </c>
      <c r="C2540" s="41" t="s">
        <v>65</v>
      </c>
      <c r="D2540" t="s">
        <v>184</v>
      </c>
      <c r="E2540" s="15" t="s">
        <v>106</v>
      </c>
      <c r="F2540" s="8">
        <v>21.536004289656439</v>
      </c>
      <c r="G2540" s="8"/>
      <c r="H2540" s="8">
        <v>21.125094984696936</v>
      </c>
      <c r="I2540" s="8">
        <v>21.946913594615939</v>
      </c>
      <c r="J2540" s="1">
        <v>0.97231459411635646</v>
      </c>
    </row>
    <row r="2541" spans="2:10" x14ac:dyDescent="0.25">
      <c r="B2541">
        <v>2014</v>
      </c>
      <c r="C2541" s="41" t="s">
        <v>65</v>
      </c>
      <c r="D2541" t="s">
        <v>184</v>
      </c>
      <c r="E2541" s="15" t="s">
        <v>106</v>
      </c>
      <c r="F2541" s="8">
        <v>21.926103840856474</v>
      </c>
      <c r="G2541" s="8"/>
      <c r="H2541" s="8">
        <v>21.510748598705536</v>
      </c>
      <c r="I2541" s="8">
        <v>22.341459083007404</v>
      </c>
      <c r="J2541" s="1">
        <v>0.9653486354326648</v>
      </c>
    </row>
    <row r="2542" spans="2:10" x14ac:dyDescent="0.25">
      <c r="B2542">
        <v>2015</v>
      </c>
      <c r="C2542" s="41" t="s">
        <v>65</v>
      </c>
      <c r="D2542" t="s">
        <v>184</v>
      </c>
      <c r="E2542" s="15" t="s">
        <v>106</v>
      </c>
      <c r="F2542" s="8">
        <v>22.740495133222076</v>
      </c>
      <c r="G2542" s="8"/>
      <c r="H2542" s="8">
        <v>22.325374678536953</v>
      </c>
      <c r="I2542" s="8">
        <v>23.155615587907192</v>
      </c>
      <c r="J2542" s="1">
        <v>0.93025106205068175</v>
      </c>
    </row>
    <row r="2543" spans="2:10" x14ac:dyDescent="0.25">
      <c r="B2543">
        <v>2016</v>
      </c>
      <c r="C2543" s="41" t="s">
        <v>65</v>
      </c>
      <c r="D2543" t="s">
        <v>184</v>
      </c>
      <c r="E2543" s="15" t="s">
        <v>106</v>
      </c>
      <c r="F2543" s="8">
        <v>23.269784587913826</v>
      </c>
      <c r="G2543" s="8"/>
      <c r="H2543" s="8">
        <v>22.861919205086821</v>
      </c>
      <c r="I2543" s="8">
        <v>23.677649970740831</v>
      </c>
      <c r="J2543" s="1">
        <v>0.89320355140490004</v>
      </c>
    </row>
    <row r="2544" spans="2:10" x14ac:dyDescent="0.25">
      <c r="B2544">
        <v>1998</v>
      </c>
      <c r="C2544" s="41" t="s">
        <v>65</v>
      </c>
      <c r="D2544" t="s">
        <v>184</v>
      </c>
      <c r="E2544" s="15" t="s">
        <v>107</v>
      </c>
      <c r="F2544" s="8">
        <v>13.381677025284628</v>
      </c>
      <c r="G2544" s="8"/>
      <c r="H2544" s="8">
        <v>13.088054466374921</v>
      </c>
      <c r="I2544" s="8">
        <v>13.675299584194349</v>
      </c>
      <c r="J2544" s="1">
        <v>1.1181622680457544</v>
      </c>
    </row>
    <row r="2545" spans="2:10" x14ac:dyDescent="0.25">
      <c r="B2545">
        <v>1999</v>
      </c>
      <c r="C2545" s="41" t="s">
        <v>65</v>
      </c>
      <c r="D2545" t="s">
        <v>184</v>
      </c>
      <c r="E2545" s="15" t="s">
        <v>107</v>
      </c>
      <c r="F2545" s="8">
        <v>13.682687482302631</v>
      </c>
      <c r="G2545" s="8"/>
      <c r="H2545" s="8">
        <v>13.364419257882791</v>
      </c>
      <c r="I2545" s="8">
        <v>14.000955706722472</v>
      </c>
      <c r="J2545" s="1">
        <v>1.1853533494188797</v>
      </c>
    </row>
    <row r="2546" spans="2:10" x14ac:dyDescent="0.25">
      <c r="B2546">
        <v>2000</v>
      </c>
      <c r="C2546" s="41" t="s">
        <v>65</v>
      </c>
      <c r="D2546" t="s">
        <v>184</v>
      </c>
      <c r="E2546" s="15" t="s">
        <v>107</v>
      </c>
      <c r="F2546" s="8">
        <v>14.020532403506683</v>
      </c>
      <c r="G2546" s="8"/>
      <c r="H2546" s="8">
        <v>13.717734951411911</v>
      </c>
      <c r="I2546" s="8">
        <v>14.323329855601465</v>
      </c>
      <c r="J2546" s="1">
        <v>1.1005598588301144</v>
      </c>
    </row>
    <row r="2547" spans="2:10" x14ac:dyDescent="0.25">
      <c r="B2547">
        <v>2001</v>
      </c>
      <c r="C2547" s="41" t="s">
        <v>65</v>
      </c>
      <c r="D2547" t="s">
        <v>184</v>
      </c>
      <c r="E2547" s="15" t="s">
        <v>107</v>
      </c>
      <c r="F2547" s="8">
        <v>14.502624974222842</v>
      </c>
      <c r="G2547" s="8"/>
      <c r="H2547" s="8">
        <v>14.22867386918573</v>
      </c>
      <c r="I2547" s="8">
        <v>14.776576079259948</v>
      </c>
      <c r="J2547" s="1">
        <v>0.96261449626109274</v>
      </c>
    </row>
    <row r="2548" spans="2:10" x14ac:dyDescent="0.25">
      <c r="B2548">
        <v>2002</v>
      </c>
      <c r="C2548" s="41" t="s">
        <v>65</v>
      </c>
      <c r="D2548" t="s">
        <v>184</v>
      </c>
      <c r="E2548" s="15" t="s">
        <v>107</v>
      </c>
      <c r="F2548" s="8">
        <v>14.581506324968556</v>
      </c>
      <c r="G2548" s="8"/>
      <c r="H2548" s="8">
        <v>14.27219725690291</v>
      </c>
      <c r="I2548" s="8">
        <v>14.890815393034202</v>
      </c>
      <c r="J2548" s="1">
        <v>1.0809764174088898</v>
      </c>
    </row>
    <row r="2549" spans="2:10" x14ac:dyDescent="0.25">
      <c r="B2549">
        <v>2003</v>
      </c>
      <c r="C2549" s="41" t="s">
        <v>65</v>
      </c>
      <c r="D2549" t="s">
        <v>184</v>
      </c>
      <c r="E2549" s="15" t="s">
        <v>107</v>
      </c>
      <c r="F2549" s="8">
        <v>15.195366155274932</v>
      </c>
      <c r="G2549" s="8"/>
      <c r="H2549" s="8">
        <v>14.863489119525276</v>
      </c>
      <c r="I2549" s="8">
        <v>15.527243191024588</v>
      </c>
      <c r="J2549" s="1">
        <v>1.1129918661295186</v>
      </c>
    </row>
    <row r="2550" spans="2:10" x14ac:dyDescent="0.25">
      <c r="B2550">
        <v>2004</v>
      </c>
      <c r="C2550" s="41" t="s">
        <v>65</v>
      </c>
      <c r="D2550" t="s">
        <v>184</v>
      </c>
      <c r="E2550" s="15" t="s">
        <v>107</v>
      </c>
      <c r="F2550" s="8">
        <v>15.466401513864138</v>
      </c>
      <c r="G2550" s="8"/>
      <c r="H2550" s="8">
        <v>15.132273743601331</v>
      </c>
      <c r="I2550" s="8">
        <v>15.800529284126938</v>
      </c>
      <c r="J2550" s="1">
        <v>1.1009034929658064</v>
      </c>
    </row>
    <row r="2551" spans="2:10" x14ac:dyDescent="0.25">
      <c r="B2551">
        <v>2005</v>
      </c>
      <c r="C2551" s="41" t="s">
        <v>65</v>
      </c>
      <c r="D2551" t="s">
        <v>184</v>
      </c>
      <c r="E2551" s="15" t="s">
        <v>107</v>
      </c>
      <c r="F2551" s="8">
        <v>16.09000343057069</v>
      </c>
      <c r="G2551" s="8"/>
      <c r="H2551" s="8">
        <v>15.758767949297239</v>
      </c>
      <c r="I2551" s="8">
        <v>16.421238911844139</v>
      </c>
      <c r="J2551" s="1">
        <v>1.0490753249997087</v>
      </c>
    </row>
    <row r="2552" spans="2:10" x14ac:dyDescent="0.25">
      <c r="B2552">
        <v>2006</v>
      </c>
      <c r="C2552" s="41" t="s">
        <v>65</v>
      </c>
      <c r="D2552" t="s">
        <v>184</v>
      </c>
      <c r="E2552" s="15" t="s">
        <v>107</v>
      </c>
      <c r="F2552" s="8">
        <v>16.104678809484348</v>
      </c>
      <c r="G2552" s="8"/>
      <c r="H2552" s="8">
        <v>15.756569938865388</v>
      </c>
      <c r="I2552" s="8">
        <v>16.452787680103299</v>
      </c>
      <c r="J2552" s="1">
        <v>1.1015113592217836</v>
      </c>
    </row>
    <row r="2553" spans="2:10" x14ac:dyDescent="0.25">
      <c r="B2553">
        <v>2007</v>
      </c>
      <c r="C2553" s="41" t="s">
        <v>65</v>
      </c>
      <c r="D2553" t="s">
        <v>184</v>
      </c>
      <c r="E2553" s="15" t="s">
        <v>107</v>
      </c>
      <c r="F2553" s="8">
        <v>16.514693642949712</v>
      </c>
      <c r="G2553" s="8"/>
      <c r="H2553" s="8">
        <v>16.136212475106127</v>
      </c>
      <c r="I2553" s="8">
        <v>16.893174810793283</v>
      </c>
      <c r="J2553" s="1">
        <v>1.1678840063054541</v>
      </c>
    </row>
    <row r="2554" spans="2:10" x14ac:dyDescent="0.25">
      <c r="B2554">
        <v>2008</v>
      </c>
      <c r="C2554" s="41" t="s">
        <v>65</v>
      </c>
      <c r="D2554" t="s">
        <v>184</v>
      </c>
      <c r="E2554" s="15" t="s">
        <v>107</v>
      </c>
      <c r="F2554" s="8">
        <v>17.376069357894828</v>
      </c>
      <c r="G2554" s="8"/>
      <c r="H2554" s="8">
        <v>16.993295478266003</v>
      </c>
      <c r="I2554" s="8">
        <v>17.75884323752366</v>
      </c>
      <c r="J2554" s="1">
        <v>1.122578473977704</v>
      </c>
    </row>
    <row r="2555" spans="2:10" x14ac:dyDescent="0.25">
      <c r="B2555">
        <v>2009</v>
      </c>
      <c r="C2555" s="41" t="s">
        <v>65</v>
      </c>
      <c r="D2555" t="s">
        <v>184</v>
      </c>
      <c r="E2555" s="15" t="s">
        <v>107</v>
      </c>
      <c r="F2555" s="8">
        <v>17.996306250805148</v>
      </c>
      <c r="G2555" s="8"/>
      <c r="H2555" s="8">
        <v>17.56639694593802</v>
      </c>
      <c r="I2555" s="8">
        <v>18.426215555672272</v>
      </c>
      <c r="J2555" s="1">
        <v>1.2173611207753747</v>
      </c>
    </row>
    <row r="2556" spans="2:10" x14ac:dyDescent="0.25">
      <c r="B2556">
        <v>2010</v>
      </c>
      <c r="C2556" s="41" t="s">
        <v>65</v>
      </c>
      <c r="D2556" t="s">
        <v>184</v>
      </c>
      <c r="E2556" s="15" t="s">
        <v>107</v>
      </c>
      <c r="F2556" s="8">
        <v>18.300713733810607</v>
      </c>
      <c r="G2556" s="8"/>
      <c r="H2556" s="8">
        <v>17.903790290877435</v>
      </c>
      <c r="I2556" s="8">
        <v>18.697637176743775</v>
      </c>
      <c r="J2556" s="1">
        <v>1.1052605770559283</v>
      </c>
    </row>
    <row r="2557" spans="2:10" x14ac:dyDescent="0.25">
      <c r="B2557">
        <v>2011</v>
      </c>
      <c r="C2557" s="41" t="s">
        <v>65</v>
      </c>
      <c r="D2557" t="s">
        <v>184</v>
      </c>
      <c r="E2557" s="15" t="s">
        <v>107</v>
      </c>
      <c r="F2557" s="8">
        <v>18.632590827052766</v>
      </c>
      <c r="G2557" s="8"/>
      <c r="H2557" s="8">
        <v>18.214303326799627</v>
      </c>
      <c r="I2557" s="8">
        <v>19.050878327305927</v>
      </c>
      <c r="J2557" s="1">
        <v>1.1440041432126502</v>
      </c>
    </row>
    <row r="2558" spans="2:10" x14ac:dyDescent="0.25">
      <c r="B2558">
        <v>2012</v>
      </c>
      <c r="C2558" s="41" t="s">
        <v>65</v>
      </c>
      <c r="D2558" t="s">
        <v>184</v>
      </c>
      <c r="E2558" s="15" t="s">
        <v>107</v>
      </c>
      <c r="F2558" s="8">
        <v>19.456240819200044</v>
      </c>
      <c r="G2558" s="8"/>
      <c r="H2558" s="8">
        <v>19.046764466107224</v>
      </c>
      <c r="I2558" s="8">
        <v>19.865717172292875</v>
      </c>
      <c r="J2558" s="1">
        <v>1.0724964199729421</v>
      </c>
    </row>
    <row r="2559" spans="2:10" x14ac:dyDescent="0.25">
      <c r="B2559">
        <v>2013</v>
      </c>
      <c r="C2559" s="41" t="s">
        <v>65</v>
      </c>
      <c r="D2559" t="s">
        <v>184</v>
      </c>
      <c r="E2559" s="15" t="s">
        <v>107</v>
      </c>
      <c r="F2559" s="8">
        <v>19.452828727977646</v>
      </c>
      <c r="G2559" s="8"/>
      <c r="H2559" s="8">
        <v>19.060253993257167</v>
      </c>
      <c r="I2559" s="8">
        <v>19.845403462698123</v>
      </c>
      <c r="J2559" s="1">
        <v>1.0284082226620621</v>
      </c>
    </row>
    <row r="2560" spans="2:10" x14ac:dyDescent="0.25">
      <c r="B2560">
        <v>2014</v>
      </c>
      <c r="C2560" s="41" t="s">
        <v>65</v>
      </c>
      <c r="D2560" t="s">
        <v>184</v>
      </c>
      <c r="E2560" s="15" t="s">
        <v>107</v>
      </c>
      <c r="F2560" s="8">
        <v>20.238751216455835</v>
      </c>
      <c r="G2560" s="8"/>
      <c r="H2560" s="8">
        <v>19.769193201641784</v>
      </c>
      <c r="I2560" s="8">
        <v>20.708309231269887</v>
      </c>
      <c r="J2560" s="1">
        <v>1.1823103829385564</v>
      </c>
    </row>
    <row r="2561" spans="2:10" x14ac:dyDescent="0.25">
      <c r="B2561">
        <v>2015</v>
      </c>
      <c r="C2561" s="41" t="s">
        <v>65</v>
      </c>
      <c r="D2561" t="s">
        <v>184</v>
      </c>
      <c r="E2561" s="15" t="s">
        <v>107</v>
      </c>
      <c r="F2561" s="8">
        <v>21.30837545175531</v>
      </c>
      <c r="G2561" s="8"/>
      <c r="H2561" s="8">
        <v>20.890495410663725</v>
      </c>
      <c r="I2561" s="8">
        <v>21.726255492846889</v>
      </c>
      <c r="J2561" s="1">
        <v>0.99937215766563547</v>
      </c>
    </row>
    <row r="2562" spans="2:10" x14ac:dyDescent="0.25">
      <c r="B2562">
        <v>2016</v>
      </c>
      <c r="C2562" s="41" t="s">
        <v>65</v>
      </c>
      <c r="D2562" t="s">
        <v>184</v>
      </c>
      <c r="E2562" s="15" t="s">
        <v>107</v>
      </c>
      <c r="F2562" s="8">
        <v>21.56424058960588</v>
      </c>
      <c r="G2562" s="8"/>
      <c r="H2562" s="8">
        <v>21.143381737886624</v>
      </c>
      <c r="I2562" s="8">
        <v>21.985099441325151</v>
      </c>
      <c r="J2562" s="1">
        <v>0.99455374011661246</v>
      </c>
    </row>
    <row r="2563" spans="2:10" x14ac:dyDescent="0.25">
      <c r="B2563">
        <v>1998</v>
      </c>
      <c r="C2563" s="41" t="s">
        <v>65</v>
      </c>
      <c r="D2563" s="41" t="s">
        <v>224</v>
      </c>
      <c r="E2563" s="15" t="s">
        <v>60</v>
      </c>
      <c r="F2563" s="8">
        <v>7.1328995048390933</v>
      </c>
      <c r="G2563" s="8"/>
      <c r="H2563" s="8">
        <v>7.0633126214406259</v>
      </c>
      <c r="I2563" s="8">
        <v>7.2024863882375598</v>
      </c>
      <c r="J2563" s="1">
        <v>0.49714976489676416</v>
      </c>
    </row>
    <row r="2564" spans="2:10" x14ac:dyDescent="0.25">
      <c r="B2564">
        <v>1999</v>
      </c>
      <c r="C2564" s="41" t="s">
        <v>65</v>
      </c>
      <c r="D2564" s="41" t="s">
        <v>224</v>
      </c>
      <c r="E2564" s="15" t="s">
        <v>60</v>
      </c>
      <c r="F2564" s="8">
        <v>7.6350022292359743</v>
      </c>
      <c r="G2564" s="8"/>
      <c r="H2564" s="8">
        <v>7.4922438207658386</v>
      </c>
      <c r="I2564" s="8">
        <v>7.7777606377061108</v>
      </c>
      <c r="J2564" s="1">
        <v>0.95283672340758274</v>
      </c>
    </row>
    <row r="2565" spans="2:10" x14ac:dyDescent="0.25">
      <c r="B2565">
        <v>2000</v>
      </c>
      <c r="C2565" s="41" t="s">
        <v>65</v>
      </c>
      <c r="D2565" s="41" t="s">
        <v>224</v>
      </c>
      <c r="E2565" s="15" t="s">
        <v>60</v>
      </c>
      <c r="F2565" s="8">
        <v>8.1156150179330684</v>
      </c>
      <c r="G2565" s="8"/>
      <c r="H2565" s="8">
        <v>7.9721900492102851</v>
      </c>
      <c r="I2565" s="8">
        <v>8.2590399866558482</v>
      </c>
      <c r="J2565" s="1">
        <v>0.90059448740274062</v>
      </c>
    </row>
    <row r="2566" spans="2:10" x14ac:dyDescent="0.25">
      <c r="B2566">
        <v>2001</v>
      </c>
      <c r="C2566" s="41" t="s">
        <v>65</v>
      </c>
      <c r="D2566" s="41" t="s">
        <v>224</v>
      </c>
      <c r="E2566" s="15" t="s">
        <v>60</v>
      </c>
      <c r="F2566" s="8">
        <v>8.9413393132792809</v>
      </c>
      <c r="G2566" s="8"/>
      <c r="H2566" s="8">
        <v>8.7535622663629287</v>
      </c>
      <c r="I2566" s="8">
        <v>9.129116360195626</v>
      </c>
      <c r="J2566" s="1">
        <v>1.0702023154178024</v>
      </c>
    </row>
    <row r="2567" spans="2:10" x14ac:dyDescent="0.25">
      <c r="B2567">
        <v>2002</v>
      </c>
      <c r="C2567" s="41" t="s">
        <v>65</v>
      </c>
      <c r="D2567" s="41" t="s">
        <v>224</v>
      </c>
      <c r="E2567" s="15" t="s">
        <v>60</v>
      </c>
      <c r="F2567" s="8">
        <v>9.9201313424804187</v>
      </c>
      <c r="G2567" s="8"/>
      <c r="H2567" s="8">
        <v>9.7069495049786383</v>
      </c>
      <c r="I2567" s="8">
        <v>10.133313179982199</v>
      </c>
      <c r="J2567" s="1">
        <v>1.0951125010129328</v>
      </c>
    </row>
    <row r="2568" spans="2:10" x14ac:dyDescent="0.25">
      <c r="B2568">
        <v>2003</v>
      </c>
      <c r="C2568" s="41" t="s">
        <v>65</v>
      </c>
      <c r="D2568" s="41" t="s">
        <v>224</v>
      </c>
      <c r="E2568" s="15" t="s">
        <v>60</v>
      </c>
      <c r="F2568" s="8">
        <v>11.447802822246452</v>
      </c>
      <c r="G2568" s="8"/>
      <c r="H2568" s="8">
        <v>11.180737592856048</v>
      </c>
      <c r="I2568" s="8">
        <v>11.714868051636858</v>
      </c>
      <c r="J2568" s="1">
        <v>1.1888338591626804</v>
      </c>
    </row>
    <row r="2569" spans="2:10" x14ac:dyDescent="0.25">
      <c r="B2569">
        <v>2004</v>
      </c>
      <c r="C2569" s="41" t="s">
        <v>65</v>
      </c>
      <c r="D2569" s="41" t="s">
        <v>224</v>
      </c>
      <c r="E2569" s="15" t="s">
        <v>60</v>
      </c>
      <c r="F2569" s="8">
        <v>12.325535730336476</v>
      </c>
      <c r="G2569" s="8"/>
      <c r="H2569" s="8">
        <v>12.022640762953152</v>
      </c>
      <c r="I2569" s="8">
        <v>12.6284306977198</v>
      </c>
      <c r="J2569" s="1">
        <v>1.2523110426940185</v>
      </c>
    </row>
    <row r="2570" spans="2:10" x14ac:dyDescent="0.25">
      <c r="B2570">
        <v>2005</v>
      </c>
      <c r="C2570" s="41" t="s">
        <v>65</v>
      </c>
      <c r="D2570" s="41" t="s">
        <v>224</v>
      </c>
      <c r="E2570" s="15" t="s">
        <v>60</v>
      </c>
      <c r="F2570" s="8">
        <v>13.576749782731447</v>
      </c>
      <c r="G2570" s="8"/>
      <c r="H2570" s="8">
        <v>13.27423718943546</v>
      </c>
      <c r="I2570" s="8">
        <v>13.879262376027445</v>
      </c>
      <c r="J2570" s="1">
        <v>1.1354646083009887</v>
      </c>
    </row>
    <row r="2571" spans="2:10" x14ac:dyDescent="0.25">
      <c r="B2571">
        <v>2006</v>
      </c>
      <c r="C2571" s="41" t="s">
        <v>65</v>
      </c>
      <c r="D2571" s="41" t="s">
        <v>224</v>
      </c>
      <c r="E2571" s="15" t="s">
        <v>60</v>
      </c>
      <c r="F2571" s="8">
        <v>15.017340698023204</v>
      </c>
      <c r="G2571" s="8"/>
      <c r="H2571" s="8">
        <v>14.70115624048486</v>
      </c>
      <c r="I2571" s="8">
        <v>15.333525155561547</v>
      </c>
      <c r="J2571" s="1">
        <v>1.07293507195073</v>
      </c>
    </row>
    <row r="2572" spans="2:10" x14ac:dyDescent="0.25">
      <c r="B2572">
        <v>2007</v>
      </c>
      <c r="C2572" s="41" t="s">
        <v>65</v>
      </c>
      <c r="D2572" s="41" t="s">
        <v>224</v>
      </c>
      <c r="E2572" s="15" t="s">
        <v>60</v>
      </c>
      <c r="F2572" s="8">
        <v>16.191436548502693</v>
      </c>
      <c r="G2572" s="8"/>
      <c r="H2572" s="8">
        <v>15.847375605611573</v>
      </c>
      <c r="I2572" s="8">
        <v>16.535497491393819</v>
      </c>
      <c r="J2572" s="1">
        <v>1.0828690734140398</v>
      </c>
    </row>
    <row r="2573" spans="2:10" x14ac:dyDescent="0.25">
      <c r="B2573">
        <v>2008</v>
      </c>
      <c r="C2573" s="41" t="s">
        <v>65</v>
      </c>
      <c r="D2573" s="41" t="s">
        <v>224</v>
      </c>
      <c r="E2573" s="15" t="s">
        <v>60</v>
      </c>
      <c r="F2573" s="8">
        <v>18.12959215024512</v>
      </c>
      <c r="G2573" s="8"/>
      <c r="H2573" s="8">
        <v>17.682451262486005</v>
      </c>
      <c r="I2573" s="8">
        <v>18.57673303800421</v>
      </c>
      <c r="J2573" s="1">
        <v>1.2568466970015353</v>
      </c>
    </row>
    <row r="2574" spans="2:10" x14ac:dyDescent="0.25">
      <c r="B2574">
        <v>2009</v>
      </c>
      <c r="C2574" s="41" t="s">
        <v>65</v>
      </c>
      <c r="D2574" s="41" t="s">
        <v>224</v>
      </c>
      <c r="E2574" s="15" t="s">
        <v>60</v>
      </c>
      <c r="F2574" s="8">
        <v>19.383123823989195</v>
      </c>
      <c r="G2574" s="8"/>
      <c r="H2574" s="8">
        <v>18.895818531151221</v>
      </c>
      <c r="I2574" s="8">
        <v>19.870429116827161</v>
      </c>
      <c r="J2574" s="1">
        <v>1.2811598380940037</v>
      </c>
    </row>
    <row r="2575" spans="2:10" x14ac:dyDescent="0.25">
      <c r="B2575">
        <v>2010</v>
      </c>
      <c r="C2575" s="41" t="s">
        <v>65</v>
      </c>
      <c r="D2575" s="41" t="s">
        <v>224</v>
      </c>
      <c r="E2575" s="15" t="s">
        <v>60</v>
      </c>
      <c r="F2575" s="8">
        <v>20.100277478377077</v>
      </c>
      <c r="G2575" s="8"/>
      <c r="H2575" s="8">
        <v>19.647826988217723</v>
      </c>
      <c r="I2575" s="8">
        <v>20.552727968536423</v>
      </c>
      <c r="J2575" s="1">
        <v>1.1470833284955801</v>
      </c>
    </row>
    <row r="2576" spans="2:10" x14ac:dyDescent="0.25">
      <c r="B2576">
        <v>2011</v>
      </c>
      <c r="C2576" s="41" t="s">
        <v>65</v>
      </c>
      <c r="D2576" s="41" t="s">
        <v>224</v>
      </c>
      <c r="E2576" s="15" t="s">
        <v>60</v>
      </c>
      <c r="F2576" s="8">
        <v>20.941527171305776</v>
      </c>
      <c r="G2576" s="8"/>
      <c r="H2576" s="8">
        <v>20.441964609798905</v>
      </c>
      <c r="I2576" s="8">
        <v>21.44108973281265</v>
      </c>
      <c r="J2576" s="1">
        <v>1.2156470253734415</v>
      </c>
    </row>
    <row r="2577" spans="2:10" x14ac:dyDescent="0.25">
      <c r="B2577">
        <v>2012</v>
      </c>
      <c r="C2577" s="41" t="s">
        <v>65</v>
      </c>
      <c r="D2577" s="41" t="s">
        <v>224</v>
      </c>
      <c r="E2577" s="15" t="s">
        <v>60</v>
      </c>
      <c r="F2577" s="8">
        <v>22.562381097258957</v>
      </c>
      <c r="G2577" s="8"/>
      <c r="H2577" s="8">
        <v>21.97162900680912</v>
      </c>
      <c r="I2577" s="8">
        <v>23.153133187708782</v>
      </c>
      <c r="J2577" s="1">
        <v>1.3342779042975139</v>
      </c>
    </row>
    <row r="2578" spans="2:10" x14ac:dyDescent="0.25">
      <c r="B2578">
        <v>2013</v>
      </c>
      <c r="C2578" s="41" t="s">
        <v>65</v>
      </c>
      <c r="D2578" s="41" t="s">
        <v>224</v>
      </c>
      <c r="E2578" s="15" t="s">
        <v>60</v>
      </c>
      <c r="F2578" s="8">
        <v>22.630529316397009</v>
      </c>
      <c r="G2578" s="8"/>
      <c r="H2578" s="8">
        <v>22.142338197336855</v>
      </c>
      <c r="I2578" s="8">
        <v>23.118720435457156</v>
      </c>
      <c r="J2578" s="1">
        <v>1.0993123835832499</v>
      </c>
    </row>
    <row r="2579" spans="2:10" x14ac:dyDescent="0.25">
      <c r="B2579">
        <v>2014</v>
      </c>
      <c r="C2579" s="41" t="s">
        <v>65</v>
      </c>
      <c r="D2579" s="41" t="s">
        <v>224</v>
      </c>
      <c r="E2579" s="15" t="s">
        <v>60</v>
      </c>
      <c r="F2579" s="8">
        <v>23.740631242916379</v>
      </c>
      <c r="G2579" s="8"/>
      <c r="H2579" s="8">
        <v>23.206121293193725</v>
      </c>
      <c r="I2579" s="8">
        <v>24.275141192639044</v>
      </c>
      <c r="J2579" s="1">
        <v>1.1473330107254112</v>
      </c>
    </row>
    <row r="2580" spans="2:10" x14ac:dyDescent="0.25">
      <c r="B2580">
        <v>2015</v>
      </c>
      <c r="C2580" s="41" t="s">
        <v>65</v>
      </c>
      <c r="D2580" s="41" t="s">
        <v>224</v>
      </c>
      <c r="E2580" s="15" t="s">
        <v>60</v>
      </c>
      <c r="F2580" s="8">
        <v>25.319747334865166</v>
      </c>
      <c r="G2580" s="8"/>
      <c r="H2580" s="8">
        <v>24.659215761645207</v>
      </c>
      <c r="I2580" s="8">
        <v>25.980278908085118</v>
      </c>
      <c r="J2580" s="1">
        <v>1.329413766213652</v>
      </c>
    </row>
    <row r="2581" spans="2:10" x14ac:dyDescent="0.25">
      <c r="B2581">
        <v>2016</v>
      </c>
      <c r="C2581" s="41" t="s">
        <v>65</v>
      </c>
      <c r="D2581" s="41" t="s">
        <v>224</v>
      </c>
      <c r="E2581" s="15" t="s">
        <v>60</v>
      </c>
      <c r="F2581" s="8">
        <v>26.174038347698481</v>
      </c>
      <c r="G2581" s="8"/>
      <c r="H2581" s="8">
        <v>25.486465794550359</v>
      </c>
      <c r="I2581" s="8">
        <v>26.8616109008466</v>
      </c>
      <c r="J2581" s="1">
        <v>1.3386706916100497</v>
      </c>
    </row>
    <row r="2582" spans="2:10" x14ac:dyDescent="0.25">
      <c r="B2582">
        <v>1998</v>
      </c>
      <c r="C2582" s="41" t="s">
        <v>65</v>
      </c>
      <c r="D2582" s="41" t="s">
        <v>224</v>
      </c>
      <c r="E2582" s="52" t="s">
        <v>262</v>
      </c>
      <c r="F2582" s="8">
        <v>9.5946439937317791</v>
      </c>
      <c r="G2582" s="8"/>
      <c r="H2582" s="8">
        <v>9.317373378270867</v>
      </c>
      <c r="I2582" s="8">
        <v>9.8719146091926948</v>
      </c>
      <c r="J2582" s="1">
        <v>1.4726547380049728</v>
      </c>
    </row>
    <row r="2583" spans="2:10" x14ac:dyDescent="0.25">
      <c r="B2583">
        <v>1999</v>
      </c>
      <c r="C2583" s="41" t="s">
        <v>65</v>
      </c>
      <c r="D2583" s="41" t="s">
        <v>224</v>
      </c>
      <c r="E2583" s="52" t="s">
        <v>262</v>
      </c>
      <c r="F2583" s="8">
        <v>10.684179735902909</v>
      </c>
      <c r="G2583" s="8"/>
      <c r="H2583" s="8">
        <v>10.400199812974094</v>
      </c>
      <c r="I2583" s="8">
        <v>10.968159658831729</v>
      </c>
      <c r="J2583" s="1">
        <v>1.3544794151544337</v>
      </c>
    </row>
    <row r="2584" spans="2:10" x14ac:dyDescent="0.25">
      <c r="B2584">
        <v>2000</v>
      </c>
      <c r="C2584" s="41" t="s">
        <v>65</v>
      </c>
      <c r="D2584" s="41" t="s">
        <v>224</v>
      </c>
      <c r="E2584" s="52" t="s">
        <v>262</v>
      </c>
      <c r="F2584" s="8">
        <v>11.591844939724815</v>
      </c>
      <c r="G2584" s="8"/>
      <c r="H2584" s="8">
        <v>11.273795175748077</v>
      </c>
      <c r="I2584" s="8">
        <v>11.909894703701552</v>
      </c>
      <c r="J2584" s="1">
        <v>1.3981973417547997</v>
      </c>
    </row>
    <row r="2585" spans="2:10" x14ac:dyDescent="0.25">
      <c r="B2585">
        <v>2001</v>
      </c>
      <c r="C2585" s="41" t="s">
        <v>65</v>
      </c>
      <c r="D2585" s="41" t="s">
        <v>224</v>
      </c>
      <c r="E2585" s="52" t="s">
        <v>262</v>
      </c>
      <c r="F2585" s="8">
        <v>12.9246341631238</v>
      </c>
      <c r="G2585" s="8"/>
      <c r="H2585" s="8">
        <v>12.610824199712658</v>
      </c>
      <c r="I2585" s="8">
        <v>13.23844412653494</v>
      </c>
      <c r="J2585" s="1">
        <v>1.2372983300188098</v>
      </c>
    </row>
    <row r="2586" spans="2:10" x14ac:dyDescent="0.25">
      <c r="B2586">
        <v>2002</v>
      </c>
      <c r="C2586" s="41" t="s">
        <v>65</v>
      </c>
      <c r="D2586" s="41" t="s">
        <v>224</v>
      </c>
      <c r="E2586" s="52" t="s">
        <v>262</v>
      </c>
      <c r="F2586" s="8">
        <v>14.479304769898397</v>
      </c>
      <c r="G2586" s="8"/>
      <c r="H2586" s="8">
        <v>14.0739732876793</v>
      </c>
      <c r="I2586" s="8">
        <v>14.884636252117492</v>
      </c>
      <c r="J2586" s="1">
        <v>1.4265552122075749</v>
      </c>
    </row>
    <row r="2587" spans="2:10" x14ac:dyDescent="0.25">
      <c r="B2587">
        <v>2003</v>
      </c>
      <c r="C2587" s="41" t="s">
        <v>65</v>
      </c>
      <c r="D2587" s="41" t="s">
        <v>224</v>
      </c>
      <c r="E2587" s="52" t="s">
        <v>262</v>
      </c>
      <c r="F2587" s="8">
        <v>15.44902580790712</v>
      </c>
      <c r="G2587" s="8"/>
      <c r="H2587" s="8">
        <v>14.991461614117956</v>
      </c>
      <c r="I2587" s="8">
        <v>15.906590001696278</v>
      </c>
      <c r="J2587" s="1">
        <v>1.5093045829104237</v>
      </c>
    </row>
    <row r="2588" spans="2:10" x14ac:dyDescent="0.25">
      <c r="B2588">
        <v>2004</v>
      </c>
      <c r="C2588" s="41" t="s">
        <v>65</v>
      </c>
      <c r="D2588" s="41" t="s">
        <v>224</v>
      </c>
      <c r="E2588" s="52" t="s">
        <v>262</v>
      </c>
      <c r="F2588" s="8">
        <v>16.594528628224108</v>
      </c>
      <c r="G2588" s="8"/>
      <c r="H2588" s="8">
        <v>16.160229936275471</v>
      </c>
      <c r="I2588" s="8">
        <v>17.028827320172731</v>
      </c>
      <c r="J2588" s="1">
        <v>1.3336736116965742</v>
      </c>
    </row>
    <row r="2589" spans="2:10" x14ac:dyDescent="0.25">
      <c r="B2589">
        <v>2005</v>
      </c>
      <c r="C2589" s="41" t="s">
        <v>65</v>
      </c>
      <c r="D2589" s="41" t="s">
        <v>224</v>
      </c>
      <c r="E2589" s="52" t="s">
        <v>262</v>
      </c>
      <c r="F2589" s="8">
        <v>17.478308751578211</v>
      </c>
      <c r="G2589" s="8"/>
      <c r="H2589" s="8">
        <v>17.068017571118649</v>
      </c>
      <c r="I2589" s="8">
        <v>17.888599932037756</v>
      </c>
      <c r="J2589" s="1">
        <v>1.1962411348559083</v>
      </c>
    </row>
    <row r="2590" spans="2:10" x14ac:dyDescent="0.25">
      <c r="B2590">
        <v>2006</v>
      </c>
      <c r="C2590" s="41" t="s">
        <v>65</v>
      </c>
      <c r="D2590" s="41" t="s">
        <v>224</v>
      </c>
      <c r="E2590" s="52" t="s">
        <v>262</v>
      </c>
      <c r="F2590" s="8">
        <v>18.133078242888939</v>
      </c>
      <c r="G2590" s="8"/>
      <c r="H2590" s="8">
        <v>17.633734532590211</v>
      </c>
      <c r="I2590" s="8">
        <v>18.632421953187677</v>
      </c>
      <c r="J2590" s="1">
        <v>1.4033112471614897</v>
      </c>
    </row>
    <row r="2591" spans="2:10" x14ac:dyDescent="0.25">
      <c r="B2591">
        <v>2007</v>
      </c>
      <c r="C2591" s="41" t="s">
        <v>65</v>
      </c>
      <c r="D2591" s="41" t="s">
        <v>224</v>
      </c>
      <c r="E2591" s="52" t="s">
        <v>262</v>
      </c>
      <c r="F2591" s="8">
        <v>19.041780783074501</v>
      </c>
      <c r="G2591" s="8"/>
      <c r="H2591" s="8">
        <v>18.472117811440125</v>
      </c>
      <c r="I2591" s="8">
        <v>19.611443754708887</v>
      </c>
      <c r="J2591" s="1">
        <v>1.524531448432566</v>
      </c>
    </row>
    <row r="2592" spans="2:10" x14ac:dyDescent="0.25">
      <c r="B2592">
        <v>2008</v>
      </c>
      <c r="C2592" s="41" t="s">
        <v>65</v>
      </c>
      <c r="D2592" s="41" t="s">
        <v>224</v>
      </c>
      <c r="E2592" s="52" t="s">
        <v>262</v>
      </c>
      <c r="F2592" s="8">
        <v>19.987392208794574</v>
      </c>
      <c r="G2592" s="8"/>
      <c r="H2592" s="8">
        <v>19.457869371670814</v>
      </c>
      <c r="I2592" s="8">
        <v>20.516915045918338</v>
      </c>
      <c r="J2592" s="1">
        <v>1.3500645009759951</v>
      </c>
    </row>
    <row r="2593" spans="2:10" x14ac:dyDescent="0.25">
      <c r="B2593">
        <v>2009</v>
      </c>
      <c r="C2593" s="41" t="s">
        <v>65</v>
      </c>
      <c r="D2593" s="41" t="s">
        <v>224</v>
      </c>
      <c r="E2593" s="52" t="s">
        <v>262</v>
      </c>
      <c r="F2593" s="8">
        <v>21.12339222090878</v>
      </c>
      <c r="G2593" s="8"/>
      <c r="H2593" s="8">
        <v>20.643823360709323</v>
      </c>
      <c r="I2593" s="8">
        <v>21.602961081108244</v>
      </c>
      <c r="J2593" s="1">
        <v>1.1569464818808988</v>
      </c>
    </row>
    <row r="2594" spans="2:10" x14ac:dyDescent="0.25">
      <c r="B2594">
        <v>2010</v>
      </c>
      <c r="C2594" s="41" t="s">
        <v>65</v>
      </c>
      <c r="D2594" s="41" t="s">
        <v>224</v>
      </c>
      <c r="E2594" s="52" t="s">
        <v>262</v>
      </c>
      <c r="F2594" s="8">
        <v>21.834135166249744</v>
      </c>
      <c r="G2594" s="8"/>
      <c r="H2594" s="8">
        <v>21.233918334624484</v>
      </c>
      <c r="I2594" s="8">
        <v>22.434351997874995</v>
      </c>
      <c r="J2594" s="1">
        <v>1.400870961879136</v>
      </c>
    </row>
    <row r="2595" spans="2:10" x14ac:dyDescent="0.25">
      <c r="B2595">
        <v>2011</v>
      </c>
      <c r="C2595" s="41" t="s">
        <v>65</v>
      </c>
      <c r="D2595" s="41" t="s">
        <v>224</v>
      </c>
      <c r="E2595" s="52" t="s">
        <v>262</v>
      </c>
      <c r="F2595" s="8">
        <v>22.09944380393166</v>
      </c>
      <c r="G2595" s="8"/>
      <c r="H2595" s="8">
        <v>21.549894820294437</v>
      </c>
      <c r="I2595" s="8">
        <v>22.648992787568886</v>
      </c>
      <c r="J2595" s="1">
        <v>1.2672170950709989</v>
      </c>
    </row>
    <row r="2596" spans="2:10" x14ac:dyDescent="0.25">
      <c r="B2596">
        <v>2012</v>
      </c>
      <c r="C2596" s="41" t="s">
        <v>65</v>
      </c>
      <c r="D2596" s="41" t="s">
        <v>224</v>
      </c>
      <c r="E2596" s="52" t="s">
        <v>262</v>
      </c>
      <c r="F2596" s="8">
        <v>23.487157946546169</v>
      </c>
      <c r="G2596" s="8"/>
      <c r="H2596" s="8">
        <v>22.831029981626703</v>
      </c>
      <c r="I2596" s="8">
        <v>24.14328591146564</v>
      </c>
      <c r="J2596" s="1">
        <v>1.4235870789418779</v>
      </c>
    </row>
    <row r="2597" spans="2:10" x14ac:dyDescent="0.25">
      <c r="B2597">
        <v>2013</v>
      </c>
      <c r="C2597" s="41" t="s">
        <v>65</v>
      </c>
      <c r="D2597" s="41" t="s">
        <v>224</v>
      </c>
      <c r="E2597" s="52" t="s">
        <v>262</v>
      </c>
      <c r="F2597" s="8">
        <v>23.992678001622203</v>
      </c>
      <c r="G2597" s="8"/>
      <c r="H2597" s="8">
        <v>23.270372375951279</v>
      </c>
      <c r="I2597" s="8">
        <v>24.714983627293151</v>
      </c>
      <c r="J2597" s="1">
        <v>1.5341514307771718</v>
      </c>
    </row>
    <row r="2598" spans="2:10" x14ac:dyDescent="0.25">
      <c r="B2598">
        <v>2014</v>
      </c>
      <c r="C2598" s="41" t="s">
        <v>65</v>
      </c>
      <c r="D2598" s="41" t="s">
        <v>224</v>
      </c>
      <c r="E2598" s="52" t="s">
        <v>262</v>
      </c>
      <c r="F2598" s="8">
        <v>25.63976890221748</v>
      </c>
      <c r="G2598" s="8"/>
      <c r="H2598" s="8">
        <v>24.864498472575967</v>
      </c>
      <c r="I2598" s="8">
        <v>26.415039331858996</v>
      </c>
      <c r="J2598" s="1">
        <v>1.5408667032501162</v>
      </c>
    </row>
    <row r="2599" spans="2:10" x14ac:dyDescent="0.25">
      <c r="B2599">
        <v>2015</v>
      </c>
      <c r="C2599" s="41" t="s">
        <v>65</v>
      </c>
      <c r="D2599" s="41" t="s">
        <v>224</v>
      </c>
      <c r="E2599" s="52" t="s">
        <v>262</v>
      </c>
      <c r="F2599" s="8">
        <v>25.384167226820928</v>
      </c>
      <c r="G2599" s="8"/>
      <c r="H2599" s="8">
        <v>24.660064685213168</v>
      </c>
      <c r="I2599" s="8">
        <v>26.108269768428688</v>
      </c>
      <c r="J2599" s="1">
        <v>1.4536609005479335</v>
      </c>
    </row>
    <row r="2600" spans="2:10" x14ac:dyDescent="0.25">
      <c r="B2600">
        <v>2016</v>
      </c>
      <c r="C2600" s="41" t="s">
        <v>65</v>
      </c>
      <c r="D2600" s="41" t="s">
        <v>224</v>
      </c>
      <c r="E2600" s="52" t="s">
        <v>262</v>
      </c>
      <c r="F2600" s="8">
        <v>25.752751454434456</v>
      </c>
      <c r="G2600" s="8"/>
      <c r="H2600" s="8">
        <v>24.936297103984593</v>
      </c>
      <c r="I2600" s="8">
        <v>26.569205804884319</v>
      </c>
      <c r="J2600" s="1">
        <v>1.615601429214135</v>
      </c>
    </row>
    <row r="2601" spans="2:10" x14ac:dyDescent="0.25">
      <c r="B2601">
        <v>1998</v>
      </c>
      <c r="C2601" s="41" t="s">
        <v>65</v>
      </c>
      <c r="D2601" s="41" t="s">
        <v>224</v>
      </c>
      <c r="E2601" s="52" t="s">
        <v>263</v>
      </c>
      <c r="F2601" s="8">
        <v>13.286465020665355</v>
      </c>
      <c r="G2601" s="8"/>
      <c r="H2601" s="8">
        <v>12.870530579147536</v>
      </c>
      <c r="I2601" s="8">
        <v>13.70239946218317</v>
      </c>
      <c r="J2601" s="1">
        <v>1.5952964279531483</v>
      </c>
    </row>
    <row r="2602" spans="2:10" x14ac:dyDescent="0.25">
      <c r="B2602">
        <v>1999</v>
      </c>
      <c r="C2602" s="41" t="s">
        <v>65</v>
      </c>
      <c r="D2602" s="41" t="s">
        <v>224</v>
      </c>
      <c r="E2602" s="52" t="s">
        <v>263</v>
      </c>
      <c r="F2602" s="8">
        <v>13.69123953067243</v>
      </c>
      <c r="G2602" s="8"/>
      <c r="H2602" s="8">
        <v>13.268576159367871</v>
      </c>
      <c r="I2602" s="8">
        <v>14.113902901976997</v>
      </c>
      <c r="J2602" s="1">
        <v>1.5731777731290597</v>
      </c>
    </row>
    <row r="2603" spans="2:10" x14ac:dyDescent="0.25">
      <c r="B2603">
        <v>2000</v>
      </c>
      <c r="C2603" s="41" t="s">
        <v>65</v>
      </c>
      <c r="D2603" s="41" t="s">
        <v>224</v>
      </c>
      <c r="E2603" s="52" t="s">
        <v>263</v>
      </c>
      <c r="F2603" s="8">
        <v>14.662294218972313</v>
      </c>
      <c r="G2603" s="8"/>
      <c r="H2603" s="8">
        <v>14.23085810306817</v>
      </c>
      <c r="I2603" s="8">
        <v>15.09373033487646</v>
      </c>
      <c r="J2603" s="1">
        <v>1.4994794736219277</v>
      </c>
    </row>
    <row r="2604" spans="2:10" x14ac:dyDescent="0.25">
      <c r="B2604">
        <v>2001</v>
      </c>
      <c r="C2604" s="41" t="s">
        <v>65</v>
      </c>
      <c r="D2604" s="41" t="s">
        <v>224</v>
      </c>
      <c r="E2604" s="52" t="s">
        <v>263</v>
      </c>
      <c r="F2604" s="8">
        <v>15.611615549638064</v>
      </c>
      <c r="G2604" s="8"/>
      <c r="H2604" s="8">
        <v>15.113039225449413</v>
      </c>
      <c r="I2604" s="8">
        <v>16.110191873826722</v>
      </c>
      <c r="J2604" s="1">
        <v>1.627457893685857</v>
      </c>
    </row>
    <row r="2605" spans="2:10" x14ac:dyDescent="0.25">
      <c r="B2605">
        <v>2002</v>
      </c>
      <c r="C2605" s="41" t="s">
        <v>65</v>
      </c>
      <c r="D2605" s="41" t="s">
        <v>224</v>
      </c>
      <c r="E2605" s="52" t="s">
        <v>263</v>
      </c>
      <c r="F2605" s="8">
        <v>16.782593977044613</v>
      </c>
      <c r="G2605" s="8"/>
      <c r="H2605" s="8">
        <v>16.22754849069111</v>
      </c>
      <c r="I2605" s="8">
        <v>17.337639463398116</v>
      </c>
      <c r="J2605" s="1">
        <v>1.6853707218525771</v>
      </c>
    </row>
    <row r="2606" spans="2:10" x14ac:dyDescent="0.25">
      <c r="B2606">
        <v>2003</v>
      </c>
      <c r="C2606" s="41" t="s">
        <v>65</v>
      </c>
      <c r="D2606" s="41" t="s">
        <v>224</v>
      </c>
      <c r="E2606" s="52" t="s">
        <v>263</v>
      </c>
      <c r="F2606" s="8">
        <v>17.040535278923251</v>
      </c>
      <c r="G2606" s="8"/>
      <c r="H2606" s="8">
        <v>16.539377422293388</v>
      </c>
      <c r="I2606" s="8">
        <v>17.541693135553135</v>
      </c>
      <c r="J2606" s="1">
        <v>1.498708836665698</v>
      </c>
    </row>
    <row r="2607" spans="2:10" x14ac:dyDescent="0.25">
      <c r="B2607">
        <v>2004</v>
      </c>
      <c r="C2607" s="41" t="s">
        <v>65</v>
      </c>
      <c r="D2607" s="41" t="s">
        <v>224</v>
      </c>
      <c r="E2607" s="52" t="s">
        <v>263</v>
      </c>
      <c r="F2607" s="8">
        <v>18.035468792737305</v>
      </c>
      <c r="G2607" s="8"/>
      <c r="H2607" s="8">
        <v>17.497890632054297</v>
      </c>
      <c r="I2607" s="8">
        <v>18.573046953420302</v>
      </c>
      <c r="J2607" s="1">
        <v>1.5189383220093309</v>
      </c>
    </row>
    <row r="2608" spans="2:10" x14ac:dyDescent="0.25">
      <c r="B2608">
        <v>2005</v>
      </c>
      <c r="C2608" s="41" t="s">
        <v>65</v>
      </c>
      <c r="D2608" s="41" t="s">
        <v>224</v>
      </c>
      <c r="E2608" s="52" t="s">
        <v>263</v>
      </c>
      <c r="F2608" s="8">
        <v>18.389755688751588</v>
      </c>
      <c r="G2608" s="8"/>
      <c r="H2608" s="8">
        <v>17.899331566800619</v>
      </c>
      <c r="I2608" s="8">
        <v>18.880179810702543</v>
      </c>
      <c r="J2608" s="1">
        <v>1.3590073988920697</v>
      </c>
    </row>
    <row r="2609" spans="2:10" x14ac:dyDescent="0.25">
      <c r="B2609">
        <v>2006</v>
      </c>
      <c r="C2609" s="41" t="s">
        <v>65</v>
      </c>
      <c r="D2609" s="41" t="s">
        <v>224</v>
      </c>
      <c r="E2609" s="52" t="s">
        <v>263</v>
      </c>
      <c r="F2609" s="8">
        <v>19.02105229534228</v>
      </c>
      <c r="G2609" s="8"/>
      <c r="H2609" s="8">
        <v>18.431944466463161</v>
      </c>
      <c r="I2609" s="8">
        <v>19.610160124221405</v>
      </c>
      <c r="J2609" s="1">
        <v>1.5782878464625036</v>
      </c>
    </row>
    <row r="2610" spans="2:10" x14ac:dyDescent="0.25">
      <c r="B2610">
        <v>2007</v>
      </c>
      <c r="C2610" s="41" t="s">
        <v>65</v>
      </c>
      <c r="D2610" s="41" t="s">
        <v>224</v>
      </c>
      <c r="E2610" s="52" t="s">
        <v>263</v>
      </c>
      <c r="F2610" s="8">
        <v>19.974549348345903</v>
      </c>
      <c r="G2610" s="8"/>
      <c r="H2610" s="8">
        <v>19.263359040542035</v>
      </c>
      <c r="I2610" s="8">
        <v>20.68573965614975</v>
      </c>
      <c r="J2610" s="1">
        <v>1.8144073525188376</v>
      </c>
    </row>
    <row r="2611" spans="2:10" x14ac:dyDescent="0.25">
      <c r="B2611">
        <v>2008</v>
      </c>
      <c r="C2611" s="41" t="s">
        <v>65</v>
      </c>
      <c r="D2611" s="41" t="s">
        <v>224</v>
      </c>
      <c r="E2611" s="52" t="s">
        <v>263</v>
      </c>
      <c r="F2611" s="8">
        <v>21.183146587610047</v>
      </c>
      <c r="G2611" s="8"/>
      <c r="H2611" s="8">
        <v>20.593019060551566</v>
      </c>
      <c r="I2611" s="8">
        <v>21.773274114668528</v>
      </c>
      <c r="J2611" s="1">
        <v>1.4196502368196644</v>
      </c>
    </row>
    <row r="2612" spans="2:10" x14ac:dyDescent="0.25">
      <c r="B2612">
        <v>2009</v>
      </c>
      <c r="C2612" s="41" t="s">
        <v>65</v>
      </c>
      <c r="D2612" s="41" t="s">
        <v>224</v>
      </c>
      <c r="E2612" s="52" t="s">
        <v>263</v>
      </c>
      <c r="F2612" s="8">
        <v>21.551349060982204</v>
      </c>
      <c r="G2612" s="8"/>
      <c r="H2612" s="8">
        <v>20.965564962564297</v>
      </c>
      <c r="I2612" s="8">
        <v>22.137133159400118</v>
      </c>
      <c r="J2612" s="1">
        <v>1.3851253406917248</v>
      </c>
    </row>
    <row r="2613" spans="2:10" x14ac:dyDescent="0.25">
      <c r="B2613">
        <v>2010</v>
      </c>
      <c r="C2613" s="41" t="s">
        <v>65</v>
      </c>
      <c r="D2613" s="41" t="s">
        <v>224</v>
      </c>
      <c r="E2613" s="52" t="s">
        <v>263</v>
      </c>
      <c r="F2613" s="8">
        <v>22.175434013305633</v>
      </c>
      <c r="G2613" s="8"/>
      <c r="H2613" s="8">
        <v>21.574883613315674</v>
      </c>
      <c r="I2613" s="8">
        <v>22.775984413295596</v>
      </c>
      <c r="J2613" s="1">
        <v>1.3800769095274923</v>
      </c>
    </row>
    <row r="2614" spans="2:10" x14ac:dyDescent="0.25">
      <c r="B2614">
        <v>2011</v>
      </c>
      <c r="C2614" s="41" t="s">
        <v>65</v>
      </c>
      <c r="D2614" s="41" t="s">
        <v>224</v>
      </c>
      <c r="E2614" s="52" t="s">
        <v>263</v>
      </c>
      <c r="F2614" s="8">
        <v>22.911689479992983</v>
      </c>
      <c r="G2614" s="8"/>
      <c r="H2614" s="8">
        <v>22.209567170259341</v>
      </c>
      <c r="I2614" s="8">
        <v>23.61381178972664</v>
      </c>
      <c r="J2614" s="1">
        <v>1.5616424853299067</v>
      </c>
    </row>
    <row r="2615" spans="2:10" x14ac:dyDescent="0.25">
      <c r="B2615">
        <v>2012</v>
      </c>
      <c r="C2615" s="41" t="s">
        <v>65</v>
      </c>
      <c r="D2615" s="41" t="s">
        <v>224</v>
      </c>
      <c r="E2615" s="52" t="s">
        <v>263</v>
      </c>
      <c r="F2615" s="8">
        <v>23.930618273510319</v>
      </c>
      <c r="G2615" s="8"/>
      <c r="H2615" s="8">
        <v>23.223361026911221</v>
      </c>
      <c r="I2615" s="8">
        <v>24.637875520109422</v>
      </c>
      <c r="J2615" s="1">
        <v>1.5060848653207002</v>
      </c>
    </row>
    <row r="2616" spans="2:10" x14ac:dyDescent="0.25">
      <c r="B2616">
        <v>2013</v>
      </c>
      <c r="C2616" s="41" t="s">
        <v>65</v>
      </c>
      <c r="D2616" s="41" t="s">
        <v>224</v>
      </c>
      <c r="E2616" s="52" t="s">
        <v>263</v>
      </c>
      <c r="F2616" s="8">
        <v>24.303850867510072</v>
      </c>
      <c r="G2616" s="8"/>
      <c r="H2616" s="8">
        <v>23.610207440008242</v>
      </c>
      <c r="I2616" s="8">
        <v>24.997494295011897</v>
      </c>
      <c r="J2616" s="1">
        <v>1.4544109697231884</v>
      </c>
    </row>
    <row r="2617" spans="2:10" x14ac:dyDescent="0.25">
      <c r="B2617">
        <v>2014</v>
      </c>
      <c r="C2617" s="41" t="s">
        <v>65</v>
      </c>
      <c r="D2617" s="41" t="s">
        <v>224</v>
      </c>
      <c r="E2617" s="52" t="s">
        <v>263</v>
      </c>
      <c r="F2617" s="8">
        <v>25.119198784239003</v>
      </c>
      <c r="G2617" s="8"/>
      <c r="H2617" s="8">
        <v>24.336350297691247</v>
      </c>
      <c r="I2617" s="8">
        <v>25.902047270786756</v>
      </c>
      <c r="J2617" s="1">
        <v>1.5881733022165061</v>
      </c>
    </row>
    <row r="2618" spans="2:10" x14ac:dyDescent="0.25">
      <c r="B2618">
        <v>2015</v>
      </c>
      <c r="C2618" s="41" t="s">
        <v>65</v>
      </c>
      <c r="D2618" s="41" t="s">
        <v>224</v>
      </c>
      <c r="E2618" s="52" t="s">
        <v>263</v>
      </c>
      <c r="F2618" s="8">
        <v>26.017795798753205</v>
      </c>
      <c r="G2618" s="8"/>
      <c r="H2618" s="8">
        <v>25.250731030675979</v>
      </c>
      <c r="I2618" s="8">
        <v>26.784860566830432</v>
      </c>
      <c r="J2618" s="1">
        <v>1.5024066336220268</v>
      </c>
    </row>
    <row r="2619" spans="2:10" x14ac:dyDescent="0.25">
      <c r="B2619">
        <v>2016</v>
      </c>
      <c r="C2619" s="41" t="s">
        <v>65</v>
      </c>
      <c r="D2619" s="41" t="s">
        <v>224</v>
      </c>
      <c r="E2619" s="52" t="s">
        <v>263</v>
      </c>
      <c r="F2619" s="8">
        <v>26.501384582348983</v>
      </c>
      <c r="G2619" s="8"/>
      <c r="H2619" s="8">
        <v>25.672413703732673</v>
      </c>
      <c r="I2619" s="8">
        <v>27.330355460965304</v>
      </c>
      <c r="J2619" s="1">
        <v>1.5940306483185702</v>
      </c>
    </row>
    <row r="2620" spans="2:10" x14ac:dyDescent="0.25">
      <c r="B2620">
        <v>1998</v>
      </c>
      <c r="C2620" s="41" t="s">
        <v>65</v>
      </c>
      <c r="D2620" s="41" t="s">
        <v>224</v>
      </c>
      <c r="E2620" s="52" t="s">
        <v>264</v>
      </c>
      <c r="F2620" s="8">
        <v>14.564541384238476</v>
      </c>
      <c r="G2620" s="8"/>
      <c r="H2620" s="8">
        <v>14.102638088731013</v>
      </c>
      <c r="I2620" s="8">
        <v>15.026444679745939</v>
      </c>
      <c r="J2620" s="1">
        <v>1.6161445591328061</v>
      </c>
    </row>
    <row r="2621" spans="2:10" x14ac:dyDescent="0.25">
      <c r="B2621">
        <v>1999</v>
      </c>
      <c r="C2621" s="41" t="s">
        <v>65</v>
      </c>
      <c r="D2621" s="41" t="s">
        <v>224</v>
      </c>
      <c r="E2621" s="52" t="s">
        <v>264</v>
      </c>
      <c r="F2621" s="8">
        <v>14.996193170074262</v>
      </c>
      <c r="G2621" s="8"/>
      <c r="H2621" s="8">
        <v>14.576940043766452</v>
      </c>
      <c r="I2621" s="8">
        <v>15.41544629638207</v>
      </c>
      <c r="J2621" s="1">
        <v>1.4246928386517677</v>
      </c>
    </row>
    <row r="2622" spans="2:10" x14ac:dyDescent="0.25">
      <c r="B2622">
        <v>2000</v>
      </c>
      <c r="C2622" s="41" t="s">
        <v>65</v>
      </c>
      <c r="D2622" s="41" t="s">
        <v>224</v>
      </c>
      <c r="E2622" s="52" t="s">
        <v>264</v>
      </c>
      <c r="F2622" s="8">
        <v>15.680678283927891</v>
      </c>
      <c r="G2622" s="8"/>
      <c r="H2622" s="8">
        <v>15.20634700631617</v>
      </c>
      <c r="I2622" s="8">
        <v>16.1550095615396</v>
      </c>
      <c r="J2622" s="1">
        <v>1.5414976824679472</v>
      </c>
    </row>
    <row r="2623" spans="2:10" x14ac:dyDescent="0.25">
      <c r="B2623">
        <v>2001</v>
      </c>
      <c r="C2623" s="41" t="s">
        <v>65</v>
      </c>
      <c r="D2623" s="41" t="s">
        <v>224</v>
      </c>
      <c r="E2623" s="52" t="s">
        <v>264</v>
      </c>
      <c r="F2623" s="8">
        <v>16.484042632314331</v>
      </c>
      <c r="G2623" s="8"/>
      <c r="H2623" s="8">
        <v>16.020761928037203</v>
      </c>
      <c r="I2623" s="8">
        <v>16.947323336591463</v>
      </c>
      <c r="J2623" s="1">
        <v>1.4322091390082057</v>
      </c>
    </row>
    <row r="2624" spans="2:10" x14ac:dyDescent="0.25">
      <c r="B2624">
        <v>2002</v>
      </c>
      <c r="C2624" s="41" t="s">
        <v>65</v>
      </c>
      <c r="D2624" s="41" t="s">
        <v>224</v>
      </c>
      <c r="E2624" s="52" t="s">
        <v>264</v>
      </c>
      <c r="F2624" s="8">
        <v>17.021933014278304</v>
      </c>
      <c r="G2624" s="8"/>
      <c r="H2624" s="8">
        <v>16.528800110939997</v>
      </c>
      <c r="I2624" s="8">
        <v>17.515065917616621</v>
      </c>
      <c r="J2624" s="1">
        <v>1.4763218973395411</v>
      </c>
    </row>
    <row r="2625" spans="2:10" x14ac:dyDescent="0.25">
      <c r="B2625">
        <v>2003</v>
      </c>
      <c r="C2625" s="41" t="s">
        <v>65</v>
      </c>
      <c r="D2625" s="41" t="s">
        <v>224</v>
      </c>
      <c r="E2625" s="52" t="s">
        <v>264</v>
      </c>
      <c r="F2625" s="8">
        <v>17.653410482308121</v>
      </c>
      <c r="G2625" s="8"/>
      <c r="H2625" s="8">
        <v>17.069111169958799</v>
      </c>
      <c r="I2625" s="8">
        <v>18.237709794657423</v>
      </c>
      <c r="J2625" s="1">
        <v>1.6866800692910029</v>
      </c>
    </row>
    <row r="2626" spans="2:10" x14ac:dyDescent="0.25">
      <c r="B2626">
        <v>2004</v>
      </c>
      <c r="C2626" s="41" t="s">
        <v>65</v>
      </c>
      <c r="D2626" s="41" t="s">
        <v>224</v>
      </c>
      <c r="E2626" s="52" t="s">
        <v>264</v>
      </c>
      <c r="F2626" s="8">
        <v>18.434083060782516</v>
      </c>
      <c r="G2626" s="8"/>
      <c r="H2626" s="8">
        <v>17.882433725964212</v>
      </c>
      <c r="I2626" s="8">
        <v>18.985732395600824</v>
      </c>
      <c r="J2626" s="1">
        <v>1.5249918279220724</v>
      </c>
    </row>
    <row r="2627" spans="2:10" x14ac:dyDescent="0.25">
      <c r="B2627">
        <v>2005</v>
      </c>
      <c r="C2627" s="41" t="s">
        <v>65</v>
      </c>
      <c r="D2627" s="41" t="s">
        <v>224</v>
      </c>
      <c r="E2627" s="52" t="s">
        <v>264</v>
      </c>
      <c r="F2627" s="8">
        <v>18.979071794189839</v>
      </c>
      <c r="G2627" s="8"/>
      <c r="H2627" s="8">
        <v>18.492896689822544</v>
      </c>
      <c r="I2627" s="8">
        <v>19.46524689855713</v>
      </c>
      <c r="J2627" s="1">
        <v>1.3054002905610249</v>
      </c>
    </row>
    <row r="2628" spans="2:10" x14ac:dyDescent="0.25">
      <c r="B2628">
        <v>2006</v>
      </c>
      <c r="C2628" s="41" t="s">
        <v>65</v>
      </c>
      <c r="D2628" s="41" t="s">
        <v>224</v>
      </c>
      <c r="E2628" s="52" t="s">
        <v>264</v>
      </c>
      <c r="F2628" s="8">
        <v>19.256121384051564</v>
      </c>
      <c r="G2628" s="8"/>
      <c r="H2628" s="8">
        <v>18.713722730234835</v>
      </c>
      <c r="I2628" s="8">
        <v>19.79852003786829</v>
      </c>
      <c r="J2628" s="1">
        <v>1.4354092667695713</v>
      </c>
    </row>
    <row r="2629" spans="2:10" x14ac:dyDescent="0.25">
      <c r="B2629">
        <v>2007</v>
      </c>
      <c r="C2629" s="41" t="s">
        <v>65</v>
      </c>
      <c r="D2629" s="41" t="s">
        <v>224</v>
      </c>
      <c r="E2629" s="52" t="s">
        <v>264</v>
      </c>
      <c r="F2629" s="8">
        <v>19.77220764918302</v>
      </c>
      <c r="G2629" s="8"/>
      <c r="H2629" s="8">
        <v>19.211264436237471</v>
      </c>
      <c r="I2629" s="8">
        <v>20.333150862128576</v>
      </c>
      <c r="J2629" s="1">
        <v>1.4457383203899221</v>
      </c>
    </row>
    <row r="2630" spans="2:10" x14ac:dyDescent="0.25">
      <c r="B2630">
        <v>2008</v>
      </c>
      <c r="C2630" s="41" t="s">
        <v>65</v>
      </c>
      <c r="D2630" s="41" t="s">
        <v>224</v>
      </c>
      <c r="E2630" s="52" t="s">
        <v>264</v>
      </c>
      <c r="F2630" s="8">
        <v>20.594003687605262</v>
      </c>
      <c r="G2630" s="8"/>
      <c r="H2630" s="8">
        <v>20.047790622219967</v>
      </c>
      <c r="I2630" s="8">
        <v>21.140216752990575</v>
      </c>
      <c r="J2630" s="1">
        <v>1.3515971135609899</v>
      </c>
    </row>
    <row r="2631" spans="2:10" x14ac:dyDescent="0.25">
      <c r="B2631">
        <v>2009</v>
      </c>
      <c r="C2631" s="41" t="s">
        <v>65</v>
      </c>
      <c r="D2631" s="41" t="s">
        <v>224</v>
      </c>
      <c r="E2631" s="52" t="s">
        <v>264</v>
      </c>
      <c r="F2631" s="8">
        <v>21.928368315341828</v>
      </c>
      <c r="G2631" s="8"/>
      <c r="H2631" s="8">
        <v>21.344582435084625</v>
      </c>
      <c r="I2631" s="8">
        <v>22.512154195599027</v>
      </c>
      <c r="J2631" s="1">
        <v>1.3566668936260895</v>
      </c>
    </row>
    <row r="2632" spans="2:10" x14ac:dyDescent="0.25">
      <c r="B2632">
        <v>2010</v>
      </c>
      <c r="C2632" s="41" t="s">
        <v>65</v>
      </c>
      <c r="D2632" s="41" t="s">
        <v>224</v>
      </c>
      <c r="E2632" s="52" t="s">
        <v>264</v>
      </c>
      <c r="F2632" s="8">
        <v>22.114062136966435</v>
      </c>
      <c r="G2632" s="8"/>
      <c r="H2632" s="8">
        <v>21.526517208822089</v>
      </c>
      <c r="I2632" s="8">
        <v>22.701607065110796</v>
      </c>
      <c r="J2632" s="1">
        <v>1.3539371777390978</v>
      </c>
    </row>
    <row r="2633" spans="2:10" x14ac:dyDescent="0.25">
      <c r="B2633">
        <v>2011</v>
      </c>
      <c r="C2633" s="41" t="s">
        <v>65</v>
      </c>
      <c r="D2633" s="41" t="s">
        <v>224</v>
      </c>
      <c r="E2633" s="52" t="s">
        <v>264</v>
      </c>
      <c r="F2633" s="8">
        <v>22.552326389322545</v>
      </c>
      <c r="G2633" s="8"/>
      <c r="H2633" s="8">
        <v>21.906852737876768</v>
      </c>
      <c r="I2633" s="8">
        <v>23.197800040768318</v>
      </c>
      <c r="J2633" s="1">
        <v>1.4585224831836048</v>
      </c>
    </row>
    <row r="2634" spans="2:10" x14ac:dyDescent="0.25">
      <c r="B2634">
        <v>2012</v>
      </c>
      <c r="C2634" s="41" t="s">
        <v>65</v>
      </c>
      <c r="D2634" s="41" t="s">
        <v>224</v>
      </c>
      <c r="E2634" s="52" t="s">
        <v>264</v>
      </c>
      <c r="F2634" s="8">
        <v>23.301845227907354</v>
      </c>
      <c r="G2634" s="8"/>
      <c r="H2634" s="8">
        <v>22.591784841459017</v>
      </c>
      <c r="I2634" s="8">
        <v>24.011905614355687</v>
      </c>
      <c r="J2634" s="1">
        <v>1.5528550856671572</v>
      </c>
    </row>
    <row r="2635" spans="2:10" x14ac:dyDescent="0.25">
      <c r="B2635">
        <v>2013</v>
      </c>
      <c r="C2635" s="41" t="s">
        <v>65</v>
      </c>
      <c r="D2635" s="41" t="s">
        <v>224</v>
      </c>
      <c r="E2635" s="52" t="s">
        <v>264</v>
      </c>
      <c r="F2635" s="8">
        <v>24.173664057991044</v>
      </c>
      <c r="G2635" s="8"/>
      <c r="H2635" s="8">
        <v>23.483422168520121</v>
      </c>
      <c r="I2635" s="8">
        <v>24.863905947461983</v>
      </c>
      <c r="J2635" s="1">
        <v>1.4550730177886597</v>
      </c>
    </row>
    <row r="2636" spans="2:10" x14ac:dyDescent="0.25">
      <c r="B2636">
        <v>2014</v>
      </c>
      <c r="C2636" s="41" t="s">
        <v>65</v>
      </c>
      <c r="D2636" s="41" t="s">
        <v>224</v>
      </c>
      <c r="E2636" s="52" t="s">
        <v>264</v>
      </c>
      <c r="F2636" s="8">
        <v>24.047062384860538</v>
      </c>
      <c r="G2636" s="8"/>
      <c r="H2636" s="8">
        <v>23.357400077220458</v>
      </c>
      <c r="I2636" s="8">
        <v>24.736724692500609</v>
      </c>
      <c r="J2636" s="1">
        <v>1.4615053803545619</v>
      </c>
    </row>
    <row r="2637" spans="2:10" x14ac:dyDescent="0.25">
      <c r="B2637">
        <v>2015</v>
      </c>
      <c r="C2637" s="41" t="s">
        <v>65</v>
      </c>
      <c r="D2637" s="41" t="s">
        <v>224</v>
      </c>
      <c r="E2637" s="52" t="s">
        <v>264</v>
      </c>
      <c r="F2637" s="8">
        <v>25.371921127264873</v>
      </c>
      <c r="G2637" s="8"/>
      <c r="H2637" s="8">
        <v>24.660391133340799</v>
      </c>
      <c r="I2637" s="8">
        <v>26.083451121188929</v>
      </c>
      <c r="J2637" s="1">
        <v>1.4291105228382079</v>
      </c>
    </row>
    <row r="2638" spans="2:10" x14ac:dyDescent="0.25">
      <c r="B2638">
        <v>2016</v>
      </c>
      <c r="C2638" s="41" t="s">
        <v>65</v>
      </c>
      <c r="D2638" s="41" t="s">
        <v>224</v>
      </c>
      <c r="E2638" s="52" t="s">
        <v>264</v>
      </c>
      <c r="F2638" s="8">
        <v>25.029640910380515</v>
      </c>
      <c r="G2638" s="8"/>
      <c r="H2638" s="8">
        <v>24.229542943507873</v>
      </c>
      <c r="I2638" s="8">
        <v>25.82973887725316</v>
      </c>
      <c r="J2638" s="1">
        <v>1.6289753232505564</v>
      </c>
    </row>
    <row r="2639" spans="2:10" x14ac:dyDescent="0.25">
      <c r="B2639">
        <v>1998</v>
      </c>
      <c r="C2639" s="41" t="s">
        <v>65</v>
      </c>
      <c r="D2639" s="41" t="s">
        <v>224</v>
      </c>
      <c r="E2639" s="52" t="s">
        <v>265</v>
      </c>
      <c r="F2639" s="8">
        <v>15.388687284924019</v>
      </c>
      <c r="G2639" s="8"/>
      <c r="H2639" s="8">
        <v>14.917984337076511</v>
      </c>
      <c r="I2639" s="8">
        <v>15.859390232771529</v>
      </c>
      <c r="J2639" s="1">
        <v>1.5587314615678576</v>
      </c>
    </row>
    <row r="2640" spans="2:10" x14ac:dyDescent="0.25">
      <c r="B2640">
        <v>1999</v>
      </c>
      <c r="C2640" s="41" t="s">
        <v>65</v>
      </c>
      <c r="D2640" s="41" t="s">
        <v>224</v>
      </c>
      <c r="E2640" s="52" t="s">
        <v>265</v>
      </c>
      <c r="F2640" s="8">
        <v>15.57095604473073</v>
      </c>
      <c r="G2640" s="8"/>
      <c r="H2640" s="8">
        <v>15.144928984634054</v>
      </c>
      <c r="I2640" s="8">
        <v>15.996983104827402</v>
      </c>
      <c r="J2640" s="1">
        <v>1.3942731498561771</v>
      </c>
    </row>
    <row r="2641" spans="2:10" x14ac:dyDescent="0.25">
      <c r="B2641">
        <v>2000</v>
      </c>
      <c r="C2641" s="41" t="s">
        <v>65</v>
      </c>
      <c r="D2641" s="41" t="s">
        <v>224</v>
      </c>
      <c r="E2641" s="52" t="s">
        <v>265</v>
      </c>
      <c r="F2641" s="8">
        <v>15.737960582507572</v>
      </c>
      <c r="G2641" s="8"/>
      <c r="H2641" s="8">
        <v>15.304157852306044</v>
      </c>
      <c r="I2641" s="8">
        <v>16.171763312709093</v>
      </c>
      <c r="J2641" s="1">
        <v>1.4046553748141497</v>
      </c>
    </row>
    <row r="2642" spans="2:10" x14ac:dyDescent="0.25">
      <c r="B2642">
        <v>2001</v>
      </c>
      <c r="C2642" s="41" t="s">
        <v>65</v>
      </c>
      <c r="D2642" s="41" t="s">
        <v>224</v>
      </c>
      <c r="E2642" s="52" t="s">
        <v>265</v>
      </c>
      <c r="F2642" s="8">
        <v>16.755379773117973</v>
      </c>
      <c r="G2642" s="8"/>
      <c r="H2642" s="8">
        <v>16.271822398382309</v>
      </c>
      <c r="I2642" s="8">
        <v>17.238937147853637</v>
      </c>
      <c r="J2642" s="1">
        <v>1.4706851011243571</v>
      </c>
    </row>
    <row r="2643" spans="2:10" x14ac:dyDescent="0.25">
      <c r="B2643">
        <v>2002</v>
      </c>
      <c r="C2643" s="41" t="s">
        <v>65</v>
      </c>
      <c r="D2643" s="41" t="s">
        <v>224</v>
      </c>
      <c r="E2643" s="52" t="s">
        <v>265</v>
      </c>
      <c r="F2643" s="8">
        <v>16.961434932804735</v>
      </c>
      <c r="G2643" s="8"/>
      <c r="H2643" s="8">
        <v>16.451068071322105</v>
      </c>
      <c r="I2643" s="8">
        <v>17.471801794287355</v>
      </c>
      <c r="J2643" s="1">
        <v>1.5333660184812403</v>
      </c>
    </row>
    <row r="2644" spans="2:10" x14ac:dyDescent="0.25">
      <c r="B2644">
        <v>2003</v>
      </c>
      <c r="C2644" s="41" t="s">
        <v>65</v>
      </c>
      <c r="D2644" s="41" t="s">
        <v>224</v>
      </c>
      <c r="E2644" s="52" t="s">
        <v>265</v>
      </c>
      <c r="F2644" s="8">
        <v>17.49445011379872</v>
      </c>
      <c r="G2644" s="8"/>
      <c r="H2644" s="8">
        <v>17.002706260196678</v>
      </c>
      <c r="I2644" s="8">
        <v>17.986193967400755</v>
      </c>
      <c r="J2644" s="1">
        <v>1.4324009540563278</v>
      </c>
    </row>
    <row r="2645" spans="2:10" x14ac:dyDescent="0.25">
      <c r="B2645">
        <v>2004</v>
      </c>
      <c r="C2645" s="41" t="s">
        <v>65</v>
      </c>
      <c r="D2645" s="41" t="s">
        <v>224</v>
      </c>
      <c r="E2645" s="52" t="s">
        <v>265</v>
      </c>
      <c r="F2645" s="8">
        <v>18.478019339013002</v>
      </c>
      <c r="G2645" s="8"/>
      <c r="H2645" s="8">
        <v>17.979851858776058</v>
      </c>
      <c r="I2645" s="8">
        <v>18.976186819249936</v>
      </c>
      <c r="J2645" s="1">
        <v>1.3738708663509629</v>
      </c>
    </row>
    <row r="2646" spans="2:10" x14ac:dyDescent="0.25">
      <c r="B2646">
        <v>2005</v>
      </c>
      <c r="C2646" s="41" t="s">
        <v>65</v>
      </c>
      <c r="D2646" s="41" t="s">
        <v>224</v>
      </c>
      <c r="E2646" s="52" t="s">
        <v>265</v>
      </c>
      <c r="F2646" s="8">
        <v>19.364829554965254</v>
      </c>
      <c r="G2646" s="8"/>
      <c r="H2646" s="8">
        <v>18.83768898281707</v>
      </c>
      <c r="I2646" s="8">
        <v>19.891970127113449</v>
      </c>
      <c r="J2646" s="1">
        <v>1.3871988574156122</v>
      </c>
    </row>
    <row r="2647" spans="2:10" x14ac:dyDescent="0.25">
      <c r="B2647">
        <v>2006</v>
      </c>
      <c r="C2647" s="41" t="s">
        <v>65</v>
      </c>
      <c r="D2647" s="41" t="s">
        <v>224</v>
      </c>
      <c r="E2647" s="52" t="s">
        <v>265</v>
      </c>
      <c r="F2647" s="8">
        <v>19.286654610290682</v>
      </c>
      <c r="G2647" s="8"/>
      <c r="H2647" s="8">
        <v>18.678309324591556</v>
      </c>
      <c r="I2647" s="8">
        <v>19.894999895989809</v>
      </c>
      <c r="J2647" s="1">
        <v>1.6073823727541263</v>
      </c>
    </row>
    <row r="2648" spans="2:10" x14ac:dyDescent="0.25">
      <c r="B2648">
        <v>2007</v>
      </c>
      <c r="C2648" s="41" t="s">
        <v>65</v>
      </c>
      <c r="D2648" s="41" t="s">
        <v>224</v>
      </c>
      <c r="E2648" s="52" t="s">
        <v>265</v>
      </c>
      <c r="F2648" s="8">
        <v>20.462336188910097</v>
      </c>
      <c r="G2648" s="8"/>
      <c r="H2648" s="8">
        <v>19.898301158425237</v>
      </c>
      <c r="I2648" s="8">
        <v>21.026371219394942</v>
      </c>
      <c r="J2648" s="1">
        <v>1.404678125590461</v>
      </c>
    </row>
    <row r="2649" spans="2:10" x14ac:dyDescent="0.25">
      <c r="B2649">
        <v>2008</v>
      </c>
      <c r="C2649" s="41" t="s">
        <v>65</v>
      </c>
      <c r="D2649" s="41" t="s">
        <v>224</v>
      </c>
      <c r="E2649" s="52" t="s">
        <v>265</v>
      </c>
      <c r="F2649" s="8">
        <v>20.704159883315441</v>
      </c>
      <c r="G2649" s="8"/>
      <c r="H2649" s="8">
        <v>20.158085673625205</v>
      </c>
      <c r="I2649" s="8">
        <v>21.250234093005677</v>
      </c>
      <c r="J2649" s="1">
        <v>1.344064191343459</v>
      </c>
    </row>
    <row r="2650" spans="2:10" x14ac:dyDescent="0.25">
      <c r="B2650">
        <v>2009</v>
      </c>
      <c r="C2650" s="41" t="s">
        <v>65</v>
      </c>
      <c r="D2650" s="41" t="s">
        <v>224</v>
      </c>
      <c r="E2650" s="52" t="s">
        <v>265</v>
      </c>
      <c r="F2650" s="8">
        <v>21.250915485009497</v>
      </c>
      <c r="G2650" s="8"/>
      <c r="H2650" s="8">
        <v>20.624011330775843</v>
      </c>
      <c r="I2650" s="8">
        <v>21.877819639243128</v>
      </c>
      <c r="J2650" s="1">
        <v>1.5033131666463244</v>
      </c>
    </row>
    <row r="2651" spans="2:10" x14ac:dyDescent="0.25">
      <c r="B2651">
        <v>2010</v>
      </c>
      <c r="C2651" s="41" t="s">
        <v>65</v>
      </c>
      <c r="D2651" s="41" t="s">
        <v>224</v>
      </c>
      <c r="E2651" s="52" t="s">
        <v>265</v>
      </c>
      <c r="F2651" s="8">
        <v>21.97047457068302</v>
      </c>
      <c r="G2651" s="8"/>
      <c r="H2651" s="8">
        <v>21.378286117640847</v>
      </c>
      <c r="I2651" s="8">
        <v>22.562663023725197</v>
      </c>
      <c r="J2651" s="1">
        <v>1.3735562663237821</v>
      </c>
    </row>
    <row r="2652" spans="2:10" x14ac:dyDescent="0.25">
      <c r="B2652">
        <v>2011</v>
      </c>
      <c r="C2652" s="41" t="s">
        <v>65</v>
      </c>
      <c r="D2652" s="41" t="s">
        <v>224</v>
      </c>
      <c r="E2652" s="52" t="s">
        <v>265</v>
      </c>
      <c r="F2652" s="8">
        <v>21.83910130120255</v>
      </c>
      <c r="G2652" s="8"/>
      <c r="H2652" s="8">
        <v>21.222515780151952</v>
      </c>
      <c r="I2652" s="8">
        <v>22.45568682225316</v>
      </c>
      <c r="J2652" s="1">
        <v>1.4387472846505596</v>
      </c>
    </row>
    <row r="2653" spans="2:10" x14ac:dyDescent="0.25">
      <c r="B2653">
        <v>2012</v>
      </c>
      <c r="C2653" s="41" t="s">
        <v>65</v>
      </c>
      <c r="D2653" s="41" t="s">
        <v>224</v>
      </c>
      <c r="E2653" s="52" t="s">
        <v>265</v>
      </c>
      <c r="F2653" s="8">
        <v>23.036663195766959</v>
      </c>
      <c r="G2653" s="8"/>
      <c r="H2653" s="8">
        <v>22.396504970777073</v>
      </c>
      <c r="I2653" s="8">
        <v>23.676821420756859</v>
      </c>
      <c r="J2653" s="1">
        <v>1.4160993211831971</v>
      </c>
    </row>
    <row r="2654" spans="2:10" x14ac:dyDescent="0.25">
      <c r="B2654">
        <v>2013</v>
      </c>
      <c r="C2654" s="41" t="s">
        <v>65</v>
      </c>
      <c r="D2654" s="41" t="s">
        <v>224</v>
      </c>
      <c r="E2654" s="52" t="s">
        <v>265</v>
      </c>
      <c r="F2654" s="8">
        <v>22.399087446258086</v>
      </c>
      <c r="G2654" s="8"/>
      <c r="H2654" s="8">
        <v>21.766918223216503</v>
      </c>
      <c r="I2654" s="8">
        <v>23.031256669299655</v>
      </c>
      <c r="J2654" s="1">
        <v>1.4382321108832252</v>
      </c>
    </row>
    <row r="2655" spans="2:10" x14ac:dyDescent="0.25">
      <c r="B2655">
        <v>2014</v>
      </c>
      <c r="C2655" s="41" t="s">
        <v>65</v>
      </c>
      <c r="D2655" s="41" t="s">
        <v>224</v>
      </c>
      <c r="E2655" s="52" t="s">
        <v>265</v>
      </c>
      <c r="F2655" s="8">
        <v>23.46763744788122</v>
      </c>
      <c r="G2655" s="8"/>
      <c r="H2655" s="8">
        <v>22.715699795920315</v>
      </c>
      <c r="I2655" s="8">
        <v>24.219575099842121</v>
      </c>
      <c r="J2655" s="1">
        <v>1.6328204060891258</v>
      </c>
    </row>
    <row r="2656" spans="2:10" x14ac:dyDescent="0.25">
      <c r="B2656">
        <v>2015</v>
      </c>
      <c r="C2656" s="41" t="s">
        <v>65</v>
      </c>
      <c r="D2656" s="41" t="s">
        <v>224</v>
      </c>
      <c r="E2656" s="52" t="s">
        <v>265</v>
      </c>
      <c r="F2656" s="8">
        <v>23.649484236871302</v>
      </c>
      <c r="G2656" s="8"/>
      <c r="H2656" s="8">
        <v>22.924419381496367</v>
      </c>
      <c r="I2656" s="8">
        <v>24.374549092246248</v>
      </c>
      <c r="J2656" s="1">
        <v>1.5623600979711247</v>
      </c>
    </row>
    <row r="2657" spans="2:10" x14ac:dyDescent="0.25">
      <c r="B2657">
        <v>2016</v>
      </c>
      <c r="C2657" s="41" t="s">
        <v>65</v>
      </c>
      <c r="D2657" s="41" t="s">
        <v>224</v>
      </c>
      <c r="E2657" s="52" t="s">
        <v>265</v>
      </c>
      <c r="F2657" s="8">
        <v>24.218201424788568</v>
      </c>
      <c r="G2657" s="8"/>
      <c r="H2657" s="8">
        <v>23.491125449905265</v>
      </c>
      <c r="I2657" s="8">
        <v>24.945277399671888</v>
      </c>
      <c r="J2657" s="1">
        <v>1.5299028896750428</v>
      </c>
    </row>
    <row r="2658" spans="2:10" x14ac:dyDescent="0.25">
      <c r="B2658">
        <v>1998</v>
      </c>
      <c r="C2658" s="41" t="s">
        <v>66</v>
      </c>
      <c r="D2658" t="s">
        <v>1</v>
      </c>
      <c r="E2658" s="15" t="s">
        <v>0</v>
      </c>
      <c r="F2658" s="8">
        <v>16.789792894997461</v>
      </c>
      <c r="G2658" s="8"/>
      <c r="H2658" s="8">
        <v>16.577540843644698</v>
      </c>
      <c r="I2658" s="8">
        <v>17.002044946350232</v>
      </c>
      <c r="J2658" s="1">
        <v>0.6442174949988686</v>
      </c>
    </row>
    <row r="2659" spans="2:10" x14ac:dyDescent="0.25">
      <c r="B2659">
        <v>1999</v>
      </c>
      <c r="C2659" s="41" t="s">
        <v>66</v>
      </c>
      <c r="D2659" t="s">
        <v>1</v>
      </c>
      <c r="E2659" s="15" t="s">
        <v>0</v>
      </c>
      <c r="F2659" s="8">
        <v>17.056983461778444</v>
      </c>
      <c r="G2659" s="8"/>
      <c r="H2659" s="8">
        <v>16.847594388576109</v>
      </c>
      <c r="I2659" s="8">
        <v>17.266372534980789</v>
      </c>
      <c r="J2659" s="1">
        <v>0.62557263660766749</v>
      </c>
    </row>
    <row r="2660" spans="2:10" x14ac:dyDescent="0.25">
      <c r="B2660">
        <v>2000</v>
      </c>
      <c r="C2660" s="41" t="s">
        <v>66</v>
      </c>
      <c r="D2660" t="s">
        <v>1</v>
      </c>
      <c r="E2660" s="15" t="s">
        <v>0</v>
      </c>
      <c r="F2660" s="8">
        <v>17.440451954227388</v>
      </c>
      <c r="G2660" s="8"/>
      <c r="H2660" s="8">
        <v>17.218286002955395</v>
      </c>
      <c r="I2660" s="8">
        <v>17.662617905499371</v>
      </c>
      <c r="J2660" s="1">
        <v>0.64915098891620249</v>
      </c>
    </row>
    <row r="2661" spans="2:10" x14ac:dyDescent="0.25">
      <c r="B2661">
        <v>2001</v>
      </c>
      <c r="C2661" s="41" t="s">
        <v>66</v>
      </c>
      <c r="D2661" t="s">
        <v>1</v>
      </c>
      <c r="E2661" s="15" t="s">
        <v>0</v>
      </c>
      <c r="F2661" s="8">
        <v>18.05793595612429</v>
      </c>
      <c r="G2661" s="8"/>
      <c r="H2661" s="8">
        <v>17.856847079878136</v>
      </c>
      <c r="I2661" s="8">
        <v>18.259024832370443</v>
      </c>
      <c r="J2661" s="1">
        <v>0.56747390600460657</v>
      </c>
    </row>
    <row r="2662" spans="2:10" x14ac:dyDescent="0.25">
      <c r="B2662">
        <v>2002</v>
      </c>
      <c r="C2662" s="41" t="s">
        <v>66</v>
      </c>
      <c r="D2662" t="s">
        <v>1</v>
      </c>
      <c r="E2662" s="15" t="s">
        <v>0</v>
      </c>
      <c r="F2662" s="8">
        <v>18.344342659169996</v>
      </c>
      <c r="G2662" s="8"/>
      <c r="H2662" s="8">
        <v>18.110420045552413</v>
      </c>
      <c r="I2662" s="8">
        <v>18.578265272787576</v>
      </c>
      <c r="J2662" s="1">
        <v>0.64982439503551404</v>
      </c>
    </row>
    <row r="2663" spans="2:10" x14ac:dyDescent="0.25">
      <c r="B2663">
        <v>2003</v>
      </c>
      <c r="C2663" s="41" t="s">
        <v>66</v>
      </c>
      <c r="D2663" t="s">
        <v>1</v>
      </c>
      <c r="E2663" s="15" t="s">
        <v>0</v>
      </c>
      <c r="F2663" s="8">
        <v>18.821182153497517</v>
      </c>
      <c r="G2663" s="8"/>
      <c r="H2663" s="8">
        <v>18.593448424587734</v>
      </c>
      <c r="I2663" s="8">
        <v>19.048915882407282</v>
      </c>
      <c r="J2663" s="1">
        <v>0.61660411260998382</v>
      </c>
    </row>
    <row r="2664" spans="2:10" x14ac:dyDescent="0.25">
      <c r="B2664">
        <v>2004</v>
      </c>
      <c r="C2664" s="41" t="s">
        <v>66</v>
      </c>
      <c r="D2664" t="s">
        <v>1</v>
      </c>
      <c r="E2664" s="15" t="s">
        <v>0</v>
      </c>
      <c r="F2664" s="8">
        <v>19.311435665244336</v>
      </c>
      <c r="G2664" s="8"/>
      <c r="H2664" s="8">
        <v>19.07486726111641</v>
      </c>
      <c r="I2664" s="8">
        <v>19.548004069372265</v>
      </c>
      <c r="J2664" s="1">
        <v>0.62426377766441243</v>
      </c>
    </row>
    <row r="2665" spans="2:10" x14ac:dyDescent="0.25">
      <c r="B2665">
        <v>2005</v>
      </c>
      <c r="C2665" s="41" t="s">
        <v>66</v>
      </c>
      <c r="D2665" t="s">
        <v>1</v>
      </c>
      <c r="E2665" s="15" t="s">
        <v>0</v>
      </c>
      <c r="F2665" s="8">
        <v>19.787103043746484</v>
      </c>
      <c r="G2665" s="8"/>
      <c r="H2665" s="8">
        <v>19.567348081497006</v>
      </c>
      <c r="I2665" s="8">
        <v>20.006858005995969</v>
      </c>
      <c r="J2665" s="1">
        <v>0.56595569281809266</v>
      </c>
    </row>
    <row r="2666" spans="2:10" x14ac:dyDescent="0.25">
      <c r="B2666">
        <v>2006</v>
      </c>
      <c r="C2666" s="41" t="s">
        <v>66</v>
      </c>
      <c r="D2666" t="s">
        <v>1</v>
      </c>
      <c r="E2666" s="15" t="s">
        <v>0</v>
      </c>
      <c r="F2666" s="8">
        <v>20.152765788967898</v>
      </c>
      <c r="G2666" s="8"/>
      <c r="H2666" s="8">
        <v>19.90551892112822</v>
      </c>
      <c r="I2666" s="8">
        <v>20.400012656807569</v>
      </c>
      <c r="J2666" s="1">
        <v>0.6252045047124718</v>
      </c>
    </row>
    <row r="2667" spans="2:10" x14ac:dyDescent="0.25">
      <c r="B2667">
        <v>2007</v>
      </c>
      <c r="C2667" s="41" t="s">
        <v>66</v>
      </c>
      <c r="D2667" t="s">
        <v>1</v>
      </c>
      <c r="E2667" s="15" t="s">
        <v>0</v>
      </c>
      <c r="F2667" s="8">
        <v>20.640742506034393</v>
      </c>
      <c r="G2667" s="8"/>
      <c r="H2667" s="8">
        <v>20.394648183372087</v>
      </c>
      <c r="I2667" s="8">
        <v>20.886836828696687</v>
      </c>
      <c r="J2667" s="1">
        <v>0.60757827466408676</v>
      </c>
    </row>
    <row r="2668" spans="2:10" x14ac:dyDescent="0.25">
      <c r="B2668">
        <v>2008</v>
      </c>
      <c r="C2668" s="41" t="s">
        <v>66</v>
      </c>
      <c r="D2668" t="s">
        <v>1</v>
      </c>
      <c r="E2668" s="15" t="s">
        <v>0</v>
      </c>
      <c r="F2668" s="8">
        <v>21.324514815122928</v>
      </c>
      <c r="G2668" s="8"/>
      <c r="H2668" s="8">
        <v>21.072980869542924</v>
      </c>
      <c r="I2668" s="8">
        <v>21.576048760702939</v>
      </c>
      <c r="J2668" s="1">
        <v>0.60109539677914281</v>
      </c>
    </row>
    <row r="2669" spans="2:10" x14ac:dyDescent="0.25">
      <c r="B2669">
        <v>2009</v>
      </c>
      <c r="C2669" s="41" t="s">
        <v>66</v>
      </c>
      <c r="D2669" t="s">
        <v>1</v>
      </c>
      <c r="E2669" s="15" t="s">
        <v>0</v>
      </c>
      <c r="F2669" s="8">
        <v>22.158892781196535</v>
      </c>
      <c r="G2669" s="8"/>
      <c r="H2669" s="8">
        <v>21.90267195999408</v>
      </c>
      <c r="I2669" s="8">
        <v>22.415113602398986</v>
      </c>
      <c r="J2669" s="1">
        <v>0.58924013490936877</v>
      </c>
    </row>
    <row r="2670" spans="2:10" x14ac:dyDescent="0.25">
      <c r="B2670">
        <v>2010</v>
      </c>
      <c r="C2670" s="41" t="s">
        <v>66</v>
      </c>
      <c r="D2670" t="s">
        <v>1</v>
      </c>
      <c r="E2670" s="15" t="s">
        <v>0</v>
      </c>
      <c r="F2670" s="8">
        <v>22.437365815432887</v>
      </c>
      <c r="G2670" s="8"/>
      <c r="H2670" s="8">
        <v>22.174621943614238</v>
      </c>
      <c r="I2670" s="8">
        <v>22.700109687251544</v>
      </c>
      <c r="J2670" s="1">
        <v>0.59674210830800789</v>
      </c>
    </row>
    <row r="2671" spans="2:10" x14ac:dyDescent="0.25">
      <c r="B2671">
        <v>2011</v>
      </c>
      <c r="C2671" s="41" t="s">
        <v>66</v>
      </c>
      <c r="D2671" t="s">
        <v>1</v>
      </c>
      <c r="E2671" s="15" t="s">
        <v>0</v>
      </c>
      <c r="F2671" s="8">
        <v>22.787386040761504</v>
      </c>
      <c r="G2671" s="8"/>
      <c r="H2671" s="8">
        <v>22.536485053081297</v>
      </c>
      <c r="I2671" s="8">
        <v>23.038287028441712</v>
      </c>
      <c r="J2671" s="1">
        <v>0.56109166683624012</v>
      </c>
    </row>
    <row r="2672" spans="2:10" x14ac:dyDescent="0.25">
      <c r="B2672">
        <v>2012</v>
      </c>
      <c r="C2672" s="41" t="s">
        <v>66</v>
      </c>
      <c r="D2672" t="s">
        <v>1</v>
      </c>
      <c r="E2672" s="15" t="s">
        <v>0</v>
      </c>
      <c r="F2672" s="8">
        <v>23.313029123407343</v>
      </c>
      <c r="G2672" s="8"/>
      <c r="H2672" s="8">
        <v>23.057597756804245</v>
      </c>
      <c r="I2672" s="8">
        <v>23.568460490010473</v>
      </c>
      <c r="J2672" s="1">
        <v>0.55834351757655709</v>
      </c>
    </row>
    <row r="2673" spans="2:10" x14ac:dyDescent="0.25">
      <c r="B2673">
        <v>2013</v>
      </c>
      <c r="C2673" s="41" t="s">
        <v>66</v>
      </c>
      <c r="D2673" t="s">
        <v>1</v>
      </c>
      <c r="E2673" s="15" t="s">
        <v>0</v>
      </c>
      <c r="F2673" s="8">
        <v>23.886764222863121</v>
      </c>
      <c r="G2673" s="8"/>
      <c r="H2673" s="8">
        <v>23.619583988883527</v>
      </c>
      <c r="I2673" s="8">
        <v>24.153944456842694</v>
      </c>
      <c r="J2673" s="1">
        <v>0.56999751277415645</v>
      </c>
    </row>
    <row r="2674" spans="2:10" x14ac:dyDescent="0.25">
      <c r="B2674">
        <v>2014</v>
      </c>
      <c r="C2674" s="41" t="s">
        <v>66</v>
      </c>
      <c r="D2674" t="s">
        <v>1</v>
      </c>
      <c r="E2674" s="15" t="s">
        <v>0</v>
      </c>
      <c r="F2674" s="8">
        <v>24.324265131135959</v>
      </c>
      <c r="G2674" s="8"/>
      <c r="H2674" s="8">
        <v>24.050618318484759</v>
      </c>
      <c r="I2674" s="8">
        <v>24.597911943787167</v>
      </c>
      <c r="J2674" s="1">
        <v>0.57329297894358644</v>
      </c>
    </row>
    <row r="2675" spans="2:10" x14ac:dyDescent="0.25">
      <c r="B2675">
        <v>2015</v>
      </c>
      <c r="C2675" s="41" t="s">
        <v>66</v>
      </c>
      <c r="D2675" t="s">
        <v>1</v>
      </c>
      <c r="E2675" s="15" t="s">
        <v>0</v>
      </c>
      <c r="F2675" s="8">
        <v>24.771524844056671</v>
      </c>
      <c r="G2675" s="8"/>
      <c r="H2675" s="8">
        <v>24.505947971095889</v>
      </c>
      <c r="I2675" s="8">
        <v>25.03710171701746</v>
      </c>
      <c r="J2675" s="1">
        <v>0.54634059284676972</v>
      </c>
    </row>
    <row r="2676" spans="2:10" x14ac:dyDescent="0.25">
      <c r="B2676">
        <v>2016</v>
      </c>
      <c r="C2676" s="41" t="s">
        <v>66</v>
      </c>
      <c r="D2676" t="s">
        <v>1</v>
      </c>
      <c r="E2676" s="15" t="s">
        <v>0</v>
      </c>
      <c r="F2676" s="8">
        <v>25.674153384848207</v>
      </c>
      <c r="G2676" s="8"/>
      <c r="H2676" s="8">
        <v>25.356210836200237</v>
      </c>
      <c r="I2676" s="8">
        <v>25.992095933496206</v>
      </c>
      <c r="J2676" s="1">
        <v>0.63107136925949592</v>
      </c>
    </row>
    <row r="2677" spans="2:10" x14ac:dyDescent="0.25">
      <c r="B2677">
        <v>1998</v>
      </c>
      <c r="C2677" s="41" t="s">
        <v>66</v>
      </c>
      <c r="D2677" s="41" t="s">
        <v>254</v>
      </c>
      <c r="E2677" s="15" t="s">
        <v>2</v>
      </c>
      <c r="F2677" s="8">
        <v>9.3273205410261308</v>
      </c>
      <c r="G2677" s="8"/>
      <c r="H2677" s="8">
        <v>9.1622675563210141</v>
      </c>
      <c r="I2677" s="8">
        <v>9.4923735257312494</v>
      </c>
      <c r="J2677" s="1">
        <v>0.90176305394661627</v>
      </c>
    </row>
    <row r="2678" spans="2:10" x14ac:dyDescent="0.25">
      <c r="B2678">
        <v>1999</v>
      </c>
      <c r="C2678" s="41" t="s">
        <v>66</v>
      </c>
      <c r="D2678" s="41" t="s">
        <v>254</v>
      </c>
      <c r="E2678" s="15" t="s">
        <v>2</v>
      </c>
      <c r="F2678" s="8">
        <v>9.5036483857627214</v>
      </c>
      <c r="G2678" s="8"/>
      <c r="H2678" s="8">
        <v>9.3534789414542487</v>
      </c>
      <c r="I2678" s="8">
        <v>9.6538178300712012</v>
      </c>
      <c r="J2678" s="1">
        <v>0.80522485393561316</v>
      </c>
    </row>
    <row r="2679" spans="2:10" x14ac:dyDescent="0.25">
      <c r="B2679">
        <v>2000</v>
      </c>
      <c r="C2679" s="41" t="s">
        <v>66</v>
      </c>
      <c r="D2679" s="41" t="s">
        <v>254</v>
      </c>
      <c r="E2679" s="15" t="s">
        <v>2</v>
      </c>
      <c r="F2679" s="8">
        <v>9.9563968857978438</v>
      </c>
      <c r="G2679" s="8"/>
      <c r="H2679" s="8">
        <v>9.7880884254592626</v>
      </c>
      <c r="I2679" s="8">
        <v>10.124705346136428</v>
      </c>
      <c r="J2679" s="1">
        <v>0.86144926427747548</v>
      </c>
    </row>
    <row r="2680" spans="2:10" x14ac:dyDescent="0.25">
      <c r="B2680">
        <v>2001</v>
      </c>
      <c r="C2680" s="41" t="s">
        <v>66</v>
      </c>
      <c r="D2680" s="41" t="s">
        <v>254</v>
      </c>
      <c r="E2680" s="15" t="s">
        <v>2</v>
      </c>
      <c r="F2680" s="8">
        <v>10.383503645858973</v>
      </c>
      <c r="G2680" s="8"/>
      <c r="H2680" s="8">
        <v>10.187121590792177</v>
      </c>
      <c r="I2680" s="8">
        <v>10.579885700925759</v>
      </c>
      <c r="J2680" s="1">
        <v>0.96379315665762322</v>
      </c>
    </row>
    <row r="2681" spans="2:10" x14ac:dyDescent="0.25">
      <c r="B2681">
        <v>2002</v>
      </c>
      <c r="C2681" s="41" t="s">
        <v>66</v>
      </c>
      <c r="D2681" s="41" t="s">
        <v>254</v>
      </c>
      <c r="E2681" s="15" t="s">
        <v>2</v>
      </c>
      <c r="F2681" s="8">
        <v>10.549585104587415</v>
      </c>
      <c r="G2681" s="8"/>
      <c r="H2681" s="8">
        <v>10.365489841821264</v>
      </c>
      <c r="I2681" s="8">
        <v>10.733680367353562</v>
      </c>
      <c r="J2681" s="1">
        <v>0.88926907724277826</v>
      </c>
    </row>
    <row r="2682" spans="2:10" x14ac:dyDescent="0.25">
      <c r="B2682">
        <v>2003</v>
      </c>
      <c r="C2682" s="41" t="s">
        <v>66</v>
      </c>
      <c r="D2682" s="41" t="s">
        <v>254</v>
      </c>
      <c r="E2682" s="15" t="s">
        <v>2</v>
      </c>
      <c r="F2682" s="8">
        <v>10.601119867561607</v>
      </c>
      <c r="G2682" s="8"/>
      <c r="H2682" s="8">
        <v>10.416081416706488</v>
      </c>
      <c r="I2682" s="8">
        <v>10.786158318416726</v>
      </c>
      <c r="J2682" s="1">
        <v>0.88948001823801892</v>
      </c>
    </row>
    <row r="2683" spans="2:10" x14ac:dyDescent="0.25">
      <c r="B2683">
        <v>2004</v>
      </c>
      <c r="C2683" s="41" t="s">
        <v>66</v>
      </c>
      <c r="D2683" s="41" t="s">
        <v>254</v>
      </c>
      <c r="E2683" s="15" t="s">
        <v>2</v>
      </c>
      <c r="F2683" s="8">
        <v>10.924757178512616</v>
      </c>
      <c r="G2683" s="8"/>
      <c r="H2683" s="8">
        <v>10.734789512434494</v>
      </c>
      <c r="I2683" s="8">
        <v>11.114724844590732</v>
      </c>
      <c r="J2683" s="1">
        <v>0.88612267901976749</v>
      </c>
    </row>
    <row r="2684" spans="2:10" x14ac:dyDescent="0.25">
      <c r="B2684">
        <v>2005</v>
      </c>
      <c r="C2684" s="41" t="s">
        <v>66</v>
      </c>
      <c r="D2684" s="41" t="s">
        <v>254</v>
      </c>
      <c r="E2684" s="15" t="s">
        <v>2</v>
      </c>
      <c r="F2684" s="8">
        <v>11.240914112610264</v>
      </c>
      <c r="G2684" s="8"/>
      <c r="H2684" s="8">
        <v>11.054174031215515</v>
      </c>
      <c r="I2684" s="8">
        <v>11.42765419400501</v>
      </c>
      <c r="J2684" s="1">
        <v>0.84656804588211332</v>
      </c>
    </row>
    <row r="2685" spans="2:10" x14ac:dyDescent="0.25">
      <c r="B2685">
        <v>2006</v>
      </c>
      <c r="C2685" s="41" t="s">
        <v>66</v>
      </c>
      <c r="D2685" s="41" t="s">
        <v>254</v>
      </c>
      <c r="E2685" s="15" t="s">
        <v>2</v>
      </c>
      <c r="F2685" s="8">
        <v>11.470768056212355</v>
      </c>
      <c r="G2685" s="8"/>
      <c r="H2685" s="8">
        <v>11.262569262210608</v>
      </c>
      <c r="I2685" s="8">
        <v>11.678966850214101</v>
      </c>
      <c r="J2685" s="1">
        <v>0.92493596943058098</v>
      </c>
    </row>
    <row r="2686" spans="2:10" x14ac:dyDescent="0.25">
      <c r="B2686">
        <v>2007</v>
      </c>
      <c r="C2686" s="41" t="s">
        <v>66</v>
      </c>
      <c r="D2686" s="41" t="s">
        <v>254</v>
      </c>
      <c r="E2686" s="15" t="s">
        <v>2</v>
      </c>
      <c r="F2686" s="8">
        <v>11.629883903491368</v>
      </c>
      <c r="G2686" s="8"/>
      <c r="H2686" s="8">
        <v>11.440823257658453</v>
      </c>
      <c r="I2686" s="8">
        <v>11.81894454932428</v>
      </c>
      <c r="J2686" s="1">
        <v>0.82842217474818014</v>
      </c>
    </row>
    <row r="2687" spans="2:10" x14ac:dyDescent="0.25">
      <c r="B2687">
        <v>2008</v>
      </c>
      <c r="C2687" s="41" t="s">
        <v>66</v>
      </c>
      <c r="D2687" s="41" t="s">
        <v>254</v>
      </c>
      <c r="E2687" s="15" t="s">
        <v>2</v>
      </c>
      <c r="F2687" s="8">
        <v>12.213048764753829</v>
      </c>
      <c r="G2687" s="8"/>
      <c r="H2687" s="8">
        <v>12.020892741197439</v>
      </c>
      <c r="I2687" s="8">
        <v>12.405204788310211</v>
      </c>
      <c r="J2687" s="1">
        <v>0.80178120103046302</v>
      </c>
    </row>
    <row r="2688" spans="2:10" x14ac:dyDescent="0.25">
      <c r="B2688">
        <v>2009</v>
      </c>
      <c r="C2688" s="41" t="s">
        <v>66</v>
      </c>
      <c r="D2688" s="41" t="s">
        <v>254</v>
      </c>
      <c r="E2688" s="15" t="s">
        <v>2</v>
      </c>
      <c r="F2688" s="8">
        <v>12.515892761857717</v>
      </c>
      <c r="G2688" s="8"/>
      <c r="H2688" s="8">
        <v>12.311816600056217</v>
      </c>
      <c r="I2688" s="8">
        <v>12.719968923659222</v>
      </c>
      <c r="J2688" s="1">
        <v>0.83091462253206427</v>
      </c>
    </row>
    <row r="2689" spans="2:10" x14ac:dyDescent="0.25">
      <c r="B2689">
        <v>2010</v>
      </c>
      <c r="C2689" s="41" t="s">
        <v>66</v>
      </c>
      <c r="D2689" s="41" t="s">
        <v>254</v>
      </c>
      <c r="E2689" s="15" t="s">
        <v>2</v>
      </c>
      <c r="F2689" s="8">
        <v>13.21698104839132</v>
      </c>
      <c r="G2689" s="8"/>
      <c r="H2689" s="8">
        <v>12.993145339832548</v>
      </c>
      <c r="I2689" s="8">
        <v>13.440816756950095</v>
      </c>
      <c r="J2689" s="1">
        <v>0.8630243733081181</v>
      </c>
    </row>
    <row r="2690" spans="2:10" x14ac:dyDescent="0.25">
      <c r="B2690">
        <v>2011</v>
      </c>
      <c r="C2690" s="41" t="s">
        <v>66</v>
      </c>
      <c r="D2690" s="41" t="s">
        <v>254</v>
      </c>
      <c r="E2690" s="15" t="s">
        <v>2</v>
      </c>
      <c r="F2690" s="8">
        <v>13.470316127042549</v>
      </c>
      <c r="G2690" s="8"/>
      <c r="H2690" s="8">
        <v>13.225916404742147</v>
      </c>
      <c r="I2690" s="8">
        <v>13.714715849342952</v>
      </c>
      <c r="J2690" s="1">
        <v>0.92458933079538275</v>
      </c>
    </row>
    <row r="2691" spans="2:10" x14ac:dyDescent="0.25">
      <c r="B2691">
        <v>2012</v>
      </c>
      <c r="C2691" s="41" t="s">
        <v>66</v>
      </c>
      <c r="D2691" s="41" t="s">
        <v>254</v>
      </c>
      <c r="E2691" s="15" t="s">
        <v>2</v>
      </c>
      <c r="F2691" s="8">
        <v>13.60320306096299</v>
      </c>
      <c r="G2691" s="8"/>
      <c r="H2691" s="8">
        <v>13.362723636676373</v>
      </c>
      <c r="I2691" s="8">
        <v>13.843682485249612</v>
      </c>
      <c r="J2691" s="1">
        <v>0.90087119366105617</v>
      </c>
    </row>
    <row r="2692" spans="2:10" x14ac:dyDescent="0.25">
      <c r="B2692">
        <v>2013</v>
      </c>
      <c r="C2692" s="41" t="s">
        <v>66</v>
      </c>
      <c r="D2692" s="41" t="s">
        <v>254</v>
      </c>
      <c r="E2692" s="15" t="s">
        <v>2</v>
      </c>
      <c r="F2692" s="8">
        <v>13.991502523500429</v>
      </c>
      <c r="G2692" s="8"/>
      <c r="H2692" s="8">
        <v>13.768925465388415</v>
      </c>
      <c r="I2692" s="8">
        <v>14.214079581612452</v>
      </c>
      <c r="J2692" s="1">
        <v>0.81066607762520126</v>
      </c>
    </row>
    <row r="2693" spans="2:10" x14ac:dyDescent="0.25">
      <c r="B2693">
        <v>2014</v>
      </c>
      <c r="C2693" s="41" t="s">
        <v>66</v>
      </c>
      <c r="D2693" s="41" t="s">
        <v>254</v>
      </c>
      <c r="E2693" s="15" t="s">
        <v>2</v>
      </c>
      <c r="F2693" s="8">
        <v>14.140523874100245</v>
      </c>
      <c r="G2693" s="8"/>
      <c r="H2693" s="8">
        <v>13.910247027975585</v>
      </c>
      <c r="I2693" s="8">
        <v>14.370800720224903</v>
      </c>
      <c r="J2693" s="1">
        <v>0.82987127243429781</v>
      </c>
    </row>
    <row r="2694" spans="2:10" x14ac:dyDescent="0.25">
      <c r="B2694">
        <v>2015</v>
      </c>
      <c r="C2694" s="41" t="s">
        <v>66</v>
      </c>
      <c r="D2694" s="41" t="s">
        <v>254</v>
      </c>
      <c r="E2694" s="15" t="s">
        <v>2</v>
      </c>
      <c r="F2694" s="8">
        <v>14.439218757512911</v>
      </c>
      <c r="G2694" s="8"/>
      <c r="H2694" s="8">
        <v>14.19175325014837</v>
      </c>
      <c r="I2694" s="8">
        <v>14.686684264877465</v>
      </c>
      <c r="J2694" s="1">
        <v>0.8733673162540877</v>
      </c>
    </row>
    <row r="2695" spans="2:10" x14ac:dyDescent="0.25">
      <c r="B2695">
        <v>2016</v>
      </c>
      <c r="C2695" s="41" t="s">
        <v>66</v>
      </c>
      <c r="D2695" s="41" t="s">
        <v>254</v>
      </c>
      <c r="E2695" s="15" t="s">
        <v>2</v>
      </c>
      <c r="F2695" s="8">
        <v>14.954838424610916</v>
      </c>
      <c r="G2695" s="8"/>
      <c r="H2695" s="8">
        <v>14.65505460570712</v>
      </c>
      <c r="I2695" s="8">
        <v>15.254622243514714</v>
      </c>
      <c r="J2695" s="1">
        <v>1.0215330454060789</v>
      </c>
    </row>
    <row r="2696" spans="2:10" x14ac:dyDescent="0.25">
      <c r="B2696">
        <v>1998</v>
      </c>
      <c r="C2696" s="41" t="s">
        <v>66</v>
      </c>
      <c r="D2696" s="41" t="s">
        <v>254</v>
      </c>
      <c r="E2696" s="15" t="s">
        <v>3</v>
      </c>
      <c r="F2696" s="8">
        <v>15.544656026062013</v>
      </c>
      <c r="G2696" s="8"/>
      <c r="H2696" s="8">
        <v>15.246999249819529</v>
      </c>
      <c r="I2696" s="8">
        <v>15.842312802304502</v>
      </c>
      <c r="J2696" s="1">
        <v>0.97579955349282399</v>
      </c>
    </row>
    <row r="2697" spans="2:10" x14ac:dyDescent="0.25">
      <c r="B2697">
        <v>1999</v>
      </c>
      <c r="C2697" s="41" t="s">
        <v>66</v>
      </c>
      <c r="D2697" s="41" t="s">
        <v>254</v>
      </c>
      <c r="E2697" s="15" t="s">
        <v>3</v>
      </c>
      <c r="F2697" s="8">
        <v>15.704475702952717</v>
      </c>
      <c r="G2697" s="8"/>
      <c r="H2697" s="8">
        <v>15.383749577046602</v>
      </c>
      <c r="I2697" s="8">
        <v>16.02520182885883</v>
      </c>
      <c r="J2697" s="1">
        <v>1.0407270772159287</v>
      </c>
    </row>
    <row r="2698" spans="2:10" x14ac:dyDescent="0.25">
      <c r="B2698">
        <v>2000</v>
      </c>
      <c r="C2698" s="41" t="s">
        <v>66</v>
      </c>
      <c r="D2698" s="41" t="s">
        <v>254</v>
      </c>
      <c r="E2698" s="15" t="s">
        <v>3</v>
      </c>
      <c r="F2698" s="8">
        <v>16.401768037563087</v>
      </c>
      <c r="G2698" s="8"/>
      <c r="H2698" s="8">
        <v>16.06348224156034</v>
      </c>
      <c r="I2698" s="8">
        <v>16.740053833565835</v>
      </c>
      <c r="J2698" s="1">
        <v>1.0510395411925275</v>
      </c>
    </row>
    <row r="2699" spans="2:10" x14ac:dyDescent="0.25">
      <c r="B2699">
        <v>2001</v>
      </c>
      <c r="C2699" s="41" t="s">
        <v>66</v>
      </c>
      <c r="D2699" s="41" t="s">
        <v>254</v>
      </c>
      <c r="E2699" s="15" t="s">
        <v>3</v>
      </c>
      <c r="F2699" s="8">
        <v>17.06892783456146</v>
      </c>
      <c r="G2699" s="8"/>
      <c r="H2699" s="8">
        <v>16.700485739983904</v>
      </c>
      <c r="I2699" s="8">
        <v>17.437369929139013</v>
      </c>
      <c r="J2699" s="1">
        <v>1.0999905595032491</v>
      </c>
    </row>
    <row r="2700" spans="2:10" x14ac:dyDescent="0.25">
      <c r="B2700">
        <v>2002</v>
      </c>
      <c r="C2700" s="41" t="s">
        <v>66</v>
      </c>
      <c r="D2700" s="41" t="s">
        <v>254</v>
      </c>
      <c r="E2700" s="15" t="s">
        <v>3</v>
      </c>
      <c r="F2700" s="8">
        <v>17.505456037138277</v>
      </c>
      <c r="G2700" s="8"/>
      <c r="H2700" s="8">
        <v>17.148209786968103</v>
      </c>
      <c r="I2700" s="8">
        <v>17.862702287308455</v>
      </c>
      <c r="J2700" s="1">
        <v>1.0399685536314025</v>
      </c>
    </row>
    <row r="2701" spans="2:10" x14ac:dyDescent="0.25">
      <c r="B2701">
        <v>2003</v>
      </c>
      <c r="C2701" s="41" t="s">
        <v>66</v>
      </c>
      <c r="D2701" s="41" t="s">
        <v>254</v>
      </c>
      <c r="E2701" s="15" t="s">
        <v>3</v>
      </c>
      <c r="F2701" s="8">
        <v>17.880290196680225</v>
      </c>
      <c r="G2701" s="8"/>
      <c r="H2701" s="8">
        <v>17.482883975590319</v>
      </c>
      <c r="I2701" s="8">
        <v>18.277696417770123</v>
      </c>
      <c r="J2701" s="1">
        <v>1.1326247716320732</v>
      </c>
    </row>
    <row r="2702" spans="2:10" x14ac:dyDescent="0.25">
      <c r="B2702">
        <v>2004</v>
      </c>
      <c r="C2702" s="41" t="s">
        <v>66</v>
      </c>
      <c r="D2702" s="41" t="s">
        <v>254</v>
      </c>
      <c r="E2702" s="15" t="s">
        <v>3</v>
      </c>
      <c r="F2702" s="8">
        <v>18.163619734831329</v>
      </c>
      <c r="G2702" s="8"/>
      <c r="H2702" s="8">
        <v>17.801311163692155</v>
      </c>
      <c r="I2702" s="8">
        <v>18.525928305970503</v>
      </c>
      <c r="J2702" s="1">
        <v>1.0164877863229962</v>
      </c>
    </row>
    <row r="2703" spans="2:10" x14ac:dyDescent="0.25">
      <c r="B2703">
        <v>2005</v>
      </c>
      <c r="C2703" s="41" t="s">
        <v>66</v>
      </c>
      <c r="D2703" s="41" t="s">
        <v>254</v>
      </c>
      <c r="E2703" s="15" t="s">
        <v>3</v>
      </c>
      <c r="F2703" s="8">
        <v>18.708838758468954</v>
      </c>
      <c r="G2703" s="8"/>
      <c r="H2703" s="8">
        <v>18.361704468516297</v>
      </c>
      <c r="I2703" s="8">
        <v>19.055973048421603</v>
      </c>
      <c r="J2703" s="1">
        <v>0.9455328916326462</v>
      </c>
    </row>
    <row r="2704" spans="2:10" x14ac:dyDescent="0.25">
      <c r="B2704">
        <v>2006</v>
      </c>
      <c r="C2704" s="41" t="s">
        <v>66</v>
      </c>
      <c r="D2704" s="41" t="s">
        <v>254</v>
      </c>
      <c r="E2704" s="15" t="s">
        <v>3</v>
      </c>
      <c r="F2704" s="8">
        <v>19.225562389946059</v>
      </c>
      <c r="G2704" s="8"/>
      <c r="H2704" s="8">
        <v>18.846821636719472</v>
      </c>
      <c r="I2704" s="8">
        <v>19.60430314317265</v>
      </c>
      <c r="J2704" s="1">
        <v>1.0038965076206647</v>
      </c>
    </row>
    <row r="2705" spans="2:10" x14ac:dyDescent="0.25">
      <c r="B2705">
        <v>2007</v>
      </c>
      <c r="C2705" s="41" t="s">
        <v>66</v>
      </c>
      <c r="D2705" s="41" t="s">
        <v>254</v>
      </c>
      <c r="E2705" s="15" t="s">
        <v>3</v>
      </c>
      <c r="F2705" s="8">
        <v>20.011756609582037</v>
      </c>
      <c r="G2705" s="8"/>
      <c r="H2705" s="8">
        <v>19.639677602017738</v>
      </c>
      <c r="I2705" s="8">
        <v>20.383835617146342</v>
      </c>
      <c r="J2705" s="1">
        <v>0.9474927892274938</v>
      </c>
    </row>
    <row r="2706" spans="2:10" x14ac:dyDescent="0.25">
      <c r="B2706">
        <v>2008</v>
      </c>
      <c r="C2706" s="41" t="s">
        <v>66</v>
      </c>
      <c r="D2706" s="41" t="s">
        <v>254</v>
      </c>
      <c r="E2706" s="15" t="s">
        <v>3</v>
      </c>
      <c r="F2706" s="8">
        <v>20.608218949231503</v>
      </c>
      <c r="G2706" s="8"/>
      <c r="H2706" s="8">
        <v>20.194620126699355</v>
      </c>
      <c r="I2706" s="8">
        <v>21.021817771763654</v>
      </c>
      <c r="J2706" s="1">
        <v>1.0227389394848512</v>
      </c>
    </row>
    <row r="2707" spans="2:10" x14ac:dyDescent="0.25">
      <c r="B2707">
        <v>2009</v>
      </c>
      <c r="C2707" s="41" t="s">
        <v>66</v>
      </c>
      <c r="D2707" s="41" t="s">
        <v>254</v>
      </c>
      <c r="E2707" s="15" t="s">
        <v>3</v>
      </c>
      <c r="F2707" s="8">
        <v>21.043627683571604</v>
      </c>
      <c r="G2707" s="8"/>
      <c r="H2707" s="8">
        <v>20.665698918962729</v>
      </c>
      <c r="I2707" s="8">
        <v>21.421556448180489</v>
      </c>
      <c r="J2707" s="1">
        <v>0.91519849237857054</v>
      </c>
    </row>
    <row r="2708" spans="2:10" x14ac:dyDescent="0.25">
      <c r="B2708">
        <v>2010</v>
      </c>
      <c r="C2708" s="41" t="s">
        <v>66</v>
      </c>
      <c r="D2708" s="41" t="s">
        <v>254</v>
      </c>
      <c r="E2708" s="15" t="s">
        <v>3</v>
      </c>
      <c r="F2708" s="8">
        <v>21.628132806930395</v>
      </c>
      <c r="G2708" s="8"/>
      <c r="H2708" s="8">
        <v>21.210214603949659</v>
      </c>
      <c r="I2708" s="8">
        <v>22.046051009911153</v>
      </c>
      <c r="J2708" s="1">
        <v>0.98468703036242367</v>
      </c>
    </row>
    <row r="2709" spans="2:10" x14ac:dyDescent="0.25">
      <c r="B2709">
        <v>2011</v>
      </c>
      <c r="C2709" s="41" t="s">
        <v>66</v>
      </c>
      <c r="D2709" s="41" t="s">
        <v>254</v>
      </c>
      <c r="E2709" s="15" t="s">
        <v>3</v>
      </c>
      <c r="F2709" s="8">
        <v>21.86314556893722</v>
      </c>
      <c r="G2709" s="8"/>
      <c r="H2709" s="8">
        <v>21.471380841118354</v>
      </c>
      <c r="I2709" s="8">
        <v>22.254910296756101</v>
      </c>
      <c r="J2709" s="1">
        <v>0.91314268261435394</v>
      </c>
    </row>
    <row r="2710" spans="2:10" x14ac:dyDescent="0.25">
      <c r="B2710">
        <v>2012</v>
      </c>
      <c r="C2710" s="41" t="s">
        <v>66</v>
      </c>
      <c r="D2710" s="41" t="s">
        <v>254</v>
      </c>
      <c r="E2710" s="15" t="s">
        <v>3</v>
      </c>
      <c r="F2710" s="8">
        <v>22.674256451827311</v>
      </c>
      <c r="G2710" s="8"/>
      <c r="H2710" s="8">
        <v>22.263893711716904</v>
      </c>
      <c r="I2710" s="8">
        <v>23.08461919193773</v>
      </c>
      <c r="J2710" s="1">
        <v>0.92227582375273587</v>
      </c>
    </row>
    <row r="2711" spans="2:10" x14ac:dyDescent="0.25">
      <c r="B2711">
        <v>2013</v>
      </c>
      <c r="C2711" s="41" t="s">
        <v>66</v>
      </c>
      <c r="D2711" s="41" t="s">
        <v>254</v>
      </c>
      <c r="E2711" s="15" t="s">
        <v>3</v>
      </c>
      <c r="F2711" s="8">
        <v>23.238812720940263</v>
      </c>
      <c r="G2711" s="8"/>
      <c r="H2711" s="8">
        <v>22.833114085087274</v>
      </c>
      <c r="I2711" s="8">
        <v>23.644511356793256</v>
      </c>
      <c r="J2711" s="1">
        <v>0.88964259650224242</v>
      </c>
    </row>
    <row r="2712" spans="2:10" x14ac:dyDescent="0.25">
      <c r="B2712">
        <v>2014</v>
      </c>
      <c r="C2712" s="41" t="s">
        <v>66</v>
      </c>
      <c r="D2712" s="41" t="s">
        <v>254</v>
      </c>
      <c r="E2712" s="15" t="s">
        <v>3</v>
      </c>
      <c r="F2712" s="8">
        <v>23.819711901212912</v>
      </c>
      <c r="G2712" s="8"/>
      <c r="H2712" s="8">
        <v>23.364999762692545</v>
      </c>
      <c r="I2712" s="8">
        <v>24.27442403973328</v>
      </c>
      <c r="J2712" s="1">
        <v>0.97280546345314622</v>
      </c>
    </row>
    <row r="2713" spans="2:10" x14ac:dyDescent="0.25">
      <c r="B2713">
        <v>2015</v>
      </c>
      <c r="C2713" s="41" t="s">
        <v>66</v>
      </c>
      <c r="D2713" s="41" t="s">
        <v>254</v>
      </c>
      <c r="E2713" s="15" t="s">
        <v>3</v>
      </c>
      <c r="F2713" s="8">
        <v>24.233920615232471</v>
      </c>
      <c r="G2713" s="8"/>
      <c r="H2713" s="8">
        <v>23.773316145288607</v>
      </c>
      <c r="I2713" s="8">
        <v>24.694525085176345</v>
      </c>
      <c r="J2713" s="1">
        <v>0.96856868782959937</v>
      </c>
    </row>
    <row r="2714" spans="2:10" x14ac:dyDescent="0.25">
      <c r="B2714">
        <v>2016</v>
      </c>
      <c r="C2714" s="41" t="s">
        <v>66</v>
      </c>
      <c r="D2714" s="41" t="s">
        <v>254</v>
      </c>
      <c r="E2714" s="15" t="s">
        <v>3</v>
      </c>
      <c r="F2714" s="8">
        <v>24.521867489288304</v>
      </c>
      <c r="G2714" s="8"/>
      <c r="H2714" s="8">
        <v>24.069328419122225</v>
      </c>
      <c r="I2714" s="8">
        <v>24.97440655945439</v>
      </c>
      <c r="J2714" s="1">
        <v>0.94043437779839756</v>
      </c>
    </row>
    <row r="2715" spans="2:10" x14ac:dyDescent="0.25">
      <c r="B2715">
        <v>1998</v>
      </c>
      <c r="C2715" s="41" t="s">
        <v>66</v>
      </c>
      <c r="D2715" s="41" t="s">
        <v>254</v>
      </c>
      <c r="E2715" s="15" t="s">
        <v>4</v>
      </c>
      <c r="F2715" s="8">
        <v>18.542285053184223</v>
      </c>
      <c r="G2715" s="8"/>
      <c r="H2715" s="8">
        <v>18.156884347590125</v>
      </c>
      <c r="I2715" s="8">
        <v>18.927685758778324</v>
      </c>
      <c r="J2715" s="1">
        <v>1.0591932629317278</v>
      </c>
    </row>
    <row r="2716" spans="2:10" x14ac:dyDescent="0.25">
      <c r="B2716">
        <v>1999</v>
      </c>
      <c r="C2716" s="41" t="s">
        <v>66</v>
      </c>
      <c r="D2716" s="41" t="s">
        <v>254</v>
      </c>
      <c r="E2716" s="15" t="s">
        <v>4</v>
      </c>
      <c r="F2716" s="8">
        <v>18.866776627494872</v>
      </c>
      <c r="G2716" s="8"/>
      <c r="H2716" s="8">
        <v>18.484912991445555</v>
      </c>
      <c r="I2716" s="8">
        <v>19.248640263544175</v>
      </c>
      <c r="J2716" s="1">
        <v>1.0314223868048193</v>
      </c>
    </row>
    <row r="2717" spans="2:10" x14ac:dyDescent="0.25">
      <c r="B2717">
        <v>2000</v>
      </c>
      <c r="C2717" s="41" t="s">
        <v>66</v>
      </c>
      <c r="D2717" s="41" t="s">
        <v>254</v>
      </c>
      <c r="E2717" s="15" t="s">
        <v>4</v>
      </c>
      <c r="F2717" s="8">
        <v>19.181224245753249</v>
      </c>
      <c r="G2717" s="8"/>
      <c r="H2717" s="8">
        <v>18.813774772043576</v>
      </c>
      <c r="I2717" s="8">
        <v>19.548673719462936</v>
      </c>
      <c r="J2717" s="1">
        <v>0.97621901932460964</v>
      </c>
    </row>
    <row r="2718" spans="2:10" x14ac:dyDescent="0.25">
      <c r="B2718">
        <v>2001</v>
      </c>
      <c r="C2718" s="41" t="s">
        <v>66</v>
      </c>
      <c r="D2718" s="41" t="s">
        <v>254</v>
      </c>
      <c r="E2718" s="15" t="s">
        <v>4</v>
      </c>
      <c r="F2718" s="8">
        <v>19.972693165393387</v>
      </c>
      <c r="G2718" s="8"/>
      <c r="H2718" s="8">
        <v>19.598624028167688</v>
      </c>
      <c r="I2718" s="8">
        <v>20.346762302619094</v>
      </c>
      <c r="J2718" s="1">
        <v>0.95442367880261569</v>
      </c>
    </row>
    <row r="2719" spans="2:10" x14ac:dyDescent="0.25">
      <c r="B2719">
        <v>2002</v>
      </c>
      <c r="C2719" s="41" t="s">
        <v>66</v>
      </c>
      <c r="D2719" s="41" t="s">
        <v>254</v>
      </c>
      <c r="E2719" s="15" t="s">
        <v>4</v>
      </c>
      <c r="F2719" s="8">
        <v>20.018598675570598</v>
      </c>
      <c r="G2719" s="8"/>
      <c r="H2719" s="8">
        <v>19.59637441411984</v>
      </c>
      <c r="I2719" s="8">
        <v>20.440822937021348</v>
      </c>
      <c r="J2719" s="1">
        <v>1.0748193320201227</v>
      </c>
    </row>
    <row r="2720" spans="2:10" x14ac:dyDescent="0.25">
      <c r="B2720">
        <v>2003</v>
      </c>
      <c r="C2720" s="41" t="s">
        <v>66</v>
      </c>
      <c r="D2720" s="41" t="s">
        <v>254</v>
      </c>
      <c r="E2720" s="15" t="s">
        <v>4</v>
      </c>
      <c r="F2720" s="8">
        <v>20.950067933044281</v>
      </c>
      <c r="G2720" s="8"/>
      <c r="H2720" s="8">
        <v>20.48095222268892</v>
      </c>
      <c r="I2720" s="8">
        <v>21.419183643399652</v>
      </c>
      <c r="J2720" s="1">
        <v>1.1410915764940472</v>
      </c>
    </row>
    <row r="2721" spans="2:10" x14ac:dyDescent="0.25">
      <c r="B2721">
        <v>2004</v>
      </c>
      <c r="C2721" s="41" t="s">
        <v>66</v>
      </c>
      <c r="D2721" s="41" t="s">
        <v>254</v>
      </c>
      <c r="E2721" s="15" t="s">
        <v>4</v>
      </c>
      <c r="F2721" s="8">
        <v>21.700599888097873</v>
      </c>
      <c r="G2721" s="8"/>
      <c r="H2721" s="8">
        <v>21.226536397568591</v>
      </c>
      <c r="I2721" s="8">
        <v>22.174663378627141</v>
      </c>
      <c r="J2721" s="1">
        <v>1.1132449350630065</v>
      </c>
    </row>
    <row r="2722" spans="2:10" x14ac:dyDescent="0.25">
      <c r="B2722">
        <v>2005</v>
      </c>
      <c r="C2722" s="41" t="s">
        <v>66</v>
      </c>
      <c r="D2722" s="41" t="s">
        <v>254</v>
      </c>
      <c r="E2722" s="15" t="s">
        <v>4</v>
      </c>
      <c r="F2722" s="8">
        <v>21.709918531976658</v>
      </c>
      <c r="G2722" s="8"/>
      <c r="H2722" s="8">
        <v>21.288703357528718</v>
      </c>
      <c r="I2722" s="8">
        <v>22.13113370642462</v>
      </c>
      <c r="J2722" s="1">
        <v>0.98871647818794117</v>
      </c>
    </row>
    <row r="2723" spans="2:10" x14ac:dyDescent="0.25">
      <c r="B2723">
        <v>2006</v>
      </c>
      <c r="C2723" s="41" t="s">
        <v>66</v>
      </c>
      <c r="D2723" s="41" t="s">
        <v>254</v>
      </c>
      <c r="E2723" s="15" t="s">
        <v>4</v>
      </c>
      <c r="F2723" s="8">
        <v>22.237736662739913</v>
      </c>
      <c r="G2723" s="8"/>
      <c r="H2723" s="8">
        <v>21.777899862879558</v>
      </c>
      <c r="I2723" s="8">
        <v>22.697573462600271</v>
      </c>
      <c r="J2723" s="1">
        <v>1.0537536661676725</v>
      </c>
    </row>
    <row r="2724" spans="2:10" x14ac:dyDescent="0.25">
      <c r="B2724">
        <v>2007</v>
      </c>
      <c r="C2724" s="41" t="s">
        <v>66</v>
      </c>
      <c r="D2724" s="41" t="s">
        <v>254</v>
      </c>
      <c r="E2724" s="15" t="s">
        <v>4</v>
      </c>
      <c r="F2724" s="8">
        <v>23.033424018345219</v>
      </c>
      <c r="G2724" s="8"/>
      <c r="H2724" s="8">
        <v>22.498233779991875</v>
      </c>
      <c r="I2724" s="8">
        <v>23.568614256698556</v>
      </c>
      <c r="J2724" s="1">
        <v>1.184065257992996</v>
      </c>
    </row>
    <row r="2725" spans="2:10" x14ac:dyDescent="0.25">
      <c r="B2725">
        <v>2008</v>
      </c>
      <c r="C2725" s="41" t="s">
        <v>66</v>
      </c>
      <c r="D2725" s="41" t="s">
        <v>254</v>
      </c>
      <c r="E2725" s="15" t="s">
        <v>4</v>
      </c>
      <c r="F2725" s="8">
        <v>23.966161024031646</v>
      </c>
      <c r="G2725" s="8"/>
      <c r="H2725" s="8">
        <v>23.452635778128275</v>
      </c>
      <c r="I2725" s="8">
        <v>24.479686269935016</v>
      </c>
      <c r="J2725" s="1">
        <v>1.0919161359030956</v>
      </c>
    </row>
    <row r="2726" spans="2:10" x14ac:dyDescent="0.25">
      <c r="B2726">
        <v>2009</v>
      </c>
      <c r="C2726" s="41" t="s">
        <v>66</v>
      </c>
      <c r="D2726" s="41" t="s">
        <v>254</v>
      </c>
      <c r="E2726" s="15" t="s">
        <v>4</v>
      </c>
      <c r="F2726" s="8">
        <v>25.287694626791911</v>
      </c>
      <c r="G2726" s="8"/>
      <c r="H2726" s="8">
        <v>24.739321178612425</v>
      </c>
      <c r="I2726" s="8">
        <v>25.836068074971394</v>
      </c>
      <c r="J2726" s="1">
        <v>1.1050785207153857</v>
      </c>
    </row>
    <row r="2727" spans="2:10" x14ac:dyDescent="0.25">
      <c r="B2727">
        <v>2010</v>
      </c>
      <c r="C2727" s="41" t="s">
        <v>66</v>
      </c>
      <c r="D2727" s="41" t="s">
        <v>254</v>
      </c>
      <c r="E2727" s="15" t="s">
        <v>4</v>
      </c>
      <c r="F2727" s="8">
        <v>25.387357359084238</v>
      </c>
      <c r="G2727" s="8"/>
      <c r="H2727" s="8">
        <v>24.822690217409551</v>
      </c>
      <c r="I2727" s="8">
        <v>25.952024500758913</v>
      </c>
      <c r="J2727" s="1">
        <v>1.133446375119243</v>
      </c>
    </row>
    <row r="2728" spans="2:10" x14ac:dyDescent="0.25">
      <c r="B2728">
        <v>2011</v>
      </c>
      <c r="C2728" s="41" t="s">
        <v>66</v>
      </c>
      <c r="D2728" s="41" t="s">
        <v>254</v>
      </c>
      <c r="E2728" s="15" t="s">
        <v>4</v>
      </c>
      <c r="F2728" s="8">
        <v>25.633896693466099</v>
      </c>
      <c r="G2728" s="8"/>
      <c r="H2728" s="8">
        <v>25.097282547743525</v>
      </c>
      <c r="I2728" s="8">
        <v>26.17051083918868</v>
      </c>
      <c r="J2728" s="1">
        <v>1.0667765116202972</v>
      </c>
    </row>
    <row r="2729" spans="2:10" x14ac:dyDescent="0.25">
      <c r="B2729">
        <v>2012</v>
      </c>
      <c r="C2729" s="41" t="s">
        <v>66</v>
      </c>
      <c r="D2729" s="41" t="s">
        <v>254</v>
      </c>
      <c r="E2729" s="15" t="s">
        <v>4</v>
      </c>
      <c r="F2729" s="8">
        <v>26.1569492222518</v>
      </c>
      <c r="G2729" s="8"/>
      <c r="H2729" s="8">
        <v>25.58073738784347</v>
      </c>
      <c r="I2729" s="8">
        <v>26.733161056660119</v>
      </c>
      <c r="J2729" s="1">
        <v>1.1225896711148284</v>
      </c>
    </row>
    <row r="2730" spans="2:10" x14ac:dyDescent="0.25">
      <c r="B2730">
        <v>2013</v>
      </c>
      <c r="C2730" s="41" t="s">
        <v>66</v>
      </c>
      <c r="D2730" s="41" t="s">
        <v>254</v>
      </c>
      <c r="E2730" s="15" t="s">
        <v>4</v>
      </c>
      <c r="F2730" s="8">
        <v>26.334150305625275</v>
      </c>
      <c r="G2730" s="8"/>
      <c r="H2730" s="8">
        <v>25.810503895806796</v>
      </c>
      <c r="I2730" s="8">
        <v>26.85779671544373</v>
      </c>
      <c r="J2730" s="1">
        <v>1.0133157147659515</v>
      </c>
    </row>
    <row r="2731" spans="2:10" x14ac:dyDescent="0.25">
      <c r="B2731">
        <v>2014</v>
      </c>
      <c r="C2731" s="41" t="s">
        <v>66</v>
      </c>
      <c r="D2731" s="41" t="s">
        <v>254</v>
      </c>
      <c r="E2731" s="15" t="s">
        <v>4</v>
      </c>
      <c r="F2731" s="8">
        <v>27.295157671524805</v>
      </c>
      <c r="G2731" s="8"/>
      <c r="H2731" s="8">
        <v>26.734104308566675</v>
      </c>
      <c r="I2731" s="8">
        <v>27.856211034482936</v>
      </c>
      <c r="J2731" s="1">
        <v>1.0474770587918467</v>
      </c>
    </row>
    <row r="2732" spans="2:10" x14ac:dyDescent="0.25">
      <c r="B2732">
        <v>2015</v>
      </c>
      <c r="C2732" s="41" t="s">
        <v>66</v>
      </c>
      <c r="D2732" s="41" t="s">
        <v>254</v>
      </c>
      <c r="E2732" s="15" t="s">
        <v>4</v>
      </c>
      <c r="F2732" s="8">
        <v>27.919388700976832</v>
      </c>
      <c r="G2732" s="8"/>
      <c r="H2732" s="8">
        <v>27.317806819772059</v>
      </c>
      <c r="I2732" s="8">
        <v>28.520970582181594</v>
      </c>
      <c r="J2732" s="1">
        <v>1.0980315017843076</v>
      </c>
    </row>
    <row r="2733" spans="2:10" x14ac:dyDescent="0.25">
      <c r="B2733">
        <v>2016</v>
      </c>
      <c r="C2733" s="41" t="s">
        <v>66</v>
      </c>
      <c r="D2733" s="41" t="s">
        <v>254</v>
      </c>
      <c r="E2733" s="15" t="s">
        <v>4</v>
      </c>
      <c r="F2733" s="8">
        <v>29.206526333834258</v>
      </c>
      <c r="G2733" s="8"/>
      <c r="H2733" s="8">
        <v>28.525875134175298</v>
      </c>
      <c r="I2733" s="8">
        <v>29.88717753349324</v>
      </c>
      <c r="J2733" s="1">
        <v>1.1876013004189589</v>
      </c>
    </row>
    <row r="2734" spans="2:10" x14ac:dyDescent="0.25">
      <c r="B2734">
        <v>1998</v>
      </c>
      <c r="C2734" s="41" t="s">
        <v>66</v>
      </c>
      <c r="D2734" s="41" t="s">
        <v>254</v>
      </c>
      <c r="E2734" s="15" t="s">
        <v>5</v>
      </c>
      <c r="F2734" s="8">
        <v>20.436792961099577</v>
      </c>
      <c r="G2734" s="8"/>
      <c r="H2734" s="8">
        <v>19.987667125324528</v>
      </c>
      <c r="I2734" s="8">
        <v>20.885918796874638</v>
      </c>
      <c r="J2734" s="1">
        <v>1.1199051729982319</v>
      </c>
    </row>
    <row r="2735" spans="2:10" x14ac:dyDescent="0.25">
      <c r="B2735">
        <v>1999</v>
      </c>
      <c r="C2735" s="41" t="s">
        <v>66</v>
      </c>
      <c r="D2735" s="41" t="s">
        <v>254</v>
      </c>
      <c r="E2735" s="15" t="s">
        <v>5</v>
      </c>
      <c r="F2735" s="8">
        <v>20.90771614167166</v>
      </c>
      <c r="G2735" s="8"/>
      <c r="H2735" s="8">
        <v>20.455775507926031</v>
      </c>
      <c r="I2735" s="8">
        <v>21.359656775417296</v>
      </c>
      <c r="J2735" s="1">
        <v>1.1015412186479236</v>
      </c>
    </row>
    <row r="2736" spans="2:10" x14ac:dyDescent="0.25">
      <c r="B2736">
        <v>2000</v>
      </c>
      <c r="C2736" s="41" t="s">
        <v>66</v>
      </c>
      <c r="D2736" s="41" t="s">
        <v>254</v>
      </c>
      <c r="E2736" s="15" t="s">
        <v>5</v>
      </c>
      <c r="F2736" s="8">
        <v>21.379200786602453</v>
      </c>
      <c r="G2736" s="8"/>
      <c r="H2736" s="8">
        <v>20.930927989813537</v>
      </c>
      <c r="I2736" s="8">
        <v>21.82747358339136</v>
      </c>
      <c r="J2736" s="1">
        <v>1.0685057811288343</v>
      </c>
    </row>
    <row r="2737" spans="2:10" x14ac:dyDescent="0.25">
      <c r="B2737">
        <v>2001</v>
      </c>
      <c r="C2737" s="41" t="s">
        <v>66</v>
      </c>
      <c r="D2737" s="41" t="s">
        <v>254</v>
      </c>
      <c r="E2737" s="15" t="s">
        <v>5</v>
      </c>
      <c r="F2737" s="8">
        <v>21.641899883628327</v>
      </c>
      <c r="G2737" s="8"/>
      <c r="H2737" s="8">
        <v>21.220581697849035</v>
      </c>
      <c r="I2737" s="8">
        <v>22.063218069407636</v>
      </c>
      <c r="J2737" s="1">
        <v>0.99206648786538576</v>
      </c>
    </row>
    <row r="2738" spans="2:10" x14ac:dyDescent="0.25">
      <c r="B2738">
        <v>2002</v>
      </c>
      <c r="C2738" s="41" t="s">
        <v>66</v>
      </c>
      <c r="D2738" s="41" t="s">
        <v>254</v>
      </c>
      <c r="E2738" s="15" t="s">
        <v>5</v>
      </c>
      <c r="F2738" s="8">
        <v>21.981889950534249</v>
      </c>
      <c r="G2738" s="8"/>
      <c r="H2738" s="8">
        <v>21.509181919815724</v>
      </c>
      <c r="I2738" s="8">
        <v>22.454597981252775</v>
      </c>
      <c r="J2738" s="1">
        <v>1.0958570571543962</v>
      </c>
    </row>
    <row r="2739" spans="2:10" x14ac:dyDescent="0.25">
      <c r="B2739">
        <v>2003</v>
      </c>
      <c r="C2739" s="41" t="s">
        <v>66</v>
      </c>
      <c r="D2739" s="41" t="s">
        <v>254</v>
      </c>
      <c r="E2739" s="15" t="s">
        <v>5</v>
      </c>
      <c r="F2739" s="8">
        <v>22.356418982268849</v>
      </c>
      <c r="G2739" s="8"/>
      <c r="H2739" s="8">
        <v>21.932418415601113</v>
      </c>
      <c r="I2739" s="8">
        <v>22.780419548936582</v>
      </c>
      <c r="J2739" s="1">
        <v>0.96647395389737467</v>
      </c>
    </row>
    <row r="2740" spans="2:10" x14ac:dyDescent="0.25">
      <c r="B2740">
        <v>2004</v>
      </c>
      <c r="C2740" s="41" t="s">
        <v>66</v>
      </c>
      <c r="D2740" s="41" t="s">
        <v>254</v>
      </c>
      <c r="E2740" s="15" t="s">
        <v>5</v>
      </c>
      <c r="F2740" s="8">
        <v>22.64545459837024</v>
      </c>
      <c r="G2740" s="8"/>
      <c r="H2740" s="8">
        <v>22.17475590743442</v>
      </c>
      <c r="I2740" s="8">
        <v>23.116153289306059</v>
      </c>
      <c r="J2740" s="1">
        <v>1.0592242248241752</v>
      </c>
    </row>
    <row r="2741" spans="2:10" x14ac:dyDescent="0.25">
      <c r="B2741">
        <v>2005</v>
      </c>
      <c r="C2741" s="41" t="s">
        <v>66</v>
      </c>
      <c r="D2741" s="41" t="s">
        <v>254</v>
      </c>
      <c r="E2741" s="15" t="s">
        <v>5</v>
      </c>
      <c r="F2741" s="8">
        <v>23.467391518186169</v>
      </c>
      <c r="G2741" s="8"/>
      <c r="H2741" s="8">
        <v>22.98294283088871</v>
      </c>
      <c r="I2741" s="8">
        <v>23.951840205483631</v>
      </c>
      <c r="J2741" s="1">
        <v>1.051983485381081</v>
      </c>
    </row>
    <row r="2742" spans="2:10" x14ac:dyDescent="0.25">
      <c r="B2742">
        <v>2006</v>
      </c>
      <c r="C2742" s="41" t="s">
        <v>66</v>
      </c>
      <c r="D2742" s="41" t="s">
        <v>254</v>
      </c>
      <c r="E2742" s="15" t="s">
        <v>5</v>
      </c>
      <c r="F2742" s="8">
        <v>23.577765657487557</v>
      </c>
      <c r="G2742" s="8"/>
      <c r="H2742" s="8">
        <v>23.080275998008975</v>
      </c>
      <c r="I2742" s="8">
        <v>24.075255316966139</v>
      </c>
      <c r="J2742" s="1">
        <v>1.0752448444652758</v>
      </c>
    </row>
    <row r="2743" spans="2:10" x14ac:dyDescent="0.25">
      <c r="B2743">
        <v>2007</v>
      </c>
      <c r="C2743" s="41" t="s">
        <v>66</v>
      </c>
      <c r="D2743" s="41" t="s">
        <v>254</v>
      </c>
      <c r="E2743" s="15" t="s">
        <v>5</v>
      </c>
      <c r="F2743" s="8">
        <v>24.049724974777941</v>
      </c>
      <c r="G2743" s="8"/>
      <c r="H2743" s="8">
        <v>23.538029839502322</v>
      </c>
      <c r="I2743" s="8">
        <v>24.561420110053575</v>
      </c>
      <c r="J2743" s="1">
        <v>1.0842442593808532</v>
      </c>
    </row>
    <row r="2744" spans="2:10" x14ac:dyDescent="0.25">
      <c r="B2744">
        <v>2008</v>
      </c>
      <c r="C2744" s="41" t="s">
        <v>66</v>
      </c>
      <c r="D2744" s="41" t="s">
        <v>254</v>
      </c>
      <c r="E2744" s="15" t="s">
        <v>5</v>
      </c>
      <c r="F2744" s="8">
        <v>24.42728490761754</v>
      </c>
      <c r="G2744" s="8"/>
      <c r="H2744" s="8">
        <v>23.905140741272557</v>
      </c>
      <c r="I2744" s="8">
        <v>24.949429073962524</v>
      </c>
      <c r="J2744" s="1">
        <v>1.0892841641275537</v>
      </c>
    </row>
    <row r="2745" spans="2:10" x14ac:dyDescent="0.25">
      <c r="B2745">
        <v>2009</v>
      </c>
      <c r="C2745" s="41" t="s">
        <v>66</v>
      </c>
      <c r="D2745" s="41" t="s">
        <v>254</v>
      </c>
      <c r="E2745" s="15" t="s">
        <v>5</v>
      </c>
      <c r="F2745" s="8">
        <v>25.927094115301088</v>
      </c>
      <c r="G2745" s="8"/>
      <c r="H2745" s="8">
        <v>25.418294232378003</v>
      </c>
      <c r="I2745" s="8">
        <v>26.435893998224177</v>
      </c>
      <c r="J2745" s="1">
        <v>1.0000440174455463</v>
      </c>
    </row>
    <row r="2746" spans="2:10" x14ac:dyDescent="0.25">
      <c r="B2746">
        <v>2010</v>
      </c>
      <c r="C2746" s="41" t="s">
        <v>66</v>
      </c>
      <c r="D2746" s="41" t="s">
        <v>254</v>
      </c>
      <c r="E2746" s="15" t="s">
        <v>5</v>
      </c>
      <c r="F2746" s="8">
        <v>26.084495573159543</v>
      </c>
      <c r="G2746" s="8"/>
      <c r="H2746" s="8">
        <v>25.541648073311393</v>
      </c>
      <c r="I2746" s="8">
        <v>26.627343073007705</v>
      </c>
      <c r="J2746" s="1">
        <v>1.0605260895523343</v>
      </c>
    </row>
    <row r="2747" spans="2:10" x14ac:dyDescent="0.25">
      <c r="B2747">
        <v>2011</v>
      </c>
      <c r="C2747" s="41" t="s">
        <v>66</v>
      </c>
      <c r="D2747" s="41" t="s">
        <v>254</v>
      </c>
      <c r="E2747" s="15" t="s">
        <v>5</v>
      </c>
      <c r="F2747" s="8">
        <v>26.150308225500119</v>
      </c>
      <c r="G2747" s="8"/>
      <c r="H2747" s="8">
        <v>25.649976691717928</v>
      </c>
      <c r="I2747" s="8">
        <v>26.650639759282299</v>
      </c>
      <c r="J2747" s="1">
        <v>0.97500539984100132</v>
      </c>
    </row>
    <row r="2748" spans="2:10" x14ac:dyDescent="0.25">
      <c r="B2748">
        <v>2012</v>
      </c>
      <c r="C2748" s="41" t="s">
        <v>66</v>
      </c>
      <c r="D2748" s="41" t="s">
        <v>254</v>
      </c>
      <c r="E2748" s="15" t="s">
        <v>5</v>
      </c>
      <c r="F2748" s="8">
        <v>26.724773649754912</v>
      </c>
      <c r="G2748" s="8"/>
      <c r="H2748" s="8">
        <v>26.141139053273744</v>
      </c>
      <c r="I2748" s="8">
        <v>27.308408246236073</v>
      </c>
      <c r="J2748" s="1">
        <v>1.112891819203889</v>
      </c>
    </row>
    <row r="2749" spans="2:10" x14ac:dyDescent="0.25">
      <c r="B2749">
        <v>2013</v>
      </c>
      <c r="C2749" s="41" t="s">
        <v>66</v>
      </c>
      <c r="D2749" s="41" t="s">
        <v>254</v>
      </c>
      <c r="E2749" s="15" t="s">
        <v>5</v>
      </c>
      <c r="F2749" s="8">
        <v>27.384658819154861</v>
      </c>
      <c r="G2749" s="8"/>
      <c r="H2749" s="8">
        <v>26.805230469777442</v>
      </c>
      <c r="I2749" s="8">
        <v>27.964087168532277</v>
      </c>
      <c r="J2749" s="1">
        <v>1.0782472593889312</v>
      </c>
    </row>
    <row r="2750" spans="2:10" x14ac:dyDescent="0.25">
      <c r="B2750">
        <v>2014</v>
      </c>
      <c r="C2750" s="41" t="s">
        <v>66</v>
      </c>
      <c r="D2750" s="41" t="s">
        <v>254</v>
      </c>
      <c r="E2750" s="15" t="s">
        <v>5</v>
      </c>
      <c r="F2750" s="8">
        <v>27.974572097967776</v>
      </c>
      <c r="G2750" s="8"/>
      <c r="H2750" s="8">
        <v>27.332187440766688</v>
      </c>
      <c r="I2750" s="8">
        <v>28.616956755168871</v>
      </c>
      <c r="J2750" s="1">
        <v>1.1701934556967613</v>
      </c>
    </row>
    <row r="2751" spans="2:10" x14ac:dyDescent="0.25">
      <c r="B2751">
        <v>2015</v>
      </c>
      <c r="C2751" s="41" t="s">
        <v>66</v>
      </c>
      <c r="D2751" s="41" t="s">
        <v>254</v>
      </c>
      <c r="E2751" s="15" t="s">
        <v>5</v>
      </c>
      <c r="F2751" s="8">
        <v>28.49797448172593</v>
      </c>
      <c r="G2751" s="8"/>
      <c r="H2751" s="8">
        <v>27.901177247071526</v>
      </c>
      <c r="I2751" s="8">
        <v>29.094771716380311</v>
      </c>
      <c r="J2751" s="1">
        <v>1.0671826757037537</v>
      </c>
    </row>
    <row r="2752" spans="2:10" x14ac:dyDescent="0.25">
      <c r="B2752">
        <v>2016</v>
      </c>
      <c r="C2752" s="41" t="s">
        <v>66</v>
      </c>
      <c r="D2752" s="41" t="s">
        <v>254</v>
      </c>
      <c r="E2752" s="15" t="s">
        <v>5</v>
      </c>
      <c r="F2752" s="8">
        <v>29.485793198612519</v>
      </c>
      <c r="G2752" s="8"/>
      <c r="H2752" s="8">
        <v>28.805791420310449</v>
      </c>
      <c r="I2752" s="8">
        <v>30.165794976914572</v>
      </c>
      <c r="J2752" s="1">
        <v>1.1752308704335062</v>
      </c>
    </row>
    <row r="2753" spans="2:10" x14ac:dyDescent="0.25">
      <c r="B2753">
        <v>1998</v>
      </c>
      <c r="C2753" s="41" t="s">
        <v>66</v>
      </c>
      <c r="D2753" s="41" t="s">
        <v>254</v>
      </c>
      <c r="E2753" s="15" t="s">
        <v>6</v>
      </c>
      <c r="F2753" s="8">
        <v>18.58152069792181</v>
      </c>
      <c r="G2753" s="8"/>
      <c r="H2753" s="8">
        <v>17.890954541542989</v>
      </c>
      <c r="I2753" s="8">
        <v>19.272086854300628</v>
      </c>
      <c r="J2753" s="1">
        <v>1.8938692582741752</v>
      </c>
    </row>
    <row r="2754" spans="2:10" x14ac:dyDescent="0.25">
      <c r="B2754">
        <v>1999</v>
      </c>
      <c r="C2754" s="41" t="s">
        <v>66</v>
      </c>
      <c r="D2754" s="41" t="s">
        <v>254</v>
      </c>
      <c r="E2754" s="15" t="s">
        <v>6</v>
      </c>
      <c r="F2754" s="8">
        <v>19.311069793331264</v>
      </c>
      <c r="G2754" s="8"/>
      <c r="H2754" s="8">
        <v>18.583478955168005</v>
      </c>
      <c r="I2754" s="8">
        <v>20.038660631494523</v>
      </c>
      <c r="J2754" s="1">
        <v>1.9200248335765264</v>
      </c>
    </row>
    <row r="2755" spans="2:10" x14ac:dyDescent="0.25">
      <c r="B2755">
        <v>2000</v>
      </c>
      <c r="C2755" s="41" t="s">
        <v>66</v>
      </c>
      <c r="D2755" s="41" t="s">
        <v>254</v>
      </c>
      <c r="E2755" s="15" t="s">
        <v>6</v>
      </c>
      <c r="F2755" s="8">
        <v>19.194362000932024</v>
      </c>
      <c r="G2755" s="8"/>
      <c r="H2755" s="8">
        <v>18.440839722697859</v>
      </c>
      <c r="I2755" s="8">
        <v>19.947884279166168</v>
      </c>
      <c r="J2755" s="1">
        <v>2.0005452234853376</v>
      </c>
    </row>
    <row r="2756" spans="2:10" x14ac:dyDescent="0.25">
      <c r="B2756">
        <v>2001</v>
      </c>
      <c r="C2756" s="41" t="s">
        <v>66</v>
      </c>
      <c r="D2756" s="41" t="s">
        <v>254</v>
      </c>
      <c r="E2756" s="15" t="s">
        <v>6</v>
      </c>
      <c r="F2756" s="8">
        <v>20.092425599124265</v>
      </c>
      <c r="G2756" s="8"/>
      <c r="H2756" s="8">
        <v>19.409291615964666</v>
      </c>
      <c r="I2756" s="8">
        <v>20.775559582283879</v>
      </c>
      <c r="J2756" s="1">
        <v>1.7326046634701511</v>
      </c>
    </row>
    <row r="2757" spans="2:10" x14ac:dyDescent="0.25">
      <c r="B2757">
        <v>2002</v>
      </c>
      <c r="C2757" s="41" t="s">
        <v>66</v>
      </c>
      <c r="D2757" s="41" t="s">
        <v>254</v>
      </c>
      <c r="E2757" s="15" t="s">
        <v>6</v>
      </c>
      <c r="F2757" s="8">
        <v>20.715856516866943</v>
      </c>
      <c r="G2757" s="8"/>
      <c r="H2757" s="8">
        <v>20.017614166603444</v>
      </c>
      <c r="I2757" s="8">
        <v>21.414098867130431</v>
      </c>
      <c r="J2757" s="1">
        <v>1.7176285477314772</v>
      </c>
    </row>
    <row r="2758" spans="2:10" x14ac:dyDescent="0.25">
      <c r="B2758">
        <v>2003</v>
      </c>
      <c r="C2758" s="41" t="s">
        <v>66</v>
      </c>
      <c r="D2758" s="41" t="s">
        <v>254</v>
      </c>
      <c r="E2758" s="15" t="s">
        <v>6</v>
      </c>
      <c r="F2758" s="8">
        <v>20.955505852518456</v>
      </c>
      <c r="G2758" s="8"/>
      <c r="H2758" s="8">
        <v>20.267640065816359</v>
      </c>
      <c r="I2758" s="8">
        <v>21.643371639220547</v>
      </c>
      <c r="J2758" s="1">
        <v>1.6727518451065253</v>
      </c>
    </row>
    <row r="2759" spans="2:10" x14ac:dyDescent="0.25">
      <c r="B2759">
        <v>2004</v>
      </c>
      <c r="C2759" s="41" t="s">
        <v>66</v>
      </c>
      <c r="D2759" s="41" t="s">
        <v>254</v>
      </c>
      <c r="E2759" s="15" t="s">
        <v>6</v>
      </c>
      <c r="F2759" s="8">
        <v>21.281299201298623</v>
      </c>
      <c r="G2759" s="8"/>
      <c r="H2759" s="8">
        <v>20.535815312978329</v>
      </c>
      <c r="I2759" s="8">
        <v>22.026783089618913</v>
      </c>
      <c r="J2759" s="1">
        <v>1.7851145164892277</v>
      </c>
    </row>
    <row r="2760" spans="2:10" x14ac:dyDescent="0.25">
      <c r="B2760">
        <v>2005</v>
      </c>
      <c r="C2760" s="41" t="s">
        <v>66</v>
      </c>
      <c r="D2760" s="41" t="s">
        <v>254</v>
      </c>
      <c r="E2760" s="15" t="s">
        <v>6</v>
      </c>
      <c r="F2760" s="8">
        <v>21.981240659214087</v>
      </c>
      <c r="G2760" s="8"/>
      <c r="H2760" s="8">
        <v>21.326097853924566</v>
      </c>
      <c r="I2760" s="8">
        <v>22.636383464503595</v>
      </c>
      <c r="J2760" s="1">
        <v>1.5188319784490278</v>
      </c>
    </row>
    <row r="2761" spans="2:10" x14ac:dyDescent="0.25">
      <c r="B2761">
        <v>2006</v>
      </c>
      <c r="C2761" s="41" t="s">
        <v>66</v>
      </c>
      <c r="D2761" s="41" t="s">
        <v>254</v>
      </c>
      <c r="E2761" s="15" t="s">
        <v>6</v>
      </c>
      <c r="F2761" s="8">
        <v>22.612245993518393</v>
      </c>
      <c r="G2761" s="8"/>
      <c r="H2761" s="8">
        <v>21.78649101600362</v>
      </c>
      <c r="I2761" s="8">
        <v>23.43800097103318</v>
      </c>
      <c r="J2761" s="1">
        <v>1.8609446512020529</v>
      </c>
    </row>
    <row r="2762" spans="2:10" x14ac:dyDescent="0.25">
      <c r="B2762">
        <v>2007</v>
      </c>
      <c r="C2762" s="41" t="s">
        <v>66</v>
      </c>
      <c r="D2762" s="41" t="s">
        <v>254</v>
      </c>
      <c r="E2762" s="15" t="s">
        <v>6</v>
      </c>
      <c r="F2762" s="8">
        <v>22.631171603992129</v>
      </c>
      <c r="G2762" s="8"/>
      <c r="H2762" s="8">
        <v>21.963802932036181</v>
      </c>
      <c r="I2762" s="8">
        <v>23.298540275948088</v>
      </c>
      <c r="J2762" s="1">
        <v>1.5027430763852268</v>
      </c>
    </row>
    <row r="2763" spans="2:10" x14ac:dyDescent="0.25">
      <c r="B2763">
        <v>2008</v>
      </c>
      <c r="C2763" s="41" t="s">
        <v>66</v>
      </c>
      <c r="D2763" s="41" t="s">
        <v>254</v>
      </c>
      <c r="E2763" s="15" t="s">
        <v>6</v>
      </c>
      <c r="F2763" s="8">
        <v>24.137086918423996</v>
      </c>
      <c r="G2763" s="8"/>
      <c r="H2763" s="8">
        <v>23.374916155937377</v>
      </c>
      <c r="I2763" s="8">
        <v>24.89925768091064</v>
      </c>
      <c r="J2763" s="1">
        <v>1.6091383601749749</v>
      </c>
    </row>
    <row r="2764" spans="2:10" x14ac:dyDescent="0.25">
      <c r="B2764">
        <v>2009</v>
      </c>
      <c r="C2764" s="41" t="s">
        <v>66</v>
      </c>
      <c r="D2764" s="41" t="s">
        <v>254</v>
      </c>
      <c r="E2764" s="15" t="s">
        <v>6</v>
      </c>
      <c r="F2764" s="8">
        <v>23.426413098031155</v>
      </c>
      <c r="G2764" s="8"/>
      <c r="H2764" s="8">
        <v>22.702286798376957</v>
      </c>
      <c r="I2764" s="8">
        <v>24.150539397685328</v>
      </c>
      <c r="J2764" s="1">
        <v>1.5751955682065819</v>
      </c>
    </row>
    <row r="2765" spans="2:10" x14ac:dyDescent="0.25">
      <c r="B2765">
        <v>2010</v>
      </c>
      <c r="C2765" s="41" t="s">
        <v>66</v>
      </c>
      <c r="D2765" s="41" t="s">
        <v>254</v>
      </c>
      <c r="E2765" s="15" t="s">
        <v>6</v>
      </c>
      <c r="F2765" s="8">
        <v>23.552110056533198</v>
      </c>
      <c r="G2765" s="8"/>
      <c r="H2765" s="8">
        <v>22.903374679223926</v>
      </c>
      <c r="I2765" s="8">
        <v>24.20084543384246</v>
      </c>
      <c r="J2765" s="1">
        <v>1.4036657960862771</v>
      </c>
    </row>
    <row r="2766" spans="2:10" x14ac:dyDescent="0.25">
      <c r="B2766">
        <v>2011</v>
      </c>
      <c r="C2766" s="41" t="s">
        <v>66</v>
      </c>
      <c r="D2766" s="41" t="s">
        <v>254</v>
      </c>
      <c r="E2766" s="15" t="s">
        <v>6</v>
      </c>
      <c r="F2766" s="8">
        <v>24.472107415968381</v>
      </c>
      <c r="G2766" s="8"/>
      <c r="H2766" s="8">
        <v>23.786629900306558</v>
      </c>
      <c r="I2766" s="8">
        <v>25.157584931630215</v>
      </c>
      <c r="J2766" s="1">
        <v>1.4274069316584062</v>
      </c>
    </row>
    <row r="2767" spans="2:10" x14ac:dyDescent="0.25">
      <c r="B2767">
        <v>2012</v>
      </c>
      <c r="C2767" s="41" t="s">
        <v>66</v>
      </c>
      <c r="D2767" s="41" t="s">
        <v>254</v>
      </c>
      <c r="E2767" s="15" t="s">
        <v>6</v>
      </c>
      <c r="F2767" s="8">
        <v>24.778081262215554</v>
      </c>
      <c r="G2767" s="8"/>
      <c r="H2767" s="8">
        <v>24.024077320407923</v>
      </c>
      <c r="I2767" s="8">
        <v>25.532085204023193</v>
      </c>
      <c r="J2767" s="1">
        <v>1.5507146898197941</v>
      </c>
    </row>
    <row r="2768" spans="2:10" x14ac:dyDescent="0.25">
      <c r="B2768">
        <v>2013</v>
      </c>
      <c r="C2768" s="41" t="s">
        <v>66</v>
      </c>
      <c r="D2768" s="41" t="s">
        <v>254</v>
      </c>
      <c r="E2768" s="15" t="s">
        <v>6</v>
      </c>
      <c r="F2768" s="8">
        <v>25.758871230437546</v>
      </c>
      <c r="G2768" s="8"/>
      <c r="H2768" s="8">
        <v>25.056813698281591</v>
      </c>
      <c r="I2768" s="8">
        <v>26.460928762593497</v>
      </c>
      <c r="J2768" s="1">
        <v>1.3889027334909703</v>
      </c>
    </row>
    <row r="2769" spans="2:10" x14ac:dyDescent="0.25">
      <c r="B2769">
        <v>2014</v>
      </c>
      <c r="C2769" s="41" t="s">
        <v>66</v>
      </c>
      <c r="D2769" s="41" t="s">
        <v>254</v>
      </c>
      <c r="E2769" s="15" t="s">
        <v>6</v>
      </c>
      <c r="F2769" s="8">
        <v>25.240772299510464</v>
      </c>
      <c r="G2769" s="8"/>
      <c r="H2769" s="8">
        <v>24.605349013520598</v>
      </c>
      <c r="I2769" s="8">
        <v>25.876195585500316</v>
      </c>
      <c r="J2769" s="1">
        <v>1.2828812114582138</v>
      </c>
    </row>
    <row r="2770" spans="2:10" x14ac:dyDescent="0.25">
      <c r="B2770">
        <v>2015</v>
      </c>
      <c r="C2770" s="41" t="s">
        <v>66</v>
      </c>
      <c r="D2770" s="41" t="s">
        <v>254</v>
      </c>
      <c r="E2770" s="15" t="s">
        <v>6</v>
      </c>
      <c r="F2770" s="8">
        <v>25.320087035637464</v>
      </c>
      <c r="G2770" s="8"/>
      <c r="H2770" s="8">
        <v>24.706490406237993</v>
      </c>
      <c r="I2770" s="8">
        <v>25.933683665036927</v>
      </c>
      <c r="J2770" s="1">
        <v>1.234933945837045</v>
      </c>
    </row>
    <row r="2771" spans="2:10" x14ac:dyDescent="0.25">
      <c r="B2771">
        <v>2016</v>
      </c>
      <c r="C2771" s="41" t="s">
        <v>66</v>
      </c>
      <c r="D2771" s="41" t="s">
        <v>254</v>
      </c>
      <c r="E2771" s="15" t="s">
        <v>6</v>
      </c>
      <c r="F2771" s="8">
        <v>26.489886711499025</v>
      </c>
      <c r="G2771" s="8"/>
      <c r="H2771" s="8">
        <v>25.717187147579345</v>
      </c>
      <c r="I2771" s="8">
        <v>27.262586275418727</v>
      </c>
      <c r="J2771" s="1">
        <v>1.4864712837922784</v>
      </c>
    </row>
    <row r="2772" spans="2:10" x14ac:dyDescent="0.25">
      <c r="B2772">
        <v>1998</v>
      </c>
      <c r="C2772" s="41" t="s">
        <v>66</v>
      </c>
      <c r="D2772" s="41" t="s">
        <v>255</v>
      </c>
      <c r="E2772" s="15" t="s">
        <v>7</v>
      </c>
      <c r="F2772" s="8">
        <v>7.5040331163680172</v>
      </c>
      <c r="G2772" s="8"/>
      <c r="H2772" s="8">
        <v>7.3753709075948448</v>
      </c>
      <c r="I2772" s="8">
        <v>7.632695325141186</v>
      </c>
      <c r="J2772" s="1">
        <v>0.87374000020313025</v>
      </c>
    </row>
    <row r="2773" spans="2:10" x14ac:dyDescent="0.25">
      <c r="B2773">
        <v>1999</v>
      </c>
      <c r="C2773" s="41" t="s">
        <v>66</v>
      </c>
      <c r="D2773" s="41" t="s">
        <v>255</v>
      </c>
      <c r="E2773" s="15" t="s">
        <v>7</v>
      </c>
      <c r="F2773" s="8">
        <v>7.4397756334912497</v>
      </c>
      <c r="G2773" s="8"/>
      <c r="H2773" s="8">
        <v>7.3495535020246754</v>
      </c>
      <c r="I2773" s="8">
        <v>7.5299977649578356</v>
      </c>
      <c r="J2773" s="1">
        <v>0.61798680469607115</v>
      </c>
    </row>
    <row r="2774" spans="2:10" x14ac:dyDescent="0.25">
      <c r="B2774">
        <v>2000</v>
      </c>
      <c r="C2774" s="41" t="s">
        <v>66</v>
      </c>
      <c r="D2774" s="41" t="s">
        <v>255</v>
      </c>
      <c r="E2774" s="15" t="s">
        <v>7</v>
      </c>
      <c r="F2774" s="8">
        <v>7.7687302372724991</v>
      </c>
      <c r="G2774" s="8"/>
      <c r="H2774" s="8">
        <v>7.6619119132947775</v>
      </c>
      <c r="I2774" s="8">
        <v>7.8755485612502207</v>
      </c>
      <c r="J2774" s="1">
        <v>0.70068315337962805</v>
      </c>
    </row>
    <row r="2775" spans="2:10" x14ac:dyDescent="0.25">
      <c r="B2775">
        <v>2001</v>
      </c>
      <c r="C2775" s="41" t="s">
        <v>66</v>
      </c>
      <c r="D2775" s="41" t="s">
        <v>255</v>
      </c>
      <c r="E2775" s="15" t="s">
        <v>7</v>
      </c>
      <c r="F2775" s="8">
        <v>8.2346335140400395</v>
      </c>
      <c r="G2775" s="8"/>
      <c r="H2775" s="8">
        <v>8.127003011842632</v>
      </c>
      <c r="I2775" s="8">
        <v>8.3422640162374488</v>
      </c>
      <c r="J2775" s="1">
        <v>0.66606566803798017</v>
      </c>
    </row>
    <row r="2776" spans="2:10" x14ac:dyDescent="0.25">
      <c r="B2776">
        <v>2002</v>
      </c>
      <c r="C2776" s="41" t="s">
        <v>66</v>
      </c>
      <c r="D2776" s="41" t="s">
        <v>255</v>
      </c>
      <c r="E2776" s="15" t="s">
        <v>7</v>
      </c>
      <c r="F2776" s="8">
        <v>8.2901136413892189</v>
      </c>
      <c r="G2776" s="8"/>
      <c r="H2776" s="8">
        <v>8.1753737800324728</v>
      </c>
      <c r="I2776" s="8">
        <v>8.4048535027459597</v>
      </c>
      <c r="J2776" s="1">
        <v>0.70530959893358314</v>
      </c>
    </row>
    <row r="2777" spans="2:10" x14ac:dyDescent="0.25">
      <c r="B2777">
        <v>2003</v>
      </c>
      <c r="C2777" s="41" t="s">
        <v>66</v>
      </c>
      <c r="D2777" s="41" t="s">
        <v>255</v>
      </c>
      <c r="E2777" s="15" t="s">
        <v>7</v>
      </c>
      <c r="F2777" s="8">
        <v>8.2742864262147808</v>
      </c>
      <c r="G2777" s="8"/>
      <c r="H2777" s="8">
        <v>8.1710092148632043</v>
      </c>
      <c r="I2777" s="8">
        <v>8.3775636375663556</v>
      </c>
      <c r="J2777" s="1">
        <v>0.63606267275224915</v>
      </c>
    </row>
    <row r="2778" spans="2:10" x14ac:dyDescent="0.25">
      <c r="B2778">
        <v>2004</v>
      </c>
      <c r="C2778" s="41" t="s">
        <v>66</v>
      </c>
      <c r="D2778" s="41" t="s">
        <v>255</v>
      </c>
      <c r="E2778" s="15" t="s">
        <v>7</v>
      </c>
      <c r="F2778" s="8">
        <v>8.4327090056095813</v>
      </c>
      <c r="G2778" s="8"/>
      <c r="H2778" s="8">
        <v>8.3330472397432303</v>
      </c>
      <c r="I2778" s="8">
        <v>8.532370771475934</v>
      </c>
      <c r="J2778" s="1">
        <v>0.60226471738331044</v>
      </c>
    </row>
    <row r="2779" spans="2:10" x14ac:dyDescent="0.25">
      <c r="B2779">
        <v>2005</v>
      </c>
      <c r="C2779" s="41" t="s">
        <v>66</v>
      </c>
      <c r="D2779" s="41" t="s">
        <v>255</v>
      </c>
      <c r="E2779" s="15" t="s">
        <v>7</v>
      </c>
      <c r="F2779" s="8">
        <v>8.7934141622679558</v>
      </c>
      <c r="G2779" s="8"/>
      <c r="H2779" s="8">
        <v>8.6637360482722183</v>
      </c>
      <c r="I2779" s="8">
        <v>8.9230922762636879</v>
      </c>
      <c r="J2779" s="1">
        <v>0.75151060693329108</v>
      </c>
    </row>
    <row r="2780" spans="2:10" x14ac:dyDescent="0.25">
      <c r="B2780">
        <v>2006</v>
      </c>
      <c r="C2780" s="41" t="s">
        <v>66</v>
      </c>
      <c r="D2780" s="41" t="s">
        <v>255</v>
      </c>
      <c r="E2780" s="15" t="s">
        <v>7</v>
      </c>
      <c r="F2780" s="8">
        <v>8.905599069180921</v>
      </c>
      <c r="G2780" s="8"/>
      <c r="H2780" s="8">
        <v>8.7731134563330873</v>
      </c>
      <c r="I2780" s="8">
        <v>9.0380846820287619</v>
      </c>
      <c r="J2780" s="1">
        <v>0.75810879905497308</v>
      </c>
    </row>
    <row r="2781" spans="2:10" x14ac:dyDescent="0.25">
      <c r="B2781">
        <v>2007</v>
      </c>
      <c r="C2781" s="41" t="s">
        <v>66</v>
      </c>
      <c r="D2781" s="41" t="s">
        <v>255</v>
      </c>
      <c r="E2781" s="15" t="s">
        <v>7</v>
      </c>
      <c r="F2781" s="8">
        <v>9.1216505202068721</v>
      </c>
      <c r="G2781" s="8"/>
      <c r="H2781" s="8">
        <v>8.9773794226124561</v>
      </c>
      <c r="I2781" s="8">
        <v>9.2659216178012827</v>
      </c>
      <c r="J2781" s="1">
        <v>0.80599410318873344</v>
      </c>
    </row>
    <row r="2782" spans="2:10" x14ac:dyDescent="0.25">
      <c r="B2782">
        <v>2008</v>
      </c>
      <c r="C2782" s="41" t="s">
        <v>66</v>
      </c>
      <c r="D2782" s="41" t="s">
        <v>255</v>
      </c>
      <c r="E2782" s="15" t="s">
        <v>7</v>
      </c>
      <c r="F2782" s="8">
        <v>9.8111912357696962</v>
      </c>
      <c r="G2782" s="8"/>
      <c r="H2782" s="8">
        <v>9.6397306031849244</v>
      </c>
      <c r="I2782" s="8">
        <v>9.9826518683544627</v>
      </c>
      <c r="J2782" s="1">
        <v>0.89057118339780139</v>
      </c>
    </row>
    <row r="2783" spans="2:10" x14ac:dyDescent="0.25">
      <c r="B2783">
        <v>2009</v>
      </c>
      <c r="C2783" s="41" t="s">
        <v>66</v>
      </c>
      <c r="D2783" s="41" t="s">
        <v>255</v>
      </c>
      <c r="E2783" s="15" t="s">
        <v>7</v>
      </c>
      <c r="F2783" s="8">
        <v>10.125586204625998</v>
      </c>
      <c r="G2783" s="8"/>
      <c r="H2783" s="8">
        <v>9.969479197809731</v>
      </c>
      <c r="I2783" s="8">
        <v>10.281693211442269</v>
      </c>
      <c r="J2783" s="1">
        <v>0.78564830678265996</v>
      </c>
    </row>
    <row r="2784" spans="2:10" x14ac:dyDescent="0.25">
      <c r="B2784">
        <v>2010</v>
      </c>
      <c r="C2784" s="41" t="s">
        <v>66</v>
      </c>
      <c r="D2784" s="41" t="s">
        <v>255</v>
      </c>
      <c r="E2784" s="15" t="s">
        <v>7</v>
      </c>
      <c r="F2784" s="8">
        <v>10.469715489957188</v>
      </c>
      <c r="G2784" s="8"/>
      <c r="H2784" s="8">
        <v>10.339014057372056</v>
      </c>
      <c r="I2784" s="8">
        <v>10.600416922542321</v>
      </c>
      <c r="J2784" s="1">
        <v>0.63616742213628708</v>
      </c>
    </row>
    <row r="2785" spans="2:10" x14ac:dyDescent="0.25">
      <c r="B2785">
        <v>2011</v>
      </c>
      <c r="C2785" s="41" t="s">
        <v>66</v>
      </c>
      <c r="D2785" s="41" t="s">
        <v>255</v>
      </c>
      <c r="E2785" s="15" t="s">
        <v>7</v>
      </c>
      <c r="F2785" s="8">
        <v>10.603938204316423</v>
      </c>
      <c r="G2785" s="8"/>
      <c r="H2785" s="8">
        <v>10.467562820968007</v>
      </c>
      <c r="I2785" s="8">
        <v>10.740313587664833</v>
      </c>
      <c r="J2785" s="1">
        <v>0.65538236888830637</v>
      </c>
    </row>
    <row r="2786" spans="2:10" x14ac:dyDescent="0.25">
      <c r="B2786">
        <v>2012</v>
      </c>
      <c r="C2786" s="41" t="s">
        <v>66</v>
      </c>
      <c r="D2786" s="41" t="s">
        <v>255</v>
      </c>
      <c r="E2786" s="15" t="s">
        <v>7</v>
      </c>
      <c r="F2786" s="8">
        <v>10.781231115753881</v>
      </c>
      <c r="G2786" s="8"/>
      <c r="H2786" s="8">
        <v>10.608787140359999</v>
      </c>
      <c r="I2786" s="8">
        <v>10.953675091147758</v>
      </c>
      <c r="J2786" s="1">
        <v>0.81509011773805184</v>
      </c>
    </row>
    <row r="2787" spans="2:10" x14ac:dyDescent="0.25">
      <c r="B2787">
        <v>2013</v>
      </c>
      <c r="C2787" s="41" t="s">
        <v>66</v>
      </c>
      <c r="D2787" s="41" t="s">
        <v>255</v>
      </c>
      <c r="E2787" s="15" t="s">
        <v>7</v>
      </c>
      <c r="F2787" s="8">
        <v>11.2874166638142</v>
      </c>
      <c r="G2787" s="8"/>
      <c r="H2787" s="8">
        <v>11.092195190064343</v>
      </c>
      <c r="I2787" s="8">
        <v>11.482638137564052</v>
      </c>
      <c r="J2787" s="1">
        <v>0.88137146876286432</v>
      </c>
    </row>
    <row r="2788" spans="2:10" x14ac:dyDescent="0.25">
      <c r="B2788">
        <v>2014</v>
      </c>
      <c r="C2788" s="41" t="s">
        <v>66</v>
      </c>
      <c r="D2788" s="41" t="s">
        <v>255</v>
      </c>
      <c r="E2788" s="15" t="s">
        <v>7</v>
      </c>
      <c r="F2788" s="8">
        <v>11.291728943692577</v>
      </c>
      <c r="G2788" s="8"/>
      <c r="H2788" s="8">
        <v>11.148888832317295</v>
      </c>
      <c r="I2788" s="8">
        <v>11.434569055067843</v>
      </c>
      <c r="J2788" s="1">
        <v>0.64463768927422183</v>
      </c>
    </row>
    <row r="2789" spans="2:10" x14ac:dyDescent="0.25">
      <c r="B2789">
        <v>2015</v>
      </c>
      <c r="C2789" s="41" t="s">
        <v>66</v>
      </c>
      <c r="D2789" s="41" t="s">
        <v>255</v>
      </c>
      <c r="E2789" s="15" t="s">
        <v>7</v>
      </c>
      <c r="F2789" s="8">
        <v>11.703844169510901</v>
      </c>
      <c r="G2789" s="8"/>
      <c r="H2789" s="8">
        <v>11.53362324715542</v>
      </c>
      <c r="I2789" s="8">
        <v>11.874065091866399</v>
      </c>
      <c r="J2789" s="1">
        <v>0.74115725859233472</v>
      </c>
    </row>
    <row r="2790" spans="2:10" x14ac:dyDescent="0.25">
      <c r="B2790">
        <v>2016</v>
      </c>
      <c r="C2790" s="41" t="s">
        <v>66</v>
      </c>
      <c r="D2790" s="41" t="s">
        <v>255</v>
      </c>
      <c r="E2790" s="15" t="s">
        <v>7</v>
      </c>
      <c r="F2790" s="8">
        <v>11.993379534258402</v>
      </c>
      <c r="G2790" s="8"/>
      <c r="H2790" s="8">
        <v>11.81848811262703</v>
      </c>
      <c r="I2790" s="8">
        <v>12.168270955889776</v>
      </c>
      <c r="J2790" s="1">
        <v>0.74310962812071557</v>
      </c>
    </row>
    <row r="2791" spans="2:10" x14ac:dyDescent="0.25">
      <c r="B2791">
        <v>1998</v>
      </c>
      <c r="C2791" s="41" t="s">
        <v>66</v>
      </c>
      <c r="D2791" s="41" t="s">
        <v>255</v>
      </c>
      <c r="E2791" s="15" t="s">
        <v>8</v>
      </c>
      <c r="F2791" s="8">
        <v>10.180842651318883</v>
      </c>
      <c r="G2791" s="8"/>
      <c r="H2791" s="8">
        <v>9.9563702121972018</v>
      </c>
      <c r="I2791" s="8">
        <v>10.405315090440563</v>
      </c>
      <c r="J2791" s="1">
        <v>1.1235832542483921</v>
      </c>
    </row>
    <row r="2792" spans="2:10" x14ac:dyDescent="0.25">
      <c r="B2792">
        <v>1999</v>
      </c>
      <c r="C2792" s="41" t="s">
        <v>66</v>
      </c>
      <c r="D2792" s="41" t="s">
        <v>255</v>
      </c>
      <c r="E2792" s="15" t="s">
        <v>8</v>
      </c>
      <c r="F2792" s="8">
        <v>10.524885602074768</v>
      </c>
      <c r="G2792" s="8"/>
      <c r="H2792" s="8">
        <v>10.320670846639</v>
      </c>
      <c r="I2792" s="8">
        <v>10.729100357510545</v>
      </c>
      <c r="J2792" s="1">
        <v>0.9887709357263752</v>
      </c>
    </row>
    <row r="2793" spans="2:10" x14ac:dyDescent="0.25">
      <c r="B2793">
        <v>2000</v>
      </c>
      <c r="C2793" s="41" t="s">
        <v>66</v>
      </c>
      <c r="D2793" s="41" t="s">
        <v>255</v>
      </c>
      <c r="E2793" s="15" t="s">
        <v>8</v>
      </c>
      <c r="F2793" s="8">
        <v>11.113258233536202</v>
      </c>
      <c r="G2793" s="8"/>
      <c r="H2793" s="8">
        <v>10.880419616360856</v>
      </c>
      <c r="I2793" s="8">
        <v>11.34609685071155</v>
      </c>
      <c r="J2793" s="1">
        <v>1.0676762028830955</v>
      </c>
    </row>
    <row r="2794" spans="2:10" x14ac:dyDescent="0.25">
      <c r="B2794">
        <v>2001</v>
      </c>
      <c r="C2794" s="41" t="s">
        <v>66</v>
      </c>
      <c r="D2794" s="41" t="s">
        <v>255</v>
      </c>
      <c r="E2794" s="15" t="s">
        <v>8</v>
      </c>
      <c r="F2794" s="8">
        <v>11.524431393616265</v>
      </c>
      <c r="G2794" s="8"/>
      <c r="H2794" s="8">
        <v>11.244544581540412</v>
      </c>
      <c r="I2794" s="8">
        <v>11.804318205692118</v>
      </c>
      <c r="J2794" s="1">
        <v>1.2376244663612257</v>
      </c>
    </row>
    <row r="2795" spans="2:10" x14ac:dyDescent="0.25">
      <c r="B2795">
        <v>2002</v>
      </c>
      <c r="C2795" s="41" t="s">
        <v>66</v>
      </c>
      <c r="D2795" s="41" t="s">
        <v>255</v>
      </c>
      <c r="E2795" s="15" t="s">
        <v>8</v>
      </c>
      <c r="F2795" s="8">
        <v>11.705075182630296</v>
      </c>
      <c r="G2795" s="8"/>
      <c r="H2795" s="8">
        <v>11.45656106087829</v>
      </c>
      <c r="I2795" s="8">
        <v>11.953589304382298</v>
      </c>
      <c r="J2795" s="1">
        <v>1.0819391162122742</v>
      </c>
    </row>
    <row r="2796" spans="2:10" x14ac:dyDescent="0.25">
      <c r="B2796">
        <v>2003</v>
      </c>
      <c r="C2796" s="41" t="s">
        <v>66</v>
      </c>
      <c r="D2796" s="41" t="s">
        <v>255</v>
      </c>
      <c r="E2796" s="15" t="s">
        <v>8</v>
      </c>
      <c r="F2796" s="8">
        <v>11.868907655582536</v>
      </c>
      <c r="G2796" s="8"/>
      <c r="H2796" s="8">
        <v>11.610222256595716</v>
      </c>
      <c r="I2796" s="8">
        <v>12.127593054569353</v>
      </c>
      <c r="J2796" s="1">
        <v>1.1106753238926992</v>
      </c>
    </row>
    <row r="2797" spans="2:10" x14ac:dyDescent="0.25">
      <c r="B2797">
        <v>2004</v>
      </c>
      <c r="C2797" s="41" t="s">
        <v>66</v>
      </c>
      <c r="D2797" s="41" t="s">
        <v>255</v>
      </c>
      <c r="E2797" s="15" t="s">
        <v>8</v>
      </c>
      <c r="F2797" s="8">
        <v>12.215545971588991</v>
      </c>
      <c r="G2797" s="8"/>
      <c r="H2797" s="8">
        <v>11.942682434038865</v>
      </c>
      <c r="I2797" s="8">
        <v>12.488409509139117</v>
      </c>
      <c r="J2797" s="1">
        <v>1.1383048345933531</v>
      </c>
    </row>
    <row r="2798" spans="2:10" x14ac:dyDescent="0.25">
      <c r="B2798">
        <v>2005</v>
      </c>
      <c r="C2798" s="41" t="s">
        <v>66</v>
      </c>
      <c r="D2798" s="41" t="s">
        <v>255</v>
      </c>
      <c r="E2798" s="15" t="s">
        <v>8</v>
      </c>
      <c r="F2798" s="8">
        <v>12.549167206954001</v>
      </c>
      <c r="G2798" s="8"/>
      <c r="H2798" s="8">
        <v>12.291860093233188</v>
      </c>
      <c r="I2798" s="8">
        <v>12.806474320674821</v>
      </c>
      <c r="J2798" s="1">
        <v>1.0448714070885341</v>
      </c>
    </row>
    <row r="2799" spans="2:10" x14ac:dyDescent="0.25">
      <c r="B2799">
        <v>2006</v>
      </c>
      <c r="C2799" s="41" t="s">
        <v>66</v>
      </c>
      <c r="D2799" s="41" t="s">
        <v>255</v>
      </c>
      <c r="E2799" s="15" t="s">
        <v>8</v>
      </c>
      <c r="F2799" s="8">
        <v>12.924123463012908</v>
      </c>
      <c r="G2799" s="8"/>
      <c r="H2799" s="8">
        <v>12.630659580364592</v>
      </c>
      <c r="I2799" s="8">
        <v>13.21758734566121</v>
      </c>
      <c r="J2799" s="1">
        <v>1.1571229799699341</v>
      </c>
    </row>
    <row r="2800" spans="2:10" x14ac:dyDescent="0.25">
      <c r="B2800">
        <v>2007</v>
      </c>
      <c r="C2800" s="41" t="s">
        <v>66</v>
      </c>
      <c r="D2800" s="41" t="s">
        <v>255</v>
      </c>
      <c r="E2800" s="15" t="s">
        <v>8</v>
      </c>
      <c r="F2800" s="8">
        <v>13.147799681516172</v>
      </c>
      <c r="G2800" s="8"/>
      <c r="H2800" s="8">
        <v>12.886579161337812</v>
      </c>
      <c r="I2800" s="8">
        <v>13.409020201694547</v>
      </c>
      <c r="J2800" s="1">
        <v>1.0124653495815337</v>
      </c>
    </row>
    <row r="2801" spans="2:10" x14ac:dyDescent="0.25">
      <c r="B2801">
        <v>2008</v>
      </c>
      <c r="C2801" s="41" t="s">
        <v>66</v>
      </c>
      <c r="D2801" s="41" t="s">
        <v>255</v>
      </c>
      <c r="E2801" s="15" t="s">
        <v>8</v>
      </c>
      <c r="F2801" s="8">
        <v>13.850174742722141</v>
      </c>
      <c r="G2801" s="8"/>
      <c r="H2801" s="8">
        <v>13.555664615626259</v>
      </c>
      <c r="I2801" s="8">
        <v>14.144684869818024</v>
      </c>
      <c r="J2801" s="1">
        <v>1.0836048444061741</v>
      </c>
    </row>
    <row r="2802" spans="2:10" x14ac:dyDescent="0.25">
      <c r="B2802">
        <v>2009</v>
      </c>
      <c r="C2802" s="41" t="s">
        <v>66</v>
      </c>
      <c r="D2802" s="41" t="s">
        <v>255</v>
      </c>
      <c r="E2802" s="15" t="s">
        <v>8</v>
      </c>
      <c r="F2802" s="8">
        <v>14.063234065049215</v>
      </c>
      <c r="G2802" s="8"/>
      <c r="H2802" s="8">
        <v>13.767147595956162</v>
      </c>
      <c r="I2802" s="8">
        <v>14.359320534142263</v>
      </c>
      <c r="J2802" s="1">
        <v>1.0729001682800414</v>
      </c>
    </row>
    <row r="2803" spans="2:10" x14ac:dyDescent="0.25">
      <c r="B2803">
        <v>2010</v>
      </c>
      <c r="C2803" s="41" t="s">
        <v>66</v>
      </c>
      <c r="D2803" s="41" t="s">
        <v>255</v>
      </c>
      <c r="E2803" s="15" t="s">
        <v>8</v>
      </c>
      <c r="F2803" s="8">
        <v>14.993194791087536</v>
      </c>
      <c r="G2803" s="8"/>
      <c r="H2803" s="8">
        <v>14.657146282985877</v>
      </c>
      <c r="I2803" s="8">
        <v>15.329243299189184</v>
      </c>
      <c r="J2803" s="1">
        <v>1.1421778819595221</v>
      </c>
    </row>
    <row r="2804" spans="2:10" x14ac:dyDescent="0.25">
      <c r="B2804">
        <v>2011</v>
      </c>
      <c r="C2804" s="41" t="s">
        <v>66</v>
      </c>
      <c r="D2804" s="41" t="s">
        <v>255</v>
      </c>
      <c r="E2804" s="15" t="s">
        <v>8</v>
      </c>
      <c r="F2804" s="8">
        <v>15.148561484379041</v>
      </c>
      <c r="G2804" s="8"/>
      <c r="H2804" s="8">
        <v>14.787807361069081</v>
      </c>
      <c r="I2804" s="8">
        <v>15.509315607689002</v>
      </c>
      <c r="J2804" s="1">
        <v>1.2135728930345802</v>
      </c>
    </row>
    <row r="2805" spans="2:10" x14ac:dyDescent="0.25">
      <c r="B2805">
        <v>2012</v>
      </c>
      <c r="C2805" s="41" t="s">
        <v>66</v>
      </c>
      <c r="D2805" s="41" t="s">
        <v>255</v>
      </c>
      <c r="E2805" s="15" t="s">
        <v>8</v>
      </c>
      <c r="F2805" s="8">
        <v>15.15923002762289</v>
      </c>
      <c r="G2805" s="8"/>
      <c r="H2805" s="8">
        <v>14.822978631172324</v>
      </c>
      <c r="I2805" s="8">
        <v>15.495481424073461</v>
      </c>
      <c r="J2805" s="1">
        <v>1.1303499285197749</v>
      </c>
    </row>
    <row r="2806" spans="2:10" x14ac:dyDescent="0.25">
      <c r="B2806">
        <v>2013</v>
      </c>
      <c r="C2806" s="41" t="s">
        <v>66</v>
      </c>
      <c r="D2806" s="41" t="s">
        <v>255</v>
      </c>
      <c r="E2806" s="15" t="s">
        <v>8</v>
      </c>
      <c r="F2806" s="8">
        <v>15.375618550973204</v>
      </c>
      <c r="G2806" s="8"/>
      <c r="H2806" s="8">
        <v>15.084646733467627</v>
      </c>
      <c r="I2806" s="8">
        <v>15.666590368478772</v>
      </c>
      <c r="J2806" s="1">
        <v>0.9643713245398301</v>
      </c>
    </row>
    <row r="2807" spans="2:10" x14ac:dyDescent="0.25">
      <c r="B2807">
        <v>2014</v>
      </c>
      <c r="C2807" s="41" t="s">
        <v>66</v>
      </c>
      <c r="D2807" s="41" t="s">
        <v>255</v>
      </c>
      <c r="E2807" s="15" t="s">
        <v>8</v>
      </c>
      <c r="F2807" s="8">
        <v>15.571250906506172</v>
      </c>
      <c r="G2807" s="8"/>
      <c r="H2807" s="8">
        <v>15.241077198561699</v>
      </c>
      <c r="I2807" s="8">
        <v>15.901424614450644</v>
      </c>
      <c r="J2807" s="1">
        <v>1.0805501845448164</v>
      </c>
    </row>
    <row r="2808" spans="2:10" x14ac:dyDescent="0.25">
      <c r="B2808">
        <v>2015</v>
      </c>
      <c r="C2808" s="41" t="s">
        <v>66</v>
      </c>
      <c r="D2808" s="41" t="s">
        <v>255</v>
      </c>
      <c r="E2808" s="15" t="s">
        <v>8</v>
      </c>
      <c r="F2808" s="8">
        <v>15.846334434057828</v>
      </c>
      <c r="G2808" s="8"/>
      <c r="H2808" s="8">
        <v>15.502586533957158</v>
      </c>
      <c r="I2808" s="8">
        <v>16.19008233415849</v>
      </c>
      <c r="J2808" s="1">
        <v>1.1054451382412949</v>
      </c>
    </row>
    <row r="2809" spans="2:10" x14ac:dyDescent="0.25">
      <c r="B2809">
        <v>2016</v>
      </c>
      <c r="C2809" s="41" t="s">
        <v>66</v>
      </c>
      <c r="D2809" s="41" t="s">
        <v>255</v>
      </c>
      <c r="E2809" s="15" t="s">
        <v>8</v>
      </c>
      <c r="F2809" s="8">
        <v>16.307213453213741</v>
      </c>
      <c r="G2809" s="8"/>
      <c r="H2809" s="8">
        <v>15.898235407102597</v>
      </c>
      <c r="I2809" s="8">
        <v>16.716191499324875</v>
      </c>
      <c r="J2809" s="1">
        <v>1.2780451524194218</v>
      </c>
    </row>
    <row r="2810" spans="2:10" x14ac:dyDescent="0.25">
      <c r="B2810">
        <v>1998</v>
      </c>
      <c r="C2810" s="41" t="s">
        <v>66</v>
      </c>
      <c r="D2810" s="41" t="s">
        <v>255</v>
      </c>
      <c r="E2810" s="15" t="s">
        <v>9</v>
      </c>
      <c r="F2810" s="8">
        <v>14.123395851049779</v>
      </c>
      <c r="G2810" s="8"/>
      <c r="H2810" s="8">
        <v>13.736330924098541</v>
      </c>
      <c r="I2810" s="8">
        <v>14.510460778001004</v>
      </c>
      <c r="J2810" s="1">
        <v>1.3965955256136799</v>
      </c>
    </row>
    <row r="2811" spans="2:10" x14ac:dyDescent="0.25">
      <c r="B2811">
        <v>1999</v>
      </c>
      <c r="C2811" s="41" t="s">
        <v>66</v>
      </c>
      <c r="D2811" s="41" t="s">
        <v>255</v>
      </c>
      <c r="E2811" s="15" t="s">
        <v>9</v>
      </c>
      <c r="F2811" s="8">
        <v>14.454464126373511</v>
      </c>
      <c r="G2811" s="8"/>
      <c r="H2811" s="8">
        <v>14.029631899148798</v>
      </c>
      <c r="I2811" s="8">
        <v>14.879296353598219</v>
      </c>
      <c r="J2811" s="1">
        <v>1.4977572010741189</v>
      </c>
    </row>
    <row r="2812" spans="2:10" x14ac:dyDescent="0.25">
      <c r="B2812">
        <v>2000</v>
      </c>
      <c r="C2812" s="41" t="s">
        <v>66</v>
      </c>
      <c r="D2812" s="41" t="s">
        <v>255</v>
      </c>
      <c r="E2812" s="15" t="s">
        <v>9</v>
      </c>
      <c r="F2812" s="8">
        <v>15.266780176896976</v>
      </c>
      <c r="G2812" s="8"/>
      <c r="H2812" s="8">
        <v>14.854771262675669</v>
      </c>
      <c r="I2812" s="8">
        <v>15.678789091118277</v>
      </c>
      <c r="J2812" s="1">
        <v>1.3752609697544202</v>
      </c>
    </row>
    <row r="2813" spans="2:10" x14ac:dyDescent="0.25">
      <c r="B2813">
        <v>2001</v>
      </c>
      <c r="C2813" s="41" t="s">
        <v>66</v>
      </c>
      <c r="D2813" s="41" t="s">
        <v>255</v>
      </c>
      <c r="E2813" s="15" t="s">
        <v>9</v>
      </c>
      <c r="F2813" s="8">
        <v>16.034361819629449</v>
      </c>
      <c r="G2813" s="8"/>
      <c r="H2813" s="8">
        <v>15.537556299745004</v>
      </c>
      <c r="I2813" s="8">
        <v>16.531167339513893</v>
      </c>
      <c r="J2813" s="1">
        <v>1.5789220535369373</v>
      </c>
    </row>
    <row r="2814" spans="2:10" x14ac:dyDescent="0.25">
      <c r="B2814">
        <v>2002</v>
      </c>
      <c r="C2814" s="41" t="s">
        <v>66</v>
      </c>
      <c r="D2814" s="41" t="s">
        <v>255</v>
      </c>
      <c r="E2814" s="15" t="s">
        <v>9</v>
      </c>
      <c r="F2814" s="8">
        <v>16.493197486731429</v>
      </c>
      <c r="G2814" s="8"/>
      <c r="H2814" s="8">
        <v>16.047864020819457</v>
      </c>
      <c r="I2814" s="8">
        <v>16.938530952643397</v>
      </c>
      <c r="J2814" s="1">
        <v>1.375961971420073</v>
      </c>
    </row>
    <row r="2815" spans="2:10" x14ac:dyDescent="0.25">
      <c r="B2815">
        <v>2003</v>
      </c>
      <c r="C2815" s="41" t="s">
        <v>66</v>
      </c>
      <c r="D2815" s="41" t="s">
        <v>255</v>
      </c>
      <c r="E2815" s="15" t="s">
        <v>9</v>
      </c>
      <c r="F2815" s="8">
        <v>16.368990329482113</v>
      </c>
      <c r="G2815" s="8"/>
      <c r="H2815" s="8">
        <v>15.957000225636923</v>
      </c>
      <c r="I2815" s="8">
        <v>16.780980433327301</v>
      </c>
      <c r="J2815" s="1">
        <v>1.2825988603687479</v>
      </c>
    </row>
    <row r="2816" spans="2:10" x14ac:dyDescent="0.25">
      <c r="B2816">
        <v>2004</v>
      </c>
      <c r="C2816" s="41" t="s">
        <v>66</v>
      </c>
      <c r="D2816" s="41" t="s">
        <v>255</v>
      </c>
      <c r="E2816" s="15" t="s">
        <v>9</v>
      </c>
      <c r="F2816" s="8">
        <v>16.875473762181805</v>
      </c>
      <c r="G2816" s="8"/>
      <c r="H2816" s="8">
        <v>16.449541104000513</v>
      </c>
      <c r="I2816" s="8">
        <v>17.301406420363111</v>
      </c>
      <c r="J2816" s="1">
        <v>1.2862071639220656</v>
      </c>
    </row>
    <row r="2817" spans="2:10" x14ac:dyDescent="0.25">
      <c r="B2817">
        <v>2005</v>
      </c>
      <c r="C2817" s="41" t="s">
        <v>66</v>
      </c>
      <c r="D2817" s="41" t="s">
        <v>255</v>
      </c>
      <c r="E2817" s="15" t="s">
        <v>9</v>
      </c>
      <c r="F2817" s="8">
        <v>17.321613589936721</v>
      </c>
      <c r="G2817" s="8"/>
      <c r="H2817" s="8">
        <v>16.934587882228588</v>
      </c>
      <c r="I2817" s="8">
        <v>17.708639297644847</v>
      </c>
      <c r="J2817" s="1">
        <v>1.1386163738698849</v>
      </c>
    </row>
    <row r="2818" spans="2:10" x14ac:dyDescent="0.25">
      <c r="B2818">
        <v>2006</v>
      </c>
      <c r="C2818" s="41" t="s">
        <v>66</v>
      </c>
      <c r="D2818" s="41" t="s">
        <v>255</v>
      </c>
      <c r="E2818" s="15" t="s">
        <v>9</v>
      </c>
      <c r="F2818" s="8">
        <v>17.691840999628496</v>
      </c>
      <c r="G2818" s="8"/>
      <c r="H2818" s="8">
        <v>17.25292051114825</v>
      </c>
      <c r="I2818" s="8">
        <v>18.130761488108735</v>
      </c>
      <c r="J2818" s="1">
        <v>1.2642669468009229</v>
      </c>
    </row>
    <row r="2819" spans="2:10" x14ac:dyDescent="0.25">
      <c r="B2819">
        <v>2007</v>
      </c>
      <c r="C2819" s="41" t="s">
        <v>66</v>
      </c>
      <c r="D2819" s="41" t="s">
        <v>255</v>
      </c>
      <c r="E2819" s="15" t="s">
        <v>9</v>
      </c>
      <c r="F2819" s="8">
        <v>18.866327147143444</v>
      </c>
      <c r="G2819" s="8"/>
      <c r="H2819" s="8">
        <v>18.403752250831559</v>
      </c>
      <c r="I2819" s="8">
        <v>19.328902043455336</v>
      </c>
      <c r="J2819" s="1">
        <v>1.2494551077558576</v>
      </c>
    </row>
    <row r="2820" spans="2:10" x14ac:dyDescent="0.25">
      <c r="B2820">
        <v>2008</v>
      </c>
      <c r="C2820" s="41" t="s">
        <v>66</v>
      </c>
      <c r="D2820" s="41" t="s">
        <v>255</v>
      </c>
      <c r="E2820" s="15" t="s">
        <v>9</v>
      </c>
      <c r="F2820" s="8">
        <v>19.240743598323313</v>
      </c>
      <c r="G2820" s="8"/>
      <c r="H2820" s="8">
        <v>18.794902206256797</v>
      </c>
      <c r="I2820" s="8">
        <v>19.686584990389829</v>
      </c>
      <c r="J2820" s="1">
        <v>1.18082215083204</v>
      </c>
    </row>
    <row r="2821" spans="2:10" x14ac:dyDescent="0.25">
      <c r="B2821">
        <v>2009</v>
      </c>
      <c r="C2821" s="41" t="s">
        <v>66</v>
      </c>
      <c r="D2821" s="41" t="s">
        <v>255</v>
      </c>
      <c r="E2821" s="15" t="s">
        <v>9</v>
      </c>
      <c r="F2821" s="8">
        <v>19.852298760973142</v>
      </c>
      <c r="G2821" s="8"/>
      <c r="H2821" s="8">
        <v>19.397959736955077</v>
      </c>
      <c r="I2821" s="8">
        <v>20.306637784991192</v>
      </c>
      <c r="J2821" s="1">
        <v>1.1662595042855424</v>
      </c>
    </row>
    <row r="2822" spans="2:10" x14ac:dyDescent="0.25">
      <c r="B2822">
        <v>2010</v>
      </c>
      <c r="C2822" s="41" t="s">
        <v>66</v>
      </c>
      <c r="D2822" s="41" t="s">
        <v>255</v>
      </c>
      <c r="E2822" s="15" t="s">
        <v>9</v>
      </c>
      <c r="F2822" s="8">
        <v>20.198260946567522</v>
      </c>
      <c r="G2822" s="8"/>
      <c r="H2822" s="8">
        <v>19.732343923592623</v>
      </c>
      <c r="I2822" s="8">
        <v>20.664177969542433</v>
      </c>
      <c r="J2822" s="1">
        <v>1.1754943803617368</v>
      </c>
    </row>
    <row r="2823" spans="2:10" x14ac:dyDescent="0.25">
      <c r="B2823">
        <v>2011</v>
      </c>
      <c r="C2823" s="41" t="s">
        <v>66</v>
      </c>
      <c r="D2823" s="41" t="s">
        <v>255</v>
      </c>
      <c r="E2823" s="15" t="s">
        <v>9</v>
      </c>
      <c r="F2823" s="8">
        <v>20.639821436271575</v>
      </c>
      <c r="G2823" s="8"/>
      <c r="H2823" s="8">
        <v>20.113528668495263</v>
      </c>
      <c r="I2823" s="8">
        <v>21.166114204047901</v>
      </c>
      <c r="J2823" s="1">
        <v>1.2994136479858891</v>
      </c>
    </row>
    <row r="2824" spans="2:10" x14ac:dyDescent="0.25">
      <c r="B2824">
        <v>2012</v>
      </c>
      <c r="C2824" s="41" t="s">
        <v>66</v>
      </c>
      <c r="D2824" s="41" t="s">
        <v>255</v>
      </c>
      <c r="E2824" s="15" t="s">
        <v>9</v>
      </c>
      <c r="F2824" s="8">
        <v>21.222465394534016</v>
      </c>
      <c r="G2824" s="8"/>
      <c r="H2824" s="8">
        <v>20.736298414575849</v>
      </c>
      <c r="I2824" s="8">
        <v>21.708632374492183</v>
      </c>
      <c r="J2824" s="1">
        <v>1.1673889605920047</v>
      </c>
    </row>
    <row r="2825" spans="2:10" x14ac:dyDescent="0.25">
      <c r="B2825">
        <v>2013</v>
      </c>
      <c r="C2825" s="41" t="s">
        <v>66</v>
      </c>
      <c r="D2825" s="41" t="s">
        <v>255</v>
      </c>
      <c r="E2825" s="15" t="s">
        <v>9</v>
      </c>
      <c r="F2825" s="8">
        <v>22.525053056597041</v>
      </c>
      <c r="G2825" s="8"/>
      <c r="H2825" s="8">
        <v>21.916237212483033</v>
      </c>
      <c r="I2825" s="8">
        <v>23.133868900711033</v>
      </c>
      <c r="J2825" s="1">
        <v>1.3773556065641759</v>
      </c>
    </row>
    <row r="2826" spans="2:10" x14ac:dyDescent="0.25">
      <c r="B2826">
        <v>2014</v>
      </c>
      <c r="C2826" s="41" t="s">
        <v>66</v>
      </c>
      <c r="D2826" s="41" t="s">
        <v>255</v>
      </c>
      <c r="E2826" s="15" t="s">
        <v>9</v>
      </c>
      <c r="F2826" s="8">
        <v>22.430197047433172</v>
      </c>
      <c r="G2826" s="8"/>
      <c r="H2826" s="8">
        <v>21.786633860187145</v>
      </c>
      <c r="I2826" s="8">
        <v>23.073760234679199</v>
      </c>
      <c r="J2826" s="1">
        <v>1.462123517594534</v>
      </c>
    </row>
    <row r="2827" spans="2:10" x14ac:dyDescent="0.25">
      <c r="B2827">
        <v>2015</v>
      </c>
      <c r="C2827" s="41" t="s">
        <v>66</v>
      </c>
      <c r="D2827" s="41" t="s">
        <v>255</v>
      </c>
      <c r="E2827" s="15" t="s">
        <v>9</v>
      </c>
      <c r="F2827" s="8">
        <v>22.247842771097226</v>
      </c>
      <c r="G2827" s="8"/>
      <c r="H2827" s="8">
        <v>21.654684482978674</v>
      </c>
      <c r="I2827" s="8">
        <v>22.841001059215781</v>
      </c>
      <c r="J2827" s="1">
        <v>1.3586533190302941</v>
      </c>
    </row>
    <row r="2828" spans="2:10" x14ac:dyDescent="0.25">
      <c r="B2828">
        <v>2016</v>
      </c>
      <c r="C2828" s="41" t="s">
        <v>66</v>
      </c>
      <c r="D2828" s="41" t="s">
        <v>255</v>
      </c>
      <c r="E2828" s="15" t="s">
        <v>9</v>
      </c>
      <c r="F2828" s="8">
        <v>22.745651125645139</v>
      </c>
      <c r="G2828" s="8"/>
      <c r="H2828" s="8">
        <v>22.165241836769329</v>
      </c>
      <c r="I2828" s="8">
        <v>23.326060414520938</v>
      </c>
      <c r="J2828" s="1">
        <v>1.3003550189023951</v>
      </c>
    </row>
    <row r="2829" spans="2:10" x14ac:dyDescent="0.25">
      <c r="B2829">
        <v>1998</v>
      </c>
      <c r="C2829" s="41" t="s">
        <v>66</v>
      </c>
      <c r="D2829" s="41" t="s">
        <v>255</v>
      </c>
      <c r="E2829" s="15" t="s">
        <v>10</v>
      </c>
      <c r="F2829" s="8">
        <v>16.760040167190329</v>
      </c>
      <c r="G2829" s="8"/>
      <c r="H2829" s="8">
        <v>16.336028864266321</v>
      </c>
      <c r="I2829" s="8">
        <v>17.184051470114341</v>
      </c>
      <c r="J2829" s="1">
        <v>1.2892238651275745</v>
      </c>
    </row>
    <row r="2830" spans="2:10" x14ac:dyDescent="0.25">
      <c r="B2830">
        <v>1999</v>
      </c>
      <c r="C2830" s="41" t="s">
        <v>66</v>
      </c>
      <c r="D2830" s="41" t="s">
        <v>255</v>
      </c>
      <c r="E2830" s="15" t="s">
        <v>10</v>
      </c>
      <c r="F2830" s="8">
        <v>16.892207673480964</v>
      </c>
      <c r="G2830" s="8"/>
      <c r="H2830" s="8">
        <v>16.42941534428186</v>
      </c>
      <c r="I2830" s="8">
        <v>17.355000002680065</v>
      </c>
      <c r="J2830" s="1">
        <v>1.3961294797024435</v>
      </c>
    </row>
    <row r="2831" spans="2:10" x14ac:dyDescent="0.25">
      <c r="B2831">
        <v>2000</v>
      </c>
      <c r="C2831" s="41" t="s">
        <v>66</v>
      </c>
      <c r="D2831" s="41" t="s">
        <v>255</v>
      </c>
      <c r="E2831" s="15" t="s">
        <v>10</v>
      </c>
      <c r="F2831" s="8">
        <v>17.444957425496362</v>
      </c>
      <c r="G2831" s="8"/>
      <c r="H2831" s="8">
        <v>16.949620081330181</v>
      </c>
      <c r="I2831" s="8">
        <v>17.940294769662547</v>
      </c>
      <c r="J2831" s="1">
        <v>1.4469619637065061</v>
      </c>
    </row>
    <row r="2832" spans="2:10" x14ac:dyDescent="0.25">
      <c r="B2832">
        <v>2001</v>
      </c>
      <c r="C2832" s="41" t="s">
        <v>66</v>
      </c>
      <c r="D2832" s="41" t="s">
        <v>255</v>
      </c>
      <c r="E2832" s="15" t="s">
        <v>10</v>
      </c>
      <c r="F2832" s="8">
        <v>18.061423924625387</v>
      </c>
      <c r="G2832" s="8"/>
      <c r="H2832" s="8">
        <v>17.572903716133652</v>
      </c>
      <c r="I2832" s="8">
        <v>18.549944133117123</v>
      </c>
      <c r="J2832" s="1">
        <v>1.3783404615388122</v>
      </c>
    </row>
    <row r="2833" spans="2:10" x14ac:dyDescent="0.25">
      <c r="B2833">
        <v>2002</v>
      </c>
      <c r="C2833" s="41" t="s">
        <v>66</v>
      </c>
      <c r="D2833" s="41" t="s">
        <v>255</v>
      </c>
      <c r="E2833" s="15" t="s">
        <v>10</v>
      </c>
      <c r="F2833" s="8">
        <v>18.531070493857651</v>
      </c>
      <c r="G2833" s="8"/>
      <c r="H2833" s="8">
        <v>18.018146219709767</v>
      </c>
      <c r="I2833" s="8">
        <v>19.043994768005543</v>
      </c>
      <c r="J2833" s="1">
        <v>1.410518225048627</v>
      </c>
    </row>
    <row r="2834" spans="2:10" x14ac:dyDescent="0.25">
      <c r="B2834">
        <v>2003</v>
      </c>
      <c r="C2834" s="41" t="s">
        <v>66</v>
      </c>
      <c r="D2834" s="41" t="s">
        <v>255</v>
      </c>
      <c r="E2834" s="15" t="s">
        <v>10</v>
      </c>
      <c r="F2834" s="8">
        <v>19.482248066075528</v>
      </c>
      <c r="G2834" s="8"/>
      <c r="H2834" s="8">
        <v>18.87112871241785</v>
      </c>
      <c r="I2834" s="8">
        <v>20.093367419733216</v>
      </c>
      <c r="J2834" s="1">
        <v>1.5985010518652933</v>
      </c>
    </row>
    <row r="2835" spans="2:10" x14ac:dyDescent="0.25">
      <c r="B2835">
        <v>2004</v>
      </c>
      <c r="C2835" s="41" t="s">
        <v>66</v>
      </c>
      <c r="D2835" s="41" t="s">
        <v>255</v>
      </c>
      <c r="E2835" s="15" t="s">
        <v>10</v>
      </c>
      <c r="F2835" s="8">
        <v>19.549153887673025</v>
      </c>
      <c r="G2835" s="8"/>
      <c r="H2835" s="8">
        <v>18.961392349646413</v>
      </c>
      <c r="I2835" s="8">
        <v>20.136915425699645</v>
      </c>
      <c r="J2835" s="1">
        <v>1.532142485643385</v>
      </c>
    </row>
    <row r="2836" spans="2:10" x14ac:dyDescent="0.25">
      <c r="B2836">
        <v>2005</v>
      </c>
      <c r="C2836" s="41" t="s">
        <v>66</v>
      </c>
      <c r="D2836" s="41" t="s">
        <v>255</v>
      </c>
      <c r="E2836" s="15" t="s">
        <v>10</v>
      </c>
      <c r="F2836" s="8">
        <v>20.210966859414295</v>
      </c>
      <c r="G2836" s="8"/>
      <c r="H2836" s="8">
        <v>19.677834973647172</v>
      </c>
      <c r="I2836" s="8">
        <v>20.744098745181432</v>
      </c>
      <c r="J2836" s="1">
        <v>1.3442298198810128</v>
      </c>
    </row>
    <row r="2837" spans="2:10" x14ac:dyDescent="0.25">
      <c r="B2837">
        <v>2006</v>
      </c>
      <c r="C2837" s="41" t="s">
        <v>66</v>
      </c>
      <c r="D2837" s="41" t="s">
        <v>255</v>
      </c>
      <c r="E2837" s="15" t="s">
        <v>10</v>
      </c>
      <c r="F2837" s="8">
        <v>20.852904757567348</v>
      </c>
      <c r="G2837" s="8"/>
      <c r="H2837" s="8">
        <v>20.251263800968356</v>
      </c>
      <c r="I2837" s="8">
        <v>21.454545714166336</v>
      </c>
      <c r="J2837" s="1">
        <v>1.4702689682213541</v>
      </c>
    </row>
    <row r="2838" spans="2:10" x14ac:dyDescent="0.25">
      <c r="B2838">
        <v>2007</v>
      </c>
      <c r="C2838" s="41" t="s">
        <v>66</v>
      </c>
      <c r="D2838" s="41" t="s">
        <v>255</v>
      </c>
      <c r="E2838" s="15" t="s">
        <v>10</v>
      </c>
      <c r="F2838" s="8">
        <v>21.188690821579748</v>
      </c>
      <c r="G2838" s="8"/>
      <c r="H2838" s="8">
        <v>20.606496488140778</v>
      </c>
      <c r="I2838" s="8">
        <v>21.770885155018725</v>
      </c>
      <c r="J2838" s="1">
        <v>1.4001991437373522</v>
      </c>
    </row>
    <row r="2839" spans="2:10" x14ac:dyDescent="0.25">
      <c r="B2839">
        <v>2008</v>
      </c>
      <c r="C2839" s="41" t="s">
        <v>66</v>
      </c>
      <c r="D2839" s="41" t="s">
        <v>255</v>
      </c>
      <c r="E2839" s="15" t="s">
        <v>10</v>
      </c>
      <c r="F2839" s="8">
        <v>22.047916764402903</v>
      </c>
      <c r="G2839" s="8"/>
      <c r="H2839" s="8">
        <v>21.403311688123352</v>
      </c>
      <c r="I2839" s="8">
        <v>22.692521840682456</v>
      </c>
      <c r="J2839" s="1">
        <v>1.4898828401920059</v>
      </c>
    </row>
    <row r="2840" spans="2:10" x14ac:dyDescent="0.25">
      <c r="B2840">
        <v>2009</v>
      </c>
      <c r="C2840" s="41" t="s">
        <v>66</v>
      </c>
      <c r="D2840" s="41" t="s">
        <v>255</v>
      </c>
      <c r="E2840" s="15" t="s">
        <v>10</v>
      </c>
      <c r="F2840" s="8">
        <v>22.300219696058065</v>
      </c>
      <c r="G2840" s="8"/>
      <c r="H2840" s="8">
        <v>21.749338169887569</v>
      </c>
      <c r="I2840" s="8">
        <v>22.851101222228575</v>
      </c>
      <c r="J2840" s="1">
        <v>1.2588530152948962</v>
      </c>
    </row>
    <row r="2841" spans="2:10" x14ac:dyDescent="0.25">
      <c r="B2841">
        <v>2010</v>
      </c>
      <c r="C2841" s="41" t="s">
        <v>66</v>
      </c>
      <c r="D2841" s="41" t="s">
        <v>255</v>
      </c>
      <c r="E2841" s="15" t="s">
        <v>10</v>
      </c>
      <c r="F2841" s="8">
        <v>23.052920919471205</v>
      </c>
      <c r="G2841" s="8"/>
      <c r="H2841" s="8">
        <v>22.422204160555303</v>
      </c>
      <c r="I2841" s="8">
        <v>23.68363767838709</v>
      </c>
      <c r="J2841" s="1">
        <v>1.3942298223340037</v>
      </c>
    </row>
    <row r="2842" spans="2:10" x14ac:dyDescent="0.25">
      <c r="B2842">
        <v>2011</v>
      </c>
      <c r="C2842" s="41" t="s">
        <v>66</v>
      </c>
      <c r="D2842" s="41" t="s">
        <v>255</v>
      </c>
      <c r="E2842" s="15" t="s">
        <v>10</v>
      </c>
      <c r="F2842" s="8">
        <v>22.981251826750679</v>
      </c>
      <c r="G2842" s="8"/>
      <c r="H2842" s="8">
        <v>22.441329029430722</v>
      </c>
      <c r="I2842" s="8">
        <v>23.521174624070643</v>
      </c>
      <c r="J2842" s="1">
        <v>1.1972475060429475</v>
      </c>
    </row>
    <row r="2843" spans="2:10" x14ac:dyDescent="0.25">
      <c r="B2843">
        <v>2012</v>
      </c>
      <c r="C2843" s="41" t="s">
        <v>66</v>
      </c>
      <c r="D2843" s="41" t="s">
        <v>255</v>
      </c>
      <c r="E2843" s="15" t="s">
        <v>10</v>
      </c>
      <c r="F2843" s="8">
        <v>23.976984362041954</v>
      </c>
      <c r="G2843" s="8"/>
      <c r="H2843" s="8">
        <v>23.392567417324539</v>
      </c>
      <c r="I2843" s="8">
        <v>24.561401306759343</v>
      </c>
      <c r="J2843" s="1">
        <v>1.242093236727684</v>
      </c>
    </row>
    <row r="2844" spans="2:10" x14ac:dyDescent="0.25">
      <c r="B2844">
        <v>2013</v>
      </c>
      <c r="C2844" s="41" t="s">
        <v>66</v>
      </c>
      <c r="D2844" s="41" t="s">
        <v>255</v>
      </c>
      <c r="E2844" s="15" t="s">
        <v>10</v>
      </c>
      <c r="F2844" s="8">
        <v>23.846372811673245</v>
      </c>
      <c r="G2844" s="8"/>
      <c r="H2844" s="8">
        <v>23.331109178823045</v>
      </c>
      <c r="I2844" s="8">
        <v>24.361636444523445</v>
      </c>
      <c r="J2844" s="1">
        <v>1.1011161168132881</v>
      </c>
    </row>
    <row r="2845" spans="2:10" x14ac:dyDescent="0.25">
      <c r="B2845">
        <v>2014</v>
      </c>
      <c r="C2845" s="41" t="s">
        <v>66</v>
      </c>
      <c r="D2845" s="41" t="s">
        <v>255</v>
      </c>
      <c r="E2845" s="15" t="s">
        <v>10</v>
      </c>
      <c r="F2845" s="8">
        <v>25.07830753647508</v>
      </c>
      <c r="G2845" s="8"/>
      <c r="H2845" s="8">
        <v>24.46087089985016</v>
      </c>
      <c r="I2845" s="8">
        <v>25.695744173099996</v>
      </c>
      <c r="J2845" s="1">
        <v>1.2546428882609035</v>
      </c>
    </row>
    <row r="2846" spans="2:10" x14ac:dyDescent="0.25">
      <c r="B2846">
        <v>2015</v>
      </c>
      <c r="C2846" s="41" t="s">
        <v>66</v>
      </c>
      <c r="D2846" s="41" t="s">
        <v>255</v>
      </c>
      <c r="E2846" s="15" t="s">
        <v>10</v>
      </c>
      <c r="F2846" s="8">
        <v>26.021117139049601</v>
      </c>
      <c r="G2846" s="8"/>
      <c r="H2846" s="8">
        <v>25.327334168912675</v>
      </c>
      <c r="I2846" s="8">
        <v>26.714900109186516</v>
      </c>
      <c r="J2846" s="1">
        <v>1.358700249312859</v>
      </c>
    </row>
    <row r="2847" spans="2:10" x14ac:dyDescent="0.25">
      <c r="B2847">
        <v>2016</v>
      </c>
      <c r="C2847" s="41" t="s">
        <v>66</v>
      </c>
      <c r="D2847" s="41" t="s">
        <v>255</v>
      </c>
      <c r="E2847" s="15" t="s">
        <v>10</v>
      </c>
      <c r="F2847" s="8">
        <v>26.148483139557204</v>
      </c>
      <c r="G2847" s="8"/>
      <c r="H2847" s="8">
        <v>25.523699535250639</v>
      </c>
      <c r="I2847" s="8">
        <v>26.773266743863783</v>
      </c>
      <c r="J2847" s="1">
        <v>1.2176124526634255</v>
      </c>
    </row>
    <row r="2848" spans="2:10" x14ac:dyDescent="0.25">
      <c r="B2848">
        <v>1998</v>
      </c>
      <c r="C2848" s="41" t="s">
        <v>66</v>
      </c>
      <c r="D2848" s="41" t="s">
        <v>255</v>
      </c>
      <c r="E2848" s="15" t="s">
        <v>11</v>
      </c>
      <c r="F2848" s="8">
        <v>17.983822140253171</v>
      </c>
      <c r="G2848" s="8"/>
      <c r="H2848" s="8">
        <v>17.444146389849209</v>
      </c>
      <c r="I2848" s="8">
        <v>18.523497890657129</v>
      </c>
      <c r="J2848" s="1">
        <v>1.5292442735671925</v>
      </c>
    </row>
    <row r="2849" spans="2:10" x14ac:dyDescent="0.25">
      <c r="B2849">
        <v>1999</v>
      </c>
      <c r="C2849" s="41" t="s">
        <v>66</v>
      </c>
      <c r="D2849" s="41" t="s">
        <v>255</v>
      </c>
      <c r="E2849" s="15" t="s">
        <v>11</v>
      </c>
      <c r="F2849" s="8">
        <v>18.1172586157256</v>
      </c>
      <c r="G2849" s="8"/>
      <c r="H2849" s="8">
        <v>17.651680279388909</v>
      </c>
      <c r="I2849" s="8">
        <v>18.582836952062301</v>
      </c>
      <c r="J2849" s="1">
        <v>1.3095625229783672</v>
      </c>
    </row>
    <row r="2850" spans="2:10" x14ac:dyDescent="0.25">
      <c r="B2850">
        <v>2000</v>
      </c>
      <c r="C2850" s="41" t="s">
        <v>66</v>
      </c>
      <c r="D2850" s="41" t="s">
        <v>255</v>
      </c>
      <c r="E2850" s="15" t="s">
        <v>11</v>
      </c>
      <c r="F2850" s="8">
        <v>18.721302521293431</v>
      </c>
      <c r="G2850" s="8"/>
      <c r="H2850" s="8">
        <v>18.2496131720421</v>
      </c>
      <c r="I2850" s="8">
        <v>19.192991870544738</v>
      </c>
      <c r="J2850" s="1">
        <v>1.2839436578071268</v>
      </c>
    </row>
    <row r="2851" spans="2:10" x14ac:dyDescent="0.25">
      <c r="B2851">
        <v>2001</v>
      </c>
      <c r="C2851" s="41" t="s">
        <v>66</v>
      </c>
      <c r="D2851" s="41" t="s">
        <v>255</v>
      </c>
      <c r="E2851" s="15" t="s">
        <v>11</v>
      </c>
      <c r="F2851" s="8">
        <v>19.642813378827942</v>
      </c>
      <c r="G2851" s="8"/>
      <c r="H2851" s="8">
        <v>19.164259825146605</v>
      </c>
      <c r="I2851" s="8">
        <v>20.121366932509275</v>
      </c>
      <c r="J2851" s="1">
        <v>1.241517405745413</v>
      </c>
    </row>
    <row r="2852" spans="2:10" x14ac:dyDescent="0.25">
      <c r="B2852">
        <v>2002</v>
      </c>
      <c r="C2852" s="41" t="s">
        <v>66</v>
      </c>
      <c r="D2852" s="41" t="s">
        <v>255</v>
      </c>
      <c r="E2852" s="15" t="s">
        <v>11</v>
      </c>
      <c r="F2852" s="8">
        <v>19.757944526339173</v>
      </c>
      <c r="G2852" s="8"/>
      <c r="H2852" s="8">
        <v>19.211006361395405</v>
      </c>
      <c r="I2852" s="8">
        <v>20.304882691282927</v>
      </c>
      <c r="J2852" s="1">
        <v>1.410660237589012</v>
      </c>
    </row>
    <row r="2853" spans="2:10" x14ac:dyDescent="0.25">
      <c r="B2853">
        <v>2003</v>
      </c>
      <c r="C2853" s="41" t="s">
        <v>66</v>
      </c>
      <c r="D2853" s="41" t="s">
        <v>255</v>
      </c>
      <c r="E2853" s="15" t="s">
        <v>11</v>
      </c>
      <c r="F2853" s="8">
        <v>20.923032456575328</v>
      </c>
      <c r="G2853" s="8"/>
      <c r="H2853" s="8">
        <v>20.247872105744825</v>
      </c>
      <c r="I2853" s="8">
        <v>21.598192807405848</v>
      </c>
      <c r="J2853" s="1">
        <v>1.6444029946551917</v>
      </c>
    </row>
    <row r="2854" spans="2:10" x14ac:dyDescent="0.25">
      <c r="B2854">
        <v>2004</v>
      </c>
      <c r="C2854" s="41" t="s">
        <v>66</v>
      </c>
      <c r="D2854" s="41" t="s">
        <v>255</v>
      </c>
      <c r="E2854" s="15" t="s">
        <v>11</v>
      </c>
      <c r="F2854" s="8">
        <v>21.418284137050687</v>
      </c>
      <c r="G2854" s="8"/>
      <c r="H2854" s="8">
        <v>20.783711569569601</v>
      </c>
      <c r="I2854" s="8">
        <v>22.052856704531777</v>
      </c>
      <c r="J2854" s="1">
        <v>1.509810966610138</v>
      </c>
    </row>
    <row r="2855" spans="2:10" x14ac:dyDescent="0.25">
      <c r="B2855">
        <v>2005</v>
      </c>
      <c r="C2855" s="41" t="s">
        <v>66</v>
      </c>
      <c r="D2855" s="41" t="s">
        <v>255</v>
      </c>
      <c r="E2855" s="15" t="s">
        <v>11</v>
      </c>
      <c r="F2855" s="8">
        <v>21.17734935611001</v>
      </c>
      <c r="G2855" s="8"/>
      <c r="H2855" s="8">
        <v>20.557316964387489</v>
      </c>
      <c r="I2855" s="8">
        <v>21.797381747832535</v>
      </c>
      <c r="J2855" s="1">
        <v>1.4919996971445031</v>
      </c>
    </row>
    <row r="2856" spans="2:10" x14ac:dyDescent="0.25">
      <c r="B2856">
        <v>2006</v>
      </c>
      <c r="C2856" s="41" t="s">
        <v>66</v>
      </c>
      <c r="D2856" s="41" t="s">
        <v>255</v>
      </c>
      <c r="E2856" s="15" t="s">
        <v>11</v>
      </c>
      <c r="F2856" s="8">
        <v>21.987125052695848</v>
      </c>
      <c r="G2856" s="8"/>
      <c r="H2856" s="8">
        <v>21.341301067041556</v>
      </c>
      <c r="I2856" s="8">
        <v>22.632949038350141</v>
      </c>
      <c r="J2856" s="1">
        <v>1.4968272521762598</v>
      </c>
    </row>
    <row r="2857" spans="2:10" x14ac:dyDescent="0.25">
      <c r="B2857">
        <v>2007</v>
      </c>
      <c r="C2857" s="41" t="s">
        <v>66</v>
      </c>
      <c r="D2857" s="41" t="s">
        <v>255</v>
      </c>
      <c r="E2857" s="15" t="s">
        <v>11</v>
      </c>
      <c r="F2857" s="8">
        <v>23.169842654433495</v>
      </c>
      <c r="G2857" s="8"/>
      <c r="H2857" s="8">
        <v>22.345783073740485</v>
      </c>
      <c r="I2857" s="8">
        <v>23.993902235126502</v>
      </c>
      <c r="J2857" s="1">
        <v>1.8124310176054903</v>
      </c>
    </row>
    <row r="2858" spans="2:10" x14ac:dyDescent="0.25">
      <c r="B2858">
        <v>2008</v>
      </c>
      <c r="C2858" s="41" t="s">
        <v>66</v>
      </c>
      <c r="D2858" s="41" t="s">
        <v>255</v>
      </c>
      <c r="E2858" s="15" t="s">
        <v>11</v>
      </c>
      <c r="F2858" s="8">
        <v>23.971998039484141</v>
      </c>
      <c r="G2858" s="8"/>
      <c r="H2858" s="8">
        <v>23.223339082729979</v>
      </c>
      <c r="I2858" s="8">
        <v>24.720656996238283</v>
      </c>
      <c r="J2858" s="1">
        <v>1.5914967233365322</v>
      </c>
    </row>
    <row r="2859" spans="2:10" x14ac:dyDescent="0.25">
      <c r="B2859">
        <v>2009</v>
      </c>
      <c r="C2859" s="41" t="s">
        <v>66</v>
      </c>
      <c r="D2859" s="41" t="s">
        <v>255</v>
      </c>
      <c r="E2859" s="15" t="s">
        <v>11</v>
      </c>
      <c r="F2859" s="8">
        <v>25.305176081674723</v>
      </c>
      <c r="G2859" s="8"/>
      <c r="H2859" s="8">
        <v>24.592861322528911</v>
      </c>
      <c r="I2859" s="8">
        <v>26.017490840820543</v>
      </c>
      <c r="J2859" s="1">
        <v>1.4344603122841573</v>
      </c>
    </row>
    <row r="2860" spans="2:10" x14ac:dyDescent="0.25">
      <c r="B2860">
        <v>2010</v>
      </c>
      <c r="C2860" s="41" t="s">
        <v>66</v>
      </c>
      <c r="D2860" s="41" t="s">
        <v>255</v>
      </c>
      <c r="E2860" s="15" t="s">
        <v>11</v>
      </c>
      <c r="F2860" s="8">
        <v>25.107818960902577</v>
      </c>
      <c r="G2860" s="8"/>
      <c r="H2860" s="8">
        <v>24.342976811657945</v>
      </c>
      <c r="I2860" s="8">
        <v>25.872661110147202</v>
      </c>
      <c r="J2860" s="1">
        <v>1.5523469126521681</v>
      </c>
    </row>
    <row r="2861" spans="2:10" x14ac:dyDescent="0.25">
      <c r="B2861">
        <v>2011</v>
      </c>
      <c r="C2861" s="41" t="s">
        <v>66</v>
      </c>
      <c r="D2861" s="41" t="s">
        <v>255</v>
      </c>
      <c r="E2861" s="15" t="s">
        <v>11</v>
      </c>
      <c r="F2861" s="8">
        <v>25.154276758080098</v>
      </c>
      <c r="G2861" s="8"/>
      <c r="H2861" s="8">
        <v>24.469695528014871</v>
      </c>
      <c r="I2861" s="8">
        <v>25.838857988145318</v>
      </c>
      <c r="J2861" s="1">
        <v>1.3868807178764799</v>
      </c>
    </row>
    <row r="2862" spans="2:10" x14ac:dyDescent="0.25">
      <c r="B2862">
        <v>2012</v>
      </c>
      <c r="C2862" s="41" t="s">
        <v>66</v>
      </c>
      <c r="D2862" s="41" t="s">
        <v>255</v>
      </c>
      <c r="E2862" s="15" t="s">
        <v>11</v>
      </c>
      <c r="F2862" s="8">
        <v>25.824919645113557</v>
      </c>
      <c r="G2862" s="8"/>
      <c r="H2862" s="8">
        <v>25.141213925738903</v>
      </c>
      <c r="I2862" s="8">
        <v>26.508625364488221</v>
      </c>
      <c r="J2862" s="1">
        <v>1.3491374307273989</v>
      </c>
    </row>
    <row r="2863" spans="2:10" x14ac:dyDescent="0.25">
      <c r="B2863">
        <v>2013</v>
      </c>
      <c r="C2863" s="41" t="s">
        <v>66</v>
      </c>
      <c r="D2863" s="41" t="s">
        <v>255</v>
      </c>
      <c r="E2863" s="15" t="s">
        <v>11</v>
      </c>
      <c r="F2863" s="8">
        <v>25.824465863544638</v>
      </c>
      <c r="G2863" s="8"/>
      <c r="H2863" s="8">
        <v>25.135739825630367</v>
      </c>
      <c r="I2863" s="8">
        <v>26.513191901458899</v>
      </c>
      <c r="J2863" s="1">
        <v>1.3590677661149764</v>
      </c>
    </row>
    <row r="2864" spans="2:10" x14ac:dyDescent="0.25">
      <c r="B2864">
        <v>2014</v>
      </c>
      <c r="C2864" s="41" t="s">
        <v>66</v>
      </c>
      <c r="D2864" s="41" t="s">
        <v>255</v>
      </c>
      <c r="E2864" s="15" t="s">
        <v>11</v>
      </c>
      <c r="F2864" s="8">
        <v>26.877880754693848</v>
      </c>
      <c r="G2864" s="8"/>
      <c r="H2864" s="8">
        <v>26.119469772989206</v>
      </c>
      <c r="I2864" s="8">
        <v>27.636291736398498</v>
      </c>
      <c r="J2864" s="1">
        <v>1.437922725925237</v>
      </c>
    </row>
    <row r="2865" spans="2:10" x14ac:dyDescent="0.25">
      <c r="B2865">
        <v>2015</v>
      </c>
      <c r="C2865" s="41" t="s">
        <v>66</v>
      </c>
      <c r="D2865" s="41" t="s">
        <v>255</v>
      </c>
      <c r="E2865" s="15" t="s">
        <v>11</v>
      </c>
      <c r="F2865" s="8">
        <v>27.348449752784393</v>
      </c>
      <c r="G2865" s="8"/>
      <c r="H2865" s="8">
        <v>26.597033691403315</v>
      </c>
      <c r="I2865" s="8">
        <v>28.099865814165472</v>
      </c>
      <c r="J2865" s="1">
        <v>1.4001472701254336</v>
      </c>
    </row>
    <row r="2866" spans="2:10" x14ac:dyDescent="0.25">
      <c r="B2866">
        <v>2016</v>
      </c>
      <c r="C2866" s="41" t="s">
        <v>66</v>
      </c>
      <c r="D2866" s="41" t="s">
        <v>255</v>
      </c>
      <c r="E2866" s="15" t="s">
        <v>11</v>
      </c>
      <c r="F2866" s="8">
        <v>28.609638808563425</v>
      </c>
      <c r="G2866" s="8"/>
      <c r="H2866" s="8">
        <v>27.715166598120796</v>
      </c>
      <c r="I2866" s="8">
        <v>29.504111019006039</v>
      </c>
      <c r="J2866" s="1">
        <v>1.5932371888872301</v>
      </c>
    </row>
    <row r="2867" spans="2:10" x14ac:dyDescent="0.25">
      <c r="B2867">
        <v>1998</v>
      </c>
      <c r="C2867" s="41" t="s">
        <v>66</v>
      </c>
      <c r="D2867" s="41" t="s">
        <v>255</v>
      </c>
      <c r="E2867" s="15" t="s">
        <v>12</v>
      </c>
      <c r="F2867" s="8">
        <v>19.086695131365776</v>
      </c>
      <c r="G2867" s="8"/>
      <c r="H2867" s="8">
        <v>18.611735379736128</v>
      </c>
      <c r="I2867" s="8">
        <v>19.561654882995423</v>
      </c>
      <c r="J2867" s="1">
        <v>1.2680956995584776</v>
      </c>
    </row>
    <row r="2868" spans="2:10" x14ac:dyDescent="0.25">
      <c r="B2868">
        <v>1999</v>
      </c>
      <c r="C2868" s="41" t="s">
        <v>66</v>
      </c>
      <c r="D2868" s="41" t="s">
        <v>255</v>
      </c>
      <c r="E2868" s="15" t="s">
        <v>12</v>
      </c>
      <c r="F2868" s="8">
        <v>19.594184797550056</v>
      </c>
      <c r="G2868" s="8"/>
      <c r="H2868" s="8">
        <v>19.067605173669289</v>
      </c>
      <c r="I2868" s="8">
        <v>20.120764421430824</v>
      </c>
      <c r="J2868" s="1">
        <v>1.3695024321808023</v>
      </c>
    </row>
    <row r="2869" spans="2:10" x14ac:dyDescent="0.25">
      <c r="B2869">
        <v>2000</v>
      </c>
      <c r="C2869" s="41" t="s">
        <v>66</v>
      </c>
      <c r="D2869" s="41" t="s">
        <v>255</v>
      </c>
      <c r="E2869" s="15" t="s">
        <v>12</v>
      </c>
      <c r="F2869" s="8">
        <v>19.642899862848605</v>
      </c>
      <c r="G2869" s="8"/>
      <c r="H2869" s="8">
        <v>19.151041748596775</v>
      </c>
      <c r="I2869" s="8">
        <v>20.134757977100435</v>
      </c>
      <c r="J2869" s="1">
        <v>1.2760279737210944</v>
      </c>
    </row>
    <row r="2870" spans="2:10" x14ac:dyDescent="0.25">
      <c r="B2870">
        <v>2001</v>
      </c>
      <c r="C2870" s="41" t="s">
        <v>66</v>
      </c>
      <c r="D2870" s="41" t="s">
        <v>255</v>
      </c>
      <c r="E2870" s="15" t="s">
        <v>12</v>
      </c>
      <c r="F2870" s="8">
        <v>20.290000412669535</v>
      </c>
      <c r="G2870" s="8"/>
      <c r="H2870" s="8">
        <v>19.752160726585089</v>
      </c>
      <c r="I2870" s="8">
        <v>20.827840098753995</v>
      </c>
      <c r="J2870" s="1">
        <v>1.3508177119505791</v>
      </c>
    </row>
    <row r="2871" spans="2:10" x14ac:dyDescent="0.25">
      <c r="B2871">
        <v>2002</v>
      </c>
      <c r="C2871" s="41" t="s">
        <v>66</v>
      </c>
      <c r="D2871" s="41" t="s">
        <v>255</v>
      </c>
      <c r="E2871" s="15" t="s">
        <v>12</v>
      </c>
      <c r="F2871" s="8">
        <v>20.250988588334877</v>
      </c>
      <c r="G2871" s="8"/>
      <c r="H2871" s="8">
        <v>19.715085918180783</v>
      </c>
      <c r="I2871" s="8">
        <v>20.786891258488968</v>
      </c>
      <c r="J2871" s="1">
        <v>1.3485456410583436</v>
      </c>
    </row>
    <row r="2872" spans="2:10" x14ac:dyDescent="0.25">
      <c r="B2872">
        <v>2003</v>
      </c>
      <c r="C2872" s="41" t="s">
        <v>66</v>
      </c>
      <c r="D2872" s="41" t="s">
        <v>255</v>
      </c>
      <c r="E2872" s="15" t="s">
        <v>12</v>
      </c>
      <c r="F2872" s="8">
        <v>20.973316329463607</v>
      </c>
      <c r="G2872" s="8"/>
      <c r="H2872" s="8">
        <v>20.417761578700347</v>
      </c>
      <c r="I2872" s="8">
        <v>21.528871080226875</v>
      </c>
      <c r="J2872" s="1">
        <v>1.3498506382291997</v>
      </c>
    </row>
    <row r="2873" spans="2:10" x14ac:dyDescent="0.25">
      <c r="B2873">
        <v>2004</v>
      </c>
      <c r="C2873" s="41" t="s">
        <v>66</v>
      </c>
      <c r="D2873" s="41" t="s">
        <v>255</v>
      </c>
      <c r="E2873" s="15" t="s">
        <v>12</v>
      </c>
      <c r="F2873" s="8">
        <v>21.957208088339904</v>
      </c>
      <c r="G2873" s="8"/>
      <c r="H2873" s="8">
        <v>21.306081360481205</v>
      </c>
      <c r="I2873" s="8">
        <v>22.608334816198607</v>
      </c>
      <c r="J2873" s="1">
        <v>1.5111736169350023</v>
      </c>
    </row>
    <row r="2874" spans="2:10" x14ac:dyDescent="0.25">
      <c r="B2874">
        <v>2005</v>
      </c>
      <c r="C2874" s="41" t="s">
        <v>66</v>
      </c>
      <c r="D2874" s="41" t="s">
        <v>255</v>
      </c>
      <c r="E2874" s="15" t="s">
        <v>12</v>
      </c>
      <c r="F2874" s="8">
        <v>22.168504497423015</v>
      </c>
      <c r="G2874" s="8"/>
      <c r="H2874" s="8">
        <v>21.632904832414376</v>
      </c>
      <c r="I2874" s="8">
        <v>22.704104162431658</v>
      </c>
      <c r="J2874" s="1">
        <v>1.2312035469944502</v>
      </c>
    </row>
    <row r="2875" spans="2:10" x14ac:dyDescent="0.25">
      <c r="B2875">
        <v>2006</v>
      </c>
      <c r="C2875" s="41" t="s">
        <v>66</v>
      </c>
      <c r="D2875" s="41" t="s">
        <v>255</v>
      </c>
      <c r="E2875" s="15" t="s">
        <v>12</v>
      </c>
      <c r="F2875" s="8">
        <v>22.457186404093129</v>
      </c>
      <c r="G2875" s="8"/>
      <c r="H2875" s="8">
        <v>21.839873347695281</v>
      </c>
      <c r="I2875" s="8">
        <v>23.07449946049098</v>
      </c>
      <c r="J2875" s="1">
        <v>1.4007998168618148</v>
      </c>
    </row>
    <row r="2876" spans="2:10" x14ac:dyDescent="0.25">
      <c r="B2876">
        <v>2007</v>
      </c>
      <c r="C2876" s="41" t="s">
        <v>66</v>
      </c>
      <c r="D2876" s="41" t="s">
        <v>255</v>
      </c>
      <c r="E2876" s="15" t="s">
        <v>12</v>
      </c>
      <c r="F2876" s="8">
        <v>22.930514325242545</v>
      </c>
      <c r="G2876" s="8"/>
      <c r="H2876" s="8">
        <v>22.306777123515875</v>
      </c>
      <c r="I2876" s="8">
        <v>23.554251526969221</v>
      </c>
      <c r="J2876" s="1">
        <v>1.3861614261120316</v>
      </c>
    </row>
    <row r="2877" spans="2:10" x14ac:dyDescent="0.25">
      <c r="B2877">
        <v>2008</v>
      </c>
      <c r="C2877" s="41" t="s">
        <v>66</v>
      </c>
      <c r="D2877" s="41" t="s">
        <v>255</v>
      </c>
      <c r="E2877" s="15" t="s">
        <v>12</v>
      </c>
      <c r="F2877" s="8">
        <v>23.961422849742455</v>
      </c>
      <c r="G2877" s="8"/>
      <c r="H2877" s="8">
        <v>23.27106575721092</v>
      </c>
      <c r="I2877" s="8">
        <v>24.651779942273983</v>
      </c>
      <c r="J2877" s="1">
        <v>1.4682065098409269</v>
      </c>
    </row>
    <row r="2878" spans="2:10" x14ac:dyDescent="0.25">
      <c r="B2878">
        <v>2009</v>
      </c>
      <c r="C2878" s="41" t="s">
        <v>66</v>
      </c>
      <c r="D2878" s="41" t="s">
        <v>255</v>
      </c>
      <c r="E2878" s="15" t="s">
        <v>12</v>
      </c>
      <c r="F2878" s="8">
        <v>25.272224269057642</v>
      </c>
      <c r="G2878" s="8"/>
      <c r="H2878" s="8">
        <v>24.507654840929408</v>
      </c>
      <c r="I2878" s="8">
        <v>26.03679369718586</v>
      </c>
      <c r="J2878" s="1">
        <v>1.541698390900138</v>
      </c>
    </row>
    <row r="2879" spans="2:10" x14ac:dyDescent="0.25">
      <c r="B2879">
        <v>2010</v>
      </c>
      <c r="C2879" s="41" t="s">
        <v>66</v>
      </c>
      <c r="D2879" s="41" t="s">
        <v>255</v>
      </c>
      <c r="E2879" s="15" t="s">
        <v>12</v>
      </c>
      <c r="F2879" s="8">
        <v>25.643265315206207</v>
      </c>
      <c r="G2879" s="8"/>
      <c r="H2879" s="8">
        <v>24.864163574885684</v>
      </c>
      <c r="I2879" s="8">
        <v>26.422367055526738</v>
      </c>
      <c r="J2879" s="1">
        <v>1.5482703832120623</v>
      </c>
    </row>
    <row r="2880" spans="2:10" x14ac:dyDescent="0.25">
      <c r="B2880">
        <v>2011</v>
      </c>
      <c r="C2880" s="41" t="s">
        <v>66</v>
      </c>
      <c r="D2880" s="41" t="s">
        <v>255</v>
      </c>
      <c r="E2880" s="15" t="s">
        <v>12</v>
      </c>
      <c r="F2880" s="8">
        <v>26.142818585375551</v>
      </c>
      <c r="G2880" s="8"/>
      <c r="H2880" s="8">
        <v>25.374265338285621</v>
      </c>
      <c r="I2880" s="8">
        <v>26.911371832465484</v>
      </c>
      <c r="J2880" s="1">
        <v>1.4981231330598939</v>
      </c>
    </row>
    <row r="2881" spans="2:10" x14ac:dyDescent="0.25">
      <c r="B2881">
        <v>2012</v>
      </c>
      <c r="C2881" s="41" t="s">
        <v>66</v>
      </c>
      <c r="D2881" s="41" t="s">
        <v>255</v>
      </c>
      <c r="E2881" s="15" t="s">
        <v>12</v>
      </c>
      <c r="F2881" s="8">
        <v>26.527151770105249</v>
      </c>
      <c r="G2881" s="8"/>
      <c r="H2881" s="8">
        <v>25.730074955206529</v>
      </c>
      <c r="I2881" s="8">
        <v>27.324228585003983</v>
      </c>
      <c r="J2881" s="1">
        <v>1.5312126634419003</v>
      </c>
    </row>
    <row r="2882" spans="2:10" x14ac:dyDescent="0.25">
      <c r="B2882">
        <v>2013</v>
      </c>
      <c r="C2882" s="41" t="s">
        <v>66</v>
      </c>
      <c r="D2882" s="41" t="s">
        <v>255</v>
      </c>
      <c r="E2882" s="15" t="s">
        <v>12</v>
      </c>
      <c r="F2882" s="8">
        <v>26.925844627710003</v>
      </c>
      <c r="G2882" s="8"/>
      <c r="H2882" s="8">
        <v>26.185058382168997</v>
      </c>
      <c r="I2882" s="8">
        <v>27.666630873250998</v>
      </c>
      <c r="J2882" s="1">
        <v>1.4020049022820389</v>
      </c>
    </row>
    <row r="2883" spans="2:10" x14ac:dyDescent="0.25">
      <c r="B2883">
        <v>2014</v>
      </c>
      <c r="C2883" s="41" t="s">
        <v>66</v>
      </c>
      <c r="D2883" s="41" t="s">
        <v>255</v>
      </c>
      <c r="E2883" s="15" t="s">
        <v>12</v>
      </c>
      <c r="F2883" s="8">
        <v>27.793539129095706</v>
      </c>
      <c r="G2883" s="8"/>
      <c r="H2883" s="8">
        <v>26.976587780231</v>
      </c>
      <c r="I2883" s="8">
        <v>28.610490477960408</v>
      </c>
      <c r="J2883" s="1">
        <v>1.4978844075938089</v>
      </c>
    </row>
    <row r="2884" spans="2:10" x14ac:dyDescent="0.25">
      <c r="B2884">
        <v>2015</v>
      </c>
      <c r="C2884" s="41" t="s">
        <v>66</v>
      </c>
      <c r="D2884" s="41" t="s">
        <v>255</v>
      </c>
      <c r="E2884" s="15" t="s">
        <v>12</v>
      </c>
      <c r="F2884" s="8">
        <v>28.548105679917342</v>
      </c>
      <c r="G2884" s="8"/>
      <c r="H2884" s="8">
        <v>27.701609960743056</v>
      </c>
      <c r="I2884" s="8">
        <v>29.394601399091595</v>
      </c>
      <c r="J2884" s="1">
        <v>1.5110311866943931</v>
      </c>
    </row>
    <row r="2885" spans="2:10" x14ac:dyDescent="0.25">
      <c r="B2885">
        <v>2016</v>
      </c>
      <c r="C2885" s="41" t="s">
        <v>66</v>
      </c>
      <c r="D2885" s="41" t="s">
        <v>255</v>
      </c>
      <c r="E2885" s="15" t="s">
        <v>12</v>
      </c>
      <c r="F2885" s="8">
        <v>29.863899868900695</v>
      </c>
      <c r="G2885" s="8"/>
      <c r="H2885" s="8">
        <v>28.904212453739554</v>
      </c>
      <c r="I2885" s="8">
        <v>30.823587284061837</v>
      </c>
      <c r="J2885" s="1">
        <v>1.6376053049744972</v>
      </c>
    </row>
    <row r="2886" spans="2:10" x14ac:dyDescent="0.25">
      <c r="B2886">
        <v>1998</v>
      </c>
      <c r="C2886" s="41" t="s">
        <v>66</v>
      </c>
      <c r="D2886" s="41" t="s">
        <v>255</v>
      </c>
      <c r="E2886" s="15" t="s">
        <v>13</v>
      </c>
      <c r="F2886" s="8">
        <v>20.625795146634687</v>
      </c>
      <c r="G2886" s="8"/>
      <c r="H2886" s="8">
        <v>20.073094664103159</v>
      </c>
      <c r="I2886" s="8">
        <v>21.178495629166225</v>
      </c>
      <c r="J2886" s="1">
        <v>1.3655421225308009</v>
      </c>
    </row>
    <row r="2887" spans="2:10" x14ac:dyDescent="0.25">
      <c r="B2887">
        <v>1999</v>
      </c>
      <c r="C2887" s="41" t="s">
        <v>66</v>
      </c>
      <c r="D2887" s="41" t="s">
        <v>255</v>
      </c>
      <c r="E2887" s="15" t="s">
        <v>13</v>
      </c>
      <c r="F2887" s="8">
        <v>21.141685656111921</v>
      </c>
      <c r="G2887" s="8"/>
      <c r="H2887" s="8">
        <v>20.579915638939362</v>
      </c>
      <c r="I2887" s="8">
        <v>21.703455673284488</v>
      </c>
      <c r="J2887" s="1">
        <v>1.3540818055071311</v>
      </c>
    </row>
    <row r="2888" spans="2:10" x14ac:dyDescent="0.25">
      <c r="B2888">
        <v>2000</v>
      </c>
      <c r="C2888" s="41" t="s">
        <v>66</v>
      </c>
      <c r="D2888" s="41" t="s">
        <v>255</v>
      </c>
      <c r="E2888" s="15" t="s">
        <v>13</v>
      </c>
      <c r="F2888" s="8">
        <v>21.448297317276371</v>
      </c>
      <c r="G2888" s="8"/>
      <c r="H2888" s="8">
        <v>20.888784336456723</v>
      </c>
      <c r="I2888" s="8">
        <v>22.007810298096047</v>
      </c>
      <c r="J2888" s="1">
        <v>1.3293621310437336</v>
      </c>
    </row>
    <row r="2889" spans="2:10" x14ac:dyDescent="0.25">
      <c r="B2889">
        <v>2001</v>
      </c>
      <c r="C2889" s="41" t="s">
        <v>66</v>
      </c>
      <c r="D2889" s="41" t="s">
        <v>255</v>
      </c>
      <c r="E2889" s="15" t="s">
        <v>13</v>
      </c>
      <c r="F2889" s="8">
        <v>21.418264227915024</v>
      </c>
      <c r="G2889" s="8"/>
      <c r="H2889" s="8">
        <v>20.867175518525578</v>
      </c>
      <c r="I2889" s="8">
        <v>21.969352937304471</v>
      </c>
      <c r="J2889" s="1">
        <v>1.3111826654094363</v>
      </c>
    </row>
    <row r="2890" spans="2:10" x14ac:dyDescent="0.25">
      <c r="B2890">
        <v>2002</v>
      </c>
      <c r="C2890" s="41" t="s">
        <v>66</v>
      </c>
      <c r="D2890" s="41" t="s">
        <v>255</v>
      </c>
      <c r="E2890" s="15" t="s">
        <v>13</v>
      </c>
      <c r="F2890" s="8">
        <v>21.778824848502687</v>
      </c>
      <c r="G2890" s="8"/>
      <c r="H2890" s="8">
        <v>21.135386483976113</v>
      </c>
      <c r="I2890" s="8">
        <v>22.42226321302925</v>
      </c>
      <c r="J2890" s="1">
        <v>1.5055613845255491</v>
      </c>
    </row>
    <row r="2891" spans="2:10" x14ac:dyDescent="0.25">
      <c r="B2891">
        <v>2003</v>
      </c>
      <c r="C2891" s="41" t="s">
        <v>66</v>
      </c>
      <c r="D2891" s="41" t="s">
        <v>255</v>
      </c>
      <c r="E2891" s="15" t="s">
        <v>13</v>
      </c>
      <c r="F2891" s="8">
        <v>22.115947091911934</v>
      </c>
      <c r="G2891" s="8"/>
      <c r="H2891" s="8">
        <v>21.54204175875498</v>
      </c>
      <c r="I2891" s="8">
        <v>22.689852425068889</v>
      </c>
      <c r="J2891" s="1">
        <v>1.3223934085372684</v>
      </c>
    </row>
    <row r="2892" spans="2:10" x14ac:dyDescent="0.25">
      <c r="B2892">
        <v>2004</v>
      </c>
      <c r="C2892" s="41" t="s">
        <v>66</v>
      </c>
      <c r="D2892" s="41" t="s">
        <v>255</v>
      </c>
      <c r="E2892" s="15" t="s">
        <v>13</v>
      </c>
      <c r="F2892" s="8">
        <v>22.749701581739753</v>
      </c>
      <c r="G2892" s="8"/>
      <c r="H2892" s="8">
        <v>22.118744706516097</v>
      </c>
      <c r="I2892" s="8">
        <v>23.38065845696342</v>
      </c>
      <c r="J2892" s="1">
        <v>1.4133506741535129</v>
      </c>
    </row>
    <row r="2893" spans="2:10" x14ac:dyDescent="0.25">
      <c r="B2893">
        <v>2005</v>
      </c>
      <c r="C2893" s="41" t="s">
        <v>66</v>
      </c>
      <c r="D2893" s="41" t="s">
        <v>255</v>
      </c>
      <c r="E2893" s="15" t="s">
        <v>13</v>
      </c>
      <c r="F2893" s="8">
        <v>23.492955810005</v>
      </c>
      <c r="G2893" s="8"/>
      <c r="H2893" s="8">
        <v>22.813023846621061</v>
      </c>
      <c r="I2893" s="8">
        <v>24.17288777338894</v>
      </c>
      <c r="J2893" s="1">
        <v>1.4748700396228045</v>
      </c>
    </row>
    <row r="2894" spans="2:10" x14ac:dyDescent="0.25">
      <c r="B2894">
        <v>2006</v>
      </c>
      <c r="C2894" s="41" t="s">
        <v>66</v>
      </c>
      <c r="D2894" s="41" t="s">
        <v>255</v>
      </c>
      <c r="E2894" s="15" t="s">
        <v>13</v>
      </c>
      <c r="F2894" s="8">
        <v>23.448850044097753</v>
      </c>
      <c r="G2894" s="8"/>
      <c r="H2894" s="8">
        <v>22.785918542906039</v>
      </c>
      <c r="I2894" s="8">
        <v>24.111781545289443</v>
      </c>
      <c r="J2894" s="1">
        <v>1.4406983692198736</v>
      </c>
    </row>
    <row r="2895" spans="2:10" x14ac:dyDescent="0.25">
      <c r="B2895">
        <v>2007</v>
      </c>
      <c r="C2895" s="41" t="s">
        <v>66</v>
      </c>
      <c r="D2895" s="41" t="s">
        <v>255</v>
      </c>
      <c r="E2895" s="15" t="s">
        <v>13</v>
      </c>
      <c r="F2895" s="8">
        <v>23.669275718543208</v>
      </c>
      <c r="G2895" s="8"/>
      <c r="H2895" s="8">
        <v>23.012653851831605</v>
      </c>
      <c r="I2895" s="8">
        <v>24.32589758525484</v>
      </c>
      <c r="J2895" s="1">
        <v>1.4136969802696988</v>
      </c>
    </row>
    <row r="2896" spans="2:10" x14ac:dyDescent="0.25">
      <c r="B2896">
        <v>2008</v>
      </c>
      <c r="C2896" s="41" t="s">
        <v>66</v>
      </c>
      <c r="D2896" s="41" t="s">
        <v>255</v>
      </c>
      <c r="E2896" s="15" t="s">
        <v>13</v>
      </c>
      <c r="F2896" s="8">
        <v>24.075616213311861</v>
      </c>
      <c r="G2896" s="8"/>
      <c r="H2896" s="8">
        <v>23.390492752475076</v>
      </c>
      <c r="I2896" s="8">
        <v>24.760739674148638</v>
      </c>
      <c r="J2896" s="1">
        <v>1.4501648870972588</v>
      </c>
    </row>
    <row r="2897" spans="2:10" x14ac:dyDescent="0.25">
      <c r="B2897">
        <v>2009</v>
      </c>
      <c r="C2897" s="41" t="s">
        <v>66</v>
      </c>
      <c r="D2897" s="41" t="s">
        <v>255</v>
      </c>
      <c r="E2897" s="15" t="s">
        <v>13</v>
      </c>
      <c r="F2897" s="8">
        <v>26.043289475751223</v>
      </c>
      <c r="G2897" s="8"/>
      <c r="H2897" s="8">
        <v>25.331008008957259</v>
      </c>
      <c r="I2897" s="8">
        <v>26.755570942545194</v>
      </c>
      <c r="J2897" s="1">
        <v>1.3937399979213112</v>
      </c>
    </row>
    <row r="2898" spans="2:10" x14ac:dyDescent="0.25">
      <c r="B2898">
        <v>2010</v>
      </c>
      <c r="C2898" s="41" t="s">
        <v>66</v>
      </c>
      <c r="D2898" s="41" t="s">
        <v>255</v>
      </c>
      <c r="E2898" s="15" t="s">
        <v>13</v>
      </c>
      <c r="F2898" s="8">
        <v>25.562485626659964</v>
      </c>
      <c r="G2898" s="8"/>
      <c r="H2898" s="8">
        <v>24.867377666067807</v>
      </c>
      <c r="I2898" s="8">
        <v>26.257593587252124</v>
      </c>
      <c r="J2898" s="1">
        <v>1.3857188943578789</v>
      </c>
    </row>
    <row r="2899" spans="2:10" x14ac:dyDescent="0.25">
      <c r="B2899">
        <v>2011</v>
      </c>
      <c r="C2899" s="41" t="s">
        <v>66</v>
      </c>
      <c r="D2899" s="41" t="s">
        <v>255</v>
      </c>
      <c r="E2899" s="15" t="s">
        <v>13</v>
      </c>
      <c r="F2899" s="8">
        <v>26.315380781107592</v>
      </c>
      <c r="G2899" s="8"/>
      <c r="H2899" s="8">
        <v>25.535447089453552</v>
      </c>
      <c r="I2899" s="8">
        <v>27.095314472761618</v>
      </c>
      <c r="J2899" s="1">
        <v>1.5103374125193947</v>
      </c>
    </row>
    <row r="2900" spans="2:10" x14ac:dyDescent="0.25">
      <c r="B2900">
        <v>2012</v>
      </c>
      <c r="C2900" s="41" t="s">
        <v>66</v>
      </c>
      <c r="D2900" s="41" t="s">
        <v>255</v>
      </c>
      <c r="E2900" s="15" t="s">
        <v>13</v>
      </c>
      <c r="F2900" s="8">
        <v>26.993510925996659</v>
      </c>
      <c r="G2900" s="8"/>
      <c r="H2900" s="8">
        <v>26.159271466597048</v>
      </c>
      <c r="I2900" s="8">
        <v>27.827750385396243</v>
      </c>
      <c r="J2900" s="1">
        <v>1.5749156936389062</v>
      </c>
    </row>
    <row r="2901" spans="2:10" x14ac:dyDescent="0.25">
      <c r="B2901">
        <v>2013</v>
      </c>
      <c r="C2901" s="41" t="s">
        <v>66</v>
      </c>
      <c r="D2901" s="41" t="s">
        <v>255</v>
      </c>
      <c r="E2901" s="15" t="s">
        <v>13</v>
      </c>
      <c r="F2901" s="8">
        <v>27.561428280643845</v>
      </c>
      <c r="G2901" s="8"/>
      <c r="H2901" s="8">
        <v>26.779469085242035</v>
      </c>
      <c r="I2901" s="8">
        <v>28.343387476045681</v>
      </c>
      <c r="J2901" s="1">
        <v>1.445800361319264</v>
      </c>
    </row>
    <row r="2902" spans="2:10" x14ac:dyDescent="0.25">
      <c r="B2902">
        <v>2014</v>
      </c>
      <c r="C2902" s="41" t="s">
        <v>66</v>
      </c>
      <c r="D2902" s="41" t="s">
        <v>255</v>
      </c>
      <c r="E2902" s="15" t="s">
        <v>13</v>
      </c>
      <c r="F2902" s="8">
        <v>28.048623549166798</v>
      </c>
      <c r="G2902" s="8"/>
      <c r="H2902" s="8">
        <v>27.161576767094143</v>
      </c>
      <c r="I2902" s="8">
        <v>28.935670331239464</v>
      </c>
      <c r="J2902" s="1">
        <v>1.6116136186741872</v>
      </c>
    </row>
    <row r="2903" spans="2:10" x14ac:dyDescent="0.25">
      <c r="B2903">
        <v>2015</v>
      </c>
      <c r="C2903" s="41" t="s">
        <v>66</v>
      </c>
      <c r="D2903" s="41" t="s">
        <v>255</v>
      </c>
      <c r="E2903" s="15" t="s">
        <v>13</v>
      </c>
      <c r="F2903" s="8">
        <v>28.54827721640746</v>
      </c>
      <c r="G2903" s="8"/>
      <c r="H2903" s="8">
        <v>27.606815416227409</v>
      </c>
      <c r="I2903" s="8">
        <v>29.4897390165875</v>
      </c>
      <c r="J2903" s="1">
        <v>1.6805396189986426</v>
      </c>
    </row>
    <row r="2904" spans="2:10" x14ac:dyDescent="0.25">
      <c r="B2904">
        <v>2016</v>
      </c>
      <c r="C2904" s="41" t="s">
        <v>66</v>
      </c>
      <c r="D2904" s="41" t="s">
        <v>255</v>
      </c>
      <c r="E2904" s="15" t="s">
        <v>13</v>
      </c>
      <c r="F2904" s="8">
        <v>29.030824692509224</v>
      </c>
      <c r="G2904" s="8"/>
      <c r="H2904" s="8">
        <v>28.098601432694249</v>
      </c>
      <c r="I2904" s="8">
        <v>29.963047952324182</v>
      </c>
      <c r="J2904" s="1">
        <v>1.6363888782073861</v>
      </c>
    </row>
    <row r="2905" spans="2:10" x14ac:dyDescent="0.25">
      <c r="B2905">
        <v>1998</v>
      </c>
      <c r="C2905" s="41" t="s">
        <v>66</v>
      </c>
      <c r="D2905" s="41" t="s">
        <v>255</v>
      </c>
      <c r="E2905" s="15" t="s">
        <v>14</v>
      </c>
      <c r="F2905" s="8">
        <v>20.195832000425813</v>
      </c>
      <c r="G2905" s="8"/>
      <c r="H2905" s="8">
        <v>19.476870861972419</v>
      </c>
      <c r="I2905" s="8">
        <v>20.914793138879212</v>
      </c>
      <c r="J2905" s="1">
        <v>1.8141350934942335</v>
      </c>
    </row>
    <row r="2906" spans="2:10" x14ac:dyDescent="0.25">
      <c r="B2906">
        <v>1999</v>
      </c>
      <c r="C2906" s="41" t="s">
        <v>66</v>
      </c>
      <c r="D2906" s="41" t="s">
        <v>255</v>
      </c>
      <c r="E2906" s="15" t="s">
        <v>14</v>
      </c>
      <c r="F2906" s="8">
        <v>20.610817966035448</v>
      </c>
      <c r="G2906" s="8"/>
      <c r="H2906" s="8">
        <v>19.948225967227302</v>
      </c>
      <c r="I2906" s="8">
        <v>21.273409964843587</v>
      </c>
      <c r="J2906" s="1">
        <v>1.6382377046216463</v>
      </c>
    </row>
    <row r="2907" spans="2:10" x14ac:dyDescent="0.25">
      <c r="B2907">
        <v>2000</v>
      </c>
      <c r="C2907" s="41" t="s">
        <v>66</v>
      </c>
      <c r="D2907" s="41" t="s">
        <v>255</v>
      </c>
      <c r="E2907" s="15" t="s">
        <v>14</v>
      </c>
      <c r="F2907" s="8">
        <v>21.300557044117276</v>
      </c>
      <c r="G2907" s="8"/>
      <c r="H2907" s="8">
        <v>20.707290132182649</v>
      </c>
      <c r="I2907" s="8">
        <v>21.8938239560519</v>
      </c>
      <c r="J2907" s="1">
        <v>1.4193356908527073</v>
      </c>
    </row>
    <row r="2908" spans="2:10" x14ac:dyDescent="0.25">
      <c r="B2908">
        <v>2001</v>
      </c>
      <c r="C2908" s="41" t="s">
        <v>66</v>
      </c>
      <c r="D2908" s="41" t="s">
        <v>255</v>
      </c>
      <c r="E2908" s="15" t="s">
        <v>14</v>
      </c>
      <c r="F2908" s="8">
        <v>21.895206375821399</v>
      </c>
      <c r="G2908" s="8"/>
      <c r="H2908" s="8">
        <v>21.318162544385995</v>
      </c>
      <c r="I2908" s="8">
        <v>22.472250207256817</v>
      </c>
      <c r="J2908" s="1">
        <v>1.3430300107968589</v>
      </c>
    </row>
    <row r="2909" spans="2:10" x14ac:dyDescent="0.25">
      <c r="B2909">
        <v>2002</v>
      </c>
      <c r="C2909" s="41" t="s">
        <v>66</v>
      </c>
      <c r="D2909" s="41" t="s">
        <v>255</v>
      </c>
      <c r="E2909" s="15" t="s">
        <v>14</v>
      </c>
      <c r="F2909" s="8">
        <v>22.228192461902143</v>
      </c>
      <c r="G2909" s="8"/>
      <c r="H2909" s="8">
        <v>21.547359834821037</v>
      </c>
      <c r="I2909" s="8">
        <v>22.909025088983245</v>
      </c>
      <c r="J2909" s="1">
        <v>1.5608535953601639</v>
      </c>
    </row>
    <row r="2910" spans="2:10" x14ac:dyDescent="0.25">
      <c r="B2910">
        <v>2003</v>
      </c>
      <c r="C2910" s="41" t="s">
        <v>66</v>
      </c>
      <c r="D2910" s="41" t="s">
        <v>255</v>
      </c>
      <c r="E2910" s="15" t="s">
        <v>14</v>
      </c>
      <c r="F2910" s="8">
        <v>22.636292058561256</v>
      </c>
      <c r="G2910" s="8"/>
      <c r="H2910" s="8">
        <v>21.981852139361944</v>
      </c>
      <c r="I2910" s="8">
        <v>23.290731977760565</v>
      </c>
      <c r="J2910" s="1">
        <v>1.4732974978090576</v>
      </c>
    </row>
    <row r="2911" spans="2:10" x14ac:dyDescent="0.25">
      <c r="B2911">
        <v>2004</v>
      </c>
      <c r="C2911" s="41" t="s">
        <v>66</v>
      </c>
      <c r="D2911" s="41" t="s">
        <v>255</v>
      </c>
      <c r="E2911" s="15" t="s">
        <v>14</v>
      </c>
      <c r="F2911" s="8">
        <v>22.519656826318997</v>
      </c>
      <c r="G2911" s="8"/>
      <c r="H2911" s="8">
        <v>21.883770852772162</v>
      </c>
      <c r="I2911" s="8">
        <v>23.155542799865842</v>
      </c>
      <c r="J2911" s="1">
        <v>1.4389424832542681</v>
      </c>
    </row>
    <row r="2912" spans="2:10" x14ac:dyDescent="0.25">
      <c r="B2912">
        <v>2005</v>
      </c>
      <c r="C2912" s="41" t="s">
        <v>66</v>
      </c>
      <c r="D2912" s="41" t="s">
        <v>255</v>
      </c>
      <c r="E2912" s="15" t="s">
        <v>14</v>
      </c>
      <c r="F2912" s="8">
        <v>23.435718429338205</v>
      </c>
      <c r="G2912" s="8"/>
      <c r="H2912" s="8">
        <v>22.760347137877744</v>
      </c>
      <c r="I2912" s="8">
        <v>24.111089720798656</v>
      </c>
      <c r="J2912" s="1">
        <v>1.4685552218699476</v>
      </c>
    </row>
    <row r="2913" spans="2:10" x14ac:dyDescent="0.25">
      <c r="B2913">
        <v>2006</v>
      </c>
      <c r="C2913" s="41" t="s">
        <v>66</v>
      </c>
      <c r="D2913" s="41" t="s">
        <v>255</v>
      </c>
      <c r="E2913" s="15" t="s">
        <v>14</v>
      </c>
      <c r="F2913" s="8">
        <v>23.735710111139657</v>
      </c>
      <c r="G2913" s="8"/>
      <c r="H2913" s="8">
        <v>23.08458844989114</v>
      </c>
      <c r="I2913" s="8">
        <v>24.386831772388181</v>
      </c>
      <c r="J2913" s="1">
        <v>1.397931438195368</v>
      </c>
    </row>
    <row r="2914" spans="2:10" x14ac:dyDescent="0.25">
      <c r="B2914">
        <v>2007</v>
      </c>
      <c r="C2914" s="41" t="s">
        <v>66</v>
      </c>
      <c r="D2914" s="41" t="s">
        <v>255</v>
      </c>
      <c r="E2914" s="15" t="s">
        <v>14</v>
      </c>
      <c r="F2914" s="8">
        <v>24.476539775151121</v>
      </c>
      <c r="G2914" s="8"/>
      <c r="H2914" s="8">
        <v>23.732838832234592</v>
      </c>
      <c r="I2914" s="8">
        <v>25.220240718067657</v>
      </c>
      <c r="J2914" s="1">
        <v>1.5483682868817596</v>
      </c>
    </row>
    <row r="2915" spans="2:10" x14ac:dyDescent="0.25">
      <c r="B2915">
        <v>2008</v>
      </c>
      <c r="C2915" s="41" t="s">
        <v>66</v>
      </c>
      <c r="D2915" s="41" t="s">
        <v>255</v>
      </c>
      <c r="E2915" s="15" t="s">
        <v>14</v>
      </c>
      <c r="F2915" s="8">
        <v>24.792194025268785</v>
      </c>
      <c r="G2915" s="8"/>
      <c r="H2915" s="8">
        <v>24.097637754745517</v>
      </c>
      <c r="I2915" s="8">
        <v>25.486750295792046</v>
      </c>
      <c r="J2915" s="1">
        <v>1.4276390940521513</v>
      </c>
    </row>
    <row r="2916" spans="2:10" x14ac:dyDescent="0.25">
      <c r="B2916">
        <v>2009</v>
      </c>
      <c r="C2916" s="41" t="s">
        <v>66</v>
      </c>
      <c r="D2916" s="41" t="s">
        <v>255</v>
      </c>
      <c r="E2916" s="15" t="s">
        <v>14</v>
      </c>
      <c r="F2916" s="8">
        <v>25.804503692746977</v>
      </c>
      <c r="G2916" s="8"/>
      <c r="H2916" s="8">
        <v>25.043616987307008</v>
      </c>
      <c r="I2916" s="8">
        <v>26.565390398186935</v>
      </c>
      <c r="J2916" s="1">
        <v>1.5026244216701088</v>
      </c>
    </row>
    <row r="2917" spans="2:10" x14ac:dyDescent="0.25">
      <c r="B2917">
        <v>2010</v>
      </c>
      <c r="C2917" s="41" t="s">
        <v>66</v>
      </c>
      <c r="D2917" s="41" t="s">
        <v>255</v>
      </c>
      <c r="E2917" s="15" t="s">
        <v>14</v>
      </c>
      <c r="F2917" s="8">
        <v>26.62019602038842</v>
      </c>
      <c r="G2917" s="8"/>
      <c r="H2917" s="8">
        <v>25.891430230943204</v>
      </c>
      <c r="I2917" s="8">
        <v>27.348961809833625</v>
      </c>
      <c r="J2917" s="1">
        <v>1.3950914778293111</v>
      </c>
    </row>
    <row r="2918" spans="2:10" x14ac:dyDescent="0.25">
      <c r="B2918">
        <v>2011</v>
      </c>
      <c r="C2918" s="41" t="s">
        <v>66</v>
      </c>
      <c r="D2918" s="41" t="s">
        <v>255</v>
      </c>
      <c r="E2918" s="15" t="s">
        <v>14</v>
      </c>
      <c r="F2918" s="8">
        <v>26.001066714501984</v>
      </c>
      <c r="G2918" s="8"/>
      <c r="H2918" s="8">
        <v>25.313465739787596</v>
      </c>
      <c r="I2918" s="8">
        <v>26.688667689216391</v>
      </c>
      <c r="J2918" s="1">
        <v>1.347631878082556</v>
      </c>
    </row>
    <row r="2919" spans="2:10" x14ac:dyDescent="0.25">
      <c r="B2919">
        <v>2012</v>
      </c>
      <c r="C2919" s="41" t="s">
        <v>66</v>
      </c>
      <c r="D2919" s="41" t="s">
        <v>255</v>
      </c>
      <c r="E2919" s="15" t="s">
        <v>14</v>
      </c>
      <c r="F2919" s="8">
        <v>26.485786522832321</v>
      </c>
      <c r="G2919" s="8"/>
      <c r="H2919" s="8">
        <v>25.756672824891311</v>
      </c>
      <c r="I2919" s="8">
        <v>27.214900220773341</v>
      </c>
      <c r="J2919" s="1">
        <v>1.4028406462381391</v>
      </c>
    </row>
    <row r="2920" spans="2:10" x14ac:dyDescent="0.25">
      <c r="B2920">
        <v>2013</v>
      </c>
      <c r="C2920" s="41" t="s">
        <v>66</v>
      </c>
      <c r="D2920" s="41" t="s">
        <v>255</v>
      </c>
      <c r="E2920" s="15" t="s">
        <v>14</v>
      </c>
      <c r="F2920" s="8">
        <v>27.234885538198167</v>
      </c>
      <c r="G2920" s="8"/>
      <c r="H2920" s="8">
        <v>26.494112923520341</v>
      </c>
      <c r="I2920" s="8">
        <v>27.975658152876015</v>
      </c>
      <c r="J2920" s="1">
        <v>1.3860705046818922</v>
      </c>
    </row>
    <row r="2921" spans="2:10" x14ac:dyDescent="0.25">
      <c r="B2921">
        <v>2014</v>
      </c>
      <c r="C2921" s="41" t="s">
        <v>66</v>
      </c>
      <c r="D2921" s="41" t="s">
        <v>255</v>
      </c>
      <c r="E2921" s="15" t="s">
        <v>14</v>
      </c>
      <c r="F2921" s="8">
        <v>27.913797883627936</v>
      </c>
      <c r="G2921" s="8"/>
      <c r="H2921" s="8">
        <v>27.092205263513193</v>
      </c>
      <c r="I2921" s="8">
        <v>28.735390503742678</v>
      </c>
      <c r="J2921" s="1">
        <v>1.499904325648902</v>
      </c>
    </row>
    <row r="2922" spans="2:10" x14ac:dyDescent="0.25">
      <c r="B2922">
        <v>2015</v>
      </c>
      <c r="C2922" s="41" t="s">
        <v>66</v>
      </c>
      <c r="D2922" s="41" t="s">
        <v>255</v>
      </c>
      <c r="E2922" s="15" t="s">
        <v>14</v>
      </c>
      <c r="F2922" s="8">
        <v>28.454279793181406</v>
      </c>
      <c r="G2922" s="8"/>
      <c r="H2922" s="8">
        <v>27.716483319597096</v>
      </c>
      <c r="I2922" s="8">
        <v>29.192076266765749</v>
      </c>
      <c r="J2922" s="1">
        <v>1.3213410732916719</v>
      </c>
    </row>
    <row r="2923" spans="2:10" x14ac:dyDescent="0.25">
      <c r="B2923">
        <v>2016</v>
      </c>
      <c r="C2923" s="41" t="s">
        <v>66</v>
      </c>
      <c r="D2923" s="41" t="s">
        <v>255</v>
      </c>
      <c r="E2923" s="15" t="s">
        <v>14</v>
      </c>
      <c r="F2923" s="8">
        <v>29.892959102182761</v>
      </c>
      <c r="G2923" s="8"/>
      <c r="H2923" s="8">
        <v>28.993086822654401</v>
      </c>
      <c r="I2923" s="8">
        <v>30.792831381711125</v>
      </c>
      <c r="J2923" s="1">
        <v>1.5340443774999948</v>
      </c>
    </row>
    <row r="2924" spans="2:10" x14ac:dyDescent="0.25">
      <c r="B2924">
        <v>1998</v>
      </c>
      <c r="C2924" s="41" t="s">
        <v>66</v>
      </c>
      <c r="D2924" s="41" t="s">
        <v>255</v>
      </c>
      <c r="E2924" s="15" t="s">
        <v>15</v>
      </c>
      <c r="F2924" s="8">
        <v>19.233086493329328</v>
      </c>
      <c r="G2924" s="8"/>
      <c r="H2924" s="8">
        <v>18.422087679744212</v>
      </c>
      <c r="I2924" s="8">
        <v>20.044085306914464</v>
      </c>
      <c r="J2924" s="1">
        <v>2.1488059198257718</v>
      </c>
    </row>
    <row r="2925" spans="2:10" x14ac:dyDescent="0.25">
      <c r="B2925">
        <v>1999</v>
      </c>
      <c r="C2925" s="41" t="s">
        <v>66</v>
      </c>
      <c r="D2925" s="41" t="s">
        <v>255</v>
      </c>
      <c r="E2925" s="15" t="s">
        <v>15</v>
      </c>
      <c r="F2925" s="8">
        <v>20.051938560904844</v>
      </c>
      <c r="G2925" s="8"/>
      <c r="H2925" s="8">
        <v>19.234346731258775</v>
      </c>
      <c r="I2925" s="8">
        <v>20.869530390550903</v>
      </c>
      <c r="J2925" s="1">
        <v>2.077811449861934</v>
      </c>
    </row>
    <row r="2926" spans="2:10" x14ac:dyDescent="0.25">
      <c r="B2926">
        <v>2000</v>
      </c>
      <c r="C2926" s="41" t="s">
        <v>66</v>
      </c>
      <c r="D2926" s="41" t="s">
        <v>255</v>
      </c>
      <c r="E2926" s="15" t="s">
        <v>15</v>
      </c>
      <c r="F2926" s="8">
        <v>19.704754750781046</v>
      </c>
      <c r="G2926" s="8"/>
      <c r="H2926" s="8">
        <v>18.765641708247987</v>
      </c>
      <c r="I2926" s="8">
        <v>20.643867793314097</v>
      </c>
      <c r="J2926" s="1">
        <v>2.428693976960294</v>
      </c>
    </row>
    <row r="2927" spans="2:10" x14ac:dyDescent="0.25">
      <c r="B2927">
        <v>2001</v>
      </c>
      <c r="C2927" s="41" t="s">
        <v>66</v>
      </c>
      <c r="D2927" s="41" t="s">
        <v>255</v>
      </c>
      <c r="E2927" s="15" t="s">
        <v>15</v>
      </c>
      <c r="F2927" s="8">
        <v>20.753127847688305</v>
      </c>
      <c r="G2927" s="8"/>
      <c r="H2927" s="8">
        <v>19.978427423082412</v>
      </c>
      <c r="I2927" s="8">
        <v>21.52782827229419</v>
      </c>
      <c r="J2927" s="1">
        <v>1.9022876573167895</v>
      </c>
    </row>
    <row r="2928" spans="2:10" x14ac:dyDescent="0.25">
      <c r="B2928">
        <v>2002</v>
      </c>
      <c r="C2928" s="41" t="s">
        <v>66</v>
      </c>
      <c r="D2928" s="41" t="s">
        <v>255</v>
      </c>
      <c r="E2928" s="15" t="s">
        <v>15</v>
      </c>
      <c r="F2928" s="8">
        <v>21.610180213610288</v>
      </c>
      <c r="G2928" s="8"/>
      <c r="H2928" s="8">
        <v>20.769390138069141</v>
      </c>
      <c r="I2928" s="8">
        <v>22.450970289151446</v>
      </c>
      <c r="J2928" s="1">
        <v>1.9826915045576632</v>
      </c>
    </row>
    <row r="2929" spans="2:10" x14ac:dyDescent="0.25">
      <c r="B2929">
        <v>2003</v>
      </c>
      <c r="C2929" s="41" t="s">
        <v>66</v>
      </c>
      <c r="D2929" s="41" t="s">
        <v>255</v>
      </c>
      <c r="E2929" s="15" t="s">
        <v>15</v>
      </c>
      <c r="F2929" s="8">
        <v>22.362981391277195</v>
      </c>
      <c r="G2929" s="8"/>
      <c r="H2929" s="8">
        <v>21.529257098840151</v>
      </c>
      <c r="I2929" s="8">
        <v>23.196705683714239</v>
      </c>
      <c r="J2929" s="1">
        <v>1.8998473656641337</v>
      </c>
    </row>
    <row r="2930" spans="2:10" x14ac:dyDescent="0.25">
      <c r="B2930">
        <v>2004</v>
      </c>
      <c r="C2930" s="41" t="s">
        <v>66</v>
      </c>
      <c r="D2930" s="41" t="s">
        <v>255</v>
      </c>
      <c r="E2930" s="15" t="s">
        <v>15</v>
      </c>
      <c r="F2930" s="8">
        <v>21.971256211236607</v>
      </c>
      <c r="G2930" s="8"/>
      <c r="H2930" s="8">
        <v>21.066424542773465</v>
      </c>
      <c r="I2930" s="8">
        <v>22.876087879699742</v>
      </c>
      <c r="J2930" s="1">
        <v>2.0986444215955564</v>
      </c>
    </row>
    <row r="2931" spans="2:10" x14ac:dyDescent="0.25">
      <c r="B2931">
        <v>2005</v>
      </c>
      <c r="C2931" s="41" t="s">
        <v>66</v>
      </c>
      <c r="D2931" s="41" t="s">
        <v>255</v>
      </c>
      <c r="E2931" s="15" t="s">
        <v>15</v>
      </c>
      <c r="F2931" s="8">
        <v>23.294915960972887</v>
      </c>
      <c r="G2931" s="8"/>
      <c r="H2931" s="8">
        <v>22.439544618805865</v>
      </c>
      <c r="I2931" s="8">
        <v>24.150287303139905</v>
      </c>
      <c r="J2931" s="1">
        <v>1.8711969692816679</v>
      </c>
    </row>
    <row r="2932" spans="2:10" x14ac:dyDescent="0.25">
      <c r="B2932">
        <v>2006</v>
      </c>
      <c r="C2932" s="41" t="s">
        <v>66</v>
      </c>
      <c r="D2932" s="41" t="s">
        <v>255</v>
      </c>
      <c r="E2932" s="15" t="s">
        <v>15</v>
      </c>
      <c r="F2932" s="8">
        <v>23.493205749439056</v>
      </c>
      <c r="G2932" s="8"/>
      <c r="H2932" s="8">
        <v>22.55761321047758</v>
      </c>
      <c r="I2932" s="8">
        <v>24.428798288400515</v>
      </c>
      <c r="J2932" s="1">
        <v>2.0294129399456944</v>
      </c>
    </row>
    <row r="2933" spans="2:10" x14ac:dyDescent="0.25">
      <c r="B2933">
        <v>2007</v>
      </c>
      <c r="C2933" s="41" t="s">
        <v>66</v>
      </c>
      <c r="D2933" s="41" t="s">
        <v>255</v>
      </c>
      <c r="E2933" s="15" t="s">
        <v>15</v>
      </c>
      <c r="F2933" s="8">
        <v>23.525030209932744</v>
      </c>
      <c r="G2933" s="8"/>
      <c r="H2933" s="8">
        <v>22.732333270409391</v>
      </c>
      <c r="I2933" s="8">
        <v>24.317727149456111</v>
      </c>
      <c r="J2933" s="1">
        <v>1.7171291039765275</v>
      </c>
    </row>
    <row r="2934" spans="2:10" x14ac:dyDescent="0.25">
      <c r="B2934">
        <v>2008</v>
      </c>
      <c r="C2934" s="41" t="s">
        <v>66</v>
      </c>
      <c r="D2934" s="41" t="s">
        <v>255</v>
      </c>
      <c r="E2934" s="15" t="s">
        <v>15</v>
      </c>
      <c r="F2934" s="8">
        <v>24.509029236239236</v>
      </c>
      <c r="G2934" s="8"/>
      <c r="H2934" s="8">
        <v>23.634272833374794</v>
      </c>
      <c r="I2934" s="8">
        <v>25.383785639103671</v>
      </c>
      <c r="J2934" s="1">
        <v>1.8188085107377248</v>
      </c>
    </row>
    <row r="2935" spans="2:10" x14ac:dyDescent="0.25">
      <c r="B2935">
        <v>2009</v>
      </c>
      <c r="C2935" s="41" t="s">
        <v>66</v>
      </c>
      <c r="D2935" s="41" t="s">
        <v>255</v>
      </c>
      <c r="E2935" s="15" t="s">
        <v>15</v>
      </c>
      <c r="F2935" s="8">
        <v>24.442179408615111</v>
      </c>
      <c r="G2935" s="8"/>
      <c r="H2935" s="8">
        <v>23.531037935340404</v>
      </c>
      <c r="I2935" s="8">
        <v>25.3533208818898</v>
      </c>
      <c r="J2935" s="1">
        <v>1.899642359917934</v>
      </c>
    </row>
    <row r="2936" spans="2:10" x14ac:dyDescent="0.25">
      <c r="B2936">
        <v>2010</v>
      </c>
      <c r="C2936" s="41" t="s">
        <v>66</v>
      </c>
      <c r="D2936" s="41" t="s">
        <v>255</v>
      </c>
      <c r="E2936" s="15" t="s">
        <v>15</v>
      </c>
      <c r="F2936" s="8">
        <v>24.866324209171463</v>
      </c>
      <c r="G2936" s="8"/>
      <c r="H2936" s="8">
        <v>23.973966225626899</v>
      </c>
      <c r="I2936" s="8">
        <v>25.758682192716037</v>
      </c>
      <c r="J2936" s="1">
        <v>1.8287463793999064</v>
      </c>
    </row>
    <row r="2937" spans="2:10" x14ac:dyDescent="0.25">
      <c r="B2937">
        <v>2011</v>
      </c>
      <c r="C2937" s="41" t="s">
        <v>66</v>
      </c>
      <c r="D2937" s="41" t="s">
        <v>255</v>
      </c>
      <c r="E2937" s="15" t="s">
        <v>15</v>
      </c>
      <c r="F2937" s="8">
        <v>25.659828737871791</v>
      </c>
      <c r="G2937" s="8"/>
      <c r="H2937" s="8">
        <v>24.77582478116226</v>
      </c>
      <c r="I2937" s="8">
        <v>26.543832694581305</v>
      </c>
      <c r="J2937" s="1">
        <v>1.7556033990944777</v>
      </c>
    </row>
    <row r="2938" spans="2:10" x14ac:dyDescent="0.25">
      <c r="B2938">
        <v>2012</v>
      </c>
      <c r="C2938" s="41" t="s">
        <v>66</v>
      </c>
      <c r="D2938" s="41" t="s">
        <v>255</v>
      </c>
      <c r="E2938" s="15" t="s">
        <v>15</v>
      </c>
      <c r="F2938" s="8">
        <v>26.758334389961579</v>
      </c>
      <c r="G2938" s="8"/>
      <c r="H2938" s="8">
        <v>25.885799649405705</v>
      </c>
      <c r="I2938" s="8">
        <v>27.630869130517471</v>
      </c>
      <c r="J2938" s="1">
        <v>1.661688478363041</v>
      </c>
    </row>
    <row r="2939" spans="2:10" x14ac:dyDescent="0.25">
      <c r="B2939">
        <v>2013</v>
      </c>
      <c r="C2939" s="41" t="s">
        <v>66</v>
      </c>
      <c r="D2939" s="41" t="s">
        <v>255</v>
      </c>
      <c r="E2939" s="15" t="s">
        <v>15</v>
      </c>
      <c r="F2939" s="8">
        <v>26.826339328071739</v>
      </c>
      <c r="G2939" s="8"/>
      <c r="H2939" s="8">
        <v>25.934259607135015</v>
      </c>
      <c r="I2939" s="8">
        <v>27.718419049008457</v>
      </c>
      <c r="J2939" s="1">
        <v>1.6946039361199901</v>
      </c>
    </row>
    <row r="2940" spans="2:10" x14ac:dyDescent="0.25">
      <c r="B2940">
        <v>2014</v>
      </c>
      <c r="C2940" s="41" t="s">
        <v>66</v>
      </c>
      <c r="D2940" s="41" t="s">
        <v>255</v>
      </c>
      <c r="E2940" s="15" t="s">
        <v>15</v>
      </c>
      <c r="F2940" s="8">
        <v>26.421172566927911</v>
      </c>
      <c r="G2940" s="8"/>
      <c r="H2940" s="8">
        <v>25.633962767443609</v>
      </c>
      <c r="I2940" s="8">
        <v>27.208382366412231</v>
      </c>
      <c r="J2940" s="1">
        <v>1.5183236669858304</v>
      </c>
    </row>
    <row r="2941" spans="2:10" x14ac:dyDescent="0.25">
      <c r="B2941">
        <v>2015</v>
      </c>
      <c r="C2941" s="41" t="s">
        <v>66</v>
      </c>
      <c r="D2941" s="41" t="s">
        <v>255</v>
      </c>
      <c r="E2941" s="15" t="s">
        <v>15</v>
      </c>
      <c r="F2941" s="8">
        <v>26.569358932262745</v>
      </c>
      <c r="G2941" s="8"/>
      <c r="H2941" s="8">
        <v>25.794804133324849</v>
      </c>
      <c r="I2941" s="8">
        <v>27.343913731200633</v>
      </c>
      <c r="J2941" s="1">
        <v>1.4855833756138397</v>
      </c>
    </row>
    <row r="2942" spans="2:10" x14ac:dyDescent="0.25">
      <c r="B2942">
        <v>2016</v>
      </c>
      <c r="C2942" s="41" t="s">
        <v>66</v>
      </c>
      <c r="D2942" s="41" t="s">
        <v>255</v>
      </c>
      <c r="E2942" s="15" t="s">
        <v>15</v>
      </c>
      <c r="F2942" s="8">
        <v>28.134606382260703</v>
      </c>
      <c r="G2942" s="8"/>
      <c r="H2942" s="8">
        <v>27.146743781541481</v>
      </c>
      <c r="I2942" s="8">
        <v>29.122468982979942</v>
      </c>
      <c r="J2942" s="1">
        <v>1.7892938035055499</v>
      </c>
    </row>
    <row r="2943" spans="2:10" x14ac:dyDescent="0.25">
      <c r="B2943">
        <v>1998</v>
      </c>
      <c r="C2943" s="41" t="s">
        <v>66</v>
      </c>
      <c r="D2943" s="41" t="s">
        <v>255</v>
      </c>
      <c r="E2943" s="15" t="s">
        <v>16</v>
      </c>
      <c r="F2943" s="8">
        <v>17.493718820170997</v>
      </c>
      <c r="G2943" s="8"/>
      <c r="H2943" s="8">
        <v>16.103782050183042</v>
      </c>
      <c r="I2943" s="8">
        <v>18.883655590158941</v>
      </c>
      <c r="J2943" s="1">
        <v>4.0489168675778053</v>
      </c>
    </row>
    <row r="2944" spans="2:10" x14ac:dyDescent="0.25">
      <c r="B2944">
        <v>1999</v>
      </c>
      <c r="C2944" s="41" t="s">
        <v>66</v>
      </c>
      <c r="D2944" s="41" t="s">
        <v>255</v>
      </c>
      <c r="E2944" s="15" t="s">
        <v>16</v>
      </c>
      <c r="F2944" s="8">
        <v>17.90928264799782</v>
      </c>
      <c r="G2944" s="8"/>
      <c r="H2944" s="8">
        <v>16.64246211327178</v>
      </c>
      <c r="I2944" s="8">
        <v>19.176103182723864</v>
      </c>
      <c r="J2944" s="1">
        <v>3.6046479994337446</v>
      </c>
    </row>
    <row r="2945" spans="2:10" x14ac:dyDescent="0.25">
      <c r="B2945">
        <v>2000</v>
      </c>
      <c r="C2945" s="41" t="s">
        <v>66</v>
      </c>
      <c r="D2945" s="41" t="s">
        <v>255</v>
      </c>
      <c r="E2945" s="15" t="s">
        <v>16</v>
      </c>
      <c r="F2945" s="8">
        <v>18.147224437991817</v>
      </c>
      <c r="G2945" s="8"/>
      <c r="H2945" s="8">
        <v>16.895687426257204</v>
      </c>
      <c r="I2945" s="8">
        <v>19.398761449726411</v>
      </c>
      <c r="J2945" s="1">
        <v>3.5144667969932888</v>
      </c>
    </row>
    <row r="2946" spans="2:10" x14ac:dyDescent="0.25">
      <c r="B2946">
        <v>2001</v>
      </c>
      <c r="C2946" s="41" t="s">
        <v>66</v>
      </c>
      <c r="D2946" s="41" t="s">
        <v>255</v>
      </c>
      <c r="E2946" s="15" t="s">
        <v>16</v>
      </c>
      <c r="F2946" s="8">
        <v>18.90121398045715</v>
      </c>
      <c r="G2946" s="8"/>
      <c r="H2946" s="8">
        <v>17.643965730644762</v>
      </c>
      <c r="I2946" s="8">
        <v>20.158462230269535</v>
      </c>
      <c r="J2946" s="1">
        <v>3.3896690542573431</v>
      </c>
    </row>
    <row r="2947" spans="2:10" x14ac:dyDescent="0.25">
      <c r="B2947">
        <v>2002</v>
      </c>
      <c r="C2947" s="41" t="s">
        <v>66</v>
      </c>
      <c r="D2947" s="41" t="s">
        <v>255</v>
      </c>
      <c r="E2947" s="15" t="s">
        <v>16</v>
      </c>
      <c r="F2947" s="8">
        <v>19.019325002041995</v>
      </c>
      <c r="G2947" s="8"/>
      <c r="H2947" s="8">
        <v>17.770947656173252</v>
      </c>
      <c r="I2947" s="8">
        <v>20.267702347910745</v>
      </c>
      <c r="J2947" s="1">
        <v>3.3448506952273847</v>
      </c>
    </row>
    <row r="2948" spans="2:10" x14ac:dyDescent="0.25">
      <c r="B2948">
        <v>2003</v>
      </c>
      <c r="C2948" s="41" t="s">
        <v>66</v>
      </c>
      <c r="D2948" s="41" t="s">
        <v>255</v>
      </c>
      <c r="E2948" s="15" t="s">
        <v>16</v>
      </c>
      <c r="F2948" s="8">
        <v>18.327154623091367</v>
      </c>
      <c r="G2948" s="8"/>
      <c r="H2948" s="8">
        <v>17.230702281255777</v>
      </c>
      <c r="I2948" s="8">
        <v>19.423606964926957</v>
      </c>
      <c r="J2948" s="1">
        <v>3.0487419957537991</v>
      </c>
    </row>
    <row r="2949" spans="2:10" x14ac:dyDescent="0.25">
      <c r="B2949">
        <v>2004</v>
      </c>
      <c r="C2949" s="41" t="s">
        <v>66</v>
      </c>
      <c r="D2949" s="41" t="s">
        <v>255</v>
      </c>
      <c r="E2949" s="15" t="s">
        <v>16</v>
      </c>
      <c r="F2949" s="8">
        <v>20.158104191929457</v>
      </c>
      <c r="G2949" s="8"/>
      <c r="H2949" s="8">
        <v>18.875556793994527</v>
      </c>
      <c r="I2949" s="8">
        <v>21.44065158986438</v>
      </c>
      <c r="J2949" s="1">
        <v>3.242273866976749</v>
      </c>
    </row>
    <row r="2950" spans="2:10" x14ac:dyDescent="0.25">
      <c r="B2950">
        <v>2005</v>
      </c>
      <c r="C2950" s="41" t="s">
        <v>66</v>
      </c>
      <c r="D2950" s="41" t="s">
        <v>255</v>
      </c>
      <c r="E2950" s="15" t="s">
        <v>16</v>
      </c>
      <c r="F2950" s="8">
        <v>19.696737224291471</v>
      </c>
      <c r="G2950" s="8"/>
      <c r="H2950" s="8">
        <v>18.693913810573889</v>
      </c>
      <c r="I2950" s="8">
        <v>20.699560638009046</v>
      </c>
      <c r="J2950" s="1">
        <v>2.5945146769867282</v>
      </c>
    </row>
    <row r="2951" spans="2:10" x14ac:dyDescent="0.25">
      <c r="B2951">
        <v>2006</v>
      </c>
      <c r="C2951" s="41" t="s">
        <v>66</v>
      </c>
      <c r="D2951" s="41" t="s">
        <v>255</v>
      </c>
      <c r="E2951" s="15" t="s">
        <v>16</v>
      </c>
      <c r="F2951" s="8">
        <v>21.133985136592234</v>
      </c>
      <c r="G2951" s="8"/>
      <c r="H2951" s="8">
        <v>19.83217795024667</v>
      </c>
      <c r="I2951" s="8">
        <v>22.435792322937775</v>
      </c>
      <c r="J2951" s="1">
        <v>3.13899934132741</v>
      </c>
    </row>
    <row r="2952" spans="2:10" x14ac:dyDescent="0.25">
      <c r="B2952">
        <v>2007</v>
      </c>
      <c r="C2952" s="41" t="s">
        <v>66</v>
      </c>
      <c r="D2952" s="41" t="s">
        <v>255</v>
      </c>
      <c r="E2952" s="15" t="s">
        <v>16</v>
      </c>
      <c r="F2952" s="8">
        <v>20.9986270476277</v>
      </c>
      <c r="G2952" s="8"/>
      <c r="H2952" s="8">
        <v>19.75032146311089</v>
      </c>
      <c r="I2952" s="8">
        <v>22.246932632144503</v>
      </c>
      <c r="J2952" s="1">
        <v>3.0293954639133109</v>
      </c>
    </row>
    <row r="2953" spans="2:10" x14ac:dyDescent="0.25">
      <c r="B2953">
        <v>2008</v>
      </c>
      <c r="C2953" s="41" t="s">
        <v>66</v>
      </c>
      <c r="D2953" s="41" t="s">
        <v>255</v>
      </c>
      <c r="E2953" s="15" t="s">
        <v>16</v>
      </c>
      <c r="F2953" s="8">
        <v>23.487295128571631</v>
      </c>
      <c r="G2953" s="8"/>
      <c r="H2953" s="8">
        <v>21.958837675208866</v>
      </c>
      <c r="I2953" s="8">
        <v>25.015752581934404</v>
      </c>
      <c r="J2953" s="1">
        <v>3.3162426979818509</v>
      </c>
    </row>
    <row r="2954" spans="2:10" x14ac:dyDescent="0.25">
      <c r="B2954">
        <v>2009</v>
      </c>
      <c r="C2954" s="41" t="s">
        <v>66</v>
      </c>
      <c r="D2954" s="41" t="s">
        <v>255</v>
      </c>
      <c r="E2954" s="15" t="s">
        <v>16</v>
      </c>
      <c r="F2954" s="8">
        <v>21.934939002935678</v>
      </c>
      <c r="G2954" s="8"/>
      <c r="H2954" s="8">
        <v>20.954155351943594</v>
      </c>
      <c r="I2954" s="8">
        <v>22.915722653927762</v>
      </c>
      <c r="J2954" s="1">
        <v>2.2785719374247861</v>
      </c>
    </row>
    <row r="2955" spans="2:10" x14ac:dyDescent="0.25">
      <c r="B2955">
        <v>2010</v>
      </c>
      <c r="C2955" s="41" t="s">
        <v>66</v>
      </c>
      <c r="D2955" s="41" t="s">
        <v>255</v>
      </c>
      <c r="E2955" s="15" t="s">
        <v>16</v>
      </c>
      <c r="F2955" s="8">
        <v>21.644635515702969</v>
      </c>
      <c r="G2955" s="8"/>
      <c r="H2955" s="8">
        <v>20.693011693904065</v>
      </c>
      <c r="I2955" s="8">
        <v>22.596259337501877</v>
      </c>
      <c r="J2955" s="1">
        <v>2.2404795578581473</v>
      </c>
    </row>
    <row r="2956" spans="2:10" x14ac:dyDescent="0.25">
      <c r="B2956">
        <v>2011</v>
      </c>
      <c r="C2956" s="41" t="s">
        <v>66</v>
      </c>
      <c r="D2956" s="41" t="s">
        <v>255</v>
      </c>
      <c r="E2956" s="15" t="s">
        <v>16</v>
      </c>
      <c r="F2956" s="8">
        <v>22.842888912959175</v>
      </c>
      <c r="G2956" s="8"/>
      <c r="H2956" s="8">
        <v>21.788328763130593</v>
      </c>
      <c r="I2956" s="8">
        <v>23.897449062787775</v>
      </c>
      <c r="J2956" s="1">
        <v>2.352590212155441</v>
      </c>
    </row>
    <row r="2957" spans="2:10" x14ac:dyDescent="0.25">
      <c r="B2957">
        <v>2012</v>
      </c>
      <c r="C2957" s="41" t="s">
        <v>66</v>
      </c>
      <c r="D2957" s="41" t="s">
        <v>255</v>
      </c>
      <c r="E2957" s="15" t="s">
        <v>16</v>
      </c>
      <c r="F2957" s="8">
        <v>21.949751266676788</v>
      </c>
      <c r="G2957" s="8"/>
      <c r="H2957" s="8">
        <v>20.849248247033682</v>
      </c>
      <c r="I2957" s="8">
        <v>23.050254286319888</v>
      </c>
      <c r="J2957" s="1">
        <v>2.5549805178394842</v>
      </c>
    </row>
    <row r="2958" spans="2:10" x14ac:dyDescent="0.25">
      <c r="B2958">
        <v>2013</v>
      </c>
      <c r="C2958" s="41" t="s">
        <v>66</v>
      </c>
      <c r="D2958" s="41" t="s">
        <v>255</v>
      </c>
      <c r="E2958" s="15" t="s">
        <v>16</v>
      </c>
      <c r="F2958" s="8">
        <v>24.460114998266004</v>
      </c>
      <c r="G2958" s="8"/>
      <c r="H2958" s="8">
        <v>23.429495759174046</v>
      </c>
      <c r="I2958" s="8">
        <v>25.49073423735797</v>
      </c>
      <c r="J2958" s="1">
        <v>2.1471664295666879</v>
      </c>
    </row>
    <row r="2959" spans="2:10" x14ac:dyDescent="0.25">
      <c r="B2959">
        <v>2014</v>
      </c>
      <c r="C2959" s="41" t="s">
        <v>66</v>
      </c>
      <c r="D2959" s="41" t="s">
        <v>255</v>
      </c>
      <c r="E2959" s="15" t="s">
        <v>16</v>
      </c>
      <c r="F2959" s="8">
        <v>23.860416145087569</v>
      </c>
      <c r="G2959" s="8"/>
      <c r="H2959" s="8">
        <v>22.961368854421</v>
      </c>
      <c r="I2959" s="8">
        <v>24.759463435754139</v>
      </c>
      <c r="J2959" s="1">
        <v>1.9201293247220379</v>
      </c>
    </row>
    <row r="2960" spans="2:10" x14ac:dyDescent="0.25">
      <c r="B2960">
        <v>2015</v>
      </c>
      <c r="C2960" s="41" t="s">
        <v>66</v>
      </c>
      <c r="D2960" s="41" t="s">
        <v>255</v>
      </c>
      <c r="E2960" s="15" t="s">
        <v>16</v>
      </c>
      <c r="F2960" s="8">
        <v>23.882168798175236</v>
      </c>
      <c r="G2960" s="8"/>
      <c r="H2960" s="8">
        <v>22.953961576368751</v>
      </c>
      <c r="I2960" s="8">
        <v>24.81037601998171</v>
      </c>
      <c r="J2960" s="1">
        <v>1.980601652477332</v>
      </c>
    </row>
    <row r="2961" spans="2:10" x14ac:dyDescent="0.25">
      <c r="B2961">
        <v>2016</v>
      </c>
      <c r="C2961" s="41" t="s">
        <v>66</v>
      </c>
      <c r="D2961" s="41" t="s">
        <v>255</v>
      </c>
      <c r="E2961" s="15" t="s">
        <v>16</v>
      </c>
      <c r="F2961" s="8">
        <v>24.435936584416361</v>
      </c>
      <c r="G2961" s="8"/>
      <c r="H2961" s="8">
        <v>23.372235473396255</v>
      </c>
      <c r="I2961" s="8">
        <v>25.499637695436476</v>
      </c>
      <c r="J2961" s="1">
        <v>2.2182811105272457</v>
      </c>
    </row>
    <row r="2962" spans="2:10" x14ac:dyDescent="0.25">
      <c r="B2962">
        <v>1998</v>
      </c>
      <c r="C2962" s="41" t="s">
        <v>66</v>
      </c>
      <c r="D2962" t="s">
        <v>72</v>
      </c>
      <c r="E2962" s="15" t="s">
        <v>83</v>
      </c>
      <c r="F2962" s="8">
        <v>13.078529601359632</v>
      </c>
      <c r="G2962" s="8"/>
      <c r="H2962" s="8">
        <v>12.843694781877502</v>
      </c>
      <c r="I2962" s="8">
        <v>13.313364420841761</v>
      </c>
      <c r="J2962" s="1">
        <v>0.91501777156167041</v>
      </c>
    </row>
    <row r="2963" spans="2:10" x14ac:dyDescent="0.25">
      <c r="B2963">
        <v>1999</v>
      </c>
      <c r="C2963" s="41" t="s">
        <v>66</v>
      </c>
      <c r="D2963" t="s">
        <v>72</v>
      </c>
      <c r="E2963" s="15" t="s">
        <v>83</v>
      </c>
      <c r="F2963" s="8">
        <v>13.113464460339742</v>
      </c>
      <c r="G2963" s="8"/>
      <c r="H2963" s="8">
        <v>12.870057606577127</v>
      </c>
      <c r="I2963" s="8">
        <v>13.356871314102351</v>
      </c>
      <c r="J2963" s="1">
        <v>0.94589148684814062</v>
      </c>
    </row>
    <row r="2964" spans="2:10" x14ac:dyDescent="0.25">
      <c r="B2964">
        <v>2000</v>
      </c>
      <c r="C2964" s="41" t="s">
        <v>66</v>
      </c>
      <c r="D2964" t="s">
        <v>72</v>
      </c>
      <c r="E2964" s="15" t="s">
        <v>83</v>
      </c>
      <c r="F2964" s="8">
        <v>13.545405623070723</v>
      </c>
      <c r="G2964" s="8"/>
      <c r="H2964" s="8">
        <v>13.29805330691581</v>
      </c>
      <c r="I2964" s="8">
        <v>13.792757939225645</v>
      </c>
      <c r="J2964" s="1">
        <v>0.93057187859484347</v>
      </c>
    </row>
    <row r="2965" spans="2:10" x14ac:dyDescent="0.25">
      <c r="B2965">
        <v>2001</v>
      </c>
      <c r="C2965" s="41" t="s">
        <v>66</v>
      </c>
      <c r="D2965" t="s">
        <v>72</v>
      </c>
      <c r="E2965" s="15" t="s">
        <v>83</v>
      </c>
      <c r="F2965" s="8">
        <v>13.757231954383631</v>
      </c>
      <c r="G2965" s="8"/>
      <c r="H2965" s="8">
        <v>13.51197350918992</v>
      </c>
      <c r="I2965" s="8">
        <v>14.002490399577336</v>
      </c>
      <c r="J2965" s="1">
        <v>0.90848731669110117</v>
      </c>
    </row>
    <row r="2966" spans="2:10" x14ac:dyDescent="0.25">
      <c r="B2966">
        <v>2002</v>
      </c>
      <c r="C2966" s="41" t="s">
        <v>66</v>
      </c>
      <c r="D2966" t="s">
        <v>72</v>
      </c>
      <c r="E2966" s="15" t="s">
        <v>83</v>
      </c>
      <c r="F2966" s="8">
        <v>13.896259803795015</v>
      </c>
      <c r="G2966" s="8"/>
      <c r="H2966" s="8">
        <v>13.651300559761879</v>
      </c>
      <c r="I2966" s="8">
        <v>14.141219047828152</v>
      </c>
      <c r="J2966" s="1">
        <v>0.89830096371102941</v>
      </c>
    </row>
    <row r="2967" spans="2:10" x14ac:dyDescent="0.25">
      <c r="B2967">
        <v>2003</v>
      </c>
      <c r="C2967" s="41" t="s">
        <v>66</v>
      </c>
      <c r="D2967" t="s">
        <v>72</v>
      </c>
      <c r="E2967" s="15" t="s">
        <v>83</v>
      </c>
      <c r="F2967" s="8">
        <v>14.263110867996181</v>
      </c>
      <c r="G2967" s="8"/>
      <c r="H2967" s="8">
        <v>13.996911606582872</v>
      </c>
      <c r="I2967" s="8">
        <v>14.529310129409488</v>
      </c>
      <c r="J2967" s="1">
        <v>0.9510832775047362</v>
      </c>
    </row>
    <row r="2968" spans="2:10" x14ac:dyDescent="0.25">
      <c r="B2968">
        <v>2004</v>
      </c>
      <c r="C2968" s="41" t="s">
        <v>66</v>
      </c>
      <c r="D2968" t="s">
        <v>72</v>
      </c>
      <c r="E2968" s="15" t="s">
        <v>83</v>
      </c>
      <c r="F2968" s="8">
        <v>14.827415574602052</v>
      </c>
      <c r="G2968" s="8"/>
      <c r="H2968" s="8">
        <v>14.520954334630373</v>
      </c>
      <c r="I2968" s="8">
        <v>15.133876814573716</v>
      </c>
      <c r="J2968" s="1">
        <v>1.0532611179696258</v>
      </c>
    </row>
    <row r="2969" spans="2:10" x14ac:dyDescent="0.25">
      <c r="B2969">
        <v>2005</v>
      </c>
      <c r="C2969" s="41" t="s">
        <v>66</v>
      </c>
      <c r="D2969" t="s">
        <v>72</v>
      </c>
      <c r="E2969" s="15" t="s">
        <v>83</v>
      </c>
      <c r="F2969" s="8">
        <v>15.002784166319771</v>
      </c>
      <c r="G2969" s="8"/>
      <c r="H2969" s="8">
        <v>14.717156960319148</v>
      </c>
      <c r="I2969" s="8">
        <v>15.288411372320388</v>
      </c>
      <c r="J2969" s="1">
        <v>0.97018301636177506</v>
      </c>
    </row>
    <row r="2970" spans="2:10" x14ac:dyDescent="0.25">
      <c r="B2970">
        <v>2006</v>
      </c>
      <c r="C2970" s="41" t="s">
        <v>66</v>
      </c>
      <c r="D2970" t="s">
        <v>72</v>
      </c>
      <c r="E2970" s="15" t="s">
        <v>83</v>
      </c>
      <c r="F2970" s="8">
        <v>14.775393034070412</v>
      </c>
      <c r="G2970" s="8"/>
      <c r="H2970" s="8">
        <v>14.466228128712656</v>
      </c>
      <c r="I2970" s="8">
        <v>15.08455793942818</v>
      </c>
      <c r="J2970" s="1">
        <v>1.0662943421014648</v>
      </c>
    </row>
    <row r="2971" spans="2:10" x14ac:dyDescent="0.25">
      <c r="B2971">
        <v>2007</v>
      </c>
      <c r="C2971" s="41" t="s">
        <v>66</v>
      </c>
      <c r="D2971" t="s">
        <v>72</v>
      </c>
      <c r="E2971" s="15" t="s">
        <v>83</v>
      </c>
      <c r="F2971" s="8">
        <v>15.50413854204294</v>
      </c>
      <c r="G2971" s="8"/>
      <c r="H2971" s="8">
        <v>15.17770440077841</v>
      </c>
      <c r="I2971" s="8">
        <v>15.830572683307471</v>
      </c>
      <c r="J2971" s="1">
        <v>1.0729361838781235</v>
      </c>
    </row>
    <row r="2972" spans="2:10" x14ac:dyDescent="0.25">
      <c r="B2972">
        <v>2008</v>
      </c>
      <c r="C2972" s="41" t="s">
        <v>66</v>
      </c>
      <c r="D2972" t="s">
        <v>72</v>
      </c>
      <c r="E2972" s="15" t="s">
        <v>83</v>
      </c>
      <c r="F2972" s="8">
        <v>15.740885137783188</v>
      </c>
      <c r="G2972" s="8"/>
      <c r="H2972" s="8">
        <v>15.43120952751422</v>
      </c>
      <c r="I2972" s="8">
        <v>16.05056074805216</v>
      </c>
      <c r="J2972" s="1">
        <v>1.0025448487329911</v>
      </c>
    </row>
    <row r="2973" spans="2:10" x14ac:dyDescent="0.25">
      <c r="B2973">
        <v>2009</v>
      </c>
      <c r="C2973" s="41" t="s">
        <v>66</v>
      </c>
      <c r="D2973" t="s">
        <v>72</v>
      </c>
      <c r="E2973" s="15" t="s">
        <v>83</v>
      </c>
      <c r="F2973" s="8">
        <v>16.459611932444503</v>
      </c>
      <c r="G2973" s="8"/>
      <c r="H2973" s="8">
        <v>16.123913370930403</v>
      </c>
      <c r="I2973" s="8">
        <v>16.795310493958596</v>
      </c>
      <c r="J2973" s="1">
        <v>1.0393357027218961</v>
      </c>
    </row>
    <row r="2974" spans="2:10" x14ac:dyDescent="0.25">
      <c r="B2974">
        <v>2010</v>
      </c>
      <c r="C2974" s="41" t="s">
        <v>66</v>
      </c>
      <c r="D2974" t="s">
        <v>72</v>
      </c>
      <c r="E2974" s="15" t="s">
        <v>83</v>
      </c>
      <c r="F2974" s="8">
        <v>16.599636570108455</v>
      </c>
      <c r="G2974" s="8"/>
      <c r="H2974" s="8">
        <v>16.230274904360453</v>
      </c>
      <c r="I2974" s="8">
        <v>16.968998235856446</v>
      </c>
      <c r="J2974" s="1">
        <v>1.1339115993702764</v>
      </c>
    </row>
    <row r="2975" spans="2:10" x14ac:dyDescent="0.25">
      <c r="B2975">
        <v>2011</v>
      </c>
      <c r="C2975" s="41" t="s">
        <v>66</v>
      </c>
      <c r="D2975" t="s">
        <v>72</v>
      </c>
      <c r="E2975" s="15" t="s">
        <v>83</v>
      </c>
      <c r="F2975" s="8">
        <v>17.17334842279033</v>
      </c>
      <c r="G2975" s="8"/>
      <c r="H2975" s="8">
        <v>16.813987102277395</v>
      </c>
      <c r="I2975" s="8">
        <v>17.532709743303265</v>
      </c>
      <c r="J2975" s="1">
        <v>1.0663562207138328</v>
      </c>
    </row>
    <row r="2976" spans="2:10" x14ac:dyDescent="0.25">
      <c r="B2976">
        <v>2012</v>
      </c>
      <c r="C2976" s="41" t="s">
        <v>66</v>
      </c>
      <c r="D2976" t="s">
        <v>72</v>
      </c>
      <c r="E2976" s="15" t="s">
        <v>83</v>
      </c>
      <c r="F2976" s="8">
        <v>17.102828961402569</v>
      </c>
      <c r="G2976" s="8"/>
      <c r="H2976" s="8">
        <v>16.773181789941756</v>
      </c>
      <c r="I2976" s="8">
        <v>17.432476132863378</v>
      </c>
      <c r="J2976" s="1">
        <v>0.98221680127897892</v>
      </c>
    </row>
    <row r="2977" spans="2:10" x14ac:dyDescent="0.25">
      <c r="B2977">
        <v>2013</v>
      </c>
      <c r="C2977" s="41" t="s">
        <v>66</v>
      </c>
      <c r="D2977" t="s">
        <v>72</v>
      </c>
      <c r="E2977" s="15" t="s">
        <v>83</v>
      </c>
      <c r="F2977" s="8">
        <v>18.188069395833153</v>
      </c>
      <c r="G2977" s="8"/>
      <c r="H2977" s="8">
        <v>17.812964794921484</v>
      </c>
      <c r="I2977" s="8">
        <v>18.563173996744805</v>
      </c>
      <c r="J2977" s="1">
        <v>1.0509734529450316</v>
      </c>
    </row>
    <row r="2978" spans="2:10" x14ac:dyDescent="0.25">
      <c r="B2978">
        <v>2014</v>
      </c>
      <c r="C2978" s="41" t="s">
        <v>66</v>
      </c>
      <c r="D2978" t="s">
        <v>72</v>
      </c>
      <c r="E2978" s="15" t="s">
        <v>83</v>
      </c>
      <c r="F2978" s="8">
        <v>18.023038665049171</v>
      </c>
      <c r="G2978" s="8"/>
      <c r="H2978" s="8">
        <v>17.673263787676628</v>
      </c>
      <c r="I2978" s="8">
        <v>18.372813542421714</v>
      </c>
      <c r="J2978" s="1">
        <v>0.98897783020702101</v>
      </c>
    </row>
    <row r="2979" spans="2:10" x14ac:dyDescent="0.25">
      <c r="B2979">
        <v>2015</v>
      </c>
      <c r="C2979" s="41" t="s">
        <v>66</v>
      </c>
      <c r="D2979" t="s">
        <v>72</v>
      </c>
      <c r="E2979" s="15" t="s">
        <v>83</v>
      </c>
      <c r="F2979" s="8">
        <v>18.151807646779517</v>
      </c>
      <c r="G2979" s="8"/>
      <c r="H2979" s="8">
        <v>17.727080330322611</v>
      </c>
      <c r="I2979" s="8">
        <v>18.576534963236423</v>
      </c>
      <c r="J2979" s="1">
        <v>1.1923843588476377</v>
      </c>
    </row>
    <row r="2980" spans="2:10" x14ac:dyDescent="0.25">
      <c r="B2980">
        <v>2016</v>
      </c>
      <c r="C2980" s="41" t="s">
        <v>66</v>
      </c>
      <c r="D2980" t="s">
        <v>72</v>
      </c>
      <c r="E2980" s="15" t="s">
        <v>83</v>
      </c>
      <c r="F2980" s="8">
        <v>18.552762874006962</v>
      </c>
      <c r="G2980" s="8"/>
      <c r="H2980" s="8">
        <v>18.117174537009642</v>
      </c>
      <c r="I2980" s="8">
        <v>18.9883512110043</v>
      </c>
      <c r="J2980" s="1">
        <v>1.1964473899967896</v>
      </c>
    </row>
    <row r="2981" spans="2:10" x14ac:dyDescent="0.25">
      <c r="B2981">
        <v>1998</v>
      </c>
      <c r="C2981" s="41" t="s">
        <v>66</v>
      </c>
      <c r="D2981" t="s">
        <v>72</v>
      </c>
      <c r="E2981" s="15" t="s">
        <v>84</v>
      </c>
      <c r="F2981" s="8">
        <v>15.217738725966877</v>
      </c>
      <c r="G2981" s="8"/>
      <c r="H2981" s="8">
        <v>14.85973770293257</v>
      </c>
      <c r="I2981" s="8">
        <v>15.57573974900118</v>
      </c>
      <c r="J2981" s="1">
        <v>1.1988368996662444</v>
      </c>
    </row>
    <row r="2982" spans="2:10" x14ac:dyDescent="0.25">
      <c r="B2982">
        <v>1999</v>
      </c>
      <c r="C2982" s="41" t="s">
        <v>66</v>
      </c>
      <c r="D2982" t="s">
        <v>72</v>
      </c>
      <c r="E2982" s="15" t="s">
        <v>84</v>
      </c>
      <c r="F2982" s="8">
        <v>15.314371565182855</v>
      </c>
      <c r="G2982" s="8"/>
      <c r="H2982" s="8">
        <v>14.924480507659936</v>
      </c>
      <c r="I2982" s="8">
        <v>15.704262622705777</v>
      </c>
      <c r="J2982" s="1">
        <v>1.2973885238085663</v>
      </c>
    </row>
    <row r="2983" spans="2:10" x14ac:dyDescent="0.25">
      <c r="B2983">
        <v>2000</v>
      </c>
      <c r="C2983" s="41" t="s">
        <v>66</v>
      </c>
      <c r="D2983" t="s">
        <v>72</v>
      </c>
      <c r="E2983" s="15" t="s">
        <v>84</v>
      </c>
      <c r="F2983" s="8">
        <v>16.108179318095434</v>
      </c>
      <c r="G2983" s="8"/>
      <c r="H2983" s="8">
        <v>15.734982458838637</v>
      </c>
      <c r="I2983" s="8">
        <v>16.481376177352242</v>
      </c>
      <c r="J2983" s="1">
        <v>1.1806399705378099</v>
      </c>
    </row>
    <row r="2984" spans="2:10" x14ac:dyDescent="0.25">
      <c r="B2984">
        <v>2001</v>
      </c>
      <c r="C2984" s="41" t="s">
        <v>66</v>
      </c>
      <c r="D2984" t="s">
        <v>72</v>
      </c>
      <c r="E2984" s="15" t="s">
        <v>84</v>
      </c>
      <c r="F2984" s="8">
        <v>16.289784717346524</v>
      </c>
      <c r="G2984" s="8"/>
      <c r="H2984" s="8">
        <v>15.944745694128285</v>
      </c>
      <c r="I2984" s="8">
        <v>16.634823740564762</v>
      </c>
      <c r="J2984" s="1">
        <v>1.0793910891879377</v>
      </c>
    </row>
    <row r="2985" spans="2:10" x14ac:dyDescent="0.25">
      <c r="B2985">
        <v>2002</v>
      </c>
      <c r="C2985" s="41" t="s">
        <v>66</v>
      </c>
      <c r="D2985" t="s">
        <v>72</v>
      </c>
      <c r="E2985" s="15" t="s">
        <v>84</v>
      </c>
      <c r="F2985" s="8">
        <v>16.568611426862969</v>
      </c>
      <c r="G2985" s="8"/>
      <c r="H2985" s="8">
        <v>16.229566060893376</v>
      </c>
      <c r="I2985" s="8">
        <v>16.907656792832565</v>
      </c>
      <c r="J2985" s="1">
        <v>1.0427919205050564</v>
      </c>
    </row>
    <row r="2986" spans="2:10" x14ac:dyDescent="0.25">
      <c r="B2986">
        <v>2003</v>
      </c>
      <c r="C2986" s="41" t="s">
        <v>66</v>
      </c>
      <c r="D2986" t="s">
        <v>72</v>
      </c>
      <c r="E2986" s="15" t="s">
        <v>84</v>
      </c>
      <c r="F2986" s="8">
        <v>16.862742967087684</v>
      </c>
      <c r="G2986" s="8"/>
      <c r="H2986" s="8">
        <v>16.457791918162489</v>
      </c>
      <c r="I2986" s="8">
        <v>17.267694016012872</v>
      </c>
      <c r="J2986" s="1">
        <v>1.2237713047510739</v>
      </c>
    </row>
    <row r="2987" spans="2:10" x14ac:dyDescent="0.25">
      <c r="B2987">
        <v>2004</v>
      </c>
      <c r="C2987" s="41" t="s">
        <v>66</v>
      </c>
      <c r="D2987" t="s">
        <v>72</v>
      </c>
      <c r="E2987" s="15" t="s">
        <v>84</v>
      </c>
      <c r="F2987" s="8">
        <v>17.157178376422362</v>
      </c>
      <c r="G2987" s="8"/>
      <c r="H2987" s="8">
        <v>16.744943080191515</v>
      </c>
      <c r="I2987" s="8">
        <v>17.569413672653202</v>
      </c>
      <c r="J2987" s="1">
        <v>1.2244054812197729</v>
      </c>
    </row>
    <row r="2988" spans="2:10" x14ac:dyDescent="0.25">
      <c r="B2988">
        <v>2005</v>
      </c>
      <c r="C2988" s="41" t="s">
        <v>66</v>
      </c>
      <c r="D2988" t="s">
        <v>72</v>
      </c>
      <c r="E2988" s="15" t="s">
        <v>84</v>
      </c>
      <c r="F2988" s="8">
        <v>17.560596561293945</v>
      </c>
      <c r="G2988" s="8"/>
      <c r="H2988" s="8">
        <v>17.20630525515385</v>
      </c>
      <c r="I2988" s="8">
        <v>17.914887867434047</v>
      </c>
      <c r="J2988" s="1">
        <v>1.0281280015234997</v>
      </c>
    </row>
    <row r="2989" spans="2:10" x14ac:dyDescent="0.25">
      <c r="B2989">
        <v>2006</v>
      </c>
      <c r="C2989" s="41" t="s">
        <v>66</v>
      </c>
      <c r="D2989" t="s">
        <v>72</v>
      </c>
      <c r="E2989" s="15" t="s">
        <v>84</v>
      </c>
      <c r="F2989" s="8">
        <v>17.912295787897971</v>
      </c>
      <c r="G2989" s="8"/>
      <c r="H2989" s="8">
        <v>17.513088573268679</v>
      </c>
      <c r="I2989" s="8">
        <v>18.311503002527264</v>
      </c>
      <c r="J2989" s="1">
        <v>1.1357247413075824</v>
      </c>
    </row>
    <row r="2990" spans="2:10" x14ac:dyDescent="0.25">
      <c r="B2990">
        <v>2007</v>
      </c>
      <c r="C2990" s="41" t="s">
        <v>66</v>
      </c>
      <c r="D2990" t="s">
        <v>72</v>
      </c>
      <c r="E2990" s="15" t="s">
        <v>84</v>
      </c>
      <c r="F2990" s="8">
        <v>17.971497107224849</v>
      </c>
      <c r="G2990" s="8"/>
      <c r="H2990" s="8">
        <v>17.530294362541671</v>
      </c>
      <c r="I2990" s="8">
        <v>18.412699851908016</v>
      </c>
      <c r="J2990" s="1">
        <v>1.251065090392498</v>
      </c>
    </row>
    <row r="2991" spans="2:10" x14ac:dyDescent="0.25">
      <c r="B2991">
        <v>2008</v>
      </c>
      <c r="C2991" s="41" t="s">
        <v>66</v>
      </c>
      <c r="D2991" t="s">
        <v>72</v>
      </c>
      <c r="E2991" s="15" t="s">
        <v>84</v>
      </c>
      <c r="F2991" s="8">
        <v>18.711607800554152</v>
      </c>
      <c r="G2991" s="8"/>
      <c r="H2991" s="8">
        <v>18.2815058532933</v>
      </c>
      <c r="I2991" s="8">
        <v>19.141709747815003</v>
      </c>
      <c r="J2991" s="1">
        <v>1.1713488631789901</v>
      </c>
    </row>
    <row r="2992" spans="2:10" x14ac:dyDescent="0.25">
      <c r="B2992">
        <v>2009</v>
      </c>
      <c r="C2992" s="41" t="s">
        <v>66</v>
      </c>
      <c r="D2992" t="s">
        <v>72</v>
      </c>
      <c r="E2992" s="15" t="s">
        <v>84</v>
      </c>
      <c r="F2992" s="8">
        <v>19.005886733291089</v>
      </c>
      <c r="G2992" s="8"/>
      <c r="H2992" s="8">
        <v>18.566979375818654</v>
      </c>
      <c r="I2992" s="8">
        <v>19.444794090763505</v>
      </c>
      <c r="J2992" s="1">
        <v>1.1768217377558863</v>
      </c>
    </row>
    <row r="2993" spans="2:10" x14ac:dyDescent="0.25">
      <c r="B2993">
        <v>2010</v>
      </c>
      <c r="C2993" s="41" t="s">
        <v>66</v>
      </c>
      <c r="D2993" t="s">
        <v>72</v>
      </c>
      <c r="E2993" s="15" t="s">
        <v>84</v>
      </c>
      <c r="F2993" s="8">
        <v>19.334314090413113</v>
      </c>
      <c r="G2993" s="8"/>
      <c r="H2993" s="8">
        <v>18.836002394720641</v>
      </c>
      <c r="I2993" s="8">
        <v>19.832625786105577</v>
      </c>
      <c r="J2993" s="1">
        <v>1.3134038001050703</v>
      </c>
    </row>
    <row r="2994" spans="2:10" x14ac:dyDescent="0.25">
      <c r="B2994">
        <v>2011</v>
      </c>
      <c r="C2994" s="41" t="s">
        <v>66</v>
      </c>
      <c r="D2994" t="s">
        <v>72</v>
      </c>
      <c r="E2994" s="15" t="s">
        <v>84</v>
      </c>
      <c r="F2994" s="8">
        <v>19.838552579963796</v>
      </c>
      <c r="G2994" s="8"/>
      <c r="H2994" s="8">
        <v>19.335576688895095</v>
      </c>
      <c r="I2994" s="8">
        <v>20.3415284710325</v>
      </c>
      <c r="J2994" s="1">
        <v>1.292001873485553</v>
      </c>
    </row>
    <row r="2995" spans="2:10" x14ac:dyDescent="0.25">
      <c r="B2995">
        <v>2012</v>
      </c>
      <c r="C2995" s="41" t="s">
        <v>66</v>
      </c>
      <c r="D2995" t="s">
        <v>72</v>
      </c>
      <c r="E2995" s="15" t="s">
        <v>84</v>
      </c>
      <c r="F2995" s="8">
        <v>20.169602982614016</v>
      </c>
      <c r="G2995" s="8"/>
      <c r="H2995" s="8">
        <v>19.698382825285996</v>
      </c>
      <c r="I2995" s="8">
        <v>20.640823139942047</v>
      </c>
      <c r="J2995" s="1">
        <v>1.1905632366178116</v>
      </c>
    </row>
    <row r="2996" spans="2:10" x14ac:dyDescent="0.25">
      <c r="B2996">
        <v>2013</v>
      </c>
      <c r="C2996" s="41" t="s">
        <v>66</v>
      </c>
      <c r="D2996" t="s">
        <v>72</v>
      </c>
      <c r="E2996" s="15" t="s">
        <v>84</v>
      </c>
      <c r="F2996" s="8">
        <v>20.571074816747888</v>
      </c>
      <c r="G2996" s="8"/>
      <c r="H2996" s="8">
        <v>20.110243152681257</v>
      </c>
      <c r="I2996" s="8">
        <v>21.031906480814516</v>
      </c>
      <c r="J2996" s="1">
        <v>1.1415929707451702</v>
      </c>
    </row>
    <row r="2997" spans="2:10" x14ac:dyDescent="0.25">
      <c r="B2997">
        <v>2014</v>
      </c>
      <c r="C2997" s="41" t="s">
        <v>66</v>
      </c>
      <c r="D2997" t="s">
        <v>72</v>
      </c>
      <c r="E2997" s="15" t="s">
        <v>84</v>
      </c>
      <c r="F2997" s="8">
        <v>20.525253513250135</v>
      </c>
      <c r="G2997" s="8"/>
      <c r="H2997" s="8">
        <v>20.065622433524201</v>
      </c>
      <c r="I2997" s="8">
        <v>20.984884592976076</v>
      </c>
      <c r="J2997" s="1">
        <v>1.1411607221331659</v>
      </c>
    </row>
    <row r="2998" spans="2:10" x14ac:dyDescent="0.25">
      <c r="B2998">
        <v>2015</v>
      </c>
      <c r="C2998" s="41" t="s">
        <v>66</v>
      </c>
      <c r="D2998" t="s">
        <v>72</v>
      </c>
      <c r="E2998" s="15" t="s">
        <v>84</v>
      </c>
      <c r="F2998" s="8">
        <v>21.176502957423324</v>
      </c>
      <c r="G2998" s="8"/>
      <c r="H2998" s="8">
        <v>20.693795059730487</v>
      </c>
      <c r="I2998" s="8">
        <v>21.659210855116136</v>
      </c>
      <c r="J2998" s="1">
        <v>1.1615987040171789</v>
      </c>
    </row>
    <row r="2999" spans="2:10" x14ac:dyDescent="0.25">
      <c r="B2999">
        <v>2016</v>
      </c>
      <c r="C2999" s="41" t="s">
        <v>66</v>
      </c>
      <c r="D2999" t="s">
        <v>72</v>
      </c>
      <c r="E2999" s="15" t="s">
        <v>84</v>
      </c>
      <c r="F2999" s="8">
        <v>21.663286142247912</v>
      </c>
      <c r="G2999" s="8"/>
      <c r="H2999" s="8">
        <v>21.136468932050374</v>
      </c>
      <c r="I2999" s="8">
        <v>22.190103352445437</v>
      </c>
      <c r="J2999" s="1">
        <v>1.239257555975499</v>
      </c>
    </row>
    <row r="3000" spans="2:10" x14ac:dyDescent="0.25">
      <c r="B3000">
        <v>1998</v>
      </c>
      <c r="C3000" s="41" t="s">
        <v>66</v>
      </c>
      <c r="D3000" t="s">
        <v>72</v>
      </c>
      <c r="E3000" s="15" t="s">
        <v>85</v>
      </c>
      <c r="F3000" s="8">
        <v>14.946011449001729</v>
      </c>
      <c r="G3000" s="8"/>
      <c r="H3000" s="8">
        <v>14.659538500016357</v>
      </c>
      <c r="I3000" s="8">
        <v>15.232484397987099</v>
      </c>
      <c r="J3000" s="1">
        <v>0.97675190234399445</v>
      </c>
    </row>
    <row r="3001" spans="2:10" x14ac:dyDescent="0.25">
      <c r="B3001">
        <v>1999</v>
      </c>
      <c r="C3001" s="41" t="s">
        <v>66</v>
      </c>
      <c r="D3001" t="s">
        <v>72</v>
      </c>
      <c r="E3001" s="15" t="s">
        <v>85</v>
      </c>
      <c r="F3001" s="8">
        <v>15.330386844809183</v>
      </c>
      <c r="G3001" s="8"/>
      <c r="H3001" s="8">
        <v>15.061280741068154</v>
      </c>
      <c r="I3001" s="8">
        <v>15.599492948550225</v>
      </c>
      <c r="J3001" s="1">
        <v>0.89453305222073598</v>
      </c>
    </row>
    <row r="3002" spans="2:10" x14ac:dyDescent="0.25">
      <c r="B3002">
        <v>2000</v>
      </c>
      <c r="C3002" s="41" t="s">
        <v>66</v>
      </c>
      <c r="D3002" t="s">
        <v>72</v>
      </c>
      <c r="E3002" s="15" t="s">
        <v>85</v>
      </c>
      <c r="F3002" s="8">
        <v>15.538017566952703</v>
      </c>
      <c r="G3002" s="8"/>
      <c r="H3002" s="8">
        <v>15.235597985172358</v>
      </c>
      <c r="I3002" s="8">
        <v>15.840437148733056</v>
      </c>
      <c r="J3002" s="1">
        <v>0.99183689158460286</v>
      </c>
    </row>
    <row r="3003" spans="2:10" x14ac:dyDescent="0.25">
      <c r="B3003">
        <v>2001</v>
      </c>
      <c r="C3003" s="41" t="s">
        <v>66</v>
      </c>
      <c r="D3003" t="s">
        <v>72</v>
      </c>
      <c r="E3003" s="15" t="s">
        <v>85</v>
      </c>
      <c r="F3003" s="8">
        <v>15.878539151343997</v>
      </c>
      <c r="G3003" s="8"/>
      <c r="H3003" s="8">
        <v>15.614823052679601</v>
      </c>
      <c r="I3003" s="8">
        <v>16.142255250008397</v>
      </c>
      <c r="J3003" s="1">
        <v>0.84635400893181856</v>
      </c>
    </row>
    <row r="3004" spans="2:10" x14ac:dyDescent="0.25">
      <c r="B3004">
        <v>2002</v>
      </c>
      <c r="C3004" s="41" t="s">
        <v>66</v>
      </c>
      <c r="D3004" t="s">
        <v>72</v>
      </c>
      <c r="E3004" s="15" t="s">
        <v>85</v>
      </c>
      <c r="F3004" s="8">
        <v>16.247312366124397</v>
      </c>
      <c r="G3004" s="8"/>
      <c r="H3004" s="8">
        <v>15.94372739471998</v>
      </c>
      <c r="I3004" s="8">
        <v>16.550897337528806</v>
      </c>
      <c r="J3004" s="1">
        <v>0.95219236746576508</v>
      </c>
    </row>
    <row r="3005" spans="2:10" x14ac:dyDescent="0.25">
      <c r="B3005">
        <v>2003</v>
      </c>
      <c r="C3005" s="41" t="s">
        <v>66</v>
      </c>
      <c r="D3005" t="s">
        <v>72</v>
      </c>
      <c r="E3005" s="15" t="s">
        <v>85</v>
      </c>
      <c r="F3005" s="8">
        <v>16.607675026637935</v>
      </c>
      <c r="G3005" s="8"/>
      <c r="H3005" s="8">
        <v>16.329938729697261</v>
      </c>
      <c r="I3005" s="8">
        <v>16.885411323578587</v>
      </c>
      <c r="J3005" s="1">
        <v>0.85221615025508668</v>
      </c>
    </row>
    <row r="3006" spans="2:10" x14ac:dyDescent="0.25">
      <c r="B3006">
        <v>2004</v>
      </c>
      <c r="C3006" s="41" t="s">
        <v>66</v>
      </c>
      <c r="D3006" t="s">
        <v>72</v>
      </c>
      <c r="E3006" s="15" t="s">
        <v>85</v>
      </c>
      <c r="F3006" s="8">
        <v>16.969877754678901</v>
      </c>
      <c r="G3006" s="8"/>
      <c r="H3006" s="8">
        <v>16.66430454621889</v>
      </c>
      <c r="I3006" s="8">
        <v>17.275450963138908</v>
      </c>
      <c r="J3006" s="1">
        <v>0.91761925481729123</v>
      </c>
    </row>
    <row r="3007" spans="2:10" x14ac:dyDescent="0.25">
      <c r="B3007">
        <v>2005</v>
      </c>
      <c r="C3007" s="41" t="s">
        <v>66</v>
      </c>
      <c r="D3007" t="s">
        <v>72</v>
      </c>
      <c r="E3007" s="15" t="s">
        <v>85</v>
      </c>
      <c r="F3007" s="8">
        <v>17.59769987632686</v>
      </c>
      <c r="G3007" s="8"/>
      <c r="H3007" s="8">
        <v>17.300676612768378</v>
      </c>
      <c r="I3007" s="8">
        <v>17.89472313988535</v>
      </c>
      <c r="J3007" s="1">
        <v>0.86012291190102108</v>
      </c>
    </row>
    <row r="3008" spans="2:10" x14ac:dyDescent="0.25">
      <c r="B3008">
        <v>2006</v>
      </c>
      <c r="C3008" s="41" t="s">
        <v>66</v>
      </c>
      <c r="D3008" t="s">
        <v>72</v>
      </c>
      <c r="E3008" s="15" t="s">
        <v>85</v>
      </c>
      <c r="F3008" s="8">
        <v>17.971277144731872</v>
      </c>
      <c r="G3008" s="8"/>
      <c r="H3008" s="8">
        <v>17.679461267615068</v>
      </c>
      <c r="I3008" s="8">
        <v>18.263093021848679</v>
      </c>
      <c r="J3008" s="1">
        <v>0.82747700359809506</v>
      </c>
    </row>
    <row r="3009" spans="2:10" x14ac:dyDescent="0.25">
      <c r="B3009">
        <v>2007</v>
      </c>
      <c r="C3009" s="41" t="s">
        <v>66</v>
      </c>
      <c r="D3009" t="s">
        <v>72</v>
      </c>
      <c r="E3009" s="15" t="s">
        <v>85</v>
      </c>
      <c r="F3009" s="8">
        <v>18.180886860110245</v>
      </c>
      <c r="G3009" s="8"/>
      <c r="H3009" s="8">
        <v>17.885204959867814</v>
      </c>
      <c r="I3009" s="8">
        <v>18.476568760352674</v>
      </c>
      <c r="J3009" s="1">
        <v>0.82877307617596097</v>
      </c>
    </row>
    <row r="3010" spans="2:10" x14ac:dyDescent="0.25">
      <c r="B3010">
        <v>2008</v>
      </c>
      <c r="C3010" s="41" t="s">
        <v>66</v>
      </c>
      <c r="D3010" t="s">
        <v>72</v>
      </c>
      <c r="E3010" s="15" t="s">
        <v>85</v>
      </c>
      <c r="F3010" s="8">
        <v>18.947793030192141</v>
      </c>
      <c r="G3010" s="8"/>
      <c r="H3010" s="8">
        <v>18.639440595642153</v>
      </c>
      <c r="I3010" s="8">
        <v>19.25614546474214</v>
      </c>
      <c r="J3010" s="1">
        <v>0.82930580818447808</v>
      </c>
    </row>
    <row r="3011" spans="2:10" x14ac:dyDescent="0.25">
      <c r="B3011">
        <v>2009</v>
      </c>
      <c r="C3011" s="41" t="s">
        <v>66</v>
      </c>
      <c r="D3011" t="s">
        <v>72</v>
      </c>
      <c r="E3011" s="15" t="s">
        <v>85</v>
      </c>
      <c r="F3011" s="8">
        <v>19.338436657388353</v>
      </c>
      <c r="G3011" s="8"/>
      <c r="H3011" s="8">
        <v>19.036879440061167</v>
      </c>
      <c r="I3011" s="8">
        <v>19.639993874715525</v>
      </c>
      <c r="J3011" s="1">
        <v>0.79464713590900493</v>
      </c>
    </row>
    <row r="3012" spans="2:10" x14ac:dyDescent="0.25">
      <c r="B3012">
        <v>2010</v>
      </c>
      <c r="C3012" s="41" t="s">
        <v>66</v>
      </c>
      <c r="D3012" t="s">
        <v>72</v>
      </c>
      <c r="E3012" s="15" t="s">
        <v>85</v>
      </c>
      <c r="F3012" s="8">
        <v>20.034475734112466</v>
      </c>
      <c r="G3012" s="8"/>
      <c r="H3012" s="8">
        <v>19.729269954569848</v>
      </c>
      <c r="I3012" s="8">
        <v>20.33968151365508</v>
      </c>
      <c r="J3012" s="1">
        <v>0.77631991760711372</v>
      </c>
    </row>
    <row r="3013" spans="2:10" x14ac:dyDescent="0.25">
      <c r="B3013">
        <v>2011</v>
      </c>
      <c r="C3013" s="41" t="s">
        <v>66</v>
      </c>
      <c r="D3013" t="s">
        <v>72</v>
      </c>
      <c r="E3013" s="15" t="s">
        <v>85</v>
      </c>
      <c r="F3013" s="8">
        <v>20.491118455491321</v>
      </c>
      <c r="G3013" s="8"/>
      <c r="H3013" s="8">
        <v>20.185523767587618</v>
      </c>
      <c r="I3013" s="8">
        <v>20.796713143395024</v>
      </c>
      <c r="J3013" s="1">
        <v>0.75998687905399775</v>
      </c>
    </row>
    <row r="3014" spans="2:10" x14ac:dyDescent="0.25">
      <c r="B3014">
        <v>2012</v>
      </c>
      <c r="C3014" s="41" t="s">
        <v>66</v>
      </c>
      <c r="D3014" t="s">
        <v>72</v>
      </c>
      <c r="E3014" s="15" t="s">
        <v>85</v>
      </c>
      <c r="F3014" s="8">
        <v>21.213759650886704</v>
      </c>
      <c r="G3014" s="8"/>
      <c r="H3014" s="8">
        <v>20.901563828599123</v>
      </c>
      <c r="I3014" s="8">
        <v>21.525955473174289</v>
      </c>
      <c r="J3014" s="1">
        <v>0.74995533804296577</v>
      </c>
    </row>
    <row r="3015" spans="2:10" x14ac:dyDescent="0.25">
      <c r="B3015">
        <v>2013</v>
      </c>
      <c r="C3015" s="41" t="s">
        <v>66</v>
      </c>
      <c r="D3015" t="s">
        <v>72</v>
      </c>
      <c r="E3015" s="15" t="s">
        <v>85</v>
      </c>
      <c r="F3015" s="8">
        <v>21.459736678157604</v>
      </c>
      <c r="G3015" s="8"/>
      <c r="H3015" s="8">
        <v>21.138701923977123</v>
      </c>
      <c r="I3015" s="8">
        <v>21.780771432338089</v>
      </c>
      <c r="J3015" s="1">
        <v>0.76234862125271552</v>
      </c>
    </row>
    <row r="3016" spans="2:10" x14ac:dyDescent="0.25">
      <c r="B3016">
        <v>2014</v>
      </c>
      <c r="C3016" s="41" t="s">
        <v>66</v>
      </c>
      <c r="D3016" t="s">
        <v>72</v>
      </c>
      <c r="E3016" s="15" t="s">
        <v>85</v>
      </c>
      <c r="F3016" s="8">
        <v>21.899797999479528</v>
      </c>
      <c r="G3016" s="8"/>
      <c r="H3016" s="8">
        <v>21.575427973448296</v>
      </c>
      <c r="I3016" s="8">
        <v>22.224168025510753</v>
      </c>
      <c r="J3016" s="1">
        <v>0.75479074136494939</v>
      </c>
    </row>
    <row r="3017" spans="2:10" x14ac:dyDescent="0.25">
      <c r="B3017">
        <v>2015</v>
      </c>
      <c r="C3017" s="41" t="s">
        <v>66</v>
      </c>
      <c r="D3017" t="s">
        <v>72</v>
      </c>
      <c r="E3017" s="15" t="s">
        <v>85</v>
      </c>
      <c r="F3017" s="8">
        <v>22.202872849188651</v>
      </c>
      <c r="G3017" s="8"/>
      <c r="H3017" s="8">
        <v>21.836904715766934</v>
      </c>
      <c r="I3017" s="8">
        <v>22.568840982610375</v>
      </c>
      <c r="J3017" s="1">
        <v>0.83996280796432721</v>
      </c>
    </row>
    <row r="3018" spans="2:10" x14ac:dyDescent="0.25">
      <c r="B3018">
        <v>2016</v>
      </c>
      <c r="C3018" s="41" t="s">
        <v>66</v>
      </c>
      <c r="D3018" t="s">
        <v>72</v>
      </c>
      <c r="E3018" s="15" t="s">
        <v>85</v>
      </c>
      <c r="F3018" s="8">
        <v>22.693043742189712</v>
      </c>
      <c r="G3018" s="8"/>
      <c r="H3018" s="8">
        <v>22.314312300450371</v>
      </c>
      <c r="I3018" s="8">
        <v>23.071775183929059</v>
      </c>
      <c r="J3018" s="1">
        <v>0.850480907275591</v>
      </c>
    </row>
    <row r="3019" spans="2:10" x14ac:dyDescent="0.25">
      <c r="B3019">
        <v>1998</v>
      </c>
      <c r="C3019" s="41" t="s">
        <v>66</v>
      </c>
      <c r="D3019" t="s">
        <v>72</v>
      </c>
      <c r="E3019" s="52" t="s">
        <v>227</v>
      </c>
      <c r="F3019" s="8">
        <v>17.605548553484752</v>
      </c>
      <c r="G3019" s="8"/>
      <c r="H3019" s="8">
        <v>17.206618345318795</v>
      </c>
      <c r="I3019" s="8">
        <v>18.004478761650713</v>
      </c>
      <c r="J3019" s="1">
        <v>1.1547110447211777</v>
      </c>
    </row>
    <row r="3020" spans="2:10" x14ac:dyDescent="0.25">
      <c r="B3020">
        <v>1999</v>
      </c>
      <c r="C3020" s="41" t="s">
        <v>66</v>
      </c>
      <c r="D3020" t="s">
        <v>72</v>
      </c>
      <c r="E3020" s="52" t="s">
        <v>227</v>
      </c>
      <c r="F3020" s="8">
        <v>18.268136715156022</v>
      </c>
      <c r="G3020" s="8"/>
      <c r="H3020" s="8">
        <v>17.890625933042905</v>
      </c>
      <c r="I3020" s="8">
        <v>18.645647497269135</v>
      </c>
      <c r="J3020" s="1">
        <v>1.0530792719555295</v>
      </c>
    </row>
    <row r="3021" spans="2:10" x14ac:dyDescent="0.25">
      <c r="B3021">
        <v>2000</v>
      </c>
      <c r="C3021" s="41" t="s">
        <v>66</v>
      </c>
      <c r="D3021" t="s">
        <v>72</v>
      </c>
      <c r="E3021" s="52" t="s">
        <v>227</v>
      </c>
      <c r="F3021" s="8">
        <v>18.68774349975719</v>
      </c>
      <c r="G3021" s="8"/>
      <c r="H3021" s="8">
        <v>18.277271678721529</v>
      </c>
      <c r="I3021" s="8">
        <v>19.098215320792843</v>
      </c>
      <c r="J3021" s="1">
        <v>1.1193153024068239</v>
      </c>
    </row>
    <row r="3022" spans="2:10" x14ac:dyDescent="0.25">
      <c r="B3022">
        <v>2001</v>
      </c>
      <c r="C3022" s="41" t="s">
        <v>66</v>
      </c>
      <c r="D3022" t="s">
        <v>72</v>
      </c>
      <c r="E3022" s="52" t="s">
        <v>227</v>
      </c>
      <c r="F3022" s="8">
        <v>19.390180906860159</v>
      </c>
      <c r="G3022" s="8"/>
      <c r="H3022" s="8">
        <v>18.952972054754472</v>
      </c>
      <c r="I3022" s="8">
        <v>19.827389758965872</v>
      </c>
      <c r="J3022" s="1">
        <v>1.149034432248307</v>
      </c>
    </row>
    <row r="3023" spans="2:10" x14ac:dyDescent="0.25">
      <c r="B3023">
        <v>2002</v>
      </c>
      <c r="C3023" s="41" t="s">
        <v>66</v>
      </c>
      <c r="D3023" t="s">
        <v>72</v>
      </c>
      <c r="E3023" s="52" t="s">
        <v>227</v>
      </c>
      <c r="F3023" s="8">
        <v>19.531871357340904</v>
      </c>
      <c r="G3023" s="8"/>
      <c r="H3023" s="8">
        <v>19.113973545473435</v>
      </c>
      <c r="I3023" s="8">
        <v>19.949769169208366</v>
      </c>
      <c r="J3023" s="1">
        <v>1.0903155336975532</v>
      </c>
    </row>
    <row r="3024" spans="2:10" x14ac:dyDescent="0.25">
      <c r="B3024">
        <v>2003</v>
      </c>
      <c r="C3024" s="41" t="s">
        <v>66</v>
      </c>
      <c r="D3024" t="s">
        <v>72</v>
      </c>
      <c r="E3024" s="52" t="s">
        <v>227</v>
      </c>
      <c r="F3024" s="8">
        <v>19.995634850514747</v>
      </c>
      <c r="G3024" s="8"/>
      <c r="H3024" s="8">
        <v>19.60261712769406</v>
      </c>
      <c r="I3024" s="8">
        <v>20.388652573335435</v>
      </c>
      <c r="J3024" s="1">
        <v>1.001619786581514</v>
      </c>
    </row>
    <row r="3025" spans="2:10" x14ac:dyDescent="0.25">
      <c r="B3025">
        <v>2004</v>
      </c>
      <c r="C3025" s="41" t="s">
        <v>66</v>
      </c>
      <c r="D3025" t="s">
        <v>72</v>
      </c>
      <c r="E3025" s="52" t="s">
        <v>227</v>
      </c>
      <c r="F3025" s="8">
        <v>20.401081358945905</v>
      </c>
      <c r="G3025" s="8"/>
      <c r="H3025" s="8">
        <v>19.915897464564061</v>
      </c>
      <c r="I3025" s="8">
        <v>20.886265253327757</v>
      </c>
      <c r="J3025" s="1">
        <v>1.2119344921705415</v>
      </c>
    </row>
    <row r="3026" spans="2:10" x14ac:dyDescent="0.25">
      <c r="B3026">
        <v>2005</v>
      </c>
      <c r="C3026" s="41" t="s">
        <v>66</v>
      </c>
      <c r="D3026" t="s">
        <v>72</v>
      </c>
      <c r="E3026" s="52" t="s">
        <v>227</v>
      </c>
      <c r="F3026" s="8">
        <v>20.690486359136621</v>
      </c>
      <c r="G3026" s="8"/>
      <c r="H3026" s="8">
        <v>20.270593276851152</v>
      </c>
      <c r="I3026" s="8">
        <v>21.110379441422079</v>
      </c>
      <c r="J3026" s="1">
        <v>1.0341748638338011</v>
      </c>
    </row>
    <row r="3027" spans="2:10" x14ac:dyDescent="0.25">
      <c r="B3027">
        <v>2006</v>
      </c>
      <c r="C3027" s="41" t="s">
        <v>66</v>
      </c>
      <c r="D3027" t="s">
        <v>72</v>
      </c>
      <c r="E3027" s="52" t="s">
        <v>227</v>
      </c>
      <c r="F3027" s="8">
        <v>21.169203927399135</v>
      </c>
      <c r="G3027" s="8"/>
      <c r="H3027" s="8">
        <v>20.746144819518818</v>
      </c>
      <c r="I3027" s="8">
        <v>21.592263035279444</v>
      </c>
      <c r="J3027" s="1">
        <v>1.0184095899557617</v>
      </c>
    </row>
    <row r="3028" spans="2:10" x14ac:dyDescent="0.25">
      <c r="B3028">
        <v>2007</v>
      </c>
      <c r="C3028" s="41" t="s">
        <v>66</v>
      </c>
      <c r="D3028" t="s">
        <v>72</v>
      </c>
      <c r="E3028" s="52" t="s">
        <v>227</v>
      </c>
      <c r="F3028" s="8">
        <v>21.719488637661165</v>
      </c>
      <c r="G3028" s="8"/>
      <c r="H3028" s="8">
        <v>21.246976400412738</v>
      </c>
      <c r="I3028" s="8">
        <v>22.192000874909592</v>
      </c>
      <c r="J3028" s="1">
        <v>1.1086371358866514</v>
      </c>
    </row>
    <row r="3029" spans="2:10" x14ac:dyDescent="0.25">
      <c r="B3029">
        <v>2008</v>
      </c>
      <c r="C3029" s="41" t="s">
        <v>66</v>
      </c>
      <c r="D3029" t="s">
        <v>72</v>
      </c>
      <c r="E3029" s="52" t="s">
        <v>227</v>
      </c>
      <c r="F3029" s="8">
        <v>22.85785462449164</v>
      </c>
      <c r="G3029" s="8"/>
      <c r="H3029" s="8">
        <v>22.422431954520171</v>
      </c>
      <c r="I3029" s="8">
        <v>23.29327729446312</v>
      </c>
      <c r="J3029" s="1">
        <v>0.97073687614218063</v>
      </c>
    </row>
    <row r="3030" spans="2:10" x14ac:dyDescent="0.25">
      <c r="B3030">
        <v>2009</v>
      </c>
      <c r="C3030" s="41" t="s">
        <v>66</v>
      </c>
      <c r="D3030" t="s">
        <v>72</v>
      </c>
      <c r="E3030" s="52" t="s">
        <v>227</v>
      </c>
      <c r="F3030" s="8">
        <v>23.836926368728594</v>
      </c>
      <c r="G3030" s="8"/>
      <c r="H3030" s="8">
        <v>23.371031547961717</v>
      </c>
      <c r="I3030" s="8">
        <v>24.302821189495472</v>
      </c>
      <c r="J3030" s="1">
        <v>0.99600973938546533</v>
      </c>
    </row>
    <row r="3031" spans="2:10" x14ac:dyDescent="0.25">
      <c r="B3031">
        <v>2010</v>
      </c>
      <c r="C3031" s="41" t="s">
        <v>66</v>
      </c>
      <c r="D3031" t="s">
        <v>72</v>
      </c>
      <c r="E3031" s="52" t="s">
        <v>227</v>
      </c>
      <c r="F3031" s="8">
        <v>23.933196492399457</v>
      </c>
      <c r="G3031" s="8"/>
      <c r="H3031" s="8">
        <v>23.432908928742474</v>
      </c>
      <c r="I3031" s="8">
        <v>24.433484056056425</v>
      </c>
      <c r="J3031" s="1">
        <v>1.0652338493834457</v>
      </c>
    </row>
    <row r="3032" spans="2:10" x14ac:dyDescent="0.25">
      <c r="B3032">
        <v>2011</v>
      </c>
      <c r="C3032" s="41" t="s">
        <v>66</v>
      </c>
      <c r="D3032" t="s">
        <v>72</v>
      </c>
      <c r="E3032" s="52" t="s">
        <v>227</v>
      </c>
      <c r="F3032" s="8">
        <v>24.040699752501919</v>
      </c>
      <c r="G3032" s="8"/>
      <c r="H3032" s="8">
        <v>23.53411589171094</v>
      </c>
      <c r="I3032" s="8">
        <v>24.547283613292912</v>
      </c>
      <c r="J3032" s="1">
        <v>1.0738168205508309</v>
      </c>
    </row>
    <row r="3033" spans="2:10" x14ac:dyDescent="0.25">
      <c r="B3033">
        <v>2012</v>
      </c>
      <c r="C3033" s="41" t="s">
        <v>66</v>
      </c>
      <c r="D3033" t="s">
        <v>72</v>
      </c>
      <c r="E3033" s="52" t="s">
        <v>227</v>
      </c>
      <c r="F3033" s="8">
        <v>24.331299807663537</v>
      </c>
      <c r="G3033" s="8"/>
      <c r="H3033" s="8">
        <v>23.847702522815375</v>
      </c>
      <c r="I3033" s="8">
        <v>24.814897092511696</v>
      </c>
      <c r="J3033" s="1">
        <v>1.0128485281893835</v>
      </c>
    </row>
    <row r="3034" spans="2:10" x14ac:dyDescent="0.25">
      <c r="B3034">
        <v>2013</v>
      </c>
      <c r="C3034" s="41" t="s">
        <v>66</v>
      </c>
      <c r="D3034" t="s">
        <v>72</v>
      </c>
      <c r="E3034" s="52" t="s">
        <v>227</v>
      </c>
      <c r="F3034" s="8">
        <v>25.014939346486329</v>
      </c>
      <c r="G3034" s="8"/>
      <c r="H3034" s="8">
        <v>24.50297584540872</v>
      </c>
      <c r="I3034" s="8">
        <v>25.526902847563939</v>
      </c>
      <c r="J3034" s="1">
        <v>1.0429548396852333</v>
      </c>
    </row>
    <row r="3035" spans="2:10" x14ac:dyDescent="0.25">
      <c r="B3035">
        <v>2014</v>
      </c>
      <c r="C3035" s="41" t="s">
        <v>66</v>
      </c>
      <c r="D3035" t="s">
        <v>72</v>
      </c>
      <c r="E3035" s="52" t="s">
        <v>227</v>
      </c>
      <c r="F3035" s="8">
        <v>25.447618455143704</v>
      </c>
      <c r="G3035" s="8"/>
      <c r="H3035" s="8">
        <v>24.964834004057796</v>
      </c>
      <c r="I3035" s="8">
        <v>25.93040290622961</v>
      </c>
      <c r="J3035" s="1">
        <v>0.9667898614615491</v>
      </c>
    </row>
    <row r="3036" spans="2:10" x14ac:dyDescent="0.25">
      <c r="B3036">
        <v>2015</v>
      </c>
      <c r="C3036" s="41" t="s">
        <v>66</v>
      </c>
      <c r="D3036" t="s">
        <v>72</v>
      </c>
      <c r="E3036" s="52" t="s">
        <v>227</v>
      </c>
      <c r="F3036" s="8">
        <v>25.919128897626361</v>
      </c>
      <c r="G3036" s="8"/>
      <c r="H3036" s="8">
        <v>25.397137439382888</v>
      </c>
      <c r="I3036" s="8">
        <v>26.441120355869831</v>
      </c>
      <c r="J3036" s="1">
        <v>1.0262872947907089</v>
      </c>
    </row>
    <row r="3037" spans="2:10" x14ac:dyDescent="0.25">
      <c r="B3037">
        <v>2016</v>
      </c>
      <c r="C3037" s="41" t="s">
        <v>66</v>
      </c>
      <c r="D3037" t="s">
        <v>72</v>
      </c>
      <c r="E3037" s="52" t="s">
        <v>227</v>
      </c>
      <c r="F3037" s="8">
        <v>26.299455987270726</v>
      </c>
      <c r="G3037" s="8"/>
      <c r="H3037" s="8">
        <v>25.755179918397243</v>
      </c>
      <c r="I3037" s="8">
        <v>26.843732056144201</v>
      </c>
      <c r="J3037" s="1">
        <v>1.0546258979204568</v>
      </c>
    </row>
    <row r="3038" spans="2:10" ht="17.25" x14ac:dyDescent="0.25">
      <c r="B3038">
        <v>1998</v>
      </c>
      <c r="C3038" s="41" t="s">
        <v>66</v>
      </c>
      <c r="D3038" t="s">
        <v>72</v>
      </c>
      <c r="E3038" s="52" t="s">
        <v>258</v>
      </c>
      <c r="F3038" s="8">
        <v>24.054760577927443</v>
      </c>
      <c r="G3038" s="8"/>
      <c r="H3038" s="8">
        <v>23.488134615841545</v>
      </c>
      <c r="I3038" s="8">
        <v>24.621386540013351</v>
      </c>
      <c r="J3038" s="1">
        <v>1.2003872901354715</v>
      </c>
    </row>
    <row r="3039" spans="2:10" ht="17.25" x14ac:dyDescent="0.25">
      <c r="B3039">
        <v>1999</v>
      </c>
      <c r="C3039" s="41" t="s">
        <v>66</v>
      </c>
      <c r="D3039" t="s">
        <v>72</v>
      </c>
      <c r="E3039" s="52" t="s">
        <v>258</v>
      </c>
      <c r="F3039" s="8">
        <v>24.293670071379125</v>
      </c>
      <c r="G3039" s="8"/>
      <c r="H3039" s="8">
        <v>23.678769570869623</v>
      </c>
      <c r="I3039" s="8">
        <v>24.908570571888621</v>
      </c>
      <c r="J3039" s="1">
        <v>1.2898454470619278</v>
      </c>
    </row>
    <row r="3040" spans="2:10" ht="17.25" x14ac:dyDescent="0.25">
      <c r="B3040">
        <v>2000</v>
      </c>
      <c r="C3040" s="41" t="s">
        <v>66</v>
      </c>
      <c r="D3040" t="s">
        <v>72</v>
      </c>
      <c r="E3040" s="52" t="s">
        <v>258</v>
      </c>
      <c r="F3040" s="8">
        <v>24.776753584480936</v>
      </c>
      <c r="G3040" s="8"/>
      <c r="H3040" s="8">
        <v>24.155701193821059</v>
      </c>
      <c r="I3040" s="8">
        <v>25.397805975140798</v>
      </c>
      <c r="J3040" s="1">
        <v>1.2773496515292997</v>
      </c>
    </row>
    <row r="3041" spans="2:10" ht="17.25" x14ac:dyDescent="0.25">
      <c r="B3041">
        <v>2001</v>
      </c>
      <c r="C3041" s="41" t="s">
        <v>66</v>
      </c>
      <c r="D3041" t="s">
        <v>72</v>
      </c>
      <c r="E3041" s="52" t="s">
        <v>258</v>
      </c>
      <c r="F3041" s="8">
        <v>25.611144054339967</v>
      </c>
      <c r="G3041" s="8"/>
      <c r="H3041" s="8">
        <v>25.069651710583859</v>
      </c>
      <c r="I3041" s="8">
        <v>26.152636398096071</v>
      </c>
      <c r="J3041" s="1">
        <v>1.0774305835620839</v>
      </c>
    </row>
    <row r="3042" spans="2:10" ht="17.25" x14ac:dyDescent="0.25">
      <c r="B3042">
        <v>2002</v>
      </c>
      <c r="C3042" s="41" t="s">
        <v>66</v>
      </c>
      <c r="D3042" t="s">
        <v>72</v>
      </c>
      <c r="E3042" s="52" t="s">
        <v>258</v>
      </c>
      <c r="F3042" s="8">
        <v>26.344503559111324</v>
      </c>
      <c r="G3042" s="8"/>
      <c r="H3042" s="8">
        <v>25.705594811388806</v>
      </c>
      <c r="I3042" s="8">
        <v>26.983412306833831</v>
      </c>
      <c r="J3042" s="1">
        <v>1.235875642400609</v>
      </c>
    </row>
    <row r="3043" spans="2:10" ht="17.25" x14ac:dyDescent="0.25">
      <c r="B3043">
        <v>2003</v>
      </c>
      <c r="C3043" s="41" t="s">
        <v>66</v>
      </c>
      <c r="D3043" t="s">
        <v>72</v>
      </c>
      <c r="E3043" s="52" t="s">
        <v>258</v>
      </c>
      <c r="F3043" s="8">
        <v>27.219406509246046</v>
      </c>
      <c r="G3043" s="8"/>
      <c r="H3043" s="8">
        <v>26.584230865319441</v>
      </c>
      <c r="I3043" s="8">
        <v>27.854582153172661</v>
      </c>
      <c r="J3043" s="1">
        <v>1.1891623278336669</v>
      </c>
    </row>
    <row r="3044" spans="2:10" ht="17.25" x14ac:dyDescent="0.25">
      <c r="B3044">
        <v>2004</v>
      </c>
      <c r="C3044" s="41" t="s">
        <v>66</v>
      </c>
      <c r="D3044" t="s">
        <v>72</v>
      </c>
      <c r="E3044" s="52" t="s">
        <v>258</v>
      </c>
      <c r="F3044" s="8">
        <v>27.468407619023044</v>
      </c>
      <c r="G3044" s="8"/>
      <c r="H3044" s="8">
        <v>26.739767084264646</v>
      </c>
      <c r="I3044" s="8">
        <v>28.197048153781449</v>
      </c>
      <c r="J3044" s="1">
        <v>1.3517793311219664</v>
      </c>
    </row>
    <row r="3045" spans="2:10" ht="17.25" x14ac:dyDescent="0.25">
      <c r="B3045">
        <v>2005</v>
      </c>
      <c r="C3045" s="41" t="s">
        <v>66</v>
      </c>
      <c r="D3045" t="s">
        <v>72</v>
      </c>
      <c r="E3045" s="52" t="s">
        <v>258</v>
      </c>
      <c r="F3045" s="8">
        <v>27.910644965806359</v>
      </c>
      <c r="G3045" s="8"/>
      <c r="H3045" s="8">
        <v>27.262886989122062</v>
      </c>
      <c r="I3045" s="8">
        <v>28.558402942490648</v>
      </c>
      <c r="J3045" s="1">
        <v>1.1826843633899158</v>
      </c>
    </row>
    <row r="3046" spans="2:10" ht="17.25" x14ac:dyDescent="0.25">
      <c r="B3046">
        <v>2006</v>
      </c>
      <c r="C3046" s="41" t="s">
        <v>66</v>
      </c>
      <c r="D3046" t="s">
        <v>72</v>
      </c>
      <c r="E3046" s="52" t="s">
        <v>258</v>
      </c>
      <c r="F3046" s="8">
        <v>28.304825996279568</v>
      </c>
      <c r="G3046" s="8"/>
      <c r="H3046" s="8">
        <v>27.606260176937248</v>
      </c>
      <c r="I3046" s="8">
        <v>29.003391815621875</v>
      </c>
      <c r="J3046" s="1">
        <v>1.257687660811738</v>
      </c>
    </row>
    <row r="3047" spans="2:10" ht="17.25" x14ac:dyDescent="0.25">
      <c r="B3047">
        <v>2007</v>
      </c>
      <c r="C3047" s="41" t="s">
        <v>66</v>
      </c>
      <c r="D3047" t="s">
        <v>72</v>
      </c>
      <c r="E3047" s="52" t="s">
        <v>258</v>
      </c>
      <c r="F3047" s="8">
        <v>28.961682899298509</v>
      </c>
      <c r="G3047" s="8"/>
      <c r="H3047" s="8">
        <v>28.185030101669945</v>
      </c>
      <c r="I3047" s="8">
        <v>29.738335696927113</v>
      </c>
      <c r="J3047" s="1">
        <v>1.3665611639065955</v>
      </c>
    </row>
    <row r="3048" spans="2:10" ht="17.25" x14ac:dyDescent="0.25">
      <c r="B3048">
        <v>2008</v>
      </c>
      <c r="C3048" s="41" t="s">
        <v>66</v>
      </c>
      <c r="D3048" t="s">
        <v>72</v>
      </c>
      <c r="E3048" s="52" t="s">
        <v>258</v>
      </c>
      <c r="F3048" s="8">
        <v>29.963284414801976</v>
      </c>
      <c r="G3048" s="8"/>
      <c r="H3048" s="8">
        <v>29.164210948085159</v>
      </c>
      <c r="I3048" s="8">
        <v>30.762357881518792</v>
      </c>
      <c r="J3048" s="1">
        <v>1.3590118732419703</v>
      </c>
    </row>
    <row r="3049" spans="2:10" ht="17.25" x14ac:dyDescent="0.25">
      <c r="B3049">
        <v>2009</v>
      </c>
      <c r="C3049" s="41" t="s">
        <v>66</v>
      </c>
      <c r="D3049" t="s">
        <v>72</v>
      </c>
      <c r="E3049" s="52" t="s">
        <v>258</v>
      </c>
      <c r="F3049" s="8">
        <v>30.570632487420056</v>
      </c>
      <c r="G3049" s="8"/>
      <c r="H3049" s="8">
        <v>29.895901503895622</v>
      </c>
      <c r="I3049" s="8">
        <v>31.245363470944525</v>
      </c>
      <c r="J3049" s="1">
        <v>1.1247401197702118</v>
      </c>
    </row>
    <row r="3050" spans="2:10" ht="17.25" x14ac:dyDescent="0.25">
      <c r="B3050">
        <v>2010</v>
      </c>
      <c r="C3050" s="41" t="s">
        <v>66</v>
      </c>
      <c r="D3050" t="s">
        <v>72</v>
      </c>
      <c r="E3050" s="52" t="s">
        <v>258</v>
      </c>
      <c r="F3050" s="8">
        <v>30.356597784069088</v>
      </c>
      <c r="G3050" s="8"/>
      <c r="H3050" s="8">
        <v>29.693544245236353</v>
      </c>
      <c r="I3050" s="8">
        <v>31.019651322901833</v>
      </c>
      <c r="J3050" s="1">
        <v>1.1130673881037236</v>
      </c>
    </row>
    <row r="3051" spans="2:10" ht="17.25" x14ac:dyDescent="0.25">
      <c r="B3051">
        <v>2011</v>
      </c>
      <c r="C3051" s="41" t="s">
        <v>66</v>
      </c>
      <c r="D3051" t="s">
        <v>72</v>
      </c>
      <c r="E3051" s="52" t="s">
        <v>258</v>
      </c>
      <c r="F3051" s="8">
        <v>30.481103355483256</v>
      </c>
      <c r="G3051" s="8"/>
      <c r="H3051" s="8">
        <v>29.810696955303179</v>
      </c>
      <c r="I3051" s="8">
        <v>31.151509755663341</v>
      </c>
      <c r="J3051" s="1">
        <v>1.120813686969734</v>
      </c>
    </row>
    <row r="3052" spans="2:10" ht="17.25" x14ac:dyDescent="0.25">
      <c r="B3052">
        <v>2012</v>
      </c>
      <c r="C3052" s="41" t="s">
        <v>66</v>
      </c>
      <c r="D3052" t="s">
        <v>72</v>
      </c>
      <c r="E3052" s="52" t="s">
        <v>258</v>
      </c>
      <c r="F3052" s="8">
        <v>31.182935463133816</v>
      </c>
      <c r="G3052" s="8"/>
      <c r="H3052" s="8">
        <v>30.489442779551243</v>
      </c>
      <c r="I3052" s="8">
        <v>31.876428146716403</v>
      </c>
      <c r="J3052" s="1">
        <v>1.1333155437245983</v>
      </c>
    </row>
    <row r="3053" spans="2:10" ht="17.25" x14ac:dyDescent="0.25">
      <c r="B3053">
        <v>2013</v>
      </c>
      <c r="C3053" s="41" t="s">
        <v>66</v>
      </c>
      <c r="D3053" t="s">
        <v>72</v>
      </c>
      <c r="E3053" s="52" t="s">
        <v>258</v>
      </c>
      <c r="F3053" s="8">
        <v>31.669745465967477</v>
      </c>
      <c r="G3053" s="8"/>
      <c r="H3053" s="8">
        <v>30.962241239119912</v>
      </c>
      <c r="I3053" s="8">
        <v>32.377249692815042</v>
      </c>
      <c r="J3053" s="1">
        <v>1.1384407257514391</v>
      </c>
    </row>
    <row r="3054" spans="2:10" ht="17.25" x14ac:dyDescent="0.25">
      <c r="B3054">
        <v>2014</v>
      </c>
      <c r="C3054" s="41" t="s">
        <v>66</v>
      </c>
      <c r="D3054" t="s">
        <v>72</v>
      </c>
      <c r="E3054" s="52" t="s">
        <v>258</v>
      </c>
      <c r="F3054" s="8">
        <v>32.552757157086695</v>
      </c>
      <c r="G3054" s="8"/>
      <c r="H3054" s="8">
        <v>31.824378420059578</v>
      </c>
      <c r="I3054" s="8">
        <v>33.281135894113817</v>
      </c>
      <c r="J3054" s="1">
        <v>1.1402378112879319</v>
      </c>
    </row>
    <row r="3055" spans="2:10" ht="17.25" x14ac:dyDescent="0.25">
      <c r="B3055">
        <v>2015</v>
      </c>
      <c r="C3055" s="41" t="s">
        <v>66</v>
      </c>
      <c r="D3055" t="s">
        <v>72</v>
      </c>
      <c r="E3055" s="52" t="s">
        <v>258</v>
      </c>
      <c r="F3055" s="8">
        <v>32.636522863984055</v>
      </c>
      <c r="G3055" s="8"/>
      <c r="H3055" s="8">
        <v>32.006375215747397</v>
      </c>
      <c r="I3055" s="8">
        <v>33.266670512220699</v>
      </c>
      <c r="J3055" s="1">
        <v>0.9839304365425906</v>
      </c>
    </row>
    <row r="3056" spans="2:10" ht="17.25" x14ac:dyDescent="0.25">
      <c r="B3056">
        <v>2016</v>
      </c>
      <c r="C3056" s="41" t="s">
        <v>66</v>
      </c>
      <c r="D3056" t="s">
        <v>72</v>
      </c>
      <c r="E3056" s="52" t="s">
        <v>258</v>
      </c>
      <c r="F3056" s="8">
        <v>34.799122666283857</v>
      </c>
      <c r="G3056" s="8"/>
      <c r="H3056" s="8">
        <v>34.066147078761624</v>
      </c>
      <c r="I3056" s="8">
        <v>35.53209825380609</v>
      </c>
      <c r="J3056" s="1">
        <v>1.0733643650840838</v>
      </c>
    </row>
    <row r="3057" spans="2:10" x14ac:dyDescent="0.25">
      <c r="B3057">
        <v>1998</v>
      </c>
      <c r="C3057" s="41" t="s">
        <v>66</v>
      </c>
      <c r="D3057" t="s">
        <v>71</v>
      </c>
      <c r="E3057" s="15" t="s">
        <v>186</v>
      </c>
      <c r="F3057" s="8">
        <v>11.365145600695747</v>
      </c>
      <c r="G3057" s="8"/>
      <c r="H3057" s="8">
        <v>10.867103868687424</v>
      </c>
      <c r="I3057" s="8">
        <v>11.863187332704076</v>
      </c>
      <c r="J3057" s="1">
        <v>2.2331437933830545</v>
      </c>
    </row>
    <row r="3058" spans="2:10" x14ac:dyDescent="0.25">
      <c r="B3058">
        <v>1999</v>
      </c>
      <c r="C3058" s="41" t="s">
        <v>66</v>
      </c>
      <c r="D3058" t="s">
        <v>71</v>
      </c>
      <c r="E3058" s="15" t="s">
        <v>186</v>
      </c>
      <c r="F3058" s="8">
        <v>11.387254920613049</v>
      </c>
      <c r="G3058" s="8"/>
      <c r="H3058" s="8">
        <v>10.900570191860512</v>
      </c>
      <c r="I3058" s="8">
        <v>11.873939649365589</v>
      </c>
      <c r="J3058" s="1">
        <v>2.1779837422873598</v>
      </c>
    </row>
    <row r="3059" spans="2:10" x14ac:dyDescent="0.25">
      <c r="B3059">
        <v>2000</v>
      </c>
      <c r="C3059" s="41" t="s">
        <v>66</v>
      </c>
      <c r="D3059" t="s">
        <v>71</v>
      </c>
      <c r="E3059" s="15" t="s">
        <v>186</v>
      </c>
      <c r="F3059" s="8">
        <v>11.308299730833397</v>
      </c>
      <c r="G3059" s="8"/>
      <c r="H3059" s="8">
        <v>10.842480560498513</v>
      </c>
      <c r="I3059" s="8">
        <v>11.774118901168277</v>
      </c>
      <c r="J3059" s="1">
        <v>2.0991622321663481</v>
      </c>
    </row>
    <row r="3060" spans="2:10" x14ac:dyDescent="0.25">
      <c r="B3060">
        <v>2001</v>
      </c>
      <c r="C3060" s="41" t="s">
        <v>66</v>
      </c>
      <c r="D3060" t="s">
        <v>71</v>
      </c>
      <c r="E3060" s="15" t="s">
        <v>186</v>
      </c>
      <c r="F3060" s="8">
        <v>12.481746272264571</v>
      </c>
      <c r="G3060" s="8"/>
      <c r="H3060" s="8">
        <v>11.964770494713438</v>
      </c>
      <c r="I3060" s="8">
        <v>12.998722049815703</v>
      </c>
      <c r="J3060" s="1">
        <v>2.1106722612604196</v>
      </c>
    </row>
    <row r="3061" spans="2:10" x14ac:dyDescent="0.25">
      <c r="B3061">
        <v>2002</v>
      </c>
      <c r="C3061" s="41" t="s">
        <v>66</v>
      </c>
      <c r="D3061" t="s">
        <v>71</v>
      </c>
      <c r="E3061" s="15" t="s">
        <v>186</v>
      </c>
      <c r="F3061" s="8">
        <v>12.435101201979856</v>
      </c>
      <c r="G3061" s="8"/>
      <c r="H3061" s="8">
        <v>11.887289868408702</v>
      </c>
      <c r="I3061" s="8">
        <v>12.982912535551002</v>
      </c>
      <c r="J3061" s="1">
        <v>2.2449550337332989</v>
      </c>
    </row>
    <row r="3062" spans="2:10" x14ac:dyDescent="0.25">
      <c r="B3062">
        <v>2003</v>
      </c>
      <c r="C3062" s="41" t="s">
        <v>66</v>
      </c>
      <c r="D3062" t="s">
        <v>71</v>
      </c>
      <c r="E3062" s="15" t="s">
        <v>186</v>
      </c>
      <c r="F3062" s="8">
        <v>12.16528700895863</v>
      </c>
      <c r="G3062" s="8"/>
      <c r="H3062" s="8">
        <v>11.58438755833757</v>
      </c>
      <c r="I3062" s="8">
        <v>12.74618645957969</v>
      </c>
      <c r="J3062" s="1">
        <v>2.433349909547653</v>
      </c>
    </row>
    <row r="3063" spans="2:10" x14ac:dyDescent="0.25">
      <c r="B3063">
        <v>2004</v>
      </c>
      <c r="C3063" s="41" t="s">
        <v>66</v>
      </c>
      <c r="D3063" t="s">
        <v>71</v>
      </c>
      <c r="E3063" s="15" t="s">
        <v>186</v>
      </c>
      <c r="F3063" s="8">
        <v>12.511661189580622</v>
      </c>
      <c r="G3063" s="8"/>
      <c r="H3063" s="8">
        <v>12.040067811287718</v>
      </c>
      <c r="I3063" s="8">
        <v>12.983254567873525</v>
      </c>
      <c r="J3063" s="1">
        <v>1.9207846690301265</v>
      </c>
    </row>
    <row r="3064" spans="2:10" x14ac:dyDescent="0.25">
      <c r="B3064">
        <v>2005</v>
      </c>
      <c r="C3064" s="41" t="s">
        <v>66</v>
      </c>
      <c r="D3064" t="s">
        <v>71</v>
      </c>
      <c r="E3064" s="15" t="s">
        <v>186</v>
      </c>
      <c r="F3064" s="8">
        <v>13.426483405926456</v>
      </c>
      <c r="G3064" s="8"/>
      <c r="H3064" s="8">
        <v>12.852978721690862</v>
      </c>
      <c r="I3064" s="8">
        <v>13.99998809016205</v>
      </c>
      <c r="J3064" s="1">
        <v>2.1767103766510982</v>
      </c>
    </row>
    <row r="3065" spans="2:10" x14ac:dyDescent="0.25">
      <c r="B3065">
        <v>2006</v>
      </c>
      <c r="C3065" s="41" t="s">
        <v>66</v>
      </c>
      <c r="D3065" t="s">
        <v>71</v>
      </c>
      <c r="E3065" s="15" t="s">
        <v>186</v>
      </c>
      <c r="F3065" s="8">
        <v>12.799605611739482</v>
      </c>
      <c r="G3065" s="8"/>
      <c r="H3065" s="8">
        <v>12.34984352378172</v>
      </c>
      <c r="I3065" s="8">
        <v>13.249367699697244</v>
      </c>
      <c r="J3065" s="1">
        <v>1.7906562127503205</v>
      </c>
    </row>
    <row r="3066" spans="2:10" x14ac:dyDescent="0.25">
      <c r="B3066">
        <v>2007</v>
      </c>
      <c r="C3066" s="41" t="s">
        <v>66</v>
      </c>
      <c r="D3066" t="s">
        <v>71</v>
      </c>
      <c r="E3066" s="15" t="s">
        <v>186</v>
      </c>
      <c r="F3066" s="8">
        <v>13.284300002305407</v>
      </c>
      <c r="G3066" s="8"/>
      <c r="H3066" s="8">
        <v>12.643352343250427</v>
      </c>
      <c r="I3066" s="8">
        <v>13.925247661360389</v>
      </c>
      <c r="J3066" s="1">
        <v>2.4587243849862221</v>
      </c>
    </row>
    <row r="3067" spans="2:10" x14ac:dyDescent="0.25">
      <c r="B3067">
        <v>2008</v>
      </c>
      <c r="C3067" s="41" t="s">
        <v>66</v>
      </c>
      <c r="D3067" t="s">
        <v>71</v>
      </c>
      <c r="E3067" s="15" t="s">
        <v>186</v>
      </c>
      <c r="F3067" s="8">
        <v>13.194997778205945</v>
      </c>
      <c r="G3067" s="8"/>
      <c r="H3067" s="8">
        <v>12.79627386627754</v>
      </c>
      <c r="I3067" s="8">
        <v>13.593721690134336</v>
      </c>
      <c r="J3067" s="1">
        <v>1.5398872309152989</v>
      </c>
    </row>
    <row r="3068" spans="2:10" x14ac:dyDescent="0.25">
      <c r="B3068">
        <v>2009</v>
      </c>
      <c r="C3068" s="41" t="s">
        <v>66</v>
      </c>
      <c r="D3068" t="s">
        <v>71</v>
      </c>
      <c r="E3068" s="15" t="s">
        <v>186</v>
      </c>
      <c r="F3068" s="8">
        <v>14.598434213979436</v>
      </c>
      <c r="G3068" s="8"/>
      <c r="H3068" s="8">
        <v>14.052194084998655</v>
      </c>
      <c r="I3068" s="8">
        <v>15.14467434296022</v>
      </c>
      <c r="J3068" s="1">
        <v>1.9067918300449047</v>
      </c>
    </row>
    <row r="3069" spans="2:10" x14ac:dyDescent="0.25">
      <c r="B3069">
        <v>2010</v>
      </c>
      <c r="C3069" s="41" t="s">
        <v>66</v>
      </c>
      <c r="D3069" t="s">
        <v>71</v>
      </c>
      <c r="E3069" s="15" t="s">
        <v>186</v>
      </c>
      <c r="F3069" s="8">
        <v>14.65231455552326</v>
      </c>
      <c r="G3069" s="8"/>
      <c r="H3069" s="8">
        <v>14.069866071904992</v>
      </c>
      <c r="I3069" s="8">
        <v>15.234763039141541</v>
      </c>
      <c r="J3069" s="1">
        <v>2.0257098646578262</v>
      </c>
    </row>
    <row r="3070" spans="2:10" x14ac:dyDescent="0.25">
      <c r="B3070">
        <v>2011</v>
      </c>
      <c r="C3070" s="41" t="s">
        <v>66</v>
      </c>
      <c r="D3070" t="s">
        <v>71</v>
      </c>
      <c r="E3070" s="15" t="s">
        <v>186</v>
      </c>
      <c r="F3070" s="8">
        <v>14.554949669402889</v>
      </c>
      <c r="G3070" s="8"/>
      <c r="H3070" s="8">
        <v>14.13554864380183</v>
      </c>
      <c r="I3070" s="8">
        <v>14.974350695003942</v>
      </c>
      <c r="J3070" s="1">
        <v>1.4684012236249475</v>
      </c>
    </row>
    <row r="3071" spans="2:10" x14ac:dyDescent="0.25">
      <c r="B3071">
        <v>2012</v>
      </c>
      <c r="C3071" s="41" t="s">
        <v>66</v>
      </c>
      <c r="D3071" t="s">
        <v>71</v>
      </c>
      <c r="E3071" s="15" t="s">
        <v>186</v>
      </c>
      <c r="F3071" s="8">
        <v>15.086000155308916</v>
      </c>
      <c r="G3071" s="8"/>
      <c r="H3071" s="8">
        <v>14.464494397930636</v>
      </c>
      <c r="I3071" s="8">
        <v>15.707505912687203</v>
      </c>
      <c r="J3071" s="1">
        <v>2.0994087640806303</v>
      </c>
    </row>
    <row r="3072" spans="2:10" x14ac:dyDescent="0.25">
      <c r="B3072">
        <v>2013</v>
      </c>
      <c r="C3072" s="41" t="s">
        <v>66</v>
      </c>
      <c r="D3072" t="s">
        <v>71</v>
      </c>
      <c r="E3072" s="15" t="s">
        <v>186</v>
      </c>
      <c r="F3072" s="8">
        <v>15.642933101993812</v>
      </c>
      <c r="G3072" s="8"/>
      <c r="H3072" s="8">
        <v>15.074408138637088</v>
      </c>
      <c r="I3072" s="8">
        <v>16.211458065350534</v>
      </c>
      <c r="J3072" s="1">
        <v>1.8520696220769357</v>
      </c>
    </row>
    <row r="3073" spans="2:10" x14ac:dyDescent="0.25">
      <c r="B3073">
        <v>2014</v>
      </c>
      <c r="C3073" s="41" t="s">
        <v>66</v>
      </c>
      <c r="D3073" t="s">
        <v>71</v>
      </c>
      <c r="E3073" s="15" t="s">
        <v>186</v>
      </c>
      <c r="F3073" s="8">
        <v>16.923472539109824</v>
      </c>
      <c r="G3073" s="8"/>
      <c r="H3073" s="8">
        <v>16.278532375818177</v>
      </c>
      <c r="I3073" s="8">
        <v>17.568412702401474</v>
      </c>
      <c r="J3073" s="1">
        <v>1.9420298447223356</v>
      </c>
    </row>
    <row r="3074" spans="2:10" x14ac:dyDescent="0.25">
      <c r="B3074">
        <v>2015</v>
      </c>
      <c r="C3074" s="41" t="s">
        <v>66</v>
      </c>
      <c r="D3074" t="s">
        <v>71</v>
      </c>
      <c r="E3074" s="15" t="s">
        <v>186</v>
      </c>
      <c r="F3074" s="8">
        <v>16.9889924959189</v>
      </c>
      <c r="G3074" s="8"/>
      <c r="H3074" s="8">
        <v>16.317500426658182</v>
      </c>
      <c r="I3074" s="8">
        <v>17.66048456517963</v>
      </c>
      <c r="J3074" s="1">
        <v>2.0141843666324712</v>
      </c>
    </row>
    <row r="3075" spans="2:10" x14ac:dyDescent="0.25">
      <c r="B3075">
        <v>2016</v>
      </c>
      <c r="C3075" s="41" t="s">
        <v>66</v>
      </c>
      <c r="D3075" t="s">
        <v>71</v>
      </c>
      <c r="E3075" s="15" t="s">
        <v>186</v>
      </c>
      <c r="F3075" s="8">
        <v>16.904133622733056</v>
      </c>
      <c r="G3075" s="8"/>
      <c r="H3075" s="8">
        <v>16.192229410578371</v>
      </c>
      <c r="I3075" s="8">
        <v>17.616037834887738</v>
      </c>
      <c r="J3075" s="1">
        <v>2.1461229712377818</v>
      </c>
    </row>
    <row r="3076" spans="2:10" x14ac:dyDescent="0.25">
      <c r="B3076">
        <v>1998</v>
      </c>
      <c r="C3076" s="41" t="s">
        <v>66</v>
      </c>
      <c r="D3076" t="s">
        <v>71</v>
      </c>
      <c r="E3076" s="52" t="s">
        <v>225</v>
      </c>
      <c r="F3076" s="8">
        <v>17.148934200681179</v>
      </c>
      <c r="G3076" s="8"/>
      <c r="H3076" s="8">
        <v>16.92795440277385</v>
      </c>
      <c r="I3076" s="8">
        <v>17.369913998588501</v>
      </c>
      <c r="J3076" s="1">
        <v>0.65666125998291558</v>
      </c>
    </row>
    <row r="3077" spans="2:10" x14ac:dyDescent="0.25">
      <c r="B3077">
        <v>1999</v>
      </c>
      <c r="C3077" s="41" t="s">
        <v>66</v>
      </c>
      <c r="D3077" t="s">
        <v>71</v>
      </c>
      <c r="E3077" s="52" t="s">
        <v>225</v>
      </c>
      <c r="F3077" s="8">
        <v>17.445144550542693</v>
      </c>
      <c r="G3077" s="8"/>
      <c r="H3077" s="8">
        <v>17.229186171094714</v>
      </c>
      <c r="I3077" s="8">
        <v>17.661102929990673</v>
      </c>
      <c r="J3077" s="1">
        <v>0.63084322762164524</v>
      </c>
    </row>
    <row r="3078" spans="2:10" x14ac:dyDescent="0.25">
      <c r="B3078">
        <v>2000</v>
      </c>
      <c r="C3078" s="41" t="s">
        <v>66</v>
      </c>
      <c r="D3078" t="s">
        <v>71</v>
      </c>
      <c r="E3078" s="52" t="s">
        <v>225</v>
      </c>
      <c r="F3078" s="8">
        <v>17.888115533857068</v>
      </c>
      <c r="G3078" s="8"/>
      <c r="H3078" s="8">
        <v>17.657735853043871</v>
      </c>
      <c r="I3078" s="8">
        <v>18.118495214670276</v>
      </c>
      <c r="J3078" s="1">
        <v>0.65630473662935951</v>
      </c>
    </row>
    <row r="3079" spans="2:10" x14ac:dyDescent="0.25">
      <c r="B3079">
        <v>2001</v>
      </c>
      <c r="C3079" s="41" t="s">
        <v>66</v>
      </c>
      <c r="D3079" t="s">
        <v>71</v>
      </c>
      <c r="E3079" s="52" t="s">
        <v>225</v>
      </c>
      <c r="F3079" s="8">
        <v>18.525177924095928</v>
      </c>
      <c r="G3079" s="8"/>
      <c r="H3079" s="8">
        <v>18.314361694871597</v>
      </c>
      <c r="I3079" s="8">
        <v>18.735994153320256</v>
      </c>
      <c r="J3079" s="1">
        <v>0.57991936444269132</v>
      </c>
    </row>
    <row r="3080" spans="2:10" x14ac:dyDescent="0.25">
      <c r="B3080">
        <v>2002</v>
      </c>
      <c r="C3080" s="41" t="s">
        <v>66</v>
      </c>
      <c r="D3080" t="s">
        <v>71</v>
      </c>
      <c r="E3080" s="52" t="s">
        <v>225</v>
      </c>
      <c r="F3080" s="8">
        <v>18.827706757526396</v>
      </c>
      <c r="G3080" s="8"/>
      <c r="H3080" s="8">
        <v>18.583458719037875</v>
      </c>
      <c r="I3080" s="8">
        <v>19.071954796014904</v>
      </c>
      <c r="J3080" s="1">
        <v>0.66108852173878396</v>
      </c>
    </row>
    <row r="3081" spans="2:10" x14ac:dyDescent="0.25">
      <c r="B3081">
        <v>2003</v>
      </c>
      <c r="C3081" s="41" t="s">
        <v>66</v>
      </c>
      <c r="D3081" t="s">
        <v>71</v>
      </c>
      <c r="E3081" s="52" t="s">
        <v>225</v>
      </c>
      <c r="F3081" s="8">
        <v>19.354647738539029</v>
      </c>
      <c r="G3081" s="8"/>
      <c r="H3081" s="8">
        <v>19.11585245664082</v>
      </c>
      <c r="I3081" s="8">
        <v>19.593443020437235</v>
      </c>
      <c r="J3081" s="1">
        <v>0.62873324957994803</v>
      </c>
    </row>
    <row r="3082" spans="2:10" x14ac:dyDescent="0.25">
      <c r="B3082">
        <v>2004</v>
      </c>
      <c r="C3082" s="41" t="s">
        <v>66</v>
      </c>
      <c r="D3082" t="s">
        <v>71</v>
      </c>
      <c r="E3082" s="52" t="s">
        <v>225</v>
      </c>
      <c r="F3082" s="8">
        <v>19.876868033957624</v>
      </c>
      <c r="G3082" s="8"/>
      <c r="H3082" s="8">
        <v>19.625876820961011</v>
      </c>
      <c r="I3082" s="8">
        <v>20.127859246954223</v>
      </c>
      <c r="J3082" s="1">
        <v>0.64348217435841615</v>
      </c>
    </row>
    <row r="3083" spans="2:10" x14ac:dyDescent="0.25">
      <c r="B3083">
        <v>2005</v>
      </c>
      <c r="C3083" s="41" t="s">
        <v>66</v>
      </c>
      <c r="D3083" t="s">
        <v>71</v>
      </c>
      <c r="E3083" s="52" t="s">
        <v>225</v>
      </c>
      <c r="F3083" s="8">
        <v>20.337241617603397</v>
      </c>
      <c r="G3083" s="8"/>
      <c r="H3083" s="8">
        <v>20.103903319247529</v>
      </c>
      <c r="I3083" s="8">
        <v>20.570579915959275</v>
      </c>
      <c r="J3083" s="1">
        <v>0.58468228514029885</v>
      </c>
    </row>
    <row r="3084" spans="2:10" x14ac:dyDescent="0.25">
      <c r="B3084">
        <v>2006</v>
      </c>
      <c r="C3084" s="41" t="s">
        <v>66</v>
      </c>
      <c r="D3084" t="s">
        <v>71</v>
      </c>
      <c r="E3084" s="52" t="s">
        <v>225</v>
      </c>
      <c r="F3084" s="8">
        <v>20.774055522225812</v>
      </c>
      <c r="G3084" s="8"/>
      <c r="H3084" s="8">
        <v>20.504212882582546</v>
      </c>
      <c r="I3084" s="8">
        <v>21.043898161869077</v>
      </c>
      <c r="J3084" s="1">
        <v>0.66193484905712974</v>
      </c>
    </row>
    <row r="3085" spans="2:10" x14ac:dyDescent="0.25">
      <c r="B3085">
        <v>2007</v>
      </c>
      <c r="C3085" s="41" t="s">
        <v>66</v>
      </c>
      <c r="D3085" t="s">
        <v>71</v>
      </c>
      <c r="E3085" s="52" t="s">
        <v>225</v>
      </c>
      <c r="F3085" s="8">
        <v>21.283775397597729</v>
      </c>
      <c r="G3085" s="8"/>
      <c r="H3085" s="8">
        <v>21.027202809283629</v>
      </c>
      <c r="I3085" s="8">
        <v>21.540347985911819</v>
      </c>
      <c r="J3085" s="1">
        <v>0.61430994439228515</v>
      </c>
    </row>
    <row r="3086" spans="2:10" x14ac:dyDescent="0.25">
      <c r="B3086">
        <v>2008</v>
      </c>
      <c r="C3086" s="41" t="s">
        <v>66</v>
      </c>
      <c r="D3086" t="s">
        <v>71</v>
      </c>
      <c r="E3086" s="52" t="s">
        <v>225</v>
      </c>
      <c r="F3086" s="8">
        <v>22.043644737799848</v>
      </c>
      <c r="G3086" s="8"/>
      <c r="H3086" s="8">
        <v>21.769622526554251</v>
      </c>
      <c r="I3086" s="8">
        <v>22.317666949045471</v>
      </c>
      <c r="J3086" s="1">
        <v>0.63347330913846411</v>
      </c>
    </row>
    <row r="3087" spans="2:10" x14ac:dyDescent="0.25">
      <c r="B3087">
        <v>2009</v>
      </c>
      <c r="C3087" s="41" t="s">
        <v>66</v>
      </c>
      <c r="D3087" t="s">
        <v>71</v>
      </c>
      <c r="E3087" s="52" t="s">
        <v>225</v>
      </c>
      <c r="F3087" s="8">
        <v>22.789248966102619</v>
      </c>
      <c r="G3087" s="8"/>
      <c r="H3087" s="8">
        <v>22.513109240793657</v>
      </c>
      <c r="I3087" s="8">
        <v>23.065388691411581</v>
      </c>
      <c r="J3087" s="1">
        <v>0.61748275491632576</v>
      </c>
    </row>
    <row r="3088" spans="2:10" x14ac:dyDescent="0.25">
      <c r="B3088">
        <v>2010</v>
      </c>
      <c r="C3088" s="41" t="s">
        <v>66</v>
      </c>
      <c r="D3088" t="s">
        <v>71</v>
      </c>
      <c r="E3088" s="52" t="s">
        <v>225</v>
      </c>
      <c r="F3088" s="8">
        <v>23.153799049122622</v>
      </c>
      <c r="G3088" s="8"/>
      <c r="H3088" s="8">
        <v>22.876976884218539</v>
      </c>
      <c r="I3088" s="8">
        <v>23.430621214026687</v>
      </c>
      <c r="J3088" s="1">
        <v>0.6092626548539708</v>
      </c>
    </row>
    <row r="3089" spans="2:10" x14ac:dyDescent="0.25">
      <c r="B3089">
        <v>2011</v>
      </c>
      <c r="C3089" s="41" t="s">
        <v>66</v>
      </c>
      <c r="D3089" t="s">
        <v>71</v>
      </c>
      <c r="E3089" s="52" t="s">
        <v>225</v>
      </c>
      <c r="F3089" s="8">
        <v>23.517934965316005</v>
      </c>
      <c r="G3089" s="8"/>
      <c r="H3089" s="8">
        <v>23.254290726976159</v>
      </c>
      <c r="I3089" s="8">
        <v>23.781579203655841</v>
      </c>
      <c r="J3089" s="1">
        <v>0.57127478724577641</v>
      </c>
    </row>
    <row r="3090" spans="2:10" x14ac:dyDescent="0.25">
      <c r="B3090">
        <v>2012</v>
      </c>
      <c r="C3090" s="41" t="s">
        <v>66</v>
      </c>
      <c r="D3090" t="s">
        <v>71</v>
      </c>
      <c r="E3090" s="52" t="s">
        <v>225</v>
      </c>
      <c r="F3090" s="8">
        <v>24.060600605616457</v>
      </c>
      <c r="G3090" s="8"/>
      <c r="H3090" s="8">
        <v>23.786982898108288</v>
      </c>
      <c r="I3090" s="8">
        <v>24.334218313124634</v>
      </c>
      <c r="J3090" s="1">
        <v>0.57951368130524006</v>
      </c>
    </row>
    <row r="3091" spans="2:10" x14ac:dyDescent="0.25">
      <c r="B3091">
        <v>2013</v>
      </c>
      <c r="C3091" s="41" t="s">
        <v>66</v>
      </c>
      <c r="D3091" t="s">
        <v>71</v>
      </c>
      <c r="E3091" s="52" t="s">
        <v>225</v>
      </c>
      <c r="F3091" s="8">
        <v>24.586020525200041</v>
      </c>
      <c r="G3091" s="8"/>
      <c r="H3091" s="8">
        <v>24.307774222245563</v>
      </c>
      <c r="I3091" s="8">
        <v>24.864266828154506</v>
      </c>
      <c r="J3091" s="1">
        <v>0.5767227990660454</v>
      </c>
    </row>
    <row r="3092" spans="2:10" x14ac:dyDescent="0.25">
      <c r="B3092">
        <v>2014</v>
      </c>
      <c r="C3092" s="41" t="s">
        <v>66</v>
      </c>
      <c r="D3092" t="s">
        <v>71</v>
      </c>
      <c r="E3092" s="52" t="s">
        <v>225</v>
      </c>
      <c r="F3092" s="8">
        <v>25.014770620722754</v>
      </c>
      <c r="G3092" s="8"/>
      <c r="H3092" s="8">
        <v>24.725629302660344</v>
      </c>
      <c r="I3092" s="8">
        <v>25.303911938785156</v>
      </c>
      <c r="J3092" s="1">
        <v>0.58903294949017293</v>
      </c>
    </row>
    <row r="3093" spans="2:10" x14ac:dyDescent="0.25">
      <c r="B3093">
        <v>2015</v>
      </c>
      <c r="C3093" s="41" t="s">
        <v>66</v>
      </c>
      <c r="D3093" t="s">
        <v>71</v>
      </c>
      <c r="E3093" s="52" t="s">
        <v>225</v>
      </c>
      <c r="F3093" s="8">
        <v>25.478093697139755</v>
      </c>
      <c r="G3093" s="8"/>
      <c r="H3093" s="8">
        <v>25.199321657484607</v>
      </c>
      <c r="I3093" s="8">
        <v>25.756865736794889</v>
      </c>
      <c r="J3093" s="1">
        <v>0.55758135097430084</v>
      </c>
    </row>
    <row r="3094" spans="2:10" x14ac:dyDescent="0.25">
      <c r="B3094">
        <v>2016</v>
      </c>
      <c r="C3094" s="41" t="s">
        <v>66</v>
      </c>
      <c r="D3094" t="s">
        <v>71</v>
      </c>
      <c r="E3094" s="52" t="s">
        <v>225</v>
      </c>
      <c r="F3094" s="8">
        <v>26.390367479390076</v>
      </c>
      <c r="G3094" s="8"/>
      <c r="H3094" s="8">
        <v>26.05081918816288</v>
      </c>
      <c r="I3094" s="8">
        <v>26.729915770617261</v>
      </c>
      <c r="J3094" s="1">
        <v>0.65566510243834542</v>
      </c>
    </row>
    <row r="3095" spans="2:10" x14ac:dyDescent="0.25">
      <c r="B3095">
        <v>1998</v>
      </c>
      <c r="C3095" s="41" t="s">
        <v>66</v>
      </c>
      <c r="D3095" t="s">
        <v>86</v>
      </c>
      <c r="E3095" s="15" t="s">
        <v>17</v>
      </c>
      <c r="F3095" s="8">
        <v>13.575866787702161</v>
      </c>
      <c r="G3095" s="8"/>
      <c r="H3095" s="8">
        <v>13.302849060463773</v>
      </c>
      <c r="I3095" s="8">
        <v>13.84888451494054</v>
      </c>
      <c r="J3095" s="1">
        <v>1.0248238803537804</v>
      </c>
    </row>
    <row r="3096" spans="2:10" x14ac:dyDescent="0.25">
      <c r="B3096">
        <v>1999</v>
      </c>
      <c r="C3096" s="41" t="s">
        <v>66</v>
      </c>
      <c r="D3096" t="s">
        <v>86</v>
      </c>
      <c r="E3096" s="15" t="s">
        <v>17</v>
      </c>
      <c r="F3096" s="8">
        <v>13.485768988877144</v>
      </c>
      <c r="G3096" s="8"/>
      <c r="H3096" s="8">
        <v>13.228550432318389</v>
      </c>
      <c r="I3096" s="8">
        <v>13.742987545435883</v>
      </c>
      <c r="J3096" s="1">
        <v>0.97196927895792828</v>
      </c>
    </row>
    <row r="3097" spans="2:10" x14ac:dyDescent="0.25">
      <c r="B3097">
        <v>2000</v>
      </c>
      <c r="C3097" s="41" t="s">
        <v>66</v>
      </c>
      <c r="D3097" t="s">
        <v>86</v>
      </c>
      <c r="E3097" s="15" t="s">
        <v>17</v>
      </c>
      <c r="F3097" s="8">
        <v>14.08563524761421</v>
      </c>
      <c r="G3097" s="8"/>
      <c r="H3097" s="8">
        <v>13.815066890349437</v>
      </c>
      <c r="I3097" s="8">
        <v>14.356203604878976</v>
      </c>
      <c r="J3097" s="1">
        <v>0.97887339400973683</v>
      </c>
    </row>
    <row r="3098" spans="2:10" x14ac:dyDescent="0.25">
      <c r="B3098">
        <v>2001</v>
      </c>
      <c r="C3098" s="41" t="s">
        <v>66</v>
      </c>
      <c r="D3098" t="s">
        <v>86</v>
      </c>
      <c r="E3098" s="15" t="s">
        <v>17</v>
      </c>
      <c r="F3098" s="8">
        <v>14.945657454270053</v>
      </c>
      <c r="G3098" s="8"/>
      <c r="H3098" s="8">
        <v>14.67540526804248</v>
      </c>
      <c r="I3098" s="8">
        <v>15.215909640497639</v>
      </c>
      <c r="J3098" s="1">
        <v>0.92146776922507501</v>
      </c>
    </row>
    <row r="3099" spans="2:10" x14ac:dyDescent="0.25">
      <c r="B3099">
        <v>2002</v>
      </c>
      <c r="C3099" s="41" t="s">
        <v>66</v>
      </c>
      <c r="D3099" t="s">
        <v>86</v>
      </c>
      <c r="E3099" s="15" t="s">
        <v>17</v>
      </c>
      <c r="F3099" s="8">
        <v>14.884785624839067</v>
      </c>
      <c r="G3099" s="8"/>
      <c r="H3099" s="8">
        <v>14.611212452863596</v>
      </c>
      <c r="I3099" s="8">
        <v>15.158358796814538</v>
      </c>
      <c r="J3099" s="1">
        <v>0.93660587865340128</v>
      </c>
    </row>
    <row r="3100" spans="2:10" x14ac:dyDescent="0.25">
      <c r="B3100">
        <v>2003</v>
      </c>
      <c r="C3100" s="41" t="s">
        <v>66</v>
      </c>
      <c r="D3100" t="s">
        <v>86</v>
      </c>
      <c r="E3100" s="15" t="s">
        <v>17</v>
      </c>
      <c r="F3100" s="8">
        <v>15.30239768642287</v>
      </c>
      <c r="G3100" s="8"/>
      <c r="H3100" s="8">
        <v>15.00451027969207</v>
      </c>
      <c r="I3100" s="8">
        <v>15.600285093153669</v>
      </c>
      <c r="J3100" s="1">
        <v>0.99201586290639043</v>
      </c>
    </row>
    <row r="3101" spans="2:10" x14ac:dyDescent="0.25">
      <c r="B3101">
        <v>2004</v>
      </c>
      <c r="C3101" s="41" t="s">
        <v>66</v>
      </c>
      <c r="D3101" t="s">
        <v>86</v>
      </c>
      <c r="E3101" s="15" t="s">
        <v>17</v>
      </c>
      <c r="F3101" s="8">
        <v>15.708918954148372</v>
      </c>
      <c r="G3101" s="8"/>
      <c r="H3101" s="8">
        <v>15.443404591800901</v>
      </c>
      <c r="I3101" s="8">
        <v>15.974433316495835</v>
      </c>
      <c r="J3101" s="1">
        <v>0.86132623721916379</v>
      </c>
    </row>
    <row r="3102" spans="2:10" x14ac:dyDescent="0.25">
      <c r="B3102">
        <v>2005</v>
      </c>
      <c r="C3102" s="41" t="s">
        <v>66</v>
      </c>
      <c r="D3102" t="s">
        <v>86</v>
      </c>
      <c r="E3102" s="15" t="s">
        <v>17</v>
      </c>
      <c r="F3102" s="8">
        <v>16.285068195286655</v>
      </c>
      <c r="G3102" s="8"/>
      <c r="H3102" s="8">
        <v>16.016930822498182</v>
      </c>
      <c r="I3102" s="8">
        <v>16.553205568075125</v>
      </c>
      <c r="J3102" s="1">
        <v>0.83906136813851551</v>
      </c>
    </row>
    <row r="3103" spans="2:10" x14ac:dyDescent="0.25">
      <c r="B3103">
        <v>2006</v>
      </c>
      <c r="C3103" s="41" t="s">
        <v>66</v>
      </c>
      <c r="D3103" t="s">
        <v>86</v>
      </c>
      <c r="E3103" s="15" t="s">
        <v>17</v>
      </c>
      <c r="F3103" s="8">
        <v>16.799507668248701</v>
      </c>
      <c r="G3103" s="8"/>
      <c r="H3103" s="8">
        <v>16.504063904648934</v>
      </c>
      <c r="I3103" s="8">
        <v>17.094951431848461</v>
      </c>
      <c r="J3103" s="1">
        <v>0.89619853637357805</v>
      </c>
    </row>
    <row r="3104" spans="2:10" x14ac:dyDescent="0.25">
      <c r="B3104">
        <v>2007</v>
      </c>
      <c r="C3104" s="41" t="s">
        <v>66</v>
      </c>
      <c r="D3104" t="s">
        <v>86</v>
      </c>
      <c r="E3104" s="15" t="s">
        <v>17</v>
      </c>
      <c r="F3104" s="8">
        <v>16.829454127007985</v>
      </c>
      <c r="G3104" s="8"/>
      <c r="H3104" s="8">
        <v>16.542902729506913</v>
      </c>
      <c r="I3104" s="8">
        <v>17.11600552450906</v>
      </c>
      <c r="J3104" s="1">
        <v>0.86767774578784562</v>
      </c>
    </row>
    <row r="3105" spans="2:10" x14ac:dyDescent="0.25">
      <c r="B3105">
        <v>2008</v>
      </c>
      <c r="C3105" s="41" t="s">
        <v>66</v>
      </c>
      <c r="D3105" t="s">
        <v>86</v>
      </c>
      <c r="E3105" s="15" t="s">
        <v>17</v>
      </c>
      <c r="F3105" s="8">
        <v>17.473865227423371</v>
      </c>
      <c r="G3105" s="8"/>
      <c r="H3105" s="8">
        <v>17.179890421329588</v>
      </c>
      <c r="I3105" s="8">
        <v>17.76784003351715</v>
      </c>
      <c r="J3105" s="1">
        <v>0.85732815901283277</v>
      </c>
    </row>
    <row r="3106" spans="2:10" x14ac:dyDescent="0.25">
      <c r="B3106">
        <v>2009</v>
      </c>
      <c r="C3106" s="41" t="s">
        <v>66</v>
      </c>
      <c r="D3106" t="s">
        <v>86</v>
      </c>
      <c r="E3106" s="15" t="s">
        <v>17</v>
      </c>
      <c r="F3106" s="8">
        <v>18.306830577123524</v>
      </c>
      <c r="G3106" s="8"/>
      <c r="H3106" s="8">
        <v>17.998256036791549</v>
      </c>
      <c r="I3106" s="8">
        <v>18.615405117455506</v>
      </c>
      <c r="J3106" s="1">
        <v>0.85895989294272013</v>
      </c>
    </row>
    <row r="3107" spans="2:10" x14ac:dyDescent="0.25">
      <c r="B3107">
        <v>2010</v>
      </c>
      <c r="C3107" s="41" t="s">
        <v>66</v>
      </c>
      <c r="D3107" t="s">
        <v>86</v>
      </c>
      <c r="E3107" s="15" t="s">
        <v>17</v>
      </c>
      <c r="F3107" s="8">
        <v>18.507674314100981</v>
      </c>
      <c r="G3107" s="8"/>
      <c r="H3107" s="8">
        <v>18.193237309920882</v>
      </c>
      <c r="I3107" s="8">
        <v>18.822111318281088</v>
      </c>
      <c r="J3107" s="1">
        <v>0.86578041827824226</v>
      </c>
    </row>
    <row r="3108" spans="2:10" x14ac:dyDescent="0.25">
      <c r="B3108">
        <v>2011</v>
      </c>
      <c r="C3108" s="41" t="s">
        <v>66</v>
      </c>
      <c r="D3108" t="s">
        <v>86</v>
      </c>
      <c r="E3108" s="15" t="s">
        <v>17</v>
      </c>
      <c r="F3108" s="8">
        <v>19.434252504166636</v>
      </c>
      <c r="G3108" s="8"/>
      <c r="H3108" s="8">
        <v>19.081613141542945</v>
      </c>
      <c r="I3108" s="8">
        <v>19.78689186679032</v>
      </c>
      <c r="J3108" s="1">
        <v>0.92467454941692939</v>
      </c>
    </row>
    <row r="3109" spans="2:10" x14ac:dyDescent="0.25">
      <c r="B3109">
        <v>2012</v>
      </c>
      <c r="C3109" s="41" t="s">
        <v>66</v>
      </c>
      <c r="D3109" t="s">
        <v>86</v>
      </c>
      <c r="E3109" s="15" t="s">
        <v>17</v>
      </c>
      <c r="F3109" s="8">
        <v>19.619779161613195</v>
      </c>
      <c r="G3109" s="8"/>
      <c r="H3109" s="8">
        <v>19.271240522829586</v>
      </c>
      <c r="I3109" s="8">
        <v>19.968317800396811</v>
      </c>
      <c r="J3109" s="1">
        <v>0.90527968281700766</v>
      </c>
    </row>
    <row r="3110" spans="2:10" x14ac:dyDescent="0.25">
      <c r="B3110">
        <v>2013</v>
      </c>
      <c r="C3110" s="41" t="s">
        <v>66</v>
      </c>
      <c r="D3110" t="s">
        <v>86</v>
      </c>
      <c r="E3110" s="15" t="s">
        <v>17</v>
      </c>
      <c r="F3110" s="8">
        <v>20.181533896467027</v>
      </c>
      <c r="G3110" s="8"/>
      <c r="H3110" s="8">
        <v>19.836300488884451</v>
      </c>
      <c r="I3110" s="8">
        <v>20.526767304049603</v>
      </c>
      <c r="J3110" s="1">
        <v>0.871735236141857</v>
      </c>
    </row>
    <row r="3111" spans="2:10" x14ac:dyDescent="0.25">
      <c r="B3111">
        <v>2014</v>
      </c>
      <c r="C3111" s="41" t="s">
        <v>66</v>
      </c>
      <c r="D3111" t="s">
        <v>86</v>
      </c>
      <c r="E3111" s="15" t="s">
        <v>17</v>
      </c>
      <c r="F3111" s="8">
        <v>20.3152760120621</v>
      </c>
      <c r="G3111" s="8"/>
      <c r="H3111" s="8">
        <v>19.955919498726473</v>
      </c>
      <c r="I3111" s="8">
        <v>20.674632525397719</v>
      </c>
      <c r="J3111" s="1">
        <v>0.9014232412324632</v>
      </c>
    </row>
    <row r="3112" spans="2:10" x14ac:dyDescent="0.25">
      <c r="B3112">
        <v>2015</v>
      </c>
      <c r="C3112" s="41" t="s">
        <v>66</v>
      </c>
      <c r="D3112" t="s">
        <v>86</v>
      </c>
      <c r="E3112" s="15" t="s">
        <v>17</v>
      </c>
      <c r="F3112" s="8">
        <v>20.6218910079394</v>
      </c>
      <c r="G3112" s="8"/>
      <c r="H3112" s="8">
        <v>20.276320637546409</v>
      </c>
      <c r="I3112" s="8">
        <v>20.967461378332391</v>
      </c>
      <c r="J3112" s="1">
        <v>0.85395300062958757</v>
      </c>
    </row>
    <row r="3113" spans="2:10" x14ac:dyDescent="0.25">
      <c r="B3113">
        <v>2016</v>
      </c>
      <c r="C3113" s="41" t="s">
        <v>66</v>
      </c>
      <c r="D3113" t="s">
        <v>86</v>
      </c>
      <c r="E3113" s="15" t="s">
        <v>17</v>
      </c>
      <c r="F3113" s="8">
        <v>21.640283811001339</v>
      </c>
      <c r="G3113" s="8"/>
      <c r="H3113" s="8">
        <v>21.203545470293289</v>
      </c>
      <c r="I3113" s="8">
        <v>22.077022151709379</v>
      </c>
      <c r="J3113" s="1">
        <v>1.0284527058045447</v>
      </c>
    </row>
    <row r="3114" spans="2:10" x14ac:dyDescent="0.25">
      <c r="B3114">
        <v>1998</v>
      </c>
      <c r="C3114" s="41" t="s">
        <v>66</v>
      </c>
      <c r="D3114" t="s">
        <v>86</v>
      </c>
      <c r="E3114" s="52" t="s">
        <v>266</v>
      </c>
      <c r="F3114" s="8">
        <v>18.521620294048265</v>
      </c>
      <c r="G3114" s="8"/>
      <c r="H3114" s="8">
        <v>18.249632565094998</v>
      </c>
      <c r="I3114" s="8">
        <v>18.793608023001525</v>
      </c>
      <c r="J3114" s="1">
        <v>0.74833540296511025</v>
      </c>
    </row>
    <row r="3115" spans="2:10" x14ac:dyDescent="0.25">
      <c r="B3115">
        <v>1999</v>
      </c>
      <c r="C3115" s="41" t="s">
        <v>66</v>
      </c>
      <c r="D3115" t="s">
        <v>86</v>
      </c>
      <c r="E3115" s="52" t="s">
        <v>266</v>
      </c>
      <c r="F3115" s="8">
        <v>19.0274103419646</v>
      </c>
      <c r="G3115" s="8"/>
      <c r="H3115" s="8">
        <v>18.755358985322019</v>
      </c>
      <c r="I3115" s="8">
        <v>19.299461698607164</v>
      </c>
      <c r="J3115" s="1">
        <v>0.7286134254927682</v>
      </c>
    </row>
    <row r="3116" spans="2:10" x14ac:dyDescent="0.25">
      <c r="B3116">
        <v>2000</v>
      </c>
      <c r="C3116" s="41" t="s">
        <v>66</v>
      </c>
      <c r="D3116" t="s">
        <v>86</v>
      </c>
      <c r="E3116" s="52" t="s">
        <v>266</v>
      </c>
      <c r="F3116" s="8">
        <v>19.382384034108689</v>
      </c>
      <c r="G3116" s="8"/>
      <c r="H3116" s="8">
        <v>19.084319960462889</v>
      </c>
      <c r="I3116" s="8">
        <v>19.680448107754472</v>
      </c>
      <c r="J3116" s="1">
        <v>0.78366129228117276</v>
      </c>
    </row>
    <row r="3117" spans="2:10" x14ac:dyDescent="0.25">
      <c r="B3117">
        <v>2001</v>
      </c>
      <c r="C3117" s="41" t="s">
        <v>66</v>
      </c>
      <c r="D3117" t="s">
        <v>86</v>
      </c>
      <c r="E3117" s="52" t="s">
        <v>266</v>
      </c>
      <c r="F3117" s="8">
        <v>19.992053494860158</v>
      </c>
      <c r="G3117" s="8"/>
      <c r="H3117" s="8">
        <v>19.722928435770445</v>
      </c>
      <c r="I3117" s="8">
        <v>20.26117855394989</v>
      </c>
      <c r="J3117" s="1">
        <v>0.68599774887593168</v>
      </c>
    </row>
    <row r="3118" spans="2:10" x14ac:dyDescent="0.25">
      <c r="B3118">
        <v>2002</v>
      </c>
      <c r="C3118" s="41" t="s">
        <v>66</v>
      </c>
      <c r="D3118" t="s">
        <v>86</v>
      </c>
      <c r="E3118" s="52" t="s">
        <v>266</v>
      </c>
      <c r="F3118" s="8">
        <v>20.524600467487144</v>
      </c>
      <c r="G3118" s="8"/>
      <c r="H3118" s="8">
        <v>20.219967752366951</v>
      </c>
      <c r="I3118" s="8">
        <v>20.829233182607336</v>
      </c>
      <c r="J3118" s="1">
        <v>0.75635866557357789</v>
      </c>
    </row>
    <row r="3119" spans="2:10" x14ac:dyDescent="0.25">
      <c r="B3119">
        <v>2003</v>
      </c>
      <c r="C3119" s="41" t="s">
        <v>66</v>
      </c>
      <c r="D3119" t="s">
        <v>86</v>
      </c>
      <c r="E3119" s="52" t="s">
        <v>266</v>
      </c>
      <c r="F3119" s="8">
        <v>21.051564906234287</v>
      </c>
      <c r="G3119" s="8"/>
      <c r="H3119" s="8">
        <v>20.757412016993328</v>
      </c>
      <c r="I3119" s="8">
        <v>21.345717795475245</v>
      </c>
      <c r="J3119" s="1">
        <v>0.71205688593104355</v>
      </c>
    </row>
    <row r="3120" spans="2:10" x14ac:dyDescent="0.25">
      <c r="B3120">
        <v>2004</v>
      </c>
      <c r="C3120" s="41" t="s">
        <v>66</v>
      </c>
      <c r="D3120" t="s">
        <v>86</v>
      </c>
      <c r="E3120" s="52" t="s">
        <v>266</v>
      </c>
      <c r="F3120" s="8">
        <v>21.600240785039887</v>
      </c>
      <c r="G3120" s="8"/>
      <c r="H3120" s="8">
        <v>21.269307565658888</v>
      </c>
      <c r="I3120" s="8">
        <v>21.931174004420878</v>
      </c>
      <c r="J3120" s="1">
        <v>0.78074233536281745</v>
      </c>
    </row>
    <row r="3121" spans="2:10" x14ac:dyDescent="0.25">
      <c r="B3121">
        <v>2005</v>
      </c>
      <c r="C3121" s="41" t="s">
        <v>66</v>
      </c>
      <c r="D3121" t="s">
        <v>86</v>
      </c>
      <c r="E3121" s="52" t="s">
        <v>266</v>
      </c>
      <c r="F3121" s="8">
        <v>21.993226276611662</v>
      </c>
      <c r="G3121" s="8"/>
      <c r="H3121" s="8">
        <v>21.686289239880445</v>
      </c>
      <c r="I3121" s="8">
        <v>22.300163313342871</v>
      </c>
      <c r="J3121" s="1">
        <v>0.71119109663948721</v>
      </c>
    </row>
    <row r="3122" spans="2:10" x14ac:dyDescent="0.25">
      <c r="B3122">
        <v>2006</v>
      </c>
      <c r="C3122" s="41" t="s">
        <v>66</v>
      </c>
      <c r="D3122" t="s">
        <v>86</v>
      </c>
      <c r="E3122" s="52" t="s">
        <v>266</v>
      </c>
      <c r="F3122" s="8">
        <v>22.353153127318361</v>
      </c>
      <c r="G3122" s="8"/>
      <c r="H3122" s="8">
        <v>22.006998482703278</v>
      </c>
      <c r="I3122" s="8">
        <v>22.699307771933444</v>
      </c>
      <c r="J3122" s="1">
        <v>0.78914594202617472</v>
      </c>
    </row>
    <row r="3123" spans="2:10" x14ac:dyDescent="0.25">
      <c r="B3123">
        <v>2007</v>
      </c>
      <c r="C3123" s="41" t="s">
        <v>66</v>
      </c>
      <c r="D3123" t="s">
        <v>86</v>
      </c>
      <c r="E3123" s="52" t="s">
        <v>266</v>
      </c>
      <c r="F3123" s="8">
        <v>23.173042306460555</v>
      </c>
      <c r="G3123" s="8"/>
      <c r="H3123" s="8">
        <v>22.822319531574436</v>
      </c>
      <c r="I3123" s="8">
        <v>23.523765081346685</v>
      </c>
      <c r="J3123" s="1">
        <v>0.77127076836054209</v>
      </c>
    </row>
    <row r="3124" spans="2:10" x14ac:dyDescent="0.25">
      <c r="B3124">
        <v>2008</v>
      </c>
      <c r="C3124" s="41" t="s">
        <v>66</v>
      </c>
      <c r="D3124" t="s">
        <v>86</v>
      </c>
      <c r="E3124" s="52" t="s">
        <v>266</v>
      </c>
      <c r="F3124" s="8">
        <v>23.973646971470679</v>
      </c>
      <c r="G3124" s="8"/>
      <c r="H3124" s="8">
        <v>23.61938254979361</v>
      </c>
      <c r="I3124" s="8">
        <v>24.327911393147751</v>
      </c>
      <c r="J3124" s="1">
        <v>0.75304233220300498</v>
      </c>
    </row>
    <row r="3125" spans="2:10" x14ac:dyDescent="0.25">
      <c r="B3125">
        <v>2009</v>
      </c>
      <c r="C3125" s="41" t="s">
        <v>66</v>
      </c>
      <c r="D3125" t="s">
        <v>86</v>
      </c>
      <c r="E3125" s="52" t="s">
        <v>266</v>
      </c>
      <c r="F3125" s="8">
        <v>24.661910097853202</v>
      </c>
      <c r="G3125" s="8"/>
      <c r="H3125" s="8">
        <v>24.297532136429997</v>
      </c>
      <c r="I3125" s="8">
        <v>25.026288059276393</v>
      </c>
      <c r="J3125" s="1">
        <v>0.75292436110928485</v>
      </c>
    </row>
    <row r="3126" spans="2:10" x14ac:dyDescent="0.25">
      <c r="B3126">
        <v>2010</v>
      </c>
      <c r="C3126" s="41" t="s">
        <v>66</v>
      </c>
      <c r="D3126" t="s">
        <v>86</v>
      </c>
      <c r="E3126" s="52" t="s">
        <v>266</v>
      </c>
      <c r="F3126" s="8">
        <v>24.954893852493726</v>
      </c>
      <c r="G3126" s="8"/>
      <c r="H3126" s="8">
        <v>24.610624668080579</v>
      </c>
      <c r="I3126" s="8">
        <v>25.299163036906872</v>
      </c>
      <c r="J3126" s="1">
        <v>0.70302113483606354</v>
      </c>
    </row>
    <row r="3127" spans="2:10" x14ac:dyDescent="0.25">
      <c r="B3127">
        <v>2011</v>
      </c>
      <c r="C3127" s="41" t="s">
        <v>66</v>
      </c>
      <c r="D3127" t="s">
        <v>86</v>
      </c>
      <c r="E3127" s="52" t="s">
        <v>266</v>
      </c>
      <c r="F3127" s="8">
        <v>25.01781767712944</v>
      </c>
      <c r="G3127" s="8"/>
      <c r="H3127" s="8">
        <v>24.685584139348119</v>
      </c>
      <c r="I3127" s="8">
        <v>25.350051214910778</v>
      </c>
      <c r="J3127" s="1">
        <v>0.67673712994883006</v>
      </c>
    </row>
    <row r="3128" spans="2:10" x14ac:dyDescent="0.25">
      <c r="B3128">
        <v>2012</v>
      </c>
      <c r="C3128" s="41" t="s">
        <v>66</v>
      </c>
      <c r="D3128" t="s">
        <v>86</v>
      </c>
      <c r="E3128" s="52" t="s">
        <v>266</v>
      </c>
      <c r="F3128" s="8">
        <v>25.75628341188008</v>
      </c>
      <c r="G3128" s="8"/>
      <c r="H3128" s="8">
        <v>25.377724633688807</v>
      </c>
      <c r="I3128" s="8">
        <v>26.13484219007136</v>
      </c>
      <c r="J3128" s="1">
        <v>0.74899011079876898</v>
      </c>
    </row>
    <row r="3129" spans="2:10" x14ac:dyDescent="0.25">
      <c r="B3129">
        <v>2013</v>
      </c>
      <c r="C3129" s="41" t="s">
        <v>66</v>
      </c>
      <c r="D3129" t="s">
        <v>86</v>
      </c>
      <c r="E3129" s="52" t="s">
        <v>266</v>
      </c>
      <c r="F3129" s="8">
        <v>26.285190107382</v>
      </c>
      <c r="G3129" s="8"/>
      <c r="H3129" s="8">
        <v>25.917171103312459</v>
      </c>
      <c r="I3129" s="8">
        <v>26.653209111451527</v>
      </c>
      <c r="J3129" s="1">
        <v>0.71348538404381556</v>
      </c>
    </row>
    <row r="3130" spans="2:10" x14ac:dyDescent="0.25">
      <c r="B3130">
        <v>2014</v>
      </c>
      <c r="C3130" s="41" t="s">
        <v>66</v>
      </c>
      <c r="D3130" t="s">
        <v>86</v>
      </c>
      <c r="E3130" s="52" t="s">
        <v>266</v>
      </c>
      <c r="F3130" s="8">
        <v>26.983819799929488</v>
      </c>
      <c r="G3130" s="8"/>
      <c r="H3130" s="8">
        <v>26.589425242884648</v>
      </c>
      <c r="I3130" s="8">
        <v>27.378214356974318</v>
      </c>
      <c r="J3130" s="1">
        <v>0.74482362294684012</v>
      </c>
    </row>
    <row r="3131" spans="2:10" x14ac:dyDescent="0.25">
      <c r="B3131">
        <v>2015</v>
      </c>
      <c r="C3131" s="41" t="s">
        <v>66</v>
      </c>
      <c r="D3131" t="s">
        <v>86</v>
      </c>
      <c r="E3131" s="52" t="s">
        <v>266</v>
      </c>
      <c r="F3131" s="8">
        <v>27.428847666069672</v>
      </c>
      <c r="G3131" s="8"/>
      <c r="H3131" s="8">
        <v>27.077550523592805</v>
      </c>
      <c r="I3131" s="8">
        <v>27.780144808546545</v>
      </c>
      <c r="J3131" s="1">
        <v>0.65266904034823092</v>
      </c>
    </row>
    <row r="3132" spans="2:10" x14ac:dyDescent="0.25">
      <c r="B3132">
        <v>2016</v>
      </c>
      <c r="C3132" s="41" t="s">
        <v>66</v>
      </c>
      <c r="D3132" t="s">
        <v>86</v>
      </c>
      <c r="E3132" s="52" t="s">
        <v>266</v>
      </c>
      <c r="F3132" s="8">
        <v>28.323819966889239</v>
      </c>
      <c r="G3132" s="8"/>
      <c r="H3132" s="8">
        <v>27.912928032760956</v>
      </c>
      <c r="I3132" s="8">
        <v>28.734711901017526</v>
      </c>
      <c r="J3132" s="1">
        <v>0.73926772885015613</v>
      </c>
    </row>
    <row r="3133" spans="2:10" x14ac:dyDescent="0.25">
      <c r="B3133">
        <v>1998</v>
      </c>
      <c r="C3133" s="41" t="s">
        <v>66</v>
      </c>
      <c r="D3133" t="s">
        <v>73</v>
      </c>
      <c r="E3133" s="15" t="s">
        <v>19</v>
      </c>
      <c r="F3133" s="8">
        <v>17.945596089341588</v>
      </c>
      <c r="G3133" s="8"/>
      <c r="H3133" s="8">
        <v>17.449970178368101</v>
      </c>
      <c r="I3133" s="8">
        <v>18.441222000315072</v>
      </c>
      <c r="J3133" s="1">
        <v>1.4074146645626391</v>
      </c>
    </row>
    <row r="3134" spans="2:10" x14ac:dyDescent="0.25">
      <c r="B3134">
        <v>1999</v>
      </c>
      <c r="C3134" s="41" t="s">
        <v>66</v>
      </c>
      <c r="D3134" t="s">
        <v>73</v>
      </c>
      <c r="E3134" s="15" t="s">
        <v>19</v>
      </c>
      <c r="F3134" s="8">
        <v>18.703023834763236</v>
      </c>
      <c r="G3134" s="8"/>
      <c r="H3134" s="8">
        <v>18.189588257789779</v>
      </c>
      <c r="I3134" s="8">
        <v>19.216459411736682</v>
      </c>
      <c r="J3134" s="1">
        <v>1.3989432231228369</v>
      </c>
    </row>
    <row r="3135" spans="2:10" x14ac:dyDescent="0.25">
      <c r="B3135">
        <v>2000</v>
      </c>
      <c r="C3135" s="41" t="s">
        <v>66</v>
      </c>
      <c r="D3135" t="s">
        <v>73</v>
      </c>
      <c r="E3135" s="15" t="s">
        <v>19</v>
      </c>
      <c r="F3135" s="8">
        <v>18.790909791213704</v>
      </c>
      <c r="G3135" s="8"/>
      <c r="H3135" s="8">
        <v>18.229022820489849</v>
      </c>
      <c r="I3135" s="8">
        <v>19.352796761937565</v>
      </c>
      <c r="J3135" s="1">
        <v>1.5237969905825597</v>
      </c>
    </row>
    <row r="3136" spans="2:10" x14ac:dyDescent="0.25">
      <c r="B3136">
        <v>2001</v>
      </c>
      <c r="C3136" s="41" t="s">
        <v>66</v>
      </c>
      <c r="D3136" t="s">
        <v>73</v>
      </c>
      <c r="E3136" s="15" t="s">
        <v>19</v>
      </c>
      <c r="F3136" s="8">
        <v>19.71607217205322</v>
      </c>
      <c r="G3136" s="8"/>
      <c r="H3136" s="8">
        <v>19.134016706496404</v>
      </c>
      <c r="I3136" s="8">
        <v>20.298127637610037</v>
      </c>
      <c r="J3136" s="1">
        <v>1.5044228807636693</v>
      </c>
    </row>
    <row r="3137" spans="2:10" x14ac:dyDescent="0.25">
      <c r="B3137">
        <v>2002</v>
      </c>
      <c r="C3137" s="41" t="s">
        <v>66</v>
      </c>
      <c r="D3137" t="s">
        <v>73</v>
      </c>
      <c r="E3137" s="15" t="s">
        <v>19</v>
      </c>
      <c r="F3137" s="8">
        <v>20.038169324772689</v>
      </c>
      <c r="G3137" s="8"/>
      <c r="H3137" s="8">
        <v>19.398123907513433</v>
      </c>
      <c r="I3137" s="8">
        <v>20.678214742031951</v>
      </c>
      <c r="J3137" s="1">
        <v>1.6277162823151461</v>
      </c>
    </row>
    <row r="3138" spans="2:10" x14ac:dyDescent="0.25">
      <c r="B3138">
        <v>2003</v>
      </c>
      <c r="C3138" s="41" t="s">
        <v>66</v>
      </c>
      <c r="D3138" t="s">
        <v>73</v>
      </c>
      <c r="E3138" s="15" t="s">
        <v>19</v>
      </c>
      <c r="F3138" s="8">
        <v>21.021818022868636</v>
      </c>
      <c r="G3138" s="8"/>
      <c r="H3138" s="8">
        <v>20.409445669952952</v>
      </c>
      <c r="I3138" s="8">
        <v>21.634190375784328</v>
      </c>
      <c r="J3138" s="1">
        <v>1.4844694367345177</v>
      </c>
    </row>
    <row r="3139" spans="2:10" x14ac:dyDescent="0.25">
      <c r="B3139">
        <v>2004</v>
      </c>
      <c r="C3139" s="41" t="s">
        <v>66</v>
      </c>
      <c r="D3139" t="s">
        <v>73</v>
      </c>
      <c r="E3139" s="15" t="s">
        <v>19</v>
      </c>
      <c r="F3139" s="8">
        <v>21.207981532897495</v>
      </c>
      <c r="G3139" s="8"/>
      <c r="H3139" s="8">
        <v>20.598736346238763</v>
      </c>
      <c r="I3139" s="8">
        <v>21.817226719556235</v>
      </c>
      <c r="J3139" s="1">
        <v>1.4639246638904035</v>
      </c>
    </row>
    <row r="3140" spans="2:10" x14ac:dyDescent="0.25">
      <c r="B3140">
        <v>2005</v>
      </c>
      <c r="C3140" s="41" t="s">
        <v>66</v>
      </c>
      <c r="D3140" t="s">
        <v>73</v>
      </c>
      <c r="E3140" s="15" t="s">
        <v>19</v>
      </c>
      <c r="F3140" s="8">
        <v>21.663628084325484</v>
      </c>
      <c r="G3140" s="8"/>
      <c r="H3140" s="8">
        <v>21.087985401868689</v>
      </c>
      <c r="I3140" s="8">
        <v>22.23927076678228</v>
      </c>
      <c r="J3140" s="1">
        <v>1.3540906979352303</v>
      </c>
    </row>
    <row r="3141" spans="2:10" x14ac:dyDescent="0.25">
      <c r="B3141">
        <v>2006</v>
      </c>
      <c r="C3141" s="41" t="s">
        <v>66</v>
      </c>
      <c r="D3141" t="s">
        <v>73</v>
      </c>
      <c r="E3141" s="15" t="s">
        <v>19</v>
      </c>
      <c r="F3141" s="8">
        <v>22.202249516629202</v>
      </c>
      <c r="G3141" s="8"/>
      <c r="H3141" s="8">
        <v>21.604284746649871</v>
      </c>
      <c r="I3141" s="8">
        <v>22.800214286608536</v>
      </c>
      <c r="J3141" s="1">
        <v>1.3724754224849796</v>
      </c>
    </row>
    <row r="3142" spans="2:10" x14ac:dyDescent="0.25">
      <c r="B3142">
        <v>2007</v>
      </c>
      <c r="C3142" s="41" t="s">
        <v>66</v>
      </c>
      <c r="D3142" t="s">
        <v>73</v>
      </c>
      <c r="E3142" s="15" t="s">
        <v>19</v>
      </c>
      <c r="F3142" s="8">
        <v>23.331197641697099</v>
      </c>
      <c r="G3142" s="8"/>
      <c r="H3142" s="8">
        <v>22.688420576567999</v>
      </c>
      <c r="I3142" s="8">
        <v>23.973974706826198</v>
      </c>
      <c r="J3142" s="1">
        <v>1.4039424227856421</v>
      </c>
    </row>
    <row r="3143" spans="2:10" x14ac:dyDescent="0.25">
      <c r="B3143">
        <v>2008</v>
      </c>
      <c r="C3143" s="41" t="s">
        <v>66</v>
      </c>
      <c r="D3143" t="s">
        <v>73</v>
      </c>
      <c r="E3143" s="15" t="s">
        <v>19</v>
      </c>
      <c r="F3143" s="8">
        <v>23.550780216806057</v>
      </c>
      <c r="G3143" s="8"/>
      <c r="H3143" s="8">
        <v>22.940730715297608</v>
      </c>
      <c r="I3143" s="8">
        <v>24.160829718314496</v>
      </c>
      <c r="J3143" s="1">
        <v>1.3200358760592223</v>
      </c>
    </row>
    <row r="3144" spans="2:10" x14ac:dyDescent="0.25">
      <c r="B3144">
        <v>2009</v>
      </c>
      <c r="C3144" s="41" t="s">
        <v>66</v>
      </c>
      <c r="D3144" t="s">
        <v>73</v>
      </c>
      <c r="E3144" s="15" t="s">
        <v>19</v>
      </c>
      <c r="F3144" s="8">
        <v>24.693437483612023</v>
      </c>
      <c r="G3144" s="8"/>
      <c r="H3144" s="8">
        <v>24.075198733686506</v>
      </c>
      <c r="I3144" s="8">
        <v>25.311676233537529</v>
      </c>
      <c r="J3144" s="1">
        <v>1.2758529706181141</v>
      </c>
    </row>
    <row r="3145" spans="2:10" x14ac:dyDescent="0.25">
      <c r="B3145">
        <v>2010</v>
      </c>
      <c r="C3145" s="41" t="s">
        <v>66</v>
      </c>
      <c r="D3145" t="s">
        <v>73</v>
      </c>
      <c r="E3145" s="15" t="s">
        <v>19</v>
      </c>
      <c r="F3145" s="8">
        <v>24.698823638847319</v>
      </c>
      <c r="G3145" s="8"/>
      <c r="H3145" s="8">
        <v>24.054524524890557</v>
      </c>
      <c r="I3145" s="8">
        <v>25.343122752804096</v>
      </c>
      <c r="J3145" s="1">
        <v>1.3293435190952441</v>
      </c>
    </row>
    <row r="3146" spans="2:10" x14ac:dyDescent="0.25">
      <c r="B3146">
        <v>2011</v>
      </c>
      <c r="C3146" s="41" t="s">
        <v>66</v>
      </c>
      <c r="D3146" t="s">
        <v>73</v>
      </c>
      <c r="E3146" s="15" t="s">
        <v>19</v>
      </c>
      <c r="F3146" s="8">
        <v>25.006225775112831</v>
      </c>
      <c r="G3146" s="8"/>
      <c r="H3146" s="8">
        <v>24.424179895253246</v>
      </c>
      <c r="I3146" s="8">
        <v>25.58827165497242</v>
      </c>
      <c r="J3146" s="1">
        <v>1.1861374794395048</v>
      </c>
    </row>
    <row r="3147" spans="2:10" x14ac:dyDescent="0.25">
      <c r="B3147">
        <v>2012</v>
      </c>
      <c r="C3147" s="41" t="s">
        <v>66</v>
      </c>
      <c r="D3147" t="s">
        <v>73</v>
      </c>
      <c r="E3147" s="15" t="s">
        <v>19</v>
      </c>
      <c r="F3147" s="8">
        <v>26.028861890768976</v>
      </c>
      <c r="G3147" s="8"/>
      <c r="H3147" s="8">
        <v>25.412296196345181</v>
      </c>
      <c r="I3147" s="8">
        <v>26.645427585192778</v>
      </c>
      <c r="J3147" s="1">
        <v>1.2071191384133679</v>
      </c>
    </row>
    <row r="3148" spans="2:10" x14ac:dyDescent="0.25">
      <c r="B3148">
        <v>2013</v>
      </c>
      <c r="C3148" s="41" t="s">
        <v>66</v>
      </c>
      <c r="D3148" t="s">
        <v>73</v>
      </c>
      <c r="E3148" s="15" t="s">
        <v>19</v>
      </c>
      <c r="F3148" s="8">
        <v>25.917434752546921</v>
      </c>
      <c r="G3148" s="8"/>
      <c r="H3148" s="8">
        <v>25.343638733254281</v>
      </c>
      <c r="I3148" s="8">
        <v>26.491230771839575</v>
      </c>
      <c r="J3148" s="1">
        <v>1.1282139743752218</v>
      </c>
    </row>
    <row r="3149" spans="2:10" x14ac:dyDescent="0.25">
      <c r="B3149">
        <v>2014</v>
      </c>
      <c r="C3149" s="41" t="s">
        <v>66</v>
      </c>
      <c r="D3149" t="s">
        <v>73</v>
      </c>
      <c r="E3149" s="15" t="s">
        <v>19</v>
      </c>
      <c r="F3149" s="8">
        <v>26.841640868623127</v>
      </c>
      <c r="G3149" s="8"/>
      <c r="H3149" s="8">
        <v>26.17111708019041</v>
      </c>
      <c r="I3149" s="8">
        <v>27.512164657055855</v>
      </c>
      <c r="J3149" s="1">
        <v>1.2730078634044741</v>
      </c>
    </row>
    <row r="3150" spans="2:10" x14ac:dyDescent="0.25">
      <c r="B3150">
        <v>2015</v>
      </c>
      <c r="C3150" s="41" t="s">
        <v>66</v>
      </c>
      <c r="D3150" t="s">
        <v>73</v>
      </c>
      <c r="E3150" s="15" t="s">
        <v>19</v>
      </c>
      <c r="F3150" s="8">
        <v>27.919940787899957</v>
      </c>
      <c r="G3150" s="8"/>
      <c r="H3150" s="8">
        <v>27.27931704642706</v>
      </c>
      <c r="I3150" s="8">
        <v>28.560564529372847</v>
      </c>
      <c r="J3150" s="1">
        <v>1.1692691575793228</v>
      </c>
    </row>
    <row r="3151" spans="2:10" x14ac:dyDescent="0.25">
      <c r="B3151">
        <v>2016</v>
      </c>
      <c r="C3151" s="41" t="s">
        <v>66</v>
      </c>
      <c r="D3151" t="s">
        <v>73</v>
      </c>
      <c r="E3151" s="15" t="s">
        <v>19</v>
      </c>
      <c r="F3151" s="8">
        <v>28.603768738930995</v>
      </c>
      <c r="G3151" s="8"/>
      <c r="H3151" s="8">
        <v>27.873147444420859</v>
      </c>
      <c r="I3151" s="8">
        <v>29.334390033441121</v>
      </c>
      <c r="J3151" s="1">
        <v>1.30165240568174</v>
      </c>
    </row>
    <row r="3152" spans="2:10" x14ac:dyDescent="0.25">
      <c r="B3152">
        <v>1998</v>
      </c>
      <c r="C3152" s="41" t="s">
        <v>66</v>
      </c>
      <c r="D3152" t="s">
        <v>73</v>
      </c>
      <c r="E3152" s="15" t="s">
        <v>20</v>
      </c>
      <c r="F3152" s="8">
        <v>19.095859009788143</v>
      </c>
      <c r="G3152" s="8"/>
      <c r="H3152" s="8">
        <v>18.54684461603108</v>
      </c>
      <c r="I3152" s="8">
        <v>19.644873403545212</v>
      </c>
      <c r="J3152" s="1">
        <v>1.4651108642150636</v>
      </c>
    </row>
    <row r="3153" spans="2:10" x14ac:dyDescent="0.25">
      <c r="B3153">
        <v>1999</v>
      </c>
      <c r="C3153" s="41" t="s">
        <v>66</v>
      </c>
      <c r="D3153" t="s">
        <v>73</v>
      </c>
      <c r="E3153" s="15" t="s">
        <v>20</v>
      </c>
      <c r="F3153" s="8">
        <v>20.124249390761257</v>
      </c>
      <c r="G3153" s="8"/>
      <c r="H3153" s="8">
        <v>19.562842907807426</v>
      </c>
      <c r="I3153" s="8">
        <v>20.685655873715099</v>
      </c>
      <c r="J3153" s="1">
        <v>1.4216205421160764</v>
      </c>
    </row>
    <row r="3154" spans="2:10" x14ac:dyDescent="0.25">
      <c r="B3154">
        <v>2000</v>
      </c>
      <c r="C3154" s="41" t="s">
        <v>66</v>
      </c>
      <c r="D3154" t="s">
        <v>73</v>
      </c>
      <c r="E3154" s="15" t="s">
        <v>20</v>
      </c>
      <c r="F3154" s="8">
        <v>20.713413952878874</v>
      </c>
      <c r="G3154" s="8"/>
      <c r="H3154" s="8">
        <v>20.113150426512764</v>
      </c>
      <c r="I3154" s="8">
        <v>21.313677479244966</v>
      </c>
      <c r="J3154" s="1">
        <v>1.4767814492945082</v>
      </c>
    </row>
    <row r="3155" spans="2:10" x14ac:dyDescent="0.25">
      <c r="B3155">
        <v>2001</v>
      </c>
      <c r="C3155" s="41" t="s">
        <v>66</v>
      </c>
      <c r="D3155" t="s">
        <v>73</v>
      </c>
      <c r="E3155" s="15" t="s">
        <v>20</v>
      </c>
      <c r="F3155" s="8">
        <v>20.963955782746339</v>
      </c>
      <c r="G3155" s="8"/>
      <c r="H3155" s="8">
        <v>20.399529320542619</v>
      </c>
      <c r="I3155" s="8">
        <v>21.528382244950073</v>
      </c>
      <c r="J3155" s="1">
        <v>1.3720188852958237</v>
      </c>
    </row>
    <row r="3156" spans="2:10" x14ac:dyDescent="0.25">
      <c r="B3156">
        <v>2002</v>
      </c>
      <c r="C3156" s="41" t="s">
        <v>66</v>
      </c>
      <c r="D3156" t="s">
        <v>73</v>
      </c>
      <c r="E3156" s="15" t="s">
        <v>20</v>
      </c>
      <c r="F3156" s="8">
        <v>21.713402364273801</v>
      </c>
      <c r="G3156" s="8"/>
      <c r="H3156" s="8">
        <v>21.106086173367387</v>
      </c>
      <c r="I3156" s="8">
        <v>22.320718555180211</v>
      </c>
      <c r="J3156" s="1">
        <v>1.4253218301835524</v>
      </c>
    </row>
    <row r="3157" spans="2:10" x14ac:dyDescent="0.25">
      <c r="B3157">
        <v>2003</v>
      </c>
      <c r="C3157" s="41" t="s">
        <v>66</v>
      </c>
      <c r="D3157" t="s">
        <v>73</v>
      </c>
      <c r="E3157" s="15" t="s">
        <v>20</v>
      </c>
      <c r="F3157" s="8">
        <v>22.239112377289725</v>
      </c>
      <c r="G3157" s="8"/>
      <c r="H3157" s="8">
        <v>21.607256238069752</v>
      </c>
      <c r="I3157" s="8">
        <v>22.870968516509706</v>
      </c>
      <c r="J3157" s="1">
        <v>1.4478604923187846</v>
      </c>
    </row>
    <row r="3158" spans="2:10" x14ac:dyDescent="0.25">
      <c r="B3158">
        <v>2004</v>
      </c>
      <c r="C3158" s="41" t="s">
        <v>66</v>
      </c>
      <c r="D3158" t="s">
        <v>73</v>
      </c>
      <c r="E3158" s="15" t="s">
        <v>20</v>
      </c>
      <c r="F3158" s="8">
        <v>23.200755973439303</v>
      </c>
      <c r="G3158" s="8"/>
      <c r="H3158" s="8">
        <v>22.474749119636378</v>
      </c>
      <c r="I3158" s="8">
        <v>23.926762827242243</v>
      </c>
      <c r="J3158" s="1">
        <v>1.5946469334400557</v>
      </c>
    </row>
    <row r="3159" spans="2:10" x14ac:dyDescent="0.25">
      <c r="B3159">
        <v>2005</v>
      </c>
      <c r="C3159" s="41" t="s">
        <v>66</v>
      </c>
      <c r="D3159" t="s">
        <v>73</v>
      </c>
      <c r="E3159" s="15" t="s">
        <v>20</v>
      </c>
      <c r="F3159" s="8">
        <v>23.027811775820517</v>
      </c>
      <c r="G3159" s="8"/>
      <c r="H3159" s="8">
        <v>22.35414341032364</v>
      </c>
      <c r="I3159" s="8">
        <v>23.701480141317393</v>
      </c>
      <c r="J3159" s="1">
        <v>1.4908001939788225</v>
      </c>
    </row>
    <row r="3160" spans="2:10" x14ac:dyDescent="0.25">
      <c r="B3160">
        <v>2006</v>
      </c>
      <c r="C3160" s="41" t="s">
        <v>66</v>
      </c>
      <c r="D3160" t="s">
        <v>73</v>
      </c>
      <c r="E3160" s="15" t="s">
        <v>20</v>
      </c>
      <c r="F3160" s="8">
        <v>23.883694380477376</v>
      </c>
      <c r="G3160" s="8"/>
      <c r="H3160" s="8">
        <v>23.09304055602432</v>
      </c>
      <c r="I3160" s="8">
        <v>24.674348204930425</v>
      </c>
      <c r="J3160" s="1">
        <v>1.6869834745610202</v>
      </c>
    </row>
    <row r="3161" spans="2:10" x14ac:dyDescent="0.25">
      <c r="B3161">
        <v>2007</v>
      </c>
      <c r="C3161" s="41" t="s">
        <v>66</v>
      </c>
      <c r="D3161" t="s">
        <v>73</v>
      </c>
      <c r="E3161" s="15" t="s">
        <v>20</v>
      </c>
      <c r="F3161" s="8">
        <v>24.941068065261874</v>
      </c>
      <c r="G3161" s="8"/>
      <c r="H3161" s="8">
        <v>24.084281793679487</v>
      </c>
      <c r="I3161" s="8">
        <v>25.797854336844242</v>
      </c>
      <c r="J3161" s="1">
        <v>1.7505858313629818</v>
      </c>
    </row>
    <row r="3162" spans="2:10" x14ac:dyDescent="0.25">
      <c r="B3162">
        <v>2008</v>
      </c>
      <c r="C3162" s="41" t="s">
        <v>66</v>
      </c>
      <c r="D3162" t="s">
        <v>73</v>
      </c>
      <c r="E3162" s="15" t="s">
        <v>20</v>
      </c>
      <c r="F3162" s="8">
        <v>25.562343560434844</v>
      </c>
      <c r="G3162" s="8"/>
      <c r="H3162" s="8">
        <v>24.738492721585139</v>
      </c>
      <c r="I3162" s="8">
        <v>26.386194399284559</v>
      </c>
      <c r="J3162" s="1">
        <v>1.6423808717355539</v>
      </c>
    </row>
    <row r="3163" spans="2:10" x14ac:dyDescent="0.25">
      <c r="B3163">
        <v>2009</v>
      </c>
      <c r="C3163" s="41" t="s">
        <v>66</v>
      </c>
      <c r="D3163" t="s">
        <v>73</v>
      </c>
      <c r="E3163" s="15" t="s">
        <v>20</v>
      </c>
      <c r="F3163" s="8">
        <v>27.05658688833028</v>
      </c>
      <c r="G3163" s="8"/>
      <c r="H3163" s="8">
        <v>26.18441429206424</v>
      </c>
      <c r="I3163" s="8">
        <v>27.928759484596313</v>
      </c>
      <c r="J3163" s="1">
        <v>1.6426891319853152</v>
      </c>
    </row>
    <row r="3164" spans="2:10" x14ac:dyDescent="0.25">
      <c r="B3164">
        <v>2010</v>
      </c>
      <c r="C3164" s="41" t="s">
        <v>66</v>
      </c>
      <c r="D3164" t="s">
        <v>73</v>
      </c>
      <c r="E3164" s="15" t="s">
        <v>20</v>
      </c>
      <c r="F3164" s="8">
        <v>26.967983990332797</v>
      </c>
      <c r="G3164" s="8"/>
      <c r="H3164" s="8">
        <v>26.064247723154686</v>
      </c>
      <c r="I3164" s="8">
        <v>27.871720257510912</v>
      </c>
      <c r="J3164" s="1">
        <v>1.7077299176361738</v>
      </c>
    </row>
    <row r="3165" spans="2:10" x14ac:dyDescent="0.25">
      <c r="B3165">
        <v>2011</v>
      </c>
      <c r="C3165" s="41" t="s">
        <v>66</v>
      </c>
      <c r="D3165" t="s">
        <v>73</v>
      </c>
      <c r="E3165" s="15" t="s">
        <v>20</v>
      </c>
      <c r="F3165" s="8">
        <v>27.145607093130295</v>
      </c>
      <c r="G3165" s="8"/>
      <c r="H3165" s="8">
        <v>26.231469256119674</v>
      </c>
      <c r="I3165" s="8">
        <v>28.059744930140919</v>
      </c>
      <c r="J3165" s="1">
        <v>1.7160821893709306</v>
      </c>
    </row>
    <row r="3166" spans="2:10" x14ac:dyDescent="0.25">
      <c r="B3166">
        <v>2012</v>
      </c>
      <c r="C3166" s="41" t="s">
        <v>66</v>
      </c>
      <c r="D3166" t="s">
        <v>73</v>
      </c>
      <c r="E3166" s="15" t="s">
        <v>20</v>
      </c>
      <c r="F3166" s="8">
        <v>28.0425783151146</v>
      </c>
      <c r="G3166" s="8"/>
      <c r="H3166" s="8">
        <v>27.013893761839174</v>
      </c>
      <c r="I3166" s="8">
        <v>29.07126286839004</v>
      </c>
      <c r="J3166" s="1">
        <v>1.8693483314984665</v>
      </c>
    </row>
    <row r="3167" spans="2:10" x14ac:dyDescent="0.25">
      <c r="B3167">
        <v>2013</v>
      </c>
      <c r="C3167" s="41" t="s">
        <v>66</v>
      </c>
      <c r="D3167" t="s">
        <v>73</v>
      </c>
      <c r="E3167" s="15" t="s">
        <v>20</v>
      </c>
      <c r="F3167" s="8">
        <v>28.045024377910796</v>
      </c>
      <c r="G3167" s="8"/>
      <c r="H3167" s="8">
        <v>27.210656450697943</v>
      </c>
      <c r="I3167" s="8">
        <v>28.879392305123638</v>
      </c>
      <c r="J3167" s="1">
        <v>1.5160996146194941</v>
      </c>
    </row>
    <row r="3168" spans="2:10" x14ac:dyDescent="0.25">
      <c r="B3168">
        <v>2014</v>
      </c>
      <c r="C3168" s="41" t="s">
        <v>66</v>
      </c>
      <c r="D3168" t="s">
        <v>73</v>
      </c>
      <c r="E3168" s="15" t="s">
        <v>20</v>
      </c>
      <c r="F3168" s="8">
        <v>28.973418444245304</v>
      </c>
      <c r="G3168" s="8"/>
      <c r="H3168" s="8">
        <v>28.077916478893432</v>
      </c>
      <c r="I3168" s="8">
        <v>29.868920409597177</v>
      </c>
      <c r="J3168" s="1">
        <v>1.5750442596251073</v>
      </c>
    </row>
    <row r="3169" spans="2:10" x14ac:dyDescent="0.25">
      <c r="B3169">
        <v>2015</v>
      </c>
      <c r="C3169" s="41" t="s">
        <v>66</v>
      </c>
      <c r="D3169" t="s">
        <v>73</v>
      </c>
      <c r="E3169" s="15" t="s">
        <v>20</v>
      </c>
      <c r="F3169" s="8">
        <v>30.066760764482087</v>
      </c>
      <c r="G3169" s="8"/>
      <c r="H3169" s="8">
        <v>29.138912642908327</v>
      </c>
      <c r="I3169" s="8">
        <v>30.994608886055861</v>
      </c>
      <c r="J3169" s="1">
        <v>1.5725925301627788</v>
      </c>
    </row>
    <row r="3170" spans="2:10" x14ac:dyDescent="0.25">
      <c r="B3170">
        <v>2016</v>
      </c>
      <c r="C3170" s="41" t="s">
        <v>66</v>
      </c>
      <c r="D3170" t="s">
        <v>73</v>
      </c>
      <c r="E3170" s="15" t="s">
        <v>20</v>
      </c>
      <c r="F3170" s="8">
        <v>31.161430947445496</v>
      </c>
      <c r="G3170" s="8"/>
      <c r="H3170" s="8">
        <v>30.237653794723443</v>
      </c>
      <c r="I3170" s="8">
        <v>32.085208100167563</v>
      </c>
      <c r="J3170" s="1">
        <v>1.5106914873309301</v>
      </c>
    </row>
    <row r="3171" spans="2:10" x14ac:dyDescent="0.25">
      <c r="B3171">
        <v>1998</v>
      </c>
      <c r="C3171" s="41" t="s">
        <v>66</v>
      </c>
      <c r="D3171" t="s">
        <v>73</v>
      </c>
      <c r="E3171" s="15" t="s">
        <v>21</v>
      </c>
      <c r="F3171" s="8">
        <v>19.975696979732646</v>
      </c>
      <c r="G3171" s="8"/>
      <c r="H3171" s="8">
        <v>19.359771580632064</v>
      </c>
      <c r="I3171" s="8">
        <v>20.591622378833236</v>
      </c>
      <c r="J3171" s="1">
        <v>1.5712747435910452</v>
      </c>
    </row>
    <row r="3172" spans="2:10" x14ac:dyDescent="0.25">
      <c r="B3172">
        <v>1999</v>
      </c>
      <c r="C3172" s="41" t="s">
        <v>66</v>
      </c>
      <c r="D3172" t="s">
        <v>73</v>
      </c>
      <c r="E3172" s="15" t="s">
        <v>21</v>
      </c>
      <c r="F3172" s="8">
        <v>20.322845565095633</v>
      </c>
      <c r="G3172" s="8"/>
      <c r="H3172" s="8">
        <v>19.683402334575199</v>
      </c>
      <c r="I3172" s="8">
        <v>20.962288795616075</v>
      </c>
      <c r="J3172" s="1">
        <v>1.6034057426526771</v>
      </c>
    </row>
    <row r="3173" spans="2:10" x14ac:dyDescent="0.25">
      <c r="B3173">
        <v>2000</v>
      </c>
      <c r="C3173" s="41" t="s">
        <v>66</v>
      </c>
      <c r="D3173" t="s">
        <v>73</v>
      </c>
      <c r="E3173" s="15" t="s">
        <v>21</v>
      </c>
      <c r="F3173" s="8">
        <v>20.522271199705525</v>
      </c>
      <c r="G3173" s="8"/>
      <c r="H3173" s="8">
        <v>19.872256386592898</v>
      </c>
      <c r="I3173" s="8">
        <v>21.172286012818144</v>
      </c>
      <c r="J3173" s="1">
        <v>1.6140752901328144</v>
      </c>
    </row>
    <row r="3174" spans="2:10" x14ac:dyDescent="0.25">
      <c r="B3174">
        <v>2001</v>
      </c>
      <c r="C3174" s="41" t="s">
        <v>66</v>
      </c>
      <c r="D3174" t="s">
        <v>73</v>
      </c>
      <c r="E3174" s="15" t="s">
        <v>21</v>
      </c>
      <c r="F3174" s="8">
        <v>21.438309276095424</v>
      </c>
      <c r="G3174" s="8"/>
      <c r="H3174" s="8">
        <v>20.770570686426769</v>
      </c>
      <c r="I3174" s="8">
        <v>22.106047865764086</v>
      </c>
      <c r="J3174" s="1">
        <v>1.5872374475307347</v>
      </c>
    </row>
    <row r="3175" spans="2:10" x14ac:dyDescent="0.25">
      <c r="B3175">
        <v>2002</v>
      </c>
      <c r="C3175" s="41" t="s">
        <v>66</v>
      </c>
      <c r="D3175" t="s">
        <v>73</v>
      </c>
      <c r="E3175" s="15" t="s">
        <v>21</v>
      </c>
      <c r="F3175" s="8">
        <v>21.507883589313352</v>
      </c>
      <c r="G3175" s="8"/>
      <c r="H3175" s="8">
        <v>20.792057429239328</v>
      </c>
      <c r="I3175" s="8">
        <v>22.223709749387361</v>
      </c>
      <c r="J3175" s="1">
        <v>1.6960390453118981</v>
      </c>
    </row>
    <row r="3176" spans="2:10" x14ac:dyDescent="0.25">
      <c r="B3176">
        <v>2003</v>
      </c>
      <c r="C3176" s="41" t="s">
        <v>66</v>
      </c>
      <c r="D3176" t="s">
        <v>73</v>
      </c>
      <c r="E3176" s="15" t="s">
        <v>21</v>
      </c>
      <c r="F3176" s="8">
        <v>21.677883493459206</v>
      </c>
      <c r="G3176" s="8"/>
      <c r="H3176" s="8">
        <v>21.037329997681312</v>
      </c>
      <c r="I3176" s="8">
        <v>22.318436989237103</v>
      </c>
      <c r="J3176" s="1">
        <v>1.5057902660330329</v>
      </c>
    </row>
    <row r="3177" spans="2:10" x14ac:dyDescent="0.25">
      <c r="B3177">
        <v>2004</v>
      </c>
      <c r="C3177" s="41" t="s">
        <v>66</v>
      </c>
      <c r="D3177" t="s">
        <v>73</v>
      </c>
      <c r="E3177" s="15" t="s">
        <v>21</v>
      </c>
      <c r="F3177" s="8">
        <v>22.956779431354644</v>
      </c>
      <c r="G3177" s="8"/>
      <c r="H3177" s="8">
        <v>22.205119413563569</v>
      </c>
      <c r="I3177" s="8">
        <v>23.708439449145722</v>
      </c>
      <c r="J3177" s="1">
        <v>1.6685393217990256</v>
      </c>
    </row>
    <row r="3178" spans="2:10" x14ac:dyDescent="0.25">
      <c r="B3178">
        <v>2005</v>
      </c>
      <c r="C3178" s="41" t="s">
        <v>66</v>
      </c>
      <c r="D3178" t="s">
        <v>73</v>
      </c>
      <c r="E3178" s="15" t="s">
        <v>21</v>
      </c>
      <c r="F3178" s="8">
        <v>23.498720201274473</v>
      </c>
      <c r="G3178" s="8"/>
      <c r="H3178" s="8">
        <v>22.671954507816999</v>
      </c>
      <c r="I3178" s="8">
        <v>24.325485894731941</v>
      </c>
      <c r="J3178" s="1">
        <v>1.792933553245422</v>
      </c>
    </row>
    <row r="3179" spans="2:10" x14ac:dyDescent="0.25">
      <c r="B3179">
        <v>2006</v>
      </c>
      <c r="C3179" s="41" t="s">
        <v>66</v>
      </c>
      <c r="D3179" t="s">
        <v>73</v>
      </c>
      <c r="E3179" s="15" t="s">
        <v>21</v>
      </c>
      <c r="F3179" s="8">
        <v>23.553226033573821</v>
      </c>
      <c r="G3179" s="8"/>
      <c r="H3179" s="8">
        <v>22.755683018213315</v>
      </c>
      <c r="I3179" s="8">
        <v>24.350769048934303</v>
      </c>
      <c r="J3179" s="1">
        <v>1.7255584455249671</v>
      </c>
    </row>
    <row r="3180" spans="2:10" x14ac:dyDescent="0.25">
      <c r="B3180">
        <v>2007</v>
      </c>
      <c r="C3180" s="41" t="s">
        <v>66</v>
      </c>
      <c r="D3180" t="s">
        <v>73</v>
      </c>
      <c r="E3180" s="15" t="s">
        <v>21</v>
      </c>
      <c r="F3180" s="8">
        <v>25.363459431720472</v>
      </c>
      <c r="G3180" s="8"/>
      <c r="H3180" s="8">
        <v>24.388404347551059</v>
      </c>
      <c r="I3180" s="8">
        <v>26.338514515889887</v>
      </c>
      <c r="J3180" s="1">
        <v>1.95905496080423</v>
      </c>
    </row>
    <row r="3181" spans="2:10" x14ac:dyDescent="0.25">
      <c r="B3181">
        <v>2008</v>
      </c>
      <c r="C3181" s="41" t="s">
        <v>66</v>
      </c>
      <c r="D3181" t="s">
        <v>73</v>
      </c>
      <c r="E3181" s="15" t="s">
        <v>21</v>
      </c>
      <c r="F3181" s="8">
        <v>25.336190199842036</v>
      </c>
      <c r="G3181" s="8"/>
      <c r="H3181" s="8">
        <v>24.5255636544486</v>
      </c>
      <c r="I3181" s="8">
        <v>26.146816745235448</v>
      </c>
      <c r="J3181" s="1">
        <v>1.6304424284678278</v>
      </c>
    </row>
    <row r="3182" spans="2:10" x14ac:dyDescent="0.25">
      <c r="B3182">
        <v>2009</v>
      </c>
      <c r="C3182" s="41" t="s">
        <v>66</v>
      </c>
      <c r="D3182" t="s">
        <v>73</v>
      </c>
      <c r="E3182" s="15" t="s">
        <v>21</v>
      </c>
      <c r="F3182" s="8">
        <v>26.355130514826847</v>
      </c>
      <c r="G3182" s="8"/>
      <c r="H3182" s="8">
        <v>25.478284619562473</v>
      </c>
      <c r="I3182" s="8">
        <v>27.231976410091242</v>
      </c>
      <c r="J3182" s="1">
        <v>1.6954463808708837</v>
      </c>
    </row>
    <row r="3183" spans="2:10" x14ac:dyDescent="0.25">
      <c r="B3183">
        <v>2010</v>
      </c>
      <c r="C3183" s="41" t="s">
        <v>66</v>
      </c>
      <c r="D3183" t="s">
        <v>73</v>
      </c>
      <c r="E3183" s="15" t="s">
        <v>21</v>
      </c>
      <c r="F3183" s="8">
        <v>26.510219986862008</v>
      </c>
      <c r="G3183" s="8"/>
      <c r="H3183" s="8">
        <v>25.671148891726059</v>
      </c>
      <c r="I3183" s="8">
        <v>27.349291081997944</v>
      </c>
      <c r="J3183" s="1">
        <v>1.612914649500258</v>
      </c>
    </row>
    <row r="3184" spans="2:10" x14ac:dyDescent="0.25">
      <c r="B3184">
        <v>2011</v>
      </c>
      <c r="C3184" s="41" t="s">
        <v>66</v>
      </c>
      <c r="D3184" t="s">
        <v>73</v>
      </c>
      <c r="E3184" s="15" t="s">
        <v>21</v>
      </c>
      <c r="F3184" s="8">
        <v>27.163222986179655</v>
      </c>
      <c r="G3184" s="8"/>
      <c r="H3184" s="8">
        <v>26.097998611965256</v>
      </c>
      <c r="I3184" s="8">
        <v>28.228447360394057</v>
      </c>
      <c r="J3184" s="1">
        <v>1.9984153369614652</v>
      </c>
    </row>
    <row r="3185" spans="2:10" x14ac:dyDescent="0.25">
      <c r="B3185">
        <v>2012</v>
      </c>
      <c r="C3185" s="41" t="s">
        <v>66</v>
      </c>
      <c r="D3185" t="s">
        <v>73</v>
      </c>
      <c r="E3185" s="15" t="s">
        <v>21</v>
      </c>
      <c r="F3185" s="8">
        <v>27.70881361972846</v>
      </c>
      <c r="G3185" s="8"/>
      <c r="H3185" s="8">
        <v>26.707426570412103</v>
      </c>
      <c r="I3185" s="8">
        <v>28.710200669044806</v>
      </c>
      <c r="J3185" s="1">
        <v>1.841662294570622</v>
      </c>
    </row>
    <row r="3186" spans="2:10" x14ac:dyDescent="0.25">
      <c r="B3186">
        <v>2013</v>
      </c>
      <c r="C3186" s="41" t="s">
        <v>66</v>
      </c>
      <c r="D3186" t="s">
        <v>73</v>
      </c>
      <c r="E3186" s="15" t="s">
        <v>21</v>
      </c>
      <c r="F3186" s="8">
        <v>29.045712730301688</v>
      </c>
      <c r="G3186" s="8"/>
      <c r="H3186" s="8">
        <v>28.008383968291856</v>
      </c>
      <c r="I3186" s="8">
        <v>30.083041492311526</v>
      </c>
      <c r="J3186" s="1">
        <v>1.8199536999125812</v>
      </c>
    </row>
    <row r="3187" spans="2:10" x14ac:dyDescent="0.25">
      <c r="B3187">
        <v>2014</v>
      </c>
      <c r="C3187" s="41" t="s">
        <v>66</v>
      </c>
      <c r="D3187" t="s">
        <v>73</v>
      </c>
      <c r="E3187" s="15" t="s">
        <v>21</v>
      </c>
      <c r="F3187" s="8">
        <v>29.771541974029262</v>
      </c>
      <c r="G3187" s="8"/>
      <c r="H3187" s="8">
        <v>28.650470138427689</v>
      </c>
      <c r="I3187" s="8">
        <v>30.892613809630848</v>
      </c>
      <c r="J3187" s="1">
        <v>1.9189253083978175</v>
      </c>
    </row>
    <row r="3188" spans="2:10" x14ac:dyDescent="0.25">
      <c r="B3188">
        <v>2015</v>
      </c>
      <c r="C3188" s="41" t="s">
        <v>66</v>
      </c>
      <c r="D3188" t="s">
        <v>73</v>
      </c>
      <c r="E3188" s="15" t="s">
        <v>21</v>
      </c>
      <c r="F3188" s="8">
        <v>28.839664607195061</v>
      </c>
      <c r="G3188" s="8"/>
      <c r="H3188" s="8">
        <v>27.726465534446756</v>
      </c>
      <c r="I3188" s="8">
        <v>29.952863679943352</v>
      </c>
      <c r="J3188" s="1">
        <v>1.9670191501722671</v>
      </c>
    </row>
    <row r="3189" spans="2:10" x14ac:dyDescent="0.25">
      <c r="B3189">
        <v>2016</v>
      </c>
      <c r="C3189" s="41" t="s">
        <v>66</v>
      </c>
      <c r="D3189" t="s">
        <v>73</v>
      </c>
      <c r="E3189" s="15" t="s">
        <v>21</v>
      </c>
      <c r="F3189" s="8">
        <v>31.758039464897461</v>
      </c>
      <c r="G3189" s="8"/>
      <c r="H3189" s="8">
        <v>30.375033188434912</v>
      </c>
      <c r="I3189" s="8">
        <v>33.141045741360017</v>
      </c>
      <c r="J3189" s="1">
        <v>2.2191999021431608</v>
      </c>
    </row>
    <row r="3190" spans="2:10" x14ac:dyDescent="0.25">
      <c r="B3190">
        <v>1998</v>
      </c>
      <c r="C3190" s="41" t="s">
        <v>66</v>
      </c>
      <c r="D3190" t="s">
        <v>73</v>
      </c>
      <c r="E3190" s="15" t="s">
        <v>22</v>
      </c>
      <c r="F3190" s="8">
        <v>20.162646852851474</v>
      </c>
      <c r="G3190" s="8"/>
      <c r="H3190" s="8">
        <v>19.501121759502745</v>
      </c>
      <c r="I3190" s="8">
        <v>20.824171946200192</v>
      </c>
      <c r="J3190" s="1">
        <v>1.671955586597456</v>
      </c>
    </row>
    <row r="3191" spans="2:10" x14ac:dyDescent="0.25">
      <c r="B3191">
        <v>1999</v>
      </c>
      <c r="C3191" s="41" t="s">
        <v>66</v>
      </c>
      <c r="D3191" t="s">
        <v>73</v>
      </c>
      <c r="E3191" s="15" t="s">
        <v>22</v>
      </c>
      <c r="F3191" s="8">
        <v>20.795234856869556</v>
      </c>
      <c r="G3191" s="8"/>
      <c r="H3191" s="8">
        <v>20.104613430883266</v>
      </c>
      <c r="I3191" s="8">
        <v>21.485856282855856</v>
      </c>
      <c r="J3191" s="1">
        <v>1.6923967236128517</v>
      </c>
    </row>
    <row r="3192" spans="2:10" x14ac:dyDescent="0.25">
      <c r="B3192">
        <v>2000</v>
      </c>
      <c r="C3192" s="41" t="s">
        <v>66</v>
      </c>
      <c r="D3192" t="s">
        <v>73</v>
      </c>
      <c r="E3192" s="15" t="s">
        <v>22</v>
      </c>
      <c r="F3192" s="8">
        <v>20.911105502462672</v>
      </c>
      <c r="G3192" s="8"/>
      <c r="H3192" s="8">
        <v>20.192315948207547</v>
      </c>
      <c r="I3192" s="8">
        <v>21.629895056717789</v>
      </c>
      <c r="J3192" s="1">
        <v>1.7516636654588065</v>
      </c>
    </row>
    <row r="3193" spans="2:10" x14ac:dyDescent="0.25">
      <c r="B3193">
        <v>2001</v>
      </c>
      <c r="C3193" s="41" t="s">
        <v>66</v>
      </c>
      <c r="D3193" t="s">
        <v>73</v>
      </c>
      <c r="E3193" s="15" t="s">
        <v>22</v>
      </c>
      <c r="F3193" s="8">
        <v>20.694246520234923</v>
      </c>
      <c r="G3193" s="8"/>
      <c r="H3193" s="8">
        <v>20.008828053808369</v>
      </c>
      <c r="I3193" s="8">
        <v>21.379664986661489</v>
      </c>
      <c r="J3193" s="1">
        <v>1.6878433625812459</v>
      </c>
    </row>
    <row r="3194" spans="2:10" x14ac:dyDescent="0.25">
      <c r="B3194">
        <v>2002</v>
      </c>
      <c r="C3194" s="41" t="s">
        <v>66</v>
      </c>
      <c r="D3194" t="s">
        <v>73</v>
      </c>
      <c r="E3194" s="15" t="s">
        <v>22</v>
      </c>
      <c r="F3194" s="8">
        <v>21.895531753724217</v>
      </c>
      <c r="G3194" s="8"/>
      <c r="H3194" s="8">
        <v>21.150765857692967</v>
      </c>
      <c r="I3194" s="8">
        <v>22.640297649755446</v>
      </c>
      <c r="J3194" s="1">
        <v>1.7333658741643003</v>
      </c>
    </row>
    <row r="3195" spans="2:10" x14ac:dyDescent="0.25">
      <c r="B3195">
        <v>2003</v>
      </c>
      <c r="C3195" s="41" t="s">
        <v>66</v>
      </c>
      <c r="D3195" t="s">
        <v>73</v>
      </c>
      <c r="E3195" s="15" t="s">
        <v>22</v>
      </c>
      <c r="F3195" s="8">
        <v>22.620694488766176</v>
      </c>
      <c r="G3195" s="8"/>
      <c r="H3195" s="8">
        <v>21.840990491530256</v>
      </c>
      <c r="I3195" s="8">
        <v>23.400398486002103</v>
      </c>
      <c r="J3195" s="1">
        <v>1.7565065919566436</v>
      </c>
    </row>
    <row r="3196" spans="2:10" x14ac:dyDescent="0.25">
      <c r="B3196">
        <v>2004</v>
      </c>
      <c r="C3196" s="41" t="s">
        <v>66</v>
      </c>
      <c r="D3196" t="s">
        <v>73</v>
      </c>
      <c r="E3196" s="15" t="s">
        <v>22</v>
      </c>
      <c r="F3196" s="8">
        <v>22.386317667152078</v>
      </c>
      <c r="G3196" s="8"/>
      <c r="H3196" s="8">
        <v>21.538577204263497</v>
      </c>
      <c r="I3196" s="8">
        <v>23.234058130040648</v>
      </c>
      <c r="J3196" s="1">
        <v>1.9297729211114996</v>
      </c>
    </row>
    <row r="3197" spans="2:10" x14ac:dyDescent="0.25">
      <c r="B3197">
        <v>2005</v>
      </c>
      <c r="C3197" s="41" t="s">
        <v>66</v>
      </c>
      <c r="D3197" t="s">
        <v>73</v>
      </c>
      <c r="E3197" s="15" t="s">
        <v>22</v>
      </c>
      <c r="F3197" s="8">
        <v>23.326765789449539</v>
      </c>
      <c r="G3197" s="8"/>
      <c r="H3197" s="8">
        <v>22.503937885193359</v>
      </c>
      <c r="I3197" s="8">
        <v>24.149593693705722</v>
      </c>
      <c r="J3197" s="1">
        <v>1.7975477675513929</v>
      </c>
    </row>
    <row r="3198" spans="2:10" x14ac:dyDescent="0.25">
      <c r="B3198">
        <v>2006</v>
      </c>
      <c r="C3198" s="41" t="s">
        <v>66</v>
      </c>
      <c r="D3198" t="s">
        <v>73</v>
      </c>
      <c r="E3198" s="15" t="s">
        <v>22</v>
      </c>
      <c r="F3198" s="8">
        <v>22.964087777796525</v>
      </c>
      <c r="G3198" s="8"/>
      <c r="H3198" s="8">
        <v>22.107882626689591</v>
      </c>
      <c r="I3198" s="8">
        <v>23.820292928903473</v>
      </c>
      <c r="J3198" s="1">
        <v>1.9000043517041647</v>
      </c>
    </row>
    <row r="3199" spans="2:10" x14ac:dyDescent="0.25">
      <c r="B3199">
        <v>2007</v>
      </c>
      <c r="C3199" s="41" t="s">
        <v>66</v>
      </c>
      <c r="D3199" t="s">
        <v>73</v>
      </c>
      <c r="E3199" s="15" t="s">
        <v>22</v>
      </c>
      <c r="F3199" s="8">
        <v>22.895814866186878</v>
      </c>
      <c r="G3199" s="8"/>
      <c r="H3199" s="8">
        <v>22.120892092296089</v>
      </c>
      <c r="I3199" s="8">
        <v>23.670737640077675</v>
      </c>
      <c r="J3199" s="1">
        <v>1.7247584336006621</v>
      </c>
    </row>
    <row r="3200" spans="2:10" x14ac:dyDescent="0.25">
      <c r="B3200">
        <v>2008</v>
      </c>
      <c r="C3200" s="41" t="s">
        <v>66</v>
      </c>
      <c r="D3200" t="s">
        <v>73</v>
      </c>
      <c r="E3200" s="15" t="s">
        <v>22</v>
      </c>
      <c r="F3200" s="8">
        <v>24.523649684859738</v>
      </c>
      <c r="G3200" s="8"/>
      <c r="H3200" s="8">
        <v>23.706907509302621</v>
      </c>
      <c r="I3200" s="8">
        <v>25.340391860416847</v>
      </c>
      <c r="J3200" s="1">
        <v>1.6971719153298523</v>
      </c>
    </row>
    <row r="3201" spans="2:10" x14ac:dyDescent="0.25">
      <c r="B3201">
        <v>2009</v>
      </c>
      <c r="C3201" s="41" t="s">
        <v>66</v>
      </c>
      <c r="D3201" t="s">
        <v>73</v>
      </c>
      <c r="E3201" s="15" t="s">
        <v>22</v>
      </c>
      <c r="F3201" s="8">
        <v>25.85244362866132</v>
      </c>
      <c r="G3201" s="8"/>
      <c r="H3201" s="8">
        <v>24.871380278888825</v>
      </c>
      <c r="I3201" s="8">
        <v>26.833506978433821</v>
      </c>
      <c r="J3201" s="1">
        <v>1.9338438762525327</v>
      </c>
    </row>
    <row r="3202" spans="2:10" x14ac:dyDescent="0.25">
      <c r="B3202">
        <v>2010</v>
      </c>
      <c r="C3202" s="41" t="s">
        <v>66</v>
      </c>
      <c r="D3202" t="s">
        <v>73</v>
      </c>
      <c r="E3202" s="15" t="s">
        <v>22</v>
      </c>
      <c r="F3202" s="8">
        <v>26.455320563756565</v>
      </c>
      <c r="G3202" s="8"/>
      <c r="H3202" s="8">
        <v>25.442456275843767</v>
      </c>
      <c r="I3202" s="8">
        <v>27.468184851669367</v>
      </c>
      <c r="J3202" s="1">
        <v>1.9510310813728224</v>
      </c>
    </row>
    <row r="3203" spans="2:10" x14ac:dyDescent="0.25">
      <c r="B3203">
        <v>2011</v>
      </c>
      <c r="C3203" s="41" t="s">
        <v>66</v>
      </c>
      <c r="D3203" t="s">
        <v>73</v>
      </c>
      <c r="E3203" s="15" t="s">
        <v>22</v>
      </c>
      <c r="F3203" s="8">
        <v>25.848210487639921</v>
      </c>
      <c r="G3203" s="8"/>
      <c r="H3203" s="8">
        <v>24.972583260938361</v>
      </c>
      <c r="I3203" s="8">
        <v>26.723837714341496</v>
      </c>
      <c r="J3203" s="1">
        <v>1.7262938885127483</v>
      </c>
    </row>
    <row r="3204" spans="2:10" x14ac:dyDescent="0.25">
      <c r="B3204">
        <v>2012</v>
      </c>
      <c r="C3204" s="41" t="s">
        <v>66</v>
      </c>
      <c r="D3204" t="s">
        <v>73</v>
      </c>
      <c r="E3204" s="15" t="s">
        <v>22</v>
      </c>
      <c r="F3204" s="8">
        <v>27.052186371002104</v>
      </c>
      <c r="G3204" s="8"/>
      <c r="H3204" s="8">
        <v>26.133461630915569</v>
      </c>
      <c r="I3204" s="8">
        <v>27.970911111088633</v>
      </c>
      <c r="J3204" s="1">
        <v>1.7306490103114089</v>
      </c>
    </row>
    <row r="3205" spans="2:10" x14ac:dyDescent="0.25">
      <c r="B3205">
        <v>2013</v>
      </c>
      <c r="C3205" s="41" t="s">
        <v>66</v>
      </c>
      <c r="D3205" t="s">
        <v>73</v>
      </c>
      <c r="E3205" s="15" t="s">
        <v>22</v>
      </c>
      <c r="F3205" s="8">
        <v>27.95477461544472</v>
      </c>
      <c r="G3205" s="8"/>
      <c r="H3205" s="8">
        <v>27.0010282180627</v>
      </c>
      <c r="I3205" s="8">
        <v>28.908521012826721</v>
      </c>
      <c r="J3205" s="1">
        <v>1.7386128011526796</v>
      </c>
    </row>
    <row r="3206" spans="2:10" x14ac:dyDescent="0.25">
      <c r="B3206">
        <v>2014</v>
      </c>
      <c r="C3206" s="41" t="s">
        <v>66</v>
      </c>
      <c r="D3206" t="s">
        <v>73</v>
      </c>
      <c r="E3206" s="15" t="s">
        <v>22</v>
      </c>
      <c r="F3206" s="8">
        <v>27.971682709014473</v>
      </c>
      <c r="G3206" s="8"/>
      <c r="H3206" s="8">
        <v>26.929378275405995</v>
      </c>
      <c r="I3206" s="8">
        <v>29.013987142622977</v>
      </c>
      <c r="J3206" s="1">
        <v>1.8988993656984348</v>
      </c>
    </row>
    <row r="3207" spans="2:10" x14ac:dyDescent="0.25">
      <c r="B3207">
        <v>2015</v>
      </c>
      <c r="C3207" s="41" t="s">
        <v>66</v>
      </c>
      <c r="D3207" t="s">
        <v>73</v>
      </c>
      <c r="E3207" s="15" t="s">
        <v>22</v>
      </c>
      <c r="F3207" s="8">
        <v>27.797415478804329</v>
      </c>
      <c r="G3207" s="8"/>
      <c r="H3207" s="8">
        <v>26.875841740135755</v>
      </c>
      <c r="I3207" s="8">
        <v>28.718989217472902</v>
      </c>
      <c r="J3207" s="1">
        <v>1.6894744554947851</v>
      </c>
    </row>
    <row r="3208" spans="2:10" x14ac:dyDescent="0.25">
      <c r="B3208">
        <v>2016</v>
      </c>
      <c r="C3208" s="41" t="s">
        <v>66</v>
      </c>
      <c r="D3208" t="s">
        <v>73</v>
      </c>
      <c r="E3208" s="15" t="s">
        <v>22</v>
      </c>
      <c r="F3208" s="8">
        <v>28.760445146964699</v>
      </c>
      <c r="G3208" s="8"/>
      <c r="H3208" s="8">
        <v>27.6426015197449</v>
      </c>
      <c r="I3208" s="8">
        <v>29.878288774184512</v>
      </c>
      <c r="J3208" s="1">
        <v>1.9806667415982036</v>
      </c>
    </row>
    <row r="3209" spans="2:10" x14ac:dyDescent="0.25">
      <c r="B3209">
        <v>1998</v>
      </c>
      <c r="C3209" s="41" t="s">
        <v>66</v>
      </c>
      <c r="D3209" t="s">
        <v>73</v>
      </c>
      <c r="E3209" s="15" t="s">
        <v>23</v>
      </c>
      <c r="F3209" s="8">
        <v>15.003365410446415</v>
      </c>
      <c r="G3209" s="8"/>
      <c r="H3209" s="8">
        <v>14.75522169007041</v>
      </c>
      <c r="I3209" s="8">
        <v>15.251509130822422</v>
      </c>
      <c r="J3209" s="1">
        <v>0.84283111479938844</v>
      </c>
    </row>
    <row r="3210" spans="2:10" x14ac:dyDescent="0.25">
      <c r="B3210">
        <v>1999</v>
      </c>
      <c r="C3210" s="41" t="s">
        <v>66</v>
      </c>
      <c r="D3210" t="s">
        <v>73</v>
      </c>
      <c r="E3210" s="15" t="s">
        <v>23</v>
      </c>
      <c r="F3210" s="8">
        <v>14.936212329223418</v>
      </c>
      <c r="G3210" s="8"/>
      <c r="H3210" s="8">
        <v>14.697631163874661</v>
      </c>
      <c r="I3210" s="8">
        <v>15.174793494572164</v>
      </c>
      <c r="J3210" s="1">
        <v>0.81399480716760819</v>
      </c>
    </row>
    <row r="3211" spans="2:10" x14ac:dyDescent="0.25">
      <c r="B3211">
        <v>2000</v>
      </c>
      <c r="C3211" s="41" t="s">
        <v>66</v>
      </c>
      <c r="D3211" t="s">
        <v>73</v>
      </c>
      <c r="E3211" s="15" t="s">
        <v>23</v>
      </c>
      <c r="F3211" s="8">
        <v>15.487830538907764</v>
      </c>
      <c r="G3211" s="8"/>
      <c r="H3211" s="8">
        <v>15.24457630957753</v>
      </c>
      <c r="I3211" s="8">
        <v>15.731084768237984</v>
      </c>
      <c r="J3211" s="1">
        <v>0.80037915484041589</v>
      </c>
    </row>
    <row r="3212" spans="2:10" x14ac:dyDescent="0.25">
      <c r="B3212">
        <v>2001</v>
      </c>
      <c r="C3212" s="41" t="s">
        <v>66</v>
      </c>
      <c r="D3212" t="s">
        <v>73</v>
      </c>
      <c r="E3212" s="15" t="s">
        <v>23</v>
      </c>
      <c r="F3212" s="8">
        <v>16.294095353502151</v>
      </c>
      <c r="G3212" s="8"/>
      <c r="H3212" s="8">
        <v>16.060465628106268</v>
      </c>
      <c r="I3212" s="8">
        <v>16.527725078898037</v>
      </c>
      <c r="J3212" s="1">
        <v>0.73067425025553157</v>
      </c>
    </row>
    <row r="3213" spans="2:10" x14ac:dyDescent="0.25">
      <c r="B3213">
        <v>2002</v>
      </c>
      <c r="C3213" s="41" t="s">
        <v>66</v>
      </c>
      <c r="D3213" t="s">
        <v>73</v>
      </c>
      <c r="E3213" s="15" t="s">
        <v>23</v>
      </c>
      <c r="F3213" s="8">
        <v>16.483562179968473</v>
      </c>
      <c r="G3213" s="8"/>
      <c r="H3213" s="8">
        <v>16.228187523180662</v>
      </c>
      <c r="I3213" s="8">
        <v>16.738936836756299</v>
      </c>
      <c r="J3213" s="1">
        <v>0.78950099710792498</v>
      </c>
    </row>
    <row r="3214" spans="2:10" x14ac:dyDescent="0.25">
      <c r="B3214">
        <v>2003</v>
      </c>
      <c r="C3214" s="41" t="s">
        <v>66</v>
      </c>
      <c r="D3214" t="s">
        <v>73</v>
      </c>
      <c r="E3214" s="15" t="s">
        <v>23</v>
      </c>
      <c r="F3214" s="8">
        <v>16.795995164021605</v>
      </c>
      <c r="G3214" s="8"/>
      <c r="H3214" s="8">
        <v>16.52839200700214</v>
      </c>
      <c r="I3214" s="8">
        <v>17.063598321041066</v>
      </c>
      <c r="J3214" s="1">
        <v>0.81191665325003104</v>
      </c>
    </row>
    <row r="3215" spans="2:10" x14ac:dyDescent="0.25">
      <c r="B3215">
        <v>2004</v>
      </c>
      <c r="C3215" s="41" t="s">
        <v>66</v>
      </c>
      <c r="D3215" t="s">
        <v>73</v>
      </c>
      <c r="E3215" s="15" t="s">
        <v>23</v>
      </c>
      <c r="F3215" s="8">
        <v>17.326385498455497</v>
      </c>
      <c r="G3215" s="8"/>
      <c r="H3215" s="8">
        <v>17.065790309749449</v>
      </c>
      <c r="I3215" s="8">
        <v>17.586980687161535</v>
      </c>
      <c r="J3215" s="1">
        <v>0.76645096948452818</v>
      </c>
    </row>
    <row r="3216" spans="2:10" x14ac:dyDescent="0.25">
      <c r="B3216">
        <v>2005</v>
      </c>
      <c r="C3216" s="41" t="s">
        <v>66</v>
      </c>
      <c r="D3216" t="s">
        <v>73</v>
      </c>
      <c r="E3216" s="15" t="s">
        <v>23</v>
      </c>
      <c r="F3216" s="8">
        <v>17.916769888636654</v>
      </c>
      <c r="G3216" s="8"/>
      <c r="H3216" s="8">
        <v>17.669641894391908</v>
      </c>
      <c r="I3216" s="8">
        <v>18.163897882881404</v>
      </c>
      <c r="J3216" s="1">
        <v>0.70289132928777776</v>
      </c>
    </row>
    <row r="3217" spans="2:10" x14ac:dyDescent="0.25">
      <c r="B3217">
        <v>2006</v>
      </c>
      <c r="C3217" s="41" t="s">
        <v>66</v>
      </c>
      <c r="D3217" t="s">
        <v>73</v>
      </c>
      <c r="E3217" s="15" t="s">
        <v>23</v>
      </c>
      <c r="F3217" s="8">
        <v>18.354152843272495</v>
      </c>
      <c r="G3217" s="8"/>
      <c r="H3217" s="8">
        <v>18.084311652474565</v>
      </c>
      <c r="I3217" s="8">
        <v>18.623994034070435</v>
      </c>
      <c r="J3217" s="1">
        <v>0.74920360483322224</v>
      </c>
    </row>
    <row r="3218" spans="2:10" x14ac:dyDescent="0.25">
      <c r="B3218">
        <v>2007</v>
      </c>
      <c r="C3218" s="41" t="s">
        <v>66</v>
      </c>
      <c r="D3218" t="s">
        <v>73</v>
      </c>
      <c r="E3218" s="15" t="s">
        <v>23</v>
      </c>
      <c r="F3218" s="8">
        <v>18.551101228673559</v>
      </c>
      <c r="G3218" s="8"/>
      <c r="H3218" s="8">
        <v>18.28825569697695</v>
      </c>
      <c r="I3218" s="8">
        <v>18.813946760370165</v>
      </c>
      <c r="J3218" s="1">
        <v>0.72203269027299988</v>
      </c>
    </row>
    <row r="3219" spans="2:10" x14ac:dyDescent="0.25">
      <c r="B3219">
        <v>2008</v>
      </c>
      <c r="C3219" s="41" t="s">
        <v>66</v>
      </c>
      <c r="D3219" t="s">
        <v>73</v>
      </c>
      <c r="E3219" s="15" t="s">
        <v>23</v>
      </c>
      <c r="F3219" s="8">
        <v>19.380482846969642</v>
      </c>
      <c r="G3219" s="8"/>
      <c r="H3219" s="8">
        <v>19.105358876199144</v>
      </c>
      <c r="I3219" s="8">
        <v>19.655606817740136</v>
      </c>
      <c r="J3219" s="1">
        <v>0.72341880778133583</v>
      </c>
    </row>
    <row r="3220" spans="2:10" x14ac:dyDescent="0.25">
      <c r="B3220">
        <v>2009</v>
      </c>
      <c r="C3220" s="41" t="s">
        <v>66</v>
      </c>
      <c r="D3220" t="s">
        <v>73</v>
      </c>
      <c r="E3220" s="15" t="s">
        <v>23</v>
      </c>
      <c r="F3220" s="8">
        <v>19.885688726096927</v>
      </c>
      <c r="G3220" s="8"/>
      <c r="H3220" s="8">
        <v>19.610327845640327</v>
      </c>
      <c r="I3220" s="8">
        <v>20.161049606553544</v>
      </c>
      <c r="J3220" s="1">
        <v>0.7056471017942697</v>
      </c>
    </row>
    <row r="3221" spans="2:10" x14ac:dyDescent="0.25">
      <c r="B3221">
        <v>2010</v>
      </c>
      <c r="C3221" s="41" t="s">
        <v>66</v>
      </c>
      <c r="D3221" t="s">
        <v>73</v>
      </c>
      <c r="E3221" s="15" t="s">
        <v>23</v>
      </c>
      <c r="F3221" s="8">
        <v>20.239932962915248</v>
      </c>
      <c r="G3221" s="8"/>
      <c r="H3221" s="8">
        <v>19.952200627593161</v>
      </c>
      <c r="I3221" s="8">
        <v>20.527665298237341</v>
      </c>
      <c r="J3221" s="1">
        <v>0.72444523202183619</v>
      </c>
    </row>
    <row r="3222" spans="2:10" x14ac:dyDescent="0.25">
      <c r="B3222">
        <v>2011</v>
      </c>
      <c r="C3222" s="41" t="s">
        <v>66</v>
      </c>
      <c r="D3222" t="s">
        <v>73</v>
      </c>
      <c r="E3222" s="15" t="s">
        <v>23</v>
      </c>
      <c r="F3222" s="8">
        <v>20.790383326153719</v>
      </c>
      <c r="G3222" s="8"/>
      <c r="H3222" s="8">
        <v>20.503964519752294</v>
      </c>
      <c r="I3222" s="8">
        <v>21.076802132555166</v>
      </c>
      <c r="J3222" s="1">
        <v>0.70204506584647652</v>
      </c>
    </row>
    <row r="3223" spans="2:10" x14ac:dyDescent="0.25">
      <c r="B3223">
        <v>2012</v>
      </c>
      <c r="C3223" s="41" t="s">
        <v>66</v>
      </c>
      <c r="D3223" t="s">
        <v>73</v>
      </c>
      <c r="E3223" s="15" t="s">
        <v>23</v>
      </c>
      <c r="F3223" s="8">
        <v>21.036198202382401</v>
      </c>
      <c r="G3223" s="8"/>
      <c r="H3223" s="8">
        <v>20.738657218486988</v>
      </c>
      <c r="I3223" s="8">
        <v>21.333739186277811</v>
      </c>
      <c r="J3223" s="1">
        <v>0.72078459865155109</v>
      </c>
    </row>
    <row r="3224" spans="2:10" x14ac:dyDescent="0.25">
      <c r="B3224">
        <v>2013</v>
      </c>
      <c r="C3224" s="41" t="s">
        <v>66</v>
      </c>
      <c r="D3224" t="s">
        <v>73</v>
      </c>
      <c r="E3224" s="15" t="s">
        <v>23</v>
      </c>
      <c r="F3224" s="8">
        <v>21.751320004920313</v>
      </c>
      <c r="G3224" s="8"/>
      <c r="H3224" s="8">
        <v>21.47175931951605</v>
      </c>
      <c r="I3224" s="8">
        <v>22.030880690324594</v>
      </c>
      <c r="J3224" s="1">
        <v>0.65496250194042893</v>
      </c>
    </row>
    <row r="3225" spans="2:10" x14ac:dyDescent="0.25">
      <c r="B3225">
        <v>2014</v>
      </c>
      <c r="C3225" s="41" t="s">
        <v>66</v>
      </c>
      <c r="D3225" t="s">
        <v>73</v>
      </c>
      <c r="E3225" s="15" t="s">
        <v>23</v>
      </c>
      <c r="F3225" s="8">
        <v>21.971868373328519</v>
      </c>
      <c r="G3225" s="8"/>
      <c r="H3225" s="8">
        <v>21.662446532401795</v>
      </c>
      <c r="I3225" s="8">
        <v>22.281290214255247</v>
      </c>
      <c r="J3225" s="1">
        <v>0.71764544820970899</v>
      </c>
    </row>
    <row r="3226" spans="2:10" x14ac:dyDescent="0.25">
      <c r="B3226">
        <v>2015</v>
      </c>
      <c r="C3226" s="41" t="s">
        <v>66</v>
      </c>
      <c r="D3226" t="s">
        <v>73</v>
      </c>
      <c r="E3226" s="15" t="s">
        <v>23</v>
      </c>
      <c r="F3226" s="8">
        <v>22.456869960155633</v>
      </c>
      <c r="G3226" s="8"/>
      <c r="H3226" s="8">
        <v>22.165022218665037</v>
      </c>
      <c r="I3226" s="8">
        <v>22.748717701646203</v>
      </c>
      <c r="J3226" s="1">
        <v>0.66226693143281523</v>
      </c>
    </row>
    <row r="3227" spans="2:10" x14ac:dyDescent="0.25">
      <c r="B3227">
        <v>2016</v>
      </c>
      <c r="C3227" s="41" t="s">
        <v>66</v>
      </c>
      <c r="D3227" t="s">
        <v>73</v>
      </c>
      <c r="E3227" s="15" t="s">
        <v>23</v>
      </c>
      <c r="F3227" s="8">
        <v>23.203169597135897</v>
      </c>
      <c r="G3227" s="8"/>
      <c r="H3227" s="8">
        <v>22.821987246201505</v>
      </c>
      <c r="I3227" s="8">
        <v>23.584351948070296</v>
      </c>
      <c r="J3227" s="1">
        <v>0.83716570214283181</v>
      </c>
    </row>
    <row r="3228" spans="2:10" x14ac:dyDescent="0.25">
      <c r="B3228">
        <v>1998</v>
      </c>
      <c r="C3228" s="41" t="s">
        <v>66</v>
      </c>
      <c r="D3228" t="s">
        <v>177</v>
      </c>
      <c r="E3228" s="15" t="s">
        <v>24</v>
      </c>
      <c r="F3228" s="8">
        <v>15.003365410446415</v>
      </c>
      <c r="G3228" s="8"/>
      <c r="H3228" s="8">
        <v>14.75522169007041</v>
      </c>
      <c r="I3228" s="8">
        <v>15.251509130822422</v>
      </c>
      <c r="J3228" s="1">
        <v>0.84283111479938844</v>
      </c>
    </row>
    <row r="3229" spans="2:10" x14ac:dyDescent="0.25">
      <c r="B3229">
        <v>1999</v>
      </c>
      <c r="C3229" s="41" t="s">
        <v>66</v>
      </c>
      <c r="D3229" t="s">
        <v>177</v>
      </c>
      <c r="E3229" s="15" t="s">
        <v>24</v>
      </c>
      <c r="F3229" s="8">
        <v>14.936212329223418</v>
      </c>
      <c r="G3229" s="8"/>
      <c r="H3229" s="8">
        <v>14.697631163874661</v>
      </c>
      <c r="I3229" s="8">
        <v>15.174793494572164</v>
      </c>
      <c r="J3229" s="1">
        <v>0.81399480716760819</v>
      </c>
    </row>
    <row r="3230" spans="2:10" x14ac:dyDescent="0.25">
      <c r="B3230">
        <v>2000</v>
      </c>
      <c r="C3230" s="41" t="s">
        <v>66</v>
      </c>
      <c r="D3230" t="s">
        <v>177</v>
      </c>
      <c r="E3230" s="15" t="s">
        <v>24</v>
      </c>
      <c r="F3230" s="8">
        <v>15.487830538907764</v>
      </c>
      <c r="G3230" s="8"/>
      <c r="H3230" s="8">
        <v>15.24457630957753</v>
      </c>
      <c r="I3230" s="8">
        <v>15.731084768237984</v>
      </c>
      <c r="J3230" s="1">
        <v>0.80037915484041589</v>
      </c>
    </row>
    <row r="3231" spans="2:10" x14ac:dyDescent="0.25">
      <c r="B3231">
        <v>2001</v>
      </c>
      <c r="C3231" s="41" t="s">
        <v>66</v>
      </c>
      <c r="D3231" t="s">
        <v>177</v>
      </c>
      <c r="E3231" s="15" t="s">
        <v>24</v>
      </c>
      <c r="F3231" s="8">
        <v>16.294095353502151</v>
      </c>
      <c r="G3231" s="8"/>
      <c r="H3231" s="8">
        <v>16.060465628106268</v>
      </c>
      <c r="I3231" s="8">
        <v>16.527725078898037</v>
      </c>
      <c r="J3231" s="1">
        <v>0.73067425025553157</v>
      </c>
    </row>
    <row r="3232" spans="2:10" x14ac:dyDescent="0.25">
      <c r="B3232">
        <v>2002</v>
      </c>
      <c r="C3232" s="41" t="s">
        <v>66</v>
      </c>
      <c r="D3232" t="s">
        <v>177</v>
      </c>
      <c r="E3232" s="15" t="s">
        <v>24</v>
      </c>
      <c r="F3232" s="8">
        <v>16.483562179968473</v>
      </c>
      <c r="G3232" s="8"/>
      <c r="H3232" s="8">
        <v>16.228187523180662</v>
      </c>
      <c r="I3232" s="8">
        <v>16.738936836756299</v>
      </c>
      <c r="J3232" s="1">
        <v>0.78950099710792498</v>
      </c>
    </row>
    <row r="3233" spans="2:10" x14ac:dyDescent="0.25">
      <c r="B3233">
        <v>2003</v>
      </c>
      <c r="C3233" s="41" t="s">
        <v>66</v>
      </c>
      <c r="D3233" t="s">
        <v>177</v>
      </c>
      <c r="E3233" s="15" t="s">
        <v>24</v>
      </c>
      <c r="F3233" s="8">
        <v>16.795995164021605</v>
      </c>
      <c r="G3233" s="8"/>
      <c r="H3233" s="8">
        <v>16.52839200700214</v>
      </c>
      <c r="I3233" s="8">
        <v>17.063598321041066</v>
      </c>
      <c r="J3233" s="1">
        <v>0.81191665325003104</v>
      </c>
    </row>
    <row r="3234" spans="2:10" x14ac:dyDescent="0.25">
      <c r="B3234">
        <v>2004</v>
      </c>
      <c r="C3234" s="41" t="s">
        <v>66</v>
      </c>
      <c r="D3234" t="s">
        <v>177</v>
      </c>
      <c r="E3234" s="15" t="s">
        <v>24</v>
      </c>
      <c r="F3234" s="8">
        <v>17.326385498455497</v>
      </c>
      <c r="G3234" s="8"/>
      <c r="H3234" s="8">
        <v>17.065790309749449</v>
      </c>
      <c r="I3234" s="8">
        <v>17.586980687161535</v>
      </c>
      <c r="J3234" s="1">
        <v>0.76645096948452818</v>
      </c>
    </row>
    <row r="3235" spans="2:10" x14ac:dyDescent="0.25">
      <c r="B3235">
        <v>2005</v>
      </c>
      <c r="C3235" s="41" t="s">
        <v>66</v>
      </c>
      <c r="D3235" t="s">
        <v>177</v>
      </c>
      <c r="E3235" s="15" t="s">
        <v>24</v>
      </c>
      <c r="F3235" s="8">
        <v>17.916769888636654</v>
      </c>
      <c r="G3235" s="8"/>
      <c r="H3235" s="8">
        <v>17.669641894391908</v>
      </c>
      <c r="I3235" s="8">
        <v>18.163897882881404</v>
      </c>
      <c r="J3235" s="1">
        <v>0.70289132928777776</v>
      </c>
    </row>
    <row r="3236" spans="2:10" x14ac:dyDescent="0.25">
      <c r="B3236">
        <v>2006</v>
      </c>
      <c r="C3236" s="41" t="s">
        <v>66</v>
      </c>
      <c r="D3236" t="s">
        <v>177</v>
      </c>
      <c r="E3236" s="15" t="s">
        <v>24</v>
      </c>
      <c r="F3236" s="8">
        <v>18.354152843272495</v>
      </c>
      <c r="G3236" s="8"/>
      <c r="H3236" s="8">
        <v>18.084311652474565</v>
      </c>
      <c r="I3236" s="8">
        <v>18.623994034070435</v>
      </c>
      <c r="J3236" s="1">
        <v>0.74920360483322224</v>
      </c>
    </row>
    <row r="3237" spans="2:10" x14ac:dyDescent="0.25">
      <c r="B3237">
        <v>2007</v>
      </c>
      <c r="C3237" s="41" t="s">
        <v>66</v>
      </c>
      <c r="D3237" t="s">
        <v>177</v>
      </c>
      <c r="E3237" s="15" t="s">
        <v>24</v>
      </c>
      <c r="F3237" s="8">
        <v>18.551101228673559</v>
      </c>
      <c r="G3237" s="8"/>
      <c r="H3237" s="8">
        <v>18.28825569697695</v>
      </c>
      <c r="I3237" s="8">
        <v>18.813946760370165</v>
      </c>
      <c r="J3237" s="1">
        <v>0.72203269027299988</v>
      </c>
    </row>
    <row r="3238" spans="2:10" x14ac:dyDescent="0.25">
      <c r="B3238">
        <v>2008</v>
      </c>
      <c r="C3238" s="41" t="s">
        <v>66</v>
      </c>
      <c r="D3238" t="s">
        <v>177</v>
      </c>
      <c r="E3238" s="15" t="s">
        <v>24</v>
      </c>
      <c r="F3238" s="8">
        <v>19.380482846969642</v>
      </c>
      <c r="G3238" s="8"/>
      <c r="H3238" s="8">
        <v>19.105358876199144</v>
      </c>
      <c r="I3238" s="8">
        <v>19.655606817740136</v>
      </c>
      <c r="J3238" s="1">
        <v>0.72341880778133583</v>
      </c>
    </row>
    <row r="3239" spans="2:10" x14ac:dyDescent="0.25">
      <c r="B3239">
        <v>2009</v>
      </c>
      <c r="C3239" s="41" t="s">
        <v>66</v>
      </c>
      <c r="D3239" t="s">
        <v>177</v>
      </c>
      <c r="E3239" s="15" t="s">
        <v>24</v>
      </c>
      <c r="F3239" s="8">
        <v>19.885688726096927</v>
      </c>
      <c r="G3239" s="8"/>
      <c r="H3239" s="8">
        <v>19.610327845640327</v>
      </c>
      <c r="I3239" s="8">
        <v>20.161049606553544</v>
      </c>
      <c r="J3239" s="1">
        <v>0.7056471017942697</v>
      </c>
    </row>
    <row r="3240" spans="2:10" x14ac:dyDescent="0.25">
      <c r="B3240">
        <v>2010</v>
      </c>
      <c r="C3240" s="41" t="s">
        <v>66</v>
      </c>
      <c r="D3240" t="s">
        <v>177</v>
      </c>
      <c r="E3240" s="15" t="s">
        <v>24</v>
      </c>
      <c r="F3240" s="8">
        <v>20.239932962915248</v>
      </c>
      <c r="G3240" s="8"/>
      <c r="H3240" s="8">
        <v>19.952200627593161</v>
      </c>
      <c r="I3240" s="8">
        <v>20.527665298237341</v>
      </c>
      <c r="J3240" s="1">
        <v>0.72444523202183619</v>
      </c>
    </row>
    <row r="3241" spans="2:10" x14ac:dyDescent="0.25">
      <c r="B3241">
        <v>2011</v>
      </c>
      <c r="C3241" s="41" t="s">
        <v>66</v>
      </c>
      <c r="D3241" t="s">
        <v>177</v>
      </c>
      <c r="E3241" s="15" t="s">
        <v>24</v>
      </c>
      <c r="F3241" s="8">
        <v>20.790383326153719</v>
      </c>
      <c r="G3241" s="8"/>
      <c r="H3241" s="8">
        <v>20.503964519752294</v>
      </c>
      <c r="I3241" s="8">
        <v>21.076802132555166</v>
      </c>
      <c r="J3241" s="1">
        <v>0.70204506584647652</v>
      </c>
    </row>
    <row r="3242" spans="2:10" x14ac:dyDescent="0.25">
      <c r="B3242">
        <v>2012</v>
      </c>
      <c r="C3242" s="41" t="s">
        <v>66</v>
      </c>
      <c r="D3242" t="s">
        <v>177</v>
      </c>
      <c r="E3242" s="15" t="s">
        <v>24</v>
      </c>
      <c r="F3242" s="8">
        <v>21.036198202382401</v>
      </c>
      <c r="G3242" s="8"/>
      <c r="H3242" s="8">
        <v>20.738657218486988</v>
      </c>
      <c r="I3242" s="8">
        <v>21.333739186277811</v>
      </c>
      <c r="J3242" s="1">
        <v>0.72078459865155109</v>
      </c>
    </row>
    <row r="3243" spans="2:10" x14ac:dyDescent="0.25">
      <c r="B3243">
        <v>2013</v>
      </c>
      <c r="C3243" s="41" t="s">
        <v>66</v>
      </c>
      <c r="D3243" t="s">
        <v>177</v>
      </c>
      <c r="E3243" s="15" t="s">
        <v>24</v>
      </c>
      <c r="F3243" s="8">
        <v>21.751320004920313</v>
      </c>
      <c r="G3243" s="8"/>
      <c r="H3243" s="8">
        <v>21.47175931951605</v>
      </c>
      <c r="I3243" s="8">
        <v>22.030880690324594</v>
      </c>
      <c r="J3243" s="1">
        <v>0.65496250194042893</v>
      </c>
    </row>
    <row r="3244" spans="2:10" x14ac:dyDescent="0.25">
      <c r="B3244">
        <v>2014</v>
      </c>
      <c r="C3244" s="41" t="s">
        <v>66</v>
      </c>
      <c r="D3244" t="s">
        <v>177</v>
      </c>
      <c r="E3244" s="15" t="s">
        <v>24</v>
      </c>
      <c r="F3244" s="8">
        <v>21.971868373328519</v>
      </c>
      <c r="G3244" s="8"/>
      <c r="H3244" s="8">
        <v>21.662446532401795</v>
      </c>
      <c r="I3244" s="8">
        <v>22.281290214255247</v>
      </c>
      <c r="J3244" s="1">
        <v>0.71764544820970899</v>
      </c>
    </row>
    <row r="3245" spans="2:10" x14ac:dyDescent="0.25">
      <c r="B3245">
        <v>2015</v>
      </c>
      <c r="C3245" s="41" t="s">
        <v>66</v>
      </c>
      <c r="D3245" t="s">
        <v>177</v>
      </c>
      <c r="E3245" s="15" t="s">
        <v>24</v>
      </c>
      <c r="F3245" s="8">
        <v>22.456869960155633</v>
      </c>
      <c r="G3245" s="8"/>
      <c r="H3245" s="8">
        <v>22.165022218665037</v>
      </c>
      <c r="I3245" s="8">
        <v>22.748717701646203</v>
      </c>
      <c r="J3245" s="1">
        <v>0.66226693143281523</v>
      </c>
    </row>
    <row r="3246" spans="2:10" x14ac:dyDescent="0.25">
      <c r="B3246">
        <v>2016</v>
      </c>
      <c r="C3246" s="41" t="s">
        <v>66</v>
      </c>
      <c r="D3246" t="s">
        <v>177</v>
      </c>
      <c r="E3246" s="15" t="s">
        <v>24</v>
      </c>
      <c r="F3246" s="8">
        <v>23.203169597135897</v>
      </c>
      <c r="G3246" s="8"/>
      <c r="H3246" s="8">
        <v>22.821987246201505</v>
      </c>
      <c r="I3246" s="8">
        <v>23.584351948070296</v>
      </c>
      <c r="J3246" s="1">
        <v>0.83716570214283181</v>
      </c>
    </row>
    <row r="3247" spans="2:10" x14ac:dyDescent="0.25">
      <c r="B3247">
        <v>1998</v>
      </c>
      <c r="C3247" s="41" t="s">
        <v>66</v>
      </c>
      <c r="D3247" t="s">
        <v>177</v>
      </c>
      <c r="E3247" s="15" t="s">
        <v>188</v>
      </c>
      <c r="F3247" s="8">
        <v>18.454549172481055</v>
      </c>
      <c r="G3247" s="8"/>
      <c r="H3247" s="8">
        <v>17.983364052740249</v>
      </c>
      <c r="I3247" s="8">
        <v>18.925734292221847</v>
      </c>
      <c r="J3247" s="1">
        <v>1.3011102077134415</v>
      </c>
    </row>
    <row r="3248" spans="2:10" x14ac:dyDescent="0.25">
      <c r="B3248">
        <v>1999</v>
      </c>
      <c r="C3248" s="41" t="s">
        <v>66</v>
      </c>
      <c r="D3248" t="s">
        <v>177</v>
      </c>
      <c r="E3248" s="15" t="s">
        <v>188</v>
      </c>
      <c r="F3248" s="8">
        <v>19.321949227258045</v>
      </c>
      <c r="G3248" s="8"/>
      <c r="H3248" s="8">
        <v>18.838135070918977</v>
      </c>
      <c r="I3248" s="8">
        <v>19.80576338359711</v>
      </c>
      <c r="J3248" s="1">
        <v>1.2760085740950335</v>
      </c>
    </row>
    <row r="3249" spans="2:10" x14ac:dyDescent="0.25">
      <c r="B3249">
        <v>2000</v>
      </c>
      <c r="C3249" s="41" t="s">
        <v>66</v>
      </c>
      <c r="D3249" t="s">
        <v>177</v>
      </c>
      <c r="E3249" s="15" t="s">
        <v>188</v>
      </c>
      <c r="F3249" s="8">
        <v>19.364692911963129</v>
      </c>
      <c r="G3249" s="8"/>
      <c r="H3249" s="8">
        <v>18.887616947661151</v>
      </c>
      <c r="I3249" s="8">
        <v>19.841768876265125</v>
      </c>
      <c r="J3249" s="1">
        <v>1.2554599994729776</v>
      </c>
    </row>
    <row r="3250" spans="2:10" x14ac:dyDescent="0.25">
      <c r="B3250">
        <v>2001</v>
      </c>
      <c r="C3250" s="41" t="s">
        <v>66</v>
      </c>
      <c r="D3250" t="s">
        <v>177</v>
      </c>
      <c r="E3250" s="15" t="s">
        <v>188</v>
      </c>
      <c r="F3250" s="8">
        <v>19.643773867324946</v>
      </c>
      <c r="G3250" s="8"/>
      <c r="H3250" s="8">
        <v>19.161434154907901</v>
      </c>
      <c r="I3250" s="8">
        <v>20.12611357974199</v>
      </c>
      <c r="J3250" s="1">
        <v>1.2512786995449612</v>
      </c>
    </row>
    <row r="3251" spans="2:10" x14ac:dyDescent="0.25">
      <c r="B3251">
        <v>2002</v>
      </c>
      <c r="C3251" s="41" t="s">
        <v>66</v>
      </c>
      <c r="D3251" t="s">
        <v>177</v>
      </c>
      <c r="E3251" s="15" t="s">
        <v>188</v>
      </c>
      <c r="F3251" s="8">
        <v>20.388553583715439</v>
      </c>
      <c r="G3251" s="8"/>
      <c r="H3251" s="8">
        <v>19.875581847955349</v>
      </c>
      <c r="I3251" s="8">
        <v>20.901525319475553</v>
      </c>
      <c r="J3251" s="1">
        <v>1.282132701488214</v>
      </c>
    </row>
    <row r="3252" spans="2:10" x14ac:dyDescent="0.25">
      <c r="B3252">
        <v>2003</v>
      </c>
      <c r="C3252" s="41" t="s">
        <v>66</v>
      </c>
      <c r="D3252" t="s">
        <v>177</v>
      </c>
      <c r="E3252" s="15" t="s">
        <v>188</v>
      </c>
      <c r="F3252" s="8">
        <v>21.026666053057479</v>
      </c>
      <c r="G3252" s="8"/>
      <c r="H3252" s="8">
        <v>20.56118369580264</v>
      </c>
      <c r="I3252" s="8">
        <v>21.492148410312311</v>
      </c>
      <c r="J3252" s="1">
        <v>1.1281290047305048</v>
      </c>
    </row>
    <row r="3253" spans="2:10" x14ac:dyDescent="0.25">
      <c r="B3253">
        <v>2004</v>
      </c>
      <c r="C3253" s="41" t="s">
        <v>66</v>
      </c>
      <c r="D3253" t="s">
        <v>177</v>
      </c>
      <c r="E3253" s="15" t="s">
        <v>188</v>
      </c>
      <c r="F3253" s="8">
        <v>21.320885720211752</v>
      </c>
      <c r="G3253" s="8"/>
      <c r="H3253" s="8">
        <v>20.779750500608404</v>
      </c>
      <c r="I3253" s="8">
        <v>21.8620209398151</v>
      </c>
      <c r="J3253" s="1">
        <v>1.2933811167262064</v>
      </c>
    </row>
    <row r="3254" spans="2:10" x14ac:dyDescent="0.25">
      <c r="B3254">
        <v>2005</v>
      </c>
      <c r="C3254" s="41" t="s">
        <v>66</v>
      </c>
      <c r="D3254" t="s">
        <v>177</v>
      </c>
      <c r="E3254" s="15" t="s">
        <v>188</v>
      </c>
      <c r="F3254" s="8">
        <v>21.983514216620236</v>
      </c>
      <c r="G3254" s="8"/>
      <c r="H3254" s="8">
        <v>21.464332113546575</v>
      </c>
      <c r="I3254" s="8">
        <v>22.502696319693889</v>
      </c>
      <c r="J3254" s="1">
        <v>1.203506810634382</v>
      </c>
    </row>
    <row r="3255" spans="2:10" x14ac:dyDescent="0.25">
      <c r="B3255">
        <v>2006</v>
      </c>
      <c r="C3255" s="41" t="s">
        <v>66</v>
      </c>
      <c r="D3255" t="s">
        <v>177</v>
      </c>
      <c r="E3255" s="15" t="s">
        <v>188</v>
      </c>
      <c r="F3255" s="8">
        <v>21.877239941459482</v>
      </c>
      <c r="G3255" s="8"/>
      <c r="H3255" s="8">
        <v>21.374177955209689</v>
      </c>
      <c r="I3255" s="8">
        <v>22.380301927709276</v>
      </c>
      <c r="J3255" s="1">
        <v>1.1718038721799202</v>
      </c>
    </row>
    <row r="3256" spans="2:10" x14ac:dyDescent="0.25">
      <c r="B3256">
        <v>2007</v>
      </c>
      <c r="C3256" s="41" t="s">
        <v>66</v>
      </c>
      <c r="D3256" t="s">
        <v>177</v>
      </c>
      <c r="E3256" s="15" t="s">
        <v>188</v>
      </c>
      <c r="F3256" s="8">
        <v>22.902570869724535</v>
      </c>
      <c r="G3256" s="8"/>
      <c r="H3256" s="8">
        <v>22.360724118481951</v>
      </c>
      <c r="I3256" s="8">
        <v>23.444417620967112</v>
      </c>
      <c r="J3256" s="1">
        <v>1.205641519582078</v>
      </c>
    </row>
    <row r="3257" spans="2:10" x14ac:dyDescent="0.25">
      <c r="B3257">
        <v>2008</v>
      </c>
      <c r="C3257" s="41" t="s">
        <v>66</v>
      </c>
      <c r="D3257" t="s">
        <v>177</v>
      </c>
      <c r="E3257" s="15" t="s">
        <v>188</v>
      </c>
      <c r="F3257" s="8">
        <v>23.304861032287903</v>
      </c>
      <c r="G3257" s="8"/>
      <c r="H3257" s="8">
        <v>22.715696351590928</v>
      </c>
      <c r="I3257" s="8">
        <v>23.894025712984881</v>
      </c>
      <c r="J3257" s="1">
        <v>1.288297440118372</v>
      </c>
    </row>
    <row r="3258" spans="2:10" x14ac:dyDescent="0.25">
      <c r="B3258">
        <v>2009</v>
      </c>
      <c r="C3258" s="41" t="s">
        <v>66</v>
      </c>
      <c r="D3258" t="s">
        <v>177</v>
      </c>
      <c r="E3258" s="15" t="s">
        <v>188</v>
      </c>
      <c r="F3258" s="8">
        <v>24.256921946312016</v>
      </c>
      <c r="G3258" s="8"/>
      <c r="H3258" s="8">
        <v>23.650397419449632</v>
      </c>
      <c r="I3258" s="8">
        <v>24.863446473174395</v>
      </c>
      <c r="J3258" s="1">
        <v>1.2742030331654173</v>
      </c>
    </row>
    <row r="3259" spans="2:10" x14ac:dyDescent="0.25">
      <c r="B3259">
        <v>2010</v>
      </c>
      <c r="C3259" s="41" t="s">
        <v>66</v>
      </c>
      <c r="D3259" t="s">
        <v>177</v>
      </c>
      <c r="E3259" s="15" t="s">
        <v>188</v>
      </c>
      <c r="F3259" s="8">
        <v>25.003330950548168</v>
      </c>
      <c r="G3259" s="8"/>
      <c r="H3259" s="8">
        <v>24.383317333021633</v>
      </c>
      <c r="I3259" s="8">
        <v>25.623344568074703</v>
      </c>
      <c r="J3259" s="1">
        <v>1.2636573168082419</v>
      </c>
    </row>
    <row r="3260" spans="2:10" x14ac:dyDescent="0.25">
      <c r="B3260">
        <v>2011</v>
      </c>
      <c r="C3260" s="41" t="s">
        <v>66</v>
      </c>
      <c r="D3260" t="s">
        <v>177</v>
      </c>
      <c r="E3260" s="15" t="s">
        <v>188</v>
      </c>
      <c r="F3260" s="8">
        <v>25.012738034090798</v>
      </c>
      <c r="G3260" s="8"/>
      <c r="H3260" s="8">
        <v>24.432683315813808</v>
      </c>
      <c r="I3260" s="8">
        <v>25.592792752367782</v>
      </c>
      <c r="J3260" s="1">
        <v>1.1817719749616671</v>
      </c>
    </row>
    <row r="3261" spans="2:10" x14ac:dyDescent="0.25">
      <c r="B3261">
        <v>2012</v>
      </c>
      <c r="C3261" s="41" t="s">
        <v>66</v>
      </c>
      <c r="D3261" t="s">
        <v>177</v>
      </c>
      <c r="E3261" s="15" t="s">
        <v>188</v>
      </c>
      <c r="F3261" s="8">
        <v>25.868867306043729</v>
      </c>
      <c r="G3261" s="8"/>
      <c r="H3261" s="8">
        <v>25.225519137737024</v>
      </c>
      <c r="I3261" s="8">
        <v>26.512215474350448</v>
      </c>
      <c r="J3261" s="1">
        <v>1.2673442923364873</v>
      </c>
    </row>
    <row r="3262" spans="2:10" x14ac:dyDescent="0.25">
      <c r="B3262">
        <v>2013</v>
      </c>
      <c r="C3262" s="41" t="s">
        <v>66</v>
      </c>
      <c r="D3262" t="s">
        <v>177</v>
      </c>
      <c r="E3262" s="15" t="s">
        <v>188</v>
      </c>
      <c r="F3262" s="8">
        <v>26.431884746505592</v>
      </c>
      <c r="G3262" s="8"/>
      <c r="H3262" s="8">
        <v>25.756451093060527</v>
      </c>
      <c r="I3262" s="8">
        <v>27.107318399950657</v>
      </c>
      <c r="J3262" s="1">
        <v>1.3022084860457459</v>
      </c>
    </row>
    <row r="3263" spans="2:10" x14ac:dyDescent="0.25">
      <c r="B3263">
        <v>2014</v>
      </c>
      <c r="C3263" s="41" t="s">
        <v>66</v>
      </c>
      <c r="D3263" t="s">
        <v>177</v>
      </c>
      <c r="E3263" s="15" t="s">
        <v>188</v>
      </c>
      <c r="F3263" s="8">
        <v>26.847631712595181</v>
      </c>
      <c r="G3263" s="8"/>
      <c r="H3263" s="8">
        <v>26.175488886924295</v>
      </c>
      <c r="I3263" s="8">
        <v>27.519774538266059</v>
      </c>
      <c r="J3263" s="1">
        <v>1.275796902278457</v>
      </c>
    </row>
    <row r="3264" spans="2:10" x14ac:dyDescent="0.25">
      <c r="B3264">
        <v>2015</v>
      </c>
      <c r="C3264" s="41" t="s">
        <v>66</v>
      </c>
      <c r="D3264" t="s">
        <v>177</v>
      </c>
      <c r="E3264" s="15" t="s">
        <v>188</v>
      </c>
      <c r="F3264" s="8">
        <v>27.133872817510994</v>
      </c>
      <c r="G3264" s="8"/>
      <c r="H3264" s="8">
        <v>26.558404639458889</v>
      </c>
      <c r="I3264" s="8">
        <v>27.709340995563103</v>
      </c>
      <c r="J3264" s="1">
        <v>1.0807754866459283</v>
      </c>
    </row>
    <row r="3265" spans="2:10" x14ac:dyDescent="0.25">
      <c r="B3265">
        <v>2016</v>
      </c>
      <c r="C3265" s="41" t="s">
        <v>66</v>
      </c>
      <c r="D3265" t="s">
        <v>177</v>
      </c>
      <c r="E3265" s="15" t="s">
        <v>188</v>
      </c>
      <c r="F3265" s="8">
        <v>28.593909513016577</v>
      </c>
      <c r="G3265" s="8"/>
      <c r="H3265" s="8">
        <v>27.875652441997595</v>
      </c>
      <c r="I3265" s="8">
        <v>29.312166584035552</v>
      </c>
      <c r="J3265" s="1">
        <v>1.2800659023963836</v>
      </c>
    </row>
    <row r="3266" spans="2:10" x14ac:dyDescent="0.25">
      <c r="B3266">
        <v>1998</v>
      </c>
      <c r="C3266" s="41" t="s">
        <v>66</v>
      </c>
      <c r="D3266" t="s">
        <v>177</v>
      </c>
      <c r="E3266" s="15" t="s">
        <v>189</v>
      </c>
      <c r="F3266" s="8">
        <v>19.530980830611181</v>
      </c>
      <c r="G3266" s="8"/>
      <c r="H3266" s="8">
        <v>19.088715958658376</v>
      </c>
      <c r="I3266" s="8">
        <v>19.97324570256399</v>
      </c>
      <c r="J3266" s="1">
        <v>1.1539429802644852</v>
      </c>
    </row>
    <row r="3267" spans="2:10" x14ac:dyDescent="0.25">
      <c r="B3267">
        <v>1999</v>
      </c>
      <c r="C3267" s="41" t="s">
        <v>66</v>
      </c>
      <c r="D3267" t="s">
        <v>177</v>
      </c>
      <c r="E3267" s="15" t="s">
        <v>189</v>
      </c>
      <c r="F3267" s="8">
        <v>20.323616921091283</v>
      </c>
      <c r="G3267" s="8"/>
      <c r="H3267" s="8">
        <v>19.8488548730645</v>
      </c>
      <c r="I3267" s="8">
        <v>20.798378969118065</v>
      </c>
      <c r="J3267" s="1">
        <v>1.1904220205246139</v>
      </c>
    </row>
    <row r="3268" spans="2:10" x14ac:dyDescent="0.25">
      <c r="B3268">
        <v>2000</v>
      </c>
      <c r="C3268" s="41" t="s">
        <v>66</v>
      </c>
      <c r="D3268" t="s">
        <v>177</v>
      </c>
      <c r="E3268" s="15" t="s">
        <v>189</v>
      </c>
      <c r="F3268" s="8">
        <v>20.722388323984056</v>
      </c>
      <c r="G3268" s="8"/>
      <c r="H3268" s="8">
        <v>20.246557383136278</v>
      </c>
      <c r="I3268" s="8">
        <v>21.198219264831831</v>
      </c>
      <c r="J3268" s="1">
        <v>1.170142701914501</v>
      </c>
    </row>
    <row r="3269" spans="2:10" x14ac:dyDescent="0.25">
      <c r="B3269">
        <v>2001</v>
      </c>
      <c r="C3269" s="41" t="s">
        <v>66</v>
      </c>
      <c r="D3269" t="s">
        <v>177</v>
      </c>
      <c r="E3269" s="15" t="s">
        <v>189</v>
      </c>
      <c r="F3269" s="8">
        <v>21.214575730664524</v>
      </c>
      <c r="G3269" s="8"/>
      <c r="H3269" s="8">
        <v>20.772685637782271</v>
      </c>
      <c r="I3269" s="8">
        <v>21.656465823546782</v>
      </c>
      <c r="J3269" s="1">
        <v>1.0614654718460657</v>
      </c>
    </row>
    <row r="3270" spans="2:10" x14ac:dyDescent="0.25">
      <c r="B3270">
        <v>2002</v>
      </c>
      <c r="C3270" s="41" t="s">
        <v>66</v>
      </c>
      <c r="D3270" t="s">
        <v>177</v>
      </c>
      <c r="E3270" s="15" t="s">
        <v>189</v>
      </c>
      <c r="F3270" s="8">
        <v>21.591432888053848</v>
      </c>
      <c r="G3270" s="8"/>
      <c r="H3270" s="8">
        <v>21.095269933714413</v>
      </c>
      <c r="I3270" s="8">
        <v>22.087595842393281</v>
      </c>
      <c r="J3270" s="1">
        <v>1.1710321748135968</v>
      </c>
    </row>
    <row r="3271" spans="2:10" x14ac:dyDescent="0.25">
      <c r="B3271">
        <v>2003</v>
      </c>
      <c r="C3271" s="41" t="s">
        <v>66</v>
      </c>
      <c r="D3271" t="s">
        <v>177</v>
      </c>
      <c r="E3271" s="15" t="s">
        <v>189</v>
      </c>
      <c r="F3271" s="8">
        <v>22.350433821586197</v>
      </c>
      <c r="G3271" s="8"/>
      <c r="H3271" s="8">
        <v>21.846383288040968</v>
      </c>
      <c r="I3271" s="8">
        <v>22.85448435513144</v>
      </c>
      <c r="J3271" s="1">
        <v>1.1492488534979628</v>
      </c>
    </row>
    <row r="3272" spans="2:10" x14ac:dyDescent="0.25">
      <c r="B3272">
        <v>2004</v>
      </c>
      <c r="C3272" s="41" t="s">
        <v>66</v>
      </c>
      <c r="D3272" t="s">
        <v>177</v>
      </c>
      <c r="E3272" s="15" t="s">
        <v>189</v>
      </c>
      <c r="F3272" s="8">
        <v>23.091327255856243</v>
      </c>
      <c r="G3272" s="8"/>
      <c r="H3272" s="8">
        <v>22.480430627562598</v>
      </c>
      <c r="I3272" s="8">
        <v>23.70222388414988</v>
      </c>
      <c r="J3272" s="1">
        <v>1.3481704055944501</v>
      </c>
    </row>
    <row r="3273" spans="2:10" x14ac:dyDescent="0.25">
      <c r="B3273">
        <v>2005</v>
      </c>
      <c r="C3273" s="41" t="s">
        <v>66</v>
      </c>
      <c r="D3273" t="s">
        <v>177</v>
      </c>
      <c r="E3273" s="15" t="s">
        <v>189</v>
      </c>
      <c r="F3273" s="8">
        <v>23.269929970066556</v>
      </c>
      <c r="G3273" s="8"/>
      <c r="H3273" s="8">
        <v>22.755580104249713</v>
      </c>
      <c r="I3273" s="8">
        <v>23.784279835883421</v>
      </c>
      <c r="J3273" s="1">
        <v>1.1263918828866528</v>
      </c>
    </row>
    <row r="3274" spans="2:10" x14ac:dyDescent="0.25">
      <c r="B3274">
        <v>2006</v>
      </c>
      <c r="C3274" s="41" t="s">
        <v>66</v>
      </c>
      <c r="D3274" t="s">
        <v>177</v>
      </c>
      <c r="E3274" s="15" t="s">
        <v>189</v>
      </c>
      <c r="F3274" s="8">
        <v>23.781716246330355</v>
      </c>
      <c r="G3274" s="8"/>
      <c r="H3274" s="8">
        <v>23.1844710066255</v>
      </c>
      <c r="I3274" s="8">
        <v>24.378961486035202</v>
      </c>
      <c r="J3274" s="1">
        <v>1.2797804203737235</v>
      </c>
    </row>
    <row r="3275" spans="2:10" x14ac:dyDescent="0.25">
      <c r="B3275">
        <v>2007</v>
      </c>
      <c r="C3275" s="41" t="s">
        <v>66</v>
      </c>
      <c r="D3275" t="s">
        <v>177</v>
      </c>
      <c r="E3275" s="15" t="s">
        <v>189</v>
      </c>
      <c r="F3275" s="8">
        <v>24.543850647830237</v>
      </c>
      <c r="G3275" s="8"/>
      <c r="H3275" s="8">
        <v>23.938339819729556</v>
      </c>
      <c r="I3275" s="8">
        <v>25.14936147593092</v>
      </c>
      <c r="J3275" s="1">
        <v>1.2572023145375022</v>
      </c>
    </row>
    <row r="3276" spans="2:10" x14ac:dyDescent="0.25">
      <c r="B3276">
        <v>2008</v>
      </c>
      <c r="C3276" s="41" t="s">
        <v>66</v>
      </c>
      <c r="D3276" t="s">
        <v>177</v>
      </c>
      <c r="E3276" s="15" t="s">
        <v>189</v>
      </c>
      <c r="F3276" s="8">
        <v>25.43151490318396</v>
      </c>
      <c r="G3276" s="8"/>
      <c r="H3276" s="8">
        <v>24.890986225552204</v>
      </c>
      <c r="I3276" s="8">
        <v>25.972043580815718</v>
      </c>
      <c r="J3276" s="1">
        <v>1.0831097539712393</v>
      </c>
    </row>
    <row r="3277" spans="2:10" x14ac:dyDescent="0.25">
      <c r="B3277">
        <v>2009</v>
      </c>
      <c r="C3277" s="41" t="s">
        <v>66</v>
      </c>
      <c r="D3277" t="s">
        <v>177</v>
      </c>
      <c r="E3277" s="15" t="s">
        <v>189</v>
      </c>
      <c r="F3277" s="8">
        <v>27.114189915747374</v>
      </c>
      <c r="G3277" s="8"/>
      <c r="H3277" s="8">
        <v>26.442502163769873</v>
      </c>
      <c r="I3277" s="8">
        <v>27.785877667724876</v>
      </c>
      <c r="J3277" s="1">
        <v>1.2623993233151285</v>
      </c>
    </row>
    <row r="3278" spans="2:10" x14ac:dyDescent="0.25">
      <c r="B3278">
        <v>2010</v>
      </c>
      <c r="C3278" s="41" t="s">
        <v>66</v>
      </c>
      <c r="D3278" t="s">
        <v>177</v>
      </c>
      <c r="E3278" s="15" t="s">
        <v>189</v>
      </c>
      <c r="F3278" s="8">
        <v>26.734106043667524</v>
      </c>
      <c r="G3278" s="8"/>
      <c r="H3278" s="8">
        <v>26.061222879522713</v>
      </c>
      <c r="I3278" s="8">
        <v>27.406989207812313</v>
      </c>
      <c r="J3278" s="1">
        <v>1.282625746465518</v>
      </c>
    </row>
    <row r="3279" spans="2:10" x14ac:dyDescent="0.25">
      <c r="B3279">
        <v>2011</v>
      </c>
      <c r="C3279" s="41" t="s">
        <v>66</v>
      </c>
      <c r="D3279" t="s">
        <v>177</v>
      </c>
      <c r="E3279" s="15" t="s">
        <v>189</v>
      </c>
      <c r="F3279" s="8">
        <v>26.581326183271447</v>
      </c>
      <c r="G3279" s="8"/>
      <c r="H3279" s="8">
        <v>25.930501028648443</v>
      </c>
      <c r="I3279" s="8">
        <v>27.232151337894443</v>
      </c>
      <c r="J3279" s="1">
        <v>1.2477099632421911</v>
      </c>
    </row>
    <row r="3280" spans="2:10" x14ac:dyDescent="0.25">
      <c r="B3280">
        <v>2012</v>
      </c>
      <c r="C3280" s="41" t="s">
        <v>66</v>
      </c>
      <c r="D3280" t="s">
        <v>177</v>
      </c>
      <c r="E3280" s="15" t="s">
        <v>189</v>
      </c>
      <c r="F3280" s="8">
        <v>27.846707282278913</v>
      </c>
      <c r="G3280" s="8"/>
      <c r="H3280" s="8">
        <v>27.180662162228419</v>
      </c>
      <c r="I3280" s="8">
        <v>28.512752402329419</v>
      </c>
      <c r="J3280" s="1">
        <v>1.2188654273142239</v>
      </c>
    </row>
    <row r="3281" spans="2:10" x14ac:dyDescent="0.25">
      <c r="B3281">
        <v>2013</v>
      </c>
      <c r="C3281" s="41" t="s">
        <v>66</v>
      </c>
      <c r="D3281" t="s">
        <v>177</v>
      </c>
      <c r="E3281" s="15" t="s">
        <v>189</v>
      </c>
      <c r="F3281" s="8">
        <v>28.269658390345757</v>
      </c>
      <c r="G3281" s="8"/>
      <c r="H3281" s="8">
        <v>27.709635042352421</v>
      </c>
      <c r="I3281" s="8">
        <v>28.82968173833908</v>
      </c>
      <c r="J3281" s="1">
        <v>1.0095121044179105</v>
      </c>
    </row>
    <row r="3282" spans="2:10" x14ac:dyDescent="0.25">
      <c r="B3282">
        <v>2014</v>
      </c>
      <c r="C3282" s="41" t="s">
        <v>66</v>
      </c>
      <c r="D3282" t="s">
        <v>177</v>
      </c>
      <c r="E3282" s="15" t="s">
        <v>189</v>
      </c>
      <c r="F3282" s="8">
        <v>29.140644201285127</v>
      </c>
      <c r="G3282" s="8"/>
      <c r="H3282" s="8">
        <v>28.421044763962819</v>
      </c>
      <c r="I3282" s="8">
        <v>29.860243638607443</v>
      </c>
      <c r="J3282" s="1">
        <v>1.258396855336255</v>
      </c>
    </row>
    <row r="3283" spans="2:10" x14ac:dyDescent="0.25">
      <c r="B3283">
        <v>2015</v>
      </c>
      <c r="C3283" s="41" t="s">
        <v>66</v>
      </c>
      <c r="D3283" t="s">
        <v>177</v>
      </c>
      <c r="E3283" s="15" t="s">
        <v>189</v>
      </c>
      <c r="F3283" s="8">
        <v>29.775861955731276</v>
      </c>
      <c r="G3283" s="8"/>
      <c r="H3283" s="8">
        <v>29.063251654427624</v>
      </c>
      <c r="I3283" s="8">
        <v>30.488472257034921</v>
      </c>
      <c r="J3283" s="1">
        <v>1.2195895973331923</v>
      </c>
    </row>
    <row r="3284" spans="2:10" x14ac:dyDescent="0.25">
      <c r="B3284">
        <v>2016</v>
      </c>
      <c r="C3284" s="41" t="s">
        <v>66</v>
      </c>
      <c r="D3284" t="s">
        <v>177</v>
      </c>
      <c r="E3284" s="15" t="s">
        <v>189</v>
      </c>
      <c r="F3284" s="8">
        <v>30.466562202384026</v>
      </c>
      <c r="G3284" s="8"/>
      <c r="H3284" s="8">
        <v>29.653196219010326</v>
      </c>
      <c r="I3284" s="8">
        <v>31.279928185757704</v>
      </c>
      <c r="J3284" s="1">
        <v>1.3604685638285312</v>
      </c>
    </row>
    <row r="3285" spans="2:10" x14ac:dyDescent="0.25">
      <c r="B3285">
        <v>1998</v>
      </c>
      <c r="C3285" s="41" t="s">
        <v>66</v>
      </c>
      <c r="D3285" t="s">
        <v>177</v>
      </c>
      <c r="E3285" s="15" t="s">
        <v>190</v>
      </c>
      <c r="F3285" s="8">
        <v>19.273959155501952</v>
      </c>
      <c r="G3285" s="8"/>
      <c r="H3285" s="8">
        <v>18.600247730713747</v>
      </c>
      <c r="I3285" s="8">
        <v>19.947670580290151</v>
      </c>
      <c r="J3285" s="1">
        <v>1.7812666442481313</v>
      </c>
    </row>
    <row r="3286" spans="2:10" x14ac:dyDescent="0.25">
      <c r="B3286">
        <v>1999</v>
      </c>
      <c r="C3286" s="41" t="s">
        <v>66</v>
      </c>
      <c r="D3286" t="s">
        <v>177</v>
      </c>
      <c r="E3286" s="15" t="s">
        <v>190</v>
      </c>
      <c r="F3286" s="8">
        <v>19.569425329882311</v>
      </c>
      <c r="G3286" s="8"/>
      <c r="H3286" s="8">
        <v>18.911984089401152</v>
      </c>
      <c r="I3286" s="8">
        <v>20.226866570363462</v>
      </c>
      <c r="J3286" s="1">
        <v>1.7120042105571347</v>
      </c>
    </row>
    <row r="3287" spans="2:10" x14ac:dyDescent="0.25">
      <c r="B3287">
        <v>2000</v>
      </c>
      <c r="C3287" s="41" t="s">
        <v>66</v>
      </c>
      <c r="D3287" t="s">
        <v>177</v>
      </c>
      <c r="E3287" s="15" t="s">
        <v>190</v>
      </c>
      <c r="F3287" s="8">
        <v>19.998796445286015</v>
      </c>
      <c r="G3287" s="8"/>
      <c r="H3287" s="8">
        <v>19.219912458550048</v>
      </c>
      <c r="I3287" s="8">
        <v>20.777680432021977</v>
      </c>
      <c r="J3287" s="1">
        <v>1.9847000138611135</v>
      </c>
    </row>
    <row r="3288" spans="2:10" x14ac:dyDescent="0.25">
      <c r="B3288">
        <v>2001</v>
      </c>
      <c r="C3288" s="41" t="s">
        <v>66</v>
      </c>
      <c r="D3288" t="s">
        <v>177</v>
      </c>
      <c r="E3288" s="15" t="s">
        <v>190</v>
      </c>
      <c r="F3288" s="8">
        <v>21.368539748650775</v>
      </c>
      <c r="G3288" s="8"/>
      <c r="H3288" s="8">
        <v>20.572694162569096</v>
      </c>
      <c r="I3288" s="8">
        <v>22.164385334732465</v>
      </c>
      <c r="J3288" s="1">
        <v>1.8979288370698613</v>
      </c>
    </row>
    <row r="3289" spans="2:10" x14ac:dyDescent="0.25">
      <c r="B3289">
        <v>2002</v>
      </c>
      <c r="C3289" s="41" t="s">
        <v>66</v>
      </c>
      <c r="D3289" t="s">
        <v>177</v>
      </c>
      <c r="E3289" s="15" t="s">
        <v>190</v>
      </c>
      <c r="F3289" s="8">
        <v>21.940477775575928</v>
      </c>
      <c r="G3289" s="8"/>
      <c r="H3289" s="8">
        <v>21.015038415453859</v>
      </c>
      <c r="I3289" s="8">
        <v>22.865917135697995</v>
      </c>
      <c r="J3289" s="1">
        <v>2.1494524577660936</v>
      </c>
    </row>
    <row r="3290" spans="2:10" x14ac:dyDescent="0.25">
      <c r="B3290">
        <v>2003</v>
      </c>
      <c r="C3290" s="41" t="s">
        <v>66</v>
      </c>
      <c r="D3290" t="s">
        <v>177</v>
      </c>
      <c r="E3290" s="15" t="s">
        <v>190</v>
      </c>
      <c r="F3290" s="8">
        <v>22.587211041654079</v>
      </c>
      <c r="G3290" s="8"/>
      <c r="H3290" s="8">
        <v>21.610689665044177</v>
      </c>
      <c r="I3290" s="8">
        <v>23.563732418263967</v>
      </c>
      <c r="J3290" s="1">
        <v>2.2031552544605297</v>
      </c>
    </row>
    <row r="3291" spans="2:10" x14ac:dyDescent="0.25">
      <c r="B3291">
        <v>2004</v>
      </c>
      <c r="C3291" s="41" t="s">
        <v>66</v>
      </c>
      <c r="D3291" t="s">
        <v>177</v>
      </c>
      <c r="E3291" s="15" t="s">
        <v>190</v>
      </c>
      <c r="F3291" s="8">
        <v>22.897521300284872</v>
      </c>
      <c r="G3291" s="8"/>
      <c r="H3291" s="8">
        <v>21.953789665414401</v>
      </c>
      <c r="I3291" s="8">
        <v>23.841252935155328</v>
      </c>
      <c r="J3291" s="1">
        <v>2.100322569393128</v>
      </c>
    </row>
    <row r="3292" spans="2:10" x14ac:dyDescent="0.25">
      <c r="B3292">
        <v>2005</v>
      </c>
      <c r="C3292" s="41" t="s">
        <v>66</v>
      </c>
      <c r="D3292" t="s">
        <v>177</v>
      </c>
      <c r="E3292" s="15" t="s">
        <v>190</v>
      </c>
      <c r="F3292" s="8">
        <v>23.036460994430634</v>
      </c>
      <c r="G3292" s="8"/>
      <c r="H3292" s="8">
        <v>22.114411801079644</v>
      </c>
      <c r="I3292" s="8">
        <v>23.95851018778162</v>
      </c>
      <c r="J3292" s="1">
        <v>2.0396905743925595</v>
      </c>
    </row>
    <row r="3293" spans="2:10" x14ac:dyDescent="0.25">
      <c r="B3293">
        <v>2006</v>
      </c>
      <c r="C3293" s="41" t="s">
        <v>66</v>
      </c>
      <c r="D3293" t="s">
        <v>177</v>
      </c>
      <c r="E3293" s="15" t="s">
        <v>190</v>
      </c>
      <c r="F3293" s="8">
        <v>24.147273435158574</v>
      </c>
      <c r="G3293" s="8"/>
      <c r="H3293" s="8">
        <v>23.012746724430329</v>
      </c>
      <c r="I3293" s="8">
        <v>25.28180014588682</v>
      </c>
      <c r="J3293" s="1">
        <v>2.3942670169507405</v>
      </c>
    </row>
    <row r="3294" spans="2:10" x14ac:dyDescent="0.25">
      <c r="B3294">
        <v>2007</v>
      </c>
      <c r="C3294" s="41" t="s">
        <v>66</v>
      </c>
      <c r="D3294" t="s">
        <v>177</v>
      </c>
      <c r="E3294" s="15" t="s">
        <v>190</v>
      </c>
      <c r="F3294" s="8">
        <v>25.855410683561271</v>
      </c>
      <c r="G3294" s="8"/>
      <c r="H3294" s="8">
        <v>24.647667558819304</v>
      </c>
      <c r="I3294" s="8">
        <v>27.063153808303223</v>
      </c>
      <c r="J3294" s="1">
        <v>2.3803953379834017</v>
      </c>
    </row>
    <row r="3295" spans="2:10" x14ac:dyDescent="0.25">
      <c r="B3295">
        <v>2008</v>
      </c>
      <c r="C3295" s="41" t="s">
        <v>66</v>
      </c>
      <c r="D3295" t="s">
        <v>177</v>
      </c>
      <c r="E3295" s="15" t="s">
        <v>190</v>
      </c>
      <c r="F3295" s="8">
        <v>25.570106872386056</v>
      </c>
      <c r="G3295" s="8"/>
      <c r="H3295" s="8">
        <v>24.499530019228843</v>
      </c>
      <c r="I3295" s="8">
        <v>26.640683725543266</v>
      </c>
      <c r="J3295" s="1">
        <v>2.1335914566925904</v>
      </c>
    </row>
    <row r="3296" spans="2:10" x14ac:dyDescent="0.25">
      <c r="B3296">
        <v>2009</v>
      </c>
      <c r="C3296" s="41" t="s">
        <v>66</v>
      </c>
      <c r="D3296" t="s">
        <v>177</v>
      </c>
      <c r="E3296" s="15" t="s">
        <v>190</v>
      </c>
      <c r="F3296" s="8">
        <v>26.545269591397325</v>
      </c>
      <c r="G3296" s="8"/>
      <c r="H3296" s="8">
        <v>25.450797358730195</v>
      </c>
      <c r="I3296" s="8">
        <v>27.639741824064444</v>
      </c>
      <c r="J3296" s="1">
        <v>2.1010847228788343</v>
      </c>
    </row>
    <row r="3297" spans="2:10" x14ac:dyDescent="0.25">
      <c r="B3297">
        <v>2010</v>
      </c>
      <c r="C3297" s="41" t="s">
        <v>66</v>
      </c>
      <c r="D3297" t="s">
        <v>177</v>
      </c>
      <c r="E3297" s="15" t="s">
        <v>190</v>
      </c>
      <c r="F3297" s="8">
        <v>26.163169264723017</v>
      </c>
      <c r="G3297" s="8"/>
      <c r="H3297" s="8">
        <v>25.229036976771461</v>
      </c>
      <c r="I3297" s="8">
        <v>27.09730155267459</v>
      </c>
      <c r="J3297" s="1">
        <v>1.8194661919109023</v>
      </c>
    </row>
    <row r="3298" spans="2:10" x14ac:dyDescent="0.25">
      <c r="B3298">
        <v>2011</v>
      </c>
      <c r="C3298" s="41" t="s">
        <v>66</v>
      </c>
      <c r="D3298" t="s">
        <v>177</v>
      </c>
      <c r="E3298" s="15" t="s">
        <v>190</v>
      </c>
      <c r="F3298" s="8">
        <v>27.229931758023525</v>
      </c>
      <c r="G3298" s="8"/>
      <c r="H3298" s="8">
        <v>26.267784342892345</v>
      </c>
      <c r="I3298" s="8">
        <v>28.192079173154696</v>
      </c>
      <c r="J3298" s="1">
        <v>1.8006156566042544</v>
      </c>
    </row>
    <row r="3299" spans="2:10" x14ac:dyDescent="0.25">
      <c r="B3299">
        <v>2012</v>
      </c>
      <c r="C3299" s="41" t="s">
        <v>66</v>
      </c>
      <c r="D3299" t="s">
        <v>177</v>
      </c>
      <c r="E3299" s="15" t="s">
        <v>190</v>
      </c>
      <c r="F3299" s="8">
        <v>27.665115926364557</v>
      </c>
      <c r="G3299" s="8"/>
      <c r="H3299" s="8">
        <v>26.450356592511881</v>
      </c>
      <c r="I3299" s="8">
        <v>28.879875260217229</v>
      </c>
      <c r="J3299" s="1">
        <v>2.2376064638177233</v>
      </c>
    </row>
    <row r="3300" spans="2:10" x14ac:dyDescent="0.25">
      <c r="B3300">
        <v>2013</v>
      </c>
      <c r="C3300" s="41" t="s">
        <v>66</v>
      </c>
      <c r="D3300" t="s">
        <v>177</v>
      </c>
      <c r="E3300" s="15" t="s">
        <v>190</v>
      </c>
      <c r="F3300" s="8">
        <v>26.980740569574809</v>
      </c>
      <c r="G3300" s="8"/>
      <c r="H3300" s="8">
        <v>25.817400314281716</v>
      </c>
      <c r="I3300" s="8">
        <v>28.144080824867913</v>
      </c>
      <c r="J3300" s="1">
        <v>2.1972468364687558</v>
      </c>
    </row>
    <row r="3301" spans="2:10" x14ac:dyDescent="0.25">
      <c r="B3301">
        <v>2014</v>
      </c>
      <c r="C3301" s="41" t="s">
        <v>66</v>
      </c>
      <c r="D3301" t="s">
        <v>177</v>
      </c>
      <c r="E3301" s="15" t="s">
        <v>190</v>
      </c>
      <c r="F3301" s="8">
        <v>28.206345693200596</v>
      </c>
      <c r="G3301" s="8"/>
      <c r="H3301" s="8">
        <v>27.037581955816265</v>
      </c>
      <c r="I3301" s="8">
        <v>29.37510943058496</v>
      </c>
      <c r="J3301" s="1">
        <v>2.1115718411122337</v>
      </c>
    </row>
    <row r="3302" spans="2:10" x14ac:dyDescent="0.25">
      <c r="B3302">
        <v>2015</v>
      </c>
      <c r="C3302" s="41" t="s">
        <v>66</v>
      </c>
      <c r="D3302" t="s">
        <v>177</v>
      </c>
      <c r="E3302" s="15" t="s">
        <v>190</v>
      </c>
      <c r="F3302" s="8">
        <v>28.672794770488839</v>
      </c>
      <c r="G3302" s="8"/>
      <c r="H3302" s="8">
        <v>27.577242374766087</v>
      </c>
      <c r="I3302" s="8">
        <v>29.768347166211576</v>
      </c>
      <c r="J3302" s="1">
        <v>1.9471037100017912</v>
      </c>
    </row>
    <row r="3303" spans="2:10" x14ac:dyDescent="0.25">
      <c r="B3303">
        <v>2016</v>
      </c>
      <c r="C3303" s="41" t="s">
        <v>66</v>
      </c>
      <c r="D3303" t="s">
        <v>177</v>
      </c>
      <c r="E3303" s="15" t="s">
        <v>190</v>
      </c>
      <c r="F3303" s="8">
        <v>30.511626939111288</v>
      </c>
      <c r="G3303" s="8"/>
      <c r="H3303" s="8">
        <v>29.22046234514012</v>
      </c>
      <c r="I3303" s="8">
        <v>31.802791533082445</v>
      </c>
      <c r="J3303" s="1">
        <v>2.1564639398057097</v>
      </c>
    </row>
    <row r="3304" spans="2:10" ht="17.25" x14ac:dyDescent="0.25">
      <c r="B3304">
        <v>1998</v>
      </c>
      <c r="C3304" s="41" t="s">
        <v>66</v>
      </c>
      <c r="D3304" t="s">
        <v>178</v>
      </c>
      <c r="E3304" s="15" t="s">
        <v>208</v>
      </c>
      <c r="F3304" s="8">
        <v>12.009771064586545</v>
      </c>
      <c r="G3304" s="8"/>
      <c r="H3304" s="8">
        <v>11.696045858016721</v>
      </c>
      <c r="I3304" s="8">
        <v>12.323496271156372</v>
      </c>
      <c r="J3304" s="1">
        <v>1.3311918275506369</v>
      </c>
    </row>
    <row r="3305" spans="2:10" ht="17.25" x14ac:dyDescent="0.25">
      <c r="B3305">
        <v>1999</v>
      </c>
      <c r="C3305" s="41" t="s">
        <v>66</v>
      </c>
      <c r="D3305" t="s">
        <v>178</v>
      </c>
      <c r="E3305" s="15" t="s">
        <v>208</v>
      </c>
      <c r="F3305" s="8">
        <v>11.69595118999333</v>
      </c>
      <c r="G3305" s="8"/>
      <c r="H3305" s="8">
        <v>11.407250715944357</v>
      </c>
      <c r="I3305" s="8">
        <v>11.984651664042303</v>
      </c>
      <c r="J3305" s="1">
        <v>1.2578762213267185</v>
      </c>
    </row>
    <row r="3306" spans="2:10" ht="17.25" x14ac:dyDescent="0.25">
      <c r="B3306">
        <v>2000</v>
      </c>
      <c r="C3306" s="41" t="s">
        <v>66</v>
      </c>
      <c r="D3306" t="s">
        <v>178</v>
      </c>
      <c r="E3306" s="15" t="s">
        <v>208</v>
      </c>
      <c r="F3306" s="8">
        <v>12.291807403641858</v>
      </c>
      <c r="G3306" s="8"/>
      <c r="H3306" s="8">
        <v>12.001048147389772</v>
      </c>
      <c r="I3306" s="8">
        <v>12.582566659893944</v>
      </c>
      <c r="J3306" s="1">
        <v>1.2054348970758924</v>
      </c>
    </row>
    <row r="3307" spans="2:10" ht="17.25" x14ac:dyDescent="0.25">
      <c r="B3307">
        <v>2001</v>
      </c>
      <c r="C3307" s="41" t="s">
        <v>66</v>
      </c>
      <c r="D3307" t="s">
        <v>178</v>
      </c>
      <c r="E3307" s="15" t="s">
        <v>208</v>
      </c>
      <c r="F3307" s="8">
        <v>12.915314653160651</v>
      </c>
      <c r="G3307" s="8"/>
      <c r="H3307" s="8">
        <v>12.596668553333128</v>
      </c>
      <c r="I3307" s="8">
        <v>13.233960752988176</v>
      </c>
      <c r="J3307" s="1">
        <v>1.257272954593361</v>
      </c>
    </row>
    <row r="3308" spans="2:10" ht="17.25" x14ac:dyDescent="0.25">
      <c r="B3308">
        <v>2002</v>
      </c>
      <c r="C3308" s="41" t="s">
        <v>66</v>
      </c>
      <c r="D3308" t="s">
        <v>178</v>
      </c>
      <c r="E3308" s="15" t="s">
        <v>208</v>
      </c>
      <c r="F3308" s="8">
        <v>13.016958506812697</v>
      </c>
      <c r="G3308" s="8"/>
      <c r="H3308" s="8">
        <v>12.719025055991551</v>
      </c>
      <c r="I3308" s="8">
        <v>13.314891957633851</v>
      </c>
      <c r="J3308" s="1">
        <v>1.1663682899218339</v>
      </c>
    </row>
    <row r="3309" spans="2:10" ht="17.25" x14ac:dyDescent="0.25">
      <c r="B3309">
        <v>2003</v>
      </c>
      <c r="C3309" s="41" t="s">
        <v>66</v>
      </c>
      <c r="D3309" t="s">
        <v>178</v>
      </c>
      <c r="E3309" s="15" t="s">
        <v>208</v>
      </c>
      <c r="F3309" s="8">
        <v>13.200288671541902</v>
      </c>
      <c r="G3309" s="8"/>
      <c r="H3309" s="8">
        <v>12.883580554725397</v>
      </c>
      <c r="I3309" s="8">
        <v>13.516996788358416</v>
      </c>
      <c r="J3309" s="1">
        <v>1.2226487911011998</v>
      </c>
    </row>
    <row r="3310" spans="2:10" ht="17.25" x14ac:dyDescent="0.25">
      <c r="B3310">
        <v>2004</v>
      </c>
      <c r="C3310" s="41" t="s">
        <v>66</v>
      </c>
      <c r="D3310" t="s">
        <v>178</v>
      </c>
      <c r="E3310" s="15" t="s">
        <v>208</v>
      </c>
      <c r="F3310" s="8">
        <v>13.357095085271299</v>
      </c>
      <c r="G3310" s="8"/>
      <c r="H3310" s="8">
        <v>13.073317528841962</v>
      </c>
      <c r="I3310" s="8">
        <v>13.640872641700637</v>
      </c>
      <c r="J3310" s="1">
        <v>1.082659733509296</v>
      </c>
    </row>
    <row r="3311" spans="2:10" ht="17.25" x14ac:dyDescent="0.25">
      <c r="B3311">
        <v>2005</v>
      </c>
      <c r="C3311" s="41" t="s">
        <v>66</v>
      </c>
      <c r="D3311" t="s">
        <v>178</v>
      </c>
      <c r="E3311" s="15" t="s">
        <v>208</v>
      </c>
      <c r="F3311" s="8">
        <v>14.036385936805129</v>
      </c>
      <c r="G3311" s="8"/>
      <c r="H3311" s="8">
        <v>13.714841858301609</v>
      </c>
      <c r="I3311" s="8">
        <v>14.357930015308652</v>
      </c>
      <c r="J3311" s="1">
        <v>1.167377108568203</v>
      </c>
    </row>
    <row r="3312" spans="2:10" ht="17.25" x14ac:dyDescent="0.25">
      <c r="B3312">
        <v>2006</v>
      </c>
      <c r="C3312" s="41" t="s">
        <v>66</v>
      </c>
      <c r="D3312" t="s">
        <v>178</v>
      </c>
      <c r="E3312" s="15" t="s">
        <v>208</v>
      </c>
      <c r="F3312" s="8">
        <v>14.09857143828042</v>
      </c>
      <c r="G3312" s="8"/>
      <c r="H3312" s="8">
        <v>13.777717614417057</v>
      </c>
      <c r="I3312" s="8">
        <v>14.419425262143776</v>
      </c>
      <c r="J3312" s="1">
        <v>1.1597331407051479</v>
      </c>
    </row>
    <row r="3313" spans="2:10" ht="17.25" x14ac:dyDescent="0.25">
      <c r="B3313">
        <v>2007</v>
      </c>
      <c r="C3313" s="41" t="s">
        <v>66</v>
      </c>
      <c r="D3313" t="s">
        <v>178</v>
      </c>
      <c r="E3313" s="15" t="s">
        <v>208</v>
      </c>
      <c r="F3313" s="8">
        <v>14.716728257133196</v>
      </c>
      <c r="G3313" s="8"/>
      <c r="H3313" s="8">
        <v>14.386661499147598</v>
      </c>
      <c r="I3313" s="8">
        <v>15.046795015118787</v>
      </c>
      <c r="J3313" s="1">
        <v>1.1429216888614278</v>
      </c>
    </row>
    <row r="3314" spans="2:10" ht="17.25" x14ac:dyDescent="0.25">
      <c r="B3314">
        <v>2008</v>
      </c>
      <c r="C3314" s="41" t="s">
        <v>66</v>
      </c>
      <c r="D3314" t="s">
        <v>178</v>
      </c>
      <c r="E3314" s="15" t="s">
        <v>208</v>
      </c>
      <c r="F3314" s="8">
        <v>15.117063114018643</v>
      </c>
      <c r="G3314" s="8"/>
      <c r="H3314" s="8">
        <v>14.7874819604771</v>
      </c>
      <c r="I3314" s="8">
        <v>15.446644267560179</v>
      </c>
      <c r="J3314" s="1">
        <v>1.1110175026897489</v>
      </c>
    </row>
    <row r="3315" spans="2:10" ht="17.25" x14ac:dyDescent="0.25">
      <c r="B3315">
        <v>2009</v>
      </c>
      <c r="C3315" s="41" t="s">
        <v>66</v>
      </c>
      <c r="D3315" t="s">
        <v>178</v>
      </c>
      <c r="E3315" s="15" t="s">
        <v>208</v>
      </c>
      <c r="F3315" s="8">
        <v>15.700666764940747</v>
      </c>
      <c r="G3315" s="8"/>
      <c r="H3315" s="8">
        <v>15.41109301173319</v>
      </c>
      <c r="I3315" s="8">
        <v>15.990240518148315</v>
      </c>
      <c r="J3315" s="1">
        <v>0.93986841831700096</v>
      </c>
    </row>
    <row r="3316" spans="2:10" ht="17.25" x14ac:dyDescent="0.25">
      <c r="B3316">
        <v>2010</v>
      </c>
      <c r="C3316" s="41" t="s">
        <v>66</v>
      </c>
      <c r="D3316" t="s">
        <v>178</v>
      </c>
      <c r="E3316" s="15" t="s">
        <v>208</v>
      </c>
      <c r="F3316" s="8">
        <v>16.31365938287033</v>
      </c>
      <c r="G3316" s="8"/>
      <c r="H3316" s="8">
        <v>15.957530087930223</v>
      </c>
      <c r="I3316" s="8">
        <v>16.669788677810445</v>
      </c>
      <c r="J3316" s="1">
        <v>1.1124545256742899</v>
      </c>
    </row>
    <row r="3317" spans="2:10" ht="17.25" x14ac:dyDescent="0.25">
      <c r="B3317">
        <v>2011</v>
      </c>
      <c r="C3317" s="41" t="s">
        <v>66</v>
      </c>
      <c r="D3317" t="s">
        <v>178</v>
      </c>
      <c r="E3317" s="15" t="s">
        <v>208</v>
      </c>
      <c r="F3317" s="8">
        <v>16.655871702148954</v>
      </c>
      <c r="G3317" s="8"/>
      <c r="H3317" s="8">
        <v>16.293375442415279</v>
      </c>
      <c r="I3317" s="8">
        <v>17.018367961882628</v>
      </c>
      <c r="J3317" s="1">
        <v>1.109078076533494</v>
      </c>
    </row>
    <row r="3318" spans="2:10" ht="17.25" x14ac:dyDescent="0.25">
      <c r="B3318">
        <v>2012</v>
      </c>
      <c r="C3318" s="41" t="s">
        <v>66</v>
      </c>
      <c r="D3318" t="s">
        <v>178</v>
      </c>
      <c r="E3318" s="15" t="s">
        <v>208</v>
      </c>
      <c r="F3318" s="8">
        <v>16.652736462702073</v>
      </c>
      <c r="G3318" s="8"/>
      <c r="H3318" s="8">
        <v>16.319977479564923</v>
      </c>
      <c r="I3318" s="8">
        <v>16.985495445839224</v>
      </c>
      <c r="J3318" s="1">
        <v>1.0182868534718899</v>
      </c>
    </row>
    <row r="3319" spans="2:10" ht="17.25" x14ac:dyDescent="0.25">
      <c r="B3319">
        <v>2013</v>
      </c>
      <c r="C3319" s="41" t="s">
        <v>66</v>
      </c>
      <c r="D3319" t="s">
        <v>178</v>
      </c>
      <c r="E3319" s="15" t="s">
        <v>208</v>
      </c>
      <c r="F3319" s="8">
        <v>17.443757413746678</v>
      </c>
      <c r="G3319" s="8"/>
      <c r="H3319" s="8">
        <v>17.105934742050053</v>
      </c>
      <c r="I3319" s="8">
        <v>17.781580085443299</v>
      </c>
      <c r="J3319" s="1">
        <v>0.98690355054240708</v>
      </c>
    </row>
    <row r="3320" spans="2:10" ht="17.25" x14ac:dyDescent="0.25">
      <c r="B3320">
        <v>2014</v>
      </c>
      <c r="C3320" s="41" t="s">
        <v>66</v>
      </c>
      <c r="D3320" t="s">
        <v>178</v>
      </c>
      <c r="E3320" s="15" t="s">
        <v>208</v>
      </c>
      <c r="F3320" s="8">
        <v>17.612645713904499</v>
      </c>
      <c r="G3320" s="8"/>
      <c r="H3320" s="8">
        <v>17.223138614867018</v>
      </c>
      <c r="I3320" s="8">
        <v>18.002152812941972</v>
      </c>
      <c r="J3320" s="1">
        <v>1.1269813673639983</v>
      </c>
    </row>
    <row r="3321" spans="2:10" ht="17.25" x14ac:dyDescent="0.25">
      <c r="B3321">
        <v>2015</v>
      </c>
      <c r="C3321" s="41" t="s">
        <v>66</v>
      </c>
      <c r="D3321" t="s">
        <v>178</v>
      </c>
      <c r="E3321" s="15" t="s">
        <v>208</v>
      </c>
      <c r="F3321" s="8">
        <v>18.252859622352503</v>
      </c>
      <c r="G3321" s="8"/>
      <c r="H3321" s="8">
        <v>17.850375595356052</v>
      </c>
      <c r="I3321" s="8">
        <v>18.655343649348954</v>
      </c>
      <c r="J3321" s="1">
        <v>1.123682696929905</v>
      </c>
    </row>
    <row r="3322" spans="2:10" ht="17.25" x14ac:dyDescent="0.25">
      <c r="B3322">
        <v>2016</v>
      </c>
      <c r="C3322" s="41" t="s">
        <v>66</v>
      </c>
      <c r="D3322" t="s">
        <v>178</v>
      </c>
      <c r="E3322" s="15" t="s">
        <v>208</v>
      </c>
      <c r="F3322" s="8">
        <v>18.495154697516664</v>
      </c>
      <c r="G3322" s="8"/>
      <c r="H3322" s="8">
        <v>18.099642132211805</v>
      </c>
      <c r="I3322" s="8">
        <v>18.890667262821527</v>
      </c>
      <c r="J3322" s="1">
        <v>1.0897535057563843</v>
      </c>
    </row>
    <row r="3323" spans="2:10" ht="17.25" x14ac:dyDescent="0.25">
      <c r="B3323">
        <v>1998</v>
      </c>
      <c r="C3323" s="41" t="s">
        <v>66</v>
      </c>
      <c r="D3323" t="s">
        <v>178</v>
      </c>
      <c r="E3323" s="15" t="s">
        <v>209</v>
      </c>
      <c r="F3323" s="8">
        <v>17.447424910523523</v>
      </c>
      <c r="G3323" s="8"/>
      <c r="H3323" s="8">
        <v>17.033209523959265</v>
      </c>
      <c r="I3323" s="8">
        <v>17.861640297087789</v>
      </c>
      <c r="J3323" s="1">
        <v>1.2098202430265561</v>
      </c>
    </row>
    <row r="3324" spans="2:10" ht="17.25" x14ac:dyDescent="0.25">
      <c r="B3324">
        <v>1999</v>
      </c>
      <c r="C3324" s="41" t="s">
        <v>66</v>
      </c>
      <c r="D3324" t="s">
        <v>178</v>
      </c>
      <c r="E3324" s="15" t="s">
        <v>209</v>
      </c>
      <c r="F3324" s="8">
        <v>17.366196388343845</v>
      </c>
      <c r="G3324" s="8"/>
      <c r="H3324" s="8">
        <v>16.94251378352962</v>
      </c>
      <c r="I3324" s="8">
        <v>17.78987899315808</v>
      </c>
      <c r="J3324" s="1">
        <v>1.2432597765836852</v>
      </c>
    </row>
    <row r="3325" spans="2:10" ht="17.25" x14ac:dyDescent="0.25">
      <c r="B3325">
        <v>2000</v>
      </c>
      <c r="C3325" s="41" t="s">
        <v>66</v>
      </c>
      <c r="D3325" t="s">
        <v>178</v>
      </c>
      <c r="E3325" s="15" t="s">
        <v>209</v>
      </c>
      <c r="F3325" s="8">
        <v>18.059091013212335</v>
      </c>
      <c r="G3325" s="8"/>
      <c r="H3325" s="8">
        <v>17.689088450023814</v>
      </c>
      <c r="I3325" s="8">
        <v>18.429093576400849</v>
      </c>
      <c r="J3325" s="1">
        <v>1.0440824685815733</v>
      </c>
    </row>
    <row r="3326" spans="2:10" ht="17.25" x14ac:dyDescent="0.25">
      <c r="B3326">
        <v>2001</v>
      </c>
      <c r="C3326" s="41" t="s">
        <v>66</v>
      </c>
      <c r="D3326" t="s">
        <v>178</v>
      </c>
      <c r="E3326" s="15" t="s">
        <v>209</v>
      </c>
      <c r="F3326" s="8">
        <v>18.877445960646245</v>
      </c>
      <c r="G3326" s="8"/>
      <c r="H3326" s="8">
        <v>18.493731141415807</v>
      </c>
      <c r="I3326" s="8">
        <v>19.261160779876665</v>
      </c>
      <c r="J3326" s="1">
        <v>1.0358366997404782</v>
      </c>
    </row>
    <row r="3327" spans="2:10" ht="17.25" x14ac:dyDescent="0.25">
      <c r="B3327">
        <v>2002</v>
      </c>
      <c r="C3327" s="41" t="s">
        <v>66</v>
      </c>
      <c r="D3327" t="s">
        <v>178</v>
      </c>
      <c r="E3327" s="15" t="s">
        <v>209</v>
      </c>
      <c r="F3327" s="8">
        <v>19.488060842101181</v>
      </c>
      <c r="G3327" s="8"/>
      <c r="H3327" s="8">
        <v>19.039372066512716</v>
      </c>
      <c r="I3327" s="8">
        <v>19.936749617689642</v>
      </c>
      <c r="J3327" s="1">
        <v>1.1732823461664064</v>
      </c>
    </row>
    <row r="3328" spans="2:10" ht="17.25" x14ac:dyDescent="0.25">
      <c r="B3328">
        <v>2003</v>
      </c>
      <c r="C3328" s="41" t="s">
        <v>66</v>
      </c>
      <c r="D3328" t="s">
        <v>178</v>
      </c>
      <c r="E3328" s="15" t="s">
        <v>209</v>
      </c>
      <c r="F3328" s="8">
        <v>20.173896864118547</v>
      </c>
      <c r="G3328" s="8"/>
      <c r="H3328" s="8">
        <v>19.679907799353835</v>
      </c>
      <c r="I3328" s="8">
        <v>20.667885928883265</v>
      </c>
      <c r="J3328" s="1">
        <v>1.2478244660463715</v>
      </c>
    </row>
    <row r="3329" spans="2:10" ht="17.25" x14ac:dyDescent="0.25">
      <c r="B3329">
        <v>2004</v>
      </c>
      <c r="C3329" s="41" t="s">
        <v>66</v>
      </c>
      <c r="D3329" t="s">
        <v>178</v>
      </c>
      <c r="E3329" s="15" t="s">
        <v>209</v>
      </c>
      <c r="F3329" s="8">
        <v>20.744617246976905</v>
      </c>
      <c r="G3329" s="8"/>
      <c r="H3329" s="8">
        <v>20.299956468992356</v>
      </c>
      <c r="I3329" s="8">
        <v>21.189278024961453</v>
      </c>
      <c r="J3329" s="1">
        <v>1.0923186653940031</v>
      </c>
    </row>
    <row r="3330" spans="2:10" ht="17.25" x14ac:dyDescent="0.25">
      <c r="B3330">
        <v>2005</v>
      </c>
      <c r="C3330" s="41" t="s">
        <v>66</v>
      </c>
      <c r="D3330" t="s">
        <v>178</v>
      </c>
      <c r="E3330" s="15" t="s">
        <v>209</v>
      </c>
      <c r="F3330" s="8">
        <v>20.540752683101086</v>
      </c>
      <c r="G3330" s="8"/>
      <c r="H3330" s="8">
        <v>20.146672930494965</v>
      </c>
      <c r="I3330" s="8">
        <v>20.934832435707214</v>
      </c>
      <c r="J3330" s="1">
        <v>0.97767323465837519</v>
      </c>
    </row>
    <row r="3331" spans="2:10" ht="17.25" x14ac:dyDescent="0.25">
      <c r="B3331">
        <v>2006</v>
      </c>
      <c r="C3331" s="41" t="s">
        <v>66</v>
      </c>
      <c r="D3331" t="s">
        <v>178</v>
      </c>
      <c r="E3331" s="15" t="s">
        <v>209</v>
      </c>
      <c r="F3331" s="8">
        <v>21.130132948607265</v>
      </c>
      <c r="G3331" s="8"/>
      <c r="H3331" s="8">
        <v>20.689882910492145</v>
      </c>
      <c r="I3331" s="8">
        <v>21.570382986722393</v>
      </c>
      <c r="J3331" s="1">
        <v>1.0617521038691859</v>
      </c>
    </row>
    <row r="3332" spans="2:10" ht="17.25" x14ac:dyDescent="0.25">
      <c r="B3332">
        <v>2007</v>
      </c>
      <c r="C3332" s="41" t="s">
        <v>66</v>
      </c>
      <c r="D3332" t="s">
        <v>178</v>
      </c>
      <c r="E3332" s="15" t="s">
        <v>209</v>
      </c>
      <c r="F3332" s="8">
        <v>21.888769603215625</v>
      </c>
      <c r="G3332" s="8"/>
      <c r="H3332" s="8">
        <v>21.403313706633256</v>
      </c>
      <c r="I3332" s="8">
        <v>22.374225499797973</v>
      </c>
      <c r="J3332" s="1">
        <v>1.1301976194450329</v>
      </c>
    </row>
    <row r="3333" spans="2:10" ht="17.25" x14ac:dyDescent="0.25">
      <c r="B3333">
        <v>2008</v>
      </c>
      <c r="C3333" s="41" t="s">
        <v>66</v>
      </c>
      <c r="D3333" t="s">
        <v>178</v>
      </c>
      <c r="E3333" s="15" t="s">
        <v>209</v>
      </c>
      <c r="F3333" s="8">
        <v>22.375911993516411</v>
      </c>
      <c r="G3333" s="8"/>
      <c r="H3333" s="8">
        <v>21.881788392822376</v>
      </c>
      <c r="I3333" s="8">
        <v>22.870035594210471</v>
      </c>
      <c r="J3333" s="1">
        <v>1.1253323657221297</v>
      </c>
    </row>
    <row r="3334" spans="2:10" ht="17.25" x14ac:dyDescent="0.25">
      <c r="B3334">
        <v>2009</v>
      </c>
      <c r="C3334" s="41" t="s">
        <v>66</v>
      </c>
      <c r="D3334" t="s">
        <v>178</v>
      </c>
      <c r="E3334" s="15" t="s">
        <v>209</v>
      </c>
      <c r="F3334" s="8">
        <v>23.342463401072457</v>
      </c>
      <c r="G3334" s="8"/>
      <c r="H3334" s="8">
        <v>22.867689343075792</v>
      </c>
      <c r="I3334" s="8">
        <v>23.817237459069119</v>
      </c>
      <c r="J3334" s="1">
        <v>1.0364927097475283</v>
      </c>
    </row>
    <row r="3335" spans="2:10" ht="17.25" x14ac:dyDescent="0.25">
      <c r="B3335">
        <v>2010</v>
      </c>
      <c r="C3335" s="41" t="s">
        <v>66</v>
      </c>
      <c r="D3335" t="s">
        <v>178</v>
      </c>
      <c r="E3335" s="15" t="s">
        <v>209</v>
      </c>
      <c r="F3335" s="8">
        <v>23.7068691891543</v>
      </c>
      <c r="G3335" s="8"/>
      <c r="H3335" s="8">
        <v>23.222145119103025</v>
      </c>
      <c r="I3335" s="8">
        <v>24.191593259205579</v>
      </c>
      <c r="J3335" s="1">
        <v>1.041948707705324</v>
      </c>
    </row>
    <row r="3336" spans="2:10" ht="17.25" x14ac:dyDescent="0.25">
      <c r="B3336">
        <v>2011</v>
      </c>
      <c r="C3336" s="41" t="s">
        <v>66</v>
      </c>
      <c r="D3336" t="s">
        <v>178</v>
      </c>
      <c r="E3336" s="15" t="s">
        <v>209</v>
      </c>
      <c r="F3336" s="8">
        <v>23.993605144625999</v>
      </c>
      <c r="G3336" s="8"/>
      <c r="H3336" s="8">
        <v>23.536528553880888</v>
      </c>
      <c r="I3336" s="8">
        <v>24.45068173537112</v>
      </c>
      <c r="J3336" s="1">
        <v>0.97077689075548512</v>
      </c>
    </row>
    <row r="3337" spans="2:10" ht="17.25" x14ac:dyDescent="0.25">
      <c r="B3337">
        <v>2012</v>
      </c>
      <c r="C3337" s="41" t="s">
        <v>66</v>
      </c>
      <c r="D3337" t="s">
        <v>178</v>
      </c>
      <c r="E3337" s="15" t="s">
        <v>209</v>
      </c>
      <c r="F3337" s="8">
        <v>24.982216576252455</v>
      </c>
      <c r="G3337" s="8"/>
      <c r="H3337" s="8">
        <v>24.522539270256367</v>
      </c>
      <c r="I3337" s="8">
        <v>25.441893882248554</v>
      </c>
      <c r="J3337" s="1">
        <v>0.93766574801709612</v>
      </c>
    </row>
    <row r="3338" spans="2:10" ht="17.25" x14ac:dyDescent="0.25">
      <c r="B3338">
        <v>2013</v>
      </c>
      <c r="C3338" s="41" t="s">
        <v>66</v>
      </c>
      <c r="D3338" t="s">
        <v>178</v>
      </c>
      <c r="E3338" s="15" t="s">
        <v>209</v>
      </c>
      <c r="F3338" s="8">
        <v>24.84386888636017</v>
      </c>
      <c r="G3338" s="8"/>
      <c r="H3338" s="8">
        <v>24.410535680589721</v>
      </c>
      <c r="I3338" s="8">
        <v>25.277202092130626</v>
      </c>
      <c r="J3338" s="1">
        <v>0.8888504543134701</v>
      </c>
    </row>
    <row r="3339" spans="2:10" ht="17.25" x14ac:dyDescent="0.25">
      <c r="B3339">
        <v>2014</v>
      </c>
      <c r="C3339" s="41" t="s">
        <v>66</v>
      </c>
      <c r="D3339" t="s">
        <v>178</v>
      </c>
      <c r="E3339" s="15" t="s">
        <v>209</v>
      </c>
      <c r="F3339" s="8">
        <v>25.924022546759005</v>
      </c>
      <c r="G3339" s="8"/>
      <c r="H3339" s="8">
        <v>25.412938940367127</v>
      </c>
      <c r="I3339" s="8">
        <v>26.43510615315088</v>
      </c>
      <c r="J3339" s="1">
        <v>1.0046516867936495</v>
      </c>
    </row>
    <row r="3340" spans="2:10" ht="17.25" x14ac:dyDescent="0.25">
      <c r="B3340">
        <v>2015</v>
      </c>
      <c r="C3340" s="41" t="s">
        <v>66</v>
      </c>
      <c r="D3340" t="s">
        <v>178</v>
      </c>
      <c r="E3340" s="15" t="s">
        <v>209</v>
      </c>
      <c r="F3340" s="8">
        <v>26.240873019766408</v>
      </c>
      <c r="G3340" s="8"/>
      <c r="H3340" s="8">
        <v>25.730607214787717</v>
      </c>
      <c r="I3340" s="8">
        <v>26.751138824745112</v>
      </c>
      <c r="J3340" s="1">
        <v>0.99093266190744556</v>
      </c>
    </row>
    <row r="3341" spans="2:10" ht="17.25" x14ac:dyDescent="0.25">
      <c r="B3341">
        <v>2016</v>
      </c>
      <c r="C3341" s="41" t="s">
        <v>66</v>
      </c>
      <c r="D3341" t="s">
        <v>178</v>
      </c>
      <c r="E3341" s="15" t="s">
        <v>209</v>
      </c>
      <c r="F3341" s="8">
        <v>27.483049284540513</v>
      </c>
      <c r="G3341" s="8"/>
      <c r="H3341" s="8">
        <v>26.903226779020695</v>
      </c>
      <c r="I3341" s="8">
        <v>28.062871790060314</v>
      </c>
      <c r="J3341" s="1">
        <v>1.0751179409551852</v>
      </c>
    </row>
    <row r="3342" spans="2:10" ht="17.25" x14ac:dyDescent="0.25">
      <c r="B3342">
        <v>1998</v>
      </c>
      <c r="C3342" s="41" t="s">
        <v>66</v>
      </c>
      <c r="D3342" t="s">
        <v>178</v>
      </c>
      <c r="E3342" s="15" t="s">
        <v>210</v>
      </c>
      <c r="F3342" s="8">
        <v>19.091023117269181</v>
      </c>
      <c r="G3342" s="8"/>
      <c r="H3342" s="8">
        <v>18.714539296858629</v>
      </c>
      <c r="I3342" s="8">
        <v>19.467506937679737</v>
      </c>
      <c r="J3342" s="1">
        <v>1.0049467984465468</v>
      </c>
    </row>
    <row r="3343" spans="2:10" ht="17.25" x14ac:dyDescent="0.25">
      <c r="B3343">
        <v>1999</v>
      </c>
      <c r="C3343" s="41" t="s">
        <v>66</v>
      </c>
      <c r="D3343" t="s">
        <v>178</v>
      </c>
      <c r="E3343" s="15" t="s">
        <v>210</v>
      </c>
      <c r="F3343" s="8">
        <v>19.440181757303694</v>
      </c>
      <c r="G3343" s="8"/>
      <c r="H3343" s="8">
        <v>19.046077252422432</v>
      </c>
      <c r="I3343" s="8">
        <v>19.834286262184964</v>
      </c>
      <c r="J3343" s="1">
        <v>1.0330873309014439</v>
      </c>
    </row>
    <row r="3344" spans="2:10" ht="17.25" x14ac:dyDescent="0.25">
      <c r="B3344">
        <v>2000</v>
      </c>
      <c r="C3344" s="41" t="s">
        <v>66</v>
      </c>
      <c r="D3344" t="s">
        <v>178</v>
      </c>
      <c r="E3344" s="15" t="s">
        <v>210</v>
      </c>
      <c r="F3344" s="8">
        <v>19.664315294114402</v>
      </c>
      <c r="G3344" s="8"/>
      <c r="H3344" s="8">
        <v>19.250883857707141</v>
      </c>
      <c r="I3344" s="8">
        <v>20.077746730521657</v>
      </c>
      <c r="J3344" s="1">
        <v>1.0713974907726287</v>
      </c>
    </row>
    <row r="3345" spans="2:10" ht="17.25" x14ac:dyDescent="0.25">
      <c r="B3345">
        <v>2001</v>
      </c>
      <c r="C3345" s="41" t="s">
        <v>66</v>
      </c>
      <c r="D3345" t="s">
        <v>178</v>
      </c>
      <c r="E3345" s="15" t="s">
        <v>210</v>
      </c>
      <c r="F3345" s="8">
        <v>20.303408721585903</v>
      </c>
      <c r="G3345" s="8"/>
      <c r="H3345" s="8">
        <v>19.904235718691766</v>
      </c>
      <c r="I3345" s="8">
        <v>20.702581724480027</v>
      </c>
      <c r="J3345" s="1">
        <v>1.0018856617993348</v>
      </c>
    </row>
    <row r="3346" spans="2:10" ht="17.25" x14ac:dyDescent="0.25">
      <c r="B3346">
        <v>2002</v>
      </c>
      <c r="C3346" s="41" t="s">
        <v>66</v>
      </c>
      <c r="D3346" t="s">
        <v>178</v>
      </c>
      <c r="E3346" s="15" t="s">
        <v>210</v>
      </c>
      <c r="F3346" s="8">
        <v>20.604334193239804</v>
      </c>
      <c r="G3346" s="8"/>
      <c r="H3346" s="8">
        <v>20.140603972598765</v>
      </c>
      <c r="I3346" s="8">
        <v>21.068064413880823</v>
      </c>
      <c r="J3346" s="1">
        <v>1.1469190635078101</v>
      </c>
    </row>
    <row r="3347" spans="2:10" ht="17.25" x14ac:dyDescent="0.25">
      <c r="B3347">
        <v>2003</v>
      </c>
      <c r="C3347" s="41" t="s">
        <v>66</v>
      </c>
      <c r="D3347" t="s">
        <v>178</v>
      </c>
      <c r="E3347" s="15" t="s">
        <v>210</v>
      </c>
      <c r="F3347" s="8">
        <v>21.275500087960545</v>
      </c>
      <c r="G3347" s="8"/>
      <c r="H3347" s="8">
        <v>20.860213535115843</v>
      </c>
      <c r="I3347" s="8">
        <v>21.690786640805236</v>
      </c>
      <c r="J3347" s="1">
        <v>0.99470442323267483</v>
      </c>
    </row>
    <row r="3348" spans="2:10" ht="17.25" x14ac:dyDescent="0.25">
      <c r="B3348">
        <v>2004</v>
      </c>
      <c r="C3348" s="41" t="s">
        <v>66</v>
      </c>
      <c r="D3348" t="s">
        <v>178</v>
      </c>
      <c r="E3348" s="15" t="s">
        <v>210</v>
      </c>
      <c r="F3348" s="8">
        <v>22.234015175489823</v>
      </c>
      <c r="G3348" s="8"/>
      <c r="H3348" s="8">
        <v>21.75246868775162</v>
      </c>
      <c r="I3348" s="8">
        <v>22.715561663228048</v>
      </c>
      <c r="J3348" s="1">
        <v>1.1036878952249325</v>
      </c>
    </row>
    <row r="3349" spans="2:10" ht="17.25" x14ac:dyDescent="0.25">
      <c r="B3349">
        <v>2005</v>
      </c>
      <c r="C3349" s="41" t="s">
        <v>66</v>
      </c>
      <c r="D3349" t="s">
        <v>178</v>
      </c>
      <c r="E3349" s="15" t="s">
        <v>210</v>
      </c>
      <c r="F3349" s="8">
        <v>22.615017240839045</v>
      </c>
      <c r="G3349" s="8"/>
      <c r="H3349" s="8">
        <v>22.152866840371935</v>
      </c>
      <c r="I3349" s="8">
        <v>23.077167641306151</v>
      </c>
      <c r="J3349" s="1">
        <v>1.0413875183893995</v>
      </c>
    </row>
    <row r="3350" spans="2:10" ht="17.25" x14ac:dyDescent="0.25">
      <c r="B3350">
        <v>2006</v>
      </c>
      <c r="C3350" s="41" t="s">
        <v>66</v>
      </c>
      <c r="D3350" t="s">
        <v>178</v>
      </c>
      <c r="E3350" s="15" t="s">
        <v>210</v>
      </c>
      <c r="F3350" s="8">
        <v>23.245148362946441</v>
      </c>
      <c r="G3350" s="8"/>
      <c r="H3350" s="8">
        <v>22.713186858386432</v>
      </c>
      <c r="I3350" s="8">
        <v>23.777109867506439</v>
      </c>
      <c r="J3350" s="1">
        <v>1.1662021582686817</v>
      </c>
    </row>
    <row r="3351" spans="2:10" ht="17.25" x14ac:dyDescent="0.25">
      <c r="B3351">
        <v>2007</v>
      </c>
      <c r="C3351" s="41" t="s">
        <v>66</v>
      </c>
      <c r="D3351" t="s">
        <v>178</v>
      </c>
      <c r="E3351" s="15" t="s">
        <v>210</v>
      </c>
      <c r="F3351" s="8">
        <v>23.568448807102808</v>
      </c>
      <c r="G3351" s="8"/>
      <c r="H3351" s="8">
        <v>23.105333708381313</v>
      </c>
      <c r="I3351" s="8">
        <v>24.031563905824296</v>
      </c>
      <c r="J3351" s="1">
        <v>1.0013453794567453</v>
      </c>
    </row>
    <row r="3352" spans="2:10" ht="17.25" x14ac:dyDescent="0.25">
      <c r="B3352">
        <v>2008</v>
      </c>
      <c r="C3352" s="41" t="s">
        <v>66</v>
      </c>
      <c r="D3352" t="s">
        <v>178</v>
      </c>
      <c r="E3352" s="15" t="s">
        <v>210</v>
      </c>
      <c r="F3352" s="8">
        <v>24.491121598111221</v>
      </c>
      <c r="G3352" s="8"/>
      <c r="H3352" s="8">
        <v>23.981587857282964</v>
      </c>
      <c r="I3352" s="8">
        <v>25.00065533893947</v>
      </c>
      <c r="J3352" s="1">
        <v>1.0602059344849213</v>
      </c>
    </row>
    <row r="3353" spans="2:10" ht="17.25" x14ac:dyDescent="0.25">
      <c r="B3353">
        <v>2009</v>
      </c>
      <c r="C3353" s="41" t="s">
        <v>66</v>
      </c>
      <c r="D3353" t="s">
        <v>178</v>
      </c>
      <c r="E3353" s="15" t="s">
        <v>210</v>
      </c>
      <c r="F3353" s="8">
        <v>26.068330868594281</v>
      </c>
      <c r="G3353" s="8"/>
      <c r="H3353" s="8">
        <v>25.580418563448088</v>
      </c>
      <c r="I3353" s="8">
        <v>26.556243173740484</v>
      </c>
      <c r="J3353" s="1">
        <v>0.95379382002214619</v>
      </c>
    </row>
    <row r="3354" spans="2:10" ht="17.25" x14ac:dyDescent="0.25">
      <c r="B3354">
        <v>2010</v>
      </c>
      <c r="C3354" s="41" t="s">
        <v>66</v>
      </c>
      <c r="D3354" t="s">
        <v>178</v>
      </c>
      <c r="E3354" s="15" t="s">
        <v>210</v>
      </c>
      <c r="F3354" s="8">
        <v>26.065105027251523</v>
      </c>
      <c r="G3354" s="8"/>
      <c r="H3354" s="8">
        <v>25.531455087740124</v>
      </c>
      <c r="I3354" s="8">
        <v>26.598754966762929</v>
      </c>
      <c r="J3354" s="1">
        <v>1.0433329971620799</v>
      </c>
    </row>
    <row r="3355" spans="2:10" ht="17.25" x14ac:dyDescent="0.25">
      <c r="B3355">
        <v>2011</v>
      </c>
      <c r="C3355" s="41" t="s">
        <v>66</v>
      </c>
      <c r="D3355" t="s">
        <v>178</v>
      </c>
      <c r="E3355" s="15" t="s">
        <v>210</v>
      </c>
      <c r="F3355" s="8">
        <v>26.36382937120943</v>
      </c>
      <c r="G3355" s="8"/>
      <c r="H3355" s="8">
        <v>25.854901082727871</v>
      </c>
      <c r="I3355" s="8">
        <v>26.872757659690976</v>
      </c>
      <c r="J3355" s="1">
        <v>0.98372578921248011</v>
      </c>
    </row>
    <row r="3356" spans="2:10" ht="17.25" x14ac:dyDescent="0.25">
      <c r="B3356">
        <v>2012</v>
      </c>
      <c r="C3356" s="41" t="s">
        <v>66</v>
      </c>
      <c r="D3356" t="s">
        <v>178</v>
      </c>
      <c r="E3356" s="15" t="s">
        <v>210</v>
      </c>
      <c r="F3356" s="8">
        <v>26.819282990753955</v>
      </c>
      <c r="G3356" s="8"/>
      <c r="H3356" s="8">
        <v>26.264192847837375</v>
      </c>
      <c r="I3356" s="8">
        <v>27.374373133670542</v>
      </c>
      <c r="J3356" s="1">
        <v>1.0547324555886683</v>
      </c>
    </row>
    <row r="3357" spans="2:10" ht="17.25" x14ac:dyDescent="0.25">
      <c r="B3357">
        <v>2013</v>
      </c>
      <c r="C3357" s="41" t="s">
        <v>66</v>
      </c>
      <c r="D3357" t="s">
        <v>178</v>
      </c>
      <c r="E3357" s="15" t="s">
        <v>210</v>
      </c>
      <c r="F3357" s="8">
        <v>27.601947267477119</v>
      </c>
      <c r="G3357" s="8"/>
      <c r="H3357" s="8">
        <v>27.02187666849759</v>
      </c>
      <c r="I3357" s="8">
        <v>28.182017866456661</v>
      </c>
      <c r="J3357" s="1">
        <v>1.0709448073878329</v>
      </c>
    </row>
    <row r="3358" spans="2:10" ht="17.25" x14ac:dyDescent="0.25">
      <c r="B3358">
        <v>2014</v>
      </c>
      <c r="C3358" s="41" t="s">
        <v>66</v>
      </c>
      <c r="D3358" t="s">
        <v>178</v>
      </c>
      <c r="E3358" s="15" t="s">
        <v>210</v>
      </c>
      <c r="F3358" s="8">
        <v>27.917637824932285</v>
      </c>
      <c r="G3358" s="8"/>
      <c r="H3358" s="8">
        <v>27.35450306503456</v>
      </c>
      <c r="I3358" s="8">
        <v>28.48077258483</v>
      </c>
      <c r="J3358" s="1">
        <v>1.0279207288082501</v>
      </c>
    </row>
    <row r="3359" spans="2:10" ht="17.25" x14ac:dyDescent="0.25">
      <c r="B3359">
        <v>2015</v>
      </c>
      <c r="C3359" s="41" t="s">
        <v>66</v>
      </c>
      <c r="D3359" t="s">
        <v>178</v>
      </c>
      <c r="E3359" s="15" t="s">
        <v>210</v>
      </c>
      <c r="F3359" s="8">
        <v>28.571852522600047</v>
      </c>
      <c r="G3359" s="8"/>
      <c r="H3359" s="8">
        <v>28.027327710635376</v>
      </c>
      <c r="I3359" s="8">
        <v>29.116377334564746</v>
      </c>
      <c r="J3359" s="1">
        <v>0.97119230229591424</v>
      </c>
    </row>
    <row r="3360" spans="2:10" ht="17.25" x14ac:dyDescent="0.25">
      <c r="B3360">
        <v>2016</v>
      </c>
      <c r="C3360" s="41" t="s">
        <v>66</v>
      </c>
      <c r="D3360" t="s">
        <v>178</v>
      </c>
      <c r="E3360" s="15" t="s">
        <v>210</v>
      </c>
      <c r="F3360" s="8">
        <v>30.045233172090381</v>
      </c>
      <c r="G3360" s="8"/>
      <c r="H3360" s="8">
        <v>29.360528893422646</v>
      </c>
      <c r="I3360" s="8">
        <v>30.729937450758111</v>
      </c>
      <c r="J3360" s="1">
        <v>1.1613240514679519</v>
      </c>
    </row>
    <row r="3361" spans="2:10" ht="17.25" x14ac:dyDescent="0.25">
      <c r="B3361">
        <v>1998</v>
      </c>
      <c r="C3361" s="41" t="s">
        <v>66</v>
      </c>
      <c r="D3361" t="s">
        <v>178</v>
      </c>
      <c r="E3361" s="15" t="s">
        <v>211</v>
      </c>
      <c r="F3361" s="8">
        <v>18.460552595172494</v>
      </c>
      <c r="G3361" s="8"/>
      <c r="H3361" s="8">
        <v>18.089356602145678</v>
      </c>
      <c r="I3361" s="8">
        <v>18.831748588199314</v>
      </c>
      <c r="J3361" s="1">
        <v>1.0246712240970732</v>
      </c>
    </row>
    <row r="3362" spans="2:10" ht="17.25" x14ac:dyDescent="0.25">
      <c r="B3362">
        <v>1999</v>
      </c>
      <c r="C3362" s="41" t="s">
        <v>66</v>
      </c>
      <c r="D3362" t="s">
        <v>178</v>
      </c>
      <c r="E3362" s="15" t="s">
        <v>211</v>
      </c>
      <c r="F3362" s="8">
        <v>19.042519689055158</v>
      </c>
      <c r="G3362" s="8"/>
      <c r="H3362" s="8">
        <v>18.666474760446633</v>
      </c>
      <c r="I3362" s="8">
        <v>19.418564617663705</v>
      </c>
      <c r="J3362" s="1">
        <v>1.0063319941756121</v>
      </c>
    </row>
    <row r="3363" spans="2:10" ht="17.25" x14ac:dyDescent="0.25">
      <c r="B3363">
        <v>2000</v>
      </c>
      <c r="C3363" s="41" t="s">
        <v>66</v>
      </c>
      <c r="D3363" t="s">
        <v>178</v>
      </c>
      <c r="E3363" s="15" t="s">
        <v>211</v>
      </c>
      <c r="F3363" s="8">
        <v>19.466804195296326</v>
      </c>
      <c r="G3363" s="8"/>
      <c r="H3363" s="8">
        <v>19.082338238047047</v>
      </c>
      <c r="I3363" s="8">
        <v>19.85127015254562</v>
      </c>
      <c r="J3363" s="1">
        <v>1.0064430101201907</v>
      </c>
    </row>
    <row r="3364" spans="2:10" ht="17.25" x14ac:dyDescent="0.25">
      <c r="B3364">
        <v>2001</v>
      </c>
      <c r="C3364" s="41" t="s">
        <v>66</v>
      </c>
      <c r="D3364" t="s">
        <v>178</v>
      </c>
      <c r="E3364" s="15" t="s">
        <v>211</v>
      </c>
      <c r="F3364" s="8">
        <v>19.926413785178472</v>
      </c>
      <c r="G3364" s="8"/>
      <c r="H3364" s="8">
        <v>19.573862833654797</v>
      </c>
      <c r="I3364" s="8">
        <v>20.278964736702154</v>
      </c>
      <c r="J3364" s="1">
        <v>0.90160996742747423</v>
      </c>
    </row>
    <row r="3365" spans="2:10" ht="17.25" x14ac:dyDescent="0.25">
      <c r="B3365">
        <v>2002</v>
      </c>
      <c r="C3365" s="41" t="s">
        <v>66</v>
      </c>
      <c r="D3365" t="s">
        <v>178</v>
      </c>
      <c r="E3365" s="15" t="s">
        <v>211</v>
      </c>
      <c r="F3365" s="8">
        <v>20.148727051426501</v>
      </c>
      <c r="G3365" s="8"/>
      <c r="H3365" s="8">
        <v>19.774239084701438</v>
      </c>
      <c r="I3365" s="8">
        <v>20.523215018151546</v>
      </c>
      <c r="J3365" s="1">
        <v>0.94714443344044352</v>
      </c>
    </row>
    <row r="3366" spans="2:10" ht="17.25" x14ac:dyDescent="0.25">
      <c r="B3366">
        <v>2003</v>
      </c>
      <c r="C3366" s="41" t="s">
        <v>66</v>
      </c>
      <c r="D3366" t="s">
        <v>178</v>
      </c>
      <c r="E3366" s="15" t="s">
        <v>211</v>
      </c>
      <c r="F3366" s="8">
        <v>20.476790132926205</v>
      </c>
      <c r="G3366" s="8"/>
      <c r="H3366" s="8">
        <v>20.081123095526621</v>
      </c>
      <c r="I3366" s="8">
        <v>20.872457170325781</v>
      </c>
      <c r="J3366" s="1">
        <v>0.98467735301463488</v>
      </c>
    </row>
    <row r="3367" spans="2:10" ht="17.25" x14ac:dyDescent="0.25">
      <c r="B3367">
        <v>2004</v>
      </c>
      <c r="C3367" s="41" t="s">
        <v>66</v>
      </c>
      <c r="D3367" t="s">
        <v>178</v>
      </c>
      <c r="E3367" s="15" t="s">
        <v>211</v>
      </c>
      <c r="F3367" s="8">
        <v>20.611572161810244</v>
      </c>
      <c r="G3367" s="8"/>
      <c r="H3367" s="8">
        <v>20.207083301118505</v>
      </c>
      <c r="I3367" s="8">
        <v>21.016061022501979</v>
      </c>
      <c r="J3367" s="1">
        <v>1.0000492866851769</v>
      </c>
    </row>
    <row r="3368" spans="2:10" ht="17.25" x14ac:dyDescent="0.25">
      <c r="B3368">
        <v>2005</v>
      </c>
      <c r="C3368" s="41" t="s">
        <v>66</v>
      </c>
      <c r="D3368" t="s">
        <v>178</v>
      </c>
      <c r="E3368" s="15" t="s">
        <v>211</v>
      </c>
      <c r="F3368" s="8">
        <v>21.4201040684841</v>
      </c>
      <c r="G3368" s="8"/>
      <c r="H3368" s="8">
        <v>21.028295633747437</v>
      </c>
      <c r="I3368" s="8">
        <v>21.811912503220764</v>
      </c>
      <c r="J3368" s="1">
        <v>0.9321335983311827</v>
      </c>
    </row>
    <row r="3369" spans="2:10" ht="17.25" x14ac:dyDescent="0.25">
      <c r="B3369">
        <v>2006</v>
      </c>
      <c r="C3369" s="41" t="s">
        <v>66</v>
      </c>
      <c r="D3369" t="s">
        <v>178</v>
      </c>
      <c r="E3369" s="15" t="s">
        <v>211</v>
      </c>
      <c r="F3369" s="8">
        <v>21.614901839206599</v>
      </c>
      <c r="G3369" s="8"/>
      <c r="H3369" s="8">
        <v>21.147938731656087</v>
      </c>
      <c r="I3369" s="8">
        <v>22.081864946757111</v>
      </c>
      <c r="J3369" s="1">
        <v>1.1009187299505201</v>
      </c>
    </row>
    <row r="3370" spans="2:10" ht="17.25" x14ac:dyDescent="0.25">
      <c r="B3370">
        <v>2007</v>
      </c>
      <c r="C3370" s="41" t="s">
        <v>66</v>
      </c>
      <c r="D3370" t="s">
        <v>178</v>
      </c>
      <c r="E3370" s="15" t="s">
        <v>211</v>
      </c>
      <c r="F3370" s="8">
        <v>22.006672072812105</v>
      </c>
      <c r="G3370" s="8"/>
      <c r="H3370" s="8">
        <v>21.57784464746106</v>
      </c>
      <c r="I3370" s="8">
        <v>22.435499498163143</v>
      </c>
      <c r="J3370" s="1">
        <v>0.99301118016902878</v>
      </c>
    </row>
    <row r="3371" spans="2:10" ht="17.25" x14ac:dyDescent="0.25">
      <c r="B3371">
        <v>2008</v>
      </c>
      <c r="C3371" s="41" t="s">
        <v>66</v>
      </c>
      <c r="D3371" t="s">
        <v>178</v>
      </c>
      <c r="E3371" s="15" t="s">
        <v>211</v>
      </c>
      <c r="F3371" s="8">
        <v>22.979627564404296</v>
      </c>
      <c r="G3371" s="8"/>
      <c r="H3371" s="8">
        <v>22.518617598777805</v>
      </c>
      <c r="I3371" s="8">
        <v>23.440637530030784</v>
      </c>
      <c r="J3371" s="1">
        <v>1.0223351323120493</v>
      </c>
    </row>
    <row r="3372" spans="2:10" ht="17.25" x14ac:dyDescent="0.25">
      <c r="B3372">
        <v>2009</v>
      </c>
      <c r="C3372" s="41" t="s">
        <v>66</v>
      </c>
      <c r="D3372" t="s">
        <v>178</v>
      </c>
      <c r="E3372" s="15" t="s">
        <v>211</v>
      </c>
      <c r="F3372" s="8">
        <v>22.829882184418889</v>
      </c>
      <c r="G3372" s="8"/>
      <c r="H3372" s="8">
        <v>22.354020983956797</v>
      </c>
      <c r="I3372" s="8">
        <v>23.305743384880969</v>
      </c>
      <c r="J3372" s="1">
        <v>1.0621909165064325</v>
      </c>
    </row>
    <row r="3373" spans="2:10" ht="17.25" x14ac:dyDescent="0.25">
      <c r="B3373">
        <v>2010</v>
      </c>
      <c r="C3373" s="41" t="s">
        <v>66</v>
      </c>
      <c r="D3373" t="s">
        <v>178</v>
      </c>
      <c r="E3373" s="15" t="s">
        <v>211</v>
      </c>
      <c r="F3373" s="8">
        <v>23.274851754122032</v>
      </c>
      <c r="G3373" s="8"/>
      <c r="H3373" s="8">
        <v>22.831894327690595</v>
      </c>
      <c r="I3373" s="8">
        <v>23.717809180553473</v>
      </c>
      <c r="J3373" s="1">
        <v>0.96984207506638365</v>
      </c>
    </row>
    <row r="3374" spans="2:10" ht="17.25" x14ac:dyDescent="0.25">
      <c r="B3374">
        <v>2011</v>
      </c>
      <c r="C3374" s="41" t="s">
        <v>66</v>
      </c>
      <c r="D3374" t="s">
        <v>178</v>
      </c>
      <c r="E3374" s="15" t="s">
        <v>211</v>
      </c>
      <c r="F3374" s="8">
        <v>23.628710795689639</v>
      </c>
      <c r="G3374" s="8"/>
      <c r="H3374" s="8">
        <v>23.158829224081245</v>
      </c>
      <c r="I3374" s="8">
        <v>24.098592367298032</v>
      </c>
      <c r="J3374" s="1">
        <v>1.0133847009590171</v>
      </c>
    </row>
    <row r="3375" spans="2:10" ht="17.25" x14ac:dyDescent="0.25">
      <c r="B3375">
        <v>2012</v>
      </c>
      <c r="C3375" s="41" t="s">
        <v>66</v>
      </c>
      <c r="D3375" t="s">
        <v>178</v>
      </c>
      <c r="E3375" s="15" t="s">
        <v>211</v>
      </c>
      <c r="F3375" s="8">
        <v>24.028235096599015</v>
      </c>
      <c r="G3375" s="8"/>
      <c r="H3375" s="8">
        <v>23.541491725418023</v>
      </c>
      <c r="I3375" s="8">
        <v>24.514978467780001</v>
      </c>
      <c r="J3375" s="1">
        <v>1.0322957296277251</v>
      </c>
    </row>
    <row r="3376" spans="2:10" ht="17.25" x14ac:dyDescent="0.25">
      <c r="B3376">
        <v>2013</v>
      </c>
      <c r="C3376" s="41" t="s">
        <v>66</v>
      </c>
      <c r="D3376" t="s">
        <v>178</v>
      </c>
      <c r="E3376" s="15" t="s">
        <v>211</v>
      </c>
      <c r="F3376" s="8">
        <v>24.717946826095059</v>
      </c>
      <c r="G3376" s="8"/>
      <c r="H3376" s="8">
        <v>24.21575457495684</v>
      </c>
      <c r="I3376" s="8">
        <v>25.220139077233281</v>
      </c>
      <c r="J3376" s="1">
        <v>1.0353413779899441</v>
      </c>
    </row>
    <row r="3377" spans="2:10" ht="17.25" x14ac:dyDescent="0.25">
      <c r="B3377">
        <v>2014</v>
      </c>
      <c r="C3377" s="41" t="s">
        <v>66</v>
      </c>
      <c r="D3377" t="s">
        <v>178</v>
      </c>
      <c r="E3377" s="15" t="s">
        <v>211</v>
      </c>
      <c r="F3377" s="8">
        <v>24.703740474132456</v>
      </c>
      <c r="G3377" s="8"/>
      <c r="H3377" s="8">
        <v>24.232452703622403</v>
      </c>
      <c r="I3377" s="8">
        <v>25.175028244642505</v>
      </c>
      <c r="J3377" s="1">
        <v>0.97218610978030562</v>
      </c>
    </row>
    <row r="3378" spans="2:10" ht="17.25" x14ac:dyDescent="0.25">
      <c r="B3378">
        <v>2015</v>
      </c>
      <c r="C3378" s="41" t="s">
        <v>66</v>
      </c>
      <c r="D3378" t="s">
        <v>178</v>
      </c>
      <c r="E3378" s="15" t="s">
        <v>211</v>
      </c>
      <c r="F3378" s="8">
        <v>24.818853258372723</v>
      </c>
      <c r="G3378" s="8"/>
      <c r="H3378" s="8">
        <v>24.336805984068032</v>
      </c>
      <c r="I3378" s="8">
        <v>25.300900532677421</v>
      </c>
      <c r="J3378" s="1">
        <v>0.98976906933269138</v>
      </c>
    </row>
    <row r="3379" spans="2:10" ht="17.25" x14ac:dyDescent="0.25">
      <c r="B3379">
        <v>2016</v>
      </c>
      <c r="C3379" s="41" t="s">
        <v>66</v>
      </c>
      <c r="D3379" t="s">
        <v>178</v>
      </c>
      <c r="E3379" s="15" t="s">
        <v>211</v>
      </c>
      <c r="F3379" s="8">
        <v>25.299174986282402</v>
      </c>
      <c r="G3379" s="8"/>
      <c r="H3379" s="8">
        <v>24.747929771641569</v>
      </c>
      <c r="I3379" s="8">
        <v>25.850420200923249</v>
      </c>
      <c r="J3379" s="1">
        <v>1.1103615923472403</v>
      </c>
    </row>
    <row r="3380" spans="2:10" x14ac:dyDescent="0.25">
      <c r="B3380">
        <v>1998</v>
      </c>
      <c r="C3380" s="41" t="s">
        <v>66</v>
      </c>
      <c r="D3380" t="s">
        <v>74</v>
      </c>
      <c r="E3380" s="15" t="s">
        <v>25</v>
      </c>
      <c r="F3380" s="8">
        <v>11.318712776853516</v>
      </c>
      <c r="G3380" s="8"/>
      <c r="H3380" s="8">
        <v>10.568694477446362</v>
      </c>
      <c r="I3380" s="8">
        <v>12.06873107626066</v>
      </c>
      <c r="J3380" s="1">
        <v>3.3767645345027155</v>
      </c>
    </row>
    <row r="3381" spans="2:10" x14ac:dyDescent="0.25">
      <c r="B3381">
        <v>1999</v>
      </c>
      <c r="C3381" s="41" t="s">
        <v>66</v>
      </c>
      <c r="D3381" t="s">
        <v>74</v>
      </c>
      <c r="E3381" s="15" t="s">
        <v>25</v>
      </c>
      <c r="F3381" s="8">
        <v>11.108835413780902</v>
      </c>
      <c r="G3381" s="8"/>
      <c r="H3381" s="8">
        <v>10.402890194799928</v>
      </c>
      <c r="I3381" s="8">
        <v>11.814780632761877</v>
      </c>
      <c r="J3381" s="1">
        <v>3.2383846069406457</v>
      </c>
    </row>
    <row r="3382" spans="2:10" x14ac:dyDescent="0.25">
      <c r="B3382">
        <v>2000</v>
      </c>
      <c r="C3382" s="41" t="s">
        <v>66</v>
      </c>
      <c r="D3382" t="s">
        <v>74</v>
      </c>
      <c r="E3382" s="15" t="s">
        <v>25</v>
      </c>
      <c r="F3382" s="8">
        <v>11.177905592305512</v>
      </c>
      <c r="G3382" s="8"/>
      <c r="H3382" s="8">
        <v>10.589495686132931</v>
      </c>
      <c r="I3382" s="8">
        <v>11.76631549847809</v>
      </c>
      <c r="J3382" s="1">
        <v>2.6825356109356751</v>
      </c>
    </row>
    <row r="3383" spans="2:10" x14ac:dyDescent="0.25">
      <c r="B3383">
        <v>2001</v>
      </c>
      <c r="C3383" s="41" t="s">
        <v>66</v>
      </c>
      <c r="D3383" t="s">
        <v>74</v>
      </c>
      <c r="E3383" s="15" t="s">
        <v>25</v>
      </c>
      <c r="F3383" s="8">
        <v>12.023022588536016</v>
      </c>
      <c r="G3383" s="8"/>
      <c r="H3383" s="8">
        <v>11.44775754997667</v>
      </c>
      <c r="I3383" s="8">
        <v>12.59828762709536</v>
      </c>
      <c r="J3383" s="1">
        <v>2.4382614668669262</v>
      </c>
    </row>
    <row r="3384" spans="2:10" x14ac:dyDescent="0.25">
      <c r="B3384">
        <v>2002</v>
      </c>
      <c r="C3384" s="41" t="s">
        <v>66</v>
      </c>
      <c r="D3384" t="s">
        <v>74</v>
      </c>
      <c r="E3384" s="15" t="s">
        <v>25</v>
      </c>
      <c r="F3384" s="8">
        <v>11.88850856207236</v>
      </c>
      <c r="G3384" s="8"/>
      <c r="H3384" s="8">
        <v>11.340168200601939</v>
      </c>
      <c r="I3384" s="8">
        <v>12.436848923542781</v>
      </c>
      <c r="J3384" s="1">
        <v>2.3504379829754432</v>
      </c>
    </row>
    <row r="3385" spans="2:10" x14ac:dyDescent="0.25">
      <c r="B3385">
        <v>2003</v>
      </c>
      <c r="C3385" s="41" t="s">
        <v>66</v>
      </c>
      <c r="D3385" t="s">
        <v>74</v>
      </c>
      <c r="E3385" s="15" t="s">
        <v>25</v>
      </c>
      <c r="F3385" s="8">
        <v>12.567305200071656</v>
      </c>
      <c r="G3385" s="8"/>
      <c r="H3385" s="8">
        <v>11.961229299172439</v>
      </c>
      <c r="I3385" s="8">
        <v>13.17338110097087</v>
      </c>
      <c r="J3385" s="1">
        <v>2.4575978088142842</v>
      </c>
    </row>
    <row r="3386" spans="2:10" x14ac:dyDescent="0.25">
      <c r="B3386">
        <v>2004</v>
      </c>
      <c r="C3386" s="41" t="s">
        <v>66</v>
      </c>
      <c r="D3386" t="s">
        <v>74</v>
      </c>
      <c r="E3386" s="15" t="s">
        <v>25</v>
      </c>
      <c r="F3386" s="8">
        <v>12.177156906009705</v>
      </c>
      <c r="G3386" s="8"/>
      <c r="H3386" s="8">
        <v>11.61979597314707</v>
      </c>
      <c r="I3386" s="8">
        <v>12.734517838872343</v>
      </c>
      <c r="J3386" s="1">
        <v>2.3324727568556156</v>
      </c>
    </row>
    <row r="3387" spans="2:10" x14ac:dyDescent="0.25">
      <c r="B3387">
        <v>2005</v>
      </c>
      <c r="C3387" s="41" t="s">
        <v>66</v>
      </c>
      <c r="D3387" t="s">
        <v>74</v>
      </c>
      <c r="E3387" s="15" t="s">
        <v>25</v>
      </c>
      <c r="F3387" s="8">
        <v>12.38249443788197</v>
      </c>
      <c r="G3387" s="8"/>
      <c r="H3387" s="8">
        <v>11.884352108446535</v>
      </c>
      <c r="I3387" s="8">
        <v>12.880636767317396</v>
      </c>
      <c r="J3387" s="1">
        <v>2.0500821454399336</v>
      </c>
    </row>
    <row r="3388" spans="2:10" x14ac:dyDescent="0.25">
      <c r="B3388">
        <v>2006</v>
      </c>
      <c r="C3388" s="41" t="s">
        <v>66</v>
      </c>
      <c r="D3388" t="s">
        <v>74</v>
      </c>
      <c r="E3388" s="15" t="s">
        <v>25</v>
      </c>
      <c r="F3388" s="8">
        <v>12.454610401151356</v>
      </c>
      <c r="G3388" s="8"/>
      <c r="H3388" s="8">
        <v>11.970687181045584</v>
      </c>
      <c r="I3388" s="8">
        <v>12.938533621257132</v>
      </c>
      <c r="J3388" s="1">
        <v>1.9800322878972001</v>
      </c>
    </row>
    <row r="3389" spans="2:10" x14ac:dyDescent="0.25">
      <c r="B3389">
        <v>2007</v>
      </c>
      <c r="C3389" s="41" t="s">
        <v>66</v>
      </c>
      <c r="D3389" t="s">
        <v>74</v>
      </c>
      <c r="E3389" s="15" t="s">
        <v>25</v>
      </c>
      <c r="F3389" s="8">
        <v>12.697215804839876</v>
      </c>
      <c r="G3389" s="8"/>
      <c r="H3389" s="8">
        <v>12.165103255480471</v>
      </c>
      <c r="I3389" s="8">
        <v>13.229328354199287</v>
      </c>
      <c r="J3389" s="1">
        <v>2.1356051427771754</v>
      </c>
    </row>
    <row r="3390" spans="2:10" x14ac:dyDescent="0.25">
      <c r="B3390">
        <v>2008</v>
      </c>
      <c r="C3390" s="41" t="s">
        <v>66</v>
      </c>
      <c r="D3390" t="s">
        <v>74</v>
      </c>
      <c r="E3390" s="15" t="s">
        <v>25</v>
      </c>
      <c r="F3390" s="8">
        <v>13.456438915033148</v>
      </c>
      <c r="G3390" s="8"/>
      <c r="H3390" s="8">
        <v>12.903349170970563</v>
      </c>
      <c r="I3390" s="8">
        <v>14.009528659095738</v>
      </c>
      <c r="J3390" s="1">
        <v>2.094553311681755</v>
      </c>
    </row>
    <row r="3391" spans="2:10" x14ac:dyDescent="0.25">
      <c r="B3391">
        <v>2009</v>
      </c>
      <c r="C3391" s="41" t="s">
        <v>66</v>
      </c>
      <c r="D3391" t="s">
        <v>74</v>
      </c>
      <c r="E3391" s="15" t="s">
        <v>25</v>
      </c>
      <c r="F3391" s="8">
        <v>13.917264284106469</v>
      </c>
      <c r="G3391" s="8"/>
      <c r="H3391" s="8">
        <v>13.358520806995772</v>
      </c>
      <c r="I3391" s="8">
        <v>14.476007761217163</v>
      </c>
      <c r="J3391" s="1">
        <v>2.0459006922095595</v>
      </c>
    </row>
    <row r="3392" spans="2:10" x14ac:dyDescent="0.25">
      <c r="B3392">
        <v>2010</v>
      </c>
      <c r="C3392" s="41" t="s">
        <v>66</v>
      </c>
      <c r="D3392" t="s">
        <v>74</v>
      </c>
      <c r="E3392" s="15" t="s">
        <v>25</v>
      </c>
      <c r="F3392" s="8">
        <v>14.331338094260024</v>
      </c>
      <c r="G3392" s="8"/>
      <c r="H3392" s="8">
        <v>13.86508308919592</v>
      </c>
      <c r="I3392" s="8">
        <v>14.797593099324132</v>
      </c>
      <c r="J3392" s="1">
        <v>1.6579167632130789</v>
      </c>
    </row>
    <row r="3393" spans="2:10" x14ac:dyDescent="0.25">
      <c r="B3393">
        <v>2011</v>
      </c>
      <c r="C3393" s="41" t="s">
        <v>66</v>
      </c>
      <c r="D3393" t="s">
        <v>74</v>
      </c>
      <c r="E3393" s="15" t="s">
        <v>25</v>
      </c>
      <c r="F3393" s="8">
        <v>14.688408393429638</v>
      </c>
      <c r="G3393" s="8"/>
      <c r="H3393" s="8">
        <v>14.157237510230784</v>
      </c>
      <c r="I3393" s="8">
        <v>15.219579276628487</v>
      </c>
      <c r="J3393" s="1">
        <v>1.8428308719164797</v>
      </c>
    </row>
    <row r="3394" spans="2:10" x14ac:dyDescent="0.25">
      <c r="B3394">
        <v>2012</v>
      </c>
      <c r="C3394" s="41" t="s">
        <v>66</v>
      </c>
      <c r="D3394" t="s">
        <v>74</v>
      </c>
      <c r="E3394" s="15" t="s">
        <v>25</v>
      </c>
      <c r="F3394" s="8">
        <v>14.602357736477805</v>
      </c>
      <c r="G3394" s="8"/>
      <c r="H3394" s="8">
        <v>14.082609694629863</v>
      </c>
      <c r="I3394" s="8">
        <v>15.122105778325738</v>
      </c>
      <c r="J3394" s="1">
        <v>1.8138268880558288</v>
      </c>
    </row>
    <row r="3395" spans="2:10" x14ac:dyDescent="0.25">
      <c r="B3395">
        <v>2013</v>
      </c>
      <c r="C3395" s="41" t="s">
        <v>66</v>
      </c>
      <c r="D3395" t="s">
        <v>74</v>
      </c>
      <c r="E3395" s="15" t="s">
        <v>25</v>
      </c>
      <c r="F3395" s="8">
        <v>15.805800283607171</v>
      </c>
      <c r="G3395" s="8"/>
      <c r="H3395" s="8">
        <v>15.189369273031152</v>
      </c>
      <c r="I3395" s="8">
        <v>16.42223129418317</v>
      </c>
      <c r="J3395" s="1">
        <v>1.9874396323905437</v>
      </c>
    </row>
    <row r="3396" spans="2:10" x14ac:dyDescent="0.25">
      <c r="B3396">
        <v>2014</v>
      </c>
      <c r="C3396" s="41" t="s">
        <v>66</v>
      </c>
      <c r="D3396" t="s">
        <v>74</v>
      </c>
      <c r="E3396" s="15" t="s">
        <v>25</v>
      </c>
      <c r="F3396" s="8">
        <v>15.293519256269787</v>
      </c>
      <c r="G3396" s="8"/>
      <c r="H3396" s="8">
        <v>14.7657246039293</v>
      </c>
      <c r="I3396" s="8">
        <v>15.821313908610284</v>
      </c>
      <c r="J3396" s="1">
        <v>1.7586665726126127</v>
      </c>
    </row>
    <row r="3397" spans="2:10" x14ac:dyDescent="0.25">
      <c r="B3397">
        <v>2015</v>
      </c>
      <c r="C3397" s="41" t="s">
        <v>66</v>
      </c>
      <c r="D3397" t="s">
        <v>74</v>
      </c>
      <c r="E3397" s="15" t="s">
        <v>25</v>
      </c>
      <c r="F3397" s="8">
        <v>15.717958012736421</v>
      </c>
      <c r="G3397" s="8"/>
      <c r="H3397" s="8">
        <v>15.294222811415889</v>
      </c>
      <c r="I3397" s="8">
        <v>16.141693214056957</v>
      </c>
      <c r="J3397" s="1">
        <v>1.3738027370336672</v>
      </c>
    </row>
    <row r="3398" spans="2:10" x14ac:dyDescent="0.25">
      <c r="B3398">
        <v>2016</v>
      </c>
      <c r="C3398" s="41" t="s">
        <v>66</v>
      </c>
      <c r="D3398" t="s">
        <v>74</v>
      </c>
      <c r="E3398" s="15" t="s">
        <v>25</v>
      </c>
      <c r="F3398" s="8">
        <v>16.310516645463974</v>
      </c>
      <c r="G3398" s="8"/>
      <c r="H3398" s="8">
        <v>15.725784046388796</v>
      </c>
      <c r="I3398" s="8">
        <v>16.895249244539162</v>
      </c>
      <c r="J3398" s="1">
        <v>1.8269032415572413</v>
      </c>
    </row>
    <row r="3399" spans="2:10" x14ac:dyDescent="0.25">
      <c r="B3399">
        <v>1998</v>
      </c>
      <c r="C3399" s="41" t="s">
        <v>66</v>
      </c>
      <c r="D3399" t="s">
        <v>74</v>
      </c>
      <c r="E3399" s="15" t="s">
        <v>26</v>
      </c>
      <c r="F3399" s="8">
        <v>11.529753032227145</v>
      </c>
      <c r="G3399" s="8"/>
      <c r="H3399" s="8">
        <v>10.966664140213622</v>
      </c>
      <c r="I3399" s="8">
        <v>12.092841924240664</v>
      </c>
      <c r="J3399" s="1">
        <v>2.4887593975912647</v>
      </c>
    </row>
    <row r="3400" spans="2:10" x14ac:dyDescent="0.25">
      <c r="B3400">
        <v>1999</v>
      </c>
      <c r="C3400" s="41" t="s">
        <v>66</v>
      </c>
      <c r="D3400" t="s">
        <v>74</v>
      </c>
      <c r="E3400" s="15" t="s">
        <v>26</v>
      </c>
      <c r="F3400" s="8">
        <v>11.982310145975353</v>
      </c>
      <c r="G3400" s="8"/>
      <c r="H3400" s="8">
        <v>11.374762595386429</v>
      </c>
      <c r="I3400" s="8">
        <v>12.589857696564284</v>
      </c>
      <c r="J3400" s="1">
        <v>2.5838403459453594</v>
      </c>
    </row>
    <row r="3401" spans="2:10" x14ac:dyDescent="0.25">
      <c r="B3401">
        <v>2000</v>
      </c>
      <c r="C3401" s="41" t="s">
        <v>66</v>
      </c>
      <c r="D3401" t="s">
        <v>74</v>
      </c>
      <c r="E3401" s="15" t="s">
        <v>26</v>
      </c>
      <c r="F3401" s="8">
        <v>11.982306843131081</v>
      </c>
      <c r="G3401" s="8"/>
      <c r="H3401" s="8">
        <v>11.402299157780684</v>
      </c>
      <c r="I3401" s="8">
        <v>12.562314528481483</v>
      </c>
      <c r="J3401" s="1">
        <v>2.4667166709935944</v>
      </c>
    </row>
    <row r="3402" spans="2:10" x14ac:dyDescent="0.25">
      <c r="B3402">
        <v>2001</v>
      </c>
      <c r="C3402" s="41" t="s">
        <v>66</v>
      </c>
      <c r="D3402" t="s">
        <v>74</v>
      </c>
      <c r="E3402" s="15" t="s">
        <v>26</v>
      </c>
      <c r="F3402" s="8">
        <v>13.504767372256778</v>
      </c>
      <c r="G3402" s="8"/>
      <c r="H3402" s="8">
        <v>12.665039883386752</v>
      </c>
      <c r="I3402" s="8">
        <v>14.344494861126805</v>
      </c>
      <c r="J3402" s="1">
        <v>3.1686715184932224</v>
      </c>
    </row>
    <row r="3403" spans="2:10" x14ac:dyDescent="0.25">
      <c r="B3403">
        <v>2002</v>
      </c>
      <c r="C3403" s="41" t="s">
        <v>66</v>
      </c>
      <c r="D3403" t="s">
        <v>74</v>
      </c>
      <c r="E3403" s="15" t="s">
        <v>26</v>
      </c>
      <c r="F3403" s="8">
        <v>12.601549999248489</v>
      </c>
      <c r="G3403" s="8"/>
      <c r="H3403" s="8">
        <v>12.109640032143689</v>
      </c>
      <c r="I3403" s="8">
        <v>13.093459966353295</v>
      </c>
      <c r="J3403" s="1">
        <v>1.989241967203778</v>
      </c>
    </row>
    <row r="3404" spans="2:10" x14ac:dyDescent="0.25">
      <c r="B3404">
        <v>2003</v>
      </c>
      <c r="C3404" s="41" t="s">
        <v>66</v>
      </c>
      <c r="D3404" t="s">
        <v>74</v>
      </c>
      <c r="E3404" s="15" t="s">
        <v>26</v>
      </c>
      <c r="F3404" s="8">
        <v>13.848105745111358</v>
      </c>
      <c r="G3404" s="8"/>
      <c r="H3404" s="8">
        <v>13.043456862153851</v>
      </c>
      <c r="I3404" s="8">
        <v>14.65275462806887</v>
      </c>
      <c r="J3404" s="1">
        <v>2.9610244883069816</v>
      </c>
    </row>
    <row r="3405" spans="2:10" x14ac:dyDescent="0.25">
      <c r="B3405">
        <v>2004</v>
      </c>
      <c r="C3405" s="41" t="s">
        <v>66</v>
      </c>
      <c r="D3405" t="s">
        <v>74</v>
      </c>
      <c r="E3405" s="15" t="s">
        <v>26</v>
      </c>
      <c r="F3405" s="8">
        <v>13.695260936015099</v>
      </c>
      <c r="G3405" s="8"/>
      <c r="H3405" s="8">
        <v>12.984153268199561</v>
      </c>
      <c r="I3405" s="8">
        <v>14.406368603830636</v>
      </c>
      <c r="J3405" s="1">
        <v>2.6460071166192032</v>
      </c>
    </row>
    <row r="3406" spans="2:10" x14ac:dyDescent="0.25">
      <c r="B3406">
        <v>2005</v>
      </c>
      <c r="C3406" s="41" t="s">
        <v>66</v>
      </c>
      <c r="D3406" t="s">
        <v>74</v>
      </c>
      <c r="E3406" s="15" t="s">
        <v>26</v>
      </c>
      <c r="F3406" s="8">
        <v>14.109509406619113</v>
      </c>
      <c r="G3406" s="8"/>
      <c r="H3406" s="8">
        <v>13.485562280923055</v>
      </c>
      <c r="I3406" s="8">
        <v>14.733456532315161</v>
      </c>
      <c r="J3406" s="1">
        <v>2.253522157464467</v>
      </c>
    </row>
    <row r="3407" spans="2:10" x14ac:dyDescent="0.25">
      <c r="B3407">
        <v>2006</v>
      </c>
      <c r="C3407" s="41" t="s">
        <v>66</v>
      </c>
      <c r="D3407" t="s">
        <v>74</v>
      </c>
      <c r="E3407" s="15" t="s">
        <v>26</v>
      </c>
      <c r="F3407" s="8">
        <v>14.540046530171212</v>
      </c>
      <c r="G3407" s="8"/>
      <c r="H3407" s="8">
        <v>13.63965767636493</v>
      </c>
      <c r="I3407" s="8">
        <v>15.440435383977498</v>
      </c>
      <c r="J3407" s="1">
        <v>3.1556604827709354</v>
      </c>
    </row>
    <row r="3408" spans="2:10" x14ac:dyDescent="0.25">
      <c r="B3408">
        <v>2007</v>
      </c>
      <c r="C3408" s="41" t="s">
        <v>66</v>
      </c>
      <c r="D3408" t="s">
        <v>74</v>
      </c>
      <c r="E3408" s="15" t="s">
        <v>26</v>
      </c>
      <c r="F3408" s="8">
        <v>15.276207337297702</v>
      </c>
      <c r="G3408" s="8"/>
      <c r="H3408" s="8">
        <v>14.38777563766955</v>
      </c>
      <c r="I3408" s="8">
        <v>16.164639036925855</v>
      </c>
      <c r="J3408" s="1">
        <v>2.963701495621847</v>
      </c>
    </row>
    <row r="3409" spans="2:10" x14ac:dyDescent="0.25">
      <c r="B3409">
        <v>2008</v>
      </c>
      <c r="C3409" s="41" t="s">
        <v>66</v>
      </c>
      <c r="D3409" t="s">
        <v>74</v>
      </c>
      <c r="E3409" s="15" t="s">
        <v>26</v>
      </c>
      <c r="F3409" s="8">
        <v>15.632841868814873</v>
      </c>
      <c r="G3409" s="8"/>
      <c r="H3409" s="8">
        <v>14.696093852003578</v>
      </c>
      <c r="I3409" s="8">
        <v>16.569589885626165</v>
      </c>
      <c r="J3409" s="1">
        <v>3.0535905647339789</v>
      </c>
    </row>
    <row r="3410" spans="2:10" x14ac:dyDescent="0.25">
      <c r="B3410">
        <v>2009</v>
      </c>
      <c r="C3410" s="41" t="s">
        <v>66</v>
      </c>
      <c r="D3410" t="s">
        <v>74</v>
      </c>
      <c r="E3410" s="15" t="s">
        <v>26</v>
      </c>
      <c r="F3410" s="8">
        <v>14.972605717937771</v>
      </c>
      <c r="G3410" s="8"/>
      <c r="H3410" s="8">
        <v>14.354442135445057</v>
      </c>
      <c r="I3410" s="8">
        <v>15.590769300430489</v>
      </c>
      <c r="J3410" s="1">
        <v>2.1039333874034423</v>
      </c>
    </row>
    <row r="3411" spans="2:10" x14ac:dyDescent="0.25">
      <c r="B3411">
        <v>2010</v>
      </c>
      <c r="C3411" s="41" t="s">
        <v>66</v>
      </c>
      <c r="D3411" t="s">
        <v>74</v>
      </c>
      <c r="E3411" s="15" t="s">
        <v>26</v>
      </c>
      <c r="F3411" s="8">
        <v>15.58725731355073</v>
      </c>
      <c r="G3411" s="8"/>
      <c r="H3411" s="8">
        <v>14.793564941701476</v>
      </c>
      <c r="I3411" s="8">
        <v>16.38094968539998</v>
      </c>
      <c r="J3411" s="1">
        <v>2.5948273040456482</v>
      </c>
    </row>
    <row r="3412" spans="2:10" x14ac:dyDescent="0.25">
      <c r="B3412">
        <v>2011</v>
      </c>
      <c r="C3412" s="41" t="s">
        <v>66</v>
      </c>
      <c r="D3412" t="s">
        <v>74</v>
      </c>
      <c r="E3412" s="15" t="s">
        <v>26</v>
      </c>
      <c r="F3412" s="8">
        <v>16.247491047970982</v>
      </c>
      <c r="G3412" s="8"/>
      <c r="H3412" s="8">
        <v>15.285945904378501</v>
      </c>
      <c r="I3412" s="8">
        <v>17.209036191563477</v>
      </c>
      <c r="J3412" s="1">
        <v>3.0158471725954392</v>
      </c>
    </row>
    <row r="3413" spans="2:10" x14ac:dyDescent="0.25">
      <c r="B3413">
        <v>2012</v>
      </c>
      <c r="C3413" s="41" t="s">
        <v>66</v>
      </c>
      <c r="D3413" t="s">
        <v>74</v>
      </c>
      <c r="E3413" s="15" t="s">
        <v>26</v>
      </c>
      <c r="F3413" s="8">
        <v>16.457811870330652</v>
      </c>
      <c r="G3413" s="8"/>
      <c r="H3413" s="8">
        <v>15.667088274539354</v>
      </c>
      <c r="I3413" s="8">
        <v>17.248535466121961</v>
      </c>
      <c r="J3413" s="1">
        <v>2.4483785309898525</v>
      </c>
    </row>
    <row r="3414" spans="2:10" x14ac:dyDescent="0.25">
      <c r="B3414">
        <v>2013</v>
      </c>
      <c r="C3414" s="41" t="s">
        <v>66</v>
      </c>
      <c r="D3414" t="s">
        <v>74</v>
      </c>
      <c r="E3414" s="15" t="s">
        <v>26</v>
      </c>
      <c r="F3414" s="8">
        <v>16.626451405959472</v>
      </c>
      <c r="G3414" s="8"/>
      <c r="H3414" s="8">
        <v>15.9012583457788</v>
      </c>
      <c r="I3414" s="8">
        <v>17.351644466140137</v>
      </c>
      <c r="J3414" s="1">
        <v>2.2226958039201095</v>
      </c>
    </row>
    <row r="3415" spans="2:10" x14ac:dyDescent="0.25">
      <c r="B3415">
        <v>2014</v>
      </c>
      <c r="C3415" s="41" t="s">
        <v>66</v>
      </c>
      <c r="D3415" t="s">
        <v>74</v>
      </c>
      <c r="E3415" s="15" t="s">
        <v>26</v>
      </c>
      <c r="F3415" s="8">
        <v>17.747748689892237</v>
      </c>
      <c r="G3415" s="8"/>
      <c r="H3415" s="8">
        <v>16.715075000079093</v>
      </c>
      <c r="I3415" s="8">
        <v>18.780422379705382</v>
      </c>
      <c r="J3415" s="1">
        <v>2.9651440687699222</v>
      </c>
    </row>
    <row r="3416" spans="2:10" x14ac:dyDescent="0.25">
      <c r="B3416">
        <v>2015</v>
      </c>
      <c r="C3416" s="41" t="s">
        <v>66</v>
      </c>
      <c r="D3416" t="s">
        <v>74</v>
      </c>
      <c r="E3416" s="15" t="s">
        <v>26</v>
      </c>
      <c r="F3416" s="8">
        <v>17.02069426841086</v>
      </c>
      <c r="G3416" s="8"/>
      <c r="H3416" s="8">
        <v>16.220042117826434</v>
      </c>
      <c r="I3416" s="8">
        <v>17.821346418995308</v>
      </c>
      <c r="J3416" s="1">
        <v>2.3971353768688402</v>
      </c>
    </row>
    <row r="3417" spans="2:10" x14ac:dyDescent="0.25">
      <c r="B3417">
        <v>2016</v>
      </c>
      <c r="C3417" s="41" t="s">
        <v>66</v>
      </c>
      <c r="D3417" t="s">
        <v>74</v>
      </c>
      <c r="E3417" s="15" t="s">
        <v>26</v>
      </c>
      <c r="F3417" s="8">
        <v>17.934518827804624</v>
      </c>
      <c r="G3417" s="8"/>
      <c r="H3417" s="8">
        <v>17.032524139717477</v>
      </c>
      <c r="I3417" s="8">
        <v>18.836513515891763</v>
      </c>
      <c r="J3417" s="1">
        <v>2.5629504397026071</v>
      </c>
    </row>
    <row r="3418" spans="2:10" x14ac:dyDescent="0.25">
      <c r="B3418">
        <v>1998</v>
      </c>
      <c r="C3418" s="41" t="s">
        <v>66</v>
      </c>
      <c r="D3418" t="s">
        <v>74</v>
      </c>
      <c r="E3418" s="15" t="s">
        <v>191</v>
      </c>
      <c r="F3418" s="8">
        <v>17.2323357265876</v>
      </c>
      <c r="G3418" s="8"/>
      <c r="H3418" s="8">
        <v>16.993649570777372</v>
      </c>
      <c r="I3418" s="8">
        <v>17.471021882397832</v>
      </c>
      <c r="J3418" s="1">
        <v>0.70584450877682225</v>
      </c>
    </row>
    <row r="3419" spans="2:10" x14ac:dyDescent="0.25">
      <c r="B3419">
        <v>1999</v>
      </c>
      <c r="C3419" s="41" t="s">
        <v>66</v>
      </c>
      <c r="D3419" t="s">
        <v>74</v>
      </c>
      <c r="E3419" s="15" t="s">
        <v>191</v>
      </c>
      <c r="F3419" s="8">
        <v>17.476753163111344</v>
      </c>
      <c r="G3419" s="8"/>
      <c r="H3419" s="8">
        <v>17.247121475020901</v>
      </c>
      <c r="I3419" s="8">
        <v>17.706384851201786</v>
      </c>
      <c r="J3419" s="1">
        <v>0.66957159832327651</v>
      </c>
    </row>
    <row r="3420" spans="2:10" x14ac:dyDescent="0.25">
      <c r="B3420">
        <v>2000</v>
      </c>
      <c r="C3420" s="41" t="s">
        <v>66</v>
      </c>
      <c r="D3420" t="s">
        <v>74</v>
      </c>
      <c r="E3420" s="15" t="s">
        <v>191</v>
      </c>
      <c r="F3420" s="8">
        <v>17.880371947680597</v>
      </c>
      <c r="G3420" s="8"/>
      <c r="H3420" s="8">
        <v>17.640353157317204</v>
      </c>
      <c r="I3420" s="8">
        <v>18.120390738043994</v>
      </c>
      <c r="J3420" s="1">
        <v>0.68406071737850449</v>
      </c>
    </row>
    <row r="3421" spans="2:10" x14ac:dyDescent="0.25">
      <c r="B3421">
        <v>2001</v>
      </c>
      <c r="C3421" s="41" t="s">
        <v>66</v>
      </c>
      <c r="D3421" t="s">
        <v>74</v>
      </c>
      <c r="E3421" s="15" t="s">
        <v>191</v>
      </c>
      <c r="F3421" s="8">
        <v>18.413621965802452</v>
      </c>
      <c r="G3421" s="8"/>
      <c r="H3421" s="8">
        <v>18.20247921826703</v>
      </c>
      <c r="I3421" s="8">
        <v>18.624764713337864</v>
      </c>
      <c r="J3421" s="1">
        <v>0.58433634992690542</v>
      </c>
    </row>
    <row r="3422" spans="2:10" x14ac:dyDescent="0.25">
      <c r="B3422">
        <v>2002</v>
      </c>
      <c r="C3422" s="41" t="s">
        <v>66</v>
      </c>
      <c r="D3422" t="s">
        <v>74</v>
      </c>
      <c r="E3422" s="15" t="s">
        <v>191</v>
      </c>
      <c r="F3422" s="8">
        <v>18.662502628963683</v>
      </c>
      <c r="G3422" s="8"/>
      <c r="H3422" s="8">
        <v>18.41830286016847</v>
      </c>
      <c r="I3422" s="8">
        <v>18.906702397758902</v>
      </c>
      <c r="J3422" s="1">
        <v>0.66680880220147953</v>
      </c>
    </row>
    <row r="3423" spans="2:10" x14ac:dyDescent="0.25">
      <c r="B3423">
        <v>2003</v>
      </c>
      <c r="C3423" s="41" t="s">
        <v>66</v>
      </c>
      <c r="D3423" t="s">
        <v>74</v>
      </c>
      <c r="E3423" s="15" t="s">
        <v>191</v>
      </c>
      <c r="F3423" s="8">
        <v>19.107104999320505</v>
      </c>
      <c r="G3423" s="8"/>
      <c r="H3423" s="8">
        <v>18.863551249951005</v>
      </c>
      <c r="I3423" s="8">
        <v>19.350658748690005</v>
      </c>
      <c r="J3423" s="1">
        <v>0.64956989230030782</v>
      </c>
    </row>
    <row r="3424" spans="2:10" x14ac:dyDescent="0.25">
      <c r="B3424">
        <v>2004</v>
      </c>
      <c r="C3424" s="41" t="s">
        <v>66</v>
      </c>
      <c r="D3424" t="s">
        <v>74</v>
      </c>
      <c r="E3424" s="15" t="s">
        <v>191</v>
      </c>
      <c r="F3424" s="8">
        <v>19.634428117259748</v>
      </c>
      <c r="G3424" s="8"/>
      <c r="H3424" s="8">
        <v>19.37347306522252</v>
      </c>
      <c r="I3424" s="8">
        <v>19.895383169296977</v>
      </c>
      <c r="J3424" s="1">
        <v>0.6772880459118169</v>
      </c>
    </row>
    <row r="3425" spans="2:10" x14ac:dyDescent="0.25">
      <c r="B3425">
        <v>2005</v>
      </c>
      <c r="C3425" s="41" t="s">
        <v>66</v>
      </c>
      <c r="D3425" t="s">
        <v>74</v>
      </c>
      <c r="E3425" s="15" t="s">
        <v>191</v>
      </c>
      <c r="F3425" s="8">
        <v>20.015693473734256</v>
      </c>
      <c r="G3425" s="8"/>
      <c r="H3425" s="8">
        <v>19.789285672453875</v>
      </c>
      <c r="I3425" s="8">
        <v>20.242101275014644</v>
      </c>
      <c r="J3425" s="1">
        <v>0.57643016974481187</v>
      </c>
    </row>
    <row r="3426" spans="2:10" x14ac:dyDescent="0.25">
      <c r="B3426">
        <v>2006</v>
      </c>
      <c r="C3426" s="41" t="s">
        <v>66</v>
      </c>
      <c r="D3426" t="s">
        <v>74</v>
      </c>
      <c r="E3426" s="15" t="s">
        <v>191</v>
      </c>
      <c r="F3426" s="8">
        <v>20.415729151175736</v>
      </c>
      <c r="G3426" s="8"/>
      <c r="H3426" s="8">
        <v>20.161709919851344</v>
      </c>
      <c r="I3426" s="8">
        <v>20.669748382500121</v>
      </c>
      <c r="J3426" s="1">
        <v>0.63405606285613592</v>
      </c>
    </row>
    <row r="3427" spans="2:10" x14ac:dyDescent="0.25">
      <c r="B3427">
        <v>2007</v>
      </c>
      <c r="C3427" s="41" t="s">
        <v>66</v>
      </c>
      <c r="D3427" t="s">
        <v>74</v>
      </c>
      <c r="E3427" s="15" t="s">
        <v>191</v>
      </c>
      <c r="F3427" s="8">
        <v>21.115991581915782</v>
      </c>
      <c r="G3427" s="8"/>
      <c r="H3427" s="8">
        <v>20.844076286855252</v>
      </c>
      <c r="I3427" s="8">
        <v>21.387906876976324</v>
      </c>
      <c r="J3427" s="1">
        <v>0.65621796309247604</v>
      </c>
    </row>
    <row r="3428" spans="2:10" x14ac:dyDescent="0.25">
      <c r="B3428">
        <v>2008</v>
      </c>
      <c r="C3428" s="41" t="s">
        <v>66</v>
      </c>
      <c r="D3428" t="s">
        <v>74</v>
      </c>
      <c r="E3428" s="15" t="s">
        <v>191</v>
      </c>
      <c r="F3428" s="8">
        <v>21.788969150107278</v>
      </c>
      <c r="G3428" s="8"/>
      <c r="H3428" s="8">
        <v>21.503463706044926</v>
      </c>
      <c r="I3428" s="8">
        <v>22.07447459416964</v>
      </c>
      <c r="J3428" s="1">
        <v>0.66773427219795412</v>
      </c>
    </row>
    <row r="3429" spans="2:10" x14ac:dyDescent="0.25">
      <c r="B3429">
        <v>2009</v>
      </c>
      <c r="C3429" s="41" t="s">
        <v>66</v>
      </c>
      <c r="D3429" t="s">
        <v>74</v>
      </c>
      <c r="E3429" s="15" t="s">
        <v>191</v>
      </c>
      <c r="F3429" s="8">
        <v>22.652916014620356</v>
      </c>
      <c r="G3429" s="8"/>
      <c r="H3429" s="8">
        <v>22.36491440822498</v>
      </c>
      <c r="I3429" s="8">
        <v>22.940917621015721</v>
      </c>
      <c r="J3429" s="1">
        <v>0.64788325116597012</v>
      </c>
    </row>
    <row r="3430" spans="2:10" x14ac:dyDescent="0.25">
      <c r="B3430">
        <v>2010</v>
      </c>
      <c r="C3430" s="41" t="s">
        <v>66</v>
      </c>
      <c r="D3430" t="s">
        <v>74</v>
      </c>
      <c r="E3430" s="15" t="s">
        <v>191</v>
      </c>
      <c r="F3430" s="8">
        <v>22.855464013354304</v>
      </c>
      <c r="G3430" s="8"/>
      <c r="H3430" s="8">
        <v>22.579050585634672</v>
      </c>
      <c r="I3430" s="8">
        <v>23.131877441073954</v>
      </c>
      <c r="J3430" s="1">
        <v>0.61630409207632975</v>
      </c>
    </row>
    <row r="3431" spans="2:10" x14ac:dyDescent="0.25">
      <c r="B3431">
        <v>2011</v>
      </c>
      <c r="C3431" s="41" t="s">
        <v>66</v>
      </c>
      <c r="D3431" t="s">
        <v>74</v>
      </c>
      <c r="E3431" s="15" t="s">
        <v>191</v>
      </c>
      <c r="F3431" s="8">
        <v>23.394320167357446</v>
      </c>
      <c r="G3431" s="8"/>
      <c r="H3431" s="8">
        <v>23.112666436086243</v>
      </c>
      <c r="I3431" s="8">
        <v>23.675973898628655</v>
      </c>
      <c r="J3431" s="1">
        <v>0.61352326699120407</v>
      </c>
    </row>
    <row r="3432" spans="2:10" x14ac:dyDescent="0.25">
      <c r="B3432">
        <v>2012</v>
      </c>
      <c r="C3432" s="41" t="s">
        <v>66</v>
      </c>
      <c r="D3432" t="s">
        <v>74</v>
      </c>
      <c r="E3432" s="15" t="s">
        <v>191</v>
      </c>
      <c r="F3432" s="8">
        <v>23.881348228148081</v>
      </c>
      <c r="G3432" s="8"/>
      <c r="H3432" s="8">
        <v>23.600482121403473</v>
      </c>
      <c r="I3432" s="8">
        <v>24.162214334892671</v>
      </c>
      <c r="J3432" s="1">
        <v>0.59933059789739684</v>
      </c>
    </row>
    <row r="3433" spans="2:10" x14ac:dyDescent="0.25">
      <c r="B3433">
        <v>2013</v>
      </c>
      <c r="C3433" s="41" t="s">
        <v>66</v>
      </c>
      <c r="D3433" t="s">
        <v>74</v>
      </c>
      <c r="E3433" s="15" t="s">
        <v>191</v>
      </c>
      <c r="F3433" s="8">
        <v>24.519710694036071</v>
      </c>
      <c r="G3433" s="8"/>
      <c r="H3433" s="8">
        <v>24.223555488951018</v>
      </c>
      <c r="I3433" s="8">
        <v>24.815865899121125</v>
      </c>
      <c r="J3433" s="1">
        <v>0.61550273335222161</v>
      </c>
    </row>
    <row r="3434" spans="2:10" x14ac:dyDescent="0.25">
      <c r="B3434">
        <v>2014</v>
      </c>
      <c r="C3434" s="41" t="s">
        <v>66</v>
      </c>
      <c r="D3434" t="s">
        <v>74</v>
      </c>
      <c r="E3434" s="15" t="s">
        <v>191</v>
      </c>
      <c r="F3434" s="8">
        <v>25.029811730451879</v>
      </c>
      <c r="G3434" s="8"/>
      <c r="H3434" s="8">
        <v>24.71509044740834</v>
      </c>
      <c r="I3434" s="8">
        <v>25.344533013495425</v>
      </c>
      <c r="J3434" s="1">
        <v>0.64075866479310062</v>
      </c>
    </row>
    <row r="3435" spans="2:10" x14ac:dyDescent="0.25">
      <c r="B3435">
        <v>2015</v>
      </c>
      <c r="C3435" s="41" t="s">
        <v>66</v>
      </c>
      <c r="D3435" t="s">
        <v>74</v>
      </c>
      <c r="E3435" s="15" t="s">
        <v>191</v>
      </c>
      <c r="F3435" s="8">
        <v>25.49274403943738</v>
      </c>
      <c r="G3435" s="8"/>
      <c r="H3435" s="8">
        <v>25.188555407653872</v>
      </c>
      <c r="I3435" s="8">
        <v>25.796932671220898</v>
      </c>
      <c r="J3435" s="1">
        <v>0.60806828368839749</v>
      </c>
    </row>
    <row r="3436" spans="2:10" x14ac:dyDescent="0.25">
      <c r="B3436">
        <v>2016</v>
      </c>
      <c r="C3436" s="41" t="s">
        <v>66</v>
      </c>
      <c r="D3436" t="s">
        <v>74</v>
      </c>
      <c r="E3436" s="15" t="s">
        <v>191</v>
      </c>
      <c r="F3436" s="8">
        <v>26.115346246431113</v>
      </c>
      <c r="G3436" s="8"/>
      <c r="H3436" s="8">
        <v>25.775199589478927</v>
      </c>
      <c r="I3436" s="8">
        <v>26.455492903383298</v>
      </c>
      <c r="J3436" s="1">
        <v>0.6637375322342739</v>
      </c>
    </row>
    <row r="3437" spans="2:10" x14ac:dyDescent="0.25">
      <c r="B3437">
        <v>1998</v>
      </c>
      <c r="C3437" s="41" t="s">
        <v>66</v>
      </c>
      <c r="D3437" t="s">
        <v>74</v>
      </c>
      <c r="E3437" s="15" t="s">
        <v>205</v>
      </c>
      <c r="F3437" s="8">
        <v>17.701421875133818</v>
      </c>
      <c r="G3437" s="8"/>
      <c r="H3437" s="8">
        <v>17.340528580655452</v>
      </c>
      <c r="I3437" s="8">
        <v>18.062315169612184</v>
      </c>
      <c r="J3437" s="1">
        <v>1.0389547134603547</v>
      </c>
    </row>
    <row r="3438" spans="2:10" x14ac:dyDescent="0.25">
      <c r="B3438">
        <v>1999</v>
      </c>
      <c r="C3438" s="41" t="s">
        <v>66</v>
      </c>
      <c r="D3438" t="s">
        <v>74</v>
      </c>
      <c r="E3438" s="15" t="s">
        <v>205</v>
      </c>
      <c r="F3438" s="8">
        <v>18.054595569605024</v>
      </c>
      <c r="G3438" s="8"/>
      <c r="H3438" s="8">
        <v>17.691599037164913</v>
      </c>
      <c r="I3438" s="8">
        <v>18.417592102045123</v>
      </c>
      <c r="J3438" s="1">
        <v>1.0245677214425857</v>
      </c>
    </row>
    <row r="3439" spans="2:10" x14ac:dyDescent="0.25">
      <c r="B3439">
        <v>2000</v>
      </c>
      <c r="C3439" s="41" t="s">
        <v>66</v>
      </c>
      <c r="D3439" t="s">
        <v>74</v>
      </c>
      <c r="E3439" s="15" t="s">
        <v>205</v>
      </c>
      <c r="F3439" s="8">
        <v>18.604791787110386</v>
      </c>
      <c r="G3439" s="8"/>
      <c r="H3439" s="8">
        <v>18.239610542261797</v>
      </c>
      <c r="I3439" s="8">
        <v>18.969973031958983</v>
      </c>
      <c r="J3439" s="1">
        <v>1.0002524142258391</v>
      </c>
    </row>
    <row r="3440" spans="2:10" x14ac:dyDescent="0.25">
      <c r="B3440">
        <v>2001</v>
      </c>
      <c r="C3440" s="41" t="s">
        <v>66</v>
      </c>
      <c r="D3440" t="s">
        <v>74</v>
      </c>
      <c r="E3440" s="15" t="s">
        <v>205</v>
      </c>
      <c r="F3440" s="8">
        <v>19.52149539528752</v>
      </c>
      <c r="G3440" s="8"/>
      <c r="H3440" s="8">
        <v>19.154612931031764</v>
      </c>
      <c r="I3440" s="8">
        <v>19.888377859543265</v>
      </c>
      <c r="J3440" s="1">
        <v>0.95772280619929773</v>
      </c>
    </row>
    <row r="3441" spans="2:10" x14ac:dyDescent="0.25">
      <c r="B3441">
        <v>2002</v>
      </c>
      <c r="C3441" s="41" t="s">
        <v>66</v>
      </c>
      <c r="D3441" t="s">
        <v>74</v>
      </c>
      <c r="E3441" s="15" t="s">
        <v>205</v>
      </c>
      <c r="F3441" s="8">
        <v>20.075561826513887</v>
      </c>
      <c r="G3441" s="8"/>
      <c r="H3441" s="8">
        <v>19.675549218103001</v>
      </c>
      <c r="I3441" s="8">
        <v>20.475574434924766</v>
      </c>
      <c r="J3441" s="1">
        <v>1.0153877742526436</v>
      </c>
    </row>
    <row r="3442" spans="2:10" x14ac:dyDescent="0.25">
      <c r="B3442">
        <v>2003</v>
      </c>
      <c r="C3442" s="41" t="s">
        <v>66</v>
      </c>
      <c r="D3442" t="s">
        <v>74</v>
      </c>
      <c r="E3442" s="15" t="s">
        <v>205</v>
      </c>
      <c r="F3442" s="8">
        <v>20.710265705896447</v>
      </c>
      <c r="G3442" s="8"/>
      <c r="H3442" s="8">
        <v>20.259861226552221</v>
      </c>
      <c r="I3442" s="8">
        <v>21.160670185240686</v>
      </c>
      <c r="J3442" s="1">
        <v>1.108263391666489</v>
      </c>
    </row>
    <row r="3443" spans="2:10" x14ac:dyDescent="0.25">
      <c r="B3443">
        <v>2004</v>
      </c>
      <c r="C3443" s="41" t="s">
        <v>66</v>
      </c>
      <c r="D3443" t="s">
        <v>74</v>
      </c>
      <c r="E3443" s="15" t="s">
        <v>205</v>
      </c>
      <c r="F3443" s="8">
        <v>21.38110649940911</v>
      </c>
      <c r="G3443" s="8"/>
      <c r="H3443" s="8">
        <v>20.967360385463255</v>
      </c>
      <c r="I3443" s="8">
        <v>21.794852613354955</v>
      </c>
      <c r="J3443" s="1">
        <v>0.98611986727644507</v>
      </c>
    </row>
    <row r="3444" spans="2:10" x14ac:dyDescent="0.25">
      <c r="B3444">
        <v>2005</v>
      </c>
      <c r="C3444" s="41" t="s">
        <v>66</v>
      </c>
      <c r="D3444" t="s">
        <v>74</v>
      </c>
      <c r="E3444" s="15" t="s">
        <v>205</v>
      </c>
      <c r="F3444" s="8">
        <v>22.273080030759129</v>
      </c>
      <c r="G3444" s="8"/>
      <c r="H3444" s="8">
        <v>21.821443653185796</v>
      </c>
      <c r="I3444" s="8">
        <v>22.72471640833248</v>
      </c>
      <c r="J3444" s="1">
        <v>1.0333194293338237</v>
      </c>
    </row>
    <row r="3445" spans="2:10" x14ac:dyDescent="0.25">
      <c r="B3445">
        <v>2006</v>
      </c>
      <c r="C3445" s="41" t="s">
        <v>66</v>
      </c>
      <c r="D3445" t="s">
        <v>74</v>
      </c>
      <c r="E3445" s="15" t="s">
        <v>205</v>
      </c>
      <c r="F3445" s="8">
        <v>22.753851867696795</v>
      </c>
      <c r="G3445" s="8"/>
      <c r="H3445" s="8">
        <v>22.229417615579806</v>
      </c>
      <c r="I3445" s="8">
        <v>23.278286119813785</v>
      </c>
      <c r="J3445" s="1">
        <v>1.1745244989113999</v>
      </c>
    </row>
    <row r="3446" spans="2:10" x14ac:dyDescent="0.25">
      <c r="B3446">
        <v>2007</v>
      </c>
      <c r="C3446" s="41" t="s">
        <v>66</v>
      </c>
      <c r="D3446" t="s">
        <v>74</v>
      </c>
      <c r="E3446" s="15" t="s">
        <v>205</v>
      </c>
      <c r="F3446" s="8">
        <v>22.971950050607777</v>
      </c>
      <c r="G3446" s="8"/>
      <c r="H3446" s="8">
        <v>22.55454435357094</v>
      </c>
      <c r="I3446" s="8">
        <v>23.389355747644608</v>
      </c>
      <c r="J3446" s="1">
        <v>0.9259477199087891</v>
      </c>
    </row>
    <row r="3447" spans="2:10" x14ac:dyDescent="0.25">
      <c r="B3447">
        <v>2008</v>
      </c>
      <c r="C3447" s="41" t="s">
        <v>66</v>
      </c>
      <c r="D3447" t="s">
        <v>74</v>
      </c>
      <c r="E3447" s="15" t="s">
        <v>205</v>
      </c>
      <c r="F3447" s="8">
        <v>23.722899672663985</v>
      </c>
      <c r="G3447" s="8"/>
      <c r="H3447" s="8">
        <v>23.266268280387688</v>
      </c>
      <c r="I3447" s="8">
        <v>24.179531064940281</v>
      </c>
      <c r="J3447" s="1">
        <v>0.98089822864264475</v>
      </c>
    </row>
    <row r="3448" spans="2:10" x14ac:dyDescent="0.25">
      <c r="B3448">
        <v>2009</v>
      </c>
      <c r="C3448" s="41" t="s">
        <v>66</v>
      </c>
      <c r="D3448" t="s">
        <v>74</v>
      </c>
      <c r="E3448" s="15" t="s">
        <v>205</v>
      </c>
      <c r="F3448" s="8">
        <v>24.843451164168087</v>
      </c>
      <c r="G3448" s="8"/>
      <c r="H3448" s="8">
        <v>24.376839004481997</v>
      </c>
      <c r="I3448" s="8">
        <v>25.310063323854184</v>
      </c>
      <c r="J3448" s="1">
        <v>0.95712813662960061</v>
      </c>
    </row>
    <row r="3449" spans="2:10" x14ac:dyDescent="0.25">
      <c r="B3449">
        <v>2010</v>
      </c>
      <c r="C3449" s="41" t="s">
        <v>66</v>
      </c>
      <c r="D3449" t="s">
        <v>74</v>
      </c>
      <c r="E3449" s="15" t="s">
        <v>205</v>
      </c>
      <c r="F3449" s="8">
        <v>25.594194599709329</v>
      </c>
      <c r="G3449" s="8"/>
      <c r="H3449" s="8">
        <v>25.094757225225791</v>
      </c>
      <c r="I3449" s="8">
        <v>26.093631974192878</v>
      </c>
      <c r="J3449" s="1">
        <v>0.99441010474328062</v>
      </c>
    </row>
    <row r="3450" spans="2:10" x14ac:dyDescent="0.25">
      <c r="B3450">
        <v>2011</v>
      </c>
      <c r="C3450" s="41" t="s">
        <v>66</v>
      </c>
      <c r="D3450" t="s">
        <v>74</v>
      </c>
      <c r="E3450" s="15" t="s">
        <v>205</v>
      </c>
      <c r="F3450" s="8">
        <v>25.181219355349121</v>
      </c>
      <c r="G3450" s="8"/>
      <c r="H3450" s="8">
        <v>24.675834552397504</v>
      </c>
      <c r="I3450" s="8">
        <v>25.686604158300725</v>
      </c>
      <c r="J3450" s="1">
        <v>1.0227544547456444</v>
      </c>
    </row>
    <row r="3451" spans="2:10" x14ac:dyDescent="0.25">
      <c r="B3451">
        <v>2012</v>
      </c>
      <c r="C3451" s="41" t="s">
        <v>66</v>
      </c>
      <c r="D3451" t="s">
        <v>74</v>
      </c>
      <c r="E3451" s="15" t="s">
        <v>205</v>
      </c>
      <c r="F3451" s="8">
        <v>26.113872555279887</v>
      </c>
      <c r="G3451" s="8"/>
      <c r="H3451" s="8">
        <v>25.607454500333439</v>
      </c>
      <c r="I3451" s="8">
        <v>26.620290610226359</v>
      </c>
      <c r="J3451" s="1">
        <v>0.98824325342524177</v>
      </c>
    </row>
    <row r="3452" spans="2:10" x14ac:dyDescent="0.25">
      <c r="B3452">
        <v>2013</v>
      </c>
      <c r="C3452" s="41" t="s">
        <v>66</v>
      </c>
      <c r="D3452" t="s">
        <v>74</v>
      </c>
      <c r="E3452" s="15" t="s">
        <v>205</v>
      </c>
      <c r="F3452" s="8">
        <v>26.495783366854592</v>
      </c>
      <c r="G3452" s="8"/>
      <c r="H3452" s="8">
        <v>25.991920188578099</v>
      </c>
      <c r="I3452" s="8">
        <v>26.999646545131096</v>
      </c>
      <c r="J3452" s="1">
        <v>0.96908487440192559</v>
      </c>
    </row>
    <row r="3453" spans="2:10" x14ac:dyDescent="0.25">
      <c r="B3453">
        <v>2014</v>
      </c>
      <c r="C3453" s="41" t="s">
        <v>66</v>
      </c>
      <c r="D3453" t="s">
        <v>74</v>
      </c>
      <c r="E3453" s="15" t="s">
        <v>205</v>
      </c>
      <c r="F3453" s="8">
        <v>27.158551164674304</v>
      </c>
      <c r="G3453" s="8"/>
      <c r="H3453" s="8">
        <v>26.630902556618526</v>
      </c>
      <c r="I3453" s="8">
        <v>27.686199772730088</v>
      </c>
      <c r="J3453" s="1">
        <v>0.9900660227839394</v>
      </c>
    </row>
    <row r="3454" spans="2:10" x14ac:dyDescent="0.25">
      <c r="B3454">
        <v>2015</v>
      </c>
      <c r="C3454" s="41" t="s">
        <v>66</v>
      </c>
      <c r="D3454" t="s">
        <v>74</v>
      </c>
      <c r="E3454" s="15" t="s">
        <v>205</v>
      </c>
      <c r="F3454" s="8">
        <v>27.791016766350513</v>
      </c>
      <c r="G3454" s="8"/>
      <c r="H3454" s="8">
        <v>27.271641654080561</v>
      </c>
      <c r="I3454" s="8">
        <v>28.310391878620432</v>
      </c>
      <c r="J3454" s="1">
        <v>0.95236331128658724</v>
      </c>
    </row>
    <row r="3455" spans="2:10" x14ac:dyDescent="0.25">
      <c r="B3455">
        <v>2016</v>
      </c>
      <c r="C3455" s="41" t="s">
        <v>66</v>
      </c>
      <c r="D3455" t="s">
        <v>74</v>
      </c>
      <c r="E3455" s="15" t="s">
        <v>205</v>
      </c>
      <c r="F3455" s="8">
        <v>29.400696607842111</v>
      </c>
      <c r="G3455" s="8"/>
      <c r="H3455" s="8">
        <v>28.722138788276073</v>
      </c>
      <c r="I3455" s="8">
        <v>30.079254427408152</v>
      </c>
      <c r="J3455" s="1">
        <v>1.1761296447088703</v>
      </c>
    </row>
    <row r="3456" spans="2:10" x14ac:dyDescent="0.25">
      <c r="B3456">
        <v>1998</v>
      </c>
      <c r="C3456" s="41" t="s">
        <v>66</v>
      </c>
      <c r="D3456" s="41" t="s">
        <v>233</v>
      </c>
      <c r="E3456" s="15" t="s">
        <v>192</v>
      </c>
      <c r="F3456" s="8">
        <v>14.708377294231084</v>
      </c>
      <c r="G3456" s="8"/>
      <c r="H3456" s="8">
        <v>14.359719794423462</v>
      </c>
      <c r="I3456" s="8">
        <v>15.057034794038714</v>
      </c>
      <c r="J3456" s="1">
        <v>1.2079812891960497</v>
      </c>
    </row>
    <row r="3457" spans="2:10" x14ac:dyDescent="0.25">
      <c r="B3457">
        <v>1999</v>
      </c>
      <c r="C3457" s="41" t="s">
        <v>66</v>
      </c>
      <c r="D3457" s="41" t="s">
        <v>233</v>
      </c>
      <c r="E3457" s="15" t="s">
        <v>192</v>
      </c>
      <c r="F3457" s="8">
        <v>14.880863404821021</v>
      </c>
      <c r="G3457" s="8"/>
      <c r="H3457" s="8">
        <v>14.506726127443942</v>
      </c>
      <c r="I3457" s="8">
        <v>15.255000682198091</v>
      </c>
      <c r="J3457" s="1">
        <v>1.28123504411505</v>
      </c>
    </row>
    <row r="3458" spans="2:10" x14ac:dyDescent="0.25">
      <c r="B3458">
        <v>2000</v>
      </c>
      <c r="C3458" s="41" t="s">
        <v>66</v>
      </c>
      <c r="D3458" s="41" t="s">
        <v>233</v>
      </c>
      <c r="E3458" s="15" t="s">
        <v>192</v>
      </c>
      <c r="F3458" s="8">
        <v>15.112491629914636</v>
      </c>
      <c r="G3458" s="8"/>
      <c r="H3458" s="8">
        <v>14.80622273205902</v>
      </c>
      <c r="I3458" s="8">
        <v>15.418760527770257</v>
      </c>
      <c r="J3458" s="1">
        <v>1.0327442364107973</v>
      </c>
    </row>
    <row r="3459" spans="2:10" x14ac:dyDescent="0.25">
      <c r="B3459">
        <v>2001</v>
      </c>
      <c r="C3459" s="41" t="s">
        <v>66</v>
      </c>
      <c r="D3459" s="41" t="s">
        <v>233</v>
      </c>
      <c r="E3459" s="15" t="s">
        <v>192</v>
      </c>
      <c r="F3459" s="8">
        <v>15.759025877998816</v>
      </c>
      <c r="G3459" s="8"/>
      <c r="H3459" s="8">
        <v>15.46161802089682</v>
      </c>
      <c r="I3459" s="8">
        <v>16.056433735100804</v>
      </c>
      <c r="J3459" s="1">
        <v>0.96172083912248452</v>
      </c>
    </row>
    <row r="3460" spans="2:10" x14ac:dyDescent="0.25">
      <c r="B3460">
        <v>2002</v>
      </c>
      <c r="C3460" s="41" t="s">
        <v>66</v>
      </c>
      <c r="D3460" s="41" t="s">
        <v>233</v>
      </c>
      <c r="E3460" s="15" t="s">
        <v>192</v>
      </c>
      <c r="F3460" s="8">
        <v>15.777477813456324</v>
      </c>
      <c r="G3460" s="8"/>
      <c r="H3460" s="8">
        <v>15.460256768969412</v>
      </c>
      <c r="I3460" s="8">
        <v>16.094698857943229</v>
      </c>
      <c r="J3460" s="1">
        <v>1.0245906071497102</v>
      </c>
    </row>
    <row r="3461" spans="2:10" x14ac:dyDescent="0.25">
      <c r="B3461">
        <v>2003</v>
      </c>
      <c r="C3461" s="41" t="s">
        <v>66</v>
      </c>
      <c r="D3461" s="41" t="s">
        <v>233</v>
      </c>
      <c r="E3461" s="15" t="s">
        <v>192</v>
      </c>
      <c r="F3461" s="8">
        <v>16.2525713534537</v>
      </c>
      <c r="G3461" s="8"/>
      <c r="H3461" s="8">
        <v>15.915005478260039</v>
      </c>
      <c r="I3461" s="8">
        <v>16.590137228647361</v>
      </c>
      <c r="J3461" s="1">
        <v>1.0584306634833351</v>
      </c>
    </row>
    <row r="3462" spans="2:10" x14ac:dyDescent="0.25">
      <c r="B3462">
        <v>2004</v>
      </c>
      <c r="C3462" s="41" t="s">
        <v>66</v>
      </c>
      <c r="D3462" s="41" t="s">
        <v>233</v>
      </c>
      <c r="E3462" s="15" t="s">
        <v>192</v>
      </c>
      <c r="F3462" s="8">
        <v>16.52670026951882</v>
      </c>
      <c r="G3462" s="8"/>
      <c r="H3462" s="8">
        <v>16.17224107098605</v>
      </c>
      <c r="I3462" s="8">
        <v>16.881159468051589</v>
      </c>
      <c r="J3462" s="1">
        <v>1.0929645048123184</v>
      </c>
    </row>
    <row r="3463" spans="2:10" x14ac:dyDescent="0.25">
      <c r="B3463">
        <v>2005</v>
      </c>
      <c r="C3463" s="41" t="s">
        <v>66</v>
      </c>
      <c r="D3463" s="41" t="s">
        <v>233</v>
      </c>
      <c r="E3463" s="15" t="s">
        <v>192</v>
      </c>
      <c r="F3463" s="8">
        <v>16.451474991962108</v>
      </c>
      <c r="G3463" s="8"/>
      <c r="H3463" s="8">
        <v>16.133202948192089</v>
      </c>
      <c r="I3463" s="8">
        <v>16.769747035732138</v>
      </c>
      <c r="J3463" s="1">
        <v>0.98586990386318052</v>
      </c>
    </row>
    <row r="3464" spans="2:10" x14ac:dyDescent="0.25">
      <c r="B3464">
        <v>2006</v>
      </c>
      <c r="C3464" s="41" t="s">
        <v>66</v>
      </c>
      <c r="D3464" s="41" t="s">
        <v>233</v>
      </c>
      <c r="E3464" s="15" t="s">
        <v>192</v>
      </c>
      <c r="F3464" s="8">
        <v>16.753206543699669</v>
      </c>
      <c r="G3464" s="8"/>
      <c r="H3464" s="8">
        <v>16.408399098642896</v>
      </c>
      <c r="I3464" s="8">
        <v>17.098013988756446</v>
      </c>
      <c r="J3464" s="1">
        <v>1.0488289088908935</v>
      </c>
    </row>
    <row r="3465" spans="2:10" x14ac:dyDescent="0.25">
      <c r="B3465">
        <v>2007</v>
      </c>
      <c r="C3465" s="41" t="s">
        <v>66</v>
      </c>
      <c r="D3465" s="41" t="s">
        <v>233</v>
      </c>
      <c r="E3465" s="15" t="s">
        <v>192</v>
      </c>
      <c r="F3465" s="8">
        <v>17.117148620439899</v>
      </c>
      <c r="G3465" s="8"/>
      <c r="H3465" s="8">
        <v>16.761886163596589</v>
      </c>
      <c r="I3465" s="8">
        <v>17.472411077283205</v>
      </c>
      <c r="J3465" s="1">
        <v>1.0576545717351555</v>
      </c>
    </row>
    <row r="3466" spans="2:10" x14ac:dyDescent="0.25">
      <c r="B3466">
        <v>2008</v>
      </c>
      <c r="C3466" s="41" t="s">
        <v>66</v>
      </c>
      <c r="D3466" s="41" t="s">
        <v>233</v>
      </c>
      <c r="E3466" s="15" t="s">
        <v>192</v>
      </c>
      <c r="F3466" s="8">
        <v>17.686812485738379</v>
      </c>
      <c r="G3466" s="8"/>
      <c r="H3466" s="8">
        <v>17.353906864771339</v>
      </c>
      <c r="I3466" s="8">
        <v>18.019718106705422</v>
      </c>
      <c r="J3466" s="1">
        <v>0.9591742566518312</v>
      </c>
    </row>
    <row r="3467" spans="2:10" x14ac:dyDescent="0.25">
      <c r="B3467">
        <v>2009</v>
      </c>
      <c r="C3467" s="41" t="s">
        <v>66</v>
      </c>
      <c r="D3467" s="41" t="s">
        <v>233</v>
      </c>
      <c r="E3467" s="15" t="s">
        <v>192</v>
      </c>
      <c r="F3467" s="8">
        <v>18.188545980161781</v>
      </c>
      <c r="G3467" s="8"/>
      <c r="H3467" s="8">
        <v>17.853139869793537</v>
      </c>
      <c r="I3467" s="8">
        <v>18.523952090530017</v>
      </c>
      <c r="J3467" s="1">
        <v>0.93972102890355902</v>
      </c>
    </row>
    <row r="3468" spans="2:10" x14ac:dyDescent="0.25">
      <c r="B3468">
        <v>2010</v>
      </c>
      <c r="C3468" s="41" t="s">
        <v>66</v>
      </c>
      <c r="D3468" s="41" t="s">
        <v>233</v>
      </c>
      <c r="E3468" s="15" t="s">
        <v>192</v>
      </c>
      <c r="F3468" s="8">
        <v>18.564979656503919</v>
      </c>
      <c r="G3468" s="8"/>
      <c r="H3468" s="8">
        <v>18.235180214019046</v>
      </c>
      <c r="I3468" s="8">
        <v>18.894779098988803</v>
      </c>
      <c r="J3468" s="1">
        <v>0.90527681342954402</v>
      </c>
    </row>
    <row r="3469" spans="2:10" x14ac:dyDescent="0.25">
      <c r="B3469">
        <v>2011</v>
      </c>
      <c r="C3469" s="41" t="s">
        <v>66</v>
      </c>
      <c r="D3469" s="41" t="s">
        <v>233</v>
      </c>
      <c r="E3469" s="15" t="s">
        <v>192</v>
      </c>
      <c r="F3469" s="8">
        <v>19.260024259775257</v>
      </c>
      <c r="G3469" s="8"/>
      <c r="H3469" s="8">
        <v>18.914634301314805</v>
      </c>
      <c r="I3469" s="8">
        <v>19.605414218235705</v>
      </c>
      <c r="J3469" s="1">
        <v>0.91385824590299614</v>
      </c>
    </row>
    <row r="3470" spans="2:10" x14ac:dyDescent="0.25">
      <c r="B3470">
        <v>2012</v>
      </c>
      <c r="C3470" s="41" t="s">
        <v>66</v>
      </c>
      <c r="D3470" s="41" t="s">
        <v>233</v>
      </c>
      <c r="E3470" s="15" t="s">
        <v>192</v>
      </c>
      <c r="F3470" s="8">
        <v>19.140857476340329</v>
      </c>
      <c r="G3470" s="8"/>
      <c r="H3470" s="8">
        <v>18.801923102679641</v>
      </c>
      <c r="I3470" s="8">
        <v>19.479791850001025</v>
      </c>
      <c r="J3470" s="1">
        <v>0.90236072382301569</v>
      </c>
    </row>
    <row r="3471" spans="2:10" x14ac:dyDescent="0.25">
      <c r="B3471">
        <v>2013</v>
      </c>
      <c r="C3471" s="41" t="s">
        <v>66</v>
      </c>
      <c r="D3471" s="41" t="s">
        <v>233</v>
      </c>
      <c r="E3471" s="15" t="s">
        <v>192</v>
      </c>
      <c r="F3471" s="8">
        <v>19.85815527317952</v>
      </c>
      <c r="G3471" s="8"/>
      <c r="H3471" s="8">
        <v>19.538930227538568</v>
      </c>
      <c r="I3471" s="8">
        <v>20.177380318820465</v>
      </c>
      <c r="J3471" s="1">
        <v>0.81918881352176942</v>
      </c>
    </row>
    <row r="3472" spans="2:10" x14ac:dyDescent="0.25">
      <c r="B3472">
        <v>2014</v>
      </c>
      <c r="C3472" s="41" t="s">
        <v>66</v>
      </c>
      <c r="D3472" s="41" t="s">
        <v>233</v>
      </c>
      <c r="E3472" s="15" t="s">
        <v>192</v>
      </c>
      <c r="F3472" s="8">
        <v>20.022287075815555</v>
      </c>
      <c r="G3472" s="8"/>
      <c r="H3472" s="8">
        <v>19.662933036066558</v>
      </c>
      <c r="I3472" s="8">
        <v>20.381641115564562</v>
      </c>
      <c r="J3472" s="1">
        <v>0.91460759837347172</v>
      </c>
    </row>
    <row r="3473" spans="2:10" x14ac:dyDescent="0.25">
      <c r="B3473">
        <v>2015</v>
      </c>
      <c r="C3473" s="41" t="s">
        <v>66</v>
      </c>
      <c r="D3473" s="41" t="s">
        <v>233</v>
      </c>
      <c r="E3473" s="15" t="s">
        <v>192</v>
      </c>
      <c r="F3473" s="8">
        <v>20.460341756965352</v>
      </c>
      <c r="G3473" s="8"/>
      <c r="H3473" s="8">
        <v>20.087919339833036</v>
      </c>
      <c r="I3473" s="8">
        <v>20.832764174097662</v>
      </c>
      <c r="J3473" s="1">
        <v>0.92757468691775213</v>
      </c>
    </row>
    <row r="3474" spans="2:10" x14ac:dyDescent="0.25">
      <c r="B3474">
        <v>2016</v>
      </c>
      <c r="C3474" s="41" t="s">
        <v>66</v>
      </c>
      <c r="D3474" s="41" t="s">
        <v>233</v>
      </c>
      <c r="E3474" s="15" t="s">
        <v>192</v>
      </c>
      <c r="F3474" s="8">
        <v>20.906439258558439</v>
      </c>
      <c r="G3474" s="8"/>
      <c r="H3474" s="8">
        <v>20.536853082493764</v>
      </c>
      <c r="I3474" s="8">
        <v>21.276025434623126</v>
      </c>
      <c r="J3474" s="1">
        <v>0.90086892243064676</v>
      </c>
    </row>
    <row r="3475" spans="2:10" x14ac:dyDescent="0.25">
      <c r="B3475">
        <v>1998</v>
      </c>
      <c r="C3475" s="41" t="s">
        <v>66</v>
      </c>
      <c r="D3475" s="41" t="s">
        <v>233</v>
      </c>
      <c r="E3475" s="15" t="s">
        <v>193</v>
      </c>
      <c r="F3475" s="8">
        <v>17.236092049833388</v>
      </c>
      <c r="G3475" s="8"/>
      <c r="H3475" s="8">
        <v>17.010055529917437</v>
      </c>
      <c r="I3475" s="8">
        <v>17.462128569749343</v>
      </c>
      <c r="J3475" s="1">
        <v>0.6682912347998865</v>
      </c>
    </row>
    <row r="3476" spans="2:10" x14ac:dyDescent="0.25">
      <c r="B3476">
        <v>1999</v>
      </c>
      <c r="C3476" s="41" t="s">
        <v>66</v>
      </c>
      <c r="D3476" s="41" t="s">
        <v>233</v>
      </c>
      <c r="E3476" s="15" t="s">
        <v>193</v>
      </c>
      <c r="F3476" s="8">
        <v>17.499476518629553</v>
      </c>
      <c r="G3476" s="8"/>
      <c r="H3476" s="8">
        <v>17.274485071099512</v>
      </c>
      <c r="I3476" s="8">
        <v>17.724467966159605</v>
      </c>
      <c r="J3476" s="1">
        <v>0.65518947167495556</v>
      </c>
    </row>
    <row r="3477" spans="2:10" x14ac:dyDescent="0.25">
      <c r="B3477">
        <v>2000</v>
      </c>
      <c r="C3477" s="41" t="s">
        <v>66</v>
      </c>
      <c r="D3477" s="41" t="s">
        <v>233</v>
      </c>
      <c r="E3477" s="15" t="s">
        <v>193</v>
      </c>
      <c r="F3477" s="8">
        <v>17.981002985654829</v>
      </c>
      <c r="G3477" s="8"/>
      <c r="H3477" s="8">
        <v>17.73312904731231</v>
      </c>
      <c r="I3477" s="8">
        <v>18.228876923997348</v>
      </c>
      <c r="J3477" s="1">
        <v>0.70249447274244148</v>
      </c>
    </row>
    <row r="3478" spans="2:10" x14ac:dyDescent="0.25">
      <c r="B3478">
        <v>2001</v>
      </c>
      <c r="C3478" s="41" t="s">
        <v>66</v>
      </c>
      <c r="D3478" s="41" t="s">
        <v>233</v>
      </c>
      <c r="E3478" s="15" t="s">
        <v>193</v>
      </c>
      <c r="F3478" s="8">
        <v>18.650276094497251</v>
      </c>
      <c r="G3478" s="8"/>
      <c r="H3478" s="8">
        <v>18.429407514258283</v>
      </c>
      <c r="I3478" s="8">
        <v>18.871144674736225</v>
      </c>
      <c r="J3478" s="1">
        <v>0.60349632763353522</v>
      </c>
    </row>
    <row r="3479" spans="2:10" x14ac:dyDescent="0.25">
      <c r="B3479">
        <v>2002</v>
      </c>
      <c r="C3479" s="41" t="s">
        <v>66</v>
      </c>
      <c r="D3479" s="41" t="s">
        <v>233</v>
      </c>
      <c r="E3479" s="15" t="s">
        <v>193</v>
      </c>
      <c r="F3479" s="8">
        <v>19.049471594764952</v>
      </c>
      <c r="G3479" s="8"/>
      <c r="H3479" s="8">
        <v>18.793871881266831</v>
      </c>
      <c r="I3479" s="8">
        <v>19.305071308263077</v>
      </c>
      <c r="J3479" s="1">
        <v>0.68375952113519844</v>
      </c>
    </row>
    <row r="3480" spans="2:10" x14ac:dyDescent="0.25">
      <c r="B3480">
        <v>2003</v>
      </c>
      <c r="C3480" s="41" t="s">
        <v>66</v>
      </c>
      <c r="D3480" s="41" t="s">
        <v>233</v>
      </c>
      <c r="E3480" s="15" t="s">
        <v>193</v>
      </c>
      <c r="F3480" s="8">
        <v>19.511242072981247</v>
      </c>
      <c r="G3480" s="8"/>
      <c r="H3480" s="8">
        <v>19.255761113300903</v>
      </c>
      <c r="I3480" s="8">
        <v>19.766723032661595</v>
      </c>
      <c r="J3480" s="1">
        <v>0.66726689569534758</v>
      </c>
    </row>
    <row r="3481" spans="2:10" x14ac:dyDescent="0.25">
      <c r="B3481">
        <v>2004</v>
      </c>
      <c r="C3481" s="41" t="s">
        <v>66</v>
      </c>
      <c r="D3481" s="41" t="s">
        <v>233</v>
      </c>
      <c r="E3481" s="15" t="s">
        <v>193</v>
      </c>
      <c r="F3481" s="8">
        <v>20.077215134446774</v>
      </c>
      <c r="G3481" s="8"/>
      <c r="H3481" s="8">
        <v>19.815013577048546</v>
      </c>
      <c r="I3481" s="8">
        <v>20.339416691845003</v>
      </c>
      <c r="J3481" s="1">
        <v>0.66551485201139826</v>
      </c>
    </row>
    <row r="3482" spans="2:10" x14ac:dyDescent="0.25">
      <c r="B3482">
        <v>2005</v>
      </c>
      <c r="C3482" s="41" t="s">
        <v>66</v>
      </c>
      <c r="D3482" s="41" t="s">
        <v>233</v>
      </c>
      <c r="E3482" s="15" t="s">
        <v>193</v>
      </c>
      <c r="F3482" s="8">
        <v>20.715041246171527</v>
      </c>
      <c r="G3482" s="8"/>
      <c r="H3482" s="8">
        <v>20.472602235636305</v>
      </c>
      <c r="I3482" s="8">
        <v>20.957480256706752</v>
      </c>
      <c r="J3482" s="1">
        <v>0.59640689832917804</v>
      </c>
    </row>
    <row r="3483" spans="2:10" x14ac:dyDescent="0.25">
      <c r="B3483">
        <v>2006</v>
      </c>
      <c r="C3483" s="41" t="s">
        <v>66</v>
      </c>
      <c r="D3483" s="41" t="s">
        <v>233</v>
      </c>
      <c r="E3483" s="15" t="s">
        <v>193</v>
      </c>
      <c r="F3483" s="8">
        <v>21.108116847302199</v>
      </c>
      <c r="G3483" s="8"/>
      <c r="H3483" s="8">
        <v>20.836870766515265</v>
      </c>
      <c r="I3483" s="8">
        <v>21.379362928089122</v>
      </c>
      <c r="J3483" s="1">
        <v>0.6548471470480971</v>
      </c>
    </row>
    <row r="3484" spans="2:10" x14ac:dyDescent="0.25">
      <c r="B3484">
        <v>2007</v>
      </c>
      <c r="C3484" s="41" t="s">
        <v>66</v>
      </c>
      <c r="D3484" s="41" t="s">
        <v>233</v>
      </c>
      <c r="E3484" s="15" t="s">
        <v>193</v>
      </c>
      <c r="F3484" s="8">
        <v>21.660419379306404</v>
      </c>
      <c r="G3484" s="8"/>
      <c r="H3484" s="8">
        <v>21.391803514537877</v>
      </c>
      <c r="I3484" s="8">
        <v>21.929035244074925</v>
      </c>
      <c r="J3484" s="1">
        <v>0.63196169554245107</v>
      </c>
    </row>
    <row r="3485" spans="2:10" x14ac:dyDescent="0.25">
      <c r="B3485">
        <v>2008</v>
      </c>
      <c r="C3485" s="41" t="s">
        <v>66</v>
      </c>
      <c r="D3485" s="41" t="s">
        <v>233</v>
      </c>
      <c r="E3485" s="15" t="s">
        <v>193</v>
      </c>
      <c r="F3485" s="8">
        <v>22.385534173076366</v>
      </c>
      <c r="G3485" s="8"/>
      <c r="H3485" s="8">
        <v>22.102703313953871</v>
      </c>
      <c r="I3485" s="8">
        <v>22.668365032198849</v>
      </c>
      <c r="J3485" s="1">
        <v>0.64385087189938772</v>
      </c>
    </row>
    <row r="3486" spans="2:10" x14ac:dyDescent="0.25">
      <c r="B3486">
        <v>2009</v>
      </c>
      <c r="C3486" s="41" t="s">
        <v>66</v>
      </c>
      <c r="D3486" s="41" t="s">
        <v>233</v>
      </c>
      <c r="E3486" s="15" t="s">
        <v>193</v>
      </c>
      <c r="F3486" s="8">
        <v>23.328999286631817</v>
      </c>
      <c r="G3486" s="8"/>
      <c r="H3486" s="8">
        <v>23.03697317436928</v>
      </c>
      <c r="I3486" s="8">
        <v>23.621025398894343</v>
      </c>
      <c r="J3486" s="1">
        <v>0.63789843179042349</v>
      </c>
    </row>
    <row r="3487" spans="2:10" x14ac:dyDescent="0.25">
      <c r="B3487">
        <v>2010</v>
      </c>
      <c r="C3487" s="41" t="s">
        <v>66</v>
      </c>
      <c r="D3487" s="41" t="s">
        <v>233</v>
      </c>
      <c r="E3487" s="15" t="s">
        <v>193</v>
      </c>
      <c r="F3487" s="8">
        <v>23.580924278548032</v>
      </c>
      <c r="G3487" s="8"/>
      <c r="H3487" s="8">
        <v>23.281296731879248</v>
      </c>
      <c r="I3487" s="8">
        <v>23.880551825216795</v>
      </c>
      <c r="J3487" s="1">
        <v>0.64751058480434154</v>
      </c>
    </row>
    <row r="3488" spans="2:10" x14ac:dyDescent="0.25">
      <c r="B3488">
        <v>2011</v>
      </c>
      <c r="C3488" s="41" t="s">
        <v>66</v>
      </c>
      <c r="D3488" s="41" t="s">
        <v>233</v>
      </c>
      <c r="E3488" s="15" t="s">
        <v>193</v>
      </c>
      <c r="F3488" s="8">
        <v>23.936570910668205</v>
      </c>
      <c r="G3488" s="8"/>
      <c r="H3488" s="8">
        <v>23.650159496830849</v>
      </c>
      <c r="I3488" s="8">
        <v>24.222982324505569</v>
      </c>
      <c r="J3488" s="1">
        <v>0.60975355925420116</v>
      </c>
    </row>
    <row r="3489" spans="2:10" x14ac:dyDescent="0.25">
      <c r="B3489">
        <v>2012</v>
      </c>
      <c r="C3489" s="41" t="s">
        <v>66</v>
      </c>
      <c r="D3489" s="41" t="s">
        <v>233</v>
      </c>
      <c r="E3489" s="15" t="s">
        <v>193</v>
      </c>
      <c r="F3489" s="8">
        <v>24.593825714607419</v>
      </c>
      <c r="G3489" s="8"/>
      <c r="H3489" s="8">
        <v>24.309171556715448</v>
      </c>
      <c r="I3489" s="8">
        <v>24.878479872499398</v>
      </c>
      <c r="J3489" s="1">
        <v>0.58981715281994196</v>
      </c>
    </row>
    <row r="3490" spans="2:10" x14ac:dyDescent="0.25">
      <c r="B3490">
        <v>2013</v>
      </c>
      <c r="C3490" s="41" t="s">
        <v>66</v>
      </c>
      <c r="D3490" s="41" t="s">
        <v>233</v>
      </c>
      <c r="E3490" s="15" t="s">
        <v>193</v>
      </c>
      <c r="F3490" s="8">
        <v>25.217255655869444</v>
      </c>
      <c r="G3490" s="8"/>
      <c r="H3490" s="8">
        <v>24.911515795720039</v>
      </c>
      <c r="I3490" s="8">
        <v>25.522995516018849</v>
      </c>
      <c r="J3490" s="1">
        <v>0.61784594226297707</v>
      </c>
    </row>
    <row r="3491" spans="2:10" x14ac:dyDescent="0.25">
      <c r="B3491">
        <v>2014</v>
      </c>
      <c r="C3491" s="41" t="s">
        <v>66</v>
      </c>
      <c r="D3491" s="41" t="s">
        <v>233</v>
      </c>
      <c r="E3491" s="15" t="s">
        <v>193</v>
      </c>
      <c r="F3491" s="8">
        <v>25.7083269699684</v>
      </c>
      <c r="G3491" s="8"/>
      <c r="H3491" s="8">
        <v>25.396664547733408</v>
      </c>
      <c r="I3491" s="8">
        <v>26.019989392203367</v>
      </c>
      <c r="J3491" s="1">
        <v>0.61778389774961306</v>
      </c>
    </row>
    <row r="3492" spans="2:10" x14ac:dyDescent="0.25">
      <c r="B3492">
        <v>2015</v>
      </c>
      <c r="C3492" s="41" t="s">
        <v>66</v>
      </c>
      <c r="D3492" s="41" t="s">
        <v>233</v>
      </c>
      <c r="E3492" s="15" t="s">
        <v>193</v>
      </c>
      <c r="F3492" s="8">
        <v>26.221715091185736</v>
      </c>
      <c r="G3492" s="8"/>
      <c r="H3492" s="8">
        <v>25.919978249896392</v>
      </c>
      <c r="I3492" s="8">
        <v>26.523451932475087</v>
      </c>
      <c r="J3492" s="1">
        <v>0.58639897556010767</v>
      </c>
    </row>
    <row r="3493" spans="2:10" x14ac:dyDescent="0.25">
      <c r="B3493">
        <v>2016</v>
      </c>
      <c r="C3493" s="41" t="s">
        <v>66</v>
      </c>
      <c r="D3493" s="41" t="s">
        <v>233</v>
      </c>
      <c r="E3493" s="15" t="s">
        <v>193</v>
      </c>
      <c r="F3493" s="8">
        <v>27.229135514965439</v>
      </c>
      <c r="G3493" s="8"/>
      <c r="H3493" s="8">
        <v>26.867070306231877</v>
      </c>
      <c r="I3493" s="8">
        <v>27.591200723699021</v>
      </c>
      <c r="J3493" s="1">
        <v>0.67760858424590675</v>
      </c>
    </row>
    <row r="3494" spans="2:10" x14ac:dyDescent="0.25">
      <c r="B3494">
        <v>1998</v>
      </c>
      <c r="C3494" s="41" t="s">
        <v>66</v>
      </c>
      <c r="D3494" t="s">
        <v>75</v>
      </c>
      <c r="E3494" s="15" t="s">
        <v>113</v>
      </c>
      <c r="F3494" s="8">
        <v>12.739121521712608</v>
      </c>
      <c r="G3494" s="8"/>
      <c r="H3494" s="8">
        <v>12.444766766958923</v>
      </c>
      <c r="I3494" s="8">
        <v>13.033476276466295</v>
      </c>
      <c r="J3494" s="1">
        <v>1.1774908269831057</v>
      </c>
    </row>
    <row r="3495" spans="2:10" x14ac:dyDescent="0.25">
      <c r="B3495">
        <v>1999</v>
      </c>
      <c r="C3495" s="41" t="s">
        <v>66</v>
      </c>
      <c r="D3495" t="s">
        <v>75</v>
      </c>
      <c r="E3495" s="15" t="s">
        <v>113</v>
      </c>
      <c r="F3495" s="8">
        <v>12.755544372227508</v>
      </c>
      <c r="G3495" s="8"/>
      <c r="H3495" s="8">
        <v>12.434704375342278</v>
      </c>
      <c r="I3495" s="8">
        <v>13.076384369112732</v>
      </c>
      <c r="J3495" s="1">
        <v>1.2817858210726216</v>
      </c>
    </row>
    <row r="3496" spans="2:10" x14ac:dyDescent="0.25">
      <c r="B3496">
        <v>2000</v>
      </c>
      <c r="C3496" s="41" t="s">
        <v>66</v>
      </c>
      <c r="D3496" t="s">
        <v>75</v>
      </c>
      <c r="E3496" s="15" t="s">
        <v>113</v>
      </c>
      <c r="F3496" s="8">
        <v>13.40044700300745</v>
      </c>
      <c r="G3496" s="8"/>
      <c r="H3496" s="8">
        <v>13.093918919265688</v>
      </c>
      <c r="I3496" s="8">
        <v>13.70697508674921</v>
      </c>
      <c r="J3496" s="1">
        <v>1.1656735504846938</v>
      </c>
    </row>
    <row r="3497" spans="2:10" x14ac:dyDescent="0.25">
      <c r="B3497">
        <v>2001</v>
      </c>
      <c r="C3497" s="41" t="s">
        <v>66</v>
      </c>
      <c r="D3497" t="s">
        <v>75</v>
      </c>
      <c r="E3497" s="15" t="s">
        <v>113</v>
      </c>
      <c r="F3497" s="8">
        <v>13.910870711362517</v>
      </c>
      <c r="G3497" s="8"/>
      <c r="H3497" s="8">
        <v>13.585265579215882</v>
      </c>
      <c r="I3497" s="8">
        <v>14.236475843509149</v>
      </c>
      <c r="J3497" s="1">
        <v>1.1927869662506951</v>
      </c>
    </row>
    <row r="3498" spans="2:10" x14ac:dyDescent="0.25">
      <c r="B3498">
        <v>2002</v>
      </c>
      <c r="C3498" s="41" t="s">
        <v>66</v>
      </c>
      <c r="D3498" t="s">
        <v>75</v>
      </c>
      <c r="E3498" s="15" t="s">
        <v>113</v>
      </c>
      <c r="F3498" s="8">
        <v>13.78035985071117</v>
      </c>
      <c r="G3498" s="8"/>
      <c r="H3498" s="8">
        <v>13.453472627926757</v>
      </c>
      <c r="I3498" s="8">
        <v>14.107247073495579</v>
      </c>
      <c r="J3498" s="1">
        <v>1.2088247529304841</v>
      </c>
    </row>
    <row r="3499" spans="2:10" x14ac:dyDescent="0.25">
      <c r="B3499">
        <v>2003</v>
      </c>
      <c r="C3499" s="41" t="s">
        <v>66</v>
      </c>
      <c r="D3499" t="s">
        <v>75</v>
      </c>
      <c r="E3499" s="15" t="s">
        <v>113</v>
      </c>
      <c r="F3499" s="8">
        <v>14.048311818995227</v>
      </c>
      <c r="G3499" s="8"/>
      <c r="H3499" s="8">
        <v>13.711351946919599</v>
      </c>
      <c r="I3499" s="8">
        <v>14.385271691070848</v>
      </c>
      <c r="J3499" s="1">
        <v>1.2223061695563455</v>
      </c>
    </row>
    <row r="3500" spans="2:10" x14ac:dyDescent="0.25">
      <c r="B3500">
        <v>2004</v>
      </c>
      <c r="C3500" s="41" t="s">
        <v>66</v>
      </c>
      <c r="D3500" t="s">
        <v>75</v>
      </c>
      <c r="E3500" s="15" t="s">
        <v>113</v>
      </c>
      <c r="F3500" s="8">
        <v>14.532480665370372</v>
      </c>
      <c r="G3500" s="8"/>
      <c r="H3500" s="8">
        <v>14.176926472138179</v>
      </c>
      <c r="I3500" s="8">
        <v>14.88803485860255</v>
      </c>
      <c r="J3500" s="1">
        <v>1.2467862630313795</v>
      </c>
    </row>
    <row r="3501" spans="2:10" x14ac:dyDescent="0.25">
      <c r="B3501">
        <v>2005</v>
      </c>
      <c r="C3501" s="41" t="s">
        <v>66</v>
      </c>
      <c r="D3501" t="s">
        <v>75</v>
      </c>
      <c r="E3501" s="15" t="s">
        <v>113</v>
      </c>
      <c r="F3501" s="8">
        <v>14.810907816122516</v>
      </c>
      <c r="G3501" s="8"/>
      <c r="H3501" s="8">
        <v>14.511408140256128</v>
      </c>
      <c r="I3501" s="8">
        <v>15.1104074919889</v>
      </c>
      <c r="J3501" s="1">
        <v>1.0304825345727175</v>
      </c>
    </row>
    <row r="3502" spans="2:10" x14ac:dyDescent="0.25">
      <c r="B3502">
        <v>2006</v>
      </c>
      <c r="C3502" s="41" t="s">
        <v>66</v>
      </c>
      <c r="D3502" t="s">
        <v>75</v>
      </c>
      <c r="E3502" s="15" t="s">
        <v>113</v>
      </c>
      <c r="F3502" s="8">
        <v>15.189527151899462</v>
      </c>
      <c r="G3502" s="8"/>
      <c r="H3502" s="8">
        <v>14.8108100665991</v>
      </c>
      <c r="I3502" s="8">
        <v>15.568244237199814</v>
      </c>
      <c r="J3502" s="1">
        <v>1.2705641617020111</v>
      </c>
    </row>
    <row r="3503" spans="2:10" x14ac:dyDescent="0.25">
      <c r="B3503">
        <v>2007</v>
      </c>
      <c r="C3503" s="41" t="s">
        <v>66</v>
      </c>
      <c r="D3503" t="s">
        <v>75</v>
      </c>
      <c r="E3503" s="15" t="s">
        <v>113</v>
      </c>
      <c r="F3503" s="8">
        <v>15.634537060068256</v>
      </c>
      <c r="G3503" s="8"/>
      <c r="H3503" s="8">
        <v>15.232463251088989</v>
      </c>
      <c r="I3503" s="8">
        <v>16.036610869047525</v>
      </c>
      <c r="J3503" s="1">
        <v>1.3105292408007561</v>
      </c>
    </row>
    <row r="3504" spans="2:10" x14ac:dyDescent="0.25">
      <c r="B3504">
        <v>2008</v>
      </c>
      <c r="C3504" s="41" t="s">
        <v>66</v>
      </c>
      <c r="D3504" t="s">
        <v>75</v>
      </c>
      <c r="E3504" s="15" t="s">
        <v>113</v>
      </c>
      <c r="F3504" s="8">
        <v>15.980115188806588</v>
      </c>
      <c r="G3504" s="8"/>
      <c r="H3504" s="8">
        <v>15.6053803887723</v>
      </c>
      <c r="I3504" s="8">
        <v>16.354849988840868</v>
      </c>
      <c r="J3504" s="1">
        <v>1.1950059788192735</v>
      </c>
    </row>
    <row r="3505" spans="2:10" x14ac:dyDescent="0.25">
      <c r="B3505">
        <v>2009</v>
      </c>
      <c r="C3505" s="41" t="s">
        <v>66</v>
      </c>
      <c r="D3505" t="s">
        <v>75</v>
      </c>
      <c r="E3505" s="15" t="s">
        <v>113</v>
      </c>
      <c r="F3505" s="8">
        <v>17.166758561103421</v>
      </c>
      <c r="G3505" s="8"/>
      <c r="H3505" s="8">
        <v>16.783380259997308</v>
      </c>
      <c r="I3505" s="8">
        <v>17.550136862209538</v>
      </c>
      <c r="J3505" s="1">
        <v>1.138060072723911</v>
      </c>
    </row>
    <row r="3506" spans="2:10" x14ac:dyDescent="0.25">
      <c r="B3506">
        <v>2010</v>
      </c>
      <c r="C3506" s="41" t="s">
        <v>66</v>
      </c>
      <c r="D3506" t="s">
        <v>75</v>
      </c>
      <c r="E3506" s="15" t="s">
        <v>113</v>
      </c>
      <c r="F3506" s="8">
        <v>17.306307290692438</v>
      </c>
      <c r="G3506" s="8"/>
      <c r="H3506" s="8">
        <v>16.937930092397675</v>
      </c>
      <c r="I3506" s="8">
        <v>17.674684488987204</v>
      </c>
      <c r="J3506" s="1">
        <v>1.0847116068917726</v>
      </c>
    </row>
    <row r="3507" spans="2:10" x14ac:dyDescent="0.25">
      <c r="B3507">
        <v>2011</v>
      </c>
      <c r="C3507" s="41" t="s">
        <v>66</v>
      </c>
      <c r="D3507" t="s">
        <v>75</v>
      </c>
      <c r="E3507" s="15" t="s">
        <v>113</v>
      </c>
      <c r="F3507" s="8">
        <v>17.764218882788661</v>
      </c>
      <c r="G3507" s="8"/>
      <c r="H3507" s="8">
        <v>17.390122678286058</v>
      </c>
      <c r="I3507" s="8">
        <v>18.138315087291257</v>
      </c>
      <c r="J3507" s="1">
        <v>1.0731567061705682</v>
      </c>
    </row>
    <row r="3508" spans="2:10" x14ac:dyDescent="0.25">
      <c r="B3508">
        <v>2012</v>
      </c>
      <c r="C3508" s="41" t="s">
        <v>66</v>
      </c>
      <c r="D3508" t="s">
        <v>75</v>
      </c>
      <c r="E3508" s="15" t="s">
        <v>113</v>
      </c>
      <c r="F3508" s="8">
        <v>18.013965089639814</v>
      </c>
      <c r="G3508" s="8"/>
      <c r="H3508" s="8">
        <v>17.645960501491217</v>
      </c>
      <c r="I3508" s="8">
        <v>18.381969677788412</v>
      </c>
      <c r="J3508" s="1">
        <v>1.0410458905430344</v>
      </c>
    </row>
    <row r="3509" spans="2:10" x14ac:dyDescent="0.25">
      <c r="B3509">
        <v>2013</v>
      </c>
      <c r="C3509" s="41" t="s">
        <v>66</v>
      </c>
      <c r="D3509" t="s">
        <v>75</v>
      </c>
      <c r="E3509" s="15" t="s">
        <v>113</v>
      </c>
      <c r="F3509" s="8">
        <v>19.007491411454687</v>
      </c>
      <c r="G3509" s="8"/>
      <c r="H3509" s="8">
        <v>18.578757889018313</v>
      </c>
      <c r="I3509" s="8">
        <v>19.436224933891072</v>
      </c>
      <c r="J3509" s="1">
        <v>1.1494460620437956</v>
      </c>
    </row>
    <row r="3510" spans="2:10" x14ac:dyDescent="0.25">
      <c r="B3510">
        <v>2014</v>
      </c>
      <c r="C3510" s="41" t="s">
        <v>66</v>
      </c>
      <c r="D3510" t="s">
        <v>75</v>
      </c>
      <c r="E3510" s="15" t="s">
        <v>113</v>
      </c>
      <c r="F3510" s="8">
        <v>19.179332286621037</v>
      </c>
      <c r="G3510" s="8"/>
      <c r="H3510" s="8">
        <v>18.744103846621087</v>
      </c>
      <c r="I3510" s="8">
        <v>19.614560726620983</v>
      </c>
      <c r="J3510" s="1">
        <v>1.1564044139591816</v>
      </c>
    </row>
    <row r="3511" spans="2:10" x14ac:dyDescent="0.25">
      <c r="B3511">
        <v>2015</v>
      </c>
      <c r="C3511" s="41" t="s">
        <v>66</v>
      </c>
      <c r="D3511" t="s">
        <v>75</v>
      </c>
      <c r="E3511" s="15" t="s">
        <v>113</v>
      </c>
      <c r="F3511" s="8">
        <v>19.807118658441471</v>
      </c>
      <c r="G3511" s="8"/>
      <c r="H3511" s="8">
        <v>19.333303912242769</v>
      </c>
      <c r="I3511" s="8">
        <v>20.28093340464018</v>
      </c>
      <c r="J3511" s="1">
        <v>1.2190267256725578</v>
      </c>
    </row>
    <row r="3512" spans="2:10" x14ac:dyDescent="0.25">
      <c r="B3512">
        <v>2016</v>
      </c>
      <c r="C3512" s="41" t="s">
        <v>66</v>
      </c>
      <c r="D3512" t="s">
        <v>75</v>
      </c>
      <c r="E3512" s="15" t="s">
        <v>113</v>
      </c>
      <c r="F3512" s="8">
        <v>19.536029216014196</v>
      </c>
      <c r="G3512" s="8"/>
      <c r="H3512" s="8">
        <v>19.067805889120599</v>
      </c>
      <c r="I3512" s="8">
        <v>20.004252542907807</v>
      </c>
      <c r="J3512" s="1">
        <v>1.2213572309305056</v>
      </c>
    </row>
    <row r="3513" spans="2:10" x14ac:dyDescent="0.25">
      <c r="B3513">
        <v>1998</v>
      </c>
      <c r="C3513" s="41" t="s">
        <v>66</v>
      </c>
      <c r="D3513" t="s">
        <v>75</v>
      </c>
      <c r="E3513" s="15" t="s">
        <v>112</v>
      </c>
      <c r="F3513" s="8">
        <v>13.894453630426073</v>
      </c>
      <c r="G3513" s="8"/>
      <c r="H3513" s="8">
        <v>13.416134367120684</v>
      </c>
      <c r="I3513" s="8">
        <v>14.372772893731447</v>
      </c>
      <c r="J3513" s="1">
        <v>1.7542939084597915</v>
      </c>
    </row>
    <row r="3514" spans="2:10" x14ac:dyDescent="0.25">
      <c r="B3514">
        <v>1999</v>
      </c>
      <c r="C3514" s="41" t="s">
        <v>66</v>
      </c>
      <c r="D3514" t="s">
        <v>75</v>
      </c>
      <c r="E3514" s="15" t="s">
        <v>112</v>
      </c>
      <c r="F3514" s="8">
        <v>14.59317576359302</v>
      </c>
      <c r="G3514" s="8"/>
      <c r="H3514" s="8">
        <v>14.050753287203076</v>
      </c>
      <c r="I3514" s="8">
        <v>15.135598239982963</v>
      </c>
      <c r="J3514" s="1">
        <v>1.8941476148270504</v>
      </c>
    </row>
    <row r="3515" spans="2:10" x14ac:dyDescent="0.25">
      <c r="B3515">
        <v>2000</v>
      </c>
      <c r="C3515" s="41" t="s">
        <v>66</v>
      </c>
      <c r="D3515" t="s">
        <v>75</v>
      </c>
      <c r="E3515" s="15" t="s">
        <v>112</v>
      </c>
      <c r="F3515" s="8">
        <v>14.313578708209937</v>
      </c>
      <c r="G3515" s="8"/>
      <c r="H3515" s="8">
        <v>13.919843382792438</v>
      </c>
      <c r="I3515" s="8">
        <v>14.707314033627425</v>
      </c>
      <c r="J3515" s="1">
        <v>1.4017872579182296</v>
      </c>
    </row>
    <row r="3516" spans="2:10" x14ac:dyDescent="0.25">
      <c r="B3516">
        <v>2001</v>
      </c>
      <c r="C3516" s="41" t="s">
        <v>66</v>
      </c>
      <c r="D3516" t="s">
        <v>75</v>
      </c>
      <c r="E3516" s="15" t="s">
        <v>112</v>
      </c>
      <c r="F3516" s="8">
        <v>15.142137738170725</v>
      </c>
      <c r="G3516" s="8"/>
      <c r="H3516" s="8">
        <v>14.700841455271588</v>
      </c>
      <c r="I3516" s="8">
        <v>15.583434021069863</v>
      </c>
      <c r="J3516" s="1">
        <v>1.4851456056789221</v>
      </c>
    </row>
    <row r="3517" spans="2:10" x14ac:dyDescent="0.25">
      <c r="B3517">
        <v>2002</v>
      </c>
      <c r="C3517" s="41" t="s">
        <v>66</v>
      </c>
      <c r="D3517" t="s">
        <v>75</v>
      </c>
      <c r="E3517" s="15" t="s">
        <v>112</v>
      </c>
      <c r="F3517" s="8">
        <v>15.699954945727526</v>
      </c>
      <c r="G3517" s="8"/>
      <c r="H3517" s="8">
        <v>15.136314806570885</v>
      </c>
      <c r="I3517" s="8">
        <v>16.263595084884169</v>
      </c>
      <c r="J3517" s="1">
        <v>1.8294875775535475</v>
      </c>
    </row>
    <row r="3518" spans="2:10" x14ac:dyDescent="0.25">
      <c r="B3518">
        <v>2003</v>
      </c>
      <c r="C3518" s="41" t="s">
        <v>66</v>
      </c>
      <c r="D3518" t="s">
        <v>75</v>
      </c>
      <c r="E3518" s="15" t="s">
        <v>112</v>
      </c>
      <c r="F3518" s="8">
        <v>15.621077189580724</v>
      </c>
      <c r="G3518" s="8"/>
      <c r="H3518" s="8">
        <v>15.137275102930396</v>
      </c>
      <c r="I3518" s="8">
        <v>16.104879276231078</v>
      </c>
      <c r="J3518" s="1">
        <v>1.5782751417565344</v>
      </c>
    </row>
    <row r="3519" spans="2:10" x14ac:dyDescent="0.25">
      <c r="B3519">
        <v>2004</v>
      </c>
      <c r="C3519" s="41" t="s">
        <v>66</v>
      </c>
      <c r="D3519" t="s">
        <v>75</v>
      </c>
      <c r="E3519" s="15" t="s">
        <v>112</v>
      </c>
      <c r="F3519" s="8">
        <v>15.691574514683722</v>
      </c>
      <c r="G3519" s="8"/>
      <c r="H3519" s="8">
        <v>15.184965965342895</v>
      </c>
      <c r="I3519" s="8">
        <v>16.198183064024541</v>
      </c>
      <c r="J3519" s="1">
        <v>1.6452501861022091</v>
      </c>
    </row>
    <row r="3520" spans="2:10" x14ac:dyDescent="0.25">
      <c r="B3520">
        <v>2005</v>
      </c>
      <c r="C3520" s="41" t="s">
        <v>66</v>
      </c>
      <c r="D3520" t="s">
        <v>75</v>
      </c>
      <c r="E3520" s="15" t="s">
        <v>112</v>
      </c>
      <c r="F3520" s="8">
        <v>15.795442793324687</v>
      </c>
      <c r="G3520" s="8"/>
      <c r="H3520" s="8">
        <v>15.330433506608346</v>
      </c>
      <c r="I3520" s="8">
        <v>16.260452080041031</v>
      </c>
      <c r="J3520" s="1">
        <v>1.5002228601511571</v>
      </c>
    </row>
    <row r="3521" spans="2:10" x14ac:dyDescent="0.25">
      <c r="B3521">
        <v>2006</v>
      </c>
      <c r="C3521" s="41" t="s">
        <v>66</v>
      </c>
      <c r="D3521" t="s">
        <v>75</v>
      </c>
      <c r="E3521" s="15" t="s">
        <v>112</v>
      </c>
      <c r="F3521" s="8">
        <v>16.684154046014299</v>
      </c>
      <c r="G3521" s="8"/>
      <c r="H3521" s="8">
        <v>16.20292006185662</v>
      </c>
      <c r="I3521" s="8">
        <v>17.165388030171975</v>
      </c>
      <c r="J3521" s="1">
        <v>1.4698670539887844</v>
      </c>
    </row>
    <row r="3522" spans="2:10" x14ac:dyDescent="0.25">
      <c r="B3522">
        <v>2007</v>
      </c>
      <c r="C3522" s="41" t="s">
        <v>66</v>
      </c>
      <c r="D3522" t="s">
        <v>75</v>
      </c>
      <c r="E3522" s="15" t="s">
        <v>112</v>
      </c>
      <c r="F3522" s="8">
        <v>17.90053730295697</v>
      </c>
      <c r="G3522" s="8"/>
      <c r="H3522" s="8">
        <v>17.364553692905186</v>
      </c>
      <c r="I3522" s="8">
        <v>18.436520913008749</v>
      </c>
      <c r="J3522" s="1">
        <v>1.5258484474495653</v>
      </c>
    </row>
    <row r="3523" spans="2:10" x14ac:dyDescent="0.25">
      <c r="B3523">
        <v>2008</v>
      </c>
      <c r="C3523" s="41" t="s">
        <v>66</v>
      </c>
      <c r="D3523" t="s">
        <v>75</v>
      </c>
      <c r="E3523" s="15" t="s">
        <v>112</v>
      </c>
      <c r="F3523" s="8">
        <v>18.333445819834328</v>
      </c>
      <c r="G3523" s="8"/>
      <c r="H3523" s="8">
        <v>17.822808030064124</v>
      </c>
      <c r="I3523" s="8">
        <v>18.844083609604535</v>
      </c>
      <c r="J3523" s="1">
        <v>1.4193673465342485</v>
      </c>
    </row>
    <row r="3524" spans="2:10" x14ac:dyDescent="0.25">
      <c r="B3524">
        <v>2009</v>
      </c>
      <c r="C3524" s="41" t="s">
        <v>66</v>
      </c>
      <c r="D3524" t="s">
        <v>75</v>
      </c>
      <c r="E3524" s="15" t="s">
        <v>112</v>
      </c>
      <c r="F3524" s="8">
        <v>18.798692628421033</v>
      </c>
      <c r="G3524" s="8"/>
      <c r="H3524" s="8">
        <v>18.307556905325672</v>
      </c>
      <c r="I3524" s="8">
        <v>19.289828351516391</v>
      </c>
      <c r="J3524" s="1">
        <v>1.3313732739189941</v>
      </c>
    </row>
    <row r="3525" spans="2:10" x14ac:dyDescent="0.25">
      <c r="B3525">
        <v>2010</v>
      </c>
      <c r="C3525" s="41" t="s">
        <v>66</v>
      </c>
      <c r="D3525" t="s">
        <v>75</v>
      </c>
      <c r="E3525" s="15" t="s">
        <v>112</v>
      </c>
      <c r="F3525" s="8">
        <v>19.171177696004342</v>
      </c>
      <c r="G3525" s="8"/>
      <c r="H3525" s="8">
        <v>18.644567372881401</v>
      </c>
      <c r="I3525" s="8">
        <v>19.697788019127294</v>
      </c>
      <c r="J3525" s="1">
        <v>1.399801753616293</v>
      </c>
    </row>
    <row r="3526" spans="2:10" x14ac:dyDescent="0.25">
      <c r="B3526">
        <v>2011</v>
      </c>
      <c r="C3526" s="41" t="s">
        <v>66</v>
      </c>
      <c r="D3526" t="s">
        <v>75</v>
      </c>
      <c r="E3526" s="15" t="s">
        <v>112</v>
      </c>
      <c r="F3526" s="8">
        <v>20.125088733555529</v>
      </c>
      <c r="G3526" s="8"/>
      <c r="H3526" s="8">
        <v>19.465529431967827</v>
      </c>
      <c r="I3526" s="8">
        <v>20.784648035143235</v>
      </c>
      <c r="J3526" s="1">
        <v>1.6700981815069711</v>
      </c>
    </row>
    <row r="3527" spans="2:10" x14ac:dyDescent="0.25">
      <c r="B3527">
        <v>2012</v>
      </c>
      <c r="C3527" s="41" t="s">
        <v>66</v>
      </c>
      <c r="D3527" t="s">
        <v>75</v>
      </c>
      <c r="E3527" s="15" t="s">
        <v>112</v>
      </c>
      <c r="F3527" s="8">
        <v>20.579774393689327</v>
      </c>
      <c r="G3527" s="8"/>
      <c r="H3527" s="8">
        <v>19.987205361147311</v>
      </c>
      <c r="I3527" s="8">
        <v>21.172343426231336</v>
      </c>
      <c r="J3527" s="1">
        <v>1.467318184335858</v>
      </c>
    </row>
    <row r="3528" spans="2:10" x14ac:dyDescent="0.25">
      <c r="B3528">
        <v>2013</v>
      </c>
      <c r="C3528" s="41" t="s">
        <v>66</v>
      </c>
      <c r="D3528" t="s">
        <v>75</v>
      </c>
      <c r="E3528" s="15" t="s">
        <v>112</v>
      </c>
      <c r="F3528" s="8">
        <v>20.671172529036436</v>
      </c>
      <c r="G3528" s="8"/>
      <c r="H3528" s="8">
        <v>19.99868895410269</v>
      </c>
      <c r="I3528" s="8">
        <v>21.343656103970179</v>
      </c>
      <c r="J3528" s="1">
        <v>1.6578396686654879</v>
      </c>
    </row>
    <row r="3529" spans="2:10" x14ac:dyDescent="0.25">
      <c r="B3529">
        <v>2014</v>
      </c>
      <c r="C3529" s="41" t="s">
        <v>66</v>
      </c>
      <c r="D3529" t="s">
        <v>75</v>
      </c>
      <c r="E3529" s="15" t="s">
        <v>112</v>
      </c>
      <c r="F3529" s="8">
        <v>20.870126743978105</v>
      </c>
      <c r="G3529" s="8"/>
      <c r="H3529" s="8">
        <v>20.23145561924963</v>
      </c>
      <c r="I3529" s="8">
        <v>21.508797868706591</v>
      </c>
      <c r="J3529" s="1">
        <v>1.5594740505339413</v>
      </c>
    </row>
    <row r="3530" spans="2:10" x14ac:dyDescent="0.25">
      <c r="B3530">
        <v>2015</v>
      </c>
      <c r="C3530" s="41" t="s">
        <v>66</v>
      </c>
      <c r="D3530" t="s">
        <v>75</v>
      </c>
      <c r="E3530" s="15" t="s">
        <v>112</v>
      </c>
      <c r="F3530" s="8">
        <v>21.258759245324995</v>
      </c>
      <c r="G3530" s="8"/>
      <c r="H3530" s="8">
        <v>20.654208744172408</v>
      </c>
      <c r="I3530" s="8">
        <v>21.863309746477587</v>
      </c>
      <c r="J3530" s="1">
        <v>1.4491743198841227</v>
      </c>
    </row>
    <row r="3531" spans="2:10" x14ac:dyDescent="0.25">
      <c r="B3531">
        <v>2016</v>
      </c>
      <c r="C3531" s="41" t="s">
        <v>66</v>
      </c>
      <c r="D3531" t="s">
        <v>75</v>
      </c>
      <c r="E3531" s="15" t="s">
        <v>112</v>
      </c>
      <c r="F3531" s="8">
        <v>22.023220634213978</v>
      </c>
      <c r="G3531" s="8"/>
      <c r="H3531" s="8">
        <v>21.314108414424656</v>
      </c>
      <c r="I3531" s="8">
        <v>22.732332854003296</v>
      </c>
      <c r="J3531" s="1">
        <v>1.6408168123987781</v>
      </c>
    </row>
    <row r="3532" spans="2:10" x14ac:dyDescent="0.25">
      <c r="B3532">
        <v>1998</v>
      </c>
      <c r="C3532" s="41" t="s">
        <v>66</v>
      </c>
      <c r="D3532" t="s">
        <v>75</v>
      </c>
      <c r="E3532" s="15" t="s">
        <v>108</v>
      </c>
      <c r="F3532" s="8">
        <v>15.257402162090617</v>
      </c>
      <c r="G3532" s="8"/>
      <c r="H3532" s="8">
        <v>14.84516316372666</v>
      </c>
      <c r="I3532" s="8">
        <v>15.669641160454589</v>
      </c>
      <c r="J3532" s="1">
        <v>1.376874757732568</v>
      </c>
    </row>
    <row r="3533" spans="2:10" x14ac:dyDescent="0.25">
      <c r="B3533">
        <v>1999</v>
      </c>
      <c r="C3533" s="41" t="s">
        <v>66</v>
      </c>
      <c r="D3533" t="s">
        <v>75</v>
      </c>
      <c r="E3533" s="15" t="s">
        <v>108</v>
      </c>
      <c r="F3533" s="8">
        <v>15.33682127353158</v>
      </c>
      <c r="G3533" s="8"/>
      <c r="H3533" s="8">
        <v>14.936234132003388</v>
      </c>
      <c r="I3533" s="8">
        <v>15.737408415059765</v>
      </c>
      <c r="J3533" s="1">
        <v>1.3310292693707353</v>
      </c>
    </row>
    <row r="3534" spans="2:10" x14ac:dyDescent="0.25">
      <c r="B3534">
        <v>2000</v>
      </c>
      <c r="C3534" s="41" t="s">
        <v>66</v>
      </c>
      <c r="D3534" t="s">
        <v>75</v>
      </c>
      <c r="E3534" s="15" t="s">
        <v>108</v>
      </c>
      <c r="F3534" s="8">
        <v>16.038635633785251</v>
      </c>
      <c r="G3534" s="8"/>
      <c r="H3534" s="8">
        <v>15.63165461991073</v>
      </c>
      <c r="I3534" s="8">
        <v>16.445616647659779</v>
      </c>
      <c r="J3534" s="1">
        <v>1.2931017092298882</v>
      </c>
    </row>
    <row r="3535" spans="2:10" x14ac:dyDescent="0.25">
      <c r="B3535">
        <v>2001</v>
      </c>
      <c r="C3535" s="41" t="s">
        <v>66</v>
      </c>
      <c r="D3535" t="s">
        <v>75</v>
      </c>
      <c r="E3535" s="15" t="s">
        <v>108</v>
      </c>
      <c r="F3535" s="8">
        <v>16.863246550682526</v>
      </c>
      <c r="G3535" s="8"/>
      <c r="H3535" s="8">
        <v>16.42939157598207</v>
      </c>
      <c r="I3535" s="8">
        <v>17.297101525382981</v>
      </c>
      <c r="J3535" s="1">
        <v>1.3110804739068089</v>
      </c>
    </row>
    <row r="3536" spans="2:10" x14ac:dyDescent="0.25">
      <c r="B3536">
        <v>2002</v>
      </c>
      <c r="C3536" s="41" t="s">
        <v>66</v>
      </c>
      <c r="D3536" t="s">
        <v>75</v>
      </c>
      <c r="E3536" s="15" t="s">
        <v>108</v>
      </c>
      <c r="F3536" s="8">
        <v>17.599242841445253</v>
      </c>
      <c r="G3536" s="8"/>
      <c r="H3536" s="8">
        <v>17.125269446470757</v>
      </c>
      <c r="I3536" s="8">
        <v>18.073216236419768</v>
      </c>
      <c r="J3536" s="1">
        <v>1.3724165237097303</v>
      </c>
    </row>
    <row r="3537" spans="2:10" x14ac:dyDescent="0.25">
      <c r="B3537">
        <v>2003</v>
      </c>
      <c r="C3537" s="41" t="s">
        <v>66</v>
      </c>
      <c r="D3537" t="s">
        <v>75</v>
      </c>
      <c r="E3537" s="15" t="s">
        <v>108</v>
      </c>
      <c r="F3537" s="8">
        <v>17.913480676887861</v>
      </c>
      <c r="G3537" s="8"/>
      <c r="H3537" s="8">
        <v>17.471901304798781</v>
      </c>
      <c r="I3537" s="8">
        <v>18.355060048976956</v>
      </c>
      <c r="J3537" s="1">
        <v>1.2561883331580399</v>
      </c>
    </row>
    <row r="3538" spans="2:10" x14ac:dyDescent="0.25">
      <c r="B3538">
        <v>2004</v>
      </c>
      <c r="C3538" s="41" t="s">
        <v>66</v>
      </c>
      <c r="D3538" t="s">
        <v>75</v>
      </c>
      <c r="E3538" s="15" t="s">
        <v>108</v>
      </c>
      <c r="F3538" s="8">
        <v>18.430414650527183</v>
      </c>
      <c r="G3538" s="8"/>
      <c r="H3538" s="8">
        <v>17.969401094814764</v>
      </c>
      <c r="I3538" s="8">
        <v>18.89142820623961</v>
      </c>
      <c r="J3538" s="1">
        <v>1.2746899069460416</v>
      </c>
    </row>
    <row r="3539" spans="2:10" x14ac:dyDescent="0.25">
      <c r="B3539">
        <v>2005</v>
      </c>
      <c r="C3539" s="41" t="s">
        <v>66</v>
      </c>
      <c r="D3539" t="s">
        <v>75</v>
      </c>
      <c r="E3539" s="15" t="s">
        <v>108</v>
      </c>
      <c r="F3539" s="8">
        <v>18.985798401854534</v>
      </c>
      <c r="G3539" s="8"/>
      <c r="H3539" s="8">
        <v>18.517925574974903</v>
      </c>
      <c r="I3539" s="8">
        <v>19.453671228734176</v>
      </c>
      <c r="J3539" s="1">
        <v>1.2558128293398809</v>
      </c>
    </row>
    <row r="3540" spans="2:10" x14ac:dyDescent="0.25">
      <c r="B3540">
        <v>2006</v>
      </c>
      <c r="C3540" s="41" t="s">
        <v>66</v>
      </c>
      <c r="D3540" t="s">
        <v>75</v>
      </c>
      <c r="E3540" s="15" t="s">
        <v>108</v>
      </c>
      <c r="F3540" s="8">
        <v>18.75981778587192</v>
      </c>
      <c r="G3540" s="8"/>
      <c r="H3540" s="8">
        <v>18.298554794873205</v>
      </c>
      <c r="I3540" s="8">
        <v>19.221080776870629</v>
      </c>
      <c r="J3540" s="1">
        <v>1.2529852328538449</v>
      </c>
    </row>
    <row r="3541" spans="2:10" x14ac:dyDescent="0.25">
      <c r="B3541">
        <v>2007</v>
      </c>
      <c r="C3541" s="41" t="s">
        <v>66</v>
      </c>
      <c r="D3541" t="s">
        <v>75</v>
      </c>
      <c r="E3541" s="15" t="s">
        <v>108</v>
      </c>
      <c r="F3541" s="8">
        <v>19.776463922975193</v>
      </c>
      <c r="G3541" s="8"/>
      <c r="H3541" s="8">
        <v>19.268220214409528</v>
      </c>
      <c r="I3541" s="8">
        <v>20.284707631540847</v>
      </c>
      <c r="J3541" s="1">
        <v>1.3096321486637659</v>
      </c>
    </row>
    <row r="3542" spans="2:10" x14ac:dyDescent="0.25">
      <c r="B3542">
        <v>2008</v>
      </c>
      <c r="C3542" s="41" t="s">
        <v>66</v>
      </c>
      <c r="D3542" t="s">
        <v>75</v>
      </c>
      <c r="E3542" s="15" t="s">
        <v>108</v>
      </c>
      <c r="F3542" s="8">
        <v>20.686291443440076</v>
      </c>
      <c r="G3542" s="8"/>
      <c r="H3542" s="8">
        <v>20.169213562169375</v>
      </c>
      <c r="I3542" s="8">
        <v>21.203369324710778</v>
      </c>
      <c r="J3542" s="1">
        <v>1.2737942354278344</v>
      </c>
    </row>
    <row r="3543" spans="2:10" x14ac:dyDescent="0.25">
      <c r="B3543">
        <v>2009</v>
      </c>
      <c r="C3543" s="41" t="s">
        <v>66</v>
      </c>
      <c r="D3543" t="s">
        <v>75</v>
      </c>
      <c r="E3543" s="15" t="s">
        <v>108</v>
      </c>
      <c r="F3543" s="8">
        <v>21.18359954597484</v>
      </c>
      <c r="G3543" s="8"/>
      <c r="H3543" s="8">
        <v>20.639570831235591</v>
      </c>
      <c r="I3543" s="8">
        <v>21.727628260714095</v>
      </c>
      <c r="J3543" s="1">
        <v>1.3087238672078163</v>
      </c>
    </row>
    <row r="3544" spans="2:10" x14ac:dyDescent="0.25">
      <c r="B3544">
        <v>2010</v>
      </c>
      <c r="C3544" s="41" t="s">
        <v>66</v>
      </c>
      <c r="D3544" t="s">
        <v>75</v>
      </c>
      <c r="E3544" s="15" t="s">
        <v>108</v>
      </c>
      <c r="F3544" s="8">
        <v>21.458542323044963</v>
      </c>
      <c r="G3544" s="8"/>
      <c r="H3544" s="8">
        <v>20.950530709521914</v>
      </c>
      <c r="I3544" s="8">
        <v>21.966553936568005</v>
      </c>
      <c r="J3544" s="1">
        <v>1.2064223693107352</v>
      </c>
    </row>
    <row r="3545" spans="2:10" x14ac:dyDescent="0.25">
      <c r="B3545">
        <v>2011</v>
      </c>
      <c r="C3545" s="41" t="s">
        <v>66</v>
      </c>
      <c r="D3545" t="s">
        <v>75</v>
      </c>
      <c r="E3545" s="15" t="s">
        <v>108</v>
      </c>
      <c r="F3545" s="8">
        <v>22.378134745345903</v>
      </c>
      <c r="G3545" s="8"/>
      <c r="H3545" s="8">
        <v>21.837128907612236</v>
      </c>
      <c r="I3545" s="8">
        <v>22.919140583079567</v>
      </c>
      <c r="J3545" s="1">
        <v>1.2319810408062859</v>
      </c>
    </row>
    <row r="3546" spans="2:10" x14ac:dyDescent="0.25">
      <c r="B3546">
        <v>2012</v>
      </c>
      <c r="C3546" s="41" t="s">
        <v>66</v>
      </c>
      <c r="D3546" t="s">
        <v>75</v>
      </c>
      <c r="E3546" s="15" t="s">
        <v>108</v>
      </c>
      <c r="F3546" s="8">
        <v>22.412826233192352</v>
      </c>
      <c r="G3546" s="8"/>
      <c r="H3546" s="8">
        <v>21.875478874287719</v>
      </c>
      <c r="I3546" s="8">
        <v>22.950173592096995</v>
      </c>
      <c r="J3546" s="1">
        <v>1.2217559202446893</v>
      </c>
    </row>
    <row r="3547" spans="2:10" x14ac:dyDescent="0.25">
      <c r="B3547">
        <v>2013</v>
      </c>
      <c r="C3547" s="41" t="s">
        <v>66</v>
      </c>
      <c r="D3547" t="s">
        <v>75</v>
      </c>
      <c r="E3547" s="15" t="s">
        <v>108</v>
      </c>
      <c r="F3547" s="8">
        <v>23.136773862840304</v>
      </c>
      <c r="G3547" s="8"/>
      <c r="H3547" s="8">
        <v>22.627265903748185</v>
      </c>
      <c r="I3547" s="8">
        <v>23.646281821932419</v>
      </c>
      <c r="J3547" s="1">
        <v>1.1222099843146072</v>
      </c>
    </row>
    <row r="3548" spans="2:10" x14ac:dyDescent="0.25">
      <c r="B3548">
        <v>2014</v>
      </c>
      <c r="C3548" s="41" t="s">
        <v>66</v>
      </c>
      <c r="D3548" t="s">
        <v>75</v>
      </c>
      <c r="E3548" s="15" t="s">
        <v>108</v>
      </c>
      <c r="F3548" s="8">
        <v>22.6514968425417</v>
      </c>
      <c r="G3548" s="8"/>
      <c r="H3548" s="8">
        <v>22.165342046496622</v>
      </c>
      <c r="I3548" s="8">
        <v>23.137651638586792</v>
      </c>
      <c r="J3548" s="1">
        <v>1.0937136341619098</v>
      </c>
    </row>
    <row r="3549" spans="2:10" x14ac:dyDescent="0.25">
      <c r="B3549">
        <v>2015</v>
      </c>
      <c r="C3549" s="41" t="s">
        <v>66</v>
      </c>
      <c r="D3549" t="s">
        <v>75</v>
      </c>
      <c r="E3549" s="15" t="s">
        <v>108</v>
      </c>
      <c r="F3549" s="8">
        <v>23.410140206293185</v>
      </c>
      <c r="G3549" s="8"/>
      <c r="H3549" s="8">
        <v>22.891039579147975</v>
      </c>
      <c r="I3549" s="8">
        <v>23.929240833438399</v>
      </c>
      <c r="J3549" s="1">
        <v>1.1299871281441898</v>
      </c>
    </row>
    <row r="3550" spans="2:10" x14ac:dyDescent="0.25">
      <c r="B3550">
        <v>2016</v>
      </c>
      <c r="C3550" s="41" t="s">
        <v>66</v>
      </c>
      <c r="D3550" t="s">
        <v>75</v>
      </c>
      <c r="E3550" s="15" t="s">
        <v>108</v>
      </c>
      <c r="F3550" s="8">
        <v>24.218490784712809</v>
      </c>
      <c r="G3550" s="8"/>
      <c r="H3550" s="8">
        <v>23.551225358638913</v>
      </c>
      <c r="I3550" s="8">
        <v>24.885756210786717</v>
      </c>
      <c r="J3550" s="1">
        <v>1.4040336110307017</v>
      </c>
    </row>
    <row r="3551" spans="2:10" x14ac:dyDescent="0.25">
      <c r="B3551">
        <v>1998</v>
      </c>
      <c r="C3551" s="41" t="s">
        <v>66</v>
      </c>
      <c r="D3551" t="s">
        <v>75</v>
      </c>
      <c r="E3551" s="15" t="s">
        <v>109</v>
      </c>
      <c r="F3551" s="8">
        <v>17.428618379968643</v>
      </c>
      <c r="G3551" s="8"/>
      <c r="H3551" s="8">
        <v>16.932758192508601</v>
      </c>
      <c r="I3551" s="8">
        <v>17.924478567428679</v>
      </c>
      <c r="J3551" s="1">
        <v>1.4498472101547364</v>
      </c>
    </row>
    <row r="3552" spans="2:10" x14ac:dyDescent="0.25">
      <c r="B3552">
        <v>1999</v>
      </c>
      <c r="C3552" s="41" t="s">
        <v>66</v>
      </c>
      <c r="D3552" t="s">
        <v>75</v>
      </c>
      <c r="E3552" s="15" t="s">
        <v>109</v>
      </c>
      <c r="F3552" s="8">
        <v>17.778022923956559</v>
      </c>
      <c r="G3552" s="8"/>
      <c r="H3552" s="8">
        <v>17.33064146218058</v>
      </c>
      <c r="I3552" s="8">
        <v>18.225404385732528</v>
      </c>
      <c r="J3552" s="1">
        <v>1.2823910546024551</v>
      </c>
    </row>
    <row r="3553" spans="2:10" x14ac:dyDescent="0.25">
      <c r="B3553">
        <v>2000</v>
      </c>
      <c r="C3553" s="41" t="s">
        <v>66</v>
      </c>
      <c r="D3553" t="s">
        <v>75</v>
      </c>
      <c r="E3553" s="15" t="s">
        <v>109</v>
      </c>
      <c r="F3553" s="8">
        <v>18.255934819827111</v>
      </c>
      <c r="G3553" s="8"/>
      <c r="H3553" s="8">
        <v>17.78546313535098</v>
      </c>
      <c r="I3553" s="8">
        <v>18.726406504303256</v>
      </c>
      <c r="J3553" s="1">
        <v>1.3132740762053847</v>
      </c>
    </row>
    <row r="3554" spans="2:10" x14ac:dyDescent="0.25">
      <c r="B3554">
        <v>2001</v>
      </c>
      <c r="C3554" s="41" t="s">
        <v>66</v>
      </c>
      <c r="D3554" t="s">
        <v>75</v>
      </c>
      <c r="E3554" s="15" t="s">
        <v>109</v>
      </c>
      <c r="F3554" s="8">
        <v>19.159779606968257</v>
      </c>
      <c r="G3554" s="8"/>
      <c r="H3554" s="8">
        <v>18.677826382190357</v>
      </c>
      <c r="I3554" s="8">
        <v>19.64173283174615</v>
      </c>
      <c r="J3554" s="1">
        <v>1.2818592420984436</v>
      </c>
    </row>
    <row r="3555" spans="2:10" x14ac:dyDescent="0.25">
      <c r="B3555">
        <v>2002</v>
      </c>
      <c r="C3555" s="41" t="s">
        <v>66</v>
      </c>
      <c r="D3555" t="s">
        <v>75</v>
      </c>
      <c r="E3555" s="15" t="s">
        <v>109</v>
      </c>
      <c r="F3555" s="8">
        <v>18.916825534354711</v>
      </c>
      <c r="G3555" s="8"/>
      <c r="H3555" s="8">
        <v>18.450264019111543</v>
      </c>
      <c r="I3555" s="8">
        <v>19.3833870495979</v>
      </c>
      <c r="J3555" s="1">
        <v>1.2568591520173504</v>
      </c>
    </row>
    <row r="3556" spans="2:10" x14ac:dyDescent="0.25">
      <c r="B3556">
        <v>2003</v>
      </c>
      <c r="C3556" s="41" t="s">
        <v>66</v>
      </c>
      <c r="D3556" t="s">
        <v>75</v>
      </c>
      <c r="E3556" s="15" t="s">
        <v>109</v>
      </c>
      <c r="F3556" s="8">
        <v>19.877021783735206</v>
      </c>
      <c r="G3556" s="8"/>
      <c r="H3556" s="8">
        <v>19.336967448872045</v>
      </c>
      <c r="I3556" s="8">
        <v>20.417076118598359</v>
      </c>
      <c r="J3556" s="1">
        <v>1.3845610189758375</v>
      </c>
    </row>
    <row r="3557" spans="2:10" x14ac:dyDescent="0.25">
      <c r="B3557">
        <v>2004</v>
      </c>
      <c r="C3557" s="41" t="s">
        <v>66</v>
      </c>
      <c r="D3557" t="s">
        <v>75</v>
      </c>
      <c r="E3557" s="15" t="s">
        <v>109</v>
      </c>
      <c r="F3557" s="8">
        <v>21.319097054929937</v>
      </c>
      <c r="G3557" s="8"/>
      <c r="H3557" s="8">
        <v>20.746193707617817</v>
      </c>
      <c r="I3557" s="8">
        <v>21.892000402242065</v>
      </c>
      <c r="J3557" s="1">
        <v>1.3694258153163701</v>
      </c>
    </row>
    <row r="3558" spans="2:10" x14ac:dyDescent="0.25">
      <c r="B3558">
        <v>2005</v>
      </c>
      <c r="C3558" s="41" t="s">
        <v>66</v>
      </c>
      <c r="D3558" t="s">
        <v>75</v>
      </c>
      <c r="E3558" s="15" t="s">
        <v>109</v>
      </c>
      <c r="F3558" s="8">
        <v>21.414111659718721</v>
      </c>
      <c r="G3558" s="8"/>
      <c r="H3558" s="8">
        <v>20.913547926068567</v>
      </c>
      <c r="I3558" s="8">
        <v>21.914675393368871</v>
      </c>
      <c r="J3558" s="1">
        <v>1.1912016217933603</v>
      </c>
    </row>
    <row r="3559" spans="2:10" x14ac:dyDescent="0.25">
      <c r="B3559">
        <v>2006</v>
      </c>
      <c r="C3559" s="41" t="s">
        <v>66</v>
      </c>
      <c r="D3559" t="s">
        <v>75</v>
      </c>
      <c r="E3559" s="15" t="s">
        <v>109</v>
      </c>
      <c r="F3559" s="8">
        <v>21.962624808604414</v>
      </c>
      <c r="G3559" s="8"/>
      <c r="H3559" s="8">
        <v>21.498004057040045</v>
      </c>
      <c r="I3559" s="8">
        <v>22.427245560168767</v>
      </c>
      <c r="J3559" s="1">
        <v>1.0780535103416748</v>
      </c>
    </row>
    <row r="3560" spans="2:10" x14ac:dyDescent="0.25">
      <c r="B3560">
        <v>2007</v>
      </c>
      <c r="C3560" s="41" t="s">
        <v>66</v>
      </c>
      <c r="D3560" t="s">
        <v>75</v>
      </c>
      <c r="E3560" s="15" t="s">
        <v>109</v>
      </c>
      <c r="F3560" s="8">
        <v>22.240842936826557</v>
      </c>
      <c r="G3560" s="8"/>
      <c r="H3560" s="8">
        <v>21.740861842946487</v>
      </c>
      <c r="I3560" s="8">
        <v>22.740824030706619</v>
      </c>
      <c r="J3560" s="1">
        <v>1.1455875806810043</v>
      </c>
    </row>
    <row r="3561" spans="2:10" x14ac:dyDescent="0.25">
      <c r="B3561">
        <v>2008</v>
      </c>
      <c r="C3561" s="41" t="s">
        <v>66</v>
      </c>
      <c r="D3561" t="s">
        <v>75</v>
      </c>
      <c r="E3561" s="15" t="s">
        <v>109</v>
      </c>
      <c r="F3561" s="8">
        <v>22.91782506042691</v>
      </c>
      <c r="G3561" s="8"/>
      <c r="H3561" s="8">
        <v>22.364707523171688</v>
      </c>
      <c r="I3561" s="8">
        <v>23.470942597682125</v>
      </c>
      <c r="J3561" s="1">
        <v>1.229900522777079</v>
      </c>
    </row>
    <row r="3562" spans="2:10" x14ac:dyDescent="0.25">
      <c r="B3562">
        <v>2009</v>
      </c>
      <c r="C3562" s="41" t="s">
        <v>66</v>
      </c>
      <c r="D3562" t="s">
        <v>75</v>
      </c>
      <c r="E3562" s="15" t="s">
        <v>109</v>
      </c>
      <c r="F3562" s="8">
        <v>23.604342289467041</v>
      </c>
      <c r="G3562" s="8"/>
      <c r="H3562" s="8">
        <v>23.093251412425342</v>
      </c>
      <c r="I3562" s="8">
        <v>24.115433166508726</v>
      </c>
      <c r="J3562" s="1">
        <v>1.1033979752556404</v>
      </c>
    </row>
    <row r="3563" spans="2:10" x14ac:dyDescent="0.25">
      <c r="B3563">
        <v>2010</v>
      </c>
      <c r="C3563" s="41" t="s">
        <v>66</v>
      </c>
      <c r="D3563" t="s">
        <v>75</v>
      </c>
      <c r="E3563" s="15" t="s">
        <v>109</v>
      </c>
      <c r="F3563" s="8">
        <v>23.6256688224518</v>
      </c>
      <c r="G3563" s="8"/>
      <c r="H3563" s="8">
        <v>23.095943438232275</v>
      </c>
      <c r="I3563" s="8">
        <v>24.155394206671328</v>
      </c>
      <c r="J3563" s="1">
        <v>1.1425958185043827</v>
      </c>
    </row>
    <row r="3564" spans="2:10" x14ac:dyDescent="0.25">
      <c r="B3564">
        <v>2011</v>
      </c>
      <c r="C3564" s="41" t="s">
        <v>66</v>
      </c>
      <c r="D3564" t="s">
        <v>75</v>
      </c>
      <c r="E3564" s="15" t="s">
        <v>109</v>
      </c>
      <c r="F3564" s="8">
        <v>24.141530286791998</v>
      </c>
      <c r="G3564" s="8"/>
      <c r="H3564" s="8">
        <v>23.534614965770398</v>
      </c>
      <c r="I3564" s="8">
        <v>24.748445607813597</v>
      </c>
      <c r="J3564" s="1">
        <v>1.2811183824491128</v>
      </c>
    </row>
    <row r="3565" spans="2:10" x14ac:dyDescent="0.25">
      <c r="B3565">
        <v>2012</v>
      </c>
      <c r="C3565" s="41" t="s">
        <v>66</v>
      </c>
      <c r="D3565" t="s">
        <v>75</v>
      </c>
      <c r="E3565" s="15" t="s">
        <v>109</v>
      </c>
      <c r="F3565" s="8">
        <v>25.147142746811216</v>
      </c>
      <c r="G3565" s="8"/>
      <c r="H3565" s="8">
        <v>24.54148386699903</v>
      </c>
      <c r="I3565" s="8">
        <v>25.752801626623398</v>
      </c>
      <c r="J3565" s="1">
        <v>1.2273414442326145</v>
      </c>
    </row>
    <row r="3566" spans="2:10" x14ac:dyDescent="0.25">
      <c r="B3566">
        <v>2013</v>
      </c>
      <c r="C3566" s="41" t="s">
        <v>66</v>
      </c>
      <c r="D3566" t="s">
        <v>75</v>
      </c>
      <c r="E3566" s="15" t="s">
        <v>109</v>
      </c>
      <c r="F3566" s="8">
        <v>25.438560435270631</v>
      </c>
      <c r="G3566" s="8"/>
      <c r="H3566" s="8">
        <v>24.880706614471102</v>
      </c>
      <c r="I3566" s="8">
        <v>25.996414256070175</v>
      </c>
      <c r="J3566" s="1">
        <v>1.1175162281927713</v>
      </c>
    </row>
    <row r="3567" spans="2:10" x14ac:dyDescent="0.25">
      <c r="B3567">
        <v>2014</v>
      </c>
      <c r="C3567" s="41" t="s">
        <v>66</v>
      </c>
      <c r="D3567" t="s">
        <v>75</v>
      </c>
      <c r="E3567" s="15" t="s">
        <v>109</v>
      </c>
      <c r="F3567" s="8">
        <v>26.032734060875192</v>
      </c>
      <c r="G3567" s="8"/>
      <c r="H3567" s="8">
        <v>25.380874037345315</v>
      </c>
      <c r="I3567" s="8">
        <v>26.68459408440506</v>
      </c>
      <c r="J3567" s="1">
        <v>1.276028938662803</v>
      </c>
    </row>
    <row r="3568" spans="2:10" x14ac:dyDescent="0.25">
      <c r="B3568">
        <v>2015</v>
      </c>
      <c r="C3568" s="41" t="s">
        <v>66</v>
      </c>
      <c r="D3568" t="s">
        <v>75</v>
      </c>
      <c r="E3568" s="15" t="s">
        <v>109</v>
      </c>
      <c r="F3568" s="8">
        <v>26.397192956780287</v>
      </c>
      <c r="G3568" s="8"/>
      <c r="H3568" s="8">
        <v>25.783633665995264</v>
      </c>
      <c r="I3568" s="8">
        <v>27.010752247565311</v>
      </c>
      <c r="J3568" s="1">
        <v>1.1844718596566004</v>
      </c>
    </row>
    <row r="3569" spans="2:10" x14ac:dyDescent="0.25">
      <c r="B3569">
        <v>2016</v>
      </c>
      <c r="C3569" s="41" t="s">
        <v>66</v>
      </c>
      <c r="D3569" t="s">
        <v>75</v>
      </c>
      <c r="E3569" s="15" t="s">
        <v>109</v>
      </c>
      <c r="F3569" s="8">
        <v>28.111288650526557</v>
      </c>
      <c r="G3569" s="8"/>
      <c r="H3569" s="8">
        <v>27.42743316703044</v>
      </c>
      <c r="I3569" s="8">
        <v>28.79514413402266</v>
      </c>
      <c r="J3569" s="1">
        <v>1.2396798343462851</v>
      </c>
    </row>
    <row r="3570" spans="2:10" x14ac:dyDescent="0.25">
      <c r="B3570">
        <v>1998</v>
      </c>
      <c r="C3570" s="41" t="s">
        <v>66</v>
      </c>
      <c r="D3570" t="s">
        <v>75</v>
      </c>
      <c r="E3570" s="15" t="s">
        <v>110</v>
      </c>
      <c r="F3570" s="8">
        <v>18.976714866244471</v>
      </c>
      <c r="G3570" s="8"/>
      <c r="H3570" s="8">
        <v>18.427807424717766</v>
      </c>
      <c r="I3570" s="8">
        <v>19.525622307771179</v>
      </c>
      <c r="J3570" s="1">
        <v>1.4740222663249702</v>
      </c>
    </row>
    <row r="3571" spans="2:10" x14ac:dyDescent="0.25">
      <c r="B3571">
        <v>1999</v>
      </c>
      <c r="C3571" s="41" t="s">
        <v>66</v>
      </c>
      <c r="D3571" t="s">
        <v>75</v>
      </c>
      <c r="E3571" s="15" t="s">
        <v>110</v>
      </c>
      <c r="F3571" s="8">
        <v>19.687671178816167</v>
      </c>
      <c r="G3571" s="8"/>
      <c r="H3571" s="8">
        <v>19.125329942001283</v>
      </c>
      <c r="I3571" s="8">
        <v>20.250012415631058</v>
      </c>
      <c r="J3571" s="1">
        <v>1.4555647920649177</v>
      </c>
    </row>
    <row r="3572" spans="2:10" x14ac:dyDescent="0.25">
      <c r="B3572">
        <v>2000</v>
      </c>
      <c r="C3572" s="41" t="s">
        <v>66</v>
      </c>
      <c r="D3572" t="s">
        <v>75</v>
      </c>
      <c r="E3572" s="15" t="s">
        <v>110</v>
      </c>
      <c r="F3572" s="8">
        <v>20.625317929493288</v>
      </c>
      <c r="G3572" s="8"/>
      <c r="H3572" s="8">
        <v>19.97836921466503</v>
      </c>
      <c r="I3572" s="8">
        <v>21.272266644321565</v>
      </c>
      <c r="J3572" s="1">
        <v>1.5984356619580518</v>
      </c>
    </row>
    <row r="3573" spans="2:10" x14ac:dyDescent="0.25">
      <c r="B3573">
        <v>2001</v>
      </c>
      <c r="C3573" s="41" t="s">
        <v>66</v>
      </c>
      <c r="D3573" t="s">
        <v>75</v>
      </c>
      <c r="E3573" s="15" t="s">
        <v>110</v>
      </c>
      <c r="F3573" s="8">
        <v>20.651871593484724</v>
      </c>
      <c r="G3573" s="8"/>
      <c r="H3573" s="8">
        <v>20.082592540595034</v>
      </c>
      <c r="I3573" s="8">
        <v>21.221150646374412</v>
      </c>
      <c r="J3573" s="1">
        <v>1.4047264028034239</v>
      </c>
    </row>
    <row r="3574" spans="2:10" x14ac:dyDescent="0.25">
      <c r="B3574">
        <v>2002</v>
      </c>
      <c r="C3574" s="41" t="s">
        <v>66</v>
      </c>
      <c r="D3574" t="s">
        <v>75</v>
      </c>
      <c r="E3574" s="15" t="s">
        <v>110</v>
      </c>
      <c r="F3574" s="8">
        <v>20.882607578487455</v>
      </c>
      <c r="G3574" s="8"/>
      <c r="H3574" s="8">
        <v>20.279556548807964</v>
      </c>
      <c r="I3574" s="8">
        <v>21.485658608166958</v>
      </c>
      <c r="J3574" s="1">
        <v>1.4716186854651878</v>
      </c>
    </row>
    <row r="3575" spans="2:10" x14ac:dyDescent="0.25">
      <c r="B3575">
        <v>2003</v>
      </c>
      <c r="C3575" s="41" t="s">
        <v>66</v>
      </c>
      <c r="D3575" t="s">
        <v>75</v>
      </c>
      <c r="E3575" s="15" t="s">
        <v>110</v>
      </c>
      <c r="F3575" s="8">
        <v>21.518637978462976</v>
      </c>
      <c r="G3575" s="8"/>
      <c r="H3575" s="8">
        <v>20.875937305183005</v>
      </c>
      <c r="I3575" s="8">
        <v>22.161338651742938</v>
      </c>
      <c r="J3575" s="1">
        <v>1.522018506875439</v>
      </c>
    </row>
    <row r="3576" spans="2:10" x14ac:dyDescent="0.25">
      <c r="B3576">
        <v>2004</v>
      </c>
      <c r="C3576" s="41" t="s">
        <v>66</v>
      </c>
      <c r="D3576" t="s">
        <v>75</v>
      </c>
      <c r="E3576" s="15" t="s">
        <v>110</v>
      </c>
      <c r="F3576" s="8">
        <v>22.146201131315781</v>
      </c>
      <c r="G3576" s="8"/>
      <c r="H3576" s="8">
        <v>21.397125052270972</v>
      </c>
      <c r="I3576" s="8">
        <v>22.895277210360593</v>
      </c>
      <c r="J3576" s="1">
        <v>1.7236641394079952</v>
      </c>
    </row>
    <row r="3577" spans="2:10" x14ac:dyDescent="0.25">
      <c r="B3577">
        <v>2005</v>
      </c>
      <c r="C3577" s="41" t="s">
        <v>66</v>
      </c>
      <c r="D3577" t="s">
        <v>75</v>
      </c>
      <c r="E3577" s="15" t="s">
        <v>110</v>
      </c>
      <c r="F3577" s="8">
        <v>22.456843168918457</v>
      </c>
      <c r="G3577" s="8"/>
      <c r="H3577" s="8">
        <v>21.804550080934888</v>
      </c>
      <c r="I3577" s="8">
        <v>23.109136256902033</v>
      </c>
      <c r="J3577" s="1">
        <v>1.4801987328676123</v>
      </c>
    </row>
    <row r="3578" spans="2:10" x14ac:dyDescent="0.25">
      <c r="B3578">
        <v>2006</v>
      </c>
      <c r="C3578" s="41" t="s">
        <v>66</v>
      </c>
      <c r="D3578" t="s">
        <v>75</v>
      </c>
      <c r="E3578" s="15" t="s">
        <v>110</v>
      </c>
      <c r="F3578" s="8">
        <v>22.770271008969672</v>
      </c>
      <c r="G3578" s="8"/>
      <c r="H3578" s="8">
        <v>22.05925037174535</v>
      </c>
      <c r="I3578" s="8">
        <v>23.481291646193984</v>
      </c>
      <c r="J3578" s="1">
        <v>1.591255670290576</v>
      </c>
    </row>
    <row r="3579" spans="2:10" x14ac:dyDescent="0.25">
      <c r="B3579">
        <v>2007</v>
      </c>
      <c r="C3579" s="41" t="s">
        <v>66</v>
      </c>
      <c r="D3579" t="s">
        <v>75</v>
      </c>
      <c r="E3579" s="15" t="s">
        <v>110</v>
      </c>
      <c r="F3579" s="8">
        <v>23.952588402312845</v>
      </c>
      <c r="G3579" s="8"/>
      <c r="H3579" s="8">
        <v>23.2229287406144</v>
      </c>
      <c r="I3579" s="8">
        <v>24.682248064011276</v>
      </c>
      <c r="J3579" s="1">
        <v>1.5523650032550778</v>
      </c>
    </row>
    <row r="3580" spans="2:10" x14ac:dyDescent="0.25">
      <c r="B3580">
        <v>2008</v>
      </c>
      <c r="C3580" s="41" t="s">
        <v>66</v>
      </c>
      <c r="D3580" t="s">
        <v>75</v>
      </c>
      <c r="E3580" s="15" t="s">
        <v>110</v>
      </c>
      <c r="F3580" s="8">
        <v>25.128603651228769</v>
      </c>
      <c r="G3580" s="8"/>
      <c r="H3580" s="8">
        <v>24.294418765119097</v>
      </c>
      <c r="I3580" s="8">
        <v>25.962788537338437</v>
      </c>
      <c r="J3580" s="1">
        <v>1.6916866349236863</v>
      </c>
    </row>
    <row r="3581" spans="2:10" x14ac:dyDescent="0.25">
      <c r="B3581">
        <v>2009</v>
      </c>
      <c r="C3581" s="41" t="s">
        <v>66</v>
      </c>
      <c r="D3581" t="s">
        <v>75</v>
      </c>
      <c r="E3581" s="15" t="s">
        <v>110</v>
      </c>
      <c r="F3581" s="8">
        <v>26.064999104721647</v>
      </c>
      <c r="G3581" s="8"/>
      <c r="H3581" s="8">
        <v>25.188706220185033</v>
      </c>
      <c r="I3581" s="8">
        <v>26.941291989258279</v>
      </c>
      <c r="J3581" s="1">
        <v>1.7132373290049114</v>
      </c>
    </row>
    <row r="3582" spans="2:10" x14ac:dyDescent="0.25">
      <c r="B3582">
        <v>2010</v>
      </c>
      <c r="C3582" s="41" t="s">
        <v>66</v>
      </c>
      <c r="D3582" t="s">
        <v>75</v>
      </c>
      <c r="E3582" s="15" t="s">
        <v>110</v>
      </c>
      <c r="F3582" s="8">
        <v>25.931766623020248</v>
      </c>
      <c r="G3582" s="8"/>
      <c r="H3582" s="8">
        <v>25.213720684469695</v>
      </c>
      <c r="I3582" s="8">
        <v>26.649812561570798</v>
      </c>
      <c r="J3582" s="1">
        <v>1.4110619569785785</v>
      </c>
    </row>
    <row r="3583" spans="2:10" x14ac:dyDescent="0.25">
      <c r="B3583">
        <v>2011</v>
      </c>
      <c r="C3583" s="41" t="s">
        <v>66</v>
      </c>
      <c r="D3583" t="s">
        <v>75</v>
      </c>
      <c r="E3583" s="15" t="s">
        <v>110</v>
      </c>
      <c r="F3583" s="8">
        <v>26.36417381117764</v>
      </c>
      <c r="G3583" s="8"/>
      <c r="H3583" s="8">
        <v>25.653376843993041</v>
      </c>
      <c r="I3583" s="8">
        <v>27.074970778362236</v>
      </c>
      <c r="J3583" s="1">
        <v>1.3739070673001563</v>
      </c>
    </row>
    <row r="3584" spans="2:10" x14ac:dyDescent="0.25">
      <c r="B3584">
        <v>2012</v>
      </c>
      <c r="C3584" s="41" t="s">
        <v>66</v>
      </c>
      <c r="D3584" t="s">
        <v>75</v>
      </c>
      <c r="E3584" s="15" t="s">
        <v>110</v>
      </c>
      <c r="F3584" s="8">
        <v>26.518411593489379</v>
      </c>
      <c r="G3584" s="8"/>
      <c r="H3584" s="8">
        <v>25.836404274231832</v>
      </c>
      <c r="I3584" s="8">
        <v>27.200418912746937</v>
      </c>
      <c r="J3584" s="1">
        <v>1.3105919197363805</v>
      </c>
    </row>
    <row r="3585" spans="2:10" x14ac:dyDescent="0.25">
      <c r="B3585">
        <v>2013</v>
      </c>
      <c r="C3585" s="41" t="s">
        <v>66</v>
      </c>
      <c r="D3585" t="s">
        <v>75</v>
      </c>
      <c r="E3585" s="15" t="s">
        <v>110</v>
      </c>
      <c r="F3585" s="8">
        <v>26.815481391912162</v>
      </c>
      <c r="G3585" s="8"/>
      <c r="H3585" s="8">
        <v>26.111363799192198</v>
      </c>
      <c r="I3585" s="8">
        <v>27.519598984632129</v>
      </c>
      <c r="J3585" s="1">
        <v>1.3380907091963128</v>
      </c>
    </row>
    <row r="3586" spans="2:10" x14ac:dyDescent="0.25">
      <c r="B3586">
        <v>2014</v>
      </c>
      <c r="C3586" s="41" t="s">
        <v>66</v>
      </c>
      <c r="D3586" t="s">
        <v>75</v>
      </c>
      <c r="E3586" s="15" t="s">
        <v>110</v>
      </c>
      <c r="F3586" s="8">
        <v>28.397900943629143</v>
      </c>
      <c r="G3586" s="8"/>
      <c r="H3586" s="8">
        <v>27.508967902675177</v>
      </c>
      <c r="I3586" s="8">
        <v>29.286833984583097</v>
      </c>
      <c r="J3586" s="1">
        <v>1.5951765862279332</v>
      </c>
    </row>
    <row r="3587" spans="2:10" x14ac:dyDescent="0.25">
      <c r="B3587">
        <v>2015</v>
      </c>
      <c r="C3587" s="41" t="s">
        <v>66</v>
      </c>
      <c r="D3587" t="s">
        <v>75</v>
      </c>
      <c r="E3587" s="15" t="s">
        <v>110</v>
      </c>
      <c r="F3587" s="8">
        <v>28.76096813632757</v>
      </c>
      <c r="G3587" s="8"/>
      <c r="H3587" s="8">
        <v>28.041420295948832</v>
      </c>
      <c r="I3587" s="8">
        <v>29.480515976706325</v>
      </c>
      <c r="J3587" s="1">
        <v>1.2749176415855619</v>
      </c>
    </row>
    <row r="3588" spans="2:10" x14ac:dyDescent="0.25">
      <c r="B3588">
        <v>2016</v>
      </c>
      <c r="C3588" s="41" t="s">
        <v>66</v>
      </c>
      <c r="D3588" t="s">
        <v>75</v>
      </c>
      <c r="E3588" s="15" t="s">
        <v>110</v>
      </c>
      <c r="F3588" s="8">
        <v>29.56428523876626</v>
      </c>
      <c r="G3588" s="8"/>
      <c r="H3588" s="8">
        <v>28.73176025839</v>
      </c>
      <c r="I3588" s="8">
        <v>30.396810219142505</v>
      </c>
      <c r="J3588" s="1">
        <v>1.4350130397715761</v>
      </c>
    </row>
    <row r="3589" spans="2:10" x14ac:dyDescent="0.25">
      <c r="B3589">
        <v>1998</v>
      </c>
      <c r="C3589" s="41" t="s">
        <v>66</v>
      </c>
      <c r="D3589" t="s">
        <v>75</v>
      </c>
      <c r="E3589" s="15" t="s">
        <v>111</v>
      </c>
      <c r="F3589" s="8">
        <v>21.60354250248978</v>
      </c>
      <c r="G3589" s="8"/>
      <c r="H3589" s="8">
        <v>21.217883128254694</v>
      </c>
      <c r="I3589" s="8">
        <v>21.989201876724881</v>
      </c>
      <c r="J3589" s="1">
        <v>0.90971399965080668</v>
      </c>
    </row>
    <row r="3590" spans="2:10" x14ac:dyDescent="0.25">
      <c r="B3590">
        <v>1999</v>
      </c>
      <c r="C3590" s="41" t="s">
        <v>66</v>
      </c>
      <c r="D3590" t="s">
        <v>75</v>
      </c>
      <c r="E3590" s="15" t="s">
        <v>111</v>
      </c>
      <c r="F3590" s="8">
        <v>21.954157244668718</v>
      </c>
      <c r="G3590" s="8"/>
      <c r="H3590" s="8">
        <v>21.54911055258032</v>
      </c>
      <c r="I3590" s="8">
        <v>22.359203936757112</v>
      </c>
      <c r="J3590" s="1">
        <v>0.94018707569719695</v>
      </c>
    </row>
    <row r="3591" spans="2:10" x14ac:dyDescent="0.25">
      <c r="B3591">
        <v>2000</v>
      </c>
      <c r="C3591" s="41" t="s">
        <v>66</v>
      </c>
      <c r="D3591" t="s">
        <v>75</v>
      </c>
      <c r="E3591" s="15" t="s">
        <v>111</v>
      </c>
      <c r="F3591" s="8">
        <v>22.074150713705624</v>
      </c>
      <c r="G3591" s="8"/>
      <c r="H3591" s="8">
        <v>21.6635970626477</v>
      </c>
      <c r="I3591" s="8">
        <v>22.484704364763548</v>
      </c>
      <c r="J3591" s="1">
        <v>0.94778945576543394</v>
      </c>
    </row>
    <row r="3592" spans="2:10" x14ac:dyDescent="0.25">
      <c r="B3592">
        <v>2001</v>
      </c>
      <c r="C3592" s="41" t="s">
        <v>66</v>
      </c>
      <c r="D3592" t="s">
        <v>75</v>
      </c>
      <c r="E3592" s="15" t="s">
        <v>111</v>
      </c>
      <c r="F3592" s="8">
        <v>22.516378126381987</v>
      </c>
      <c r="G3592" s="8"/>
      <c r="H3592" s="8">
        <v>22.146128817376983</v>
      </c>
      <c r="I3592" s="8">
        <v>22.886627435386995</v>
      </c>
      <c r="J3592" s="1">
        <v>0.83795689902218684</v>
      </c>
    </row>
    <row r="3593" spans="2:10" x14ac:dyDescent="0.25">
      <c r="B3593">
        <v>2002</v>
      </c>
      <c r="C3593" s="41" t="s">
        <v>66</v>
      </c>
      <c r="D3593" t="s">
        <v>75</v>
      </c>
      <c r="E3593" s="15" t="s">
        <v>111</v>
      </c>
      <c r="F3593" s="8">
        <v>23.059218927704155</v>
      </c>
      <c r="G3593" s="8"/>
      <c r="H3593" s="8">
        <v>22.676065328667796</v>
      </c>
      <c r="I3593" s="8">
        <v>23.442372526740499</v>
      </c>
      <c r="J3593" s="1">
        <v>0.84674818481485181</v>
      </c>
    </row>
    <row r="3594" spans="2:10" x14ac:dyDescent="0.25">
      <c r="B3594">
        <v>2003</v>
      </c>
      <c r="C3594" s="41" t="s">
        <v>66</v>
      </c>
      <c r="D3594" t="s">
        <v>75</v>
      </c>
      <c r="E3594" s="15" t="s">
        <v>111</v>
      </c>
      <c r="F3594" s="8">
        <v>23.492492251662554</v>
      </c>
      <c r="G3594" s="8"/>
      <c r="H3594" s="8">
        <v>23.084193151997596</v>
      </c>
      <c r="I3594" s="8">
        <v>23.900791351327516</v>
      </c>
      <c r="J3594" s="1">
        <v>0.88567683859791124</v>
      </c>
    </row>
    <row r="3595" spans="2:10" x14ac:dyDescent="0.25">
      <c r="B3595">
        <v>2004</v>
      </c>
      <c r="C3595" s="41" t="s">
        <v>66</v>
      </c>
      <c r="D3595" t="s">
        <v>75</v>
      </c>
      <c r="E3595" s="15" t="s">
        <v>111</v>
      </c>
      <c r="F3595" s="8">
        <v>23.650014523619159</v>
      </c>
      <c r="G3595" s="8"/>
      <c r="H3595" s="8">
        <v>23.230685806298833</v>
      </c>
      <c r="I3595" s="8">
        <v>24.069343240939496</v>
      </c>
      <c r="J3595" s="1">
        <v>0.90354367784405776</v>
      </c>
    </row>
    <row r="3596" spans="2:10" x14ac:dyDescent="0.25">
      <c r="B3596">
        <v>2005</v>
      </c>
      <c r="C3596" s="41" t="s">
        <v>66</v>
      </c>
      <c r="D3596" t="s">
        <v>75</v>
      </c>
      <c r="E3596" s="15" t="s">
        <v>111</v>
      </c>
      <c r="F3596" s="8">
        <v>24.650432953543756</v>
      </c>
      <c r="G3596" s="8"/>
      <c r="H3596" s="8">
        <v>24.196906064474177</v>
      </c>
      <c r="I3596" s="8">
        <v>25.103959842613339</v>
      </c>
      <c r="J3596" s="1">
        <v>0.93757160729674693</v>
      </c>
    </row>
    <row r="3597" spans="2:10" x14ac:dyDescent="0.25">
      <c r="B3597">
        <v>2006</v>
      </c>
      <c r="C3597" s="41" t="s">
        <v>66</v>
      </c>
      <c r="D3597" t="s">
        <v>75</v>
      </c>
      <c r="E3597" s="15" t="s">
        <v>111</v>
      </c>
      <c r="F3597" s="8">
        <v>25.2942964720242</v>
      </c>
      <c r="G3597" s="8"/>
      <c r="H3597" s="8">
        <v>24.761094248004955</v>
      </c>
      <c r="I3597" s="8">
        <v>25.827498696043431</v>
      </c>
      <c r="J3597" s="1">
        <v>1.074225123432859</v>
      </c>
    </row>
    <row r="3598" spans="2:10" x14ac:dyDescent="0.25">
      <c r="B3598">
        <v>2007</v>
      </c>
      <c r="C3598" s="41" t="s">
        <v>66</v>
      </c>
      <c r="D3598" t="s">
        <v>75</v>
      </c>
      <c r="E3598" s="15" t="s">
        <v>111</v>
      </c>
      <c r="F3598" s="8">
        <v>25.611021120125763</v>
      </c>
      <c r="G3598" s="8"/>
      <c r="H3598" s="8">
        <v>25.139304381608031</v>
      </c>
      <c r="I3598" s="8">
        <v>26.082737858643476</v>
      </c>
      <c r="J3598" s="1">
        <v>0.93859956896070396</v>
      </c>
    </row>
    <row r="3599" spans="2:10" x14ac:dyDescent="0.25">
      <c r="B3599">
        <v>2008</v>
      </c>
      <c r="C3599" s="41" t="s">
        <v>66</v>
      </c>
      <c r="D3599" t="s">
        <v>75</v>
      </c>
      <c r="E3599" s="15" t="s">
        <v>111</v>
      </c>
      <c r="F3599" s="8">
        <v>26.489678149614839</v>
      </c>
      <c r="G3599" s="8"/>
      <c r="H3599" s="8">
        <v>26.026255638869195</v>
      </c>
      <c r="I3599" s="8">
        <v>26.953100660360473</v>
      </c>
      <c r="J3599" s="1">
        <v>0.89151037519037413</v>
      </c>
    </row>
    <row r="3600" spans="2:10" x14ac:dyDescent="0.25">
      <c r="B3600">
        <v>2009</v>
      </c>
      <c r="C3600" s="41" t="s">
        <v>66</v>
      </c>
      <c r="D3600" t="s">
        <v>75</v>
      </c>
      <c r="E3600" s="15" t="s">
        <v>111</v>
      </c>
      <c r="F3600" s="8">
        <v>26.94105727928476</v>
      </c>
      <c r="G3600" s="8"/>
      <c r="H3600" s="8">
        <v>26.469497488860043</v>
      </c>
      <c r="I3600" s="8">
        <v>27.412617069709448</v>
      </c>
      <c r="J3600" s="1">
        <v>0.89196556481851519</v>
      </c>
    </row>
    <row r="3601" spans="2:10" x14ac:dyDescent="0.25">
      <c r="B3601">
        <v>2010</v>
      </c>
      <c r="C3601" s="41" t="s">
        <v>66</v>
      </c>
      <c r="D3601" t="s">
        <v>75</v>
      </c>
      <c r="E3601" s="15" t="s">
        <v>111</v>
      </c>
      <c r="F3601" s="8">
        <v>27.753821267117157</v>
      </c>
      <c r="G3601" s="8"/>
      <c r="H3601" s="8">
        <v>27.163268311128434</v>
      </c>
      <c r="I3601" s="8">
        <v>28.344374223105881</v>
      </c>
      <c r="J3601" s="1">
        <v>1.0843313598339919</v>
      </c>
    </row>
    <row r="3602" spans="2:10" x14ac:dyDescent="0.25">
      <c r="B3602">
        <v>2011</v>
      </c>
      <c r="C3602" s="41" t="s">
        <v>66</v>
      </c>
      <c r="D3602" t="s">
        <v>75</v>
      </c>
      <c r="E3602" s="15" t="s">
        <v>111</v>
      </c>
      <c r="F3602" s="8">
        <v>27.186483222706297</v>
      </c>
      <c r="G3602" s="8"/>
      <c r="H3602" s="8">
        <v>26.652229174320546</v>
      </c>
      <c r="I3602" s="8">
        <v>27.720737271092041</v>
      </c>
      <c r="J3602" s="1">
        <v>1.0014303457071123</v>
      </c>
    </row>
    <row r="3603" spans="2:10" x14ac:dyDescent="0.25">
      <c r="B3603">
        <v>2012</v>
      </c>
      <c r="C3603" s="41" t="s">
        <v>66</v>
      </c>
      <c r="D3603" t="s">
        <v>75</v>
      </c>
      <c r="E3603" s="15" t="s">
        <v>111</v>
      </c>
      <c r="F3603" s="8">
        <v>28.276546294106566</v>
      </c>
      <c r="G3603" s="8"/>
      <c r="H3603" s="8">
        <v>27.717355186775674</v>
      </c>
      <c r="I3603" s="8">
        <v>28.835737401437481</v>
      </c>
      <c r="J3603" s="1">
        <v>1.0077663442458982</v>
      </c>
    </row>
    <row r="3604" spans="2:10" x14ac:dyDescent="0.25">
      <c r="B3604">
        <v>2013</v>
      </c>
      <c r="C3604" s="41" t="s">
        <v>66</v>
      </c>
      <c r="D3604" t="s">
        <v>75</v>
      </c>
      <c r="E3604" s="15" t="s">
        <v>111</v>
      </c>
      <c r="F3604" s="8">
        <v>28.641434896638039</v>
      </c>
      <c r="G3604" s="8"/>
      <c r="H3604" s="8">
        <v>28.071321024382595</v>
      </c>
      <c r="I3604" s="8">
        <v>29.211548768893479</v>
      </c>
      <c r="J3604" s="1">
        <v>1.0143615868163018</v>
      </c>
    </row>
    <row r="3605" spans="2:10" x14ac:dyDescent="0.25">
      <c r="B3605">
        <v>2014</v>
      </c>
      <c r="C3605" s="41" t="s">
        <v>66</v>
      </c>
      <c r="D3605" t="s">
        <v>75</v>
      </c>
      <c r="E3605" s="15" t="s">
        <v>111</v>
      </c>
      <c r="F3605" s="8">
        <v>29.290489424567795</v>
      </c>
      <c r="G3605" s="8"/>
      <c r="H3605" s="8">
        <v>28.715902736514526</v>
      </c>
      <c r="I3605" s="8">
        <v>29.865076112621068</v>
      </c>
      <c r="J3605" s="1">
        <v>0.99966592576273061</v>
      </c>
    </row>
    <row r="3606" spans="2:10" x14ac:dyDescent="0.25">
      <c r="B3606">
        <v>2015</v>
      </c>
      <c r="C3606" s="41" t="s">
        <v>66</v>
      </c>
      <c r="D3606" t="s">
        <v>75</v>
      </c>
      <c r="E3606" s="15" t="s">
        <v>111</v>
      </c>
      <c r="F3606" s="8">
        <v>29.673832818972631</v>
      </c>
      <c r="G3606" s="8"/>
      <c r="H3606" s="8">
        <v>29.085408153933656</v>
      </c>
      <c r="I3606" s="8">
        <v>30.262257484011595</v>
      </c>
      <c r="J3606" s="1">
        <v>1.0105159685910368</v>
      </c>
    </row>
    <row r="3607" spans="2:10" x14ac:dyDescent="0.25">
      <c r="B3607">
        <v>2016</v>
      </c>
      <c r="C3607" s="41" t="s">
        <v>66</v>
      </c>
      <c r="D3607" t="s">
        <v>75</v>
      </c>
      <c r="E3607" s="15" t="s">
        <v>111</v>
      </c>
      <c r="F3607" s="8">
        <v>30.749931419091993</v>
      </c>
      <c r="G3607" s="8"/>
      <c r="H3607" s="8">
        <v>30.07927378407425</v>
      </c>
      <c r="I3607" s="8">
        <v>31.420589054109719</v>
      </c>
      <c r="J3607" s="1">
        <v>1.1114314433501833</v>
      </c>
    </row>
    <row r="3608" spans="2:10" ht="17.25" x14ac:dyDescent="0.25">
      <c r="B3608">
        <v>1998</v>
      </c>
      <c r="C3608" s="41" t="s">
        <v>66</v>
      </c>
      <c r="D3608" t="s">
        <v>179</v>
      </c>
      <c r="E3608" s="15" t="s">
        <v>212</v>
      </c>
      <c r="F3608" s="8">
        <v>9.5636129459629604</v>
      </c>
      <c r="G3608" s="8"/>
      <c r="H3608" s="8">
        <v>9.3983810134119832</v>
      </c>
      <c r="I3608" s="8">
        <v>9.7288448785139359</v>
      </c>
      <c r="J3608" s="1">
        <v>0.88043631766859121</v>
      </c>
    </row>
    <row r="3609" spans="2:10" ht="17.25" x14ac:dyDescent="0.25">
      <c r="B3609">
        <v>1999</v>
      </c>
      <c r="C3609" s="41" t="s">
        <v>66</v>
      </c>
      <c r="D3609" t="s">
        <v>179</v>
      </c>
      <c r="E3609" s="15" t="s">
        <v>212</v>
      </c>
      <c r="F3609" s="8">
        <v>9.7383116318524348</v>
      </c>
      <c r="G3609" s="8"/>
      <c r="H3609" s="8">
        <v>9.6024244717908935</v>
      </c>
      <c r="I3609" s="8">
        <v>9.8741987919139778</v>
      </c>
      <c r="J3609" s="1">
        <v>0.71108368075400019</v>
      </c>
    </row>
    <row r="3610" spans="2:10" ht="17.25" x14ac:dyDescent="0.25">
      <c r="B3610">
        <v>2000</v>
      </c>
      <c r="C3610" s="41" t="s">
        <v>66</v>
      </c>
      <c r="D3610" t="s">
        <v>179</v>
      </c>
      <c r="E3610" s="15" t="s">
        <v>212</v>
      </c>
      <c r="F3610" s="8">
        <v>9.9403043456233195</v>
      </c>
      <c r="G3610" s="8"/>
      <c r="H3610" s="8">
        <v>9.7861468844580379</v>
      </c>
      <c r="I3610" s="8">
        <v>10.094461806788601</v>
      </c>
      <c r="J3610" s="1">
        <v>0.79029789523842897</v>
      </c>
    </row>
    <row r="3611" spans="2:10" ht="17.25" x14ac:dyDescent="0.25">
      <c r="B3611">
        <v>2001</v>
      </c>
      <c r="C3611" s="41" t="s">
        <v>66</v>
      </c>
      <c r="D3611" t="s">
        <v>179</v>
      </c>
      <c r="E3611" s="15" t="s">
        <v>212</v>
      </c>
      <c r="F3611" s="8">
        <v>10.554808144175212</v>
      </c>
      <c r="G3611" s="8"/>
      <c r="H3611" s="8">
        <v>10.33062548179444</v>
      </c>
      <c r="I3611" s="8">
        <v>10.778990806555978</v>
      </c>
      <c r="J3611" s="1">
        <v>1.0823747107572328</v>
      </c>
    </row>
    <row r="3612" spans="2:10" ht="17.25" x14ac:dyDescent="0.25">
      <c r="B3612">
        <v>2002</v>
      </c>
      <c r="C3612" s="41" t="s">
        <v>66</v>
      </c>
      <c r="D3612" t="s">
        <v>179</v>
      </c>
      <c r="E3612" s="15" t="s">
        <v>212</v>
      </c>
      <c r="F3612" s="8">
        <v>10.500638102686976</v>
      </c>
      <c r="G3612" s="8"/>
      <c r="H3612" s="8">
        <v>10.362351586199573</v>
      </c>
      <c r="I3612" s="8">
        <v>10.638924619174375</v>
      </c>
      <c r="J3612" s="1">
        <v>0.67110442617286381</v>
      </c>
    </row>
    <row r="3613" spans="2:10" ht="17.25" x14ac:dyDescent="0.25">
      <c r="B3613">
        <v>2003</v>
      </c>
      <c r="C3613" s="41" t="s">
        <v>66</v>
      </c>
      <c r="D3613" t="s">
        <v>179</v>
      </c>
      <c r="E3613" s="15" t="s">
        <v>212</v>
      </c>
      <c r="F3613" s="8">
        <v>10.914740987396781</v>
      </c>
      <c r="G3613" s="8"/>
      <c r="H3613" s="8">
        <v>10.709241220783227</v>
      </c>
      <c r="I3613" s="8">
        <v>11.120240754010341</v>
      </c>
      <c r="J3613" s="1">
        <v>0.95945333424938162</v>
      </c>
    </row>
    <row r="3614" spans="2:10" ht="17.25" x14ac:dyDescent="0.25">
      <c r="B3614">
        <v>2004</v>
      </c>
      <c r="C3614" s="41" t="s">
        <v>66</v>
      </c>
      <c r="D3614" t="s">
        <v>179</v>
      </c>
      <c r="E3614" s="15" t="s">
        <v>212</v>
      </c>
      <c r="F3614" s="8">
        <v>11.150003346609784</v>
      </c>
      <c r="G3614" s="8"/>
      <c r="H3614" s="8">
        <v>10.964589744649311</v>
      </c>
      <c r="I3614" s="8">
        <v>11.335416948570264</v>
      </c>
      <c r="J3614" s="1">
        <v>0.84740798252391181</v>
      </c>
    </row>
    <row r="3615" spans="2:10" ht="17.25" x14ac:dyDescent="0.25">
      <c r="B3615">
        <v>2005</v>
      </c>
      <c r="C3615" s="41" t="s">
        <v>66</v>
      </c>
      <c r="D3615" t="s">
        <v>179</v>
      </c>
      <c r="E3615" s="15" t="s">
        <v>212</v>
      </c>
      <c r="F3615" s="8">
        <v>11.312890640315157</v>
      </c>
      <c r="G3615" s="8"/>
      <c r="H3615" s="8">
        <v>11.149772245028503</v>
      </c>
      <c r="I3615" s="8">
        <v>11.476009035601804</v>
      </c>
      <c r="J3615" s="1">
        <v>0.73477658624714082</v>
      </c>
    </row>
    <row r="3616" spans="2:10" ht="17.25" x14ac:dyDescent="0.25">
      <c r="B3616">
        <v>2006</v>
      </c>
      <c r="C3616" s="41" t="s">
        <v>66</v>
      </c>
      <c r="D3616" t="s">
        <v>179</v>
      </c>
      <c r="E3616" s="15" t="s">
        <v>212</v>
      </c>
      <c r="F3616" s="8">
        <v>11.652556780615136</v>
      </c>
      <c r="G3616" s="8"/>
      <c r="H3616" s="8">
        <v>11.454900187588891</v>
      </c>
      <c r="I3616" s="8">
        <v>11.85021337364137</v>
      </c>
      <c r="J3616" s="1">
        <v>0.86440254120555615</v>
      </c>
    </row>
    <row r="3617" spans="2:10" ht="17.25" x14ac:dyDescent="0.25">
      <c r="B3617">
        <v>2007</v>
      </c>
      <c r="C3617" s="41" t="s">
        <v>66</v>
      </c>
      <c r="D3617" t="s">
        <v>179</v>
      </c>
      <c r="E3617" s="15" t="s">
        <v>212</v>
      </c>
      <c r="F3617" s="8">
        <v>11.97598858989589</v>
      </c>
      <c r="G3617" s="8"/>
      <c r="H3617" s="8">
        <v>11.773038024051781</v>
      </c>
      <c r="I3617" s="8">
        <v>12.178939155739998</v>
      </c>
      <c r="J3617" s="1">
        <v>0.86358452327047741</v>
      </c>
    </row>
    <row r="3618" spans="2:10" ht="17.25" x14ac:dyDescent="0.25">
      <c r="B3618">
        <v>2008</v>
      </c>
      <c r="C3618" s="41" t="s">
        <v>66</v>
      </c>
      <c r="D3618" t="s">
        <v>179</v>
      </c>
      <c r="E3618" s="15" t="s">
        <v>212</v>
      </c>
      <c r="F3618" s="8">
        <v>12.462675836498825</v>
      </c>
      <c r="G3618" s="8"/>
      <c r="H3618" s="8">
        <v>12.286286543570361</v>
      </c>
      <c r="I3618" s="8">
        <v>12.63906512942728</v>
      </c>
      <c r="J3618" s="1">
        <v>0.72125174692856187</v>
      </c>
    </row>
    <row r="3619" spans="2:10" ht="17.25" x14ac:dyDescent="0.25">
      <c r="B3619">
        <v>2009</v>
      </c>
      <c r="C3619" s="41" t="s">
        <v>66</v>
      </c>
      <c r="D3619" t="s">
        <v>179</v>
      </c>
      <c r="E3619" s="15" t="s">
        <v>212</v>
      </c>
      <c r="F3619" s="8">
        <v>12.83822751245842</v>
      </c>
      <c r="G3619" s="8"/>
      <c r="H3619" s="8">
        <v>12.691107965337872</v>
      </c>
      <c r="I3619" s="8">
        <v>12.985347059578956</v>
      </c>
      <c r="J3619" s="1">
        <v>0.58397098463739372</v>
      </c>
    </row>
    <row r="3620" spans="2:10" ht="17.25" x14ac:dyDescent="0.25">
      <c r="B3620">
        <v>2010</v>
      </c>
      <c r="C3620" s="41" t="s">
        <v>66</v>
      </c>
      <c r="D3620" t="s">
        <v>179</v>
      </c>
      <c r="E3620" s="15" t="s">
        <v>212</v>
      </c>
      <c r="F3620" s="8">
        <v>13.297012644294304</v>
      </c>
      <c r="G3620" s="8"/>
      <c r="H3620" s="8">
        <v>13.110247227252501</v>
      </c>
      <c r="I3620" s="8">
        <v>13.483778061336112</v>
      </c>
      <c r="J3620" s="1">
        <v>0.71576150546926787</v>
      </c>
    </row>
    <row r="3621" spans="2:10" ht="17.25" x14ac:dyDescent="0.25">
      <c r="B3621">
        <v>2011</v>
      </c>
      <c r="C3621" s="41" t="s">
        <v>66</v>
      </c>
      <c r="D3621" t="s">
        <v>179</v>
      </c>
      <c r="E3621" s="15" t="s">
        <v>212</v>
      </c>
      <c r="F3621" s="8">
        <v>13.759759933553399</v>
      </c>
      <c r="G3621" s="8"/>
      <c r="H3621" s="8">
        <v>13.55465408599086</v>
      </c>
      <c r="I3621" s="8">
        <v>13.964865781115948</v>
      </c>
      <c r="J3621" s="1">
        <v>0.75961431946995139</v>
      </c>
    </row>
    <row r="3622" spans="2:10" ht="17.25" x14ac:dyDescent="0.25">
      <c r="B3622">
        <v>2012</v>
      </c>
      <c r="C3622" s="41" t="s">
        <v>66</v>
      </c>
      <c r="D3622" t="s">
        <v>179</v>
      </c>
      <c r="E3622" s="15" t="s">
        <v>212</v>
      </c>
      <c r="F3622" s="8">
        <v>13.921841356696188</v>
      </c>
      <c r="G3622" s="8"/>
      <c r="H3622" s="8">
        <v>13.717426070453282</v>
      </c>
      <c r="I3622" s="8">
        <v>14.126256642939088</v>
      </c>
      <c r="J3622" s="1">
        <v>0.74824297208659118</v>
      </c>
    </row>
    <row r="3623" spans="2:10" ht="17.25" x14ac:dyDescent="0.25">
      <c r="B3623">
        <v>2013</v>
      </c>
      <c r="C3623" s="41" t="s">
        <v>66</v>
      </c>
      <c r="D3623" t="s">
        <v>179</v>
      </c>
      <c r="E3623" s="15" t="s">
        <v>212</v>
      </c>
      <c r="F3623" s="8">
        <v>14.511937536209095</v>
      </c>
      <c r="G3623" s="8"/>
      <c r="H3623" s="8">
        <v>14.316031048622776</v>
      </c>
      <c r="I3623" s="8">
        <v>14.707844023795412</v>
      </c>
      <c r="J3623" s="1">
        <v>0.68793812028676249</v>
      </c>
    </row>
    <row r="3624" spans="2:10" ht="17.25" x14ac:dyDescent="0.25">
      <c r="B3624">
        <v>2014</v>
      </c>
      <c r="C3624" s="41" t="s">
        <v>66</v>
      </c>
      <c r="D3624" t="s">
        <v>179</v>
      </c>
      <c r="E3624" s="15" t="s">
        <v>212</v>
      </c>
      <c r="F3624" s="8">
        <v>14.484572751334644</v>
      </c>
      <c r="G3624" s="8"/>
      <c r="H3624" s="8">
        <v>14.288535238751644</v>
      </c>
      <c r="I3624" s="8">
        <v>14.680610263917652</v>
      </c>
      <c r="J3624" s="1">
        <v>0.68969877002873903</v>
      </c>
    </row>
    <row r="3625" spans="2:10" ht="17.25" x14ac:dyDescent="0.25">
      <c r="B3625">
        <v>2015</v>
      </c>
      <c r="C3625" s="41" t="s">
        <v>66</v>
      </c>
      <c r="D3625" t="s">
        <v>179</v>
      </c>
      <c r="E3625" s="15" t="s">
        <v>212</v>
      </c>
      <c r="F3625" s="8">
        <v>14.874432096492528</v>
      </c>
      <c r="G3625" s="8"/>
      <c r="H3625" s="8">
        <v>14.689825995810539</v>
      </c>
      <c r="I3625" s="8">
        <v>15.059038197174502</v>
      </c>
      <c r="J3625" s="1">
        <v>0.63245788766334643</v>
      </c>
    </row>
    <row r="3626" spans="2:10" ht="17.25" x14ac:dyDescent="0.25">
      <c r="B3626">
        <v>2016</v>
      </c>
      <c r="C3626" s="41" t="s">
        <v>66</v>
      </c>
      <c r="D3626" t="s">
        <v>179</v>
      </c>
      <c r="E3626" s="15" t="s">
        <v>212</v>
      </c>
      <c r="F3626" s="8">
        <v>15.175319755861738</v>
      </c>
      <c r="G3626" s="8"/>
      <c r="H3626" s="8">
        <v>14.97058268628385</v>
      </c>
      <c r="I3626" s="8">
        <v>15.380056825439627</v>
      </c>
      <c r="J3626" s="1">
        <v>0.68751881802459691</v>
      </c>
    </row>
    <row r="3627" spans="2:10" ht="17.25" x14ac:dyDescent="0.25">
      <c r="B3627">
        <v>1998</v>
      </c>
      <c r="C3627" s="41" t="s">
        <v>66</v>
      </c>
      <c r="D3627" t="s">
        <v>179</v>
      </c>
      <c r="E3627" s="15" t="s">
        <v>213</v>
      </c>
      <c r="F3627" s="8">
        <v>13.590303183373631</v>
      </c>
      <c r="G3627" s="8"/>
      <c r="H3627" s="8">
        <v>13.381972096574165</v>
      </c>
      <c r="I3627" s="8">
        <v>13.798634270173098</v>
      </c>
      <c r="J3627" s="1">
        <v>0.78117959667073489</v>
      </c>
    </row>
    <row r="3628" spans="2:10" ht="17.25" x14ac:dyDescent="0.25">
      <c r="B3628">
        <v>1999</v>
      </c>
      <c r="C3628" s="41" t="s">
        <v>66</v>
      </c>
      <c r="D3628" t="s">
        <v>179</v>
      </c>
      <c r="E3628" s="15" t="s">
        <v>213</v>
      </c>
      <c r="F3628" s="8">
        <v>13.713586867250564</v>
      </c>
      <c r="G3628" s="8"/>
      <c r="H3628" s="8">
        <v>13.526725527384921</v>
      </c>
      <c r="I3628" s="8">
        <v>13.900448207116222</v>
      </c>
      <c r="J3628" s="1">
        <v>0.6943754445019602</v>
      </c>
    </row>
    <row r="3629" spans="2:10" ht="17.25" x14ac:dyDescent="0.25">
      <c r="B3629">
        <v>2000</v>
      </c>
      <c r="C3629" s="41" t="s">
        <v>66</v>
      </c>
      <c r="D3629" t="s">
        <v>179</v>
      </c>
      <c r="E3629" s="15" t="s">
        <v>213</v>
      </c>
      <c r="F3629" s="8">
        <v>14.236681099977684</v>
      </c>
      <c r="G3629" s="8"/>
      <c r="H3629" s="8">
        <v>14.063925684893771</v>
      </c>
      <c r="I3629" s="8">
        <v>14.409436515061598</v>
      </c>
      <c r="J3629" s="1">
        <v>0.61837065238558109</v>
      </c>
    </row>
    <row r="3630" spans="2:10" ht="17.25" x14ac:dyDescent="0.25">
      <c r="B3630">
        <v>2001</v>
      </c>
      <c r="C3630" s="41" t="s">
        <v>66</v>
      </c>
      <c r="D3630" t="s">
        <v>179</v>
      </c>
      <c r="E3630" s="15" t="s">
        <v>213</v>
      </c>
      <c r="F3630" s="8">
        <v>14.747240671413879</v>
      </c>
      <c r="G3630" s="8"/>
      <c r="H3630" s="8">
        <v>14.565850263994347</v>
      </c>
      <c r="I3630" s="8">
        <v>14.928631078833412</v>
      </c>
      <c r="J3630" s="1">
        <v>0.62680074784527218</v>
      </c>
    </row>
    <row r="3631" spans="2:10" ht="17.25" x14ac:dyDescent="0.25">
      <c r="B3631">
        <v>2002</v>
      </c>
      <c r="C3631" s="41" t="s">
        <v>66</v>
      </c>
      <c r="D3631" t="s">
        <v>179</v>
      </c>
      <c r="E3631" s="15" t="s">
        <v>213</v>
      </c>
      <c r="F3631" s="8">
        <v>15.227081022285764</v>
      </c>
      <c r="G3631" s="8"/>
      <c r="H3631" s="8">
        <v>15.044180356935337</v>
      </c>
      <c r="I3631" s="8">
        <v>15.409981687636186</v>
      </c>
      <c r="J3631" s="1">
        <v>0.61210310751930797</v>
      </c>
    </row>
    <row r="3632" spans="2:10" ht="17.25" x14ac:dyDescent="0.25">
      <c r="B3632">
        <v>2003</v>
      </c>
      <c r="C3632" s="41" t="s">
        <v>66</v>
      </c>
      <c r="D3632" t="s">
        <v>179</v>
      </c>
      <c r="E3632" s="15" t="s">
        <v>213</v>
      </c>
      <c r="F3632" s="8">
        <v>15.46678110553945</v>
      </c>
      <c r="G3632" s="8"/>
      <c r="H3632" s="8">
        <v>15.26509471351406</v>
      </c>
      <c r="I3632" s="8">
        <v>15.668467497564848</v>
      </c>
      <c r="J3632" s="1">
        <v>0.66451167457986837</v>
      </c>
    </row>
    <row r="3633" spans="2:10" ht="17.25" x14ac:dyDescent="0.25">
      <c r="B3633">
        <v>2004</v>
      </c>
      <c r="C3633" s="41" t="s">
        <v>66</v>
      </c>
      <c r="D3633" t="s">
        <v>179</v>
      </c>
      <c r="E3633" s="15" t="s">
        <v>213</v>
      </c>
      <c r="F3633" s="8">
        <v>15.82206390114281</v>
      </c>
      <c r="G3633" s="8"/>
      <c r="H3633" s="8">
        <v>15.611366701963284</v>
      </c>
      <c r="I3633" s="8">
        <v>16.03276110032234</v>
      </c>
      <c r="J3633" s="1">
        <v>0.67861207945320945</v>
      </c>
    </row>
    <row r="3634" spans="2:10" ht="17.25" x14ac:dyDescent="0.25">
      <c r="B3634">
        <v>2005</v>
      </c>
      <c r="C3634" s="41" t="s">
        <v>66</v>
      </c>
      <c r="D3634" t="s">
        <v>179</v>
      </c>
      <c r="E3634" s="15" t="s">
        <v>213</v>
      </c>
      <c r="F3634" s="8">
        <v>16.204156191439314</v>
      </c>
      <c r="G3634" s="8"/>
      <c r="H3634" s="8">
        <v>16.010905931910965</v>
      </c>
      <c r="I3634" s="8">
        <v>16.397406450967651</v>
      </c>
      <c r="J3634" s="1">
        <v>0.60774252057036493</v>
      </c>
    </row>
    <row r="3635" spans="2:10" ht="17.25" x14ac:dyDescent="0.25">
      <c r="B3635">
        <v>2006</v>
      </c>
      <c r="C3635" s="41" t="s">
        <v>66</v>
      </c>
      <c r="D3635" t="s">
        <v>179</v>
      </c>
      <c r="E3635" s="15" t="s">
        <v>213</v>
      </c>
      <c r="F3635" s="8">
        <v>16.456088221348264</v>
      </c>
      <c r="G3635" s="8"/>
      <c r="H3635" s="8">
        <v>16.235254250360871</v>
      </c>
      <c r="I3635" s="8">
        <v>16.676922192335653</v>
      </c>
      <c r="J3635" s="1">
        <v>0.68385689889406609</v>
      </c>
    </row>
    <row r="3636" spans="2:10" ht="17.25" x14ac:dyDescent="0.25">
      <c r="B3636">
        <v>2007</v>
      </c>
      <c r="C3636" s="41" t="s">
        <v>66</v>
      </c>
      <c r="D3636" t="s">
        <v>179</v>
      </c>
      <c r="E3636" s="15" t="s">
        <v>213</v>
      </c>
      <c r="F3636" s="8">
        <v>16.995477275477676</v>
      </c>
      <c r="G3636" s="8"/>
      <c r="H3636" s="8">
        <v>16.760112911906816</v>
      </c>
      <c r="I3636" s="8">
        <v>17.230841639048517</v>
      </c>
      <c r="J3636" s="1">
        <v>0.70572142037494889</v>
      </c>
    </row>
    <row r="3637" spans="2:10" ht="17.25" x14ac:dyDescent="0.25">
      <c r="B3637">
        <v>2008</v>
      </c>
      <c r="C3637" s="41" t="s">
        <v>66</v>
      </c>
      <c r="D3637" t="s">
        <v>179</v>
      </c>
      <c r="E3637" s="15" t="s">
        <v>213</v>
      </c>
      <c r="F3637" s="8">
        <v>17.419469708767089</v>
      </c>
      <c r="G3637" s="8"/>
      <c r="H3637" s="8">
        <v>17.204255883709223</v>
      </c>
      <c r="I3637" s="8">
        <v>17.634683533824937</v>
      </c>
      <c r="J3637" s="1">
        <v>0.62959488943495856</v>
      </c>
    </row>
    <row r="3638" spans="2:10" ht="17.25" x14ac:dyDescent="0.25">
      <c r="B3638">
        <v>2009</v>
      </c>
      <c r="C3638" s="41" t="s">
        <v>66</v>
      </c>
      <c r="D3638" t="s">
        <v>179</v>
      </c>
      <c r="E3638" s="15" t="s">
        <v>213</v>
      </c>
      <c r="F3638" s="8">
        <v>18.100989421061012</v>
      </c>
      <c r="G3638" s="8"/>
      <c r="H3638" s="8">
        <v>17.873299014262951</v>
      </c>
      <c r="I3638" s="8">
        <v>18.328679827859077</v>
      </c>
      <c r="J3638" s="1">
        <v>0.64101527120458857</v>
      </c>
    </row>
    <row r="3639" spans="2:10" ht="17.25" x14ac:dyDescent="0.25">
      <c r="B3639">
        <v>2010</v>
      </c>
      <c r="C3639" s="41" t="s">
        <v>66</v>
      </c>
      <c r="D3639" t="s">
        <v>179</v>
      </c>
      <c r="E3639" s="15" t="s">
        <v>213</v>
      </c>
      <c r="F3639" s="8">
        <v>18.754515077762303</v>
      </c>
      <c r="G3639" s="8"/>
      <c r="H3639" s="8">
        <v>18.518559196084762</v>
      </c>
      <c r="I3639" s="8">
        <v>18.990470959439875</v>
      </c>
      <c r="J3639" s="1">
        <v>0.64113712540088041</v>
      </c>
    </row>
    <row r="3640" spans="2:10" ht="17.25" x14ac:dyDescent="0.25">
      <c r="B3640">
        <v>2011</v>
      </c>
      <c r="C3640" s="41" t="s">
        <v>66</v>
      </c>
      <c r="D3640" t="s">
        <v>179</v>
      </c>
      <c r="E3640" s="15" t="s">
        <v>213</v>
      </c>
      <c r="F3640" s="8">
        <v>18.953178886728676</v>
      </c>
      <c r="G3640" s="8"/>
      <c r="H3640" s="8">
        <v>18.730752726915064</v>
      </c>
      <c r="I3640" s="8">
        <v>19.175605046542287</v>
      </c>
      <c r="J3640" s="1">
        <v>0.59803934857354979</v>
      </c>
    </row>
    <row r="3641" spans="2:10" ht="17.25" x14ac:dyDescent="0.25">
      <c r="B3641">
        <v>2012</v>
      </c>
      <c r="C3641" s="41" t="s">
        <v>66</v>
      </c>
      <c r="D3641" t="s">
        <v>179</v>
      </c>
      <c r="E3641" s="15" t="s">
        <v>213</v>
      </c>
      <c r="F3641" s="8">
        <v>19.404165575222951</v>
      </c>
      <c r="G3641" s="8"/>
      <c r="H3641" s="8">
        <v>19.188934866304663</v>
      </c>
      <c r="I3641" s="8">
        <v>19.619396284141246</v>
      </c>
      <c r="J3641" s="1">
        <v>0.56524303801969522</v>
      </c>
    </row>
    <row r="3642" spans="2:10" ht="17.25" x14ac:dyDescent="0.25">
      <c r="B3642">
        <v>2013</v>
      </c>
      <c r="C3642" s="41" t="s">
        <v>66</v>
      </c>
      <c r="D3642" t="s">
        <v>179</v>
      </c>
      <c r="E3642" s="15" t="s">
        <v>213</v>
      </c>
      <c r="F3642" s="8">
        <v>19.56058201551437</v>
      </c>
      <c r="G3642" s="8"/>
      <c r="H3642" s="8">
        <v>19.309491379684655</v>
      </c>
      <c r="I3642" s="8">
        <v>19.81167265134409</v>
      </c>
      <c r="J3642" s="1">
        <v>0.65414601666593897</v>
      </c>
    </row>
    <row r="3643" spans="2:10" ht="17.25" x14ac:dyDescent="0.25">
      <c r="B3643">
        <v>2014</v>
      </c>
      <c r="C3643" s="41" t="s">
        <v>66</v>
      </c>
      <c r="D3643" t="s">
        <v>179</v>
      </c>
      <c r="E3643" s="15" t="s">
        <v>213</v>
      </c>
      <c r="F3643" s="8">
        <v>20.03274848759882</v>
      </c>
      <c r="G3643" s="8"/>
      <c r="H3643" s="8">
        <v>19.775526489964456</v>
      </c>
      <c r="I3643" s="8">
        <v>20.28997048523318</v>
      </c>
      <c r="J3643" s="1">
        <v>0.65432501806938748</v>
      </c>
    </row>
    <row r="3644" spans="2:10" ht="17.25" x14ac:dyDescent="0.25">
      <c r="B3644">
        <v>2015</v>
      </c>
      <c r="C3644" s="41" t="s">
        <v>66</v>
      </c>
      <c r="D3644" t="s">
        <v>179</v>
      </c>
      <c r="E3644" s="15" t="s">
        <v>213</v>
      </c>
      <c r="F3644" s="8">
        <v>20.358236872877285</v>
      </c>
      <c r="G3644" s="8"/>
      <c r="H3644" s="8">
        <v>20.110857379972298</v>
      </c>
      <c r="I3644" s="8">
        <v>20.605616365782264</v>
      </c>
      <c r="J3644" s="1">
        <v>0.61922643654516651</v>
      </c>
    </row>
    <row r="3645" spans="2:10" ht="17.25" x14ac:dyDescent="0.25">
      <c r="B3645">
        <v>2016</v>
      </c>
      <c r="C3645" s="41" t="s">
        <v>66</v>
      </c>
      <c r="D3645" t="s">
        <v>179</v>
      </c>
      <c r="E3645" s="15" t="s">
        <v>213</v>
      </c>
      <c r="F3645" s="8">
        <v>20.954296942674777</v>
      </c>
      <c r="G3645" s="8"/>
      <c r="H3645" s="8">
        <v>20.675959880570712</v>
      </c>
      <c r="I3645" s="8">
        <v>21.232634004778845</v>
      </c>
      <c r="J3645" s="1">
        <v>0.67689904669142509</v>
      </c>
    </row>
    <row r="3646" spans="2:10" ht="17.25" x14ac:dyDescent="0.25">
      <c r="B3646">
        <v>1998</v>
      </c>
      <c r="C3646" s="41" t="s">
        <v>66</v>
      </c>
      <c r="D3646" t="s">
        <v>179</v>
      </c>
      <c r="E3646" s="15" t="s">
        <v>214</v>
      </c>
      <c r="F3646" s="8">
        <v>16.806331536809889</v>
      </c>
      <c r="G3646" s="8"/>
      <c r="H3646" s="8">
        <v>16.530463110941746</v>
      </c>
      <c r="I3646" s="8">
        <v>17.08219996267804</v>
      </c>
      <c r="J3646" s="1">
        <v>0.83647897186665809</v>
      </c>
    </row>
    <row r="3647" spans="2:10" ht="17.25" x14ac:dyDescent="0.25">
      <c r="B3647">
        <v>1999</v>
      </c>
      <c r="C3647" s="41" t="s">
        <v>66</v>
      </c>
      <c r="D3647" t="s">
        <v>179</v>
      </c>
      <c r="E3647" s="15" t="s">
        <v>214</v>
      </c>
      <c r="F3647" s="8">
        <v>17.042256726721103</v>
      </c>
      <c r="G3647" s="8"/>
      <c r="H3647" s="8">
        <v>16.779242161309483</v>
      </c>
      <c r="I3647" s="8">
        <v>17.305271292132723</v>
      </c>
      <c r="J3647" s="1">
        <v>0.78646364927165757</v>
      </c>
    </row>
    <row r="3648" spans="2:10" ht="17.25" x14ac:dyDescent="0.25">
      <c r="B3648">
        <v>2000</v>
      </c>
      <c r="C3648" s="41" t="s">
        <v>66</v>
      </c>
      <c r="D3648" t="s">
        <v>179</v>
      </c>
      <c r="E3648" s="15" t="s">
        <v>214</v>
      </c>
      <c r="F3648" s="8">
        <v>17.487002454719924</v>
      </c>
      <c r="G3648" s="8"/>
      <c r="H3648" s="8">
        <v>17.200729648584669</v>
      </c>
      <c r="I3648" s="8">
        <v>17.773275260855186</v>
      </c>
      <c r="J3648" s="1">
        <v>0.83423937033796258</v>
      </c>
    </row>
    <row r="3649" spans="2:10" ht="17.25" x14ac:dyDescent="0.25">
      <c r="B3649">
        <v>2001</v>
      </c>
      <c r="C3649" s="41" t="s">
        <v>66</v>
      </c>
      <c r="D3649" t="s">
        <v>179</v>
      </c>
      <c r="E3649" s="15" t="s">
        <v>214</v>
      </c>
      <c r="F3649" s="8">
        <v>18.042191003369211</v>
      </c>
      <c r="G3649" s="8"/>
      <c r="H3649" s="8">
        <v>17.76793982533604</v>
      </c>
      <c r="I3649" s="8">
        <v>18.316442181402376</v>
      </c>
      <c r="J3649" s="1">
        <v>0.77461371678224222</v>
      </c>
    </row>
    <row r="3650" spans="2:10" ht="17.25" x14ac:dyDescent="0.25">
      <c r="B3650">
        <v>2002</v>
      </c>
      <c r="C3650" s="41" t="s">
        <v>66</v>
      </c>
      <c r="D3650" t="s">
        <v>179</v>
      </c>
      <c r="E3650" s="15" t="s">
        <v>214</v>
      </c>
      <c r="F3650" s="8">
        <v>18.073298052821215</v>
      </c>
      <c r="G3650" s="8"/>
      <c r="H3650" s="8">
        <v>17.790721781577819</v>
      </c>
      <c r="I3650" s="8">
        <v>18.355874324064605</v>
      </c>
      <c r="J3650" s="1">
        <v>0.79675397142667137</v>
      </c>
    </row>
    <row r="3651" spans="2:10" ht="17.25" x14ac:dyDescent="0.25">
      <c r="B3651">
        <v>2003</v>
      </c>
      <c r="C3651" s="41" t="s">
        <v>66</v>
      </c>
      <c r="D3651" t="s">
        <v>179</v>
      </c>
      <c r="E3651" s="15" t="s">
        <v>214</v>
      </c>
      <c r="F3651" s="8">
        <v>18.465952929785633</v>
      </c>
      <c r="G3651" s="8"/>
      <c r="H3651" s="8">
        <v>18.202259195668859</v>
      </c>
      <c r="I3651" s="8">
        <v>18.729646663902404</v>
      </c>
      <c r="J3651" s="1">
        <v>0.72770279603513621</v>
      </c>
    </row>
    <row r="3652" spans="2:10" ht="17.25" x14ac:dyDescent="0.25">
      <c r="B3652">
        <v>2004</v>
      </c>
      <c r="C3652" s="41" t="s">
        <v>66</v>
      </c>
      <c r="D3652" t="s">
        <v>179</v>
      </c>
      <c r="E3652" s="15" t="s">
        <v>214</v>
      </c>
      <c r="F3652" s="8">
        <v>19.020430047732983</v>
      </c>
      <c r="G3652" s="8"/>
      <c r="H3652" s="8">
        <v>18.707001007858825</v>
      </c>
      <c r="I3652" s="8">
        <v>19.333859087607124</v>
      </c>
      <c r="J3652" s="1">
        <v>0.83974003307703504</v>
      </c>
    </row>
    <row r="3653" spans="2:10" ht="17.25" x14ac:dyDescent="0.25">
      <c r="B3653">
        <v>2005</v>
      </c>
      <c r="C3653" s="41" t="s">
        <v>66</v>
      </c>
      <c r="D3653" t="s">
        <v>179</v>
      </c>
      <c r="E3653" s="15" t="s">
        <v>214</v>
      </c>
      <c r="F3653" s="8">
        <v>19.515763295190272</v>
      </c>
      <c r="G3653" s="8"/>
      <c r="H3653" s="8">
        <v>19.213005794965635</v>
      </c>
      <c r="I3653" s="8">
        <v>19.818520795414901</v>
      </c>
      <c r="J3653" s="1">
        <v>0.79056089163852317</v>
      </c>
    </row>
    <row r="3654" spans="2:10" ht="17.25" x14ac:dyDescent="0.25">
      <c r="B3654">
        <v>2006</v>
      </c>
      <c r="C3654" s="41" t="s">
        <v>66</v>
      </c>
      <c r="D3654" t="s">
        <v>179</v>
      </c>
      <c r="E3654" s="15" t="s">
        <v>214</v>
      </c>
      <c r="F3654" s="8">
        <v>20.060729436511224</v>
      </c>
      <c r="G3654" s="8"/>
      <c r="H3654" s="8">
        <v>19.751936776126875</v>
      </c>
      <c r="I3654" s="8">
        <v>20.369522096895576</v>
      </c>
      <c r="J3654" s="1">
        <v>0.78441557131393136</v>
      </c>
    </row>
    <row r="3655" spans="2:10" ht="17.25" x14ac:dyDescent="0.25">
      <c r="B3655">
        <v>2007</v>
      </c>
      <c r="C3655" s="41" t="s">
        <v>66</v>
      </c>
      <c r="D3655" t="s">
        <v>179</v>
      </c>
      <c r="E3655" s="15" t="s">
        <v>214</v>
      </c>
      <c r="F3655" s="8">
        <v>20.023717116820944</v>
      </c>
      <c r="G3655" s="8"/>
      <c r="H3655" s="8">
        <v>19.729081338773288</v>
      </c>
      <c r="I3655" s="8">
        <v>20.318352894868596</v>
      </c>
      <c r="J3655" s="1">
        <v>0.74983678010191701</v>
      </c>
    </row>
    <row r="3656" spans="2:10" ht="17.25" x14ac:dyDescent="0.25">
      <c r="B3656">
        <v>2008</v>
      </c>
      <c r="C3656" s="41" t="s">
        <v>66</v>
      </c>
      <c r="D3656" t="s">
        <v>179</v>
      </c>
      <c r="E3656" s="15" t="s">
        <v>214</v>
      </c>
      <c r="F3656" s="8">
        <v>20.929759445080737</v>
      </c>
      <c r="G3656" s="8"/>
      <c r="H3656" s="8">
        <v>20.575016086976543</v>
      </c>
      <c r="I3656" s="8">
        <v>21.28450280318491</v>
      </c>
      <c r="J3656" s="1">
        <v>0.86372600124838972</v>
      </c>
    </row>
    <row r="3657" spans="2:10" ht="17.25" x14ac:dyDescent="0.25">
      <c r="B3657">
        <v>2009</v>
      </c>
      <c r="C3657" s="41" t="s">
        <v>66</v>
      </c>
      <c r="D3657" t="s">
        <v>179</v>
      </c>
      <c r="E3657" s="15" t="s">
        <v>214</v>
      </c>
      <c r="F3657" s="8">
        <v>21.805465769246485</v>
      </c>
      <c r="G3657" s="8"/>
      <c r="H3657" s="8">
        <v>21.458806852100476</v>
      </c>
      <c r="I3657" s="8">
        <v>22.152124686392483</v>
      </c>
      <c r="J3657" s="1">
        <v>0.81014539162782895</v>
      </c>
    </row>
    <row r="3658" spans="2:10" ht="17.25" x14ac:dyDescent="0.25">
      <c r="B3658">
        <v>2010</v>
      </c>
      <c r="C3658" s="41" t="s">
        <v>66</v>
      </c>
      <c r="D3658" t="s">
        <v>179</v>
      </c>
      <c r="E3658" s="15" t="s">
        <v>214</v>
      </c>
      <c r="F3658" s="8">
        <v>21.976877051488042</v>
      </c>
      <c r="G3658" s="8"/>
      <c r="H3658" s="8">
        <v>21.637056830650273</v>
      </c>
      <c r="I3658" s="8">
        <v>22.316697272325818</v>
      </c>
      <c r="J3658" s="1">
        <v>0.78796911766336997</v>
      </c>
    </row>
    <row r="3659" spans="2:10" ht="17.25" x14ac:dyDescent="0.25">
      <c r="B3659">
        <v>2011</v>
      </c>
      <c r="C3659" s="41" t="s">
        <v>66</v>
      </c>
      <c r="D3659" t="s">
        <v>179</v>
      </c>
      <c r="E3659" s="15" t="s">
        <v>214</v>
      </c>
      <c r="F3659" s="8">
        <v>22.544414785344394</v>
      </c>
      <c r="G3659" s="8"/>
      <c r="H3659" s="8">
        <v>22.175557656267699</v>
      </c>
      <c r="I3659" s="8">
        <v>22.913271914421081</v>
      </c>
      <c r="J3659" s="1">
        <v>0.83376790426020453</v>
      </c>
    </row>
    <row r="3660" spans="2:10" ht="17.25" x14ac:dyDescent="0.25">
      <c r="B3660">
        <v>2012</v>
      </c>
      <c r="C3660" s="41" t="s">
        <v>66</v>
      </c>
      <c r="D3660" t="s">
        <v>179</v>
      </c>
      <c r="E3660" s="15" t="s">
        <v>214</v>
      </c>
      <c r="F3660" s="8">
        <v>23.186678071122035</v>
      </c>
      <c r="G3660" s="8"/>
      <c r="H3660" s="8">
        <v>22.830825583138186</v>
      </c>
      <c r="I3660" s="8">
        <v>23.542530559105895</v>
      </c>
      <c r="J3660" s="1">
        <v>0.78209125883005248</v>
      </c>
    </row>
    <row r="3661" spans="2:10" ht="17.25" x14ac:dyDescent="0.25">
      <c r="B3661">
        <v>2013</v>
      </c>
      <c r="C3661" s="41" t="s">
        <v>66</v>
      </c>
      <c r="D3661" t="s">
        <v>179</v>
      </c>
      <c r="E3661" s="15" t="s">
        <v>214</v>
      </c>
      <c r="F3661" s="8">
        <v>23.778053980286721</v>
      </c>
      <c r="G3661" s="8"/>
      <c r="H3661" s="8">
        <v>23.397986263868777</v>
      </c>
      <c r="I3661" s="8">
        <v>24.158121696704679</v>
      </c>
      <c r="J3661" s="1">
        <v>0.81453665054288604</v>
      </c>
    </row>
    <row r="3662" spans="2:10" ht="17.25" x14ac:dyDescent="0.25">
      <c r="B3662">
        <v>2014</v>
      </c>
      <c r="C3662" s="41" t="s">
        <v>66</v>
      </c>
      <c r="D3662" t="s">
        <v>179</v>
      </c>
      <c r="E3662" s="15" t="s">
        <v>214</v>
      </c>
      <c r="F3662" s="8">
        <v>24.196385654123127</v>
      </c>
      <c r="G3662" s="8"/>
      <c r="H3662" s="8">
        <v>23.786895643290158</v>
      </c>
      <c r="I3662" s="8">
        <v>24.605875664956113</v>
      </c>
      <c r="J3662" s="1">
        <v>0.86241990501824939</v>
      </c>
    </row>
    <row r="3663" spans="2:10" ht="17.25" x14ac:dyDescent="0.25">
      <c r="B3663">
        <v>2015</v>
      </c>
      <c r="C3663" s="41" t="s">
        <v>66</v>
      </c>
      <c r="D3663" t="s">
        <v>179</v>
      </c>
      <c r="E3663" s="15" t="s">
        <v>214</v>
      </c>
      <c r="F3663" s="8">
        <v>24.175032573227497</v>
      </c>
      <c r="G3663" s="8"/>
      <c r="H3663" s="8">
        <v>23.792197284826848</v>
      </c>
      <c r="I3663" s="8">
        <v>24.557867861628122</v>
      </c>
      <c r="J3663" s="1">
        <v>0.80699501564223763</v>
      </c>
    </row>
    <row r="3664" spans="2:10" ht="17.25" x14ac:dyDescent="0.25">
      <c r="B3664">
        <v>2016</v>
      </c>
      <c r="C3664" s="41" t="s">
        <v>66</v>
      </c>
      <c r="D3664" t="s">
        <v>179</v>
      </c>
      <c r="E3664" s="15" t="s">
        <v>214</v>
      </c>
      <c r="F3664" s="8">
        <v>24.795893575349304</v>
      </c>
      <c r="G3664" s="8"/>
      <c r="H3664" s="8">
        <v>24.351561060119128</v>
      </c>
      <c r="I3664" s="8">
        <v>25.240226090579473</v>
      </c>
      <c r="J3664" s="1">
        <v>0.91317557965382945</v>
      </c>
    </row>
    <row r="3665" spans="2:10" ht="17.25" x14ac:dyDescent="0.25">
      <c r="B3665">
        <v>1998</v>
      </c>
      <c r="C3665" s="41" t="s">
        <v>66</v>
      </c>
      <c r="D3665" t="s">
        <v>179</v>
      </c>
      <c r="E3665" s="15" t="s">
        <v>215</v>
      </c>
      <c r="F3665" s="8">
        <v>18.626803386641942</v>
      </c>
      <c r="G3665" s="8"/>
      <c r="H3665" s="8">
        <v>18.244666431389497</v>
      </c>
      <c r="I3665" s="8">
        <v>19.00894034189438</v>
      </c>
      <c r="J3665" s="1">
        <v>1.045458182587522</v>
      </c>
    </row>
    <row r="3666" spans="2:10" ht="17.25" x14ac:dyDescent="0.25">
      <c r="B3666">
        <v>1999</v>
      </c>
      <c r="C3666" s="41" t="s">
        <v>66</v>
      </c>
      <c r="D3666" t="s">
        <v>179</v>
      </c>
      <c r="E3666" s="15" t="s">
        <v>215</v>
      </c>
      <c r="F3666" s="8">
        <v>18.702864008107078</v>
      </c>
      <c r="G3666" s="8"/>
      <c r="H3666" s="8">
        <v>18.327481958416527</v>
      </c>
      <c r="I3666" s="8">
        <v>19.078246057797625</v>
      </c>
      <c r="J3666" s="1">
        <v>1.0228014684875724</v>
      </c>
    </row>
    <row r="3667" spans="2:10" ht="17.25" x14ac:dyDescent="0.25">
      <c r="B3667">
        <v>2000</v>
      </c>
      <c r="C3667" s="41" t="s">
        <v>66</v>
      </c>
      <c r="D3667" t="s">
        <v>179</v>
      </c>
      <c r="E3667" s="15" t="s">
        <v>215</v>
      </c>
      <c r="F3667" s="8">
        <v>19.414651835812279</v>
      </c>
      <c r="G3667" s="8"/>
      <c r="H3667" s="8">
        <v>19.067550581400511</v>
      </c>
      <c r="I3667" s="8">
        <v>19.761753090224044</v>
      </c>
      <c r="J3667" s="1">
        <v>0.9110716525965139</v>
      </c>
    </row>
    <row r="3668" spans="2:10" ht="17.25" x14ac:dyDescent="0.25">
      <c r="B3668">
        <v>2001</v>
      </c>
      <c r="C3668" s="41" t="s">
        <v>66</v>
      </c>
      <c r="D3668" t="s">
        <v>179</v>
      </c>
      <c r="E3668" s="15" t="s">
        <v>215</v>
      </c>
      <c r="F3668" s="8">
        <v>20.124630346629047</v>
      </c>
      <c r="G3668" s="8"/>
      <c r="H3668" s="8">
        <v>19.765253693012014</v>
      </c>
      <c r="I3668" s="8">
        <v>20.484007000246081</v>
      </c>
      <c r="J3668" s="1">
        <v>0.91001364867070622</v>
      </c>
    </row>
    <row r="3669" spans="2:10" ht="17.25" x14ac:dyDescent="0.25">
      <c r="B3669">
        <v>2002</v>
      </c>
      <c r="C3669" s="41" t="s">
        <v>66</v>
      </c>
      <c r="D3669" t="s">
        <v>179</v>
      </c>
      <c r="E3669" s="15" t="s">
        <v>215</v>
      </c>
      <c r="F3669" s="8">
        <v>20.299419231844364</v>
      </c>
      <c r="G3669" s="8"/>
      <c r="H3669" s="8">
        <v>19.941288994003081</v>
      </c>
      <c r="I3669" s="8">
        <v>20.657549469685641</v>
      </c>
      <c r="J3669" s="1">
        <v>0.89904894518438949</v>
      </c>
    </row>
    <row r="3670" spans="2:10" ht="17.25" x14ac:dyDescent="0.25">
      <c r="B3670">
        <v>2003</v>
      </c>
      <c r="C3670" s="41" t="s">
        <v>66</v>
      </c>
      <c r="D3670" t="s">
        <v>179</v>
      </c>
      <c r="E3670" s="15" t="s">
        <v>215</v>
      </c>
      <c r="F3670" s="8">
        <v>20.787315905923304</v>
      </c>
      <c r="G3670" s="8"/>
      <c r="H3670" s="8">
        <v>20.417407837742456</v>
      </c>
      <c r="I3670" s="8">
        <v>21.157223974104141</v>
      </c>
      <c r="J3670" s="1">
        <v>0.90682053342130753</v>
      </c>
    </row>
    <row r="3671" spans="2:10" ht="17.25" x14ac:dyDescent="0.25">
      <c r="B3671">
        <v>2004</v>
      </c>
      <c r="C3671" s="41" t="s">
        <v>66</v>
      </c>
      <c r="D3671" t="s">
        <v>179</v>
      </c>
      <c r="E3671" s="15" t="s">
        <v>215</v>
      </c>
      <c r="F3671" s="8">
        <v>21.218938299613001</v>
      </c>
      <c r="G3671" s="8"/>
      <c r="H3671" s="8">
        <v>20.820358230794447</v>
      </c>
      <c r="I3671" s="8">
        <v>21.617518368431558</v>
      </c>
      <c r="J3671" s="1">
        <v>0.95723349195735918</v>
      </c>
    </row>
    <row r="3672" spans="2:10" ht="17.25" x14ac:dyDescent="0.25">
      <c r="B3672">
        <v>2005</v>
      </c>
      <c r="C3672" s="41" t="s">
        <v>66</v>
      </c>
      <c r="D3672" t="s">
        <v>179</v>
      </c>
      <c r="E3672" s="15" t="s">
        <v>215</v>
      </c>
      <c r="F3672" s="8">
        <v>21.541720611926607</v>
      </c>
      <c r="G3672" s="8"/>
      <c r="H3672" s="8">
        <v>21.151154884068443</v>
      </c>
      <c r="I3672" s="8">
        <v>21.932286339784785</v>
      </c>
      <c r="J3672" s="1">
        <v>0.92393134247703124</v>
      </c>
    </row>
    <row r="3673" spans="2:10" ht="17.25" x14ac:dyDescent="0.25">
      <c r="B3673">
        <v>2006</v>
      </c>
      <c r="C3673" s="41" t="s">
        <v>66</v>
      </c>
      <c r="D3673" t="s">
        <v>179</v>
      </c>
      <c r="E3673" s="15" t="s">
        <v>215</v>
      </c>
      <c r="F3673" s="8">
        <v>22.242628608274263</v>
      </c>
      <c r="G3673" s="8"/>
      <c r="H3673" s="8">
        <v>21.813787314678809</v>
      </c>
      <c r="I3673" s="8">
        <v>22.67146990186972</v>
      </c>
      <c r="J3673" s="1">
        <v>0.98250879028695903</v>
      </c>
    </row>
    <row r="3674" spans="2:10" ht="17.25" x14ac:dyDescent="0.25">
      <c r="B3674">
        <v>2007</v>
      </c>
      <c r="C3674" s="41" t="s">
        <v>66</v>
      </c>
      <c r="D3674" t="s">
        <v>179</v>
      </c>
      <c r="E3674" s="15" t="s">
        <v>215</v>
      </c>
      <c r="F3674" s="8">
        <v>22.940252968206082</v>
      </c>
      <c r="G3674" s="8"/>
      <c r="H3674" s="8">
        <v>22.533636003001799</v>
      </c>
      <c r="I3674" s="8">
        <v>23.34686993341036</v>
      </c>
      <c r="J3674" s="1">
        <v>0.90326098008255051</v>
      </c>
    </row>
    <row r="3675" spans="2:10" ht="17.25" x14ac:dyDescent="0.25">
      <c r="B3675">
        <v>2008</v>
      </c>
      <c r="C3675" s="41" t="s">
        <v>66</v>
      </c>
      <c r="D3675" t="s">
        <v>179</v>
      </c>
      <c r="E3675" s="15" t="s">
        <v>215</v>
      </c>
      <c r="F3675" s="8">
        <v>23.494524870199314</v>
      </c>
      <c r="G3675" s="8"/>
      <c r="H3675" s="8">
        <v>23.089457973829436</v>
      </c>
      <c r="I3675" s="8">
        <v>23.899591766569195</v>
      </c>
      <c r="J3675" s="1">
        <v>0.87858956992237935</v>
      </c>
    </row>
    <row r="3676" spans="2:10" ht="17.25" x14ac:dyDescent="0.25">
      <c r="B3676">
        <v>2009</v>
      </c>
      <c r="C3676" s="41" t="s">
        <v>66</v>
      </c>
      <c r="D3676" t="s">
        <v>179</v>
      </c>
      <c r="E3676" s="15" t="s">
        <v>215</v>
      </c>
      <c r="F3676" s="8">
        <v>24.447924850122718</v>
      </c>
      <c r="G3676" s="8"/>
      <c r="H3676" s="8">
        <v>24.059206779231889</v>
      </c>
      <c r="I3676" s="8">
        <v>24.836642921013524</v>
      </c>
      <c r="J3676" s="1">
        <v>0.81024934088028555</v>
      </c>
    </row>
    <row r="3677" spans="2:10" ht="17.25" x14ac:dyDescent="0.25">
      <c r="B3677">
        <v>2010</v>
      </c>
      <c r="C3677" s="41" t="s">
        <v>66</v>
      </c>
      <c r="D3677" t="s">
        <v>179</v>
      </c>
      <c r="E3677" s="15" t="s">
        <v>215</v>
      </c>
      <c r="F3677" s="8">
        <v>24.839499775488601</v>
      </c>
      <c r="G3677" s="8"/>
      <c r="H3677" s="8">
        <v>24.397782941041445</v>
      </c>
      <c r="I3677" s="8">
        <v>25.281216609935761</v>
      </c>
      <c r="J3677" s="1">
        <v>0.90620627073581683</v>
      </c>
    </row>
    <row r="3678" spans="2:10" ht="17.25" x14ac:dyDescent="0.25">
      <c r="B3678">
        <v>2011</v>
      </c>
      <c r="C3678" s="41" t="s">
        <v>66</v>
      </c>
      <c r="D3678" t="s">
        <v>179</v>
      </c>
      <c r="E3678" s="15" t="s">
        <v>215</v>
      </c>
      <c r="F3678" s="8">
        <v>25.423035166088528</v>
      </c>
      <c r="G3678" s="8"/>
      <c r="H3678" s="8">
        <v>24.950835269517121</v>
      </c>
      <c r="I3678" s="8">
        <v>25.895235062659957</v>
      </c>
      <c r="J3678" s="1">
        <v>0.946508344300653</v>
      </c>
    </row>
    <row r="3679" spans="2:10" ht="17.25" x14ac:dyDescent="0.25">
      <c r="B3679">
        <v>2012</v>
      </c>
      <c r="C3679" s="41" t="s">
        <v>66</v>
      </c>
      <c r="D3679" t="s">
        <v>179</v>
      </c>
      <c r="E3679" s="15" t="s">
        <v>215</v>
      </c>
      <c r="F3679" s="8">
        <v>25.929102593018541</v>
      </c>
      <c r="G3679" s="8"/>
      <c r="H3679" s="8">
        <v>25.468292169311329</v>
      </c>
      <c r="I3679" s="8">
        <v>26.38991301672576</v>
      </c>
      <c r="J3679" s="1">
        <v>0.90565078089925122</v>
      </c>
    </row>
    <row r="3680" spans="2:10" ht="17.25" x14ac:dyDescent="0.25">
      <c r="B3680">
        <v>2013</v>
      </c>
      <c r="C3680" s="41" t="s">
        <v>66</v>
      </c>
      <c r="D3680" t="s">
        <v>179</v>
      </c>
      <c r="E3680" s="15" t="s">
        <v>215</v>
      </c>
      <c r="F3680" s="8">
        <v>26.168422657946959</v>
      </c>
      <c r="G3680" s="8"/>
      <c r="H3680" s="8">
        <v>25.759990397399903</v>
      </c>
      <c r="I3680" s="8">
        <v>26.576854918494021</v>
      </c>
      <c r="J3680" s="1">
        <v>0.79536861524894387</v>
      </c>
    </row>
    <row r="3681" spans="2:10" ht="17.25" x14ac:dyDescent="0.25">
      <c r="B3681">
        <v>2014</v>
      </c>
      <c r="C3681" s="41" t="s">
        <v>66</v>
      </c>
      <c r="D3681" t="s">
        <v>179</v>
      </c>
      <c r="E3681" s="15" t="s">
        <v>215</v>
      </c>
      <c r="F3681" s="8">
        <v>27.180061549325679</v>
      </c>
      <c r="G3681" s="8"/>
      <c r="H3681" s="8">
        <v>26.694113740607275</v>
      </c>
      <c r="I3681" s="8">
        <v>27.666009358044079</v>
      </c>
      <c r="J3681" s="1">
        <v>0.91109811859084078</v>
      </c>
    </row>
    <row r="3682" spans="2:10" ht="17.25" x14ac:dyDescent="0.25">
      <c r="B3682">
        <v>2015</v>
      </c>
      <c r="C3682" s="41" t="s">
        <v>66</v>
      </c>
      <c r="D3682" t="s">
        <v>179</v>
      </c>
      <c r="E3682" s="15" t="s">
        <v>215</v>
      </c>
      <c r="F3682" s="8">
        <v>27.868492768509078</v>
      </c>
      <c r="G3682" s="8"/>
      <c r="H3682" s="8">
        <v>27.38041843563958</v>
      </c>
      <c r="I3682" s="8">
        <v>28.356567101378591</v>
      </c>
      <c r="J3682" s="1">
        <v>0.89247990389444654</v>
      </c>
    </row>
    <row r="3683" spans="2:10" ht="17.25" x14ac:dyDescent="0.25">
      <c r="B3683">
        <v>2016</v>
      </c>
      <c r="C3683" s="41" t="s">
        <v>66</v>
      </c>
      <c r="D3683" t="s">
        <v>179</v>
      </c>
      <c r="E3683" s="15" t="s">
        <v>215</v>
      </c>
      <c r="F3683" s="8">
        <v>28.629370364051962</v>
      </c>
      <c r="G3683" s="8"/>
      <c r="H3683" s="8">
        <v>28.061572987726244</v>
      </c>
      <c r="I3683" s="8">
        <v>29.197167740377697</v>
      </c>
      <c r="J3683" s="1">
        <v>1.0106657356028221</v>
      </c>
    </row>
    <row r="3684" spans="2:10" ht="17.25" x14ac:dyDescent="0.25">
      <c r="B3684">
        <v>1998</v>
      </c>
      <c r="C3684" s="41" t="s">
        <v>66</v>
      </c>
      <c r="D3684" t="s">
        <v>179</v>
      </c>
      <c r="E3684" s="15" t="s">
        <v>216</v>
      </c>
      <c r="F3684" s="8">
        <v>24.256232159826208</v>
      </c>
      <c r="G3684" s="8"/>
      <c r="H3684" s="8">
        <v>23.775816059136595</v>
      </c>
      <c r="I3684" s="8">
        <v>24.736648260515832</v>
      </c>
      <c r="J3684" s="1">
        <v>1.0092997620276944</v>
      </c>
    </row>
    <row r="3685" spans="2:10" ht="17.25" x14ac:dyDescent="0.25">
      <c r="B3685">
        <v>1999</v>
      </c>
      <c r="C3685" s="41" t="s">
        <v>66</v>
      </c>
      <c r="D3685" t="s">
        <v>179</v>
      </c>
      <c r="E3685" s="15" t="s">
        <v>216</v>
      </c>
      <c r="F3685" s="8">
        <v>24.58302172433838</v>
      </c>
      <c r="G3685" s="8"/>
      <c r="H3685" s="8">
        <v>23.960298486098477</v>
      </c>
      <c r="I3685" s="8">
        <v>25.205744962578279</v>
      </c>
      <c r="J3685" s="1">
        <v>1.2908796822047397</v>
      </c>
    </row>
    <row r="3686" spans="2:10" ht="17.25" x14ac:dyDescent="0.25">
      <c r="B3686">
        <v>2000</v>
      </c>
      <c r="C3686" s="41" t="s">
        <v>66</v>
      </c>
      <c r="D3686" t="s">
        <v>179</v>
      </c>
      <c r="E3686" s="15" t="s">
        <v>216</v>
      </c>
      <c r="F3686" s="8">
        <v>24.702468534962716</v>
      </c>
      <c r="G3686" s="8"/>
      <c r="H3686" s="8">
        <v>24.126200402569957</v>
      </c>
      <c r="I3686" s="8">
        <v>25.278736667355474</v>
      </c>
      <c r="J3686" s="1">
        <v>1.1888038600526829</v>
      </c>
    </row>
    <row r="3687" spans="2:10" ht="17.25" x14ac:dyDescent="0.25">
      <c r="B3687">
        <v>2001</v>
      </c>
      <c r="C3687" s="41" t="s">
        <v>66</v>
      </c>
      <c r="D3687" t="s">
        <v>179</v>
      </c>
      <c r="E3687" s="15" t="s">
        <v>216</v>
      </c>
      <c r="F3687" s="8">
        <v>25.284997643432888</v>
      </c>
      <c r="G3687" s="8"/>
      <c r="H3687" s="8">
        <v>24.771703018196639</v>
      </c>
      <c r="I3687" s="8">
        <v>25.79829226866913</v>
      </c>
      <c r="J3687" s="1">
        <v>1.0344982416506936</v>
      </c>
    </row>
    <row r="3688" spans="2:10" ht="17.25" x14ac:dyDescent="0.25">
      <c r="B3688">
        <v>2002</v>
      </c>
      <c r="C3688" s="41" t="s">
        <v>66</v>
      </c>
      <c r="D3688" t="s">
        <v>179</v>
      </c>
      <c r="E3688" s="15" t="s">
        <v>216</v>
      </c>
      <c r="F3688" s="8">
        <v>26.00265722886558</v>
      </c>
      <c r="G3688" s="8"/>
      <c r="H3688" s="8">
        <v>25.395300122811619</v>
      </c>
      <c r="I3688" s="8">
        <v>26.610014334919541</v>
      </c>
      <c r="J3688" s="1">
        <v>1.1902887902663768</v>
      </c>
    </row>
    <row r="3689" spans="2:10" ht="17.25" x14ac:dyDescent="0.25">
      <c r="B3689">
        <v>2003</v>
      </c>
      <c r="C3689" s="41" t="s">
        <v>66</v>
      </c>
      <c r="D3689" t="s">
        <v>179</v>
      </c>
      <c r="E3689" s="15" t="s">
        <v>216</v>
      </c>
      <c r="F3689" s="8">
        <v>26.783070647464605</v>
      </c>
      <c r="G3689" s="8"/>
      <c r="H3689" s="8">
        <v>26.174968302892875</v>
      </c>
      <c r="I3689" s="8">
        <v>27.391172992036338</v>
      </c>
      <c r="J3689" s="1">
        <v>1.1570237362511591</v>
      </c>
    </row>
    <row r="3690" spans="2:10" ht="17.25" x14ac:dyDescent="0.25">
      <c r="B3690">
        <v>2004</v>
      </c>
      <c r="C3690" s="41" t="s">
        <v>66</v>
      </c>
      <c r="D3690" t="s">
        <v>179</v>
      </c>
      <c r="E3690" s="15" t="s">
        <v>216</v>
      </c>
      <c r="F3690" s="8">
        <v>27.737632318319097</v>
      </c>
      <c r="G3690" s="8"/>
      <c r="H3690" s="8">
        <v>27.069090414755753</v>
      </c>
      <c r="I3690" s="8">
        <v>28.406174221882445</v>
      </c>
      <c r="J3690" s="1">
        <v>1.2282455637726462</v>
      </c>
    </row>
    <row r="3691" spans="2:10" ht="17.25" x14ac:dyDescent="0.25">
      <c r="B3691">
        <v>2005</v>
      </c>
      <c r="C3691" s="41" t="s">
        <v>66</v>
      </c>
      <c r="D3691" t="s">
        <v>179</v>
      </c>
      <c r="E3691" s="15" t="s">
        <v>216</v>
      </c>
      <c r="F3691" s="8">
        <v>28.459700880795054</v>
      </c>
      <c r="G3691" s="8"/>
      <c r="H3691" s="8">
        <v>27.805900124677834</v>
      </c>
      <c r="I3691" s="8">
        <v>29.1135016369123</v>
      </c>
      <c r="J3691" s="1">
        <v>1.1706876715981589</v>
      </c>
    </row>
    <row r="3692" spans="2:10" ht="17.25" x14ac:dyDescent="0.25">
      <c r="B3692">
        <v>2006</v>
      </c>
      <c r="C3692" s="41" t="s">
        <v>66</v>
      </c>
      <c r="D3692" t="s">
        <v>179</v>
      </c>
      <c r="E3692" s="15" t="s">
        <v>216</v>
      </c>
      <c r="F3692" s="8">
        <v>28.557907484949059</v>
      </c>
      <c r="G3692" s="8"/>
      <c r="H3692" s="8">
        <v>27.867283138345279</v>
      </c>
      <c r="I3692" s="8">
        <v>29.248531831552832</v>
      </c>
      <c r="J3692" s="1">
        <v>1.2323709708267288</v>
      </c>
    </row>
    <row r="3693" spans="2:10" ht="17.25" x14ac:dyDescent="0.25">
      <c r="B3693">
        <v>2007</v>
      </c>
      <c r="C3693" s="41" t="s">
        <v>66</v>
      </c>
      <c r="D3693" t="s">
        <v>179</v>
      </c>
      <c r="E3693" s="15" t="s">
        <v>216</v>
      </c>
      <c r="F3693" s="8">
        <v>29.482812238910402</v>
      </c>
      <c r="G3693" s="8"/>
      <c r="H3693" s="8">
        <v>28.870211258257175</v>
      </c>
      <c r="I3693" s="8">
        <v>30.095413219563635</v>
      </c>
      <c r="J3693" s="1">
        <v>1.0588507257452038</v>
      </c>
    </row>
    <row r="3694" spans="2:10" ht="17.25" x14ac:dyDescent="0.25">
      <c r="B3694">
        <v>2008</v>
      </c>
      <c r="C3694" s="41" t="s">
        <v>66</v>
      </c>
      <c r="D3694" t="s">
        <v>179</v>
      </c>
      <c r="E3694" s="15" t="s">
        <v>216</v>
      </c>
      <c r="F3694" s="8">
        <v>30.402099893512755</v>
      </c>
      <c r="G3694" s="8"/>
      <c r="H3694" s="8">
        <v>29.746081954639564</v>
      </c>
      <c r="I3694" s="8">
        <v>31.058117832385943</v>
      </c>
      <c r="J3694" s="1">
        <v>1.0996085075780424</v>
      </c>
    </row>
    <row r="3695" spans="2:10" ht="17.25" x14ac:dyDescent="0.25">
      <c r="B3695">
        <v>2009</v>
      </c>
      <c r="C3695" s="41" t="s">
        <v>66</v>
      </c>
      <c r="D3695" t="s">
        <v>179</v>
      </c>
      <c r="E3695" s="15" t="s">
        <v>216</v>
      </c>
      <c r="F3695" s="8">
        <v>31.690852304340673</v>
      </c>
      <c r="G3695" s="8"/>
      <c r="H3695" s="8">
        <v>31.041349877626487</v>
      </c>
      <c r="I3695" s="8">
        <v>32.340354731054838</v>
      </c>
      <c r="J3695" s="1">
        <v>1.0444143161647088</v>
      </c>
    </row>
    <row r="3696" spans="2:10" ht="17.25" x14ac:dyDescent="0.25">
      <c r="B3696">
        <v>2010</v>
      </c>
      <c r="C3696" s="41" t="s">
        <v>66</v>
      </c>
      <c r="D3696" t="s">
        <v>179</v>
      </c>
      <c r="E3696" s="15" t="s">
        <v>216</v>
      </c>
      <c r="F3696" s="8">
        <v>31.260762275482872</v>
      </c>
      <c r="G3696" s="8"/>
      <c r="H3696" s="8">
        <v>30.543984672446239</v>
      </c>
      <c r="I3696" s="8">
        <v>31.977539878519512</v>
      </c>
      <c r="J3696" s="1">
        <v>1.1684518494625882</v>
      </c>
    </row>
    <row r="3697" spans="2:10" ht="17.25" x14ac:dyDescent="0.25">
      <c r="B3697">
        <v>2011</v>
      </c>
      <c r="C3697" s="41" t="s">
        <v>66</v>
      </c>
      <c r="D3697" t="s">
        <v>179</v>
      </c>
      <c r="E3697" s="15" t="s">
        <v>216</v>
      </c>
      <c r="F3697" s="8">
        <v>31.678687375028851</v>
      </c>
      <c r="G3697" s="8"/>
      <c r="H3697" s="8">
        <v>30.956827564958669</v>
      </c>
      <c r="I3697" s="8">
        <v>32.400547185099008</v>
      </c>
      <c r="J3697" s="1">
        <v>1.1612123402384482</v>
      </c>
    </row>
    <row r="3698" spans="2:10" ht="17.25" x14ac:dyDescent="0.25">
      <c r="B3698">
        <v>2012</v>
      </c>
      <c r="C3698" s="41" t="s">
        <v>66</v>
      </c>
      <c r="D3698" t="s">
        <v>179</v>
      </c>
      <c r="E3698" s="15" t="s">
        <v>216</v>
      </c>
      <c r="F3698" s="8">
        <v>32.649695721769994</v>
      </c>
      <c r="G3698" s="8"/>
      <c r="H3698" s="8">
        <v>31.932983602082455</v>
      </c>
      <c r="I3698" s="8">
        <v>33.366407841457544</v>
      </c>
      <c r="J3698" s="1">
        <v>1.118643150697866</v>
      </c>
    </row>
    <row r="3699" spans="2:10" ht="17.25" x14ac:dyDescent="0.25">
      <c r="B3699">
        <v>2013</v>
      </c>
      <c r="C3699" s="41" t="s">
        <v>66</v>
      </c>
      <c r="D3699" t="s">
        <v>179</v>
      </c>
      <c r="E3699" s="15" t="s">
        <v>216</v>
      </c>
      <c r="F3699" s="8">
        <v>33.979807990278346</v>
      </c>
      <c r="G3699" s="8"/>
      <c r="H3699" s="8">
        <v>33.263665431369446</v>
      </c>
      <c r="I3699" s="8">
        <v>34.695950549187231</v>
      </c>
      <c r="J3699" s="1">
        <v>1.0740005922353553</v>
      </c>
    </row>
    <row r="3700" spans="2:10" ht="17.25" x14ac:dyDescent="0.25">
      <c r="B3700">
        <v>2014</v>
      </c>
      <c r="C3700" s="41" t="s">
        <v>66</v>
      </c>
      <c r="D3700" t="s">
        <v>179</v>
      </c>
      <c r="E3700" s="15" t="s">
        <v>216</v>
      </c>
      <c r="F3700" s="8">
        <v>34.143257237262581</v>
      </c>
      <c r="G3700" s="8"/>
      <c r="H3700" s="8">
        <v>33.358769741896822</v>
      </c>
      <c r="I3700" s="8">
        <v>34.927744732628362</v>
      </c>
      <c r="J3700" s="1">
        <v>1.1708655629425679</v>
      </c>
    </row>
    <row r="3701" spans="2:10" ht="17.25" x14ac:dyDescent="0.25">
      <c r="B3701">
        <v>2015</v>
      </c>
      <c r="C3701" s="41" t="s">
        <v>66</v>
      </c>
      <c r="D3701" t="s">
        <v>179</v>
      </c>
      <c r="E3701" s="15" t="s">
        <v>216</v>
      </c>
      <c r="F3701" s="8">
        <v>35.020775696105439</v>
      </c>
      <c r="G3701" s="8"/>
      <c r="H3701" s="8">
        <v>34.244212862822714</v>
      </c>
      <c r="I3701" s="8">
        <v>35.797338529388149</v>
      </c>
      <c r="J3701" s="1">
        <v>1.1299957170691259</v>
      </c>
    </row>
    <row r="3702" spans="2:10" ht="17.25" x14ac:dyDescent="0.25">
      <c r="B3702">
        <v>2016</v>
      </c>
      <c r="C3702" s="41" t="s">
        <v>66</v>
      </c>
      <c r="D3702" t="s">
        <v>179</v>
      </c>
      <c r="E3702" s="15" t="s">
        <v>216</v>
      </c>
      <c r="F3702" s="8">
        <v>36.973246083767663</v>
      </c>
      <c r="G3702" s="8"/>
      <c r="H3702" s="8">
        <v>36.115799712284847</v>
      </c>
      <c r="I3702" s="8">
        <v>37.8306924552505</v>
      </c>
      <c r="J3702" s="1">
        <v>1.1818036938900489</v>
      </c>
    </row>
    <row r="3703" spans="2:10" ht="17.25" x14ac:dyDescent="0.25">
      <c r="B3703">
        <v>1998</v>
      </c>
      <c r="C3703" s="41" t="s">
        <v>66</v>
      </c>
      <c r="D3703" s="41" t="s">
        <v>180</v>
      </c>
      <c r="E3703" s="15" t="s">
        <v>212</v>
      </c>
      <c r="F3703" s="8">
        <v>10.956661624121695</v>
      </c>
      <c r="G3703" s="8"/>
      <c r="H3703" s="8">
        <v>10.738981263861456</v>
      </c>
      <c r="I3703" s="8">
        <v>11.174341984381936</v>
      </c>
      <c r="J3703" s="1">
        <v>1.0124345460203483</v>
      </c>
    </row>
    <row r="3704" spans="2:10" ht="17.25" x14ac:dyDescent="0.25">
      <c r="B3704">
        <v>1999</v>
      </c>
      <c r="C3704" s="41" t="s">
        <v>66</v>
      </c>
      <c r="D3704" s="41" t="s">
        <v>180</v>
      </c>
      <c r="E3704" s="15" t="s">
        <v>212</v>
      </c>
      <c r="F3704" s="8">
        <v>10.872069460577912</v>
      </c>
      <c r="G3704" s="8"/>
      <c r="H3704" s="8">
        <v>10.645761762076392</v>
      </c>
      <c r="I3704" s="8">
        <v>11.09837715907943</v>
      </c>
      <c r="J3704" s="1">
        <v>1.0607500652467787</v>
      </c>
    </row>
    <row r="3705" spans="2:10" ht="17.25" x14ac:dyDescent="0.25">
      <c r="B3705">
        <v>2000</v>
      </c>
      <c r="C3705" s="41" t="s">
        <v>66</v>
      </c>
      <c r="D3705" s="41" t="s">
        <v>180</v>
      </c>
      <c r="E3705" s="15" t="s">
        <v>212</v>
      </c>
      <c r="F3705" s="8">
        <v>11.36335085869708</v>
      </c>
      <c r="G3705" s="8"/>
      <c r="H3705" s="8">
        <v>11.162113770667556</v>
      </c>
      <c r="I3705" s="8">
        <v>11.564587946726604</v>
      </c>
      <c r="J3705" s="1">
        <v>0.90245917698042877</v>
      </c>
    </row>
    <row r="3706" spans="2:10" ht="17.25" x14ac:dyDescent="0.25">
      <c r="B3706">
        <v>2001</v>
      </c>
      <c r="C3706" s="41" t="s">
        <v>66</v>
      </c>
      <c r="D3706" s="41" t="s">
        <v>180</v>
      </c>
      <c r="E3706" s="15" t="s">
        <v>212</v>
      </c>
      <c r="F3706" s="8">
        <v>12.01661283040883</v>
      </c>
      <c r="G3706" s="8"/>
      <c r="H3706" s="8">
        <v>11.80079436939125</v>
      </c>
      <c r="I3706" s="8">
        <v>12.232431291426421</v>
      </c>
      <c r="J3706" s="1">
        <v>0.91523470577173216</v>
      </c>
    </row>
    <row r="3707" spans="2:10" ht="17.25" x14ac:dyDescent="0.25">
      <c r="B3707">
        <v>2002</v>
      </c>
      <c r="C3707" s="41" t="s">
        <v>66</v>
      </c>
      <c r="D3707" s="41" t="s">
        <v>180</v>
      </c>
      <c r="E3707" s="15" t="s">
        <v>212</v>
      </c>
      <c r="F3707" s="8">
        <v>12.351295421214548</v>
      </c>
      <c r="G3707" s="8"/>
      <c r="H3707" s="8">
        <v>12.121424701508641</v>
      </c>
      <c r="I3707" s="8">
        <v>12.581166140920455</v>
      </c>
      <c r="J3707" s="1">
        <v>0.9484121384413936</v>
      </c>
    </row>
    <row r="3708" spans="2:10" ht="17.25" x14ac:dyDescent="0.25">
      <c r="B3708">
        <v>2003</v>
      </c>
      <c r="C3708" s="41" t="s">
        <v>66</v>
      </c>
      <c r="D3708" s="41" t="s">
        <v>180</v>
      </c>
      <c r="E3708" s="15" t="s">
        <v>212</v>
      </c>
      <c r="F3708" s="8">
        <v>12.499835622132339</v>
      </c>
      <c r="G3708" s="8"/>
      <c r="H3708" s="8">
        <v>12.262518712548108</v>
      </c>
      <c r="I3708" s="8">
        <v>12.737152531716564</v>
      </c>
      <c r="J3708" s="1">
        <v>0.96749858798996635</v>
      </c>
    </row>
    <row r="3709" spans="2:10" ht="17.25" x14ac:dyDescent="0.25">
      <c r="B3709">
        <v>2004</v>
      </c>
      <c r="C3709" s="41" t="s">
        <v>66</v>
      </c>
      <c r="D3709" s="41" t="s">
        <v>180</v>
      </c>
      <c r="E3709" s="15" t="s">
        <v>212</v>
      </c>
      <c r="F3709" s="8">
        <v>12.919136532916831</v>
      </c>
      <c r="G3709" s="8"/>
      <c r="H3709" s="8">
        <v>12.673529906094585</v>
      </c>
      <c r="I3709" s="8">
        <v>13.164743159739078</v>
      </c>
      <c r="J3709" s="1">
        <v>0.96879647535303115</v>
      </c>
    </row>
    <row r="3710" spans="2:10" ht="17.25" x14ac:dyDescent="0.25">
      <c r="B3710">
        <v>2005</v>
      </c>
      <c r="C3710" s="41" t="s">
        <v>66</v>
      </c>
      <c r="D3710" s="41" t="s">
        <v>180</v>
      </c>
      <c r="E3710" s="15" t="s">
        <v>212</v>
      </c>
      <c r="F3710" s="8">
        <v>13.023174678715478</v>
      </c>
      <c r="G3710" s="8"/>
      <c r="H3710" s="8">
        <v>12.782076866865623</v>
      </c>
      <c r="I3710" s="8">
        <v>13.264272490565336</v>
      </c>
      <c r="J3710" s="1">
        <v>0.94341409535555376</v>
      </c>
    </row>
    <row r="3711" spans="2:10" ht="17.25" x14ac:dyDescent="0.25">
      <c r="B3711">
        <v>2006</v>
      </c>
      <c r="C3711" s="41" t="s">
        <v>66</v>
      </c>
      <c r="D3711" s="41" t="s">
        <v>180</v>
      </c>
      <c r="E3711" s="15" t="s">
        <v>212</v>
      </c>
      <c r="F3711" s="8">
        <v>13.253143742824022</v>
      </c>
      <c r="G3711" s="8"/>
      <c r="H3711" s="8">
        <v>12.984080635699176</v>
      </c>
      <c r="I3711" s="8">
        <v>13.522206849948864</v>
      </c>
      <c r="J3711" s="1">
        <v>1.034573148226803</v>
      </c>
    </row>
    <row r="3712" spans="2:10" ht="17.25" x14ac:dyDescent="0.25">
      <c r="B3712">
        <v>2007</v>
      </c>
      <c r="C3712" s="41" t="s">
        <v>66</v>
      </c>
      <c r="D3712" s="41" t="s">
        <v>180</v>
      </c>
      <c r="E3712" s="15" t="s">
        <v>212</v>
      </c>
      <c r="F3712" s="8">
        <v>13.892883525582159</v>
      </c>
      <c r="G3712" s="8"/>
      <c r="H3712" s="8">
        <v>13.630984620635957</v>
      </c>
      <c r="I3712" s="8">
        <v>14.154782430528369</v>
      </c>
      <c r="J3712" s="1">
        <v>0.96065455298811808</v>
      </c>
    </row>
    <row r="3713" spans="2:10" ht="17.25" x14ac:dyDescent="0.25">
      <c r="B3713">
        <v>2008</v>
      </c>
      <c r="C3713" s="41" t="s">
        <v>66</v>
      </c>
      <c r="D3713" s="41" t="s">
        <v>180</v>
      </c>
      <c r="E3713" s="15" t="s">
        <v>212</v>
      </c>
      <c r="F3713" s="8">
        <v>14.442105165617924</v>
      </c>
      <c r="G3713" s="8"/>
      <c r="H3713" s="8">
        <v>14.168355777200684</v>
      </c>
      <c r="I3713" s="8">
        <v>14.715854554035142</v>
      </c>
      <c r="J3713" s="1">
        <v>0.96593657759976737</v>
      </c>
    </row>
    <row r="3714" spans="2:10" ht="17.25" x14ac:dyDescent="0.25">
      <c r="B3714">
        <v>2009</v>
      </c>
      <c r="C3714" s="41" t="s">
        <v>66</v>
      </c>
      <c r="D3714" s="41" t="s">
        <v>180</v>
      </c>
      <c r="E3714" s="15" t="s">
        <v>212</v>
      </c>
      <c r="F3714" s="8">
        <v>14.541659689269419</v>
      </c>
      <c r="G3714" s="8"/>
      <c r="H3714" s="8">
        <v>14.303349618618681</v>
      </c>
      <c r="I3714" s="8">
        <v>14.779969759920156</v>
      </c>
      <c r="J3714" s="1">
        <v>0.83513055996005381</v>
      </c>
    </row>
    <row r="3715" spans="2:10" ht="17.25" x14ac:dyDescent="0.25">
      <c r="B3715">
        <v>2010</v>
      </c>
      <c r="C3715" s="41" t="s">
        <v>66</v>
      </c>
      <c r="D3715" s="41" t="s">
        <v>180</v>
      </c>
      <c r="E3715" s="15" t="s">
        <v>212</v>
      </c>
      <c r="F3715" s="8">
        <v>15.002737527304138</v>
      </c>
      <c r="G3715" s="8"/>
      <c r="H3715" s="8">
        <v>14.743912065310235</v>
      </c>
      <c r="I3715" s="8">
        <v>15.261562989298048</v>
      </c>
      <c r="J3715" s="1">
        <v>0.87914891429380193</v>
      </c>
    </row>
    <row r="3716" spans="2:10" ht="17.25" x14ac:dyDescent="0.25">
      <c r="B3716">
        <v>2011</v>
      </c>
      <c r="C3716" s="41" t="s">
        <v>66</v>
      </c>
      <c r="D3716" s="41" t="s">
        <v>180</v>
      </c>
      <c r="E3716" s="15" t="s">
        <v>212</v>
      </c>
      <c r="F3716" s="8">
        <v>15.576040301014197</v>
      </c>
      <c r="G3716" s="8"/>
      <c r="H3716" s="8">
        <v>15.306865595851727</v>
      </c>
      <c r="I3716" s="8">
        <v>15.845215006176662</v>
      </c>
      <c r="J3716" s="1">
        <v>0.88064959845339374</v>
      </c>
    </row>
    <row r="3717" spans="2:10" ht="17.25" x14ac:dyDescent="0.25">
      <c r="B3717">
        <v>2012</v>
      </c>
      <c r="C3717" s="41" t="s">
        <v>66</v>
      </c>
      <c r="D3717" s="41" t="s">
        <v>180</v>
      </c>
      <c r="E3717" s="15" t="s">
        <v>212</v>
      </c>
      <c r="F3717" s="8">
        <v>15.615065570756357</v>
      </c>
      <c r="G3717" s="8"/>
      <c r="H3717" s="8">
        <v>15.383010827501153</v>
      </c>
      <c r="I3717" s="8">
        <v>15.847120314011562</v>
      </c>
      <c r="J3717" s="1">
        <v>0.75730808828789187</v>
      </c>
    </row>
    <row r="3718" spans="2:10" ht="17.25" x14ac:dyDescent="0.25">
      <c r="B3718">
        <v>2013</v>
      </c>
      <c r="C3718" s="41" t="s">
        <v>66</v>
      </c>
      <c r="D3718" s="41" t="s">
        <v>180</v>
      </c>
      <c r="E3718" s="15" t="s">
        <v>212</v>
      </c>
      <c r="F3718" s="8">
        <v>15.854331050314476</v>
      </c>
      <c r="G3718" s="8"/>
      <c r="H3718" s="8">
        <v>15.57587418349417</v>
      </c>
      <c r="I3718" s="8">
        <v>16.132787917134785</v>
      </c>
      <c r="J3718" s="1">
        <v>0.89502665102853018</v>
      </c>
    </row>
    <row r="3719" spans="2:10" ht="17.25" x14ac:dyDescent="0.25">
      <c r="B3719">
        <v>2014</v>
      </c>
      <c r="C3719" s="41" t="s">
        <v>66</v>
      </c>
      <c r="D3719" s="41" t="s">
        <v>180</v>
      </c>
      <c r="E3719" s="15" t="s">
        <v>212</v>
      </c>
      <c r="F3719" s="8">
        <v>16.150156985754787</v>
      </c>
      <c r="G3719" s="8"/>
      <c r="H3719" s="8">
        <v>15.829494669842457</v>
      </c>
      <c r="I3719" s="8">
        <v>16.47081930166712</v>
      </c>
      <c r="J3719" s="1">
        <v>1.0118057292317522</v>
      </c>
    </row>
    <row r="3720" spans="2:10" ht="17.25" x14ac:dyDescent="0.25">
      <c r="B3720">
        <v>2015</v>
      </c>
      <c r="C3720" s="41" t="s">
        <v>66</v>
      </c>
      <c r="D3720" s="41" t="s">
        <v>180</v>
      </c>
      <c r="E3720" s="15" t="s">
        <v>212</v>
      </c>
      <c r="F3720" s="8">
        <v>16.375260290237588</v>
      </c>
      <c r="G3720" s="8"/>
      <c r="H3720" s="8">
        <v>16.086175968637129</v>
      </c>
      <c r="I3720" s="8">
        <v>16.664344611838047</v>
      </c>
      <c r="J3720" s="1">
        <v>0.89962659169320747</v>
      </c>
    </row>
    <row r="3721" spans="2:10" ht="17.25" x14ac:dyDescent="0.25">
      <c r="B3721">
        <v>2016</v>
      </c>
      <c r="C3721" s="41" t="s">
        <v>66</v>
      </c>
      <c r="D3721" s="41" t="s">
        <v>180</v>
      </c>
      <c r="E3721" s="15" t="s">
        <v>212</v>
      </c>
      <c r="F3721" s="8">
        <v>16.813497313329254</v>
      </c>
      <c r="G3721" s="8"/>
      <c r="H3721" s="8">
        <v>16.508980029472578</v>
      </c>
      <c r="I3721" s="8">
        <v>17.118014597185937</v>
      </c>
      <c r="J3721" s="1">
        <v>0.92295355341783936</v>
      </c>
    </row>
    <row r="3722" spans="2:10" ht="17.25" x14ac:dyDescent="0.25">
      <c r="B3722">
        <v>1998</v>
      </c>
      <c r="C3722" s="41" t="s">
        <v>66</v>
      </c>
      <c r="D3722" s="41" t="s">
        <v>180</v>
      </c>
      <c r="E3722" s="15" t="s">
        <v>213</v>
      </c>
      <c r="F3722" s="8">
        <v>14.562851091104164</v>
      </c>
      <c r="G3722" s="8"/>
      <c r="H3722" s="8">
        <v>14.321799777118398</v>
      </c>
      <c r="I3722" s="8">
        <v>14.80390240508993</v>
      </c>
      <c r="J3722" s="1">
        <v>0.84350770114064144</v>
      </c>
    </row>
    <row r="3723" spans="2:10" ht="17.25" x14ac:dyDescent="0.25">
      <c r="B3723">
        <v>1999</v>
      </c>
      <c r="C3723" s="41" t="s">
        <v>66</v>
      </c>
      <c r="D3723" s="41" t="s">
        <v>180</v>
      </c>
      <c r="E3723" s="15" t="s">
        <v>213</v>
      </c>
      <c r="F3723" s="8">
        <v>14.769257453209841</v>
      </c>
      <c r="G3723" s="8"/>
      <c r="H3723" s="8">
        <v>14.495055610836502</v>
      </c>
      <c r="I3723" s="8">
        <v>15.043459295583174</v>
      </c>
      <c r="J3723" s="1">
        <v>0.94610135621901148</v>
      </c>
    </row>
    <row r="3724" spans="2:10" ht="17.25" x14ac:dyDescent="0.25">
      <c r="B3724">
        <v>2000</v>
      </c>
      <c r="C3724" s="41" t="s">
        <v>66</v>
      </c>
      <c r="D3724" s="41" t="s">
        <v>180</v>
      </c>
      <c r="E3724" s="15" t="s">
        <v>213</v>
      </c>
      <c r="F3724" s="8">
        <v>15.235864233820015</v>
      </c>
      <c r="G3724" s="8"/>
      <c r="H3724" s="8">
        <v>14.986111387655468</v>
      </c>
      <c r="I3724" s="8">
        <v>15.485617079984561</v>
      </c>
      <c r="J3724" s="1">
        <v>0.83535160171197742</v>
      </c>
    </row>
    <row r="3725" spans="2:10" ht="17.25" x14ac:dyDescent="0.25">
      <c r="B3725">
        <v>2001</v>
      </c>
      <c r="C3725" s="41" t="s">
        <v>66</v>
      </c>
      <c r="D3725" s="41" t="s">
        <v>180</v>
      </c>
      <c r="E3725" s="15" t="s">
        <v>213</v>
      </c>
      <c r="F3725" s="8">
        <v>15.649493022372996</v>
      </c>
      <c r="G3725" s="8"/>
      <c r="H3725" s="8">
        <v>15.421701395519589</v>
      </c>
      <c r="I3725" s="8">
        <v>15.877284649226397</v>
      </c>
      <c r="J3725" s="1">
        <v>0.74176005312900306</v>
      </c>
    </row>
    <row r="3726" spans="2:10" ht="17.25" x14ac:dyDescent="0.25">
      <c r="B3726">
        <v>2002</v>
      </c>
      <c r="C3726" s="41" t="s">
        <v>66</v>
      </c>
      <c r="D3726" s="41" t="s">
        <v>180</v>
      </c>
      <c r="E3726" s="15" t="s">
        <v>213</v>
      </c>
      <c r="F3726" s="8">
        <v>16.036183997187418</v>
      </c>
      <c r="G3726" s="8"/>
      <c r="H3726" s="8">
        <v>15.764703165100476</v>
      </c>
      <c r="I3726" s="8">
        <v>16.307664829274362</v>
      </c>
      <c r="J3726" s="1">
        <v>0.8627085427763318</v>
      </c>
    </row>
    <row r="3727" spans="2:10" ht="17.25" x14ac:dyDescent="0.25">
      <c r="B3727">
        <v>2003</v>
      </c>
      <c r="C3727" s="41" t="s">
        <v>66</v>
      </c>
      <c r="D3727" s="41" t="s">
        <v>180</v>
      </c>
      <c r="E3727" s="15" t="s">
        <v>213</v>
      </c>
      <c r="F3727" s="8">
        <v>16.673090878562725</v>
      </c>
      <c r="G3727" s="8"/>
      <c r="H3727" s="8">
        <v>16.406611573541884</v>
      </c>
      <c r="I3727" s="8">
        <v>16.939570183583559</v>
      </c>
      <c r="J3727" s="1">
        <v>0.81446669001806493</v>
      </c>
    </row>
    <row r="3728" spans="2:10" ht="17.25" x14ac:dyDescent="0.25">
      <c r="B3728">
        <v>2004</v>
      </c>
      <c r="C3728" s="41" t="s">
        <v>66</v>
      </c>
      <c r="D3728" s="41" t="s">
        <v>180</v>
      </c>
      <c r="E3728" s="15" t="s">
        <v>213</v>
      </c>
      <c r="F3728" s="8">
        <v>17.011449074828143</v>
      </c>
      <c r="G3728" s="8"/>
      <c r="H3728" s="8">
        <v>16.73440566061134</v>
      </c>
      <c r="I3728" s="8">
        <v>17.288492489044948</v>
      </c>
      <c r="J3728" s="1">
        <v>0.82991283056654741</v>
      </c>
    </row>
    <row r="3729" spans="2:10" ht="17.25" x14ac:dyDescent="0.25">
      <c r="B3729">
        <v>2005</v>
      </c>
      <c r="C3729" s="41" t="s">
        <v>66</v>
      </c>
      <c r="D3729" s="41" t="s">
        <v>180</v>
      </c>
      <c r="E3729" s="15" t="s">
        <v>213</v>
      </c>
      <c r="F3729" s="8">
        <v>16.882487661002784</v>
      </c>
      <c r="G3729" s="8"/>
      <c r="H3729" s="8">
        <v>16.62714616926208</v>
      </c>
      <c r="I3729" s="8">
        <v>17.137829152743482</v>
      </c>
      <c r="J3729" s="1">
        <v>0.77074534043364562</v>
      </c>
    </row>
    <row r="3730" spans="2:10" ht="17.25" x14ac:dyDescent="0.25">
      <c r="B3730">
        <v>2006</v>
      </c>
      <c r="C3730" s="41" t="s">
        <v>66</v>
      </c>
      <c r="D3730" s="41" t="s">
        <v>180</v>
      </c>
      <c r="E3730" s="15" t="s">
        <v>213</v>
      </c>
      <c r="F3730" s="8">
        <v>17.226953398709295</v>
      </c>
      <c r="G3730" s="8"/>
      <c r="H3730" s="8">
        <v>16.964478841368436</v>
      </c>
      <c r="I3730" s="8">
        <v>17.489427956050143</v>
      </c>
      <c r="J3730" s="1">
        <v>0.77643426063881249</v>
      </c>
    </row>
    <row r="3731" spans="2:10" ht="17.25" x14ac:dyDescent="0.25">
      <c r="B3731">
        <v>2007</v>
      </c>
      <c r="C3731" s="41" t="s">
        <v>66</v>
      </c>
      <c r="D3731" s="41" t="s">
        <v>180</v>
      </c>
      <c r="E3731" s="15" t="s">
        <v>213</v>
      </c>
      <c r="F3731" s="8">
        <v>17.746393325861366</v>
      </c>
      <c r="G3731" s="8"/>
      <c r="H3731" s="8">
        <v>17.454621922817211</v>
      </c>
      <c r="I3731" s="8">
        <v>18.038164728905517</v>
      </c>
      <c r="J3731" s="1">
        <v>0.83783515381736817</v>
      </c>
    </row>
    <row r="3732" spans="2:10" ht="17.25" x14ac:dyDescent="0.25">
      <c r="B3732">
        <v>2008</v>
      </c>
      <c r="C3732" s="41" t="s">
        <v>66</v>
      </c>
      <c r="D3732" s="41" t="s">
        <v>180</v>
      </c>
      <c r="E3732" s="15" t="s">
        <v>213</v>
      </c>
      <c r="F3732" s="8">
        <v>18.412712330420973</v>
      </c>
      <c r="G3732" s="8"/>
      <c r="H3732" s="8">
        <v>18.152592559430495</v>
      </c>
      <c r="I3732" s="8">
        <v>18.672832101411444</v>
      </c>
      <c r="J3732" s="1">
        <v>0.71991554700945648</v>
      </c>
    </row>
    <row r="3733" spans="2:10" ht="17.25" x14ac:dyDescent="0.25">
      <c r="B3733">
        <v>2009</v>
      </c>
      <c r="C3733" s="41" t="s">
        <v>66</v>
      </c>
      <c r="D3733" s="41" t="s">
        <v>180</v>
      </c>
      <c r="E3733" s="15" t="s">
        <v>213</v>
      </c>
      <c r="F3733" s="8">
        <v>19.08531176837888</v>
      </c>
      <c r="G3733" s="8"/>
      <c r="H3733" s="8">
        <v>18.781412628093367</v>
      </c>
      <c r="I3733" s="8">
        <v>19.389210908664396</v>
      </c>
      <c r="J3733" s="1">
        <v>0.81143954751004443</v>
      </c>
    </row>
    <row r="3734" spans="2:10" ht="17.25" x14ac:dyDescent="0.25">
      <c r="B3734">
        <v>2010</v>
      </c>
      <c r="C3734" s="41" t="s">
        <v>66</v>
      </c>
      <c r="D3734" s="41" t="s">
        <v>180</v>
      </c>
      <c r="E3734" s="15" t="s">
        <v>213</v>
      </c>
      <c r="F3734" s="8">
        <v>19.392749872033566</v>
      </c>
      <c r="G3734" s="8"/>
      <c r="H3734" s="8">
        <v>19.119986127038661</v>
      </c>
      <c r="I3734" s="8">
        <v>19.665513617028445</v>
      </c>
      <c r="J3734" s="1">
        <v>0.716759084724929</v>
      </c>
    </row>
    <row r="3735" spans="2:10" ht="17.25" x14ac:dyDescent="0.25">
      <c r="B3735">
        <v>2011</v>
      </c>
      <c r="C3735" s="41" t="s">
        <v>66</v>
      </c>
      <c r="D3735" s="41" t="s">
        <v>180</v>
      </c>
      <c r="E3735" s="15" t="s">
        <v>213</v>
      </c>
      <c r="F3735" s="8">
        <v>19.697883393470271</v>
      </c>
      <c r="G3735" s="8"/>
      <c r="H3735" s="8">
        <v>19.405225418425289</v>
      </c>
      <c r="I3735" s="8">
        <v>19.990541368515256</v>
      </c>
      <c r="J3735" s="1">
        <v>0.75712355652680496</v>
      </c>
    </row>
    <row r="3736" spans="2:10" ht="17.25" x14ac:dyDescent="0.25">
      <c r="B3736">
        <v>2012</v>
      </c>
      <c r="C3736" s="41" t="s">
        <v>66</v>
      </c>
      <c r="D3736" s="41" t="s">
        <v>180</v>
      </c>
      <c r="E3736" s="15" t="s">
        <v>213</v>
      </c>
      <c r="F3736" s="8">
        <v>20.394131653199064</v>
      </c>
      <c r="G3736" s="8"/>
      <c r="H3736" s="8">
        <v>20.106274163097311</v>
      </c>
      <c r="I3736" s="8">
        <v>20.681989143300815</v>
      </c>
      <c r="J3736" s="1">
        <v>0.71928047820846419</v>
      </c>
    </row>
    <row r="3737" spans="2:10" ht="17.25" x14ac:dyDescent="0.25">
      <c r="B3737">
        <v>2013</v>
      </c>
      <c r="C3737" s="41" t="s">
        <v>66</v>
      </c>
      <c r="D3737" s="41" t="s">
        <v>180</v>
      </c>
      <c r="E3737" s="15" t="s">
        <v>213</v>
      </c>
      <c r="F3737" s="8">
        <v>20.631708239391386</v>
      </c>
      <c r="G3737" s="8"/>
      <c r="H3737" s="8">
        <v>20.322184478082249</v>
      </c>
      <c r="I3737" s="8">
        <v>20.941232000700527</v>
      </c>
      <c r="J3737" s="1">
        <v>0.76451280548620704</v>
      </c>
    </row>
    <row r="3738" spans="2:10" ht="17.25" x14ac:dyDescent="0.25">
      <c r="B3738">
        <v>2014</v>
      </c>
      <c r="C3738" s="41" t="s">
        <v>66</v>
      </c>
      <c r="D3738" s="41" t="s">
        <v>180</v>
      </c>
      <c r="E3738" s="15" t="s">
        <v>213</v>
      </c>
      <c r="F3738" s="8">
        <v>20.620667765602494</v>
      </c>
      <c r="G3738" s="8"/>
      <c r="H3738" s="8">
        <v>20.283264174978441</v>
      </c>
      <c r="I3738" s="8">
        <v>20.958071356226561</v>
      </c>
      <c r="J3738" s="1">
        <v>0.83382119922812004</v>
      </c>
    </row>
    <row r="3739" spans="2:10" ht="17.25" x14ac:dyDescent="0.25">
      <c r="B3739">
        <v>2015</v>
      </c>
      <c r="C3739" s="41" t="s">
        <v>66</v>
      </c>
      <c r="D3739" s="41" t="s">
        <v>180</v>
      </c>
      <c r="E3739" s="15" t="s">
        <v>213</v>
      </c>
      <c r="F3739" s="8">
        <v>21.214305837621403</v>
      </c>
      <c r="G3739" s="8"/>
      <c r="H3739" s="8">
        <v>20.887025870858551</v>
      </c>
      <c r="I3739" s="8">
        <v>21.541585804384276</v>
      </c>
      <c r="J3739" s="1">
        <v>0.7861701576801845</v>
      </c>
    </row>
    <row r="3740" spans="2:10" ht="17.25" x14ac:dyDescent="0.25">
      <c r="B3740">
        <v>2016</v>
      </c>
      <c r="C3740" s="41" t="s">
        <v>66</v>
      </c>
      <c r="D3740" s="41" t="s">
        <v>180</v>
      </c>
      <c r="E3740" s="15" t="s">
        <v>213</v>
      </c>
      <c r="F3740" s="8">
        <v>21.734950158191737</v>
      </c>
      <c r="G3740" s="8"/>
      <c r="H3740" s="8">
        <v>21.349633098450443</v>
      </c>
      <c r="I3740" s="8">
        <v>22.120267217933012</v>
      </c>
      <c r="J3740" s="1">
        <v>0.90341135848472176</v>
      </c>
    </row>
    <row r="3741" spans="2:10" ht="17.25" x14ac:dyDescent="0.25">
      <c r="B3741">
        <v>1998</v>
      </c>
      <c r="C3741" s="41" t="s">
        <v>66</v>
      </c>
      <c r="D3741" s="41" t="s">
        <v>180</v>
      </c>
      <c r="E3741" s="15" t="s">
        <v>214</v>
      </c>
      <c r="F3741" s="8">
        <v>17.769131601894422</v>
      </c>
      <c r="G3741" s="8"/>
      <c r="H3741" s="8">
        <v>17.402239640681078</v>
      </c>
      <c r="I3741" s="8">
        <v>18.136023563107781</v>
      </c>
      <c r="J3741" s="1">
        <v>1.0521991581338632</v>
      </c>
    </row>
    <row r="3742" spans="2:10" ht="17.25" x14ac:dyDescent="0.25">
      <c r="B3742">
        <v>1999</v>
      </c>
      <c r="C3742" s="41" t="s">
        <v>66</v>
      </c>
      <c r="D3742" s="41" t="s">
        <v>180</v>
      </c>
      <c r="E3742" s="15" t="s">
        <v>214</v>
      </c>
      <c r="F3742" s="8">
        <v>18.123293314863552</v>
      </c>
      <c r="G3742" s="8"/>
      <c r="H3742" s="8">
        <v>17.751069533968998</v>
      </c>
      <c r="I3742" s="8">
        <v>18.495517095758096</v>
      </c>
      <c r="J3742" s="1">
        <v>1.0466294590012726</v>
      </c>
    </row>
    <row r="3743" spans="2:10" ht="17.25" x14ac:dyDescent="0.25">
      <c r="B3743">
        <v>2000</v>
      </c>
      <c r="C3743" s="41" t="s">
        <v>66</v>
      </c>
      <c r="D3743" s="41" t="s">
        <v>180</v>
      </c>
      <c r="E3743" s="15" t="s">
        <v>214</v>
      </c>
      <c r="F3743" s="8">
        <v>18.363781131017003</v>
      </c>
      <c r="G3743" s="8"/>
      <c r="H3743" s="8">
        <v>18.059156435547575</v>
      </c>
      <c r="I3743" s="8">
        <v>18.668405826486435</v>
      </c>
      <c r="J3743" s="1">
        <v>0.84533520804461315</v>
      </c>
    </row>
    <row r="3744" spans="2:10" ht="17.25" x14ac:dyDescent="0.25">
      <c r="B3744">
        <v>2001</v>
      </c>
      <c r="C3744" s="41" t="s">
        <v>66</v>
      </c>
      <c r="D3744" s="41" t="s">
        <v>180</v>
      </c>
      <c r="E3744" s="15" t="s">
        <v>214</v>
      </c>
      <c r="F3744" s="8">
        <v>19.001739019618295</v>
      </c>
      <c r="G3744" s="8"/>
      <c r="H3744" s="8">
        <v>18.664587317461351</v>
      </c>
      <c r="I3744" s="8">
        <v>19.338890721775243</v>
      </c>
      <c r="J3744" s="1">
        <v>0.90418638912435556</v>
      </c>
    </row>
    <row r="3745" spans="2:10" ht="17.25" x14ac:dyDescent="0.25">
      <c r="B3745">
        <v>2002</v>
      </c>
      <c r="C3745" s="41" t="s">
        <v>66</v>
      </c>
      <c r="D3745" s="41" t="s">
        <v>180</v>
      </c>
      <c r="E3745" s="15" t="s">
        <v>214</v>
      </c>
      <c r="F3745" s="8">
        <v>19.456448686914587</v>
      </c>
      <c r="G3745" s="8"/>
      <c r="H3745" s="8">
        <v>19.154926414502764</v>
      </c>
      <c r="I3745" s="8">
        <v>19.757970959326393</v>
      </c>
      <c r="J3745" s="1">
        <v>0.78973572059905517</v>
      </c>
    </row>
    <row r="3746" spans="2:10" ht="17.25" x14ac:dyDescent="0.25">
      <c r="B3746">
        <v>2003</v>
      </c>
      <c r="C3746" s="41" t="s">
        <v>66</v>
      </c>
      <c r="D3746" s="41" t="s">
        <v>180</v>
      </c>
      <c r="E3746" s="15" t="s">
        <v>214</v>
      </c>
      <c r="F3746" s="8">
        <v>20.164201280037165</v>
      </c>
      <c r="G3746" s="8"/>
      <c r="H3746" s="8">
        <v>19.886184360824089</v>
      </c>
      <c r="I3746" s="8">
        <v>20.442218199250245</v>
      </c>
      <c r="J3746" s="1">
        <v>0.70261296622389935</v>
      </c>
    </row>
    <row r="3747" spans="2:10" ht="17.25" x14ac:dyDescent="0.25">
      <c r="B3747">
        <v>2004</v>
      </c>
      <c r="C3747" s="41" t="s">
        <v>66</v>
      </c>
      <c r="D3747" s="41" t="s">
        <v>180</v>
      </c>
      <c r="E3747" s="15" t="s">
        <v>214</v>
      </c>
      <c r="F3747" s="8">
        <v>20.439561006212077</v>
      </c>
      <c r="G3747" s="8"/>
      <c r="H3747" s="8">
        <v>20.110641342692688</v>
      </c>
      <c r="I3747" s="8">
        <v>20.768480669731463</v>
      </c>
      <c r="J3747" s="1">
        <v>0.82005736038135857</v>
      </c>
    </row>
    <row r="3748" spans="2:10" ht="17.25" x14ac:dyDescent="0.25">
      <c r="B3748">
        <v>2005</v>
      </c>
      <c r="C3748" s="41" t="s">
        <v>66</v>
      </c>
      <c r="D3748" s="41" t="s">
        <v>180</v>
      </c>
      <c r="E3748" s="15" t="s">
        <v>214</v>
      </c>
      <c r="F3748" s="8">
        <v>20.483425970328064</v>
      </c>
      <c r="G3748" s="8"/>
      <c r="H3748" s="8">
        <v>20.13686666805998</v>
      </c>
      <c r="I3748" s="8">
        <v>20.829985272596129</v>
      </c>
      <c r="J3748" s="1">
        <v>0.86218591055619187</v>
      </c>
    </row>
    <row r="3749" spans="2:10" ht="17.25" x14ac:dyDescent="0.25">
      <c r="B3749">
        <v>2006</v>
      </c>
      <c r="C3749" s="41" t="s">
        <v>66</v>
      </c>
      <c r="D3749" s="41" t="s">
        <v>180</v>
      </c>
      <c r="E3749" s="15" t="s">
        <v>214</v>
      </c>
      <c r="F3749" s="8">
        <v>20.861977858667775</v>
      </c>
      <c r="G3749" s="8"/>
      <c r="H3749" s="8">
        <v>20.502028515294409</v>
      </c>
      <c r="I3749" s="8">
        <v>21.221927202041151</v>
      </c>
      <c r="J3749" s="1">
        <v>0.87924895959089056</v>
      </c>
    </row>
    <row r="3750" spans="2:10" ht="17.25" x14ac:dyDescent="0.25">
      <c r="B3750">
        <v>2007</v>
      </c>
      <c r="C3750" s="41" t="s">
        <v>66</v>
      </c>
      <c r="D3750" s="41" t="s">
        <v>180</v>
      </c>
      <c r="E3750" s="15" t="s">
        <v>214</v>
      </c>
      <c r="F3750" s="8">
        <v>21.558581555057295</v>
      </c>
      <c r="G3750" s="8"/>
      <c r="H3750" s="8">
        <v>21.224397211378569</v>
      </c>
      <c r="I3750" s="8">
        <v>21.89276589873603</v>
      </c>
      <c r="J3750" s="1">
        <v>0.78993594105569742</v>
      </c>
    </row>
    <row r="3751" spans="2:10" ht="17.25" x14ac:dyDescent="0.25">
      <c r="B3751">
        <v>2008</v>
      </c>
      <c r="C3751" s="41" t="s">
        <v>66</v>
      </c>
      <c r="D3751" s="41" t="s">
        <v>180</v>
      </c>
      <c r="E3751" s="15" t="s">
        <v>214</v>
      </c>
      <c r="F3751" s="8">
        <v>22.362935332152063</v>
      </c>
      <c r="G3751" s="8"/>
      <c r="H3751" s="8">
        <v>21.975693444848638</v>
      </c>
      <c r="I3751" s="8">
        <v>22.750177219455495</v>
      </c>
      <c r="J3751" s="1">
        <v>0.88242840157667646</v>
      </c>
    </row>
    <row r="3752" spans="2:10" ht="17.25" x14ac:dyDescent="0.25">
      <c r="B3752">
        <v>2009</v>
      </c>
      <c r="C3752" s="41" t="s">
        <v>66</v>
      </c>
      <c r="D3752" s="41" t="s">
        <v>180</v>
      </c>
      <c r="E3752" s="15" t="s">
        <v>214</v>
      </c>
      <c r="F3752" s="8">
        <v>23.841771156053156</v>
      </c>
      <c r="G3752" s="8"/>
      <c r="H3752" s="8">
        <v>23.468192232692495</v>
      </c>
      <c r="I3752" s="8">
        <v>24.215350079413803</v>
      </c>
      <c r="J3752" s="1">
        <v>0.79849060132593996</v>
      </c>
    </row>
    <row r="3753" spans="2:10" ht="17.25" x14ac:dyDescent="0.25">
      <c r="B3753">
        <v>2010</v>
      </c>
      <c r="C3753" s="41" t="s">
        <v>66</v>
      </c>
      <c r="D3753" s="41" t="s">
        <v>180</v>
      </c>
      <c r="E3753" s="15" t="s">
        <v>214</v>
      </c>
      <c r="F3753" s="8">
        <v>23.981447856875736</v>
      </c>
      <c r="G3753" s="8"/>
      <c r="H3753" s="8">
        <v>23.618120262415054</v>
      </c>
      <c r="I3753" s="8">
        <v>24.344775451336407</v>
      </c>
      <c r="J3753" s="1">
        <v>0.77205624701680609</v>
      </c>
    </row>
    <row r="3754" spans="2:10" ht="17.25" x14ac:dyDescent="0.25">
      <c r="B3754">
        <v>2011</v>
      </c>
      <c r="C3754" s="41" t="s">
        <v>66</v>
      </c>
      <c r="D3754" s="41" t="s">
        <v>180</v>
      </c>
      <c r="E3754" s="15" t="s">
        <v>214</v>
      </c>
      <c r="F3754" s="8">
        <v>23.645959582843169</v>
      </c>
      <c r="G3754" s="8"/>
      <c r="H3754" s="8">
        <v>23.290583006093065</v>
      </c>
      <c r="I3754" s="8">
        <v>24.001336159593297</v>
      </c>
      <c r="J3754" s="1">
        <v>0.76587486052856446</v>
      </c>
    </row>
    <row r="3755" spans="2:10" ht="17.25" x14ac:dyDescent="0.25">
      <c r="B3755">
        <v>2012</v>
      </c>
      <c r="C3755" s="41" t="s">
        <v>66</v>
      </c>
      <c r="D3755" s="41" t="s">
        <v>180</v>
      </c>
      <c r="E3755" s="15" t="s">
        <v>214</v>
      </c>
      <c r="F3755" s="8">
        <v>24.828280874115375</v>
      </c>
      <c r="G3755" s="8"/>
      <c r="H3755" s="8">
        <v>24.454779977617569</v>
      </c>
      <c r="I3755" s="8">
        <v>25.201781770613181</v>
      </c>
      <c r="J3755" s="1">
        <v>0.76660378003371887</v>
      </c>
    </row>
    <row r="3756" spans="2:10" ht="17.25" x14ac:dyDescent="0.25">
      <c r="B3756">
        <v>2013</v>
      </c>
      <c r="C3756" s="41" t="s">
        <v>66</v>
      </c>
      <c r="D3756" s="41" t="s">
        <v>180</v>
      </c>
      <c r="E3756" s="15" t="s">
        <v>214</v>
      </c>
      <c r="F3756" s="8">
        <v>25.289639087136191</v>
      </c>
      <c r="G3756" s="8"/>
      <c r="H3756" s="8">
        <v>24.857692300254705</v>
      </c>
      <c r="I3756" s="8">
        <v>25.721585874017681</v>
      </c>
      <c r="J3756" s="1">
        <v>0.87038936092696018</v>
      </c>
    </row>
    <row r="3757" spans="2:10" ht="17.25" x14ac:dyDescent="0.25">
      <c r="B3757">
        <v>2014</v>
      </c>
      <c r="C3757" s="41" t="s">
        <v>66</v>
      </c>
      <c r="D3757" s="41" t="s">
        <v>180</v>
      </c>
      <c r="E3757" s="15" t="s">
        <v>214</v>
      </c>
      <c r="F3757" s="8">
        <v>26.04700233943672</v>
      </c>
      <c r="G3757" s="8"/>
      <c r="H3757" s="8">
        <v>25.628138570499488</v>
      </c>
      <c r="I3757" s="8">
        <v>26.465866108373945</v>
      </c>
      <c r="J3757" s="1">
        <v>0.81948499273859232</v>
      </c>
    </row>
    <row r="3758" spans="2:10" ht="17.25" x14ac:dyDescent="0.25">
      <c r="B3758">
        <v>2015</v>
      </c>
      <c r="C3758" s="41" t="s">
        <v>66</v>
      </c>
      <c r="D3758" s="41" t="s">
        <v>180</v>
      </c>
      <c r="E3758" s="15" t="s">
        <v>214</v>
      </c>
      <c r="F3758" s="8">
        <v>26.533388089902775</v>
      </c>
      <c r="G3758" s="8"/>
      <c r="H3758" s="8">
        <v>26.065465174289969</v>
      </c>
      <c r="I3758" s="8">
        <v>27.001311005515568</v>
      </c>
      <c r="J3758" s="1">
        <v>0.89868514450591652</v>
      </c>
    </row>
    <row r="3759" spans="2:10" ht="17.25" x14ac:dyDescent="0.25">
      <c r="B3759">
        <v>2016</v>
      </c>
      <c r="C3759" s="41" t="s">
        <v>66</v>
      </c>
      <c r="D3759" s="41" t="s">
        <v>180</v>
      </c>
      <c r="E3759" s="15" t="s">
        <v>214</v>
      </c>
      <c r="F3759" s="8">
        <v>27.141072798086434</v>
      </c>
      <c r="G3759" s="8"/>
      <c r="H3759" s="8">
        <v>26.645078766417598</v>
      </c>
      <c r="I3759" s="8">
        <v>27.637066829755256</v>
      </c>
      <c r="J3759" s="1">
        <v>0.93126954006562979</v>
      </c>
    </row>
    <row r="3760" spans="2:10" ht="17.25" x14ac:dyDescent="0.25">
      <c r="B3760">
        <v>1998</v>
      </c>
      <c r="C3760" s="41" t="s">
        <v>66</v>
      </c>
      <c r="D3760" s="41" t="s">
        <v>180</v>
      </c>
      <c r="E3760" s="15" t="s">
        <v>215</v>
      </c>
      <c r="F3760" s="8">
        <v>21.700491219065551</v>
      </c>
      <c r="G3760" s="8"/>
      <c r="H3760" s="8">
        <v>21.304877241510859</v>
      </c>
      <c r="I3760" s="8">
        <v>22.09610519662025</v>
      </c>
      <c r="J3760" s="1">
        <v>0.92902632455025314</v>
      </c>
    </row>
    <row r="3761" spans="2:10" ht="17.25" x14ac:dyDescent="0.25">
      <c r="B3761">
        <v>1999</v>
      </c>
      <c r="C3761" s="41" t="s">
        <v>66</v>
      </c>
      <c r="D3761" s="41" t="s">
        <v>180</v>
      </c>
      <c r="E3761" s="15" t="s">
        <v>215</v>
      </c>
      <c r="F3761" s="8">
        <v>22.416345105986466</v>
      </c>
      <c r="G3761" s="8"/>
      <c r="H3761" s="8">
        <v>21.95057322330852</v>
      </c>
      <c r="I3761" s="8">
        <v>22.8821169886644</v>
      </c>
      <c r="J3761" s="1">
        <v>1.0588499522544379</v>
      </c>
    </row>
    <row r="3762" spans="2:10" ht="17.25" x14ac:dyDescent="0.25">
      <c r="B3762">
        <v>2000</v>
      </c>
      <c r="C3762" s="41" t="s">
        <v>66</v>
      </c>
      <c r="D3762" s="41" t="s">
        <v>180</v>
      </c>
      <c r="E3762" s="15" t="s">
        <v>215</v>
      </c>
      <c r="F3762" s="8">
        <v>22.26258317489512</v>
      </c>
      <c r="G3762" s="8"/>
      <c r="H3762" s="8">
        <v>21.903873890406359</v>
      </c>
      <c r="I3762" s="8">
        <v>22.621292459383881</v>
      </c>
      <c r="J3762" s="1">
        <v>0.82109426774905148</v>
      </c>
    </row>
    <row r="3763" spans="2:10" ht="17.25" x14ac:dyDescent="0.25">
      <c r="B3763">
        <v>2001</v>
      </c>
      <c r="C3763" s="41" t="s">
        <v>66</v>
      </c>
      <c r="D3763" s="41" t="s">
        <v>180</v>
      </c>
      <c r="E3763" s="15" t="s">
        <v>215</v>
      </c>
      <c r="F3763" s="8">
        <v>22.919606782435647</v>
      </c>
      <c r="G3763" s="8"/>
      <c r="H3763" s="8">
        <v>22.548534837020082</v>
      </c>
      <c r="I3763" s="8">
        <v>23.290678727851208</v>
      </c>
      <c r="J3763" s="1">
        <v>0.82504363136864722</v>
      </c>
    </row>
    <row r="3764" spans="2:10" ht="17.25" x14ac:dyDescent="0.25">
      <c r="B3764">
        <v>2002</v>
      </c>
      <c r="C3764" s="41" t="s">
        <v>66</v>
      </c>
      <c r="D3764" s="41" t="s">
        <v>180</v>
      </c>
      <c r="E3764" s="15" t="s">
        <v>215</v>
      </c>
      <c r="F3764" s="8">
        <v>23.450594167674485</v>
      </c>
      <c r="G3764" s="8"/>
      <c r="H3764" s="8">
        <v>23.089756513672423</v>
      </c>
      <c r="I3764" s="8">
        <v>23.811431821676525</v>
      </c>
      <c r="J3764" s="1">
        <v>0.78412257465934754</v>
      </c>
    </row>
    <row r="3765" spans="2:10" ht="17.25" x14ac:dyDescent="0.25">
      <c r="B3765">
        <v>2003</v>
      </c>
      <c r="C3765" s="41" t="s">
        <v>66</v>
      </c>
      <c r="D3765" s="41" t="s">
        <v>180</v>
      </c>
      <c r="E3765" s="15" t="s">
        <v>215</v>
      </c>
      <c r="F3765" s="8">
        <v>23.859062101057432</v>
      </c>
      <c r="G3765" s="8"/>
      <c r="H3765" s="8">
        <v>23.438851719566696</v>
      </c>
      <c r="I3765" s="8">
        <v>24.279272482548183</v>
      </c>
      <c r="J3765" s="1">
        <v>0.8975101477597669</v>
      </c>
    </row>
    <row r="3766" spans="2:10" ht="17.25" x14ac:dyDescent="0.25">
      <c r="B3766">
        <v>2004</v>
      </c>
      <c r="C3766" s="41" t="s">
        <v>66</v>
      </c>
      <c r="D3766" s="41" t="s">
        <v>180</v>
      </c>
      <c r="E3766" s="15" t="s">
        <v>215</v>
      </c>
      <c r="F3766" s="8">
        <v>24.775464992695447</v>
      </c>
      <c r="G3766" s="8"/>
      <c r="H3766" s="8">
        <v>24.339864664981803</v>
      </c>
      <c r="I3766" s="8">
        <v>25.211065320409087</v>
      </c>
      <c r="J3766" s="1">
        <v>0.89596767473030947</v>
      </c>
    </row>
    <row r="3767" spans="2:10" ht="17.25" x14ac:dyDescent="0.25">
      <c r="B3767">
        <v>2005</v>
      </c>
      <c r="C3767" s="41" t="s">
        <v>66</v>
      </c>
      <c r="D3767" s="41" t="s">
        <v>180</v>
      </c>
      <c r="E3767" s="15" t="s">
        <v>215</v>
      </c>
      <c r="F3767" s="8">
        <v>24.97248566873926</v>
      </c>
      <c r="G3767" s="8"/>
      <c r="H3767" s="8">
        <v>24.574874952993873</v>
      </c>
      <c r="I3767" s="8">
        <v>25.370096384484661</v>
      </c>
      <c r="J3767" s="1">
        <v>0.81137620155580148</v>
      </c>
    </row>
    <row r="3768" spans="2:10" ht="17.25" x14ac:dyDescent="0.25">
      <c r="B3768">
        <v>2006</v>
      </c>
      <c r="C3768" s="41" t="s">
        <v>66</v>
      </c>
      <c r="D3768" s="41" t="s">
        <v>180</v>
      </c>
      <c r="E3768" s="15" t="s">
        <v>215</v>
      </c>
      <c r="F3768" s="8">
        <v>25.503497790958779</v>
      </c>
      <c r="G3768" s="8"/>
      <c r="H3768" s="8">
        <v>25.097390764694495</v>
      </c>
      <c r="I3768" s="8">
        <v>25.909604817223062</v>
      </c>
      <c r="J3768" s="1">
        <v>0.81145924640559908</v>
      </c>
    </row>
    <row r="3769" spans="2:10" ht="17.25" x14ac:dyDescent="0.25">
      <c r="B3769">
        <v>2007</v>
      </c>
      <c r="C3769" s="41" t="s">
        <v>66</v>
      </c>
      <c r="D3769" s="41" t="s">
        <v>180</v>
      </c>
      <c r="E3769" s="15" t="s">
        <v>215</v>
      </c>
      <c r="F3769" s="8">
        <v>26.50631137940313</v>
      </c>
      <c r="G3769" s="8"/>
      <c r="H3769" s="8">
        <v>26.094961114161283</v>
      </c>
      <c r="I3769" s="8">
        <v>26.91766164464498</v>
      </c>
      <c r="J3769" s="1">
        <v>0.79083966556528196</v>
      </c>
    </row>
    <row r="3770" spans="2:10" ht="17.25" x14ac:dyDescent="0.25">
      <c r="B3770">
        <v>2008</v>
      </c>
      <c r="C3770" s="41" t="s">
        <v>66</v>
      </c>
      <c r="D3770" s="41" t="s">
        <v>180</v>
      </c>
      <c r="E3770" s="15" t="s">
        <v>215</v>
      </c>
      <c r="F3770" s="8">
        <v>27.616139803993352</v>
      </c>
      <c r="G3770" s="8"/>
      <c r="H3770" s="8">
        <v>27.065335511365262</v>
      </c>
      <c r="I3770" s="8">
        <v>28.166944096621442</v>
      </c>
      <c r="J3770" s="1">
        <v>1.0163898073876798</v>
      </c>
    </row>
    <row r="3771" spans="2:10" ht="17.25" x14ac:dyDescent="0.25">
      <c r="B3771">
        <v>2009</v>
      </c>
      <c r="C3771" s="41" t="s">
        <v>66</v>
      </c>
      <c r="D3771" s="41" t="s">
        <v>180</v>
      </c>
      <c r="E3771" s="15" t="s">
        <v>215</v>
      </c>
      <c r="F3771" s="8">
        <v>28.505916794513993</v>
      </c>
      <c r="G3771" s="8"/>
      <c r="H3771" s="8">
        <v>28.049254542900872</v>
      </c>
      <c r="I3771" s="8">
        <v>28.962579046127104</v>
      </c>
      <c r="J3771" s="1">
        <v>0.81636816013337377</v>
      </c>
    </row>
    <row r="3772" spans="2:10" ht="17.25" x14ac:dyDescent="0.25">
      <c r="B3772">
        <v>2010</v>
      </c>
      <c r="C3772" s="41" t="s">
        <v>66</v>
      </c>
      <c r="D3772" s="41" t="s">
        <v>180</v>
      </c>
      <c r="E3772" s="15" t="s">
        <v>215</v>
      </c>
      <c r="F3772" s="8">
        <v>28.835364834942219</v>
      </c>
      <c r="G3772" s="8"/>
      <c r="H3772" s="8">
        <v>28.36349233000816</v>
      </c>
      <c r="I3772" s="8">
        <v>29.307237339876277</v>
      </c>
      <c r="J3772" s="1">
        <v>0.83392151668420933</v>
      </c>
    </row>
    <row r="3773" spans="2:10" ht="17.25" x14ac:dyDescent="0.25">
      <c r="B3773">
        <v>2011</v>
      </c>
      <c r="C3773" s="41" t="s">
        <v>66</v>
      </c>
      <c r="D3773" s="41" t="s">
        <v>180</v>
      </c>
      <c r="E3773" s="15" t="s">
        <v>215</v>
      </c>
      <c r="F3773" s="8">
        <v>28.34767766729593</v>
      </c>
      <c r="G3773" s="8"/>
      <c r="H3773" s="8">
        <v>27.813107902035004</v>
      </c>
      <c r="I3773" s="8">
        <v>28.882247432556831</v>
      </c>
      <c r="J3773" s="1">
        <v>0.96097671265034001</v>
      </c>
    </row>
    <row r="3774" spans="2:10" ht="17.25" x14ac:dyDescent="0.25">
      <c r="B3774">
        <v>2012</v>
      </c>
      <c r="C3774" s="41" t="s">
        <v>66</v>
      </c>
      <c r="D3774" s="41" t="s">
        <v>180</v>
      </c>
      <c r="E3774" s="15" t="s">
        <v>215</v>
      </c>
      <c r="F3774" s="8">
        <v>29.628951647391339</v>
      </c>
      <c r="G3774" s="8"/>
      <c r="H3774" s="8">
        <v>29.13405315682132</v>
      </c>
      <c r="I3774" s="8">
        <v>30.123850137961377</v>
      </c>
      <c r="J3774" s="1">
        <v>0.85118860607391711</v>
      </c>
    </row>
    <row r="3775" spans="2:10" ht="17.25" x14ac:dyDescent="0.25">
      <c r="B3775">
        <v>2013</v>
      </c>
      <c r="C3775" s="41" t="s">
        <v>66</v>
      </c>
      <c r="D3775" s="41" t="s">
        <v>180</v>
      </c>
      <c r="E3775" s="15" t="s">
        <v>215</v>
      </c>
      <c r="F3775" s="8">
        <v>30.440100870431156</v>
      </c>
      <c r="G3775" s="8"/>
      <c r="H3775" s="8">
        <v>29.979229591609997</v>
      </c>
      <c r="I3775" s="8">
        <v>30.900972149252329</v>
      </c>
      <c r="J3775" s="1">
        <v>0.77154189676438989</v>
      </c>
    </row>
    <row r="3776" spans="2:10" ht="17.25" x14ac:dyDescent="0.25">
      <c r="B3776">
        <v>2014</v>
      </c>
      <c r="C3776" s="41" t="s">
        <v>66</v>
      </c>
      <c r="D3776" s="41" t="s">
        <v>180</v>
      </c>
      <c r="E3776" s="15" t="s">
        <v>215</v>
      </c>
      <c r="F3776" s="8">
        <v>31.211464384110648</v>
      </c>
      <c r="G3776" s="8"/>
      <c r="H3776" s="8">
        <v>30.708314154630408</v>
      </c>
      <c r="I3776" s="8">
        <v>31.714614613590904</v>
      </c>
      <c r="J3776" s="1">
        <v>0.82150363083393996</v>
      </c>
    </row>
    <row r="3777" spans="2:10" ht="17.25" x14ac:dyDescent="0.25">
      <c r="B3777">
        <v>2015</v>
      </c>
      <c r="C3777" s="41" t="s">
        <v>66</v>
      </c>
      <c r="D3777" s="41" t="s">
        <v>180</v>
      </c>
      <c r="E3777" s="15" t="s">
        <v>215</v>
      </c>
      <c r="F3777" s="8">
        <v>32.109986179474447</v>
      </c>
      <c r="G3777" s="8"/>
      <c r="H3777" s="8">
        <v>31.574643486167872</v>
      </c>
      <c r="I3777" s="8">
        <v>32.645328872781</v>
      </c>
      <c r="J3777" s="1">
        <v>0.84960628892056755</v>
      </c>
    </row>
    <row r="3778" spans="2:10" ht="17.25" x14ac:dyDescent="0.25">
      <c r="B3778">
        <v>2016</v>
      </c>
      <c r="C3778" s="41" t="s">
        <v>66</v>
      </c>
      <c r="D3778" s="41" t="s">
        <v>180</v>
      </c>
      <c r="E3778" s="15" t="s">
        <v>215</v>
      </c>
      <c r="F3778" s="8">
        <v>32.521938600274922</v>
      </c>
      <c r="G3778" s="8"/>
      <c r="H3778" s="8">
        <v>31.990525517868043</v>
      </c>
      <c r="I3778" s="8">
        <v>33.0533516826818</v>
      </c>
      <c r="J3778" s="1">
        <v>0.83268697948283854</v>
      </c>
    </row>
    <row r="3779" spans="2:10" ht="17.25" x14ac:dyDescent="0.25">
      <c r="B3779">
        <v>1998</v>
      </c>
      <c r="C3779" s="41" t="s">
        <v>66</v>
      </c>
      <c r="D3779" s="41" t="s">
        <v>180</v>
      </c>
      <c r="E3779" s="15" t="s">
        <v>216</v>
      </c>
      <c r="F3779" s="8">
        <v>29.595432865055841</v>
      </c>
      <c r="G3779" s="8"/>
      <c r="H3779" s="8">
        <v>29.021313399923699</v>
      </c>
      <c r="I3779" s="8">
        <v>30.169552330187994</v>
      </c>
      <c r="J3779" s="1">
        <v>0.9885611360975568</v>
      </c>
    </row>
    <row r="3780" spans="2:10" ht="17.25" x14ac:dyDescent="0.25">
      <c r="B3780">
        <v>1999</v>
      </c>
      <c r="C3780" s="41" t="s">
        <v>66</v>
      </c>
      <c r="D3780" s="41" t="s">
        <v>180</v>
      </c>
      <c r="E3780" s="15" t="s">
        <v>216</v>
      </c>
      <c r="F3780" s="8">
        <v>30.728330028355657</v>
      </c>
      <c r="G3780" s="8"/>
      <c r="H3780" s="8">
        <v>30.067146908095125</v>
      </c>
      <c r="I3780" s="8">
        <v>31.389513148616192</v>
      </c>
      <c r="J3780" s="1">
        <v>1.0965003046198545</v>
      </c>
    </row>
    <row r="3781" spans="2:10" ht="17.25" x14ac:dyDescent="0.25">
      <c r="B3781">
        <v>2000</v>
      </c>
      <c r="C3781" s="41" t="s">
        <v>66</v>
      </c>
      <c r="D3781" s="41" t="s">
        <v>180</v>
      </c>
      <c r="E3781" s="15" t="s">
        <v>216</v>
      </c>
      <c r="F3781" s="8">
        <v>30.875463508520408</v>
      </c>
      <c r="G3781" s="8"/>
      <c r="H3781" s="8">
        <v>30.176343127660424</v>
      </c>
      <c r="I3781" s="8">
        <v>31.574583889380374</v>
      </c>
      <c r="J3781" s="1">
        <v>1.1538900660322089</v>
      </c>
    </row>
    <row r="3782" spans="2:10" ht="17.25" x14ac:dyDescent="0.25">
      <c r="B3782">
        <v>2001</v>
      </c>
      <c r="C3782" s="41" t="s">
        <v>66</v>
      </c>
      <c r="D3782" s="41" t="s">
        <v>180</v>
      </c>
      <c r="E3782" s="15" t="s">
        <v>216</v>
      </c>
      <c r="F3782" s="8">
        <v>31.355844463042125</v>
      </c>
      <c r="G3782" s="8"/>
      <c r="H3782" s="8">
        <v>30.80728801147346</v>
      </c>
      <c r="I3782" s="8">
        <v>31.904400914610775</v>
      </c>
      <c r="J3782" s="1">
        <v>0.89151526382275104</v>
      </c>
    </row>
    <row r="3783" spans="2:10" ht="17.25" x14ac:dyDescent="0.25">
      <c r="B3783">
        <v>2002</v>
      </c>
      <c r="C3783" s="41" t="s">
        <v>66</v>
      </c>
      <c r="D3783" s="41" t="s">
        <v>180</v>
      </c>
      <c r="E3783" s="15" t="s">
        <v>216</v>
      </c>
      <c r="F3783" s="8">
        <v>32.428759169255159</v>
      </c>
      <c r="G3783" s="8"/>
      <c r="H3783" s="8">
        <v>31.805568054721228</v>
      </c>
      <c r="I3783" s="8">
        <v>33.051950283789068</v>
      </c>
      <c r="J3783" s="1">
        <v>0.97930253486684304</v>
      </c>
    </row>
    <row r="3784" spans="2:10" ht="17.25" x14ac:dyDescent="0.25">
      <c r="B3784">
        <v>2003</v>
      </c>
      <c r="C3784" s="41" t="s">
        <v>66</v>
      </c>
      <c r="D3784" s="41" t="s">
        <v>180</v>
      </c>
      <c r="E3784" s="15" t="s">
        <v>216</v>
      </c>
      <c r="F3784" s="8">
        <v>33.431371154042807</v>
      </c>
      <c r="G3784" s="8"/>
      <c r="H3784" s="8">
        <v>32.644924401945403</v>
      </c>
      <c r="I3784" s="8">
        <v>34.217817906140233</v>
      </c>
      <c r="J3784" s="1">
        <v>1.1987844246152088</v>
      </c>
    </row>
    <row r="3785" spans="2:10" ht="17.25" x14ac:dyDescent="0.25">
      <c r="B3785">
        <v>2004</v>
      </c>
      <c r="C3785" s="41" t="s">
        <v>66</v>
      </c>
      <c r="D3785" s="41" t="s">
        <v>180</v>
      </c>
      <c r="E3785" s="15" t="s">
        <v>216</v>
      </c>
      <c r="F3785" s="8">
        <v>34.506128224099342</v>
      </c>
      <c r="G3785" s="8"/>
      <c r="H3785" s="8">
        <v>33.624123419483958</v>
      </c>
      <c r="I3785" s="8">
        <v>35.388133028714755</v>
      </c>
      <c r="J3785" s="1">
        <v>1.3025688156556523</v>
      </c>
    </row>
    <row r="3786" spans="2:10" ht="17.25" x14ac:dyDescent="0.25">
      <c r="B3786">
        <v>2005</v>
      </c>
      <c r="C3786" s="41" t="s">
        <v>66</v>
      </c>
      <c r="D3786" s="41" t="s">
        <v>180</v>
      </c>
      <c r="E3786" s="15" t="s">
        <v>216</v>
      </c>
      <c r="F3786" s="8">
        <v>36.107332522806978</v>
      </c>
      <c r="G3786" s="8"/>
      <c r="H3786" s="8">
        <v>35.371191453153109</v>
      </c>
      <c r="I3786" s="8">
        <v>36.843473592460825</v>
      </c>
      <c r="J3786" s="1">
        <v>1.0389427096586532</v>
      </c>
    </row>
    <row r="3787" spans="2:10" ht="17.25" x14ac:dyDescent="0.25">
      <c r="B3787">
        <v>2006</v>
      </c>
      <c r="C3787" s="41" t="s">
        <v>66</v>
      </c>
      <c r="D3787" s="41" t="s">
        <v>180</v>
      </c>
      <c r="E3787" s="15" t="s">
        <v>216</v>
      </c>
      <c r="F3787" s="8">
        <v>35.625109626620059</v>
      </c>
      <c r="G3787" s="8"/>
      <c r="H3787" s="8">
        <v>34.879753962969531</v>
      </c>
      <c r="I3787" s="8">
        <v>36.370465290270609</v>
      </c>
      <c r="J3787" s="1">
        <v>1.0661868063002684</v>
      </c>
    </row>
    <row r="3788" spans="2:10" ht="17.25" x14ac:dyDescent="0.25">
      <c r="B3788">
        <v>2007</v>
      </c>
      <c r="C3788" s="41" t="s">
        <v>66</v>
      </c>
      <c r="D3788" s="41" t="s">
        <v>180</v>
      </c>
      <c r="E3788" s="15" t="s">
        <v>216</v>
      </c>
      <c r="F3788" s="8">
        <v>36.768610941617432</v>
      </c>
      <c r="G3788" s="8"/>
      <c r="H3788" s="8">
        <v>36.052416378854559</v>
      </c>
      <c r="I3788" s="8">
        <v>37.484805504380283</v>
      </c>
      <c r="J3788" s="1">
        <v>0.99261253189107745</v>
      </c>
    </row>
    <row r="3789" spans="2:10" ht="17.25" x14ac:dyDescent="0.25">
      <c r="B3789">
        <v>2008</v>
      </c>
      <c r="C3789" s="41" t="s">
        <v>66</v>
      </c>
      <c r="D3789" s="41" t="s">
        <v>180</v>
      </c>
      <c r="E3789" s="15" t="s">
        <v>216</v>
      </c>
      <c r="F3789" s="8">
        <v>38.758521538982968</v>
      </c>
      <c r="G3789" s="8"/>
      <c r="H3789" s="8">
        <v>37.842695885421087</v>
      </c>
      <c r="I3789" s="8">
        <v>39.674347192544872</v>
      </c>
      <c r="J3789" s="1">
        <v>1.2041249625867303</v>
      </c>
    </row>
    <row r="3790" spans="2:10" ht="17.25" x14ac:dyDescent="0.25">
      <c r="B3790">
        <v>2009</v>
      </c>
      <c r="C3790" s="41" t="s">
        <v>66</v>
      </c>
      <c r="D3790" s="41" t="s">
        <v>180</v>
      </c>
      <c r="E3790" s="15" t="s">
        <v>216</v>
      </c>
      <c r="F3790" s="8">
        <v>39.417971135969623</v>
      </c>
      <c r="G3790" s="8"/>
      <c r="H3790" s="8">
        <v>38.52269905033512</v>
      </c>
      <c r="I3790" s="8">
        <v>40.313243221604125</v>
      </c>
      <c r="J3790" s="1">
        <v>1.1574086770709611</v>
      </c>
    </row>
    <row r="3791" spans="2:10" ht="17.25" x14ac:dyDescent="0.25">
      <c r="B3791">
        <v>2010</v>
      </c>
      <c r="C3791" s="41" t="s">
        <v>66</v>
      </c>
      <c r="D3791" s="41" t="s">
        <v>180</v>
      </c>
      <c r="E3791" s="15" t="s">
        <v>216</v>
      </c>
      <c r="F3791" s="8">
        <v>39.885929610871329</v>
      </c>
      <c r="G3791" s="8"/>
      <c r="H3791" s="8">
        <v>39.008277437560245</v>
      </c>
      <c r="I3791" s="8">
        <v>40.763581784182435</v>
      </c>
      <c r="J3791" s="1">
        <v>1.1213176848786233</v>
      </c>
    </row>
    <row r="3792" spans="2:10" ht="17.25" x14ac:dyDescent="0.25">
      <c r="B3792">
        <v>2011</v>
      </c>
      <c r="C3792" s="41" t="s">
        <v>66</v>
      </c>
      <c r="D3792" s="41" t="s">
        <v>180</v>
      </c>
      <c r="E3792" s="15" t="s">
        <v>216</v>
      </c>
      <c r="F3792" s="8">
        <v>40.283042896210311</v>
      </c>
      <c r="G3792" s="8"/>
      <c r="H3792" s="8">
        <v>39.393346589541203</v>
      </c>
      <c r="I3792" s="8">
        <v>41.172739202879377</v>
      </c>
      <c r="J3792" s="1">
        <v>1.1254999407794892</v>
      </c>
    </row>
    <row r="3793" spans="2:10" ht="17.25" x14ac:dyDescent="0.25">
      <c r="B3793">
        <v>2012</v>
      </c>
      <c r="C3793" s="41" t="s">
        <v>66</v>
      </c>
      <c r="D3793" s="41" t="s">
        <v>180</v>
      </c>
      <c r="E3793" s="15" t="s">
        <v>216</v>
      </c>
      <c r="F3793" s="8">
        <v>41.181680472409681</v>
      </c>
      <c r="G3793" s="8"/>
      <c r="H3793" s="8">
        <v>40.250379228006651</v>
      </c>
      <c r="I3793" s="8">
        <v>42.112981716812719</v>
      </c>
      <c r="J3793" s="1">
        <v>1.152423421694404</v>
      </c>
    </row>
    <row r="3794" spans="2:10" ht="17.25" x14ac:dyDescent="0.25">
      <c r="B3794">
        <v>2013</v>
      </c>
      <c r="C3794" s="41" t="s">
        <v>66</v>
      </c>
      <c r="D3794" s="41" t="s">
        <v>180</v>
      </c>
      <c r="E3794" s="15" t="s">
        <v>216</v>
      </c>
      <c r="F3794" s="8">
        <v>41.629504089569451</v>
      </c>
      <c r="G3794" s="8"/>
      <c r="H3794" s="8">
        <v>40.83356809217495</v>
      </c>
      <c r="I3794" s="8">
        <v>42.425440086963953</v>
      </c>
      <c r="J3794" s="1">
        <v>0.97432280316249853</v>
      </c>
    </row>
    <row r="3795" spans="2:10" ht="17.25" x14ac:dyDescent="0.25">
      <c r="B3795">
        <v>2014</v>
      </c>
      <c r="C3795" s="41" t="s">
        <v>66</v>
      </c>
      <c r="D3795" s="41" t="s">
        <v>180</v>
      </c>
      <c r="E3795" s="15" t="s">
        <v>216</v>
      </c>
      <c r="F3795" s="8">
        <v>42.358402440146065</v>
      </c>
      <c r="G3795" s="8"/>
      <c r="H3795" s="8">
        <v>41.481059702616989</v>
      </c>
      <c r="I3795" s="8">
        <v>43.235745177675135</v>
      </c>
      <c r="J3795" s="1">
        <v>1.0554937616429469</v>
      </c>
    </row>
    <row r="3796" spans="2:10" ht="17.25" x14ac:dyDescent="0.25">
      <c r="B3796">
        <v>2015</v>
      </c>
      <c r="C3796" s="41" t="s">
        <v>66</v>
      </c>
      <c r="D3796" s="41" t="s">
        <v>180</v>
      </c>
      <c r="E3796" s="15" t="s">
        <v>216</v>
      </c>
      <c r="F3796" s="8">
        <v>43.335698485163448</v>
      </c>
      <c r="G3796" s="8"/>
      <c r="H3796" s="8">
        <v>42.545319980342427</v>
      </c>
      <c r="I3796" s="8">
        <v>44.126076989984512</v>
      </c>
      <c r="J3796" s="1">
        <v>0.92942698427967108</v>
      </c>
    </row>
    <row r="3797" spans="2:10" ht="17.25" x14ac:dyDescent="0.25">
      <c r="B3797">
        <v>2016</v>
      </c>
      <c r="C3797" s="41" t="s">
        <v>66</v>
      </c>
      <c r="D3797" s="41" t="s">
        <v>180</v>
      </c>
      <c r="E3797" s="15" t="s">
        <v>216</v>
      </c>
      <c r="F3797" s="8">
        <v>44.78816104889259</v>
      </c>
      <c r="G3797" s="8"/>
      <c r="H3797" s="8">
        <v>43.843905550076002</v>
      </c>
      <c r="I3797" s="8">
        <v>45.732416547709192</v>
      </c>
      <c r="J3797" s="1">
        <v>1.0743659828212486</v>
      </c>
    </row>
    <row r="3798" spans="2:10" ht="17.25" x14ac:dyDescent="0.25">
      <c r="B3798">
        <v>1998</v>
      </c>
      <c r="C3798" s="41" t="s">
        <v>66</v>
      </c>
      <c r="D3798" s="41" t="s">
        <v>256</v>
      </c>
      <c r="E3798" s="15" t="s">
        <v>212</v>
      </c>
      <c r="F3798" s="8">
        <v>8.1056525123317851</v>
      </c>
      <c r="G3798" s="8"/>
      <c r="H3798" s="8">
        <v>7.9629382609323107</v>
      </c>
      <c r="I3798" s="8">
        <v>8.2483667637312603</v>
      </c>
      <c r="J3798" s="1">
        <v>0.89723316782528395</v>
      </c>
    </row>
    <row r="3799" spans="2:10" ht="17.25" x14ac:dyDescent="0.25">
      <c r="B3799">
        <v>1999</v>
      </c>
      <c r="C3799" s="41" t="s">
        <v>66</v>
      </c>
      <c r="D3799" s="41" t="s">
        <v>256</v>
      </c>
      <c r="E3799" s="15" t="s">
        <v>212</v>
      </c>
      <c r="F3799" s="8">
        <v>8.1871319607244288</v>
      </c>
      <c r="G3799" s="8"/>
      <c r="H3799" s="8">
        <v>8.0873696637492554</v>
      </c>
      <c r="I3799" s="8">
        <v>8.2868942576996023</v>
      </c>
      <c r="J3799" s="1">
        <v>0.62095568446892913</v>
      </c>
    </row>
    <row r="3800" spans="2:10" ht="17.25" x14ac:dyDescent="0.25">
      <c r="B3800">
        <v>2000</v>
      </c>
      <c r="C3800" s="41" t="s">
        <v>66</v>
      </c>
      <c r="D3800" s="41" t="s">
        <v>256</v>
      </c>
      <c r="E3800" s="15" t="s">
        <v>212</v>
      </c>
      <c r="F3800" s="8">
        <v>8.3686483285866089</v>
      </c>
      <c r="G3800" s="8"/>
      <c r="H3800" s="8">
        <v>8.2368896177648629</v>
      </c>
      <c r="I3800" s="8">
        <v>8.5004070394083548</v>
      </c>
      <c r="J3800" s="1">
        <v>0.80232435628622045</v>
      </c>
    </row>
    <row r="3801" spans="2:10" ht="17.25" x14ac:dyDescent="0.25">
      <c r="B3801">
        <v>2001</v>
      </c>
      <c r="C3801" s="41" t="s">
        <v>66</v>
      </c>
      <c r="D3801" s="41" t="s">
        <v>256</v>
      </c>
      <c r="E3801" s="15" t="s">
        <v>212</v>
      </c>
      <c r="F3801" s="8">
        <v>8.8661697458466389</v>
      </c>
      <c r="G3801" s="8"/>
      <c r="H3801" s="8">
        <v>8.6733455642033395</v>
      </c>
      <c r="I3801" s="8">
        <v>9.0589939274899294</v>
      </c>
      <c r="J3801" s="1">
        <v>1.1082848911340462</v>
      </c>
    </row>
    <row r="3802" spans="2:10" ht="17.25" x14ac:dyDescent="0.25">
      <c r="B3802">
        <v>2002</v>
      </c>
      <c r="C3802" s="41" t="s">
        <v>66</v>
      </c>
      <c r="D3802" s="41" t="s">
        <v>256</v>
      </c>
      <c r="E3802" s="15" t="s">
        <v>212</v>
      </c>
      <c r="F3802" s="8">
        <v>8.8055217365742564</v>
      </c>
      <c r="G3802" s="8"/>
      <c r="H3802" s="8">
        <v>8.6948271491800888</v>
      </c>
      <c r="I3802" s="8">
        <v>8.9162163239684293</v>
      </c>
      <c r="J3802" s="1">
        <v>0.640615216034913</v>
      </c>
    </row>
    <row r="3803" spans="2:10" ht="17.25" x14ac:dyDescent="0.25">
      <c r="B3803">
        <v>2003</v>
      </c>
      <c r="C3803" s="41" t="s">
        <v>66</v>
      </c>
      <c r="D3803" s="41" t="s">
        <v>256</v>
      </c>
      <c r="E3803" s="15" t="s">
        <v>212</v>
      </c>
      <c r="F3803" s="8">
        <v>9.1751757831739713</v>
      </c>
      <c r="G3803" s="8"/>
      <c r="H3803" s="8">
        <v>8.9880794566111266</v>
      </c>
      <c r="I3803" s="8">
        <v>9.3622721097368142</v>
      </c>
      <c r="J3803" s="1">
        <v>1.0391466091347863</v>
      </c>
    </row>
    <row r="3804" spans="2:10" ht="17.25" x14ac:dyDescent="0.25">
      <c r="B3804">
        <v>2004</v>
      </c>
      <c r="C3804" s="41" t="s">
        <v>66</v>
      </c>
      <c r="D3804" s="41" t="s">
        <v>256</v>
      </c>
      <c r="E3804" s="15" t="s">
        <v>212</v>
      </c>
      <c r="F3804" s="8">
        <v>9.36269097257345</v>
      </c>
      <c r="G3804" s="8"/>
      <c r="H3804" s="8">
        <v>9.2146881795033213</v>
      </c>
      <c r="I3804" s="8">
        <v>9.5106937656435768</v>
      </c>
      <c r="J3804" s="1">
        <v>0.80555496687438244</v>
      </c>
    </row>
    <row r="3805" spans="2:10" ht="17.25" x14ac:dyDescent="0.25">
      <c r="B3805">
        <v>2005</v>
      </c>
      <c r="C3805" s="41" t="s">
        <v>66</v>
      </c>
      <c r="D3805" s="41" t="s">
        <v>256</v>
      </c>
      <c r="E3805" s="15" t="s">
        <v>212</v>
      </c>
      <c r="F3805" s="8">
        <v>9.6237536205013754</v>
      </c>
      <c r="G3805" s="8"/>
      <c r="H3805" s="8">
        <v>9.4942663198029695</v>
      </c>
      <c r="I3805" s="8">
        <v>9.7532409211997777</v>
      </c>
      <c r="J3805" s="1">
        <v>0.68565972344939141</v>
      </c>
    </row>
    <row r="3806" spans="2:10" ht="17.25" x14ac:dyDescent="0.25">
      <c r="B3806">
        <v>2006</v>
      </c>
      <c r="C3806" s="41" t="s">
        <v>66</v>
      </c>
      <c r="D3806" s="41" t="s">
        <v>256</v>
      </c>
      <c r="E3806" s="15" t="s">
        <v>212</v>
      </c>
      <c r="F3806" s="8">
        <v>9.8023727649508974</v>
      </c>
      <c r="G3806" s="8"/>
      <c r="H3806" s="8">
        <v>9.6537423163526377</v>
      </c>
      <c r="I3806" s="8">
        <v>9.9510032135491606</v>
      </c>
      <c r="J3806" s="1">
        <v>0.7726850905026974</v>
      </c>
    </row>
    <row r="3807" spans="2:10" ht="17.25" x14ac:dyDescent="0.25">
      <c r="B3807">
        <v>2007</v>
      </c>
      <c r="C3807" s="41" t="s">
        <v>66</v>
      </c>
      <c r="D3807" s="41" t="s">
        <v>256</v>
      </c>
      <c r="E3807" s="15" t="s">
        <v>212</v>
      </c>
      <c r="F3807" s="8">
        <v>10.122317401072848</v>
      </c>
      <c r="G3807" s="8"/>
      <c r="H3807" s="8">
        <v>9.9332232497254864</v>
      </c>
      <c r="I3807" s="8">
        <v>10.311411552420212</v>
      </c>
      <c r="J3807" s="1">
        <v>0.95197184211829988</v>
      </c>
    </row>
    <row r="3808" spans="2:10" ht="17.25" x14ac:dyDescent="0.25">
      <c r="B3808">
        <v>2008</v>
      </c>
      <c r="C3808" s="41" t="s">
        <v>66</v>
      </c>
      <c r="D3808" s="41" t="s">
        <v>256</v>
      </c>
      <c r="E3808" s="15" t="s">
        <v>212</v>
      </c>
      <c r="F3808" s="8">
        <v>10.28996581508297</v>
      </c>
      <c r="G3808" s="8"/>
      <c r="H3808" s="8">
        <v>10.149207801830794</v>
      </c>
      <c r="I3808" s="8">
        <v>10.430723828335156</v>
      </c>
      <c r="J3808" s="1">
        <v>0.6970840631027394</v>
      </c>
    </row>
    <row r="3809" spans="2:10" ht="17.25" x14ac:dyDescent="0.25">
      <c r="B3809">
        <v>2009</v>
      </c>
      <c r="C3809" s="41" t="s">
        <v>66</v>
      </c>
      <c r="D3809" s="41" t="s">
        <v>256</v>
      </c>
      <c r="E3809" s="15" t="s">
        <v>212</v>
      </c>
      <c r="F3809" s="8">
        <v>10.847280110129432</v>
      </c>
      <c r="G3809" s="8"/>
      <c r="H3809" s="8">
        <v>10.715262996277024</v>
      </c>
      <c r="I3809" s="8">
        <v>10.979297223981829</v>
      </c>
      <c r="J3809" s="1">
        <v>0.62020510472629398</v>
      </c>
    </row>
    <row r="3810" spans="2:10" ht="17.25" x14ac:dyDescent="0.25">
      <c r="B3810">
        <v>2010</v>
      </c>
      <c r="C3810" s="41" t="s">
        <v>66</v>
      </c>
      <c r="D3810" s="41" t="s">
        <v>256</v>
      </c>
      <c r="E3810" s="15" t="s">
        <v>212</v>
      </c>
      <c r="F3810" s="8">
        <v>11.260501410000019</v>
      </c>
      <c r="G3810" s="8"/>
      <c r="H3810" s="8">
        <v>11.096203344041809</v>
      </c>
      <c r="I3810" s="8">
        <v>11.424799475958231</v>
      </c>
      <c r="J3810" s="1">
        <v>0.74353373785683885</v>
      </c>
    </row>
    <row r="3811" spans="2:10" ht="17.25" x14ac:dyDescent="0.25">
      <c r="B3811">
        <v>2011</v>
      </c>
      <c r="C3811" s="41" t="s">
        <v>66</v>
      </c>
      <c r="D3811" s="41" t="s">
        <v>256</v>
      </c>
      <c r="E3811" s="15" t="s">
        <v>212</v>
      </c>
      <c r="F3811" s="8">
        <v>11.652607435840132</v>
      </c>
      <c r="G3811" s="8"/>
      <c r="H3811" s="8">
        <v>11.460885396972079</v>
      </c>
      <c r="I3811" s="8">
        <v>11.84432947470818</v>
      </c>
      <c r="J3811" s="1">
        <v>0.83844558200463359</v>
      </c>
    </row>
    <row r="3812" spans="2:10" ht="17.25" x14ac:dyDescent="0.25">
      <c r="B3812">
        <v>2012</v>
      </c>
      <c r="C3812" s="41" t="s">
        <v>66</v>
      </c>
      <c r="D3812" s="41" t="s">
        <v>256</v>
      </c>
      <c r="E3812" s="15" t="s">
        <v>212</v>
      </c>
      <c r="F3812" s="8">
        <v>11.753217851949238</v>
      </c>
      <c r="G3812" s="8"/>
      <c r="H3812" s="8">
        <v>11.578116216385173</v>
      </c>
      <c r="I3812" s="8">
        <v>11.928319487513305</v>
      </c>
      <c r="J3812" s="1">
        <v>0.75920554988734656</v>
      </c>
    </row>
    <row r="3813" spans="2:10" ht="17.25" x14ac:dyDescent="0.25">
      <c r="B3813">
        <v>2013</v>
      </c>
      <c r="C3813" s="41" t="s">
        <v>66</v>
      </c>
      <c r="D3813" s="41" t="s">
        <v>256</v>
      </c>
      <c r="E3813" s="15" t="s">
        <v>212</v>
      </c>
      <c r="F3813" s="8">
        <v>12.360236383277284</v>
      </c>
      <c r="G3813" s="8"/>
      <c r="H3813" s="8">
        <v>12.17808338640044</v>
      </c>
      <c r="I3813" s="8">
        <v>12.54238938015413</v>
      </c>
      <c r="J3813" s="1">
        <v>0.75099233078071492</v>
      </c>
    </row>
    <row r="3814" spans="2:10" ht="17.25" x14ac:dyDescent="0.25">
      <c r="B3814">
        <v>2014</v>
      </c>
      <c r="C3814" s="41" t="s">
        <v>66</v>
      </c>
      <c r="D3814" s="41" t="s">
        <v>256</v>
      </c>
      <c r="E3814" s="15" t="s">
        <v>212</v>
      </c>
      <c r="F3814" s="8">
        <v>12.456806456543855</v>
      </c>
      <c r="G3814" s="8"/>
      <c r="H3814" s="8">
        <v>12.269087293825867</v>
      </c>
      <c r="I3814" s="8">
        <v>12.64452561926184</v>
      </c>
      <c r="J3814" s="1">
        <v>0.76794098986312576</v>
      </c>
    </row>
    <row r="3815" spans="2:10" ht="17.25" x14ac:dyDescent="0.25">
      <c r="B3815">
        <v>2015</v>
      </c>
      <c r="C3815" s="41" t="s">
        <v>66</v>
      </c>
      <c r="D3815" s="41" t="s">
        <v>256</v>
      </c>
      <c r="E3815" s="15" t="s">
        <v>212</v>
      </c>
      <c r="F3815" s="8">
        <v>12.774007163754437</v>
      </c>
      <c r="G3815" s="8"/>
      <c r="H3815" s="8">
        <v>12.61063367484441</v>
      </c>
      <c r="I3815" s="8">
        <v>12.93738065266446</v>
      </c>
      <c r="J3815" s="1">
        <v>0.65174901861095913</v>
      </c>
    </row>
    <row r="3816" spans="2:10" ht="17.25" x14ac:dyDescent="0.25">
      <c r="B3816">
        <v>2016</v>
      </c>
      <c r="C3816" s="41" t="s">
        <v>66</v>
      </c>
      <c r="D3816" s="41" t="s">
        <v>256</v>
      </c>
      <c r="E3816" s="15" t="s">
        <v>212</v>
      </c>
      <c r="F3816" s="8">
        <v>13.050012920598016</v>
      </c>
      <c r="G3816" s="8"/>
      <c r="H3816" s="8">
        <v>12.877715425998124</v>
      </c>
      <c r="I3816" s="8">
        <v>13.222310415197908</v>
      </c>
      <c r="J3816" s="1">
        <v>0.6728123865594835</v>
      </c>
    </row>
    <row r="3817" spans="2:10" ht="17.25" x14ac:dyDescent="0.25">
      <c r="B3817">
        <v>1998</v>
      </c>
      <c r="C3817" s="41" t="s">
        <v>66</v>
      </c>
      <c r="D3817" s="41" t="s">
        <v>256</v>
      </c>
      <c r="E3817" s="15" t="s">
        <v>213</v>
      </c>
      <c r="F3817" s="8">
        <v>11.737823978951599</v>
      </c>
      <c r="G3817" s="8"/>
      <c r="H3817" s="8">
        <v>11.564025982846879</v>
      </c>
      <c r="I3817" s="8">
        <v>11.91162197505632</v>
      </c>
      <c r="J3817" s="1">
        <v>0.75454149770907486</v>
      </c>
    </row>
    <row r="3818" spans="2:10" ht="17.25" x14ac:dyDescent="0.25">
      <c r="B3818">
        <v>1999</v>
      </c>
      <c r="C3818" s="41" t="s">
        <v>66</v>
      </c>
      <c r="D3818" s="41" t="s">
        <v>256</v>
      </c>
      <c r="E3818" s="15" t="s">
        <v>213</v>
      </c>
      <c r="F3818" s="8">
        <v>11.850032314541677</v>
      </c>
      <c r="G3818" s="8"/>
      <c r="H3818" s="8">
        <v>11.719049542831078</v>
      </c>
      <c r="I3818" s="8">
        <v>11.981015086252285</v>
      </c>
      <c r="J3818" s="1">
        <v>0.56327515943646866</v>
      </c>
    </row>
    <row r="3819" spans="2:10" ht="17.25" x14ac:dyDescent="0.25">
      <c r="B3819">
        <v>2000</v>
      </c>
      <c r="C3819" s="41" t="s">
        <v>66</v>
      </c>
      <c r="D3819" s="41" t="s">
        <v>256</v>
      </c>
      <c r="E3819" s="15" t="s">
        <v>213</v>
      </c>
      <c r="F3819" s="8">
        <v>12.26952352681789</v>
      </c>
      <c r="G3819" s="8"/>
      <c r="H3819" s="8">
        <v>12.132845990317357</v>
      </c>
      <c r="I3819" s="8">
        <v>12.406201063318422</v>
      </c>
      <c r="J3819" s="1">
        <v>0.56766929266358379</v>
      </c>
    </row>
    <row r="3820" spans="2:10" ht="17.25" x14ac:dyDescent="0.25">
      <c r="B3820">
        <v>2001</v>
      </c>
      <c r="C3820" s="41" t="s">
        <v>66</v>
      </c>
      <c r="D3820" s="41" t="s">
        <v>256</v>
      </c>
      <c r="E3820" s="15" t="s">
        <v>213</v>
      </c>
      <c r="F3820" s="8">
        <v>12.785071544510796</v>
      </c>
      <c r="G3820" s="8"/>
      <c r="H3820" s="8">
        <v>12.667614426063508</v>
      </c>
      <c r="I3820" s="8">
        <v>12.902528662958083</v>
      </c>
      <c r="J3820" s="1">
        <v>0.46816844350621423</v>
      </c>
    </row>
    <row r="3821" spans="2:10" ht="17.25" x14ac:dyDescent="0.25">
      <c r="B3821">
        <v>2002</v>
      </c>
      <c r="C3821" s="41" t="s">
        <v>66</v>
      </c>
      <c r="D3821" s="41" t="s">
        <v>256</v>
      </c>
      <c r="E3821" s="15" t="s">
        <v>213</v>
      </c>
      <c r="F3821" s="8">
        <v>12.978814691542482</v>
      </c>
      <c r="G3821" s="8"/>
      <c r="H3821" s="8">
        <v>12.853677898088929</v>
      </c>
      <c r="I3821" s="8">
        <v>13.103951484996047</v>
      </c>
      <c r="J3821" s="1">
        <v>0.49133301580366223</v>
      </c>
    </row>
    <row r="3822" spans="2:10" ht="17.25" x14ac:dyDescent="0.25">
      <c r="B3822">
        <v>2003</v>
      </c>
      <c r="C3822" s="41" t="s">
        <v>66</v>
      </c>
      <c r="D3822" s="41" t="s">
        <v>256</v>
      </c>
      <c r="E3822" s="15" t="s">
        <v>213</v>
      </c>
      <c r="F3822" s="8">
        <v>13.101905989800738</v>
      </c>
      <c r="G3822" s="8"/>
      <c r="H3822" s="8">
        <v>12.971218882315021</v>
      </c>
      <c r="I3822" s="8">
        <v>13.232593097286452</v>
      </c>
      <c r="J3822" s="1">
        <v>0.50830481593161758</v>
      </c>
    </row>
    <row r="3823" spans="2:10" ht="17.25" x14ac:dyDescent="0.25">
      <c r="B3823">
        <v>2004</v>
      </c>
      <c r="C3823" s="41" t="s">
        <v>66</v>
      </c>
      <c r="D3823" s="41" t="s">
        <v>256</v>
      </c>
      <c r="E3823" s="15" t="s">
        <v>213</v>
      </c>
      <c r="F3823" s="8">
        <v>13.455085826657127</v>
      </c>
      <c r="G3823" s="8"/>
      <c r="H3823" s="8">
        <v>13.319612410096338</v>
      </c>
      <c r="I3823" s="8">
        <v>13.590559243217911</v>
      </c>
      <c r="J3823" s="1">
        <v>0.51309002169969187</v>
      </c>
    </row>
    <row r="3824" spans="2:10" ht="17.25" x14ac:dyDescent="0.25">
      <c r="B3824">
        <v>2005</v>
      </c>
      <c r="C3824" s="41" t="s">
        <v>66</v>
      </c>
      <c r="D3824" s="41" t="s">
        <v>256</v>
      </c>
      <c r="E3824" s="15" t="s">
        <v>213</v>
      </c>
      <c r="F3824" s="8">
        <v>13.938339569319522</v>
      </c>
      <c r="G3824" s="8"/>
      <c r="H3824" s="8">
        <v>13.791650312859348</v>
      </c>
      <c r="I3824" s="8">
        <v>14.085028825779689</v>
      </c>
      <c r="J3824" s="1">
        <v>0.53630670188539387</v>
      </c>
    </row>
    <row r="3825" spans="2:10" ht="17.25" x14ac:dyDescent="0.25">
      <c r="B3825">
        <v>2006</v>
      </c>
      <c r="C3825" s="41" t="s">
        <v>66</v>
      </c>
      <c r="D3825" s="41" t="s">
        <v>256</v>
      </c>
      <c r="E3825" s="15" t="s">
        <v>213</v>
      </c>
      <c r="F3825" s="8">
        <v>14.154526990917988</v>
      </c>
      <c r="G3825" s="8"/>
      <c r="H3825" s="8">
        <v>13.977812551390359</v>
      </c>
      <c r="I3825" s="8">
        <v>14.33124143044561</v>
      </c>
      <c r="J3825" s="1">
        <v>0.63621313964616011</v>
      </c>
    </row>
    <row r="3826" spans="2:10" ht="17.25" x14ac:dyDescent="0.25">
      <c r="B3826">
        <v>2007</v>
      </c>
      <c r="C3826" s="41" t="s">
        <v>66</v>
      </c>
      <c r="D3826" s="41" t="s">
        <v>256</v>
      </c>
      <c r="E3826" s="15" t="s">
        <v>213</v>
      </c>
      <c r="F3826" s="8">
        <v>14.533953619505244</v>
      </c>
      <c r="G3826" s="8"/>
      <c r="H3826" s="8">
        <v>14.39624709889868</v>
      </c>
      <c r="I3826" s="8">
        <v>14.671660140111799</v>
      </c>
      <c r="J3826" s="1">
        <v>0.48283271968342961</v>
      </c>
    </row>
    <row r="3827" spans="2:10" ht="17.25" x14ac:dyDescent="0.25">
      <c r="B3827">
        <v>2008</v>
      </c>
      <c r="C3827" s="41" t="s">
        <v>66</v>
      </c>
      <c r="D3827" s="41" t="s">
        <v>256</v>
      </c>
      <c r="E3827" s="15" t="s">
        <v>213</v>
      </c>
      <c r="F3827" s="8">
        <v>14.791894161361157</v>
      </c>
      <c r="G3827" s="8"/>
      <c r="H3827" s="8">
        <v>14.645562497335616</v>
      </c>
      <c r="I3827" s="8">
        <v>14.938225825386704</v>
      </c>
      <c r="J3827" s="1">
        <v>0.50412760378211185</v>
      </c>
    </row>
    <row r="3828" spans="2:10" ht="17.25" x14ac:dyDescent="0.25">
      <c r="B3828">
        <v>2009</v>
      </c>
      <c r="C3828" s="41" t="s">
        <v>66</v>
      </c>
      <c r="D3828" s="41" t="s">
        <v>256</v>
      </c>
      <c r="E3828" s="15" t="s">
        <v>213</v>
      </c>
      <c r="F3828" s="8">
        <v>15.507415312683069</v>
      </c>
      <c r="G3828" s="8"/>
      <c r="H3828" s="8">
        <v>15.371080203378703</v>
      </c>
      <c r="I3828" s="8">
        <v>15.643750421987431</v>
      </c>
      <c r="J3828" s="1">
        <v>0.44801674881838199</v>
      </c>
    </row>
    <row r="3829" spans="2:10" ht="17.25" x14ac:dyDescent="0.25">
      <c r="B3829">
        <v>2010</v>
      </c>
      <c r="C3829" s="41" t="s">
        <v>66</v>
      </c>
      <c r="D3829" s="41" t="s">
        <v>256</v>
      </c>
      <c r="E3829" s="15" t="s">
        <v>213</v>
      </c>
      <c r="F3829" s="8">
        <v>15.813086798846127</v>
      </c>
      <c r="G3829" s="8"/>
      <c r="H3829" s="8">
        <v>15.65600097145159</v>
      </c>
      <c r="I3829" s="8">
        <v>15.970172626240663</v>
      </c>
      <c r="J3829" s="1">
        <v>0.50622816770366119</v>
      </c>
    </row>
    <row r="3830" spans="2:10" ht="17.25" x14ac:dyDescent="0.25">
      <c r="B3830">
        <v>2011</v>
      </c>
      <c r="C3830" s="41" t="s">
        <v>66</v>
      </c>
      <c r="D3830" s="41" t="s">
        <v>256</v>
      </c>
      <c r="E3830" s="15" t="s">
        <v>213</v>
      </c>
      <c r="F3830" s="8">
        <v>16.113325610154789</v>
      </c>
      <c r="G3830" s="8"/>
      <c r="H3830" s="8">
        <v>15.969223921674425</v>
      </c>
      <c r="I3830" s="8">
        <v>16.257427298635161</v>
      </c>
      <c r="J3830" s="1">
        <v>0.45573233537646241</v>
      </c>
    </row>
    <row r="3831" spans="2:10" ht="17.25" x14ac:dyDescent="0.25">
      <c r="B3831">
        <v>2012</v>
      </c>
      <c r="C3831" s="41" t="s">
        <v>66</v>
      </c>
      <c r="D3831" s="41" t="s">
        <v>256</v>
      </c>
      <c r="E3831" s="15" t="s">
        <v>213</v>
      </c>
      <c r="F3831" s="8">
        <v>16.603897370562624</v>
      </c>
      <c r="G3831" s="8"/>
      <c r="H3831" s="8">
        <v>16.459648167992217</v>
      </c>
      <c r="I3831" s="8">
        <v>16.748146573133031</v>
      </c>
      <c r="J3831" s="1">
        <v>0.44272020026684705</v>
      </c>
    </row>
    <row r="3832" spans="2:10" ht="17.25" x14ac:dyDescent="0.25">
      <c r="B3832">
        <v>2013</v>
      </c>
      <c r="C3832" s="41" t="s">
        <v>66</v>
      </c>
      <c r="D3832" s="41" t="s">
        <v>256</v>
      </c>
      <c r="E3832" s="15" t="s">
        <v>213</v>
      </c>
      <c r="F3832" s="8">
        <v>16.9538619660587</v>
      </c>
      <c r="G3832" s="8"/>
      <c r="H3832" s="8">
        <v>16.804468622468875</v>
      </c>
      <c r="I3832" s="8">
        <v>17.103255309648539</v>
      </c>
      <c r="J3832" s="1">
        <v>0.44904365277665215</v>
      </c>
    </row>
    <row r="3833" spans="2:10" ht="17.25" x14ac:dyDescent="0.25">
      <c r="B3833">
        <v>2014</v>
      </c>
      <c r="C3833" s="41" t="s">
        <v>66</v>
      </c>
      <c r="D3833" s="41" t="s">
        <v>256</v>
      </c>
      <c r="E3833" s="15" t="s">
        <v>213</v>
      </c>
      <c r="F3833" s="8">
        <v>17.125207389641758</v>
      </c>
      <c r="G3833" s="8"/>
      <c r="H3833" s="8">
        <v>16.982473438831004</v>
      </c>
      <c r="I3833" s="8">
        <v>17.267941340452527</v>
      </c>
      <c r="J3833" s="1">
        <v>0.42473436901716738</v>
      </c>
    </row>
    <row r="3834" spans="2:10" ht="17.25" x14ac:dyDescent="0.25">
      <c r="B3834">
        <v>2015</v>
      </c>
      <c r="C3834" s="41" t="s">
        <v>66</v>
      </c>
      <c r="D3834" s="41" t="s">
        <v>256</v>
      </c>
      <c r="E3834" s="15" t="s">
        <v>213</v>
      </c>
      <c r="F3834" s="8">
        <v>17.627589707988719</v>
      </c>
      <c r="G3834" s="8"/>
      <c r="H3834" s="8">
        <v>17.473775360201145</v>
      </c>
      <c r="I3834" s="8">
        <v>17.781404055776292</v>
      </c>
      <c r="J3834" s="1">
        <v>0.44466185189614782</v>
      </c>
    </row>
    <row r="3835" spans="2:10" ht="17.25" x14ac:dyDescent="0.25">
      <c r="B3835">
        <v>2016</v>
      </c>
      <c r="C3835" s="41" t="s">
        <v>66</v>
      </c>
      <c r="D3835" s="41" t="s">
        <v>256</v>
      </c>
      <c r="E3835" s="15" t="s">
        <v>213</v>
      </c>
      <c r="F3835" s="8">
        <v>18.010576820972563</v>
      </c>
      <c r="G3835" s="8"/>
      <c r="H3835" s="8">
        <v>17.826263343350846</v>
      </c>
      <c r="I3835" s="8">
        <v>18.194890298594263</v>
      </c>
      <c r="J3835" s="1">
        <v>0.52150134029655981</v>
      </c>
    </row>
    <row r="3836" spans="2:10" ht="17.25" x14ac:dyDescent="0.25">
      <c r="B3836">
        <v>1998</v>
      </c>
      <c r="C3836" s="41" t="s">
        <v>66</v>
      </c>
      <c r="D3836" s="41" t="s">
        <v>256</v>
      </c>
      <c r="E3836" s="15" t="s">
        <v>214</v>
      </c>
      <c r="F3836" s="8">
        <v>16.199912112883645</v>
      </c>
      <c r="G3836" s="8"/>
      <c r="H3836" s="8">
        <v>16.012242717604064</v>
      </c>
      <c r="I3836" s="8">
        <v>16.387581508163223</v>
      </c>
      <c r="J3836" s="1">
        <v>0.59034617507090559</v>
      </c>
    </row>
    <row r="3837" spans="2:10" ht="17.25" x14ac:dyDescent="0.25">
      <c r="B3837">
        <v>1999</v>
      </c>
      <c r="C3837" s="41" t="s">
        <v>66</v>
      </c>
      <c r="D3837" s="41" t="s">
        <v>256</v>
      </c>
      <c r="E3837" s="15" t="s">
        <v>214</v>
      </c>
      <c r="F3837" s="8">
        <v>16.172813283463835</v>
      </c>
      <c r="G3837" s="8"/>
      <c r="H3837" s="8">
        <v>15.985683533483396</v>
      </c>
      <c r="I3837" s="8">
        <v>16.359943033444274</v>
      </c>
      <c r="J3837" s="1">
        <v>0.58963495589449078</v>
      </c>
    </row>
    <row r="3838" spans="2:10" ht="17.25" x14ac:dyDescent="0.25">
      <c r="B3838">
        <v>2000</v>
      </c>
      <c r="C3838" s="41" t="s">
        <v>66</v>
      </c>
      <c r="D3838" s="41" t="s">
        <v>256</v>
      </c>
      <c r="E3838" s="15" t="s">
        <v>214</v>
      </c>
      <c r="F3838" s="8">
        <v>16.761608990843545</v>
      </c>
      <c r="G3838" s="8"/>
      <c r="H3838" s="8">
        <v>16.575108975763211</v>
      </c>
      <c r="I3838" s="8">
        <v>16.948109005923879</v>
      </c>
      <c r="J3838" s="1">
        <v>0.56700791777001103</v>
      </c>
    </row>
    <row r="3839" spans="2:10" ht="17.25" x14ac:dyDescent="0.25">
      <c r="B3839">
        <v>2001</v>
      </c>
      <c r="C3839" s="41" t="s">
        <v>66</v>
      </c>
      <c r="D3839" s="41" t="s">
        <v>256</v>
      </c>
      <c r="E3839" s="15" t="s">
        <v>214</v>
      </c>
      <c r="F3839" s="8">
        <v>17.267164786524653</v>
      </c>
      <c r="G3839" s="8"/>
      <c r="H3839" s="8">
        <v>17.071388832626511</v>
      </c>
      <c r="I3839" s="8">
        <v>17.462940740422777</v>
      </c>
      <c r="J3839" s="1">
        <v>0.57778235222710861</v>
      </c>
    </row>
    <row r="3840" spans="2:10" ht="17.25" x14ac:dyDescent="0.25">
      <c r="B3840">
        <v>2002</v>
      </c>
      <c r="C3840" s="41" t="s">
        <v>66</v>
      </c>
      <c r="D3840" s="41" t="s">
        <v>256</v>
      </c>
      <c r="E3840" s="15" t="s">
        <v>214</v>
      </c>
      <c r="F3840" s="8">
        <v>17.612289750886919</v>
      </c>
      <c r="G3840" s="8"/>
      <c r="H3840" s="8">
        <v>17.409990582756699</v>
      </c>
      <c r="I3840" s="8">
        <v>17.81458891901714</v>
      </c>
      <c r="J3840" s="1">
        <v>0.58533464870324081</v>
      </c>
    </row>
    <row r="3841" spans="2:10" ht="17.25" x14ac:dyDescent="0.25">
      <c r="B3841">
        <v>2003</v>
      </c>
      <c r="C3841" s="41" t="s">
        <v>66</v>
      </c>
      <c r="D3841" s="41" t="s">
        <v>256</v>
      </c>
      <c r="E3841" s="15" t="s">
        <v>214</v>
      </c>
      <c r="F3841" s="8">
        <v>17.816811947841796</v>
      </c>
      <c r="G3841" s="8"/>
      <c r="H3841" s="8">
        <v>17.602954602596643</v>
      </c>
      <c r="I3841" s="8">
        <v>18.030669293086945</v>
      </c>
      <c r="J3841" s="1">
        <v>0.61167415792207958</v>
      </c>
    </row>
    <row r="3842" spans="2:10" ht="17.25" x14ac:dyDescent="0.25">
      <c r="B3842">
        <v>2004</v>
      </c>
      <c r="C3842" s="41" t="s">
        <v>66</v>
      </c>
      <c r="D3842" s="41" t="s">
        <v>256</v>
      </c>
      <c r="E3842" s="15" t="s">
        <v>214</v>
      </c>
      <c r="F3842" s="8">
        <v>18.42322233903862</v>
      </c>
      <c r="G3842" s="8"/>
      <c r="H3842" s="8">
        <v>18.21378352846375</v>
      </c>
      <c r="I3842" s="8">
        <v>18.632661149613472</v>
      </c>
      <c r="J3842" s="1">
        <v>0.5793186727406815</v>
      </c>
    </row>
    <row r="3843" spans="2:10" ht="17.25" x14ac:dyDescent="0.25">
      <c r="B3843">
        <v>2005</v>
      </c>
      <c r="C3843" s="41" t="s">
        <v>66</v>
      </c>
      <c r="D3843" s="41" t="s">
        <v>256</v>
      </c>
      <c r="E3843" s="15" t="s">
        <v>214</v>
      </c>
      <c r="F3843" s="8">
        <v>18.880647753231525</v>
      </c>
      <c r="G3843" s="8"/>
      <c r="H3843" s="8">
        <v>18.694168097597952</v>
      </c>
      <c r="I3843" s="8">
        <v>19.067127408865097</v>
      </c>
      <c r="J3843" s="1">
        <v>0.50331575629390257</v>
      </c>
    </row>
    <row r="3844" spans="2:10" ht="17.25" x14ac:dyDescent="0.25">
      <c r="B3844">
        <v>2006</v>
      </c>
      <c r="C3844" s="41" t="s">
        <v>66</v>
      </c>
      <c r="D3844" s="41" t="s">
        <v>256</v>
      </c>
      <c r="E3844" s="15" t="s">
        <v>214</v>
      </c>
      <c r="F3844" s="8">
        <v>19.292933381433997</v>
      </c>
      <c r="G3844" s="8"/>
      <c r="H3844" s="8">
        <v>19.076252347650698</v>
      </c>
      <c r="I3844" s="8">
        <v>19.509614415217303</v>
      </c>
      <c r="J3844" s="1">
        <v>0.57233274213256491</v>
      </c>
    </row>
    <row r="3845" spans="2:10" ht="17.25" x14ac:dyDescent="0.25">
      <c r="B3845">
        <v>2007</v>
      </c>
      <c r="C3845" s="41" t="s">
        <v>66</v>
      </c>
      <c r="D3845" s="41" t="s">
        <v>256</v>
      </c>
      <c r="E3845" s="15" t="s">
        <v>214</v>
      </c>
      <c r="F3845" s="8">
        <v>19.615202045820926</v>
      </c>
      <c r="G3845" s="8"/>
      <c r="H3845" s="8">
        <v>19.381220777357402</v>
      </c>
      <c r="I3845" s="8">
        <v>19.849183314284446</v>
      </c>
      <c r="J3845" s="1">
        <v>0.60787497218174513</v>
      </c>
    </row>
    <row r="3846" spans="2:10" ht="17.25" x14ac:dyDescent="0.25">
      <c r="B3846">
        <v>2008</v>
      </c>
      <c r="C3846" s="41" t="s">
        <v>66</v>
      </c>
      <c r="D3846" s="41" t="s">
        <v>256</v>
      </c>
      <c r="E3846" s="15" t="s">
        <v>214</v>
      </c>
      <c r="F3846" s="8">
        <v>20.405959294113281</v>
      </c>
      <c r="G3846" s="8"/>
      <c r="H3846" s="8">
        <v>20.173246388873565</v>
      </c>
      <c r="I3846" s="8">
        <v>20.638672199353017</v>
      </c>
      <c r="J3846" s="1">
        <v>0.58115156226382247</v>
      </c>
    </row>
    <row r="3847" spans="2:10" ht="17.25" x14ac:dyDescent="0.25">
      <c r="B3847">
        <v>2009</v>
      </c>
      <c r="C3847" s="41" t="s">
        <v>66</v>
      </c>
      <c r="D3847" s="41" t="s">
        <v>256</v>
      </c>
      <c r="E3847" s="15" t="s">
        <v>214</v>
      </c>
      <c r="F3847" s="8">
        <v>20.953429242691563</v>
      </c>
      <c r="G3847" s="8"/>
      <c r="H3847" s="8">
        <v>20.711031498594824</v>
      </c>
      <c r="I3847" s="8">
        <v>21.195826986788283</v>
      </c>
      <c r="J3847" s="1">
        <v>0.58952119170447259</v>
      </c>
    </row>
    <row r="3848" spans="2:10" ht="17.25" x14ac:dyDescent="0.25">
      <c r="B3848">
        <v>2010</v>
      </c>
      <c r="C3848" s="41" t="s">
        <v>66</v>
      </c>
      <c r="D3848" s="41" t="s">
        <v>256</v>
      </c>
      <c r="E3848" s="15" t="s">
        <v>214</v>
      </c>
      <c r="F3848" s="8">
        <v>21.364444702188855</v>
      </c>
      <c r="G3848" s="8"/>
      <c r="H3848" s="8">
        <v>21.127858626777503</v>
      </c>
      <c r="I3848" s="8">
        <v>21.601030777600215</v>
      </c>
      <c r="J3848" s="1">
        <v>0.56431751304535749</v>
      </c>
    </row>
    <row r="3849" spans="2:10" ht="17.25" x14ac:dyDescent="0.25">
      <c r="B3849">
        <v>2011</v>
      </c>
      <c r="C3849" s="41" t="s">
        <v>66</v>
      </c>
      <c r="D3849" s="41" t="s">
        <v>256</v>
      </c>
      <c r="E3849" s="15" t="s">
        <v>214</v>
      </c>
      <c r="F3849" s="8">
        <v>21.655616568204088</v>
      </c>
      <c r="G3849" s="8"/>
      <c r="H3849" s="8">
        <v>21.423160499520076</v>
      </c>
      <c r="I3849" s="8">
        <v>21.888072636888097</v>
      </c>
      <c r="J3849" s="1">
        <v>0.54701129378631108</v>
      </c>
    </row>
    <row r="3850" spans="2:10" ht="17.25" x14ac:dyDescent="0.25">
      <c r="B3850">
        <v>2012</v>
      </c>
      <c r="C3850" s="41" t="s">
        <v>66</v>
      </c>
      <c r="D3850" s="41" t="s">
        <v>256</v>
      </c>
      <c r="E3850" s="15" t="s">
        <v>214</v>
      </c>
      <c r="F3850" s="8">
        <v>22.541950827070096</v>
      </c>
      <c r="G3850" s="8"/>
      <c r="H3850" s="8">
        <v>22.294777881905464</v>
      </c>
      <c r="I3850" s="8">
        <v>22.789123772234735</v>
      </c>
      <c r="J3850" s="1">
        <v>0.55877297314745755</v>
      </c>
    </row>
    <row r="3851" spans="2:10" ht="17.25" x14ac:dyDescent="0.25">
      <c r="B3851">
        <v>2013</v>
      </c>
      <c r="C3851" s="41" t="s">
        <v>66</v>
      </c>
      <c r="D3851" s="41" t="s">
        <v>256</v>
      </c>
      <c r="E3851" s="15" t="s">
        <v>214</v>
      </c>
      <c r="F3851" s="8">
        <v>22.799434969912401</v>
      </c>
      <c r="G3851" s="8"/>
      <c r="H3851" s="8">
        <v>22.529451257364471</v>
      </c>
      <c r="I3851" s="8">
        <v>23.069418682460313</v>
      </c>
      <c r="J3851" s="1">
        <v>0.60344742501219628</v>
      </c>
    </row>
    <row r="3852" spans="2:10" ht="17.25" x14ac:dyDescent="0.25">
      <c r="B3852">
        <v>2014</v>
      </c>
      <c r="C3852" s="41" t="s">
        <v>66</v>
      </c>
      <c r="D3852" s="41" t="s">
        <v>256</v>
      </c>
      <c r="E3852" s="15" t="s">
        <v>214</v>
      </c>
      <c r="F3852" s="8">
        <v>23.191193492412737</v>
      </c>
      <c r="G3852" s="8"/>
      <c r="H3852" s="8">
        <v>22.910675441612018</v>
      </c>
      <c r="I3852" s="8">
        <v>23.471711543213456</v>
      </c>
      <c r="J3852" s="1">
        <v>0.61640147702309489</v>
      </c>
    </row>
    <row r="3853" spans="2:10" ht="17.25" x14ac:dyDescent="0.25">
      <c r="B3853">
        <v>2015</v>
      </c>
      <c r="C3853" s="41" t="s">
        <v>66</v>
      </c>
      <c r="D3853" s="41" t="s">
        <v>256</v>
      </c>
      <c r="E3853" s="15" t="s">
        <v>214</v>
      </c>
      <c r="F3853" s="8">
        <v>23.392748056985543</v>
      </c>
      <c r="G3853" s="8"/>
      <c r="H3853" s="8">
        <v>23.127806296736257</v>
      </c>
      <c r="I3853" s="8">
        <v>23.657689817234839</v>
      </c>
      <c r="J3853" s="1">
        <v>0.57715854718456849</v>
      </c>
    </row>
    <row r="3854" spans="2:10" ht="17.25" x14ac:dyDescent="0.25">
      <c r="B3854">
        <v>2016</v>
      </c>
      <c r="C3854" s="41" t="s">
        <v>66</v>
      </c>
      <c r="D3854" s="41" t="s">
        <v>256</v>
      </c>
      <c r="E3854" s="15" t="s">
        <v>214</v>
      </c>
      <c r="F3854" s="8">
        <v>24.340866672303861</v>
      </c>
      <c r="G3854" s="8"/>
      <c r="H3854" s="8">
        <v>24.037470406992323</v>
      </c>
      <c r="I3854" s="8">
        <v>24.644262937615423</v>
      </c>
      <c r="J3854" s="1">
        <v>0.63518487854862105</v>
      </c>
    </row>
    <row r="3855" spans="2:10" ht="17.25" x14ac:dyDescent="0.25">
      <c r="B3855">
        <v>1998</v>
      </c>
      <c r="C3855" s="41" t="s">
        <v>66</v>
      </c>
      <c r="D3855" s="41" t="s">
        <v>256</v>
      </c>
      <c r="E3855" s="15" t="s">
        <v>215</v>
      </c>
      <c r="F3855" s="8">
        <v>19.654969301662224</v>
      </c>
      <c r="G3855" s="8"/>
      <c r="H3855" s="8">
        <v>19.349651591914281</v>
      </c>
      <c r="I3855" s="8">
        <v>19.960287011410177</v>
      </c>
      <c r="J3855" s="1">
        <v>0.79159963214441653</v>
      </c>
    </row>
    <row r="3856" spans="2:10" ht="17.25" x14ac:dyDescent="0.25">
      <c r="B3856">
        <v>1999</v>
      </c>
      <c r="C3856" s="41" t="s">
        <v>66</v>
      </c>
      <c r="D3856" s="41" t="s">
        <v>256</v>
      </c>
      <c r="E3856" s="15" t="s">
        <v>215</v>
      </c>
      <c r="F3856" s="8">
        <v>20.006832237935367</v>
      </c>
      <c r="G3856" s="8"/>
      <c r="H3856" s="8">
        <v>19.728488495748078</v>
      </c>
      <c r="I3856" s="8">
        <v>20.285175980122656</v>
      </c>
      <c r="J3856" s="1">
        <v>0.70897200867303523</v>
      </c>
    </row>
    <row r="3857" spans="2:10" ht="17.25" x14ac:dyDescent="0.25">
      <c r="B3857">
        <v>2000</v>
      </c>
      <c r="C3857" s="41" t="s">
        <v>66</v>
      </c>
      <c r="D3857" s="41" t="s">
        <v>256</v>
      </c>
      <c r="E3857" s="15" t="s">
        <v>215</v>
      </c>
      <c r="F3857" s="8">
        <v>20.474522908604065</v>
      </c>
      <c r="G3857" s="8"/>
      <c r="H3857" s="8">
        <v>20.167926374214769</v>
      </c>
      <c r="I3857" s="8">
        <v>20.781119442993361</v>
      </c>
      <c r="J3857" s="1">
        <v>0.76309640634926756</v>
      </c>
    </row>
    <row r="3858" spans="2:10" ht="17.25" x14ac:dyDescent="0.25">
      <c r="B3858">
        <v>2001</v>
      </c>
      <c r="C3858" s="41" t="s">
        <v>66</v>
      </c>
      <c r="D3858" s="41" t="s">
        <v>256</v>
      </c>
      <c r="E3858" s="15" t="s">
        <v>215</v>
      </c>
      <c r="F3858" s="8">
        <v>21.180559415132166</v>
      </c>
      <c r="G3858" s="8"/>
      <c r="H3858" s="8">
        <v>20.871863016645982</v>
      </c>
      <c r="I3858" s="8">
        <v>21.489255813618328</v>
      </c>
      <c r="J3858" s="1">
        <v>0.74271140654796564</v>
      </c>
    </row>
    <row r="3859" spans="2:10" ht="17.25" x14ac:dyDescent="0.25">
      <c r="B3859">
        <v>2002</v>
      </c>
      <c r="C3859" s="41" t="s">
        <v>66</v>
      </c>
      <c r="D3859" s="41" t="s">
        <v>256</v>
      </c>
      <c r="E3859" s="15" t="s">
        <v>215</v>
      </c>
      <c r="F3859" s="8">
        <v>21.446524633335965</v>
      </c>
      <c r="G3859" s="8"/>
      <c r="H3859" s="8">
        <v>21.145261007359597</v>
      </c>
      <c r="I3859" s="8">
        <v>21.74778825931233</v>
      </c>
      <c r="J3859" s="1">
        <v>0.71583961827117137</v>
      </c>
    </row>
    <row r="3860" spans="2:10" ht="17.25" x14ac:dyDescent="0.25">
      <c r="B3860">
        <v>2003</v>
      </c>
      <c r="C3860" s="41" t="s">
        <v>66</v>
      </c>
      <c r="D3860" s="41" t="s">
        <v>256</v>
      </c>
      <c r="E3860" s="15" t="s">
        <v>215</v>
      </c>
      <c r="F3860" s="8">
        <v>21.961033638021757</v>
      </c>
      <c r="G3860" s="8"/>
      <c r="H3860" s="8">
        <v>21.663254355467611</v>
      </c>
      <c r="I3860" s="8">
        <v>22.258812920575902</v>
      </c>
      <c r="J3860" s="1">
        <v>0.69098347242812197</v>
      </c>
    </row>
    <row r="3861" spans="2:10" ht="17.25" x14ac:dyDescent="0.25">
      <c r="B3861">
        <v>2004</v>
      </c>
      <c r="C3861" s="41" t="s">
        <v>66</v>
      </c>
      <c r="D3861" s="41" t="s">
        <v>256</v>
      </c>
      <c r="E3861" s="15" t="s">
        <v>215</v>
      </c>
      <c r="F3861" s="8">
        <v>22.418131116874005</v>
      </c>
      <c r="G3861" s="8"/>
      <c r="H3861" s="8">
        <v>22.107890762442832</v>
      </c>
      <c r="I3861" s="8">
        <v>22.728371471305181</v>
      </c>
      <c r="J3861" s="1">
        <v>0.70522035757875734</v>
      </c>
    </row>
    <row r="3862" spans="2:10" ht="17.25" x14ac:dyDescent="0.25">
      <c r="B3862">
        <v>2005</v>
      </c>
      <c r="C3862" s="41" t="s">
        <v>66</v>
      </c>
      <c r="D3862" s="41" t="s">
        <v>256</v>
      </c>
      <c r="E3862" s="15" t="s">
        <v>215</v>
      </c>
      <c r="F3862" s="8">
        <v>22.691951671413957</v>
      </c>
      <c r="G3862" s="8"/>
      <c r="H3862" s="8">
        <v>22.371215962611608</v>
      </c>
      <c r="I3862" s="8">
        <v>23.012687380216295</v>
      </c>
      <c r="J3862" s="1">
        <v>0.72028010964924749</v>
      </c>
    </row>
    <row r="3863" spans="2:10" ht="17.25" x14ac:dyDescent="0.25">
      <c r="B3863">
        <v>2006</v>
      </c>
      <c r="C3863" s="41" t="s">
        <v>66</v>
      </c>
      <c r="D3863" s="41" t="s">
        <v>256</v>
      </c>
      <c r="E3863" s="15" t="s">
        <v>215</v>
      </c>
      <c r="F3863" s="8">
        <v>23.356904436437244</v>
      </c>
      <c r="G3863" s="8"/>
      <c r="H3863" s="8">
        <v>22.986435718109711</v>
      </c>
      <c r="I3863" s="8">
        <v>23.727373154764766</v>
      </c>
      <c r="J3863" s="1">
        <v>0.80828071430967696</v>
      </c>
    </row>
    <row r="3864" spans="2:10" ht="17.25" x14ac:dyDescent="0.25">
      <c r="B3864">
        <v>2007</v>
      </c>
      <c r="C3864" s="41" t="s">
        <v>66</v>
      </c>
      <c r="D3864" s="41" t="s">
        <v>256</v>
      </c>
      <c r="E3864" s="15" t="s">
        <v>215</v>
      </c>
      <c r="F3864" s="8">
        <v>23.818308706068809</v>
      </c>
      <c r="G3864" s="8"/>
      <c r="H3864" s="8">
        <v>23.458889171785042</v>
      </c>
      <c r="I3864" s="8">
        <v>24.177728240352597</v>
      </c>
      <c r="J3864" s="1">
        <v>0.76898295749174017</v>
      </c>
    </row>
    <row r="3865" spans="2:10" ht="17.25" x14ac:dyDescent="0.25">
      <c r="B3865">
        <v>2008</v>
      </c>
      <c r="C3865" s="41" t="s">
        <v>66</v>
      </c>
      <c r="D3865" s="41" t="s">
        <v>256</v>
      </c>
      <c r="E3865" s="15" t="s">
        <v>215</v>
      </c>
      <c r="F3865" s="8">
        <v>24.360648328267231</v>
      </c>
      <c r="G3865" s="8"/>
      <c r="H3865" s="8">
        <v>24.026104238902075</v>
      </c>
      <c r="I3865" s="8">
        <v>24.695192417632377</v>
      </c>
      <c r="J3865" s="1">
        <v>0.69982664963763475</v>
      </c>
    </row>
    <row r="3866" spans="2:10" ht="17.25" x14ac:dyDescent="0.25">
      <c r="B3866">
        <v>2009</v>
      </c>
      <c r="C3866" s="41" t="s">
        <v>66</v>
      </c>
      <c r="D3866" s="41" t="s">
        <v>256</v>
      </c>
      <c r="E3866" s="15" t="s">
        <v>215</v>
      </c>
      <c r="F3866" s="8">
        <v>25.695894570850555</v>
      </c>
      <c r="G3866" s="8"/>
      <c r="H3866" s="8">
        <v>25.352891148090112</v>
      </c>
      <c r="I3866" s="8">
        <v>26.038897993610995</v>
      </c>
      <c r="J3866" s="1">
        <v>0.680237656176092</v>
      </c>
    </row>
    <row r="3867" spans="2:10" ht="17.25" x14ac:dyDescent="0.25">
      <c r="B3867">
        <v>2010</v>
      </c>
      <c r="C3867" s="41" t="s">
        <v>66</v>
      </c>
      <c r="D3867" s="41" t="s">
        <v>256</v>
      </c>
      <c r="E3867" s="15" t="s">
        <v>215</v>
      </c>
      <c r="F3867" s="8">
        <v>25.834764231972699</v>
      </c>
      <c r="G3867" s="8"/>
      <c r="H3867" s="8">
        <v>25.504639924981632</v>
      </c>
      <c r="I3867" s="8">
        <v>26.164888538963776</v>
      </c>
      <c r="J3867" s="1">
        <v>0.65117685754919019</v>
      </c>
    </row>
    <row r="3868" spans="2:10" ht="17.25" x14ac:dyDescent="0.25">
      <c r="B3868">
        <v>2011</v>
      </c>
      <c r="C3868" s="41" t="s">
        <v>66</v>
      </c>
      <c r="D3868" s="41" t="s">
        <v>256</v>
      </c>
      <c r="E3868" s="15" t="s">
        <v>215</v>
      </c>
      <c r="F3868" s="8">
        <v>26.326169188313248</v>
      </c>
      <c r="G3868" s="8"/>
      <c r="H3868" s="8">
        <v>25.934765071104461</v>
      </c>
      <c r="I3868" s="8">
        <v>26.717573305522048</v>
      </c>
      <c r="J3868" s="1">
        <v>0.75764136750484445</v>
      </c>
    </row>
    <row r="3869" spans="2:10" ht="17.25" x14ac:dyDescent="0.25">
      <c r="B3869">
        <v>2012</v>
      </c>
      <c r="C3869" s="41" t="s">
        <v>66</v>
      </c>
      <c r="D3869" s="41" t="s">
        <v>256</v>
      </c>
      <c r="E3869" s="15" t="s">
        <v>215</v>
      </c>
      <c r="F3869" s="8">
        <v>26.922693469549809</v>
      </c>
      <c r="G3869" s="8"/>
      <c r="H3869" s="8">
        <v>26.545488383238258</v>
      </c>
      <c r="I3869" s="8">
        <v>27.299898555861379</v>
      </c>
      <c r="J3869" s="1">
        <v>0.71397826520766416</v>
      </c>
    </row>
    <row r="3870" spans="2:10" ht="17.25" x14ac:dyDescent="0.25">
      <c r="B3870">
        <v>2013</v>
      </c>
      <c r="C3870" s="41" t="s">
        <v>66</v>
      </c>
      <c r="D3870" s="41" t="s">
        <v>256</v>
      </c>
      <c r="E3870" s="15" t="s">
        <v>215</v>
      </c>
      <c r="F3870" s="8">
        <v>27.412118811414743</v>
      </c>
      <c r="G3870" s="8"/>
      <c r="H3870" s="8">
        <v>27.041485883413923</v>
      </c>
      <c r="I3870" s="8">
        <v>27.782751739415556</v>
      </c>
      <c r="J3870" s="1">
        <v>0.68901289937245924</v>
      </c>
    </row>
    <row r="3871" spans="2:10" ht="17.25" x14ac:dyDescent="0.25">
      <c r="B3871">
        <v>2014</v>
      </c>
      <c r="C3871" s="41" t="s">
        <v>66</v>
      </c>
      <c r="D3871" s="41" t="s">
        <v>256</v>
      </c>
      <c r="E3871" s="15" t="s">
        <v>215</v>
      </c>
      <c r="F3871" s="8">
        <v>28.159124146947804</v>
      </c>
      <c r="G3871" s="8"/>
      <c r="H3871" s="8">
        <v>27.739767665643242</v>
      </c>
      <c r="I3871" s="8">
        <v>28.578480628252368</v>
      </c>
      <c r="J3871" s="1">
        <v>0.7589098238132278</v>
      </c>
    </row>
    <row r="3872" spans="2:10" ht="17.25" x14ac:dyDescent="0.25">
      <c r="B3872">
        <v>2015</v>
      </c>
      <c r="C3872" s="41" t="s">
        <v>66</v>
      </c>
      <c r="D3872" s="41" t="s">
        <v>256</v>
      </c>
      <c r="E3872" s="15" t="s">
        <v>215</v>
      </c>
      <c r="F3872" s="8">
        <v>28.7924655675303</v>
      </c>
      <c r="G3872" s="8"/>
      <c r="H3872" s="8">
        <v>28.388548299604881</v>
      </c>
      <c r="I3872" s="8">
        <v>29.196382835455712</v>
      </c>
      <c r="J3872" s="1">
        <v>0.71489049294546869</v>
      </c>
    </row>
    <row r="3873" spans="2:10" ht="17.25" x14ac:dyDescent="0.25">
      <c r="B3873">
        <v>2016</v>
      </c>
      <c r="C3873" s="41" t="s">
        <v>66</v>
      </c>
      <c r="D3873" s="41" t="s">
        <v>256</v>
      </c>
      <c r="E3873" s="15" t="s">
        <v>215</v>
      </c>
      <c r="F3873" s="8">
        <v>29.809572197119575</v>
      </c>
      <c r="G3873" s="8"/>
      <c r="H3873" s="8">
        <v>29.368504175117593</v>
      </c>
      <c r="I3873" s="8">
        <v>30.250640219121575</v>
      </c>
      <c r="J3873" s="1">
        <v>0.75400770904058356</v>
      </c>
    </row>
    <row r="3874" spans="2:10" ht="17.25" x14ac:dyDescent="0.25">
      <c r="B3874">
        <v>1998</v>
      </c>
      <c r="C3874" s="41" t="s">
        <v>66</v>
      </c>
      <c r="D3874" s="41" t="s">
        <v>256</v>
      </c>
      <c r="E3874" s="15" t="s">
        <v>216</v>
      </c>
      <c r="F3874" s="8">
        <v>26.483465125490177</v>
      </c>
      <c r="G3874" s="8"/>
      <c r="H3874" s="8">
        <v>26.046722014318316</v>
      </c>
      <c r="I3874" s="8">
        <v>26.920208236662031</v>
      </c>
      <c r="J3874" s="1">
        <v>0.84038291195059067</v>
      </c>
    </row>
    <row r="3875" spans="2:10" ht="17.25" x14ac:dyDescent="0.25">
      <c r="B3875">
        <v>1999</v>
      </c>
      <c r="C3875" s="41" t="s">
        <v>66</v>
      </c>
      <c r="D3875" s="41" t="s">
        <v>256</v>
      </c>
      <c r="E3875" s="15" t="s">
        <v>216</v>
      </c>
      <c r="F3875" s="8">
        <v>27.345938553151026</v>
      </c>
      <c r="G3875" s="8"/>
      <c r="H3875" s="8">
        <v>26.874265424119045</v>
      </c>
      <c r="I3875" s="8">
        <v>27.817611682183017</v>
      </c>
      <c r="J3875" s="1">
        <v>0.87897041879166626</v>
      </c>
    </row>
    <row r="3876" spans="2:10" ht="17.25" x14ac:dyDescent="0.25">
      <c r="B3876">
        <v>2000</v>
      </c>
      <c r="C3876" s="41" t="s">
        <v>66</v>
      </c>
      <c r="D3876" s="41" t="s">
        <v>256</v>
      </c>
      <c r="E3876" s="15" t="s">
        <v>216</v>
      </c>
      <c r="F3876" s="8">
        <v>27.490023301003845</v>
      </c>
      <c r="G3876" s="8"/>
      <c r="H3876" s="8">
        <v>27.007722079478196</v>
      </c>
      <c r="I3876" s="8">
        <v>27.972324522529497</v>
      </c>
      <c r="J3876" s="1">
        <v>0.89406524212635874</v>
      </c>
    </row>
    <row r="3877" spans="2:10" ht="17.25" x14ac:dyDescent="0.25">
      <c r="B3877">
        <v>2001</v>
      </c>
      <c r="C3877" s="41" t="s">
        <v>66</v>
      </c>
      <c r="D3877" s="41" t="s">
        <v>256</v>
      </c>
      <c r="E3877" s="15" t="s">
        <v>216</v>
      </c>
      <c r="F3877" s="8">
        <v>28.164064075948993</v>
      </c>
      <c r="G3877" s="8"/>
      <c r="H3877" s="8">
        <v>27.738849864433167</v>
      </c>
      <c r="I3877" s="8">
        <v>28.589278287464793</v>
      </c>
      <c r="J3877" s="1">
        <v>0.76937559291240221</v>
      </c>
    </row>
    <row r="3878" spans="2:10" ht="17.25" x14ac:dyDescent="0.25">
      <c r="B3878">
        <v>2002</v>
      </c>
      <c r="C3878" s="41" t="s">
        <v>66</v>
      </c>
      <c r="D3878" s="41" t="s">
        <v>256</v>
      </c>
      <c r="E3878" s="15" t="s">
        <v>216</v>
      </c>
      <c r="F3878" s="8">
        <v>28.997895442889547</v>
      </c>
      <c r="G3878" s="8"/>
      <c r="H3878" s="8">
        <v>28.511962898695991</v>
      </c>
      <c r="I3878" s="8">
        <v>29.483827987083096</v>
      </c>
      <c r="J3878" s="1">
        <v>0.85395594020117804</v>
      </c>
    </row>
    <row r="3879" spans="2:10" ht="17.25" x14ac:dyDescent="0.25">
      <c r="B3879">
        <v>2003</v>
      </c>
      <c r="C3879" s="41" t="s">
        <v>66</v>
      </c>
      <c r="D3879" s="41" t="s">
        <v>256</v>
      </c>
      <c r="E3879" s="15" t="s">
        <v>216</v>
      </c>
      <c r="F3879" s="8">
        <v>29.832635605801961</v>
      </c>
      <c r="G3879" s="8"/>
      <c r="H3879" s="8">
        <v>29.305405429622805</v>
      </c>
      <c r="I3879" s="8">
        <v>30.359865781981128</v>
      </c>
      <c r="J3879" s="1">
        <v>0.90060549703800075</v>
      </c>
    </row>
    <row r="3880" spans="2:10" ht="17.25" x14ac:dyDescent="0.25">
      <c r="B3880">
        <v>2004</v>
      </c>
      <c r="C3880" s="41" t="s">
        <v>66</v>
      </c>
      <c r="D3880" s="41" t="s">
        <v>256</v>
      </c>
      <c r="E3880" s="15" t="s">
        <v>216</v>
      </c>
      <c r="F3880" s="8">
        <v>30.755492885935929</v>
      </c>
      <c r="G3880" s="8"/>
      <c r="H3880" s="8">
        <v>30.18367222802414</v>
      </c>
      <c r="I3880" s="8">
        <v>31.327313543847712</v>
      </c>
      <c r="J3880" s="1">
        <v>0.94746485001147873</v>
      </c>
    </row>
    <row r="3881" spans="2:10" ht="17.25" x14ac:dyDescent="0.25">
      <c r="B3881">
        <v>2005</v>
      </c>
      <c r="C3881" s="41" t="s">
        <v>66</v>
      </c>
      <c r="D3881" s="41" t="s">
        <v>256</v>
      </c>
      <c r="E3881" s="15" t="s">
        <v>216</v>
      </c>
      <c r="F3881" s="8">
        <v>31.697423333423433</v>
      </c>
      <c r="G3881" s="8"/>
      <c r="H3881" s="8">
        <v>31.167540673246489</v>
      </c>
      <c r="I3881" s="8">
        <v>32.227305993600375</v>
      </c>
      <c r="J3881" s="1">
        <v>0.85188644013014347</v>
      </c>
    </row>
    <row r="3882" spans="2:10" ht="17.25" x14ac:dyDescent="0.25">
      <c r="B3882">
        <v>2006</v>
      </c>
      <c r="C3882" s="41" t="s">
        <v>66</v>
      </c>
      <c r="D3882" s="41" t="s">
        <v>256</v>
      </c>
      <c r="E3882" s="15" t="s">
        <v>216</v>
      </c>
      <c r="F3882" s="8">
        <v>31.81855655098164</v>
      </c>
      <c r="G3882" s="8"/>
      <c r="H3882" s="8">
        <v>31.235173625159721</v>
      </c>
      <c r="I3882" s="8">
        <v>32.401939476803562</v>
      </c>
      <c r="J3882" s="1">
        <v>0.93432764250910638</v>
      </c>
    </row>
    <row r="3883" spans="2:10" ht="17.25" x14ac:dyDescent="0.25">
      <c r="B3883">
        <v>2007</v>
      </c>
      <c r="C3883" s="41" t="s">
        <v>66</v>
      </c>
      <c r="D3883" s="41" t="s">
        <v>256</v>
      </c>
      <c r="E3883" s="15" t="s">
        <v>216</v>
      </c>
      <c r="F3883" s="8">
        <v>32.646135758733273</v>
      </c>
      <c r="G3883" s="8"/>
      <c r="H3883" s="8">
        <v>32.120141536628459</v>
      </c>
      <c r="I3883" s="8">
        <v>33.172129980838072</v>
      </c>
      <c r="J3883" s="1">
        <v>0.82106048012009281</v>
      </c>
    </row>
    <row r="3884" spans="2:10" ht="17.25" x14ac:dyDescent="0.25">
      <c r="B3884">
        <v>2008</v>
      </c>
      <c r="C3884" s="41" t="s">
        <v>66</v>
      </c>
      <c r="D3884" s="41" t="s">
        <v>256</v>
      </c>
      <c r="E3884" s="15" t="s">
        <v>216</v>
      </c>
      <c r="F3884" s="8">
        <v>34.040632915694374</v>
      </c>
      <c r="G3884" s="8"/>
      <c r="H3884" s="8">
        <v>33.435591049370728</v>
      </c>
      <c r="I3884" s="8">
        <v>34.645674782017998</v>
      </c>
      <c r="J3884" s="1">
        <v>0.90576129465070643</v>
      </c>
    </row>
    <row r="3885" spans="2:10" ht="17.25" x14ac:dyDescent="0.25">
      <c r="B3885">
        <v>2009</v>
      </c>
      <c r="C3885" s="41" t="s">
        <v>66</v>
      </c>
      <c r="D3885" s="41" t="s">
        <v>256</v>
      </c>
      <c r="E3885" s="15" t="s">
        <v>216</v>
      </c>
      <c r="F3885" s="8">
        <v>34.898967402299434</v>
      </c>
      <c r="G3885" s="8"/>
      <c r="H3885" s="8">
        <v>34.353626940209203</v>
      </c>
      <c r="I3885" s="8">
        <v>35.444307864389657</v>
      </c>
      <c r="J3885" s="1">
        <v>0.79630804290027346</v>
      </c>
    </row>
    <row r="3886" spans="2:10" ht="17.25" x14ac:dyDescent="0.25">
      <c r="B3886">
        <v>2010</v>
      </c>
      <c r="C3886" s="41" t="s">
        <v>66</v>
      </c>
      <c r="D3886" s="41" t="s">
        <v>256</v>
      </c>
      <c r="E3886" s="15" t="s">
        <v>216</v>
      </c>
      <c r="F3886" s="8">
        <v>35.170942340369997</v>
      </c>
      <c r="G3886" s="8"/>
      <c r="H3886" s="8">
        <v>34.58770947717742</v>
      </c>
      <c r="I3886" s="8">
        <v>35.754175203562603</v>
      </c>
      <c r="J3886" s="1">
        <v>0.84505298470694812</v>
      </c>
    </row>
    <row r="3887" spans="2:10" ht="17.25" x14ac:dyDescent="0.25">
      <c r="B3887">
        <v>2011</v>
      </c>
      <c r="C3887" s="41" t="s">
        <v>66</v>
      </c>
      <c r="D3887" s="41" t="s">
        <v>256</v>
      </c>
      <c r="E3887" s="15" t="s">
        <v>216</v>
      </c>
      <c r="F3887" s="8">
        <v>35.361236077788035</v>
      </c>
      <c r="G3887" s="8"/>
      <c r="H3887" s="8">
        <v>34.787108995904262</v>
      </c>
      <c r="I3887" s="8">
        <v>35.935363159671788</v>
      </c>
      <c r="J3887" s="1">
        <v>0.82738292345285203</v>
      </c>
    </row>
    <row r="3888" spans="2:10" ht="17.25" x14ac:dyDescent="0.25">
      <c r="B3888">
        <v>2012</v>
      </c>
      <c r="C3888" s="41" t="s">
        <v>66</v>
      </c>
      <c r="D3888" s="41" t="s">
        <v>256</v>
      </c>
      <c r="E3888" s="15" t="s">
        <v>216</v>
      </c>
      <c r="F3888" s="8">
        <v>36.561674780029655</v>
      </c>
      <c r="G3888" s="8"/>
      <c r="H3888" s="8">
        <v>35.914255708889627</v>
      </c>
      <c r="I3888" s="8">
        <v>37.209093851169683</v>
      </c>
      <c r="J3888" s="1">
        <v>0.90237148825398561</v>
      </c>
    </row>
    <row r="3889" spans="2:10" ht="17.25" x14ac:dyDescent="0.25">
      <c r="B3889">
        <v>2013</v>
      </c>
      <c r="C3889" s="41" t="s">
        <v>66</v>
      </c>
      <c r="D3889" s="41" t="s">
        <v>256</v>
      </c>
      <c r="E3889" s="15" t="s">
        <v>216</v>
      </c>
      <c r="F3889" s="8">
        <v>37.34443439405041</v>
      </c>
      <c r="G3889" s="8"/>
      <c r="H3889" s="8">
        <v>36.785099053734143</v>
      </c>
      <c r="I3889" s="8">
        <v>37.903769734366669</v>
      </c>
      <c r="J3889" s="1">
        <v>0.76325969862859777</v>
      </c>
    </row>
    <row r="3890" spans="2:10" ht="17.25" x14ac:dyDescent="0.25">
      <c r="B3890">
        <v>2014</v>
      </c>
      <c r="C3890" s="41" t="s">
        <v>66</v>
      </c>
      <c r="D3890" s="41" t="s">
        <v>256</v>
      </c>
      <c r="E3890" s="15" t="s">
        <v>216</v>
      </c>
      <c r="F3890" s="8">
        <v>38.030846922767687</v>
      </c>
      <c r="G3890" s="8"/>
      <c r="H3890" s="8">
        <v>37.405682089690671</v>
      </c>
      <c r="I3890" s="8">
        <v>38.656011755844695</v>
      </c>
      <c r="J3890" s="1">
        <v>0.8376922558934482</v>
      </c>
    </row>
    <row r="3891" spans="2:10" ht="17.25" x14ac:dyDescent="0.25">
      <c r="B3891">
        <v>2015</v>
      </c>
      <c r="C3891" s="41" t="s">
        <v>66</v>
      </c>
      <c r="D3891" s="41" t="s">
        <v>256</v>
      </c>
      <c r="E3891" s="15" t="s">
        <v>216</v>
      </c>
      <c r="F3891" s="8">
        <v>38.850866926021425</v>
      </c>
      <c r="G3891" s="8"/>
      <c r="H3891" s="8">
        <v>38.212717654517469</v>
      </c>
      <c r="I3891" s="8">
        <v>39.489016197525373</v>
      </c>
      <c r="J3891" s="1">
        <v>0.83704252268464197</v>
      </c>
    </row>
    <row r="3892" spans="2:10" ht="17.25" x14ac:dyDescent="0.25">
      <c r="B3892">
        <v>2016</v>
      </c>
      <c r="C3892" s="41" t="s">
        <v>66</v>
      </c>
      <c r="D3892" s="41" t="s">
        <v>256</v>
      </c>
      <c r="E3892" s="15" t="s">
        <v>216</v>
      </c>
      <c r="F3892" s="8">
        <v>40.34544179286187</v>
      </c>
      <c r="G3892" s="8"/>
      <c r="H3892" s="8">
        <v>39.592694197459906</v>
      </c>
      <c r="I3892" s="8">
        <v>41.098189388263847</v>
      </c>
      <c r="J3892" s="1">
        <v>0.95078179818438724</v>
      </c>
    </row>
    <row r="3893" spans="2:10" x14ac:dyDescent="0.25">
      <c r="B3893">
        <v>1998</v>
      </c>
      <c r="C3893" s="41" t="s">
        <v>66</v>
      </c>
      <c r="D3893" t="s">
        <v>76</v>
      </c>
      <c r="E3893" s="15" t="s">
        <v>27</v>
      </c>
      <c r="F3893" s="8">
        <v>13.217863282049311</v>
      </c>
      <c r="G3893" s="8"/>
      <c r="H3893" s="8">
        <v>12.82768085173775</v>
      </c>
      <c r="I3893" s="8">
        <v>13.608045712360877</v>
      </c>
      <c r="J3893" s="1">
        <v>1.5042929203213489</v>
      </c>
    </row>
    <row r="3894" spans="2:10" x14ac:dyDescent="0.25">
      <c r="B3894">
        <v>1999</v>
      </c>
      <c r="C3894" s="41" t="s">
        <v>66</v>
      </c>
      <c r="D3894" t="s">
        <v>76</v>
      </c>
      <c r="E3894" s="15" t="s">
        <v>27</v>
      </c>
      <c r="F3894" s="8">
        <v>13.194837821930983</v>
      </c>
      <c r="G3894" s="8"/>
      <c r="H3894" s="8">
        <v>12.780584960310936</v>
      </c>
      <c r="I3894" s="8">
        <v>13.609090683551038</v>
      </c>
      <c r="J3894" s="1">
        <v>1.5998800321721955</v>
      </c>
    </row>
    <row r="3895" spans="2:10" x14ac:dyDescent="0.25">
      <c r="B3895">
        <v>2000</v>
      </c>
      <c r="C3895" s="41" t="s">
        <v>66</v>
      </c>
      <c r="D3895" t="s">
        <v>76</v>
      </c>
      <c r="E3895" s="15" t="s">
        <v>27</v>
      </c>
      <c r="F3895" s="8">
        <v>13.533146473695577</v>
      </c>
      <c r="G3895" s="8"/>
      <c r="H3895" s="8">
        <v>13.172077701488497</v>
      </c>
      <c r="I3895" s="8">
        <v>13.894215245902661</v>
      </c>
      <c r="J3895" s="1">
        <v>1.3596186224438631</v>
      </c>
    </row>
    <row r="3896" spans="2:10" x14ac:dyDescent="0.25">
      <c r="B3896">
        <v>2001</v>
      </c>
      <c r="C3896" s="41" t="s">
        <v>66</v>
      </c>
      <c r="D3896" t="s">
        <v>76</v>
      </c>
      <c r="E3896" s="15" t="s">
        <v>27</v>
      </c>
      <c r="F3896" s="8">
        <v>14.406392442694424</v>
      </c>
      <c r="G3896" s="8"/>
      <c r="H3896" s="8">
        <v>13.999743729585388</v>
      </c>
      <c r="I3896" s="8">
        <v>14.813041155803463</v>
      </c>
      <c r="J3896" s="1">
        <v>1.4384345922939783</v>
      </c>
    </row>
    <row r="3897" spans="2:10" x14ac:dyDescent="0.25">
      <c r="B3897">
        <v>2002</v>
      </c>
      <c r="C3897" s="41" t="s">
        <v>66</v>
      </c>
      <c r="D3897" t="s">
        <v>76</v>
      </c>
      <c r="E3897" s="15" t="s">
        <v>27</v>
      </c>
      <c r="F3897" s="8">
        <v>14.788074130312625</v>
      </c>
      <c r="G3897" s="8"/>
      <c r="H3897" s="8">
        <v>14.38982547176415</v>
      </c>
      <c r="I3897" s="8">
        <v>15.1863227888611</v>
      </c>
      <c r="J3897" s="1">
        <v>1.372361924384857</v>
      </c>
    </row>
    <row r="3898" spans="2:10" x14ac:dyDescent="0.25">
      <c r="B3898">
        <v>2003</v>
      </c>
      <c r="C3898" s="41" t="s">
        <v>66</v>
      </c>
      <c r="D3898" t="s">
        <v>76</v>
      </c>
      <c r="E3898" s="15" t="s">
        <v>27</v>
      </c>
      <c r="F3898" s="8">
        <v>15.166453803279637</v>
      </c>
      <c r="G3898" s="8"/>
      <c r="H3898" s="8">
        <v>14.721278783427637</v>
      </c>
      <c r="I3898" s="8">
        <v>15.611628823131628</v>
      </c>
      <c r="J3898" s="1">
        <v>1.495797137304578</v>
      </c>
    </row>
    <row r="3899" spans="2:10" x14ac:dyDescent="0.25">
      <c r="B3899">
        <v>2004</v>
      </c>
      <c r="C3899" s="41" t="s">
        <v>66</v>
      </c>
      <c r="D3899" t="s">
        <v>76</v>
      </c>
      <c r="E3899" s="15" t="s">
        <v>27</v>
      </c>
      <c r="F3899" s="8">
        <v>15.578697647236975</v>
      </c>
      <c r="G3899" s="8"/>
      <c r="H3899" s="8">
        <v>15.090420043465125</v>
      </c>
      <c r="I3899" s="8">
        <v>16.066975251008827</v>
      </c>
      <c r="J3899" s="1">
        <v>1.5972085031607328</v>
      </c>
    </row>
    <row r="3900" spans="2:10" x14ac:dyDescent="0.25">
      <c r="B3900">
        <v>2005</v>
      </c>
      <c r="C3900" s="41" t="s">
        <v>66</v>
      </c>
      <c r="D3900" t="s">
        <v>76</v>
      </c>
      <c r="E3900" s="15" t="s">
        <v>27</v>
      </c>
      <c r="F3900" s="8">
        <v>15.937421237558844</v>
      </c>
      <c r="G3900" s="8"/>
      <c r="H3900" s="8">
        <v>15.500264197188038</v>
      </c>
      <c r="I3900" s="8">
        <v>16.374578277929643</v>
      </c>
      <c r="J3900" s="1">
        <v>1.3978011167855549</v>
      </c>
    </row>
    <row r="3901" spans="2:10" x14ac:dyDescent="0.25">
      <c r="B3901">
        <v>2006</v>
      </c>
      <c r="C3901" s="41" t="s">
        <v>66</v>
      </c>
      <c r="D3901" t="s">
        <v>76</v>
      </c>
      <c r="E3901" s="15" t="s">
        <v>27</v>
      </c>
      <c r="F3901" s="8">
        <v>16.322741189844624</v>
      </c>
      <c r="G3901" s="8"/>
      <c r="H3901" s="8">
        <v>15.860288795793476</v>
      </c>
      <c r="I3901" s="8">
        <v>16.785193583895765</v>
      </c>
      <c r="J3901" s="1">
        <v>1.4437762554126932</v>
      </c>
    </row>
    <row r="3902" spans="2:10" x14ac:dyDescent="0.25">
      <c r="B3902">
        <v>2007</v>
      </c>
      <c r="C3902" s="41" t="s">
        <v>66</v>
      </c>
      <c r="D3902" t="s">
        <v>76</v>
      </c>
      <c r="E3902" s="15" t="s">
        <v>27</v>
      </c>
      <c r="F3902" s="8">
        <v>17.187377270164188</v>
      </c>
      <c r="G3902" s="8"/>
      <c r="H3902" s="8">
        <v>16.715665865300938</v>
      </c>
      <c r="I3902" s="8">
        <v>17.659088675027451</v>
      </c>
      <c r="J3902" s="1">
        <v>1.3985974244515376</v>
      </c>
    </row>
    <row r="3903" spans="2:10" x14ac:dyDescent="0.25">
      <c r="B3903">
        <v>2008</v>
      </c>
      <c r="C3903" s="41" t="s">
        <v>66</v>
      </c>
      <c r="D3903" t="s">
        <v>76</v>
      </c>
      <c r="E3903" s="15" t="s">
        <v>27</v>
      </c>
      <c r="F3903" s="8">
        <v>17.105236512662305</v>
      </c>
      <c r="G3903" s="8"/>
      <c r="H3903" s="8">
        <v>16.669455569215526</v>
      </c>
      <c r="I3903" s="8">
        <v>17.541017456109081</v>
      </c>
      <c r="J3903" s="1">
        <v>1.2982702605616343</v>
      </c>
    </row>
    <row r="3904" spans="2:10" x14ac:dyDescent="0.25">
      <c r="B3904">
        <v>2009</v>
      </c>
      <c r="C3904" s="41" t="s">
        <v>66</v>
      </c>
      <c r="D3904" t="s">
        <v>76</v>
      </c>
      <c r="E3904" s="15" t="s">
        <v>27</v>
      </c>
      <c r="F3904" s="8">
        <v>18.53194217081564</v>
      </c>
      <c r="G3904" s="8"/>
      <c r="H3904" s="8">
        <v>18.026544560387578</v>
      </c>
      <c r="I3904" s="8">
        <v>19.037339781243713</v>
      </c>
      <c r="J3904" s="1">
        <v>1.3897548728576952</v>
      </c>
    </row>
    <row r="3905" spans="2:10" x14ac:dyDescent="0.25">
      <c r="B3905">
        <v>2010</v>
      </c>
      <c r="C3905" s="41" t="s">
        <v>66</v>
      </c>
      <c r="D3905" t="s">
        <v>76</v>
      </c>
      <c r="E3905" s="15" t="s">
        <v>27</v>
      </c>
      <c r="F3905" s="8">
        <v>18.429073585363646</v>
      </c>
      <c r="G3905" s="8"/>
      <c r="H3905" s="8">
        <v>17.949388219768721</v>
      </c>
      <c r="I3905" s="8">
        <v>18.908758950958575</v>
      </c>
      <c r="J3905" s="1">
        <v>1.3264134667308181</v>
      </c>
    </row>
    <row r="3906" spans="2:10" x14ac:dyDescent="0.25">
      <c r="B3906">
        <v>2011</v>
      </c>
      <c r="C3906" s="41" t="s">
        <v>66</v>
      </c>
      <c r="D3906" t="s">
        <v>76</v>
      </c>
      <c r="E3906" s="15" t="s">
        <v>27</v>
      </c>
      <c r="F3906" s="8">
        <v>19.218650883523832</v>
      </c>
      <c r="G3906" s="8"/>
      <c r="H3906" s="8">
        <v>18.721080649072483</v>
      </c>
      <c r="I3906" s="8">
        <v>19.716221117975191</v>
      </c>
      <c r="J3906" s="1">
        <v>1.3193421946617971</v>
      </c>
    </row>
    <row r="3907" spans="2:10" x14ac:dyDescent="0.25">
      <c r="B3907">
        <v>2012</v>
      </c>
      <c r="C3907" s="41" t="s">
        <v>66</v>
      </c>
      <c r="D3907" t="s">
        <v>76</v>
      </c>
      <c r="E3907" s="15" t="s">
        <v>27</v>
      </c>
      <c r="F3907" s="8">
        <v>19.201646204886377</v>
      </c>
      <c r="G3907" s="8"/>
      <c r="H3907" s="8">
        <v>18.677383593504285</v>
      </c>
      <c r="I3907" s="8">
        <v>19.725908816268465</v>
      </c>
      <c r="J3907" s="1">
        <v>1.3913499621861416</v>
      </c>
    </row>
    <row r="3908" spans="2:10" x14ac:dyDescent="0.25">
      <c r="B3908">
        <v>2013</v>
      </c>
      <c r="C3908" s="41" t="s">
        <v>66</v>
      </c>
      <c r="D3908" t="s">
        <v>76</v>
      </c>
      <c r="E3908" s="15" t="s">
        <v>27</v>
      </c>
      <c r="F3908" s="8">
        <v>20.380069001691243</v>
      </c>
      <c r="G3908" s="8"/>
      <c r="H3908" s="8">
        <v>19.870904438433403</v>
      </c>
      <c r="I3908" s="8">
        <v>20.88923356494908</v>
      </c>
      <c r="J3908" s="1">
        <v>1.2731467847006623</v>
      </c>
    </row>
    <row r="3909" spans="2:10" x14ac:dyDescent="0.25">
      <c r="B3909">
        <v>2014</v>
      </c>
      <c r="C3909" s="41" t="s">
        <v>66</v>
      </c>
      <c r="D3909" t="s">
        <v>76</v>
      </c>
      <c r="E3909" s="15" t="s">
        <v>27</v>
      </c>
      <c r="F3909" s="8">
        <v>20.209309188711501</v>
      </c>
      <c r="G3909" s="8"/>
      <c r="H3909" s="8">
        <v>19.700600566029895</v>
      </c>
      <c r="I3909" s="8">
        <v>20.718017811393111</v>
      </c>
      <c r="J3909" s="1">
        <v>1.2827546222806541</v>
      </c>
    </row>
    <row r="3910" spans="2:10" x14ac:dyDescent="0.25">
      <c r="B3910">
        <v>2015</v>
      </c>
      <c r="C3910" s="41" t="s">
        <v>66</v>
      </c>
      <c r="D3910" t="s">
        <v>76</v>
      </c>
      <c r="E3910" s="15" t="s">
        <v>27</v>
      </c>
      <c r="F3910" s="8">
        <v>20.853591273914251</v>
      </c>
      <c r="G3910" s="8"/>
      <c r="H3910" s="8">
        <v>20.298160747924193</v>
      </c>
      <c r="I3910" s="8">
        <v>21.409021799904313</v>
      </c>
      <c r="J3910" s="1">
        <v>1.3572968615977836</v>
      </c>
    </row>
    <row r="3911" spans="2:10" x14ac:dyDescent="0.25">
      <c r="B3911">
        <v>2016</v>
      </c>
      <c r="C3911" s="41" t="s">
        <v>66</v>
      </c>
      <c r="D3911" t="s">
        <v>76</v>
      </c>
      <c r="E3911" s="15" t="s">
        <v>27</v>
      </c>
      <c r="F3911" s="8">
        <v>21.458934790979285</v>
      </c>
      <c r="G3911" s="8"/>
      <c r="H3911" s="8">
        <v>20.88999423522073</v>
      </c>
      <c r="I3911" s="8">
        <v>22.027875346737833</v>
      </c>
      <c r="J3911" s="1">
        <v>1.3510912773991059</v>
      </c>
    </row>
    <row r="3912" spans="2:10" x14ac:dyDescent="0.25">
      <c r="B3912">
        <v>1998</v>
      </c>
      <c r="C3912" s="41" t="s">
        <v>66</v>
      </c>
      <c r="D3912" t="s">
        <v>76</v>
      </c>
      <c r="E3912" s="15" t="s">
        <v>28</v>
      </c>
      <c r="F3912" s="8">
        <v>17.292328050544889</v>
      </c>
      <c r="G3912" s="8"/>
      <c r="H3912" s="8">
        <v>17.062726706757019</v>
      </c>
      <c r="I3912" s="8">
        <v>17.521929394332741</v>
      </c>
      <c r="J3912" s="1">
        <v>0.67662325057633677</v>
      </c>
    </row>
    <row r="3913" spans="2:10" x14ac:dyDescent="0.25">
      <c r="B3913">
        <v>1999</v>
      </c>
      <c r="C3913" s="41" t="s">
        <v>66</v>
      </c>
      <c r="D3913" t="s">
        <v>76</v>
      </c>
      <c r="E3913" s="15" t="s">
        <v>28</v>
      </c>
      <c r="F3913" s="8">
        <v>17.617067740351224</v>
      </c>
      <c r="G3913" s="8"/>
      <c r="H3913" s="8">
        <v>17.385014669107274</v>
      </c>
      <c r="I3913" s="8">
        <v>17.849120811595181</v>
      </c>
      <c r="J3913" s="1">
        <v>0.67124282117502898</v>
      </c>
    </row>
    <row r="3914" spans="2:10" x14ac:dyDescent="0.25">
      <c r="B3914">
        <v>2000</v>
      </c>
      <c r="C3914" s="41" t="s">
        <v>66</v>
      </c>
      <c r="D3914" t="s">
        <v>76</v>
      </c>
      <c r="E3914" s="15" t="s">
        <v>28</v>
      </c>
      <c r="F3914" s="8">
        <v>18.020387438460844</v>
      </c>
      <c r="G3914" s="8"/>
      <c r="H3914" s="8">
        <v>17.771789578737867</v>
      </c>
      <c r="I3914" s="8">
        <v>18.268985298183821</v>
      </c>
      <c r="J3914" s="1">
        <v>0.70300630297444588</v>
      </c>
    </row>
    <row r="3915" spans="2:10" x14ac:dyDescent="0.25">
      <c r="B3915">
        <v>2001</v>
      </c>
      <c r="C3915" s="41" t="s">
        <v>66</v>
      </c>
      <c r="D3915" t="s">
        <v>76</v>
      </c>
      <c r="E3915" s="15" t="s">
        <v>28</v>
      </c>
      <c r="F3915" s="8">
        <v>18.621161706185156</v>
      </c>
      <c r="G3915" s="8"/>
      <c r="H3915" s="8">
        <v>18.398238033335087</v>
      </c>
      <c r="I3915" s="8">
        <v>18.844085379035231</v>
      </c>
      <c r="J3915" s="1">
        <v>0.61006396895701365</v>
      </c>
    </row>
    <row r="3916" spans="2:10" x14ac:dyDescent="0.25">
      <c r="B3916">
        <v>2002</v>
      </c>
      <c r="C3916" s="41" t="s">
        <v>66</v>
      </c>
      <c r="D3916" t="s">
        <v>76</v>
      </c>
      <c r="E3916" s="15" t="s">
        <v>28</v>
      </c>
      <c r="F3916" s="8">
        <v>18.907358278751609</v>
      </c>
      <c r="G3916" s="8"/>
      <c r="H3916" s="8">
        <v>18.649658339269717</v>
      </c>
      <c r="I3916" s="8">
        <v>19.165058218233504</v>
      </c>
      <c r="J3916" s="1">
        <v>0.69455944320348395</v>
      </c>
    </row>
    <row r="3917" spans="2:10" x14ac:dyDescent="0.25">
      <c r="B3917">
        <v>2003</v>
      </c>
      <c r="C3917" s="41" t="s">
        <v>66</v>
      </c>
      <c r="D3917" t="s">
        <v>76</v>
      </c>
      <c r="E3917" s="15" t="s">
        <v>28</v>
      </c>
      <c r="F3917" s="8">
        <v>19.353299859251873</v>
      </c>
      <c r="G3917" s="8"/>
      <c r="H3917" s="8">
        <v>19.095037516000801</v>
      </c>
      <c r="I3917" s="8">
        <v>19.611562202502935</v>
      </c>
      <c r="J3917" s="1">
        <v>0.68003617997351218</v>
      </c>
    </row>
    <row r="3918" spans="2:10" x14ac:dyDescent="0.25">
      <c r="B3918">
        <v>2004</v>
      </c>
      <c r="C3918" s="41" t="s">
        <v>66</v>
      </c>
      <c r="D3918" t="s">
        <v>76</v>
      </c>
      <c r="E3918" s="15" t="s">
        <v>28</v>
      </c>
      <c r="F3918" s="8">
        <v>19.843469070579889</v>
      </c>
      <c r="G3918" s="8"/>
      <c r="H3918" s="8">
        <v>19.582242098802688</v>
      </c>
      <c r="I3918" s="8">
        <v>20.104696042357094</v>
      </c>
      <c r="J3918" s="1">
        <v>0.67085146877703949</v>
      </c>
    </row>
    <row r="3919" spans="2:10" x14ac:dyDescent="0.25">
      <c r="B3919">
        <v>2005</v>
      </c>
      <c r="C3919" s="41" t="s">
        <v>66</v>
      </c>
      <c r="D3919" t="s">
        <v>76</v>
      </c>
      <c r="E3919" s="15" t="s">
        <v>28</v>
      </c>
      <c r="F3919" s="8">
        <v>20.373822495532028</v>
      </c>
      <c r="G3919" s="8"/>
      <c r="H3919" s="8">
        <v>20.121804295119265</v>
      </c>
      <c r="I3919" s="8">
        <v>20.625840695944781</v>
      </c>
      <c r="J3919" s="1">
        <v>0.63035520832225989</v>
      </c>
    </row>
    <row r="3920" spans="2:10" x14ac:dyDescent="0.25">
      <c r="B3920">
        <v>2006</v>
      </c>
      <c r="C3920" s="41" t="s">
        <v>66</v>
      </c>
      <c r="D3920" t="s">
        <v>76</v>
      </c>
      <c r="E3920" s="15" t="s">
        <v>28</v>
      </c>
      <c r="F3920" s="8">
        <v>20.773474745195998</v>
      </c>
      <c r="G3920" s="8"/>
      <c r="H3920" s="8">
        <v>20.501670940096886</v>
      </c>
      <c r="I3920" s="8">
        <v>21.045278550295087</v>
      </c>
      <c r="J3920" s="1">
        <v>0.66676430743095982</v>
      </c>
    </row>
    <row r="3921" spans="2:10" x14ac:dyDescent="0.25">
      <c r="B3921">
        <v>2007</v>
      </c>
      <c r="C3921" s="41" t="s">
        <v>66</v>
      </c>
      <c r="D3921" t="s">
        <v>76</v>
      </c>
      <c r="E3921" s="15" t="s">
        <v>28</v>
      </c>
      <c r="F3921" s="8">
        <v>21.17399036519312</v>
      </c>
      <c r="G3921" s="8"/>
      <c r="H3921" s="8">
        <v>20.903331781568376</v>
      </c>
      <c r="I3921" s="8">
        <v>21.444648948817846</v>
      </c>
      <c r="J3921" s="1">
        <v>0.6513959457987919</v>
      </c>
    </row>
    <row r="3922" spans="2:10" x14ac:dyDescent="0.25">
      <c r="B3922">
        <v>2008</v>
      </c>
      <c r="C3922" s="41" t="s">
        <v>66</v>
      </c>
      <c r="D3922" t="s">
        <v>76</v>
      </c>
      <c r="E3922" s="15" t="s">
        <v>28</v>
      </c>
      <c r="F3922" s="8">
        <v>21.957517679778821</v>
      </c>
      <c r="G3922" s="8"/>
      <c r="H3922" s="8">
        <v>21.672261394322827</v>
      </c>
      <c r="I3922" s="8">
        <v>22.242773965234807</v>
      </c>
      <c r="J3922" s="1">
        <v>0.66203041017723308</v>
      </c>
    </row>
    <row r="3923" spans="2:10" x14ac:dyDescent="0.25">
      <c r="B3923">
        <v>2009</v>
      </c>
      <c r="C3923" s="41" t="s">
        <v>66</v>
      </c>
      <c r="D3923" t="s">
        <v>76</v>
      </c>
      <c r="E3923" s="15" t="s">
        <v>28</v>
      </c>
      <c r="F3923" s="8">
        <v>22.666261054565602</v>
      </c>
      <c r="G3923" s="8"/>
      <c r="H3923" s="8">
        <v>22.385437027109344</v>
      </c>
      <c r="I3923" s="8">
        <v>22.947085082021871</v>
      </c>
      <c r="J3923" s="1">
        <v>0.6313647554962698</v>
      </c>
    </row>
    <row r="3924" spans="2:10" x14ac:dyDescent="0.25">
      <c r="B3924">
        <v>2010</v>
      </c>
      <c r="C3924" s="41" t="s">
        <v>66</v>
      </c>
      <c r="D3924" t="s">
        <v>76</v>
      </c>
      <c r="E3924" s="15" t="s">
        <v>28</v>
      </c>
      <c r="F3924" s="8">
        <v>23.093499696769015</v>
      </c>
      <c r="G3924" s="8"/>
      <c r="H3924" s="8">
        <v>22.801126377814079</v>
      </c>
      <c r="I3924" s="8">
        <v>23.385873015723952</v>
      </c>
      <c r="J3924" s="1">
        <v>0.64516966972644341</v>
      </c>
    </row>
    <row r="3925" spans="2:10" x14ac:dyDescent="0.25">
      <c r="B3925">
        <v>2011</v>
      </c>
      <c r="C3925" s="41" t="s">
        <v>66</v>
      </c>
      <c r="D3925" t="s">
        <v>76</v>
      </c>
      <c r="E3925" s="15" t="s">
        <v>28</v>
      </c>
      <c r="F3925" s="8">
        <v>23.422955940075155</v>
      </c>
      <c r="G3925" s="8"/>
      <c r="H3925" s="8">
        <v>23.140047272319723</v>
      </c>
      <c r="I3925" s="8">
        <v>23.705864607830591</v>
      </c>
      <c r="J3925" s="1">
        <v>0.61550347567067909</v>
      </c>
    </row>
    <row r="3926" spans="2:10" x14ac:dyDescent="0.25">
      <c r="B3926">
        <v>2012</v>
      </c>
      <c r="C3926" s="41" t="s">
        <v>66</v>
      </c>
      <c r="D3926" t="s">
        <v>76</v>
      </c>
      <c r="E3926" s="15" t="s">
        <v>28</v>
      </c>
      <c r="F3926" s="8">
        <v>23.981259221762688</v>
      </c>
      <c r="G3926" s="8"/>
      <c r="H3926" s="8">
        <v>23.698027630953003</v>
      </c>
      <c r="I3926" s="8">
        <v>24.264490812572362</v>
      </c>
      <c r="J3926" s="1">
        <v>0.60186025620259243</v>
      </c>
    </row>
    <row r="3927" spans="2:10" x14ac:dyDescent="0.25">
      <c r="B3927">
        <v>2013</v>
      </c>
      <c r="C3927" s="41" t="s">
        <v>66</v>
      </c>
      <c r="D3927" t="s">
        <v>76</v>
      </c>
      <c r="E3927" s="15" t="s">
        <v>28</v>
      </c>
      <c r="F3927" s="8">
        <v>24.464503344271943</v>
      </c>
      <c r="G3927" s="8"/>
      <c r="H3927" s="8">
        <v>24.167872245423087</v>
      </c>
      <c r="I3927" s="8">
        <v>24.761134443120802</v>
      </c>
      <c r="J3927" s="1">
        <v>0.61788298308619249</v>
      </c>
    </row>
    <row r="3928" spans="2:10" x14ac:dyDescent="0.25">
      <c r="B3928">
        <v>2014</v>
      </c>
      <c r="C3928" s="41" t="s">
        <v>66</v>
      </c>
      <c r="D3928" t="s">
        <v>76</v>
      </c>
      <c r="E3928" s="15" t="s">
        <v>28</v>
      </c>
      <c r="F3928" s="8">
        <v>24.955529097329514</v>
      </c>
      <c r="G3928" s="8"/>
      <c r="H3928" s="8">
        <v>24.652470956804656</v>
      </c>
      <c r="I3928" s="8">
        <v>25.258587237854357</v>
      </c>
      <c r="J3928" s="1">
        <v>0.61884962162087676</v>
      </c>
    </row>
    <row r="3929" spans="2:10" x14ac:dyDescent="0.25">
      <c r="B3929">
        <v>2015</v>
      </c>
      <c r="C3929" s="41" t="s">
        <v>66</v>
      </c>
      <c r="D3929" t="s">
        <v>76</v>
      </c>
      <c r="E3929" s="15" t="s">
        <v>28</v>
      </c>
      <c r="F3929" s="8">
        <v>25.398765439999888</v>
      </c>
      <c r="G3929" s="8"/>
      <c r="H3929" s="8">
        <v>25.101695564347661</v>
      </c>
      <c r="I3929" s="8">
        <v>25.695835315652118</v>
      </c>
      <c r="J3929" s="1">
        <v>0.59603527697090897</v>
      </c>
    </row>
    <row r="3930" spans="2:10" x14ac:dyDescent="0.25">
      <c r="B3930">
        <v>2016</v>
      </c>
      <c r="C3930" s="41" t="s">
        <v>66</v>
      </c>
      <c r="D3930" t="s">
        <v>76</v>
      </c>
      <c r="E3930" s="15" t="s">
        <v>28</v>
      </c>
      <c r="F3930" s="8">
        <v>26.299337428107151</v>
      </c>
      <c r="G3930" s="8"/>
      <c r="H3930" s="8">
        <v>25.949307254368694</v>
      </c>
      <c r="I3930" s="8">
        <v>26.649367601845597</v>
      </c>
      <c r="J3930" s="1">
        <v>0.67824505163158044</v>
      </c>
    </row>
    <row r="3931" spans="2:10" x14ac:dyDescent="0.25">
      <c r="B3931">
        <v>1998</v>
      </c>
      <c r="C3931" s="41" t="s">
        <v>66</v>
      </c>
      <c r="D3931" t="s">
        <v>77</v>
      </c>
      <c r="E3931" s="15" t="s">
        <v>194</v>
      </c>
      <c r="F3931" s="8">
        <v>15.193812243996613</v>
      </c>
      <c r="G3931" s="8"/>
      <c r="H3931" s="8">
        <v>14.77931939909047</v>
      </c>
      <c r="I3931" s="8">
        <v>15.608305088902741</v>
      </c>
      <c r="J3931" s="1">
        <v>1.3901966583917478</v>
      </c>
    </row>
    <row r="3932" spans="2:10" x14ac:dyDescent="0.25">
      <c r="B3932">
        <v>1999</v>
      </c>
      <c r="C3932" s="41" t="s">
        <v>66</v>
      </c>
      <c r="D3932" t="s">
        <v>77</v>
      </c>
      <c r="E3932" s="15" t="s">
        <v>194</v>
      </c>
      <c r="F3932" s="8">
        <v>15.58364193729234</v>
      </c>
      <c r="G3932" s="8"/>
      <c r="H3932" s="8">
        <v>15.162711892094196</v>
      </c>
      <c r="I3932" s="8">
        <v>16.004571982490475</v>
      </c>
      <c r="J3932" s="1">
        <v>1.3764705457329545</v>
      </c>
    </row>
    <row r="3933" spans="2:10" x14ac:dyDescent="0.25">
      <c r="B3933">
        <v>2000</v>
      </c>
      <c r="C3933" s="41" t="s">
        <v>66</v>
      </c>
      <c r="D3933" t="s">
        <v>77</v>
      </c>
      <c r="E3933" s="15" t="s">
        <v>194</v>
      </c>
      <c r="F3933" s="8">
        <v>15.811879269261929</v>
      </c>
      <c r="G3933" s="8"/>
      <c r="H3933" s="8">
        <v>15.410775457944981</v>
      </c>
      <c r="I3933" s="8">
        <v>16.212983080578869</v>
      </c>
      <c r="J3933" s="1">
        <v>1.2927044881045753</v>
      </c>
    </row>
    <row r="3934" spans="2:10" x14ac:dyDescent="0.25">
      <c r="B3934">
        <v>2001</v>
      </c>
      <c r="C3934" s="41" t="s">
        <v>66</v>
      </c>
      <c r="D3934" t="s">
        <v>77</v>
      </c>
      <c r="E3934" s="15" t="s">
        <v>194</v>
      </c>
      <c r="F3934" s="8">
        <v>16.276113128241516</v>
      </c>
      <c r="G3934" s="8"/>
      <c r="H3934" s="8">
        <v>15.86922922243606</v>
      </c>
      <c r="I3934" s="8">
        <v>16.682997034046974</v>
      </c>
      <c r="J3934" s="1">
        <v>1.2739306000540664</v>
      </c>
    </row>
    <row r="3935" spans="2:10" x14ac:dyDescent="0.25">
      <c r="B3935">
        <v>2002</v>
      </c>
      <c r="C3935" s="41" t="s">
        <v>66</v>
      </c>
      <c r="D3935" t="s">
        <v>77</v>
      </c>
      <c r="E3935" s="15" t="s">
        <v>194</v>
      </c>
      <c r="F3935" s="8">
        <v>16.521326140910361</v>
      </c>
      <c r="G3935" s="8"/>
      <c r="H3935" s="8">
        <v>16.117324025914247</v>
      </c>
      <c r="I3935" s="8">
        <v>16.925328255906464</v>
      </c>
      <c r="J3935" s="1">
        <v>1.2461338453918096</v>
      </c>
    </row>
    <row r="3936" spans="2:10" x14ac:dyDescent="0.25">
      <c r="B3936">
        <v>2003</v>
      </c>
      <c r="C3936" s="41" t="s">
        <v>66</v>
      </c>
      <c r="D3936" t="s">
        <v>77</v>
      </c>
      <c r="E3936" s="15" t="s">
        <v>194</v>
      </c>
      <c r="F3936" s="8">
        <v>17.282657896760249</v>
      </c>
      <c r="G3936" s="8"/>
      <c r="H3936" s="8">
        <v>16.865206185103435</v>
      </c>
      <c r="I3936" s="8">
        <v>17.700109608417051</v>
      </c>
      <c r="J3936" s="1">
        <v>1.230896878514788</v>
      </c>
    </row>
    <row r="3937" spans="2:10" x14ac:dyDescent="0.25">
      <c r="B3937">
        <v>2004</v>
      </c>
      <c r="C3937" s="41" t="s">
        <v>66</v>
      </c>
      <c r="D3937" t="s">
        <v>77</v>
      </c>
      <c r="E3937" s="15" t="s">
        <v>194</v>
      </c>
      <c r="F3937" s="8">
        <v>17.243376664024705</v>
      </c>
      <c r="G3937" s="8"/>
      <c r="H3937" s="8">
        <v>16.831734590710028</v>
      </c>
      <c r="I3937" s="8">
        <v>17.655018737339379</v>
      </c>
      <c r="J3937" s="1">
        <v>1.2165316142099016</v>
      </c>
    </row>
    <row r="3938" spans="2:10" x14ac:dyDescent="0.25">
      <c r="B3938">
        <v>2005</v>
      </c>
      <c r="C3938" s="41" t="s">
        <v>66</v>
      </c>
      <c r="D3938" t="s">
        <v>77</v>
      </c>
      <c r="E3938" s="15" t="s">
        <v>194</v>
      </c>
      <c r="F3938" s="8">
        <v>17.43715353928906</v>
      </c>
      <c r="G3938" s="8"/>
      <c r="H3938" s="8">
        <v>17.081929176030563</v>
      </c>
      <c r="I3938" s="8">
        <v>17.79237790254755</v>
      </c>
      <c r="J3938" s="1">
        <v>1.0381332721010101</v>
      </c>
    </row>
    <row r="3939" spans="2:10" x14ac:dyDescent="0.25">
      <c r="B3939">
        <v>2006</v>
      </c>
      <c r="C3939" s="41" t="s">
        <v>66</v>
      </c>
      <c r="D3939" t="s">
        <v>77</v>
      </c>
      <c r="E3939" s="15" t="s">
        <v>194</v>
      </c>
      <c r="F3939" s="8">
        <v>17.975703170115924</v>
      </c>
      <c r="G3939" s="8"/>
      <c r="H3939" s="8">
        <v>17.576357315175549</v>
      </c>
      <c r="I3939" s="8">
        <v>18.375049025056288</v>
      </c>
      <c r="J3939" s="1">
        <v>1.1321116265262201</v>
      </c>
    </row>
    <row r="3940" spans="2:10" x14ac:dyDescent="0.25">
      <c r="B3940">
        <v>2007</v>
      </c>
      <c r="C3940" s="41" t="s">
        <v>66</v>
      </c>
      <c r="D3940" t="s">
        <v>77</v>
      </c>
      <c r="E3940" s="15" t="s">
        <v>194</v>
      </c>
      <c r="F3940" s="8">
        <v>18.150461243645484</v>
      </c>
      <c r="G3940" s="8"/>
      <c r="H3940" s="8">
        <v>17.747112717020705</v>
      </c>
      <c r="I3940" s="8">
        <v>18.553809770270263</v>
      </c>
      <c r="J3940" s="1">
        <v>1.1324492970791564</v>
      </c>
    </row>
    <row r="3941" spans="2:10" x14ac:dyDescent="0.25">
      <c r="B3941">
        <v>2008</v>
      </c>
      <c r="C3941" s="41" t="s">
        <v>66</v>
      </c>
      <c r="D3941" t="s">
        <v>77</v>
      </c>
      <c r="E3941" s="15" t="s">
        <v>194</v>
      </c>
      <c r="F3941" s="8">
        <v>19.271746406762457</v>
      </c>
      <c r="G3941" s="8"/>
      <c r="H3941" s="8">
        <v>18.841799063160082</v>
      </c>
      <c r="I3941" s="8">
        <v>19.701693750364839</v>
      </c>
      <c r="J3941" s="1">
        <v>1.1368944735649924</v>
      </c>
    </row>
    <row r="3942" spans="2:10" x14ac:dyDescent="0.25">
      <c r="B3942">
        <v>2009</v>
      </c>
      <c r="C3942" s="41" t="s">
        <v>66</v>
      </c>
      <c r="D3942" t="s">
        <v>77</v>
      </c>
      <c r="E3942" s="15" t="s">
        <v>194</v>
      </c>
      <c r="F3942" s="8">
        <v>19.975079092925032</v>
      </c>
      <c r="G3942" s="8"/>
      <c r="H3942" s="8">
        <v>19.550583814278838</v>
      </c>
      <c r="I3942" s="8">
        <v>20.399574371571219</v>
      </c>
      <c r="J3942" s="1">
        <v>1.0829547592586204</v>
      </c>
    </row>
    <row r="3943" spans="2:10" x14ac:dyDescent="0.25">
      <c r="B3943">
        <v>2010</v>
      </c>
      <c r="C3943" s="41" t="s">
        <v>66</v>
      </c>
      <c r="D3943" t="s">
        <v>77</v>
      </c>
      <c r="E3943" s="15" t="s">
        <v>194</v>
      </c>
      <c r="F3943" s="8">
        <v>20.069853891513887</v>
      </c>
      <c r="G3943" s="8"/>
      <c r="H3943" s="8">
        <v>19.577296913362964</v>
      </c>
      <c r="I3943" s="8">
        <v>20.562410869664813</v>
      </c>
      <c r="J3943" s="1">
        <v>1.2506570135535571</v>
      </c>
    </row>
    <row r="3944" spans="2:10" x14ac:dyDescent="0.25">
      <c r="B3944">
        <v>2011</v>
      </c>
      <c r="C3944" s="41" t="s">
        <v>66</v>
      </c>
      <c r="D3944" t="s">
        <v>77</v>
      </c>
      <c r="E3944" s="15" t="s">
        <v>194</v>
      </c>
      <c r="F3944" s="8">
        <v>20.362791609067504</v>
      </c>
      <c r="G3944" s="8"/>
      <c r="H3944" s="8">
        <v>19.917626686128077</v>
      </c>
      <c r="I3944" s="8">
        <v>20.807956532006937</v>
      </c>
      <c r="J3944" s="1">
        <v>1.1140625550252723</v>
      </c>
    </row>
    <row r="3945" spans="2:10" x14ac:dyDescent="0.25">
      <c r="B3945">
        <v>2012</v>
      </c>
      <c r="C3945" s="41" t="s">
        <v>66</v>
      </c>
      <c r="D3945" t="s">
        <v>77</v>
      </c>
      <c r="E3945" s="15" t="s">
        <v>194</v>
      </c>
      <c r="F3945" s="8">
        <v>20.501300233916034</v>
      </c>
      <c r="G3945" s="8"/>
      <c r="H3945" s="8">
        <v>20.020705750621019</v>
      </c>
      <c r="I3945" s="8">
        <v>20.981894717211048</v>
      </c>
      <c r="J3945" s="1">
        <v>1.194602262894372</v>
      </c>
    </row>
    <row r="3946" spans="2:10" x14ac:dyDescent="0.25">
      <c r="B3946">
        <v>2013</v>
      </c>
      <c r="C3946" s="41" t="s">
        <v>66</v>
      </c>
      <c r="D3946" t="s">
        <v>77</v>
      </c>
      <c r="E3946" s="15" t="s">
        <v>194</v>
      </c>
      <c r="F3946" s="8">
        <v>21.202588917197861</v>
      </c>
      <c r="G3946" s="8"/>
      <c r="H3946" s="8">
        <v>20.726004650154003</v>
      </c>
      <c r="I3946" s="8">
        <v>21.679173184241712</v>
      </c>
      <c r="J3946" s="1">
        <v>1.1454516594810882</v>
      </c>
    </row>
    <row r="3947" spans="2:10" x14ac:dyDescent="0.25">
      <c r="B3947">
        <v>2014</v>
      </c>
      <c r="C3947" s="41" t="s">
        <v>66</v>
      </c>
      <c r="D3947" t="s">
        <v>77</v>
      </c>
      <c r="E3947" s="15" t="s">
        <v>194</v>
      </c>
      <c r="F3947" s="8">
        <v>21.228798652246379</v>
      </c>
      <c r="G3947" s="8"/>
      <c r="H3947" s="8">
        <v>20.762020106107595</v>
      </c>
      <c r="I3947" s="8">
        <v>21.69557719838517</v>
      </c>
      <c r="J3947" s="1">
        <v>1.1204988796544524</v>
      </c>
    </row>
    <row r="3948" spans="2:10" x14ac:dyDescent="0.25">
      <c r="B3948">
        <v>2015</v>
      </c>
      <c r="C3948" s="41" t="s">
        <v>66</v>
      </c>
      <c r="D3948" t="s">
        <v>77</v>
      </c>
      <c r="E3948" s="15" t="s">
        <v>194</v>
      </c>
      <c r="F3948" s="8">
        <v>21.470778055140311</v>
      </c>
      <c r="G3948" s="8"/>
      <c r="H3948" s="8">
        <v>21.047884161930455</v>
      </c>
      <c r="I3948" s="8">
        <v>21.893671948350161</v>
      </c>
      <c r="J3948" s="1">
        <v>1.0037130915121253</v>
      </c>
    </row>
    <row r="3949" spans="2:10" x14ac:dyDescent="0.25">
      <c r="B3949">
        <v>2016</v>
      </c>
      <c r="C3949" s="41" t="s">
        <v>66</v>
      </c>
      <c r="D3949" t="s">
        <v>77</v>
      </c>
      <c r="E3949" s="15" t="s">
        <v>194</v>
      </c>
      <c r="F3949" s="8">
        <v>21.762018075474412</v>
      </c>
      <c r="G3949" s="8"/>
      <c r="H3949" s="8">
        <v>21.292678235233687</v>
      </c>
      <c r="I3949" s="8">
        <v>22.23135791571513</v>
      </c>
      <c r="J3949" s="1">
        <v>1.0990418044108627</v>
      </c>
    </row>
    <row r="3950" spans="2:10" x14ac:dyDescent="0.25">
      <c r="B3950">
        <v>1998</v>
      </c>
      <c r="C3950" s="41" t="s">
        <v>66</v>
      </c>
      <c r="D3950" t="s">
        <v>77</v>
      </c>
      <c r="E3950" s="15" t="s">
        <v>195</v>
      </c>
      <c r="F3950" s="8">
        <v>17.038163430366151</v>
      </c>
      <c r="G3950" s="8"/>
      <c r="H3950" s="8">
        <v>16.802882898891426</v>
      </c>
      <c r="I3950" s="8">
        <v>17.273443961840869</v>
      </c>
      <c r="J3950" s="1">
        <v>0.70370262394978578</v>
      </c>
    </row>
    <row r="3951" spans="2:10" x14ac:dyDescent="0.25">
      <c r="B3951">
        <v>1999</v>
      </c>
      <c r="C3951" s="41" t="s">
        <v>66</v>
      </c>
      <c r="D3951" t="s">
        <v>77</v>
      </c>
      <c r="E3951" s="15" t="s">
        <v>195</v>
      </c>
      <c r="F3951" s="8">
        <v>17.292343896506249</v>
      </c>
      <c r="G3951" s="8"/>
      <c r="H3951" s="8">
        <v>17.065465637648828</v>
      </c>
      <c r="I3951" s="8">
        <v>17.519222155363675</v>
      </c>
      <c r="J3951" s="1">
        <v>0.66859784785954668</v>
      </c>
    </row>
    <row r="3952" spans="2:10" x14ac:dyDescent="0.25">
      <c r="B3952">
        <v>2000</v>
      </c>
      <c r="C3952" s="41" t="s">
        <v>66</v>
      </c>
      <c r="D3952" t="s">
        <v>77</v>
      </c>
      <c r="E3952" s="15" t="s">
        <v>195</v>
      </c>
      <c r="F3952" s="8">
        <v>17.689474937496506</v>
      </c>
      <c r="G3952" s="8"/>
      <c r="H3952" s="8">
        <v>17.448146128641302</v>
      </c>
      <c r="I3952" s="8">
        <v>17.930803746351717</v>
      </c>
      <c r="J3952" s="1">
        <v>0.69521668196444875</v>
      </c>
    </row>
    <row r="3953" spans="2:10" x14ac:dyDescent="0.25">
      <c r="B3953">
        <v>2001</v>
      </c>
      <c r="C3953" s="41" t="s">
        <v>66</v>
      </c>
      <c r="D3953" t="s">
        <v>77</v>
      </c>
      <c r="E3953" s="15" t="s">
        <v>195</v>
      </c>
      <c r="F3953" s="8">
        <v>18.34627566128303</v>
      </c>
      <c r="G3953" s="8"/>
      <c r="H3953" s="8">
        <v>18.129304108688913</v>
      </c>
      <c r="I3953" s="8">
        <v>18.563247213877151</v>
      </c>
      <c r="J3953" s="1">
        <v>0.60267175696598063</v>
      </c>
    </row>
    <row r="3954" spans="2:10" x14ac:dyDescent="0.25">
      <c r="B3954">
        <v>2002</v>
      </c>
      <c r="C3954" s="41" t="s">
        <v>66</v>
      </c>
      <c r="D3954" t="s">
        <v>77</v>
      </c>
      <c r="E3954" s="15" t="s">
        <v>195</v>
      </c>
      <c r="F3954" s="8">
        <v>18.643291842252875</v>
      </c>
      <c r="G3954" s="8"/>
      <c r="H3954" s="8">
        <v>18.390142695799877</v>
      </c>
      <c r="I3954" s="8">
        <v>18.896440988705873</v>
      </c>
      <c r="J3954" s="1">
        <v>0.69195814684809509</v>
      </c>
    </row>
    <row r="3955" spans="2:10" x14ac:dyDescent="0.25">
      <c r="B3955">
        <v>2003</v>
      </c>
      <c r="C3955" s="41" t="s">
        <v>66</v>
      </c>
      <c r="D3955" t="s">
        <v>77</v>
      </c>
      <c r="E3955" s="15" t="s">
        <v>195</v>
      </c>
      <c r="F3955" s="8">
        <v>19.080036127304847</v>
      </c>
      <c r="G3955" s="8"/>
      <c r="H3955" s="8">
        <v>18.832236693441128</v>
      </c>
      <c r="I3955" s="8">
        <v>19.327835561168577</v>
      </c>
      <c r="J3955" s="1">
        <v>0.66183095302113804</v>
      </c>
    </row>
    <row r="3956" spans="2:10" x14ac:dyDescent="0.25">
      <c r="B3956">
        <v>2004</v>
      </c>
      <c r="C3956" s="41" t="s">
        <v>66</v>
      </c>
      <c r="D3956" t="s">
        <v>77</v>
      </c>
      <c r="E3956" s="15" t="s">
        <v>195</v>
      </c>
      <c r="F3956" s="8">
        <v>19.687374684232022</v>
      </c>
      <c r="G3956" s="8"/>
      <c r="H3956" s="8">
        <v>19.419574346890997</v>
      </c>
      <c r="I3956" s="8">
        <v>19.955175021573044</v>
      </c>
      <c r="J3956" s="1">
        <v>0.69318518235944349</v>
      </c>
    </row>
    <row r="3957" spans="2:10" x14ac:dyDescent="0.25">
      <c r="B3957">
        <v>2005</v>
      </c>
      <c r="C3957" s="41" t="s">
        <v>66</v>
      </c>
      <c r="D3957" t="s">
        <v>77</v>
      </c>
      <c r="E3957" s="15" t="s">
        <v>195</v>
      </c>
      <c r="F3957" s="8">
        <v>20.237639253120889</v>
      </c>
      <c r="G3957" s="8"/>
      <c r="H3957" s="8">
        <v>19.987230131952348</v>
      </c>
      <c r="I3957" s="8">
        <v>20.488048374289431</v>
      </c>
      <c r="J3957" s="1">
        <v>0.63054523994665956</v>
      </c>
    </row>
    <row r="3958" spans="2:10" x14ac:dyDescent="0.25">
      <c r="B3958">
        <v>2006</v>
      </c>
      <c r="C3958" s="41" t="s">
        <v>66</v>
      </c>
      <c r="D3958" t="s">
        <v>77</v>
      </c>
      <c r="E3958" s="15" t="s">
        <v>195</v>
      </c>
      <c r="F3958" s="8">
        <v>20.57296748670575</v>
      </c>
      <c r="G3958" s="8"/>
      <c r="H3958" s="8">
        <v>20.295704115359321</v>
      </c>
      <c r="I3958" s="8">
        <v>20.850230858052161</v>
      </c>
      <c r="J3958" s="1">
        <v>0.68678613276565748</v>
      </c>
    </row>
    <row r="3959" spans="2:10" x14ac:dyDescent="0.25">
      <c r="B3959">
        <v>2007</v>
      </c>
      <c r="C3959" s="41" t="s">
        <v>66</v>
      </c>
      <c r="D3959" t="s">
        <v>77</v>
      </c>
      <c r="E3959" s="15" t="s">
        <v>195</v>
      </c>
      <c r="F3959" s="8">
        <v>21.133674479377369</v>
      </c>
      <c r="G3959" s="8"/>
      <c r="H3959" s="8">
        <v>20.857256983301529</v>
      </c>
      <c r="I3959" s="8">
        <v>21.410091975453199</v>
      </c>
      <c r="J3959" s="1">
        <v>0.66652504434372173</v>
      </c>
    </row>
    <row r="3960" spans="2:10" x14ac:dyDescent="0.25">
      <c r="B3960">
        <v>2008</v>
      </c>
      <c r="C3960" s="41" t="s">
        <v>66</v>
      </c>
      <c r="D3960" t="s">
        <v>77</v>
      </c>
      <c r="E3960" s="15" t="s">
        <v>195</v>
      </c>
      <c r="F3960" s="8">
        <v>21.706741050661737</v>
      </c>
      <c r="G3960" s="8"/>
      <c r="H3960" s="8">
        <v>21.420318954594997</v>
      </c>
      <c r="I3960" s="8">
        <v>21.993163146728513</v>
      </c>
      <c r="J3960" s="1">
        <v>0.67241570888627988</v>
      </c>
    </row>
    <row r="3961" spans="2:10" x14ac:dyDescent="0.25">
      <c r="B3961">
        <v>2009</v>
      </c>
      <c r="C3961" s="41" t="s">
        <v>66</v>
      </c>
      <c r="D3961" t="s">
        <v>77</v>
      </c>
      <c r="E3961" s="15" t="s">
        <v>195</v>
      </c>
      <c r="F3961" s="8">
        <v>22.562530104346489</v>
      </c>
      <c r="G3961" s="8"/>
      <c r="H3961" s="8">
        <v>22.275858826894819</v>
      </c>
      <c r="I3961" s="8">
        <v>22.849201381798167</v>
      </c>
      <c r="J3961" s="1">
        <v>0.64747401048502062</v>
      </c>
    </row>
    <row r="3962" spans="2:10" x14ac:dyDescent="0.25">
      <c r="B3962">
        <v>2010</v>
      </c>
      <c r="C3962" s="41" t="s">
        <v>66</v>
      </c>
      <c r="D3962" t="s">
        <v>77</v>
      </c>
      <c r="E3962" s="15" t="s">
        <v>195</v>
      </c>
      <c r="F3962" s="8">
        <v>22.900069376254784</v>
      </c>
      <c r="G3962" s="8"/>
      <c r="H3962" s="8">
        <v>22.602168370763305</v>
      </c>
      <c r="I3962" s="8">
        <v>23.197970381746256</v>
      </c>
      <c r="J3962" s="1">
        <v>0.66292001056097682</v>
      </c>
    </row>
    <row r="3963" spans="2:10" x14ac:dyDescent="0.25">
      <c r="B3963">
        <v>2011</v>
      </c>
      <c r="C3963" s="41" t="s">
        <v>66</v>
      </c>
      <c r="D3963" t="s">
        <v>77</v>
      </c>
      <c r="E3963" s="15" t="s">
        <v>195</v>
      </c>
      <c r="F3963" s="8">
        <v>23.263422225476781</v>
      </c>
      <c r="G3963" s="8"/>
      <c r="H3963" s="8">
        <v>22.979408341680607</v>
      </c>
      <c r="I3963" s="8">
        <v>23.547436109272954</v>
      </c>
      <c r="J3963" s="1">
        <v>0.62214544411465833</v>
      </c>
    </row>
    <row r="3964" spans="2:10" x14ac:dyDescent="0.25">
      <c r="B3964">
        <v>2012</v>
      </c>
      <c r="C3964" s="41" t="s">
        <v>66</v>
      </c>
      <c r="D3964" t="s">
        <v>77</v>
      </c>
      <c r="E3964" s="15" t="s">
        <v>195</v>
      </c>
      <c r="F3964" s="8">
        <v>23.899019925905705</v>
      </c>
      <c r="G3964" s="8"/>
      <c r="H3964" s="8">
        <v>23.611935821118657</v>
      </c>
      <c r="I3964" s="8">
        <v>24.186104030692775</v>
      </c>
      <c r="J3964" s="1">
        <v>0.61214599644786816</v>
      </c>
    </row>
    <row r="3965" spans="2:10" x14ac:dyDescent="0.25">
      <c r="B3965">
        <v>2013</v>
      </c>
      <c r="C3965" s="41" t="s">
        <v>66</v>
      </c>
      <c r="D3965" t="s">
        <v>77</v>
      </c>
      <c r="E3965" s="15" t="s">
        <v>195</v>
      </c>
      <c r="F3965" s="8">
        <v>24.444149711711969</v>
      </c>
      <c r="G3965" s="8"/>
      <c r="H3965" s="8">
        <v>24.146635508434475</v>
      </c>
      <c r="I3965" s="8">
        <v>24.741663914989473</v>
      </c>
      <c r="J3965" s="1">
        <v>0.62023850810338921</v>
      </c>
    </row>
    <row r="3966" spans="2:10" x14ac:dyDescent="0.25">
      <c r="B3966">
        <v>2014</v>
      </c>
      <c r="C3966" s="41" t="s">
        <v>66</v>
      </c>
      <c r="D3966" t="s">
        <v>77</v>
      </c>
      <c r="E3966" s="15" t="s">
        <v>195</v>
      </c>
      <c r="F3966" s="8">
        <v>24.98196769996904</v>
      </c>
      <c r="G3966" s="8"/>
      <c r="H3966" s="8">
        <v>24.671245976367715</v>
      </c>
      <c r="I3966" s="8">
        <v>25.292689423570369</v>
      </c>
      <c r="J3966" s="1">
        <v>0.63382728734728144</v>
      </c>
    </row>
    <row r="3967" spans="2:10" x14ac:dyDescent="0.25">
      <c r="B3967">
        <v>2015</v>
      </c>
      <c r="C3967" s="41" t="s">
        <v>66</v>
      </c>
      <c r="D3967" t="s">
        <v>77</v>
      </c>
      <c r="E3967" s="15" t="s">
        <v>195</v>
      </c>
      <c r="F3967" s="8">
        <v>25.486639753870602</v>
      </c>
      <c r="G3967" s="8"/>
      <c r="H3967" s="8">
        <v>25.182541684338474</v>
      </c>
      <c r="I3967" s="8">
        <v>25.790737823402715</v>
      </c>
      <c r="J3967" s="1">
        <v>0.60803284578423578</v>
      </c>
    </row>
    <row r="3968" spans="2:10" x14ac:dyDescent="0.25">
      <c r="B3968">
        <v>2016</v>
      </c>
      <c r="C3968" s="41" t="s">
        <v>66</v>
      </c>
      <c r="D3968" t="s">
        <v>77</v>
      </c>
      <c r="E3968" s="15" t="s">
        <v>195</v>
      </c>
      <c r="F3968" s="8">
        <v>26.488392107321559</v>
      </c>
      <c r="G3968" s="8"/>
      <c r="H3968" s="8">
        <v>26.114520550120861</v>
      </c>
      <c r="I3968" s="8">
        <v>26.86226366452226</v>
      </c>
      <c r="J3968" s="1">
        <v>0.71927139297469478</v>
      </c>
    </row>
    <row r="3969" spans="2:10" x14ac:dyDescent="0.25">
      <c r="B3969">
        <v>1998</v>
      </c>
      <c r="C3969" s="41" t="s">
        <v>66</v>
      </c>
      <c r="D3969" t="s">
        <v>78</v>
      </c>
      <c r="E3969" s="15" t="s">
        <v>29</v>
      </c>
      <c r="F3969" s="8">
        <v>22.79555521582088</v>
      </c>
      <c r="G3969" s="8"/>
      <c r="H3969" s="8">
        <v>21.960897105904277</v>
      </c>
      <c r="I3969" s="8">
        <v>23.630213325737472</v>
      </c>
      <c r="J3969" s="1">
        <v>1.8658829689103784</v>
      </c>
    </row>
    <row r="3970" spans="2:10" x14ac:dyDescent="0.25">
      <c r="B3970">
        <v>1999</v>
      </c>
      <c r="C3970" s="41" t="s">
        <v>66</v>
      </c>
      <c r="D3970" t="s">
        <v>78</v>
      </c>
      <c r="E3970" s="15" t="s">
        <v>29</v>
      </c>
      <c r="F3970" s="8">
        <v>24.436242934814494</v>
      </c>
      <c r="G3970" s="8"/>
      <c r="H3970" s="8">
        <v>23.580995044580661</v>
      </c>
      <c r="I3970" s="8">
        <v>25.291490825048328</v>
      </c>
      <c r="J3970" s="1">
        <v>1.7835427975460729</v>
      </c>
    </row>
    <row r="3971" spans="2:10" x14ac:dyDescent="0.25">
      <c r="B3971">
        <v>2000</v>
      </c>
      <c r="C3971" s="41" t="s">
        <v>66</v>
      </c>
      <c r="D3971" t="s">
        <v>78</v>
      </c>
      <c r="E3971" s="15" t="s">
        <v>29</v>
      </c>
      <c r="F3971" s="8">
        <v>25.36271651034782</v>
      </c>
      <c r="G3971" s="8"/>
      <c r="H3971" s="8">
        <v>24.475268185202445</v>
      </c>
      <c r="I3971" s="8">
        <v>26.250164835493205</v>
      </c>
      <c r="J3971" s="1">
        <v>1.7830899994616545</v>
      </c>
    </row>
    <row r="3972" spans="2:10" x14ac:dyDescent="0.25">
      <c r="B3972">
        <v>2001</v>
      </c>
      <c r="C3972" s="41" t="s">
        <v>66</v>
      </c>
      <c r="D3972" t="s">
        <v>78</v>
      </c>
      <c r="E3972" s="15" t="s">
        <v>29</v>
      </c>
      <c r="F3972" s="8">
        <v>26.522602754823264</v>
      </c>
      <c r="G3972" s="8"/>
      <c r="H3972" s="8">
        <v>25.645055775087496</v>
      </c>
      <c r="I3972" s="8">
        <v>27.40014973455904</v>
      </c>
      <c r="J3972" s="1">
        <v>1.6860878263726549</v>
      </c>
    </row>
    <row r="3973" spans="2:10" x14ac:dyDescent="0.25">
      <c r="B3973">
        <v>2002</v>
      </c>
      <c r="C3973" s="41" t="s">
        <v>66</v>
      </c>
      <c r="D3973" t="s">
        <v>78</v>
      </c>
      <c r="E3973" s="15" t="s">
        <v>29</v>
      </c>
      <c r="F3973" s="8">
        <v>27.599565796303398</v>
      </c>
      <c r="G3973" s="8"/>
      <c r="H3973" s="8">
        <v>26.539606822210807</v>
      </c>
      <c r="I3973" s="8">
        <v>28.659524770395993</v>
      </c>
      <c r="J3973" s="1">
        <v>1.9570988603274564</v>
      </c>
    </row>
    <row r="3974" spans="2:10" x14ac:dyDescent="0.25">
      <c r="B3974">
        <v>2003</v>
      </c>
      <c r="C3974" s="41" t="s">
        <v>66</v>
      </c>
      <c r="D3974" t="s">
        <v>78</v>
      </c>
      <c r="E3974" s="15" t="s">
        <v>29</v>
      </c>
      <c r="F3974" s="8">
        <v>29.824576540953075</v>
      </c>
      <c r="G3974" s="8"/>
      <c r="H3974" s="8">
        <v>28.706747150970141</v>
      </c>
      <c r="I3974" s="8">
        <v>30.942405930936008</v>
      </c>
      <c r="J3974" s="1">
        <v>1.9099728565844181</v>
      </c>
    </row>
    <row r="3975" spans="2:10" x14ac:dyDescent="0.25">
      <c r="B3975">
        <v>2004</v>
      </c>
      <c r="C3975" s="41" t="s">
        <v>66</v>
      </c>
      <c r="D3975" t="s">
        <v>78</v>
      </c>
      <c r="E3975" s="15" t="s">
        <v>29</v>
      </c>
      <c r="F3975" s="8">
        <v>30.659924079080884</v>
      </c>
      <c r="G3975" s="8"/>
      <c r="H3975" s="8">
        <v>29.389392730618379</v>
      </c>
      <c r="I3975" s="8">
        <v>31.930455427543368</v>
      </c>
      <c r="J3975" s="1">
        <v>2.1117391309280902</v>
      </c>
    </row>
    <row r="3976" spans="2:10" x14ac:dyDescent="0.25">
      <c r="B3976">
        <v>2005</v>
      </c>
      <c r="C3976" s="41" t="s">
        <v>66</v>
      </c>
      <c r="D3976" t="s">
        <v>78</v>
      </c>
      <c r="E3976" s="15" t="s">
        <v>29</v>
      </c>
      <c r="F3976" s="8">
        <v>31.338737834282995</v>
      </c>
      <c r="G3976" s="8"/>
      <c r="H3976" s="8">
        <v>30.214664713547698</v>
      </c>
      <c r="I3976" s="8">
        <v>32.462810955018249</v>
      </c>
      <c r="J3976" s="1">
        <v>1.8278435442483911</v>
      </c>
    </row>
    <row r="3977" spans="2:10" x14ac:dyDescent="0.25">
      <c r="B3977">
        <v>2006</v>
      </c>
      <c r="C3977" s="41" t="s">
        <v>66</v>
      </c>
      <c r="D3977" t="s">
        <v>78</v>
      </c>
      <c r="E3977" s="15" t="s">
        <v>29</v>
      </c>
      <c r="F3977" s="8">
        <v>30.260916516769356</v>
      </c>
      <c r="G3977" s="8"/>
      <c r="H3977" s="8">
        <v>29.112587583188173</v>
      </c>
      <c r="I3977" s="8">
        <v>31.409245450350554</v>
      </c>
      <c r="J3977" s="1">
        <v>1.9337939078216404</v>
      </c>
    </row>
    <row r="3978" spans="2:10" x14ac:dyDescent="0.25">
      <c r="B3978">
        <v>2007</v>
      </c>
      <c r="C3978" s="41" t="s">
        <v>66</v>
      </c>
      <c r="D3978" t="s">
        <v>78</v>
      </c>
      <c r="E3978" s="15" t="s">
        <v>29</v>
      </c>
      <c r="F3978" s="8">
        <v>32.167717213845862</v>
      </c>
      <c r="G3978" s="8"/>
      <c r="H3978" s="8">
        <v>30.987135749345139</v>
      </c>
      <c r="I3978" s="8">
        <v>33.348298678346573</v>
      </c>
      <c r="J3978" s="1">
        <v>1.870258665854156</v>
      </c>
    </row>
    <row r="3979" spans="2:10" x14ac:dyDescent="0.25">
      <c r="B3979">
        <v>2008</v>
      </c>
      <c r="C3979" s="41" t="s">
        <v>66</v>
      </c>
      <c r="D3979" t="s">
        <v>78</v>
      </c>
      <c r="E3979" s="15" t="s">
        <v>29</v>
      </c>
      <c r="F3979" s="8">
        <v>33.027250104279176</v>
      </c>
      <c r="G3979" s="8"/>
      <c r="H3979" s="8">
        <v>31.793610016945305</v>
      </c>
      <c r="I3979" s="8">
        <v>34.260890191613001</v>
      </c>
      <c r="J3979" s="1">
        <v>1.9034523779202723</v>
      </c>
    </row>
    <row r="3980" spans="2:10" x14ac:dyDescent="0.25">
      <c r="B3980">
        <v>2009</v>
      </c>
      <c r="C3980" s="41" t="s">
        <v>66</v>
      </c>
      <c r="D3980" t="s">
        <v>78</v>
      </c>
      <c r="E3980" s="15" t="s">
        <v>29</v>
      </c>
      <c r="F3980" s="8">
        <v>34.672220576484214</v>
      </c>
      <c r="G3980" s="8"/>
      <c r="H3980" s="8">
        <v>33.562205132242156</v>
      </c>
      <c r="I3980" s="8">
        <v>35.782236020726259</v>
      </c>
      <c r="J3980" s="1">
        <v>1.6314483240733548</v>
      </c>
    </row>
    <row r="3981" spans="2:10" x14ac:dyDescent="0.25">
      <c r="B3981">
        <v>2010</v>
      </c>
      <c r="C3981" s="41" t="s">
        <v>66</v>
      </c>
      <c r="D3981" t="s">
        <v>78</v>
      </c>
      <c r="E3981" s="15" t="s">
        <v>29</v>
      </c>
      <c r="F3981" s="8">
        <v>33.510194501648442</v>
      </c>
      <c r="G3981" s="8"/>
      <c r="H3981" s="8">
        <v>32.290445360477953</v>
      </c>
      <c r="I3981" s="8">
        <v>34.729943642818967</v>
      </c>
      <c r="J3981" s="1">
        <v>1.8548958517714405</v>
      </c>
    </row>
    <row r="3982" spans="2:10" x14ac:dyDescent="0.25">
      <c r="B3982">
        <v>2011</v>
      </c>
      <c r="C3982" s="41" t="s">
        <v>66</v>
      </c>
      <c r="D3982" t="s">
        <v>78</v>
      </c>
      <c r="E3982" s="15" t="s">
        <v>29</v>
      </c>
      <c r="F3982" s="8">
        <v>34.78506831612988</v>
      </c>
      <c r="G3982" s="8"/>
      <c r="H3982" s="8">
        <v>33.458270703824731</v>
      </c>
      <c r="I3982" s="8">
        <v>36.111865928435009</v>
      </c>
      <c r="J3982" s="1">
        <v>1.9437382374738224</v>
      </c>
    </row>
    <row r="3983" spans="2:10" x14ac:dyDescent="0.25">
      <c r="B3983">
        <v>2012</v>
      </c>
      <c r="C3983" s="41" t="s">
        <v>66</v>
      </c>
      <c r="D3983" t="s">
        <v>78</v>
      </c>
      <c r="E3983" s="15" t="s">
        <v>29</v>
      </c>
      <c r="F3983" s="8">
        <v>36.66571260853015</v>
      </c>
      <c r="G3983" s="8"/>
      <c r="H3983" s="8">
        <v>35.426930957422314</v>
      </c>
      <c r="I3983" s="8">
        <v>37.904494259638</v>
      </c>
      <c r="J3983" s="1">
        <v>1.7217123371521541</v>
      </c>
    </row>
    <row r="3984" spans="2:10" x14ac:dyDescent="0.25">
      <c r="B3984">
        <v>2013</v>
      </c>
      <c r="C3984" s="41" t="s">
        <v>66</v>
      </c>
      <c r="D3984" t="s">
        <v>78</v>
      </c>
      <c r="E3984" s="15" t="s">
        <v>29</v>
      </c>
      <c r="F3984" s="8">
        <v>36.249384158244098</v>
      </c>
      <c r="G3984" s="8"/>
      <c r="H3984" s="8">
        <v>34.901724932692623</v>
      </c>
      <c r="I3984" s="8">
        <v>37.597043383795594</v>
      </c>
      <c r="J3984" s="1">
        <v>1.8945471298620329</v>
      </c>
    </row>
    <row r="3985" spans="2:10" x14ac:dyDescent="0.25">
      <c r="B3985">
        <v>2014</v>
      </c>
      <c r="C3985" s="41" t="s">
        <v>66</v>
      </c>
      <c r="D3985" t="s">
        <v>78</v>
      </c>
      <c r="E3985" s="15" t="s">
        <v>29</v>
      </c>
      <c r="F3985" s="8">
        <v>38.1796437282608</v>
      </c>
      <c r="G3985" s="8"/>
      <c r="H3985" s="8">
        <v>36.830033852997225</v>
      </c>
      <c r="I3985" s="8">
        <v>39.52925360352436</v>
      </c>
      <c r="J3985" s="1">
        <v>1.8013675434675505</v>
      </c>
    </row>
    <row r="3986" spans="2:10" x14ac:dyDescent="0.25">
      <c r="B3986">
        <v>2015</v>
      </c>
      <c r="C3986" s="41" t="s">
        <v>66</v>
      </c>
      <c r="D3986" t="s">
        <v>78</v>
      </c>
      <c r="E3986" s="15" t="s">
        <v>29</v>
      </c>
      <c r="F3986" s="8">
        <v>37.212609731430248</v>
      </c>
      <c r="G3986" s="8"/>
      <c r="H3986" s="8">
        <v>36.056707497579389</v>
      </c>
      <c r="I3986" s="8">
        <v>38.368511965281101</v>
      </c>
      <c r="J3986" s="1">
        <v>1.5829125862395901</v>
      </c>
    </row>
    <row r="3987" spans="2:10" x14ac:dyDescent="0.25">
      <c r="B3987">
        <v>2016</v>
      </c>
      <c r="C3987" s="41" t="s">
        <v>66</v>
      </c>
      <c r="D3987" t="s">
        <v>78</v>
      </c>
      <c r="E3987" s="15" t="s">
        <v>29</v>
      </c>
      <c r="F3987" s="8">
        <v>40.710508870378874</v>
      </c>
      <c r="G3987" s="8"/>
      <c r="H3987" s="8">
        <v>39.324607084390493</v>
      </c>
      <c r="I3987" s="8">
        <v>42.096410656367247</v>
      </c>
      <c r="J3987" s="1">
        <v>1.7348098567598147</v>
      </c>
    </row>
    <row r="3988" spans="2:10" x14ac:dyDescent="0.25">
      <c r="B3988">
        <v>1998</v>
      </c>
      <c r="C3988" s="41" t="s">
        <v>66</v>
      </c>
      <c r="D3988" t="s">
        <v>78</v>
      </c>
      <c r="E3988" s="15" t="s">
        <v>30</v>
      </c>
      <c r="F3988" s="8">
        <v>24.125127920454094</v>
      </c>
      <c r="G3988" s="8"/>
      <c r="H3988" s="8">
        <v>23.608890610786766</v>
      </c>
      <c r="I3988" s="8">
        <v>24.641365230121423</v>
      </c>
      <c r="J3988" s="1">
        <v>1.090449911490905</v>
      </c>
    </row>
    <row r="3989" spans="2:10" x14ac:dyDescent="0.25">
      <c r="B3989">
        <v>1999</v>
      </c>
      <c r="C3989" s="41" t="s">
        <v>66</v>
      </c>
      <c r="D3989" t="s">
        <v>78</v>
      </c>
      <c r="E3989" s="15" t="s">
        <v>30</v>
      </c>
      <c r="F3989" s="8">
        <v>24.823833695351215</v>
      </c>
      <c r="G3989" s="8"/>
      <c r="H3989" s="8">
        <v>24.22613611321114</v>
      </c>
      <c r="I3989" s="8">
        <v>25.421531277491287</v>
      </c>
      <c r="J3989" s="1">
        <v>1.2269831636601367</v>
      </c>
    </row>
    <row r="3990" spans="2:10" x14ac:dyDescent="0.25">
      <c r="B3990">
        <v>2000</v>
      </c>
      <c r="C3990" s="41" t="s">
        <v>66</v>
      </c>
      <c r="D3990" t="s">
        <v>78</v>
      </c>
      <c r="E3990" s="15" t="s">
        <v>30</v>
      </c>
      <c r="F3990" s="8">
        <v>25.02475496201918</v>
      </c>
      <c r="G3990" s="8"/>
      <c r="H3990" s="8">
        <v>24.419197728719528</v>
      </c>
      <c r="I3990" s="8">
        <v>25.630312195318805</v>
      </c>
      <c r="J3990" s="1">
        <v>1.2331369749290071</v>
      </c>
    </row>
    <row r="3991" spans="2:10" x14ac:dyDescent="0.25">
      <c r="B3991">
        <v>2001</v>
      </c>
      <c r="C3991" s="41" t="s">
        <v>66</v>
      </c>
      <c r="D3991" t="s">
        <v>78</v>
      </c>
      <c r="E3991" s="15" t="s">
        <v>30</v>
      </c>
      <c r="F3991" s="8">
        <v>26.431727262654785</v>
      </c>
      <c r="G3991" s="8"/>
      <c r="H3991" s="8">
        <v>25.881390681093841</v>
      </c>
      <c r="I3991" s="8">
        <v>26.982063844215723</v>
      </c>
      <c r="J3991" s="1">
        <v>1.0610327645820787</v>
      </c>
    </row>
    <row r="3992" spans="2:10" x14ac:dyDescent="0.25">
      <c r="B3992">
        <v>2002</v>
      </c>
      <c r="C3992" s="41" t="s">
        <v>66</v>
      </c>
      <c r="D3992" t="s">
        <v>78</v>
      </c>
      <c r="E3992" s="15" t="s">
        <v>30</v>
      </c>
      <c r="F3992" s="8">
        <v>26.723026948282339</v>
      </c>
      <c r="G3992" s="8"/>
      <c r="H3992" s="8">
        <v>26.052443984389168</v>
      </c>
      <c r="I3992" s="8">
        <v>27.393609912175474</v>
      </c>
      <c r="J3992" s="1">
        <v>1.2787711330755063</v>
      </c>
    </row>
    <row r="3993" spans="2:10" x14ac:dyDescent="0.25">
      <c r="B3993">
        <v>2003</v>
      </c>
      <c r="C3993" s="41" t="s">
        <v>66</v>
      </c>
      <c r="D3993" t="s">
        <v>78</v>
      </c>
      <c r="E3993" s="15" t="s">
        <v>30</v>
      </c>
      <c r="F3993" s="8">
        <v>27.682060403885838</v>
      </c>
      <c r="G3993" s="8"/>
      <c r="H3993" s="8">
        <v>27.056376855514642</v>
      </c>
      <c r="I3993" s="8">
        <v>28.307743952257042</v>
      </c>
      <c r="J3993" s="1">
        <v>1.1518138103797415</v>
      </c>
    </row>
    <row r="3994" spans="2:10" x14ac:dyDescent="0.25">
      <c r="B3994">
        <v>2004</v>
      </c>
      <c r="C3994" s="41" t="s">
        <v>66</v>
      </c>
      <c r="D3994" t="s">
        <v>78</v>
      </c>
      <c r="E3994" s="15" t="s">
        <v>30</v>
      </c>
      <c r="F3994" s="8">
        <v>28.689225203054139</v>
      </c>
      <c r="G3994" s="8"/>
      <c r="H3994" s="8">
        <v>28.006704508582061</v>
      </c>
      <c r="I3994" s="8">
        <v>29.371745897526207</v>
      </c>
      <c r="J3994" s="1">
        <v>1.2123358893417455</v>
      </c>
    </row>
    <row r="3995" spans="2:10" x14ac:dyDescent="0.25">
      <c r="B3995">
        <v>2005</v>
      </c>
      <c r="C3995" s="41" t="s">
        <v>66</v>
      </c>
      <c r="D3995" t="s">
        <v>78</v>
      </c>
      <c r="E3995" s="15" t="s">
        <v>30</v>
      </c>
      <c r="F3995" s="8">
        <v>28.715365894503805</v>
      </c>
      <c r="G3995" s="8"/>
      <c r="H3995" s="8">
        <v>28.091800551224242</v>
      </c>
      <c r="I3995" s="8">
        <v>29.33893123778336</v>
      </c>
      <c r="J3995" s="1">
        <v>1.1066074072901415</v>
      </c>
    </row>
    <row r="3996" spans="2:10" x14ac:dyDescent="0.25">
      <c r="B3996">
        <v>2006</v>
      </c>
      <c r="C3996" s="41" t="s">
        <v>66</v>
      </c>
      <c r="D3996" t="s">
        <v>78</v>
      </c>
      <c r="E3996" s="15" t="s">
        <v>30</v>
      </c>
      <c r="F3996" s="8">
        <v>29.659908386784757</v>
      </c>
      <c r="G3996" s="8"/>
      <c r="H3996" s="8">
        <v>29.006568225468961</v>
      </c>
      <c r="I3996" s="8">
        <v>30.313248548100557</v>
      </c>
      <c r="J3996" s="1">
        <v>1.1225236706855135</v>
      </c>
    </row>
    <row r="3997" spans="2:10" x14ac:dyDescent="0.25">
      <c r="B3997">
        <v>2007</v>
      </c>
      <c r="C3997" s="41" t="s">
        <v>66</v>
      </c>
      <c r="D3997" t="s">
        <v>78</v>
      </c>
      <c r="E3997" s="15" t="s">
        <v>30</v>
      </c>
      <c r="F3997" s="8">
        <v>30.346789335985331</v>
      </c>
      <c r="G3997" s="8"/>
      <c r="H3997" s="8">
        <v>29.709502477620777</v>
      </c>
      <c r="I3997" s="8">
        <v>30.984076194349878</v>
      </c>
      <c r="J3997" s="1">
        <v>1.0701586608524778</v>
      </c>
    </row>
    <row r="3998" spans="2:10" x14ac:dyDescent="0.25">
      <c r="B3998">
        <v>2008</v>
      </c>
      <c r="C3998" s="41" t="s">
        <v>66</v>
      </c>
      <c r="D3998" t="s">
        <v>78</v>
      </c>
      <c r="E3998" s="15" t="s">
        <v>30</v>
      </c>
      <c r="F3998" s="8">
        <v>30.87553064819615</v>
      </c>
      <c r="G3998" s="8"/>
      <c r="H3998" s="8">
        <v>30.173475114471369</v>
      </c>
      <c r="I3998" s="8">
        <v>31.57758618192095</v>
      </c>
      <c r="J3998" s="1">
        <v>1.1587319820346522</v>
      </c>
    </row>
    <row r="3999" spans="2:10" x14ac:dyDescent="0.25">
      <c r="B3999">
        <v>2009</v>
      </c>
      <c r="C3999" s="41" t="s">
        <v>66</v>
      </c>
      <c r="D3999" t="s">
        <v>78</v>
      </c>
      <c r="E3999" s="15" t="s">
        <v>30</v>
      </c>
      <c r="F3999" s="8">
        <v>31.358915168544375</v>
      </c>
      <c r="G3999" s="8"/>
      <c r="H3999" s="8">
        <v>30.741721111813558</v>
      </c>
      <c r="I3999" s="8">
        <v>31.976109225275199</v>
      </c>
      <c r="J3999" s="1">
        <v>1.0029670432904647</v>
      </c>
    </row>
    <row r="4000" spans="2:10" x14ac:dyDescent="0.25">
      <c r="B4000">
        <v>2010</v>
      </c>
      <c r="C4000" s="41" t="s">
        <v>66</v>
      </c>
      <c r="D4000" t="s">
        <v>78</v>
      </c>
      <c r="E4000" s="15" t="s">
        <v>30</v>
      </c>
      <c r="F4000" s="8">
        <v>31.456866705896488</v>
      </c>
      <c r="G4000" s="8"/>
      <c r="H4000" s="8">
        <v>30.783584831851957</v>
      </c>
      <c r="I4000" s="8">
        <v>32.130148579941022</v>
      </c>
      <c r="J4000" s="1">
        <v>1.0907052865647009</v>
      </c>
    </row>
    <row r="4001" spans="2:10" x14ac:dyDescent="0.25">
      <c r="B4001">
        <v>2011</v>
      </c>
      <c r="C4001" s="41" t="s">
        <v>66</v>
      </c>
      <c r="D4001" t="s">
        <v>78</v>
      </c>
      <c r="E4001" s="15" t="s">
        <v>30</v>
      </c>
      <c r="F4001" s="8">
        <v>32.391346617257689</v>
      </c>
      <c r="G4001" s="8"/>
      <c r="H4001" s="8">
        <v>31.64879062823292</v>
      </c>
      <c r="I4001" s="8">
        <v>33.133902606282433</v>
      </c>
      <c r="J4001" s="1">
        <v>1.168224094611642</v>
      </c>
    </row>
    <row r="4002" spans="2:10" x14ac:dyDescent="0.25">
      <c r="B4002">
        <v>2012</v>
      </c>
      <c r="C4002" s="41" t="s">
        <v>66</v>
      </c>
      <c r="D4002" t="s">
        <v>78</v>
      </c>
      <c r="E4002" s="15" t="s">
        <v>30</v>
      </c>
      <c r="F4002" s="8">
        <v>32.716333611628855</v>
      </c>
      <c r="G4002" s="8"/>
      <c r="H4002" s="8">
        <v>31.978775013359115</v>
      </c>
      <c r="I4002" s="8">
        <v>33.453892209898612</v>
      </c>
      <c r="J4002" s="1">
        <v>1.1488355332976119</v>
      </c>
    </row>
    <row r="4003" spans="2:10" x14ac:dyDescent="0.25">
      <c r="B4003">
        <v>2013</v>
      </c>
      <c r="C4003" s="41" t="s">
        <v>66</v>
      </c>
      <c r="D4003" t="s">
        <v>78</v>
      </c>
      <c r="E4003" s="15" t="s">
        <v>30</v>
      </c>
      <c r="F4003" s="8">
        <v>34.07647894475199</v>
      </c>
      <c r="G4003" s="8"/>
      <c r="H4003" s="8">
        <v>33.407629819207081</v>
      </c>
      <c r="I4003" s="8">
        <v>34.745328070296878</v>
      </c>
      <c r="J4003" s="1">
        <v>1.0002289205753916</v>
      </c>
    </row>
    <row r="4004" spans="2:10" x14ac:dyDescent="0.25">
      <c r="B4004">
        <v>2014</v>
      </c>
      <c r="C4004" s="41" t="s">
        <v>66</v>
      </c>
      <c r="D4004" t="s">
        <v>78</v>
      </c>
      <c r="E4004" s="15" t="s">
        <v>30</v>
      </c>
      <c r="F4004" s="8">
        <v>35.201499582541501</v>
      </c>
      <c r="G4004" s="8"/>
      <c r="H4004" s="8">
        <v>34.47017305816162</v>
      </c>
      <c r="I4004" s="8">
        <v>35.932826106921397</v>
      </c>
      <c r="J4004" s="1">
        <v>1.0587078124585472</v>
      </c>
    </row>
    <row r="4005" spans="2:10" x14ac:dyDescent="0.25">
      <c r="B4005">
        <v>2015</v>
      </c>
      <c r="C4005" s="41" t="s">
        <v>66</v>
      </c>
      <c r="D4005" t="s">
        <v>78</v>
      </c>
      <c r="E4005" s="15" t="s">
        <v>30</v>
      </c>
      <c r="F4005" s="8">
        <v>36.022417269996104</v>
      </c>
      <c r="G4005" s="8"/>
      <c r="H4005" s="8">
        <v>35.279169732588379</v>
      </c>
      <c r="I4005" s="8">
        <v>36.765664807403823</v>
      </c>
      <c r="J4005" s="1">
        <v>1.051445057559621</v>
      </c>
    </row>
    <row r="4006" spans="2:10" x14ac:dyDescent="0.25">
      <c r="B4006">
        <v>2016</v>
      </c>
      <c r="C4006" s="41" t="s">
        <v>66</v>
      </c>
      <c r="D4006" t="s">
        <v>78</v>
      </c>
      <c r="E4006" s="15" t="s">
        <v>30</v>
      </c>
      <c r="F4006" s="8">
        <v>36.784177585447189</v>
      </c>
      <c r="G4006" s="8"/>
      <c r="H4006" s="8">
        <v>35.952873986771721</v>
      </c>
      <c r="I4006" s="8">
        <v>37.615481184122686</v>
      </c>
      <c r="J4006" s="1">
        <v>1.1516607545568278</v>
      </c>
    </row>
    <row r="4007" spans="2:10" x14ac:dyDescent="0.25">
      <c r="B4007">
        <v>1998</v>
      </c>
      <c r="C4007" s="41" t="s">
        <v>66</v>
      </c>
      <c r="D4007" t="s">
        <v>78</v>
      </c>
      <c r="E4007" s="15" t="s">
        <v>196</v>
      </c>
      <c r="F4007" s="8">
        <v>19.252080772865845</v>
      </c>
      <c r="G4007" s="8"/>
      <c r="H4007" s="8">
        <v>18.700279435421503</v>
      </c>
      <c r="I4007" s="8">
        <v>19.803882110310195</v>
      </c>
      <c r="J4007" s="1">
        <v>1.4605991085723047</v>
      </c>
    </row>
    <row r="4008" spans="2:10" x14ac:dyDescent="0.25">
      <c r="B4008">
        <v>1999</v>
      </c>
      <c r="C4008" s="41" t="s">
        <v>66</v>
      </c>
      <c r="D4008" t="s">
        <v>78</v>
      </c>
      <c r="E4008" s="15" t="s">
        <v>196</v>
      </c>
      <c r="F4008" s="8">
        <v>18.820181150377437</v>
      </c>
      <c r="G4008" s="8"/>
      <c r="H4008" s="8">
        <v>18.280385049760639</v>
      </c>
      <c r="I4008" s="8">
        <v>19.359977250994223</v>
      </c>
      <c r="J4008" s="1">
        <v>1.4616113311024848</v>
      </c>
    </row>
    <row r="4009" spans="2:10" x14ac:dyDescent="0.25">
      <c r="B4009">
        <v>2000</v>
      </c>
      <c r="C4009" s="41" t="s">
        <v>66</v>
      </c>
      <c r="D4009" t="s">
        <v>78</v>
      </c>
      <c r="E4009" s="15" t="s">
        <v>196</v>
      </c>
      <c r="F4009" s="8">
        <v>19.719321038095472</v>
      </c>
      <c r="G4009" s="8"/>
      <c r="H4009" s="8">
        <v>19.208910473818129</v>
      </c>
      <c r="I4009" s="8">
        <v>20.229731602372809</v>
      </c>
      <c r="J4009" s="1">
        <v>1.3190269065076483</v>
      </c>
    </row>
    <row r="4010" spans="2:10" x14ac:dyDescent="0.25">
      <c r="B4010">
        <v>2001</v>
      </c>
      <c r="C4010" s="41" t="s">
        <v>66</v>
      </c>
      <c r="D4010" t="s">
        <v>78</v>
      </c>
      <c r="E4010" s="15" t="s">
        <v>196</v>
      </c>
      <c r="F4010" s="8">
        <v>20.750430644012727</v>
      </c>
      <c r="G4010" s="8"/>
      <c r="H4010" s="8">
        <v>20.223887078690563</v>
      </c>
      <c r="I4010" s="8">
        <v>21.276974209334902</v>
      </c>
      <c r="J4010" s="1">
        <v>1.2931031007343476</v>
      </c>
    </row>
    <row r="4011" spans="2:10" x14ac:dyDescent="0.25">
      <c r="B4011">
        <v>2002</v>
      </c>
      <c r="C4011" s="41" t="s">
        <v>66</v>
      </c>
      <c r="D4011" t="s">
        <v>78</v>
      </c>
      <c r="E4011" s="15" t="s">
        <v>196</v>
      </c>
      <c r="F4011" s="8">
        <v>20.992857309448013</v>
      </c>
      <c r="G4011" s="8"/>
      <c r="H4011" s="8">
        <v>20.450220066916607</v>
      </c>
      <c r="I4011" s="8">
        <v>21.535494551979404</v>
      </c>
      <c r="J4011" s="1">
        <v>1.3172372418425919</v>
      </c>
    </row>
    <row r="4012" spans="2:10" x14ac:dyDescent="0.25">
      <c r="B4012">
        <v>2003</v>
      </c>
      <c r="C4012" s="41" t="s">
        <v>66</v>
      </c>
      <c r="D4012" t="s">
        <v>78</v>
      </c>
      <c r="E4012" s="15" t="s">
        <v>196</v>
      </c>
      <c r="F4012" s="8">
        <v>20.506369814898296</v>
      </c>
      <c r="G4012" s="8"/>
      <c r="H4012" s="8">
        <v>20.005584552355288</v>
      </c>
      <c r="I4012" s="8">
        <v>21.007155077441311</v>
      </c>
      <c r="J4012" s="1">
        <v>1.2444822653191303</v>
      </c>
    </row>
    <row r="4013" spans="2:10" x14ac:dyDescent="0.25">
      <c r="B4013">
        <v>2004</v>
      </c>
      <c r="C4013" s="41" t="s">
        <v>66</v>
      </c>
      <c r="D4013" t="s">
        <v>78</v>
      </c>
      <c r="E4013" s="15" t="s">
        <v>196</v>
      </c>
      <c r="F4013" s="8">
        <v>21.437026333576352</v>
      </c>
      <c r="G4013" s="8"/>
      <c r="H4013" s="8">
        <v>20.873096611498923</v>
      </c>
      <c r="I4013" s="8">
        <v>22.000956055653784</v>
      </c>
      <c r="J4013" s="1">
        <v>1.3405604453805704</v>
      </c>
    </row>
    <row r="4014" spans="2:10" x14ac:dyDescent="0.25">
      <c r="B4014">
        <v>2005</v>
      </c>
      <c r="C4014" s="41" t="s">
        <v>66</v>
      </c>
      <c r="D4014" t="s">
        <v>78</v>
      </c>
      <c r="E4014" s="15" t="s">
        <v>196</v>
      </c>
      <c r="F4014" s="8">
        <v>21.924612410395643</v>
      </c>
      <c r="G4014" s="8"/>
      <c r="H4014" s="8">
        <v>21.391102924065979</v>
      </c>
      <c r="I4014" s="8">
        <v>22.458121896725313</v>
      </c>
      <c r="J4014" s="1">
        <v>1.2400413837850319</v>
      </c>
    </row>
    <row r="4015" spans="2:10" x14ac:dyDescent="0.25">
      <c r="B4015">
        <v>2006</v>
      </c>
      <c r="C4015" s="41" t="s">
        <v>66</v>
      </c>
      <c r="D4015" t="s">
        <v>78</v>
      </c>
      <c r="E4015" s="15" t="s">
        <v>196</v>
      </c>
      <c r="F4015" s="8">
        <v>22.322754269975203</v>
      </c>
      <c r="G4015" s="8"/>
      <c r="H4015" s="8">
        <v>21.748619039110711</v>
      </c>
      <c r="I4015" s="8">
        <v>22.89688950083972</v>
      </c>
      <c r="J4015" s="1">
        <v>1.3106670349835916</v>
      </c>
    </row>
    <row r="4016" spans="2:10" x14ac:dyDescent="0.25">
      <c r="B4016">
        <v>2007</v>
      </c>
      <c r="C4016" s="41" t="s">
        <v>66</v>
      </c>
      <c r="D4016" t="s">
        <v>78</v>
      </c>
      <c r="E4016" s="15" t="s">
        <v>196</v>
      </c>
      <c r="F4016" s="8">
        <v>22.926708433504743</v>
      </c>
      <c r="G4016" s="8"/>
      <c r="H4016" s="8">
        <v>22.377804497201165</v>
      </c>
      <c r="I4016" s="8">
        <v>23.475612369808328</v>
      </c>
      <c r="J4016" s="1">
        <v>1.2200583311349062</v>
      </c>
    </row>
    <row r="4017" spans="2:10" x14ac:dyDescent="0.25">
      <c r="B4017">
        <v>2008</v>
      </c>
      <c r="C4017" s="41" t="s">
        <v>66</v>
      </c>
      <c r="D4017" t="s">
        <v>78</v>
      </c>
      <c r="E4017" s="15" t="s">
        <v>196</v>
      </c>
      <c r="F4017" s="8">
        <v>23.52763121716719</v>
      </c>
      <c r="G4017" s="8"/>
      <c r="H4017" s="8">
        <v>22.903336126006721</v>
      </c>
      <c r="I4017" s="8">
        <v>24.151926308327656</v>
      </c>
      <c r="J4017" s="1">
        <v>1.3521898555720104</v>
      </c>
    </row>
    <row r="4018" spans="2:10" x14ac:dyDescent="0.25">
      <c r="B4018">
        <v>2009</v>
      </c>
      <c r="C4018" s="41" t="s">
        <v>66</v>
      </c>
      <c r="D4018" t="s">
        <v>78</v>
      </c>
      <c r="E4018" s="15" t="s">
        <v>196</v>
      </c>
      <c r="F4018" s="8">
        <v>23.897879470761296</v>
      </c>
      <c r="G4018" s="8"/>
      <c r="H4018" s="8">
        <v>23.334472553121</v>
      </c>
      <c r="I4018" s="8">
        <v>24.461286388401597</v>
      </c>
      <c r="J4018" s="1">
        <v>1.2014031497124165</v>
      </c>
    </row>
    <row r="4019" spans="2:10" x14ac:dyDescent="0.25">
      <c r="B4019">
        <v>2010</v>
      </c>
      <c r="C4019" s="41" t="s">
        <v>66</v>
      </c>
      <c r="D4019" t="s">
        <v>78</v>
      </c>
      <c r="E4019" s="15" t="s">
        <v>196</v>
      </c>
      <c r="F4019" s="8">
        <v>24.9369761909457</v>
      </c>
      <c r="G4019" s="8"/>
      <c r="H4019" s="8">
        <v>24.282856920573593</v>
      </c>
      <c r="I4019" s="8">
        <v>25.591095461317817</v>
      </c>
      <c r="J4019" s="1">
        <v>1.3367158897023563</v>
      </c>
    </row>
    <row r="4020" spans="2:10" x14ac:dyDescent="0.25">
      <c r="B4020">
        <v>2011</v>
      </c>
      <c r="C4020" s="41" t="s">
        <v>66</v>
      </c>
      <c r="D4020" t="s">
        <v>78</v>
      </c>
      <c r="E4020" s="15" t="s">
        <v>196</v>
      </c>
      <c r="F4020" s="8">
        <v>25.06911059281688</v>
      </c>
      <c r="G4020" s="8"/>
      <c r="H4020" s="8">
        <v>24.443990479111193</v>
      </c>
      <c r="I4020" s="8">
        <v>25.694230706522578</v>
      </c>
      <c r="J4020" s="1">
        <v>1.2707218691835878</v>
      </c>
    </row>
    <row r="4021" spans="2:10" x14ac:dyDescent="0.25">
      <c r="B4021">
        <v>2012</v>
      </c>
      <c r="C4021" s="41" t="s">
        <v>66</v>
      </c>
      <c r="D4021" t="s">
        <v>78</v>
      </c>
      <c r="E4021" s="15" t="s">
        <v>196</v>
      </c>
      <c r="F4021" s="8">
        <v>25.284274077835882</v>
      </c>
      <c r="G4021" s="8"/>
      <c r="H4021" s="8">
        <v>24.670958950842472</v>
      </c>
      <c r="I4021" s="8">
        <v>25.897589204829305</v>
      </c>
      <c r="J4021" s="1">
        <v>1.236115762998629</v>
      </c>
    </row>
    <row r="4022" spans="2:10" x14ac:dyDescent="0.25">
      <c r="B4022">
        <v>2013</v>
      </c>
      <c r="C4022" s="41" t="s">
        <v>66</v>
      </c>
      <c r="D4022" t="s">
        <v>78</v>
      </c>
      <c r="E4022" s="15" t="s">
        <v>196</v>
      </c>
      <c r="F4022" s="8">
        <v>25.995082929206141</v>
      </c>
      <c r="G4022" s="8"/>
      <c r="H4022" s="8">
        <v>25.440735864210392</v>
      </c>
      <c r="I4022" s="8">
        <v>26.549429994201901</v>
      </c>
      <c r="J4022" s="1">
        <v>1.0867171046882436</v>
      </c>
    </row>
    <row r="4023" spans="2:10" x14ac:dyDescent="0.25">
      <c r="B4023">
        <v>2014</v>
      </c>
      <c r="C4023" s="41" t="s">
        <v>66</v>
      </c>
      <c r="D4023" t="s">
        <v>78</v>
      </c>
      <c r="E4023" s="15" t="s">
        <v>196</v>
      </c>
      <c r="F4023" s="8">
        <v>26.512916091253089</v>
      </c>
      <c r="G4023" s="8"/>
      <c r="H4023" s="8">
        <v>25.900813619605248</v>
      </c>
      <c r="I4023" s="8">
        <v>27.12501856290092</v>
      </c>
      <c r="J4023" s="1">
        <v>1.1765017930279611</v>
      </c>
    </row>
    <row r="4024" spans="2:10" x14ac:dyDescent="0.25">
      <c r="B4024">
        <v>2015</v>
      </c>
      <c r="C4024" s="41" t="s">
        <v>66</v>
      </c>
      <c r="D4024" t="s">
        <v>78</v>
      </c>
      <c r="E4024" s="15" t="s">
        <v>196</v>
      </c>
      <c r="F4024" s="8">
        <v>27.130637274978071</v>
      </c>
      <c r="G4024" s="8"/>
      <c r="H4024" s="8">
        <v>26.482050999483473</v>
      </c>
      <c r="I4024" s="8">
        <v>27.779223550472679</v>
      </c>
      <c r="J4024" s="1">
        <v>1.2182424175707789</v>
      </c>
    </row>
    <row r="4025" spans="2:10" x14ac:dyDescent="0.25">
      <c r="B4025">
        <v>2016</v>
      </c>
      <c r="C4025" s="41" t="s">
        <v>66</v>
      </c>
      <c r="D4025" t="s">
        <v>78</v>
      </c>
      <c r="E4025" s="15" t="s">
        <v>196</v>
      </c>
      <c r="F4025" s="8">
        <v>27.962375397509472</v>
      </c>
      <c r="G4025" s="8"/>
      <c r="H4025" s="8">
        <v>27.316684317237304</v>
      </c>
      <c r="I4025" s="8">
        <v>28.60806647778163</v>
      </c>
      <c r="J4025" s="1">
        <v>1.1767296126968565</v>
      </c>
    </row>
    <row r="4026" spans="2:10" x14ac:dyDescent="0.25">
      <c r="B4026">
        <v>1998</v>
      </c>
      <c r="C4026" s="41" t="s">
        <v>66</v>
      </c>
      <c r="D4026" t="s">
        <v>78</v>
      </c>
      <c r="E4026" s="15" t="s">
        <v>197</v>
      </c>
      <c r="F4026" s="8">
        <v>16.409943235567475</v>
      </c>
      <c r="G4026" s="8"/>
      <c r="H4026" s="8">
        <v>16.126435609287149</v>
      </c>
      <c r="I4026" s="8">
        <v>16.693450861847797</v>
      </c>
      <c r="J4026" s="1">
        <v>0.88040727913158623</v>
      </c>
    </row>
    <row r="4027" spans="2:10" x14ac:dyDescent="0.25">
      <c r="B4027">
        <v>1999</v>
      </c>
      <c r="C4027" s="41" t="s">
        <v>66</v>
      </c>
      <c r="D4027" t="s">
        <v>78</v>
      </c>
      <c r="E4027" s="15" t="s">
        <v>197</v>
      </c>
      <c r="F4027" s="8">
        <v>16.818498155891987</v>
      </c>
      <c r="G4027" s="8"/>
      <c r="H4027" s="8">
        <v>16.53914716124298</v>
      </c>
      <c r="I4027" s="8">
        <v>17.097849150540995</v>
      </c>
      <c r="J4027" s="1">
        <v>0.84642594619724132</v>
      </c>
    </row>
    <row r="4028" spans="2:10" x14ac:dyDescent="0.25">
      <c r="B4028">
        <v>2000</v>
      </c>
      <c r="C4028" s="41" t="s">
        <v>66</v>
      </c>
      <c r="D4028" t="s">
        <v>78</v>
      </c>
      <c r="E4028" s="15" t="s">
        <v>197</v>
      </c>
      <c r="F4028" s="8">
        <v>17.050615308895026</v>
      </c>
      <c r="G4028" s="8"/>
      <c r="H4028" s="8">
        <v>16.777536987268601</v>
      </c>
      <c r="I4028" s="8">
        <v>17.323693630521447</v>
      </c>
      <c r="J4028" s="1">
        <v>0.81615590369224189</v>
      </c>
    </row>
    <row r="4029" spans="2:10" x14ac:dyDescent="0.25">
      <c r="B4029">
        <v>2001</v>
      </c>
      <c r="C4029" s="41" t="s">
        <v>66</v>
      </c>
      <c r="D4029" t="s">
        <v>78</v>
      </c>
      <c r="E4029" s="15" t="s">
        <v>197</v>
      </c>
      <c r="F4029" s="8">
        <v>17.386381573230729</v>
      </c>
      <c r="G4029" s="8"/>
      <c r="H4029" s="8">
        <v>17.106566595305456</v>
      </c>
      <c r="I4029" s="8">
        <v>17.666196551156006</v>
      </c>
      <c r="J4029" s="1">
        <v>0.8201394611320928</v>
      </c>
    </row>
    <row r="4030" spans="2:10" x14ac:dyDescent="0.25">
      <c r="B4030">
        <v>2002</v>
      </c>
      <c r="C4030" s="41" t="s">
        <v>66</v>
      </c>
      <c r="D4030" t="s">
        <v>78</v>
      </c>
      <c r="E4030" s="15" t="s">
        <v>197</v>
      </c>
      <c r="F4030" s="8">
        <v>17.825767609930548</v>
      </c>
      <c r="G4030" s="8"/>
      <c r="H4030" s="8">
        <v>17.528057092609352</v>
      </c>
      <c r="I4030" s="8">
        <v>18.123478127251751</v>
      </c>
      <c r="J4030" s="1">
        <v>0.85108295838664449</v>
      </c>
    </row>
    <row r="4031" spans="2:10" x14ac:dyDescent="0.25">
      <c r="B4031">
        <v>2003</v>
      </c>
      <c r="C4031" s="41" t="s">
        <v>66</v>
      </c>
      <c r="D4031" t="s">
        <v>78</v>
      </c>
      <c r="E4031" s="15" t="s">
        <v>197</v>
      </c>
      <c r="F4031" s="8">
        <v>18.463659274368151</v>
      </c>
      <c r="G4031" s="8"/>
      <c r="H4031" s="8">
        <v>18.147303131102426</v>
      </c>
      <c r="I4031" s="8">
        <v>18.78001541763388</v>
      </c>
      <c r="J4031" s="1">
        <v>0.87314114270139342</v>
      </c>
    </row>
    <row r="4032" spans="2:10" x14ac:dyDescent="0.25">
      <c r="B4032">
        <v>2004</v>
      </c>
      <c r="C4032" s="41" t="s">
        <v>66</v>
      </c>
      <c r="D4032" t="s">
        <v>78</v>
      </c>
      <c r="E4032" s="15" t="s">
        <v>197</v>
      </c>
      <c r="F4032" s="8">
        <v>18.719831615272962</v>
      </c>
      <c r="G4032" s="8"/>
      <c r="H4032" s="8">
        <v>18.437801549008729</v>
      </c>
      <c r="I4032" s="8">
        <v>19.001861681537186</v>
      </c>
      <c r="J4032" s="1">
        <v>0.76774929987975948</v>
      </c>
    </row>
    <row r="4033" spans="2:10" x14ac:dyDescent="0.25">
      <c r="B4033">
        <v>2005</v>
      </c>
      <c r="C4033" s="41" t="s">
        <v>66</v>
      </c>
      <c r="D4033" t="s">
        <v>78</v>
      </c>
      <c r="E4033" s="15" t="s">
        <v>197</v>
      </c>
      <c r="F4033" s="8">
        <v>19.030108517244678</v>
      </c>
      <c r="G4033" s="8"/>
      <c r="H4033" s="8">
        <v>18.749625547161003</v>
      </c>
      <c r="I4033" s="8">
        <v>19.310591487328345</v>
      </c>
      <c r="J4033" s="1">
        <v>0.75108863465536402</v>
      </c>
    </row>
    <row r="4034" spans="2:10" x14ac:dyDescent="0.25">
      <c r="B4034">
        <v>2006</v>
      </c>
      <c r="C4034" s="41" t="s">
        <v>66</v>
      </c>
      <c r="D4034" t="s">
        <v>78</v>
      </c>
      <c r="E4034" s="15" t="s">
        <v>197</v>
      </c>
      <c r="F4034" s="8">
        <v>19.54708080852475</v>
      </c>
      <c r="G4034" s="8"/>
      <c r="H4034" s="8">
        <v>19.254247260138577</v>
      </c>
      <c r="I4034" s="8">
        <v>19.839914356910935</v>
      </c>
      <c r="J4034" s="1">
        <v>0.76342236588881551</v>
      </c>
    </row>
    <row r="4035" spans="2:10" x14ac:dyDescent="0.25">
      <c r="B4035">
        <v>2007</v>
      </c>
      <c r="C4035" s="41" t="s">
        <v>66</v>
      </c>
      <c r="D4035" t="s">
        <v>78</v>
      </c>
      <c r="E4035" s="15" t="s">
        <v>197</v>
      </c>
      <c r="F4035" s="8">
        <v>20.032499165967547</v>
      </c>
      <c r="G4035" s="8"/>
      <c r="H4035" s="8">
        <v>19.707733439829902</v>
      </c>
      <c r="I4035" s="8">
        <v>20.357264892105196</v>
      </c>
      <c r="J4035" s="1">
        <v>0.8261540084112835</v>
      </c>
    </row>
    <row r="4036" spans="2:10" x14ac:dyDescent="0.25">
      <c r="B4036">
        <v>2008</v>
      </c>
      <c r="C4036" s="41" t="s">
        <v>66</v>
      </c>
      <c r="D4036" t="s">
        <v>78</v>
      </c>
      <c r="E4036" s="15" t="s">
        <v>197</v>
      </c>
      <c r="F4036" s="8">
        <v>20.608778551211856</v>
      </c>
      <c r="G4036" s="8"/>
      <c r="H4036" s="8">
        <v>20.273065635915433</v>
      </c>
      <c r="I4036" s="8">
        <v>20.944491466508278</v>
      </c>
      <c r="J4036" s="1">
        <v>0.83012167629157485</v>
      </c>
    </row>
    <row r="4037" spans="2:10" x14ac:dyDescent="0.25">
      <c r="B4037">
        <v>2009</v>
      </c>
      <c r="C4037" s="41" t="s">
        <v>66</v>
      </c>
      <c r="D4037" t="s">
        <v>78</v>
      </c>
      <c r="E4037" s="15" t="s">
        <v>197</v>
      </c>
      <c r="F4037" s="8">
        <v>21.103548060185435</v>
      </c>
      <c r="G4037" s="8"/>
      <c r="H4037" s="8">
        <v>20.781874358978552</v>
      </c>
      <c r="I4037" s="8">
        <v>21.425221761392329</v>
      </c>
      <c r="J4037" s="1">
        <v>0.77675853857447152</v>
      </c>
    </row>
    <row r="4038" spans="2:10" x14ac:dyDescent="0.25">
      <c r="B4038">
        <v>2010</v>
      </c>
      <c r="C4038" s="41" t="s">
        <v>66</v>
      </c>
      <c r="D4038" t="s">
        <v>78</v>
      </c>
      <c r="E4038" s="15" t="s">
        <v>197</v>
      </c>
      <c r="F4038" s="8">
        <v>21.701323684668676</v>
      </c>
      <c r="G4038" s="8"/>
      <c r="H4038" s="8">
        <v>21.351505179700673</v>
      </c>
      <c r="I4038" s="8">
        <v>22.051142189636671</v>
      </c>
      <c r="J4038" s="1">
        <v>0.8214526070515451</v>
      </c>
    </row>
    <row r="4039" spans="2:10" x14ac:dyDescent="0.25">
      <c r="B4039">
        <v>2011</v>
      </c>
      <c r="C4039" s="41" t="s">
        <v>66</v>
      </c>
      <c r="D4039" t="s">
        <v>78</v>
      </c>
      <c r="E4039" s="15" t="s">
        <v>197</v>
      </c>
      <c r="F4039" s="8">
        <v>22.29362614761386</v>
      </c>
      <c r="G4039" s="8"/>
      <c r="H4039" s="8">
        <v>21.98062838426468</v>
      </c>
      <c r="I4039" s="8">
        <v>22.606623910963016</v>
      </c>
      <c r="J4039" s="1">
        <v>0.71546184435325555</v>
      </c>
    </row>
    <row r="4040" spans="2:10" x14ac:dyDescent="0.25">
      <c r="B4040">
        <v>2012</v>
      </c>
      <c r="C4040" s="41" t="s">
        <v>66</v>
      </c>
      <c r="D4040" t="s">
        <v>78</v>
      </c>
      <c r="E4040" s="15" t="s">
        <v>197</v>
      </c>
      <c r="F4040" s="8">
        <v>22.969639909993127</v>
      </c>
      <c r="G4040" s="8"/>
      <c r="H4040" s="8">
        <v>22.633680667558561</v>
      </c>
      <c r="I4040" s="8">
        <v>23.305599152427721</v>
      </c>
      <c r="J4040" s="1">
        <v>0.74534675315950605</v>
      </c>
    </row>
    <row r="4041" spans="2:10" x14ac:dyDescent="0.25">
      <c r="B4041">
        <v>2013</v>
      </c>
      <c r="C4041" s="41" t="s">
        <v>66</v>
      </c>
      <c r="D4041" t="s">
        <v>78</v>
      </c>
      <c r="E4041" s="15" t="s">
        <v>197</v>
      </c>
      <c r="F4041" s="8">
        <v>23.269487196719258</v>
      </c>
      <c r="G4041" s="8"/>
      <c r="H4041" s="8">
        <v>22.925804435901998</v>
      </c>
      <c r="I4041" s="8">
        <v>23.613169957536503</v>
      </c>
      <c r="J4041" s="1">
        <v>0.75265663310883058</v>
      </c>
    </row>
    <row r="4042" spans="2:10" x14ac:dyDescent="0.25">
      <c r="B4042">
        <v>2014</v>
      </c>
      <c r="C4042" s="41" t="s">
        <v>66</v>
      </c>
      <c r="D4042" t="s">
        <v>78</v>
      </c>
      <c r="E4042" s="15" t="s">
        <v>197</v>
      </c>
      <c r="F4042" s="8">
        <v>23.868253907698286</v>
      </c>
      <c r="G4042" s="8"/>
      <c r="H4042" s="8">
        <v>23.521221976245975</v>
      </c>
      <c r="I4042" s="8">
        <v>24.215285839150592</v>
      </c>
      <c r="J4042" s="1">
        <v>0.74092584783005988</v>
      </c>
    </row>
    <row r="4043" spans="2:10" x14ac:dyDescent="0.25">
      <c r="B4043">
        <v>2015</v>
      </c>
      <c r="C4043" s="41" t="s">
        <v>66</v>
      </c>
      <c r="D4043" t="s">
        <v>78</v>
      </c>
      <c r="E4043" s="15" t="s">
        <v>197</v>
      </c>
      <c r="F4043" s="8">
        <v>23.791588676034998</v>
      </c>
      <c r="G4043" s="8"/>
      <c r="H4043" s="8">
        <v>23.401202660564898</v>
      </c>
      <c r="I4043" s="8">
        <v>24.181974691505079</v>
      </c>
      <c r="J4043" s="1">
        <v>0.83617420613798099</v>
      </c>
    </row>
    <row r="4044" spans="2:10" x14ac:dyDescent="0.25">
      <c r="B4044">
        <v>2016</v>
      </c>
      <c r="C4044" s="41" t="s">
        <v>66</v>
      </c>
      <c r="D4044" t="s">
        <v>78</v>
      </c>
      <c r="E4044" s="15" t="s">
        <v>197</v>
      </c>
      <c r="F4044" s="8">
        <v>24.74249092712444</v>
      </c>
      <c r="G4044" s="8"/>
      <c r="H4044" s="8">
        <v>24.357239182243575</v>
      </c>
      <c r="I4044" s="8">
        <v>25.127742672005304</v>
      </c>
      <c r="J4044" s="1">
        <v>0.7934638629585814</v>
      </c>
    </row>
    <row r="4045" spans="2:10" x14ac:dyDescent="0.25">
      <c r="B4045">
        <v>1998</v>
      </c>
      <c r="C4045" s="41" t="s">
        <v>66</v>
      </c>
      <c r="D4045" t="s">
        <v>78</v>
      </c>
      <c r="E4045" s="15" t="s">
        <v>198</v>
      </c>
      <c r="F4045" s="8">
        <v>13.524849477234689</v>
      </c>
      <c r="G4045" s="8"/>
      <c r="H4045" s="8">
        <v>13.316719592243079</v>
      </c>
      <c r="I4045" s="8">
        <v>13.732979362226297</v>
      </c>
      <c r="J4045" s="1">
        <v>0.78420202863424948</v>
      </c>
    </row>
    <row r="4046" spans="2:10" x14ac:dyDescent="0.25">
      <c r="B4046">
        <v>1999</v>
      </c>
      <c r="C4046" s="41" t="s">
        <v>66</v>
      </c>
      <c r="D4046" t="s">
        <v>78</v>
      </c>
      <c r="E4046" s="15" t="s">
        <v>198</v>
      </c>
      <c r="F4046" s="8">
        <v>13.724865552536579</v>
      </c>
      <c r="G4046" s="8"/>
      <c r="H4046" s="8">
        <v>13.484039975703221</v>
      </c>
      <c r="I4046" s="8">
        <v>13.96569112936994</v>
      </c>
      <c r="J4046" s="1">
        <v>0.8941707680371731</v>
      </c>
    </row>
    <row r="4047" spans="2:10" x14ac:dyDescent="0.25">
      <c r="B4047">
        <v>2000</v>
      </c>
      <c r="C4047" s="41" t="s">
        <v>66</v>
      </c>
      <c r="D4047" t="s">
        <v>78</v>
      </c>
      <c r="E4047" s="15" t="s">
        <v>198</v>
      </c>
      <c r="F4047" s="8">
        <v>14.149791072454535</v>
      </c>
      <c r="G4047" s="8"/>
      <c r="H4047" s="8">
        <v>13.924115994077921</v>
      </c>
      <c r="I4047" s="8">
        <v>14.375466150831151</v>
      </c>
      <c r="J4047" s="1">
        <v>0.81275477964251186</v>
      </c>
    </row>
    <row r="4048" spans="2:10" x14ac:dyDescent="0.25">
      <c r="B4048">
        <v>2001</v>
      </c>
      <c r="C4048" s="41" t="s">
        <v>66</v>
      </c>
      <c r="D4048" t="s">
        <v>78</v>
      </c>
      <c r="E4048" s="15" t="s">
        <v>198</v>
      </c>
      <c r="F4048" s="8">
        <v>14.595350147841488</v>
      </c>
      <c r="G4048" s="8"/>
      <c r="H4048" s="8">
        <v>14.395697167377078</v>
      </c>
      <c r="I4048" s="8">
        <v>14.795003128305899</v>
      </c>
      <c r="J4048" s="1">
        <v>0.6970874067813394</v>
      </c>
    </row>
    <row r="4049" spans="2:10" x14ac:dyDescent="0.25">
      <c r="B4049">
        <v>2002</v>
      </c>
      <c r="C4049" s="41" t="s">
        <v>66</v>
      </c>
      <c r="D4049" t="s">
        <v>78</v>
      </c>
      <c r="E4049" s="15" t="s">
        <v>198</v>
      </c>
      <c r="F4049" s="8">
        <v>14.66203076135046</v>
      </c>
      <c r="G4049" s="8"/>
      <c r="H4049" s="8">
        <v>14.456587389176113</v>
      </c>
      <c r="I4049" s="8">
        <v>14.86747413352481</v>
      </c>
      <c r="J4049" s="1">
        <v>0.71404234280486312</v>
      </c>
    </row>
    <row r="4050" spans="2:10" x14ac:dyDescent="0.25">
      <c r="B4050">
        <v>2003</v>
      </c>
      <c r="C4050" s="41" t="s">
        <v>66</v>
      </c>
      <c r="D4050" t="s">
        <v>78</v>
      </c>
      <c r="E4050" s="15" t="s">
        <v>198</v>
      </c>
      <c r="F4050" s="8">
        <v>15.166632332323164</v>
      </c>
      <c r="G4050" s="8"/>
      <c r="H4050" s="8">
        <v>14.948558830505062</v>
      </c>
      <c r="I4050" s="8">
        <v>15.384705834141254</v>
      </c>
      <c r="J4050" s="1">
        <v>0.73272278432746396</v>
      </c>
    </row>
    <row r="4051" spans="2:10" x14ac:dyDescent="0.25">
      <c r="B4051">
        <v>2004</v>
      </c>
      <c r="C4051" s="41" t="s">
        <v>66</v>
      </c>
      <c r="D4051" t="s">
        <v>78</v>
      </c>
      <c r="E4051" s="15" t="s">
        <v>198</v>
      </c>
      <c r="F4051" s="8">
        <v>15.56160638471985</v>
      </c>
      <c r="G4051" s="8"/>
      <c r="H4051" s="8">
        <v>15.340144703471562</v>
      </c>
      <c r="I4051" s="8">
        <v>15.783068065968154</v>
      </c>
      <c r="J4051" s="1">
        <v>0.72522058712268067</v>
      </c>
    </row>
    <row r="4052" spans="2:10" x14ac:dyDescent="0.25">
      <c r="B4052">
        <v>2005</v>
      </c>
      <c r="C4052" s="41" t="s">
        <v>66</v>
      </c>
      <c r="D4052" t="s">
        <v>78</v>
      </c>
      <c r="E4052" s="15" t="s">
        <v>198</v>
      </c>
      <c r="F4052" s="8">
        <v>15.708252516592797</v>
      </c>
      <c r="G4052" s="8"/>
      <c r="H4052" s="8">
        <v>15.49541713917287</v>
      </c>
      <c r="I4052" s="8">
        <v>15.921087894012723</v>
      </c>
      <c r="J4052" s="1">
        <v>0.69046536961028948</v>
      </c>
    </row>
    <row r="4053" spans="2:10" x14ac:dyDescent="0.25">
      <c r="B4053">
        <v>2006</v>
      </c>
      <c r="C4053" s="41" t="s">
        <v>66</v>
      </c>
      <c r="D4053" t="s">
        <v>78</v>
      </c>
      <c r="E4053" s="15" t="s">
        <v>198</v>
      </c>
      <c r="F4053" s="8">
        <v>15.955243837774669</v>
      </c>
      <c r="G4053" s="8"/>
      <c r="H4053" s="8">
        <v>15.745390467327111</v>
      </c>
      <c r="I4053" s="8">
        <v>16.165097208222214</v>
      </c>
      <c r="J4053" s="1">
        <v>0.67025252791552403</v>
      </c>
    </row>
    <row r="4054" spans="2:10" x14ac:dyDescent="0.25">
      <c r="B4054">
        <v>2007</v>
      </c>
      <c r="C4054" s="41" t="s">
        <v>66</v>
      </c>
      <c r="D4054" t="s">
        <v>78</v>
      </c>
      <c r="E4054" s="15" t="s">
        <v>198</v>
      </c>
      <c r="F4054" s="8">
        <v>16.431409693049872</v>
      </c>
      <c r="G4054" s="8"/>
      <c r="H4054" s="8">
        <v>16.184158631653979</v>
      </c>
      <c r="I4054" s="8">
        <v>16.678660754445779</v>
      </c>
      <c r="J4054" s="1">
        <v>0.76681270146466718</v>
      </c>
    </row>
    <row r="4055" spans="2:10" x14ac:dyDescent="0.25">
      <c r="B4055">
        <v>2008</v>
      </c>
      <c r="C4055" s="41" t="s">
        <v>66</v>
      </c>
      <c r="D4055" t="s">
        <v>78</v>
      </c>
      <c r="E4055" s="15" t="s">
        <v>198</v>
      </c>
      <c r="F4055" s="8">
        <v>17.038648190580261</v>
      </c>
      <c r="G4055" s="8"/>
      <c r="H4055" s="8">
        <v>16.793118361963224</v>
      </c>
      <c r="I4055" s="8">
        <v>17.284178019197316</v>
      </c>
      <c r="J4055" s="1">
        <v>0.73433644455843872</v>
      </c>
    </row>
    <row r="4056" spans="2:10" x14ac:dyDescent="0.25">
      <c r="B4056">
        <v>2009</v>
      </c>
      <c r="C4056" s="41" t="s">
        <v>66</v>
      </c>
      <c r="D4056" t="s">
        <v>78</v>
      </c>
      <c r="E4056" s="15" t="s">
        <v>198</v>
      </c>
      <c r="F4056" s="8">
        <v>17.668563721529221</v>
      </c>
      <c r="G4056" s="8"/>
      <c r="H4056" s="8">
        <v>17.421420951783375</v>
      </c>
      <c r="I4056" s="8">
        <v>17.915706491275067</v>
      </c>
      <c r="J4056" s="1">
        <v>0.71280808987065492</v>
      </c>
    </row>
    <row r="4057" spans="2:10" x14ac:dyDescent="0.25">
      <c r="B4057">
        <v>2010</v>
      </c>
      <c r="C4057" s="41" t="s">
        <v>66</v>
      </c>
      <c r="D4057" t="s">
        <v>78</v>
      </c>
      <c r="E4057" s="15" t="s">
        <v>198</v>
      </c>
      <c r="F4057" s="8">
        <v>17.903888763070452</v>
      </c>
      <c r="G4057" s="8"/>
      <c r="H4057" s="8">
        <v>17.645084493440756</v>
      </c>
      <c r="I4057" s="8">
        <v>18.162693032700151</v>
      </c>
      <c r="J4057" s="1">
        <v>0.73663105422637731</v>
      </c>
    </row>
    <row r="4058" spans="2:10" x14ac:dyDescent="0.25">
      <c r="B4058">
        <v>2011</v>
      </c>
      <c r="C4058" s="41" t="s">
        <v>66</v>
      </c>
      <c r="D4058" t="s">
        <v>78</v>
      </c>
      <c r="E4058" s="15" t="s">
        <v>198</v>
      </c>
      <c r="F4058" s="8">
        <v>18.29171660105218</v>
      </c>
      <c r="G4058" s="8"/>
      <c r="H4058" s="8">
        <v>18.021693720431873</v>
      </c>
      <c r="I4058" s="8">
        <v>18.5617394816725</v>
      </c>
      <c r="J4058" s="1">
        <v>0.75226708424918565</v>
      </c>
    </row>
    <row r="4059" spans="2:10" x14ac:dyDescent="0.25">
      <c r="B4059">
        <v>2012</v>
      </c>
      <c r="C4059" s="41" t="s">
        <v>66</v>
      </c>
      <c r="D4059" t="s">
        <v>78</v>
      </c>
      <c r="E4059" s="15" t="s">
        <v>198</v>
      </c>
      <c r="F4059" s="8">
        <v>18.409123882429203</v>
      </c>
      <c r="G4059" s="8"/>
      <c r="H4059" s="8">
        <v>18.1550274775521</v>
      </c>
      <c r="I4059" s="8">
        <v>18.663220287306302</v>
      </c>
      <c r="J4059" s="1">
        <v>0.70338217405280745</v>
      </c>
    </row>
    <row r="4060" spans="2:10" x14ac:dyDescent="0.25">
      <c r="B4060">
        <v>2013</v>
      </c>
      <c r="C4060" s="41" t="s">
        <v>66</v>
      </c>
      <c r="D4060" t="s">
        <v>78</v>
      </c>
      <c r="E4060" s="15" t="s">
        <v>198</v>
      </c>
      <c r="F4060" s="8">
        <v>19.185819900579201</v>
      </c>
      <c r="G4060" s="8"/>
      <c r="H4060" s="8">
        <v>18.901384648699537</v>
      </c>
      <c r="I4060" s="8">
        <v>19.470255152458879</v>
      </c>
      <c r="J4060" s="1">
        <v>0.75549051192929884</v>
      </c>
    </row>
    <row r="4061" spans="2:10" x14ac:dyDescent="0.25">
      <c r="B4061">
        <v>2014</v>
      </c>
      <c r="C4061" s="41" t="s">
        <v>66</v>
      </c>
      <c r="D4061" t="s">
        <v>78</v>
      </c>
      <c r="E4061" s="15" t="s">
        <v>198</v>
      </c>
      <c r="F4061" s="8">
        <v>19.20321459884255</v>
      </c>
      <c r="G4061" s="8"/>
      <c r="H4061" s="8">
        <v>18.922734262548651</v>
      </c>
      <c r="I4061" s="8">
        <v>19.483694935136441</v>
      </c>
      <c r="J4061" s="1">
        <v>0.74431100757290514</v>
      </c>
    </row>
    <row r="4062" spans="2:10" x14ac:dyDescent="0.25">
      <c r="B4062">
        <v>2015</v>
      </c>
      <c r="C4062" s="41" t="s">
        <v>66</v>
      </c>
      <c r="D4062" t="s">
        <v>78</v>
      </c>
      <c r="E4062" s="15" t="s">
        <v>198</v>
      </c>
      <c r="F4062" s="8">
        <v>19.610306535868361</v>
      </c>
      <c r="G4062" s="8"/>
      <c r="H4062" s="8">
        <v>19.352715337575344</v>
      </c>
      <c r="I4062" s="8">
        <v>19.867897734161375</v>
      </c>
      <c r="J4062" s="1">
        <v>0.66937978800657427</v>
      </c>
    </row>
    <row r="4063" spans="2:10" x14ac:dyDescent="0.25">
      <c r="B4063">
        <v>2016</v>
      </c>
      <c r="C4063" s="41" t="s">
        <v>66</v>
      </c>
      <c r="D4063" t="s">
        <v>78</v>
      </c>
      <c r="E4063" s="15" t="s">
        <v>198</v>
      </c>
      <c r="F4063" s="8">
        <v>19.583224780556861</v>
      </c>
      <c r="G4063" s="8"/>
      <c r="H4063" s="8">
        <v>19.3040823666588</v>
      </c>
      <c r="I4063" s="8">
        <v>19.862367194454912</v>
      </c>
      <c r="J4063" s="1">
        <v>0.72638618941848576</v>
      </c>
    </row>
    <row r="4064" spans="2:10" x14ac:dyDescent="0.25">
      <c r="B4064">
        <v>1998</v>
      </c>
      <c r="C4064" s="41" t="s">
        <v>66</v>
      </c>
      <c r="D4064" t="s">
        <v>78</v>
      </c>
      <c r="E4064" s="15" t="s">
        <v>87</v>
      </c>
      <c r="F4064" s="8">
        <v>11.28354653593879</v>
      </c>
      <c r="G4064" s="8"/>
      <c r="H4064" s="8">
        <v>11.023002750596152</v>
      </c>
      <c r="I4064" s="8">
        <v>11.544090321281431</v>
      </c>
      <c r="J4064" s="1">
        <v>1.1766872610615702</v>
      </c>
    </row>
    <row r="4065" spans="2:10" x14ac:dyDescent="0.25">
      <c r="B4065">
        <v>1999</v>
      </c>
      <c r="C4065" s="41" t="s">
        <v>66</v>
      </c>
      <c r="D4065" t="s">
        <v>78</v>
      </c>
      <c r="E4065" s="15" t="s">
        <v>87</v>
      </c>
      <c r="F4065" s="8">
        <v>10.988053643391915</v>
      </c>
      <c r="G4065" s="8"/>
      <c r="H4065" s="8">
        <v>10.746977887104078</v>
      </c>
      <c r="I4065" s="8">
        <v>11.229129399679742</v>
      </c>
      <c r="J4065" s="1">
        <v>1.1180435602518064</v>
      </c>
    </row>
    <row r="4066" spans="2:10" x14ac:dyDescent="0.25">
      <c r="B4066">
        <v>2000</v>
      </c>
      <c r="C4066" s="41" t="s">
        <v>66</v>
      </c>
      <c r="D4066" t="s">
        <v>78</v>
      </c>
      <c r="E4066" s="15" t="s">
        <v>87</v>
      </c>
      <c r="F4066" s="8">
        <v>10.991389071245537</v>
      </c>
      <c r="G4066" s="8"/>
      <c r="H4066" s="8">
        <v>10.736781785507539</v>
      </c>
      <c r="I4066" s="8">
        <v>11.245996356983545</v>
      </c>
      <c r="J4066" s="1">
        <v>1.1804407774014281</v>
      </c>
    </row>
    <row r="4067" spans="2:10" x14ac:dyDescent="0.25">
      <c r="B4067">
        <v>2001</v>
      </c>
      <c r="C4067" s="41" t="s">
        <v>66</v>
      </c>
      <c r="D4067" t="s">
        <v>78</v>
      </c>
      <c r="E4067" s="15" t="s">
        <v>87</v>
      </c>
      <c r="F4067" s="8">
        <v>11.713404356777268</v>
      </c>
      <c r="G4067" s="8"/>
      <c r="H4067" s="8">
        <v>11.438808605778789</v>
      </c>
      <c r="I4067" s="8">
        <v>11.988000107775751</v>
      </c>
      <c r="J4067" s="1">
        <v>1.1946388517071584</v>
      </c>
    </row>
    <row r="4068" spans="2:10" x14ac:dyDescent="0.25">
      <c r="B4068">
        <v>2002</v>
      </c>
      <c r="C4068" s="41" t="s">
        <v>66</v>
      </c>
      <c r="D4068" t="s">
        <v>78</v>
      </c>
      <c r="E4068" s="15" t="s">
        <v>87</v>
      </c>
      <c r="F4068" s="8">
        <v>11.703135475411452</v>
      </c>
      <c r="G4068" s="8"/>
      <c r="H4068" s="8">
        <v>11.449822208703324</v>
      </c>
      <c r="I4068" s="8">
        <v>11.956448742119578</v>
      </c>
      <c r="J4068" s="1">
        <v>1.1030156151717507</v>
      </c>
    </row>
    <row r="4069" spans="2:10" x14ac:dyDescent="0.25">
      <c r="B4069">
        <v>2003</v>
      </c>
      <c r="C4069" s="41" t="s">
        <v>66</v>
      </c>
      <c r="D4069" t="s">
        <v>78</v>
      </c>
      <c r="E4069" s="15" t="s">
        <v>87</v>
      </c>
      <c r="F4069" s="8">
        <v>12.223831496251304</v>
      </c>
      <c r="G4069" s="8"/>
      <c r="H4069" s="8">
        <v>11.948027734197158</v>
      </c>
      <c r="I4069" s="8">
        <v>12.499635258305457</v>
      </c>
      <c r="J4069" s="1">
        <v>1.1497906926626096</v>
      </c>
    </row>
    <row r="4070" spans="2:10" x14ac:dyDescent="0.25">
      <c r="B4070">
        <v>2004</v>
      </c>
      <c r="C4070" s="41" t="s">
        <v>66</v>
      </c>
      <c r="D4070" t="s">
        <v>78</v>
      </c>
      <c r="E4070" s="15" t="s">
        <v>87</v>
      </c>
      <c r="F4070" s="8">
        <v>12.318465657393681</v>
      </c>
      <c r="G4070" s="8"/>
      <c r="H4070" s="8">
        <v>12.055656147797979</v>
      </c>
      <c r="I4070" s="8">
        <v>12.581275166989382</v>
      </c>
      <c r="J4070" s="1">
        <v>1.0872024348257523</v>
      </c>
    </row>
    <row r="4071" spans="2:10" x14ac:dyDescent="0.25">
      <c r="B4071">
        <v>2005</v>
      </c>
      <c r="C4071" s="41" t="s">
        <v>66</v>
      </c>
      <c r="D4071" t="s">
        <v>78</v>
      </c>
      <c r="E4071" s="15" t="s">
        <v>87</v>
      </c>
      <c r="F4071" s="8">
        <v>12.82688899851544</v>
      </c>
      <c r="G4071" s="8"/>
      <c r="H4071" s="8">
        <v>12.48941061273581</v>
      </c>
      <c r="I4071" s="8">
        <v>13.164367384295064</v>
      </c>
      <c r="J4071" s="1">
        <v>1.3407585781662281</v>
      </c>
    </row>
    <row r="4072" spans="2:10" x14ac:dyDescent="0.25">
      <c r="B4072">
        <v>2006</v>
      </c>
      <c r="C4072" s="41" t="s">
        <v>66</v>
      </c>
      <c r="D4072" t="s">
        <v>78</v>
      </c>
      <c r="E4072" s="15" t="s">
        <v>87</v>
      </c>
      <c r="F4072" s="8">
        <v>12.815769827115632</v>
      </c>
      <c r="G4072" s="8"/>
      <c r="H4072" s="8">
        <v>12.494184125044704</v>
      </c>
      <c r="I4072" s="8">
        <v>13.137355529186562</v>
      </c>
      <c r="J4072" s="1">
        <v>1.2787274561586579</v>
      </c>
    </row>
    <row r="4073" spans="2:10" x14ac:dyDescent="0.25">
      <c r="B4073">
        <v>2007</v>
      </c>
      <c r="C4073" s="41" t="s">
        <v>66</v>
      </c>
      <c r="D4073" t="s">
        <v>78</v>
      </c>
      <c r="E4073" s="15" t="s">
        <v>87</v>
      </c>
      <c r="F4073" s="8">
        <v>12.918756232612392</v>
      </c>
      <c r="G4073" s="8"/>
      <c r="H4073" s="8">
        <v>12.641621662174222</v>
      </c>
      <c r="I4073" s="8">
        <v>13.195890803050563</v>
      </c>
      <c r="J4073" s="1">
        <v>1.0931907749827356</v>
      </c>
    </row>
    <row r="4074" spans="2:10" x14ac:dyDescent="0.25">
      <c r="B4074">
        <v>2008</v>
      </c>
      <c r="C4074" s="41" t="s">
        <v>66</v>
      </c>
      <c r="D4074" t="s">
        <v>78</v>
      </c>
      <c r="E4074" s="15" t="s">
        <v>87</v>
      </c>
      <c r="F4074" s="8">
        <v>13.323793470968305</v>
      </c>
      <c r="G4074" s="8"/>
      <c r="H4074" s="8">
        <v>13.036797627687424</v>
      </c>
      <c r="I4074" s="8">
        <v>13.61078931424918</v>
      </c>
      <c r="J4074" s="1">
        <v>1.0976747446614992</v>
      </c>
    </row>
    <row r="4075" spans="2:10" x14ac:dyDescent="0.25">
      <c r="B4075">
        <v>2009</v>
      </c>
      <c r="C4075" s="41" t="s">
        <v>66</v>
      </c>
      <c r="D4075" t="s">
        <v>78</v>
      </c>
      <c r="E4075" s="15" t="s">
        <v>87</v>
      </c>
      <c r="F4075" s="8">
        <v>13.823288959234279</v>
      </c>
      <c r="G4075" s="8"/>
      <c r="H4075" s="8">
        <v>13.533566977563401</v>
      </c>
      <c r="I4075" s="8">
        <v>14.113010940905152</v>
      </c>
      <c r="J4075" s="1">
        <v>1.0680609039359281</v>
      </c>
    </row>
    <row r="4076" spans="2:10" x14ac:dyDescent="0.25">
      <c r="B4076">
        <v>2010</v>
      </c>
      <c r="C4076" s="41" t="s">
        <v>66</v>
      </c>
      <c r="D4076" t="s">
        <v>78</v>
      </c>
      <c r="E4076" s="15" t="s">
        <v>87</v>
      </c>
      <c r="F4076" s="8">
        <v>14.037785193805956</v>
      </c>
      <c r="G4076" s="8"/>
      <c r="H4076" s="8">
        <v>13.75118375855088</v>
      </c>
      <c r="I4076" s="8">
        <v>14.324386629061037</v>
      </c>
      <c r="J4076" s="1">
        <v>1.0404128943236233</v>
      </c>
    </row>
    <row r="4077" spans="2:10" x14ac:dyDescent="0.25">
      <c r="B4077">
        <v>2011</v>
      </c>
      <c r="C4077" s="41" t="s">
        <v>66</v>
      </c>
      <c r="D4077" t="s">
        <v>78</v>
      </c>
      <c r="E4077" s="15" t="s">
        <v>87</v>
      </c>
      <c r="F4077" s="8">
        <v>14.946818507637699</v>
      </c>
      <c r="G4077" s="8"/>
      <c r="H4077" s="8">
        <v>14.644830665445802</v>
      </c>
      <c r="I4077" s="8">
        <v>15.248806349829588</v>
      </c>
      <c r="J4077" s="1">
        <v>1.0295955465756212</v>
      </c>
    </row>
    <row r="4078" spans="2:10" x14ac:dyDescent="0.25">
      <c r="B4078">
        <v>2012</v>
      </c>
      <c r="C4078" s="41" t="s">
        <v>66</v>
      </c>
      <c r="D4078" t="s">
        <v>78</v>
      </c>
      <c r="E4078" s="15" t="s">
        <v>87</v>
      </c>
      <c r="F4078" s="8">
        <v>15.238889019438339</v>
      </c>
      <c r="G4078" s="8"/>
      <c r="H4078" s="8">
        <v>14.851134900714268</v>
      </c>
      <c r="I4078" s="8">
        <v>15.626643138162413</v>
      </c>
      <c r="J4078" s="1">
        <v>1.2966688293114077</v>
      </c>
    </row>
    <row r="4079" spans="2:10" x14ac:dyDescent="0.25">
      <c r="B4079">
        <v>2013</v>
      </c>
      <c r="C4079" s="41" t="s">
        <v>66</v>
      </c>
      <c r="D4079" t="s">
        <v>78</v>
      </c>
      <c r="E4079" s="15" t="s">
        <v>87</v>
      </c>
      <c r="F4079" s="8">
        <v>15.19670107103058</v>
      </c>
      <c r="G4079" s="8"/>
      <c r="H4079" s="8">
        <v>14.881557563681062</v>
      </c>
      <c r="I4079" s="8">
        <v>15.511844578380099</v>
      </c>
      <c r="J4079" s="1">
        <v>1.0567810111213294</v>
      </c>
    </row>
    <row r="4080" spans="2:10" x14ac:dyDescent="0.25">
      <c r="B4080">
        <v>2014</v>
      </c>
      <c r="C4080" s="41" t="s">
        <v>66</v>
      </c>
      <c r="D4080" t="s">
        <v>78</v>
      </c>
      <c r="E4080" s="15" t="s">
        <v>87</v>
      </c>
      <c r="F4080" s="8">
        <v>15.061443098204013</v>
      </c>
      <c r="G4080" s="8"/>
      <c r="H4080" s="8">
        <v>14.776974972723577</v>
      </c>
      <c r="I4080" s="8">
        <v>15.345911223684451</v>
      </c>
      <c r="J4080" s="1">
        <v>0.96248281318688578</v>
      </c>
    </row>
    <row r="4081" spans="2:10" x14ac:dyDescent="0.25">
      <c r="B4081">
        <v>2015</v>
      </c>
      <c r="C4081" s="41" t="s">
        <v>66</v>
      </c>
      <c r="D4081" t="s">
        <v>78</v>
      </c>
      <c r="E4081" s="15" t="s">
        <v>87</v>
      </c>
      <c r="F4081" s="8">
        <v>15.66700904671583</v>
      </c>
      <c r="G4081" s="8"/>
      <c r="H4081" s="8">
        <v>15.332491246682887</v>
      </c>
      <c r="I4081" s="8">
        <v>16.001526846748785</v>
      </c>
      <c r="J4081" s="1">
        <v>1.0880756600096102</v>
      </c>
    </row>
    <row r="4082" spans="2:10" x14ac:dyDescent="0.25">
      <c r="B4082">
        <v>2016</v>
      </c>
      <c r="C4082" s="41" t="s">
        <v>66</v>
      </c>
      <c r="D4082" t="s">
        <v>78</v>
      </c>
      <c r="E4082" s="15" t="s">
        <v>87</v>
      </c>
      <c r="F4082" s="8">
        <v>15.730465800381603</v>
      </c>
      <c r="G4082" s="8"/>
      <c r="H4082" s="8">
        <v>15.392255987881098</v>
      </c>
      <c r="I4082" s="8">
        <v>16.068675612882107</v>
      </c>
      <c r="J4082" s="1">
        <v>1.0956468093982659</v>
      </c>
    </row>
    <row r="4083" spans="2:10" x14ac:dyDescent="0.25">
      <c r="B4083">
        <v>1998</v>
      </c>
      <c r="C4083" s="41" t="s">
        <v>66</v>
      </c>
      <c r="D4083" t="s">
        <v>79</v>
      </c>
      <c r="E4083" s="15" t="s">
        <v>88</v>
      </c>
      <c r="F4083" s="8">
        <v>22.263628039276796</v>
      </c>
      <c r="G4083" s="8"/>
      <c r="H4083" s="8">
        <v>21.873019070941449</v>
      </c>
      <c r="I4083" s="8">
        <v>22.654237007612128</v>
      </c>
      <c r="J4083" s="1">
        <v>0.89407145709937652</v>
      </c>
    </row>
    <row r="4084" spans="2:10" x14ac:dyDescent="0.25">
      <c r="B4084">
        <v>1999</v>
      </c>
      <c r="C4084" s="41" t="s">
        <v>66</v>
      </c>
      <c r="D4084" t="s">
        <v>79</v>
      </c>
      <c r="E4084" s="15" t="s">
        <v>88</v>
      </c>
      <c r="F4084" s="8">
        <v>22.772093629062542</v>
      </c>
      <c r="G4084" s="8"/>
      <c r="H4084" s="8">
        <v>22.382223095711648</v>
      </c>
      <c r="I4084" s="8">
        <v>23.161964162413444</v>
      </c>
      <c r="J4084" s="1">
        <v>0.87245574948731652</v>
      </c>
    </row>
    <row r="4085" spans="2:10" x14ac:dyDescent="0.25">
      <c r="B4085">
        <v>2000</v>
      </c>
      <c r="C4085" s="41" t="s">
        <v>66</v>
      </c>
      <c r="D4085" t="s">
        <v>79</v>
      </c>
      <c r="E4085" s="15" t="s">
        <v>88</v>
      </c>
      <c r="F4085" s="8">
        <v>23.370864581314002</v>
      </c>
      <c r="G4085" s="8"/>
      <c r="H4085" s="8">
        <v>22.951676069088673</v>
      </c>
      <c r="I4085" s="8">
        <v>23.790053093539345</v>
      </c>
      <c r="J4085" s="1">
        <v>0.91403021204985091</v>
      </c>
    </row>
    <row r="4086" spans="2:10" x14ac:dyDescent="0.25">
      <c r="B4086">
        <v>2001</v>
      </c>
      <c r="C4086" s="41" t="s">
        <v>66</v>
      </c>
      <c r="D4086" t="s">
        <v>79</v>
      </c>
      <c r="E4086" s="15" t="s">
        <v>88</v>
      </c>
      <c r="F4086" s="8">
        <v>24.451871144981343</v>
      </c>
      <c r="G4086" s="8"/>
      <c r="H4086" s="8">
        <v>24.073640640125237</v>
      </c>
      <c r="I4086" s="8">
        <v>24.830101649837456</v>
      </c>
      <c r="J4086" s="1">
        <v>0.78826167438595185</v>
      </c>
    </row>
    <row r="4087" spans="2:10" x14ac:dyDescent="0.25">
      <c r="B4087">
        <v>2002</v>
      </c>
      <c r="C4087" s="41" t="s">
        <v>66</v>
      </c>
      <c r="D4087" t="s">
        <v>79</v>
      </c>
      <c r="E4087" s="15" t="s">
        <v>88</v>
      </c>
      <c r="F4087" s="8">
        <v>24.964815900603391</v>
      </c>
      <c r="G4087" s="8"/>
      <c r="H4087" s="8">
        <v>24.524140304858324</v>
      </c>
      <c r="I4087" s="8">
        <v>25.405491496348457</v>
      </c>
      <c r="J4087" s="1">
        <v>0.89953194313912221</v>
      </c>
    </row>
    <row r="4088" spans="2:10" x14ac:dyDescent="0.25">
      <c r="B4088">
        <v>2003</v>
      </c>
      <c r="C4088" s="41" t="s">
        <v>66</v>
      </c>
      <c r="D4088" t="s">
        <v>79</v>
      </c>
      <c r="E4088" s="15" t="s">
        <v>88</v>
      </c>
      <c r="F4088" s="8">
        <v>25.67937733117088</v>
      </c>
      <c r="G4088" s="8"/>
      <c r="H4088" s="8">
        <v>25.226815697196169</v>
      </c>
      <c r="I4088" s="8">
        <v>26.131938965145597</v>
      </c>
      <c r="J4088" s="1">
        <v>0.89808863898237312</v>
      </c>
    </row>
    <row r="4089" spans="2:10" x14ac:dyDescent="0.25">
      <c r="B4089">
        <v>2004</v>
      </c>
      <c r="C4089" s="41" t="s">
        <v>66</v>
      </c>
      <c r="D4089" t="s">
        <v>79</v>
      </c>
      <c r="E4089" s="15" t="s">
        <v>88</v>
      </c>
      <c r="F4089" s="8">
        <v>26.613780035321714</v>
      </c>
      <c r="G4089" s="8"/>
      <c r="H4089" s="8">
        <v>26.114042032073321</v>
      </c>
      <c r="I4089" s="8">
        <v>27.113518038570096</v>
      </c>
      <c r="J4089" s="1">
        <v>0.95688946172469413</v>
      </c>
    </row>
    <row r="4090" spans="2:10" x14ac:dyDescent="0.25">
      <c r="B4090">
        <v>2005</v>
      </c>
      <c r="C4090" s="41" t="s">
        <v>66</v>
      </c>
      <c r="D4090" t="s">
        <v>79</v>
      </c>
      <c r="E4090" s="15" t="s">
        <v>88</v>
      </c>
      <c r="F4090" s="8">
        <v>27.128610827910059</v>
      </c>
      <c r="G4090" s="8"/>
      <c r="H4090" s="8">
        <v>26.67634699005016</v>
      </c>
      <c r="I4090" s="8">
        <v>27.580874665769954</v>
      </c>
      <c r="J4090" s="1">
        <v>0.84955258543899981</v>
      </c>
    </row>
    <row r="4091" spans="2:10" x14ac:dyDescent="0.25">
      <c r="B4091">
        <v>2006</v>
      </c>
      <c r="C4091" s="41" t="s">
        <v>66</v>
      </c>
      <c r="D4091" t="s">
        <v>79</v>
      </c>
      <c r="E4091" s="15" t="s">
        <v>88</v>
      </c>
      <c r="F4091" s="8">
        <v>27.351955663005779</v>
      </c>
      <c r="G4091" s="8"/>
      <c r="H4091" s="8">
        <v>26.856220646577405</v>
      </c>
      <c r="I4091" s="8">
        <v>27.847690679434169</v>
      </c>
      <c r="J4091" s="1">
        <v>0.92360690333702788</v>
      </c>
    </row>
    <row r="4092" spans="2:10" x14ac:dyDescent="0.25">
      <c r="B4092">
        <v>2007</v>
      </c>
      <c r="C4092" s="41" t="s">
        <v>66</v>
      </c>
      <c r="D4092" t="s">
        <v>79</v>
      </c>
      <c r="E4092" s="15" t="s">
        <v>88</v>
      </c>
      <c r="F4092" s="8">
        <v>28.315024528849861</v>
      </c>
      <c r="G4092" s="8"/>
      <c r="H4092" s="8">
        <v>27.824071862253671</v>
      </c>
      <c r="I4092" s="8">
        <v>28.80597719544604</v>
      </c>
      <c r="J4092" s="1">
        <v>0.88358561864446239</v>
      </c>
    </row>
    <row r="4093" spans="2:10" x14ac:dyDescent="0.25">
      <c r="B4093">
        <v>2008</v>
      </c>
      <c r="C4093" s="41" t="s">
        <v>66</v>
      </c>
      <c r="D4093" t="s">
        <v>79</v>
      </c>
      <c r="E4093" s="15" t="s">
        <v>88</v>
      </c>
      <c r="F4093" s="8">
        <v>28.935246073113483</v>
      </c>
      <c r="G4093" s="8"/>
      <c r="H4093" s="8">
        <v>28.43621720239776</v>
      </c>
      <c r="I4093" s="8">
        <v>29.434274943829209</v>
      </c>
      <c r="J4093" s="1">
        <v>0.87886961397824559</v>
      </c>
    </row>
    <row r="4094" spans="2:10" x14ac:dyDescent="0.25">
      <c r="B4094">
        <v>2009</v>
      </c>
      <c r="C4094" s="41" t="s">
        <v>66</v>
      </c>
      <c r="D4094" t="s">
        <v>79</v>
      </c>
      <c r="E4094" s="15" t="s">
        <v>88</v>
      </c>
      <c r="F4094" s="8">
        <v>29.685503750450135</v>
      </c>
      <c r="G4094" s="8"/>
      <c r="H4094" s="8">
        <v>29.220064342126648</v>
      </c>
      <c r="I4094" s="8">
        <v>30.150943158773632</v>
      </c>
      <c r="J4094" s="1">
        <v>0.79899614931686302</v>
      </c>
    </row>
    <row r="4095" spans="2:10" x14ac:dyDescent="0.25">
      <c r="B4095">
        <v>2010</v>
      </c>
      <c r="C4095" s="41" t="s">
        <v>66</v>
      </c>
      <c r="D4095" t="s">
        <v>79</v>
      </c>
      <c r="E4095" s="15" t="s">
        <v>88</v>
      </c>
      <c r="F4095" s="8">
        <v>29.707773898034176</v>
      </c>
      <c r="G4095" s="8"/>
      <c r="H4095" s="8">
        <v>29.224121520461043</v>
      </c>
      <c r="I4095" s="8">
        <v>30.191426275607306</v>
      </c>
      <c r="J4095" s="1">
        <v>0.82963902938696732</v>
      </c>
    </row>
    <row r="4096" spans="2:10" x14ac:dyDescent="0.25">
      <c r="B4096">
        <v>2011</v>
      </c>
      <c r="C4096" s="41" t="s">
        <v>66</v>
      </c>
      <c r="D4096" t="s">
        <v>79</v>
      </c>
      <c r="E4096" s="15" t="s">
        <v>88</v>
      </c>
      <c r="F4096" s="8">
        <v>30.309226148195144</v>
      </c>
      <c r="G4096" s="8"/>
      <c r="H4096" s="8">
        <v>29.836016724650005</v>
      </c>
      <c r="I4096" s="8">
        <v>30.782435571740265</v>
      </c>
      <c r="J4096" s="1">
        <v>0.79561780590357678</v>
      </c>
    </row>
    <row r="4097" spans="2:10" x14ac:dyDescent="0.25">
      <c r="B4097">
        <v>2012</v>
      </c>
      <c r="C4097" s="41" t="s">
        <v>66</v>
      </c>
      <c r="D4097" t="s">
        <v>79</v>
      </c>
      <c r="E4097" s="15" t="s">
        <v>88</v>
      </c>
      <c r="F4097" s="8">
        <v>31.133203917157399</v>
      </c>
      <c r="G4097" s="8"/>
      <c r="H4097" s="8">
        <v>30.617388544722552</v>
      </c>
      <c r="I4097" s="8">
        <v>31.649019289592257</v>
      </c>
      <c r="J4097" s="1">
        <v>0.84429928656019648</v>
      </c>
    </row>
    <row r="4098" spans="2:10" x14ac:dyDescent="0.25">
      <c r="B4098">
        <v>2013</v>
      </c>
      <c r="C4098" s="41" t="s">
        <v>66</v>
      </c>
      <c r="D4098" t="s">
        <v>79</v>
      </c>
      <c r="E4098" s="15" t="s">
        <v>88</v>
      </c>
      <c r="F4098" s="8">
        <v>31.756069669080436</v>
      </c>
      <c r="G4098" s="8"/>
      <c r="H4098" s="8">
        <v>31.267975188804172</v>
      </c>
      <c r="I4098" s="8">
        <v>32.244164149356678</v>
      </c>
      <c r="J4098" s="1">
        <v>0.78325487727480148</v>
      </c>
    </row>
    <row r="4099" spans="2:10" x14ac:dyDescent="0.25">
      <c r="B4099">
        <v>2014</v>
      </c>
      <c r="C4099" s="41" t="s">
        <v>66</v>
      </c>
      <c r="D4099" t="s">
        <v>79</v>
      </c>
      <c r="E4099" s="15" t="s">
        <v>88</v>
      </c>
      <c r="F4099" s="8">
        <v>32.694281547378317</v>
      </c>
      <c r="G4099" s="8"/>
      <c r="H4099" s="8">
        <v>32.187970437168026</v>
      </c>
      <c r="I4099" s="8">
        <v>33.200592657588608</v>
      </c>
      <c r="J4099" s="1">
        <v>0.78917190689318684</v>
      </c>
    </row>
    <row r="4100" spans="2:10" x14ac:dyDescent="0.25">
      <c r="B4100">
        <v>2015</v>
      </c>
      <c r="C4100" s="41" t="s">
        <v>66</v>
      </c>
      <c r="D4100" t="s">
        <v>79</v>
      </c>
      <c r="E4100" s="15" t="s">
        <v>88</v>
      </c>
      <c r="F4100" s="8">
        <v>33.102928240464998</v>
      </c>
      <c r="G4100" s="8"/>
      <c r="H4100" s="8">
        <v>32.638117733698614</v>
      </c>
      <c r="I4100" s="8">
        <v>33.567738747231367</v>
      </c>
      <c r="J4100" s="1">
        <v>0.71554257820295886</v>
      </c>
    </row>
    <row r="4101" spans="2:10" x14ac:dyDescent="0.25">
      <c r="B4101">
        <v>2016</v>
      </c>
      <c r="C4101" s="41" t="s">
        <v>66</v>
      </c>
      <c r="D4101" t="s">
        <v>79</v>
      </c>
      <c r="E4101" s="15" t="s">
        <v>88</v>
      </c>
      <c r="F4101" s="8">
        <v>34.63185227767687</v>
      </c>
      <c r="G4101" s="8"/>
      <c r="H4101" s="8">
        <v>34.069962106224551</v>
      </c>
      <c r="I4101" s="8">
        <v>35.193742449129189</v>
      </c>
      <c r="J4101" s="1">
        <v>0.82680229369188307</v>
      </c>
    </row>
    <row r="4102" spans="2:10" x14ac:dyDescent="0.25">
      <c r="B4102">
        <v>1998</v>
      </c>
      <c r="C4102" s="41" t="s">
        <v>66</v>
      </c>
      <c r="D4102" t="s">
        <v>79</v>
      </c>
      <c r="E4102" s="15" t="s">
        <v>89</v>
      </c>
      <c r="F4102" s="8">
        <v>14.032668430034372</v>
      </c>
      <c r="G4102" s="8"/>
      <c r="H4102" s="8">
        <v>13.877441081560765</v>
      </c>
      <c r="I4102" s="8">
        <v>14.187895778507977</v>
      </c>
      <c r="J4102" s="1">
        <v>0.56370765577912885</v>
      </c>
    </row>
    <row r="4103" spans="2:10" x14ac:dyDescent="0.25">
      <c r="B4103">
        <v>1999</v>
      </c>
      <c r="C4103" s="41" t="s">
        <v>66</v>
      </c>
      <c r="D4103" t="s">
        <v>79</v>
      </c>
      <c r="E4103" s="15" t="s">
        <v>89</v>
      </c>
      <c r="F4103" s="8">
        <v>14.271419838618256</v>
      </c>
      <c r="G4103" s="8"/>
      <c r="H4103" s="8">
        <v>14.104620006741799</v>
      </c>
      <c r="I4103" s="8">
        <v>14.438219670494714</v>
      </c>
      <c r="J4103" s="1">
        <v>0.59559958116413647</v>
      </c>
    </row>
    <row r="4104" spans="2:10" x14ac:dyDescent="0.25">
      <c r="B4104">
        <v>2000</v>
      </c>
      <c r="C4104" s="41" t="s">
        <v>66</v>
      </c>
      <c r="D4104" t="s">
        <v>79</v>
      </c>
      <c r="E4104" s="15" t="s">
        <v>89</v>
      </c>
      <c r="F4104" s="8">
        <v>14.569172358194901</v>
      </c>
      <c r="G4104" s="8"/>
      <c r="H4104" s="8">
        <v>14.402550683212999</v>
      </c>
      <c r="I4104" s="8">
        <v>14.73579403317682</v>
      </c>
      <c r="J4104" s="1">
        <v>0.58280406510145166</v>
      </c>
    </row>
    <row r="4105" spans="2:10" x14ac:dyDescent="0.25">
      <c r="B4105">
        <v>2001</v>
      </c>
      <c r="C4105" s="41" t="s">
        <v>66</v>
      </c>
      <c r="D4105" t="s">
        <v>79</v>
      </c>
      <c r="E4105" s="15" t="s">
        <v>89</v>
      </c>
      <c r="F4105" s="8">
        <v>15.052206127830198</v>
      </c>
      <c r="G4105" s="8"/>
      <c r="H4105" s="8">
        <v>14.903517745935243</v>
      </c>
      <c r="I4105" s="8">
        <v>15.200894509725153</v>
      </c>
      <c r="J4105" s="1">
        <v>0.50338797382562195</v>
      </c>
    </row>
    <row r="4106" spans="2:10" x14ac:dyDescent="0.25">
      <c r="B4106">
        <v>2002</v>
      </c>
      <c r="C4106" s="41" t="s">
        <v>66</v>
      </c>
      <c r="D4106" t="s">
        <v>79</v>
      </c>
      <c r="E4106" s="15" t="s">
        <v>89</v>
      </c>
      <c r="F4106" s="8">
        <v>15.264545213072441</v>
      </c>
      <c r="G4106" s="8"/>
      <c r="H4106" s="8">
        <v>15.106367394754022</v>
      </c>
      <c r="I4106" s="8">
        <v>15.422723031390854</v>
      </c>
      <c r="J4106" s="1">
        <v>0.52806534733383825</v>
      </c>
    </row>
    <row r="4107" spans="2:10" x14ac:dyDescent="0.25">
      <c r="B4107">
        <v>2003</v>
      </c>
      <c r="C4107" s="41" t="s">
        <v>66</v>
      </c>
      <c r="D4107" t="s">
        <v>79</v>
      </c>
      <c r="E4107" s="15" t="s">
        <v>89</v>
      </c>
      <c r="F4107" s="8">
        <v>15.81388930768375</v>
      </c>
      <c r="G4107" s="8"/>
      <c r="H4107" s="8">
        <v>15.641591280694762</v>
      </c>
      <c r="I4107" s="8">
        <v>15.986187334672753</v>
      </c>
      <c r="J4107" s="1">
        <v>0.55522315208099549</v>
      </c>
    </row>
    <row r="4108" spans="2:10" x14ac:dyDescent="0.25">
      <c r="B4108">
        <v>2004</v>
      </c>
      <c r="C4108" s="41" t="s">
        <v>66</v>
      </c>
      <c r="D4108" t="s">
        <v>79</v>
      </c>
      <c r="E4108" s="15" t="s">
        <v>89</v>
      </c>
      <c r="F4108" s="8">
        <v>16.05332200218723</v>
      </c>
      <c r="G4108" s="8"/>
      <c r="H4108" s="8">
        <v>15.89689571697447</v>
      </c>
      <c r="I4108" s="8">
        <v>16.2097482874</v>
      </c>
      <c r="J4108" s="1">
        <v>0.49655890245988654</v>
      </c>
    </row>
    <row r="4109" spans="2:10" x14ac:dyDescent="0.25">
      <c r="B4109">
        <v>2005</v>
      </c>
      <c r="C4109" s="41" t="s">
        <v>66</v>
      </c>
      <c r="D4109" t="s">
        <v>79</v>
      </c>
      <c r="E4109" s="15" t="s">
        <v>89</v>
      </c>
      <c r="F4109" s="8">
        <v>16.315565461200826</v>
      </c>
      <c r="G4109" s="8"/>
      <c r="H4109" s="8">
        <v>16.157363117044003</v>
      </c>
      <c r="I4109" s="8">
        <v>16.47376780535765</v>
      </c>
      <c r="J4109" s="1">
        <v>0.49412490273588711</v>
      </c>
    </row>
    <row r="4110" spans="2:10" x14ac:dyDescent="0.25">
      <c r="B4110">
        <v>2006</v>
      </c>
      <c r="C4110" s="41" t="s">
        <v>66</v>
      </c>
      <c r="D4110" t="s">
        <v>79</v>
      </c>
      <c r="E4110" s="15" t="s">
        <v>89</v>
      </c>
      <c r="F4110" s="8">
        <v>16.67644161270745</v>
      </c>
      <c r="G4110" s="8"/>
      <c r="H4110" s="8">
        <v>16.504238130694883</v>
      </c>
      <c r="I4110" s="8">
        <v>16.84864509472002</v>
      </c>
      <c r="J4110" s="1">
        <v>0.52621654536844409</v>
      </c>
    </row>
    <row r="4111" spans="2:10" x14ac:dyDescent="0.25">
      <c r="B4111">
        <v>2007</v>
      </c>
      <c r="C4111" s="41" t="s">
        <v>66</v>
      </c>
      <c r="D4111" t="s">
        <v>79</v>
      </c>
      <c r="E4111" s="15" t="s">
        <v>89</v>
      </c>
      <c r="F4111" s="8">
        <v>17.014094003029172</v>
      </c>
      <c r="G4111" s="8"/>
      <c r="H4111" s="8">
        <v>16.824639609118481</v>
      </c>
      <c r="I4111" s="8">
        <v>17.203548396939851</v>
      </c>
      <c r="J4111" s="1">
        <v>0.56744243659306581</v>
      </c>
    </row>
    <row r="4112" spans="2:10" x14ac:dyDescent="0.25">
      <c r="B4112">
        <v>2008</v>
      </c>
      <c r="C4112" s="41" t="s">
        <v>66</v>
      </c>
      <c r="D4112" t="s">
        <v>79</v>
      </c>
      <c r="E4112" s="15" t="s">
        <v>89</v>
      </c>
      <c r="F4112" s="8">
        <v>17.670500740386299</v>
      </c>
      <c r="G4112" s="8"/>
      <c r="H4112" s="8">
        <v>17.480815751335395</v>
      </c>
      <c r="I4112" s="8">
        <v>17.860185729437188</v>
      </c>
      <c r="J4112" s="1">
        <v>0.54702864022906406</v>
      </c>
    </row>
    <row r="4113" spans="2:10" x14ac:dyDescent="0.25">
      <c r="B4113">
        <v>2009</v>
      </c>
      <c r="C4113" s="41" t="s">
        <v>66</v>
      </c>
      <c r="D4113" t="s">
        <v>79</v>
      </c>
      <c r="E4113" s="15" t="s">
        <v>89</v>
      </c>
      <c r="F4113" s="8">
        <v>18.250627865075192</v>
      </c>
      <c r="G4113" s="8"/>
      <c r="H4113" s="8">
        <v>18.06498998853866</v>
      </c>
      <c r="I4113" s="8">
        <v>18.43626574161172</v>
      </c>
      <c r="J4113" s="1">
        <v>0.51834001834444821</v>
      </c>
    </row>
    <row r="4114" spans="2:10" x14ac:dyDescent="0.25">
      <c r="B4114">
        <v>2010</v>
      </c>
      <c r="C4114" s="41" t="s">
        <v>66</v>
      </c>
      <c r="D4114" t="s">
        <v>79</v>
      </c>
      <c r="E4114" s="15" t="s">
        <v>89</v>
      </c>
      <c r="F4114" s="8">
        <v>18.677106105900112</v>
      </c>
      <c r="G4114" s="8"/>
      <c r="H4114" s="8">
        <v>18.48053500632118</v>
      </c>
      <c r="I4114" s="8">
        <v>18.873677205479048</v>
      </c>
      <c r="J4114" s="1">
        <v>0.53633487601128449</v>
      </c>
    </row>
    <row r="4115" spans="2:10" x14ac:dyDescent="0.25">
      <c r="B4115">
        <v>2011</v>
      </c>
      <c r="C4115" s="41" t="s">
        <v>66</v>
      </c>
      <c r="D4115" t="s">
        <v>79</v>
      </c>
      <c r="E4115" s="15" t="s">
        <v>89</v>
      </c>
      <c r="F4115" s="8">
        <v>19.124040240769546</v>
      </c>
      <c r="G4115" s="8"/>
      <c r="H4115" s="8">
        <v>18.919651383138294</v>
      </c>
      <c r="I4115" s="8">
        <v>19.328429098400804</v>
      </c>
      <c r="J4115" s="1">
        <v>0.54463246422864919</v>
      </c>
    </row>
    <row r="4116" spans="2:10" x14ac:dyDescent="0.25">
      <c r="B4116">
        <v>2012</v>
      </c>
      <c r="C4116" s="41" t="s">
        <v>66</v>
      </c>
      <c r="D4116" t="s">
        <v>79</v>
      </c>
      <c r="E4116" s="15" t="s">
        <v>89</v>
      </c>
      <c r="F4116" s="8">
        <v>19.519840414970847</v>
      </c>
      <c r="G4116" s="8"/>
      <c r="H4116" s="8">
        <v>19.313618557383236</v>
      </c>
      <c r="I4116" s="8">
        <v>19.726062272558455</v>
      </c>
      <c r="J4116" s="1">
        <v>0.53837438586288588</v>
      </c>
    </row>
    <row r="4117" spans="2:10" x14ac:dyDescent="0.25">
      <c r="B4117">
        <v>2013</v>
      </c>
      <c r="C4117" s="41" t="s">
        <v>66</v>
      </c>
      <c r="D4117" t="s">
        <v>79</v>
      </c>
      <c r="E4117" s="15" t="s">
        <v>89</v>
      </c>
      <c r="F4117" s="8">
        <v>19.988552346011399</v>
      </c>
      <c r="G4117" s="8"/>
      <c r="H4117" s="8">
        <v>19.772028907238496</v>
      </c>
      <c r="I4117" s="8">
        <v>20.205075784784299</v>
      </c>
      <c r="J4117" s="1">
        <v>0.55201328726856691</v>
      </c>
    </row>
    <row r="4118" spans="2:10" x14ac:dyDescent="0.25">
      <c r="B4118">
        <v>2014</v>
      </c>
      <c r="C4118" s="41" t="s">
        <v>66</v>
      </c>
      <c r="D4118" t="s">
        <v>79</v>
      </c>
      <c r="E4118" s="15" t="s">
        <v>89</v>
      </c>
      <c r="F4118" s="8">
        <v>20.191757196135995</v>
      </c>
      <c r="G4118" s="8"/>
      <c r="H4118" s="8">
        <v>19.978710744558335</v>
      </c>
      <c r="I4118" s="8">
        <v>20.404803647713628</v>
      </c>
      <c r="J4118" s="1">
        <v>0.53768280430876603</v>
      </c>
    </row>
    <row r="4119" spans="2:10" x14ac:dyDescent="0.25">
      <c r="B4119">
        <v>2015</v>
      </c>
      <c r="C4119" s="41" t="s">
        <v>66</v>
      </c>
      <c r="D4119" t="s">
        <v>79</v>
      </c>
      <c r="E4119" s="15" t="s">
        <v>89</v>
      </c>
      <c r="F4119" s="8">
        <v>20.408322036301087</v>
      </c>
      <c r="G4119" s="8"/>
      <c r="H4119" s="8">
        <v>20.208993604804537</v>
      </c>
      <c r="I4119" s="8">
        <v>20.607650467797651</v>
      </c>
      <c r="J4119" s="1">
        <v>0.49772322702405214</v>
      </c>
    </row>
    <row r="4120" spans="2:10" x14ac:dyDescent="0.25">
      <c r="B4120">
        <v>2016</v>
      </c>
      <c r="C4120" s="41" t="s">
        <v>66</v>
      </c>
      <c r="D4120" t="s">
        <v>79</v>
      </c>
      <c r="E4120" s="15" t="s">
        <v>89</v>
      </c>
      <c r="F4120" s="8">
        <v>20.814016333684545</v>
      </c>
      <c r="G4120" s="8"/>
      <c r="H4120" s="8">
        <v>20.587096262677765</v>
      </c>
      <c r="I4120" s="8">
        <v>21.040936404691319</v>
      </c>
      <c r="J4120" s="1">
        <v>0.55557536125713691</v>
      </c>
    </row>
    <row r="4121" spans="2:10" x14ac:dyDescent="0.25">
      <c r="B4121">
        <v>1998</v>
      </c>
      <c r="C4121" s="41" t="s">
        <v>66</v>
      </c>
      <c r="D4121" t="s">
        <v>80</v>
      </c>
      <c r="E4121" s="15" t="s">
        <v>199</v>
      </c>
      <c r="F4121" s="8">
        <v>13.89544270432582</v>
      </c>
      <c r="G4121" s="8"/>
      <c r="H4121" s="8">
        <v>13.721262981214895</v>
      </c>
      <c r="I4121" s="8">
        <v>14.069622427436755</v>
      </c>
      <c r="J4121" s="1">
        <v>0.63877978751548392</v>
      </c>
    </row>
    <row r="4122" spans="2:10" x14ac:dyDescent="0.25">
      <c r="B4122">
        <v>1999</v>
      </c>
      <c r="C4122" s="41" t="s">
        <v>66</v>
      </c>
      <c r="D4122" t="s">
        <v>80</v>
      </c>
      <c r="E4122" s="15" t="s">
        <v>199</v>
      </c>
      <c r="F4122" s="8">
        <v>14.15115028163857</v>
      </c>
      <c r="G4122" s="8"/>
      <c r="H4122" s="8">
        <v>13.977448175450704</v>
      </c>
      <c r="I4122" s="8">
        <v>14.324852387826422</v>
      </c>
      <c r="J4122" s="1">
        <v>0.62551726167421551</v>
      </c>
    </row>
    <row r="4123" spans="2:10" x14ac:dyDescent="0.25">
      <c r="B4123">
        <v>2000</v>
      </c>
      <c r="C4123" s="41" t="s">
        <v>66</v>
      </c>
      <c r="D4123" t="s">
        <v>80</v>
      </c>
      <c r="E4123" s="15" t="s">
        <v>199</v>
      </c>
      <c r="F4123" s="8">
        <v>14.57968933952265</v>
      </c>
      <c r="G4123" s="8"/>
      <c r="H4123" s="8">
        <v>14.388013061147902</v>
      </c>
      <c r="I4123" s="8">
        <v>14.771365617897381</v>
      </c>
      <c r="J4123" s="1">
        <v>0.66995565267531265</v>
      </c>
    </row>
    <row r="4124" spans="2:10" x14ac:dyDescent="0.25">
      <c r="B4124">
        <v>2001</v>
      </c>
      <c r="C4124" s="41" t="s">
        <v>66</v>
      </c>
      <c r="D4124" t="s">
        <v>80</v>
      </c>
      <c r="E4124" s="15" t="s">
        <v>199</v>
      </c>
      <c r="F4124" s="8">
        <v>15.056170305460485</v>
      </c>
      <c r="G4124" s="8"/>
      <c r="H4124" s="8">
        <v>14.887509155584022</v>
      </c>
      <c r="I4124" s="8">
        <v>15.224831455336965</v>
      </c>
      <c r="J4124" s="1">
        <v>0.57085590248647888</v>
      </c>
    </row>
    <row r="4125" spans="2:10" x14ac:dyDescent="0.25">
      <c r="B4125">
        <v>2002</v>
      </c>
      <c r="C4125" s="41" t="s">
        <v>66</v>
      </c>
      <c r="D4125" t="s">
        <v>80</v>
      </c>
      <c r="E4125" s="15" t="s">
        <v>199</v>
      </c>
      <c r="F4125" s="8">
        <v>15.274631932765274</v>
      </c>
      <c r="G4125" s="8"/>
      <c r="H4125" s="8">
        <v>15.085980695853397</v>
      </c>
      <c r="I4125" s="8">
        <v>15.463283169677158</v>
      </c>
      <c r="J4125" s="1">
        <v>0.62938278613855669</v>
      </c>
    </row>
    <row r="4126" spans="2:10" x14ac:dyDescent="0.25">
      <c r="B4126">
        <v>2003</v>
      </c>
      <c r="C4126" s="41" t="s">
        <v>66</v>
      </c>
      <c r="D4126" t="s">
        <v>80</v>
      </c>
      <c r="E4126" s="15" t="s">
        <v>199</v>
      </c>
      <c r="F4126" s="8">
        <v>15.746634002852224</v>
      </c>
      <c r="G4126" s="8"/>
      <c r="H4126" s="8">
        <v>15.550294367443652</v>
      </c>
      <c r="I4126" s="8">
        <v>15.942973638260804</v>
      </c>
      <c r="J4126" s="1">
        <v>0.63539852806920238</v>
      </c>
    </row>
    <row r="4127" spans="2:10" x14ac:dyDescent="0.25">
      <c r="B4127">
        <v>2004</v>
      </c>
      <c r="C4127" s="41" t="s">
        <v>66</v>
      </c>
      <c r="D4127" t="s">
        <v>80</v>
      </c>
      <c r="E4127" s="15" t="s">
        <v>199</v>
      </c>
      <c r="F4127" s="8">
        <v>16.052415748939062</v>
      </c>
      <c r="G4127" s="8"/>
      <c r="H4127" s="8">
        <v>15.86345427566375</v>
      </c>
      <c r="I4127" s="8">
        <v>16.241377222214357</v>
      </c>
      <c r="J4127" s="1">
        <v>0.59987232281741587</v>
      </c>
    </row>
    <row r="4128" spans="2:10" x14ac:dyDescent="0.25">
      <c r="B4128">
        <v>2005</v>
      </c>
      <c r="C4128" s="41" t="s">
        <v>66</v>
      </c>
      <c r="D4128" t="s">
        <v>80</v>
      </c>
      <c r="E4128" s="15" t="s">
        <v>199</v>
      </c>
      <c r="F4128" s="8">
        <v>16.396336172053797</v>
      </c>
      <c r="G4128" s="8"/>
      <c r="H4128" s="8">
        <v>16.204707733462108</v>
      </c>
      <c r="I4128" s="8">
        <v>16.587964610645486</v>
      </c>
      <c r="J4128" s="1">
        <v>0.595578627376249</v>
      </c>
    </row>
    <row r="4129" spans="2:10" x14ac:dyDescent="0.25">
      <c r="B4129">
        <v>2006</v>
      </c>
      <c r="C4129" s="41" t="s">
        <v>66</v>
      </c>
      <c r="D4129" t="s">
        <v>80</v>
      </c>
      <c r="E4129" s="15" t="s">
        <v>199</v>
      </c>
      <c r="F4129" s="8">
        <v>16.809436595095757</v>
      </c>
      <c r="G4129" s="8"/>
      <c r="H4129" s="8">
        <v>16.604535681585563</v>
      </c>
      <c r="I4129" s="8">
        <v>17.014337508605955</v>
      </c>
      <c r="J4129" s="1">
        <v>0.62117889929628589</v>
      </c>
    </row>
    <row r="4130" spans="2:10" x14ac:dyDescent="0.25">
      <c r="B4130">
        <v>2007</v>
      </c>
      <c r="C4130" s="41" t="s">
        <v>66</v>
      </c>
      <c r="D4130" t="s">
        <v>80</v>
      </c>
      <c r="E4130" s="15" t="s">
        <v>199</v>
      </c>
      <c r="F4130" s="8">
        <v>17.21132370516375</v>
      </c>
      <c r="G4130" s="8"/>
      <c r="H4130" s="8">
        <v>17.002110708656314</v>
      </c>
      <c r="I4130" s="8">
        <v>17.420536701671189</v>
      </c>
      <c r="J4130" s="1">
        <v>0.61944156664192807</v>
      </c>
    </row>
    <row r="4131" spans="2:10" x14ac:dyDescent="0.25">
      <c r="B4131">
        <v>2008</v>
      </c>
      <c r="C4131" s="41" t="s">
        <v>66</v>
      </c>
      <c r="D4131" t="s">
        <v>80</v>
      </c>
      <c r="E4131" s="15" t="s">
        <v>199</v>
      </c>
      <c r="F4131" s="8">
        <v>17.829709887136204</v>
      </c>
      <c r="G4131" s="8"/>
      <c r="H4131" s="8">
        <v>17.616455733059571</v>
      </c>
      <c r="I4131" s="8">
        <v>18.042964041212844</v>
      </c>
      <c r="J4131" s="1">
        <v>0.60950767774190651</v>
      </c>
    </row>
    <row r="4132" spans="2:10" x14ac:dyDescent="0.25">
      <c r="B4132">
        <v>2009</v>
      </c>
      <c r="C4132" s="41" t="s">
        <v>66</v>
      </c>
      <c r="D4132" t="s">
        <v>80</v>
      </c>
      <c r="E4132" s="15" t="s">
        <v>199</v>
      </c>
      <c r="F4132" s="8">
        <v>18.408377077301775</v>
      </c>
      <c r="G4132" s="8"/>
      <c r="H4132" s="8">
        <v>18.187161732863327</v>
      </c>
      <c r="I4132" s="8">
        <v>18.629592421740231</v>
      </c>
      <c r="J4132" s="1">
        <v>0.61238663505163893</v>
      </c>
    </row>
    <row r="4133" spans="2:10" x14ac:dyDescent="0.25">
      <c r="B4133">
        <v>2010</v>
      </c>
      <c r="C4133" s="41" t="s">
        <v>66</v>
      </c>
      <c r="D4133" t="s">
        <v>80</v>
      </c>
      <c r="E4133" s="15" t="s">
        <v>199</v>
      </c>
      <c r="F4133" s="8">
        <v>18.831282196958913</v>
      </c>
      <c r="G4133" s="8"/>
      <c r="H4133" s="8">
        <v>18.596548327547804</v>
      </c>
      <c r="I4133" s="8">
        <v>19.066016066370025</v>
      </c>
      <c r="J4133" s="1">
        <v>0.63521657800113684</v>
      </c>
    </row>
    <row r="4134" spans="2:10" x14ac:dyDescent="0.25">
      <c r="B4134">
        <v>2011</v>
      </c>
      <c r="C4134" s="41" t="s">
        <v>66</v>
      </c>
      <c r="D4134" t="s">
        <v>80</v>
      </c>
      <c r="E4134" s="15" t="s">
        <v>199</v>
      </c>
      <c r="F4134" s="8">
        <v>19.279632573502443</v>
      </c>
      <c r="G4134" s="8"/>
      <c r="H4134" s="8">
        <v>19.050495143604927</v>
      </c>
      <c r="I4134" s="8">
        <v>19.508770003399956</v>
      </c>
      <c r="J4134" s="1">
        <v>0.60565212058188245</v>
      </c>
    </row>
    <row r="4135" spans="2:10" x14ac:dyDescent="0.25">
      <c r="B4135">
        <v>2012</v>
      </c>
      <c r="C4135" s="41" t="s">
        <v>66</v>
      </c>
      <c r="D4135" t="s">
        <v>80</v>
      </c>
      <c r="E4135" s="15" t="s">
        <v>199</v>
      </c>
      <c r="F4135" s="8">
        <v>19.84198512805736</v>
      </c>
      <c r="G4135" s="8"/>
      <c r="H4135" s="8">
        <v>19.607928595905666</v>
      </c>
      <c r="I4135" s="8">
        <v>20.076041660209047</v>
      </c>
      <c r="J4135" s="1">
        <v>0.60112058989772987</v>
      </c>
    </row>
    <row r="4136" spans="2:10" x14ac:dyDescent="0.25">
      <c r="B4136">
        <v>2013</v>
      </c>
      <c r="C4136" s="41" t="s">
        <v>66</v>
      </c>
      <c r="D4136" t="s">
        <v>80</v>
      </c>
      <c r="E4136" s="15" t="s">
        <v>199</v>
      </c>
      <c r="F4136" s="8">
        <v>20.093625226691874</v>
      </c>
      <c r="G4136" s="8"/>
      <c r="H4136" s="8">
        <v>19.836414018896608</v>
      </c>
      <c r="I4136" s="8">
        <v>20.350836434487128</v>
      </c>
      <c r="J4136" s="1">
        <v>0.65231527523954791</v>
      </c>
    </row>
    <row r="4137" spans="2:10" x14ac:dyDescent="0.25">
      <c r="B4137">
        <v>2014</v>
      </c>
      <c r="C4137" s="41" t="s">
        <v>66</v>
      </c>
      <c r="D4137" t="s">
        <v>80</v>
      </c>
      <c r="E4137" s="15" t="s">
        <v>199</v>
      </c>
      <c r="F4137" s="8">
        <v>20.329350045435255</v>
      </c>
      <c r="G4137" s="8"/>
      <c r="H4137" s="8">
        <v>20.07602196086135</v>
      </c>
      <c r="I4137" s="8">
        <v>20.582678130009171</v>
      </c>
      <c r="J4137" s="1">
        <v>0.63501765966047052</v>
      </c>
    </row>
    <row r="4138" spans="2:10" x14ac:dyDescent="0.25">
      <c r="B4138">
        <v>2015</v>
      </c>
      <c r="C4138" s="41" t="s">
        <v>66</v>
      </c>
      <c r="D4138" t="s">
        <v>80</v>
      </c>
      <c r="E4138" s="15" t="s">
        <v>199</v>
      </c>
      <c r="F4138" s="8">
        <v>20.854289696032954</v>
      </c>
      <c r="G4138" s="8"/>
      <c r="H4138" s="8">
        <v>20.596703320235335</v>
      </c>
      <c r="I4138" s="8">
        <v>21.111876071830565</v>
      </c>
      <c r="J4138" s="1">
        <v>0.62943870400985003</v>
      </c>
    </row>
    <row r="4139" spans="2:10" x14ac:dyDescent="0.25">
      <c r="B4139">
        <v>2016</v>
      </c>
      <c r="C4139" s="41" t="s">
        <v>66</v>
      </c>
      <c r="D4139" t="s">
        <v>80</v>
      </c>
      <c r="E4139" s="15" t="s">
        <v>199</v>
      </c>
      <c r="F4139" s="8">
        <v>21.158320175783988</v>
      </c>
      <c r="G4139" s="8"/>
      <c r="H4139" s="8">
        <v>20.874905251613967</v>
      </c>
      <c r="I4139" s="8">
        <v>21.441735099953995</v>
      </c>
      <c r="J4139" s="1">
        <v>0.68260189338535748</v>
      </c>
    </row>
    <row r="4140" spans="2:10" x14ac:dyDescent="0.25">
      <c r="B4140">
        <v>1998</v>
      </c>
      <c r="C4140" s="41" t="s">
        <v>66</v>
      </c>
      <c r="D4140" t="s">
        <v>80</v>
      </c>
      <c r="E4140" s="15" t="s">
        <v>200</v>
      </c>
      <c r="F4140" s="8">
        <v>21.374542886779921</v>
      </c>
      <c r="G4140" s="8"/>
      <c r="H4140" s="8">
        <v>21.005322401482033</v>
      </c>
      <c r="I4140" s="8">
        <v>21.743763372077808</v>
      </c>
      <c r="J4140" s="1">
        <v>0.88026799232389252</v>
      </c>
    </row>
    <row r="4141" spans="2:10" x14ac:dyDescent="0.25">
      <c r="B4141">
        <v>1999</v>
      </c>
      <c r="C4141" s="41" t="s">
        <v>66</v>
      </c>
      <c r="D4141" t="s">
        <v>80</v>
      </c>
      <c r="E4141" s="15" t="s">
        <v>200</v>
      </c>
      <c r="F4141" s="8">
        <v>21.925771830989497</v>
      </c>
      <c r="G4141" s="8"/>
      <c r="H4141" s="8">
        <v>21.535840271179445</v>
      </c>
      <c r="I4141" s="8">
        <v>22.315703390799538</v>
      </c>
      <c r="J4141" s="1">
        <v>0.90627386124776677</v>
      </c>
    </row>
    <row r="4142" spans="2:10" x14ac:dyDescent="0.25">
      <c r="B4142">
        <v>2000</v>
      </c>
      <c r="C4142" s="41" t="s">
        <v>66</v>
      </c>
      <c r="D4142" t="s">
        <v>80</v>
      </c>
      <c r="E4142" s="15" t="s">
        <v>200</v>
      </c>
      <c r="F4142" s="8">
        <v>22.281129878785141</v>
      </c>
      <c r="G4142" s="8"/>
      <c r="H4142" s="8">
        <v>21.852085346681399</v>
      </c>
      <c r="I4142" s="8">
        <v>22.710174410888904</v>
      </c>
      <c r="J4142" s="1">
        <v>0.98127586875039685</v>
      </c>
    </row>
    <row r="4143" spans="2:10" x14ac:dyDescent="0.25">
      <c r="B4143">
        <v>2001</v>
      </c>
      <c r="C4143" s="41" t="s">
        <v>66</v>
      </c>
      <c r="D4143" t="s">
        <v>80</v>
      </c>
      <c r="E4143" s="15" t="s">
        <v>200</v>
      </c>
      <c r="F4143" s="8">
        <v>22.865101558776313</v>
      </c>
      <c r="G4143" s="8"/>
      <c r="H4143" s="8">
        <v>22.496097601647001</v>
      </c>
      <c r="I4143" s="8">
        <v>23.234105515905608</v>
      </c>
      <c r="J4143" s="1">
        <v>0.82240141019849056</v>
      </c>
    </row>
    <row r="4144" spans="2:10" x14ac:dyDescent="0.25">
      <c r="B4144">
        <v>2002</v>
      </c>
      <c r="C4144" s="41" t="s">
        <v>66</v>
      </c>
      <c r="D4144" t="s">
        <v>80</v>
      </c>
      <c r="E4144" s="15" t="s">
        <v>200</v>
      </c>
      <c r="F4144" s="8">
        <v>23.450515477154141</v>
      </c>
      <c r="G4144" s="8"/>
      <c r="H4144" s="8">
        <v>23.022957701779003</v>
      </c>
      <c r="I4144" s="8">
        <v>23.87807325252928</v>
      </c>
      <c r="J4144" s="1">
        <v>0.92911264917824388</v>
      </c>
    </row>
    <row r="4145" spans="2:10" x14ac:dyDescent="0.25">
      <c r="B4145">
        <v>2003</v>
      </c>
      <c r="C4145" s="41" t="s">
        <v>66</v>
      </c>
      <c r="D4145" t="s">
        <v>80</v>
      </c>
      <c r="E4145" s="15" t="s">
        <v>200</v>
      </c>
      <c r="F4145" s="8">
        <v>24.239750110409243</v>
      </c>
      <c r="G4145" s="8"/>
      <c r="H4145" s="8">
        <v>23.785257588814513</v>
      </c>
      <c r="I4145" s="8">
        <v>24.694242632003967</v>
      </c>
      <c r="J4145" s="1">
        <v>0.95548651205408319</v>
      </c>
    </row>
    <row r="4146" spans="2:10" x14ac:dyDescent="0.25">
      <c r="B4146">
        <v>2004</v>
      </c>
      <c r="C4146" s="41" t="s">
        <v>66</v>
      </c>
      <c r="D4146" t="s">
        <v>80</v>
      </c>
      <c r="E4146" s="15" t="s">
        <v>200</v>
      </c>
      <c r="F4146" s="8">
        <v>24.979736974751503</v>
      </c>
      <c r="G4146" s="8"/>
      <c r="H4146" s="8">
        <v>24.513693057231858</v>
      </c>
      <c r="I4146" s="8">
        <v>25.445780892271152</v>
      </c>
      <c r="J4146" s="1">
        <v>0.95074694958680639</v>
      </c>
    </row>
    <row r="4147" spans="2:10" x14ac:dyDescent="0.25">
      <c r="B4147">
        <v>2005</v>
      </c>
      <c r="C4147" s="41" t="s">
        <v>66</v>
      </c>
      <c r="D4147" t="s">
        <v>80</v>
      </c>
      <c r="E4147" s="15" t="s">
        <v>200</v>
      </c>
      <c r="F4147" s="8">
        <v>25.42760985227768</v>
      </c>
      <c r="G4147" s="8"/>
      <c r="H4147" s="8">
        <v>24.97908880925344</v>
      </c>
      <c r="I4147" s="8">
        <v>25.876130895301937</v>
      </c>
      <c r="J4147" s="1">
        <v>0.898883154826563</v>
      </c>
    </row>
    <row r="4148" spans="2:10" x14ac:dyDescent="0.25">
      <c r="B4148">
        <v>2006</v>
      </c>
      <c r="C4148" s="41" t="s">
        <v>66</v>
      </c>
      <c r="D4148" t="s">
        <v>80</v>
      </c>
      <c r="E4148" s="15" t="s">
        <v>200</v>
      </c>
      <c r="F4148" s="8">
        <v>25.41608431808266</v>
      </c>
      <c r="G4148" s="8"/>
      <c r="H4148" s="8">
        <v>24.951030731878166</v>
      </c>
      <c r="I4148" s="8">
        <v>25.881137904287154</v>
      </c>
      <c r="J4148" s="1">
        <v>0.9324387483171821</v>
      </c>
    </row>
    <row r="4149" spans="2:10" x14ac:dyDescent="0.25">
      <c r="B4149">
        <v>2007</v>
      </c>
      <c r="C4149" s="41" t="s">
        <v>66</v>
      </c>
      <c r="D4149" t="s">
        <v>80</v>
      </c>
      <c r="E4149" s="15" t="s">
        <v>200</v>
      </c>
      <c r="F4149" s="8">
        <v>26.40746844625826</v>
      </c>
      <c r="G4149" s="8"/>
      <c r="H4149" s="8">
        <v>25.929147260316007</v>
      </c>
      <c r="I4149" s="8">
        <v>26.885789632200503</v>
      </c>
      <c r="J4149" s="1">
        <v>0.9230363520696131</v>
      </c>
    </row>
    <row r="4150" spans="2:10" x14ac:dyDescent="0.25">
      <c r="B4150">
        <v>2008</v>
      </c>
      <c r="C4150" s="41" t="s">
        <v>66</v>
      </c>
      <c r="D4150" t="s">
        <v>80</v>
      </c>
      <c r="E4150" s="15" t="s">
        <v>200</v>
      </c>
      <c r="F4150" s="8">
        <v>27.053132912397476</v>
      </c>
      <c r="G4150" s="8"/>
      <c r="H4150" s="8">
        <v>26.571611117732608</v>
      </c>
      <c r="I4150" s="8">
        <v>27.534654707062344</v>
      </c>
      <c r="J4150" s="1">
        <v>0.90703561550177791</v>
      </c>
    </row>
    <row r="4151" spans="2:10" x14ac:dyDescent="0.25">
      <c r="B4151">
        <v>2009</v>
      </c>
      <c r="C4151" s="41" t="s">
        <v>66</v>
      </c>
      <c r="D4151" t="s">
        <v>80</v>
      </c>
      <c r="E4151" s="15" t="s">
        <v>200</v>
      </c>
      <c r="F4151" s="8">
        <v>27.902068118829153</v>
      </c>
      <c r="G4151" s="8"/>
      <c r="H4151" s="8">
        <v>27.445921074327273</v>
      </c>
      <c r="I4151" s="8">
        <v>28.358215163331007</v>
      </c>
      <c r="J4151" s="1">
        <v>0.83309480868385744</v>
      </c>
    </row>
    <row r="4152" spans="2:10" x14ac:dyDescent="0.25">
      <c r="B4152">
        <v>2010</v>
      </c>
      <c r="C4152" s="41" t="s">
        <v>66</v>
      </c>
      <c r="D4152" t="s">
        <v>80</v>
      </c>
      <c r="E4152" s="15" t="s">
        <v>200</v>
      </c>
      <c r="F4152" s="8">
        <v>28.032823940879155</v>
      </c>
      <c r="G4152" s="8"/>
      <c r="H4152" s="8">
        <v>27.549313812341126</v>
      </c>
      <c r="I4152" s="8">
        <v>28.516334069417191</v>
      </c>
      <c r="J4152" s="1">
        <v>0.87895103971434752</v>
      </c>
    </row>
    <row r="4153" spans="2:10" x14ac:dyDescent="0.25">
      <c r="B4153">
        <v>2011</v>
      </c>
      <c r="C4153" s="41" t="s">
        <v>66</v>
      </c>
      <c r="D4153" t="s">
        <v>80</v>
      </c>
      <c r="E4153" s="15" t="s">
        <v>200</v>
      </c>
      <c r="F4153" s="8">
        <v>28.501773165363993</v>
      </c>
      <c r="G4153" s="8"/>
      <c r="H4153" s="8">
        <v>28.045956773470792</v>
      </c>
      <c r="I4153" s="8">
        <v>28.957589557257165</v>
      </c>
      <c r="J4153" s="1">
        <v>0.81497449453213988</v>
      </c>
    </row>
    <row r="4154" spans="2:10" x14ac:dyDescent="0.25">
      <c r="B4154">
        <v>2012</v>
      </c>
      <c r="C4154" s="41" t="s">
        <v>66</v>
      </c>
      <c r="D4154" t="s">
        <v>80</v>
      </c>
      <c r="E4154" s="15" t="s">
        <v>200</v>
      </c>
      <c r="F4154" s="8">
        <v>29.183987235211561</v>
      </c>
      <c r="G4154" s="8"/>
      <c r="H4154" s="8">
        <v>28.68354433446062</v>
      </c>
      <c r="I4154" s="8">
        <v>29.684430135962497</v>
      </c>
      <c r="J4154" s="1">
        <v>0.87384793370831293</v>
      </c>
    </row>
    <row r="4155" spans="2:10" x14ac:dyDescent="0.25">
      <c r="B4155">
        <v>2013</v>
      </c>
      <c r="C4155" s="41" t="s">
        <v>66</v>
      </c>
      <c r="D4155" t="s">
        <v>80</v>
      </c>
      <c r="E4155" s="15" t="s">
        <v>200</v>
      </c>
      <c r="F4155" s="8">
        <v>29.946835982306304</v>
      </c>
      <c r="G4155" s="8"/>
      <c r="H4155" s="8">
        <v>29.464945879265205</v>
      </c>
      <c r="I4155" s="8">
        <v>30.428726085347403</v>
      </c>
      <c r="J4155" s="1">
        <v>0.82001731075041728</v>
      </c>
    </row>
    <row r="4156" spans="2:10" x14ac:dyDescent="0.25">
      <c r="B4156">
        <v>2014</v>
      </c>
      <c r="C4156" s="41" t="s">
        <v>66</v>
      </c>
      <c r="D4156" t="s">
        <v>80</v>
      </c>
      <c r="E4156" s="15" t="s">
        <v>200</v>
      </c>
      <c r="F4156" s="8">
        <v>30.865218613859081</v>
      </c>
      <c r="G4156" s="8"/>
      <c r="H4156" s="8">
        <v>30.350534085467661</v>
      </c>
      <c r="I4156" s="8">
        <v>31.379903142250509</v>
      </c>
      <c r="J4156" s="1">
        <v>0.84976279710220293</v>
      </c>
    </row>
    <row r="4157" spans="2:10" x14ac:dyDescent="0.25">
      <c r="B4157">
        <v>2015</v>
      </c>
      <c r="C4157" s="41" t="s">
        <v>66</v>
      </c>
      <c r="D4157" t="s">
        <v>80</v>
      </c>
      <c r="E4157" s="15" t="s">
        <v>200</v>
      </c>
      <c r="F4157" s="8">
        <v>31.103520352549054</v>
      </c>
      <c r="G4157" s="8"/>
      <c r="H4157" s="8">
        <v>30.63721436444386</v>
      </c>
      <c r="I4157" s="8">
        <v>31.569826340654249</v>
      </c>
      <c r="J4157" s="1">
        <v>0.76398952502702622</v>
      </c>
    </row>
    <row r="4158" spans="2:10" x14ac:dyDescent="0.25">
      <c r="B4158">
        <v>2016</v>
      </c>
      <c r="C4158" s="41" t="s">
        <v>66</v>
      </c>
      <c r="D4158" t="s">
        <v>80</v>
      </c>
      <c r="E4158" s="15" t="s">
        <v>200</v>
      </c>
      <c r="F4158" s="8">
        <v>32.260303011628608</v>
      </c>
      <c r="G4158" s="8"/>
      <c r="H4158" s="8">
        <v>31.728785267635445</v>
      </c>
      <c r="I4158" s="8">
        <v>32.79182075562175</v>
      </c>
      <c r="J4158" s="1">
        <v>0.83960551524110494</v>
      </c>
    </row>
    <row r="4159" spans="2:10" x14ac:dyDescent="0.25">
      <c r="B4159">
        <v>1998</v>
      </c>
      <c r="C4159" s="41" t="s">
        <v>66</v>
      </c>
      <c r="D4159" t="s">
        <v>80</v>
      </c>
      <c r="E4159" s="15" t="s">
        <v>201</v>
      </c>
      <c r="F4159" s="8">
        <v>14.686441006869561</v>
      </c>
      <c r="G4159" s="8"/>
      <c r="H4159" s="8">
        <v>14.369819857036848</v>
      </c>
      <c r="I4159" s="8">
        <v>15.003062156702276</v>
      </c>
      <c r="J4159" s="1">
        <v>1.098624586905161</v>
      </c>
    </row>
    <row r="4160" spans="2:10" x14ac:dyDescent="0.25">
      <c r="B4160">
        <v>1999</v>
      </c>
      <c r="C4160" s="41" t="s">
        <v>66</v>
      </c>
      <c r="D4160" t="s">
        <v>80</v>
      </c>
      <c r="E4160" s="15" t="s">
        <v>201</v>
      </c>
      <c r="F4160" s="8">
        <v>14.863265264101591</v>
      </c>
      <c r="G4160" s="8"/>
      <c r="H4160" s="8">
        <v>14.522813593871483</v>
      </c>
      <c r="I4160" s="8">
        <v>15.2037169343317</v>
      </c>
      <c r="J4160" s="1">
        <v>1.1672589108464528</v>
      </c>
    </row>
    <row r="4161" spans="2:10" x14ac:dyDescent="0.25">
      <c r="B4161">
        <v>2000</v>
      </c>
      <c r="C4161" s="41" t="s">
        <v>66</v>
      </c>
      <c r="D4161" t="s">
        <v>80</v>
      </c>
      <c r="E4161" s="15" t="s">
        <v>201</v>
      </c>
      <c r="F4161" s="8">
        <v>15.103776171231498</v>
      </c>
      <c r="G4161" s="8"/>
      <c r="H4161" s="8">
        <v>14.787298025340988</v>
      </c>
      <c r="I4161" s="8">
        <v>15.420254317122012</v>
      </c>
      <c r="J4161" s="1">
        <v>1.0677858026121547</v>
      </c>
    </row>
    <row r="4162" spans="2:10" x14ac:dyDescent="0.25">
      <c r="B4162">
        <v>2001</v>
      </c>
      <c r="C4162" s="41" t="s">
        <v>66</v>
      </c>
      <c r="D4162" t="s">
        <v>80</v>
      </c>
      <c r="E4162" s="15" t="s">
        <v>201</v>
      </c>
      <c r="F4162" s="8">
        <v>15.885040273950297</v>
      </c>
      <c r="G4162" s="8"/>
      <c r="H4162" s="8">
        <v>15.513367333834838</v>
      </c>
      <c r="I4162" s="8">
        <v>16.256713214065758</v>
      </c>
      <c r="J4162" s="1">
        <v>1.1923357906851304</v>
      </c>
    </row>
    <row r="4163" spans="2:10" x14ac:dyDescent="0.25">
      <c r="B4163">
        <v>2002</v>
      </c>
      <c r="C4163" s="41" t="s">
        <v>66</v>
      </c>
      <c r="D4163" t="s">
        <v>80</v>
      </c>
      <c r="E4163" s="15" t="s">
        <v>201</v>
      </c>
      <c r="F4163" s="8">
        <v>16.0082623680712</v>
      </c>
      <c r="G4163" s="8"/>
      <c r="H4163" s="8">
        <v>15.645109970909628</v>
      </c>
      <c r="I4163" s="8">
        <v>16.37141476523276</v>
      </c>
      <c r="J4163" s="1">
        <v>1.1560341917010175</v>
      </c>
    </row>
    <row r="4164" spans="2:10" x14ac:dyDescent="0.25">
      <c r="B4164">
        <v>2003</v>
      </c>
      <c r="C4164" s="41" t="s">
        <v>66</v>
      </c>
      <c r="D4164" t="s">
        <v>80</v>
      </c>
      <c r="E4164" s="15" t="s">
        <v>201</v>
      </c>
      <c r="F4164" s="8">
        <v>16.336889330852124</v>
      </c>
      <c r="G4164" s="8"/>
      <c r="H4164" s="8">
        <v>15.990516803364688</v>
      </c>
      <c r="I4164" s="8">
        <v>16.683261858339552</v>
      </c>
      <c r="J4164" s="1">
        <v>1.0804384449890323</v>
      </c>
    </row>
    <row r="4165" spans="2:10" x14ac:dyDescent="0.25">
      <c r="B4165">
        <v>2004</v>
      </c>
      <c r="C4165" s="41" t="s">
        <v>66</v>
      </c>
      <c r="D4165" t="s">
        <v>80</v>
      </c>
      <c r="E4165" s="15" t="s">
        <v>201</v>
      </c>
      <c r="F4165" s="8">
        <v>16.661833337226255</v>
      </c>
      <c r="G4165" s="8"/>
      <c r="H4165" s="8">
        <v>16.279483292994964</v>
      </c>
      <c r="I4165" s="8">
        <v>17.044183381457557</v>
      </c>
      <c r="J4165" s="1">
        <v>1.1694033033139781</v>
      </c>
    </row>
    <row r="4166" spans="2:10" x14ac:dyDescent="0.25">
      <c r="B4166">
        <v>2005</v>
      </c>
      <c r="C4166" s="41" t="s">
        <v>66</v>
      </c>
      <c r="D4166" t="s">
        <v>80</v>
      </c>
      <c r="E4166" s="15" t="s">
        <v>201</v>
      </c>
      <c r="F4166" s="8">
        <v>16.94588042020634</v>
      </c>
      <c r="G4166" s="8"/>
      <c r="H4166" s="8">
        <v>16.597658928116886</v>
      </c>
      <c r="I4166" s="8">
        <v>17.294101912295787</v>
      </c>
      <c r="J4166" s="1">
        <v>1.0471704833049262</v>
      </c>
    </row>
    <row r="4167" spans="2:10" x14ac:dyDescent="0.25">
      <c r="B4167">
        <v>2006</v>
      </c>
      <c r="C4167" s="41" t="s">
        <v>66</v>
      </c>
      <c r="D4167" t="s">
        <v>80</v>
      </c>
      <c r="E4167" s="15" t="s">
        <v>201</v>
      </c>
      <c r="F4167" s="8">
        <v>17.149220320964162</v>
      </c>
      <c r="G4167" s="8"/>
      <c r="H4167" s="8">
        <v>16.798387181222427</v>
      </c>
      <c r="I4167" s="8">
        <v>17.500053460705878</v>
      </c>
      <c r="J4167" s="1">
        <v>1.042514700875991</v>
      </c>
    </row>
    <row r="4168" spans="2:10" x14ac:dyDescent="0.25">
      <c r="B4168">
        <v>2007</v>
      </c>
      <c r="C4168" s="41" t="s">
        <v>66</v>
      </c>
      <c r="D4168" t="s">
        <v>80</v>
      </c>
      <c r="E4168" s="15" t="s">
        <v>201</v>
      </c>
      <c r="F4168" s="8">
        <v>17.360011135891053</v>
      </c>
      <c r="G4168" s="8"/>
      <c r="H4168" s="8">
        <v>16.964103029773149</v>
      </c>
      <c r="I4168" s="8">
        <v>17.755919242008954</v>
      </c>
      <c r="J4168" s="1">
        <v>1.1621718507183485</v>
      </c>
    </row>
    <row r="4169" spans="2:10" x14ac:dyDescent="0.25">
      <c r="B4169">
        <v>2008</v>
      </c>
      <c r="C4169" s="41" t="s">
        <v>66</v>
      </c>
      <c r="D4169" t="s">
        <v>80</v>
      </c>
      <c r="E4169" s="15" t="s">
        <v>201</v>
      </c>
      <c r="F4169" s="8">
        <v>18.126258845252835</v>
      </c>
      <c r="G4169" s="8"/>
      <c r="H4169" s="8">
        <v>17.718477082801851</v>
      </c>
      <c r="I4169" s="8">
        <v>18.534040607703819</v>
      </c>
      <c r="J4169" s="1">
        <v>1.1464248166906461</v>
      </c>
    </row>
    <row r="4170" spans="2:10" x14ac:dyDescent="0.25">
      <c r="B4170">
        <v>2009</v>
      </c>
      <c r="C4170" s="41" t="s">
        <v>66</v>
      </c>
      <c r="D4170" t="s">
        <v>80</v>
      </c>
      <c r="E4170" s="15" t="s">
        <v>201</v>
      </c>
      <c r="F4170" s="8">
        <v>18.80460129936862</v>
      </c>
      <c r="G4170" s="8"/>
      <c r="H4170" s="8">
        <v>18.403499043648839</v>
      </c>
      <c r="I4170" s="8">
        <v>19.205703555088402</v>
      </c>
      <c r="J4170" s="1">
        <v>1.0869684338816163</v>
      </c>
    </row>
    <row r="4171" spans="2:10" x14ac:dyDescent="0.25">
      <c r="B4171">
        <v>2010</v>
      </c>
      <c r="C4171" s="41" t="s">
        <v>66</v>
      </c>
      <c r="D4171" t="s">
        <v>80</v>
      </c>
      <c r="E4171" s="15" t="s">
        <v>201</v>
      </c>
      <c r="F4171" s="8">
        <v>19.167841306770896</v>
      </c>
      <c r="G4171" s="8"/>
      <c r="H4171" s="8">
        <v>18.757513883345631</v>
      </c>
      <c r="I4171" s="8">
        <v>19.57816873019615</v>
      </c>
      <c r="J4171" s="1">
        <v>1.0908958650327405</v>
      </c>
    </row>
    <row r="4172" spans="2:10" x14ac:dyDescent="0.25">
      <c r="B4172">
        <v>2011</v>
      </c>
      <c r="C4172" s="41" t="s">
        <v>66</v>
      </c>
      <c r="D4172" t="s">
        <v>80</v>
      </c>
      <c r="E4172" s="15" t="s">
        <v>201</v>
      </c>
      <c r="F4172" s="8">
        <v>19.501084441244313</v>
      </c>
      <c r="G4172" s="8"/>
      <c r="H4172" s="8">
        <v>19.120539228876265</v>
      </c>
      <c r="I4172" s="8">
        <v>19.881629653612361</v>
      </c>
      <c r="J4172" s="1">
        <v>0.99442825877798624</v>
      </c>
    </row>
    <row r="4173" spans="2:10" x14ac:dyDescent="0.25">
      <c r="B4173">
        <v>2012</v>
      </c>
      <c r="C4173" s="41" t="s">
        <v>66</v>
      </c>
      <c r="D4173" t="s">
        <v>80</v>
      </c>
      <c r="E4173" s="15" t="s">
        <v>201</v>
      </c>
      <c r="F4173" s="8">
        <v>19.787890983410097</v>
      </c>
      <c r="G4173" s="8"/>
      <c r="H4173" s="8">
        <v>19.337882406571879</v>
      </c>
      <c r="I4173" s="8">
        <v>20.237899560248305</v>
      </c>
      <c r="J4173" s="1">
        <v>1.1589034072335176</v>
      </c>
    </row>
    <row r="4174" spans="2:10" x14ac:dyDescent="0.25">
      <c r="B4174">
        <v>2013</v>
      </c>
      <c r="C4174" s="41" t="s">
        <v>66</v>
      </c>
      <c r="D4174" t="s">
        <v>80</v>
      </c>
      <c r="E4174" s="15" t="s">
        <v>201</v>
      </c>
      <c r="F4174" s="8">
        <v>20.432840867637651</v>
      </c>
      <c r="G4174" s="8"/>
      <c r="H4174" s="8">
        <v>20.028629857104864</v>
      </c>
      <c r="I4174" s="8">
        <v>20.837051878170435</v>
      </c>
      <c r="J4174" s="1">
        <v>1.0081040145164195</v>
      </c>
    </row>
    <row r="4175" spans="2:10" x14ac:dyDescent="0.25">
      <c r="B4175">
        <v>2014</v>
      </c>
      <c r="C4175" s="41" t="s">
        <v>66</v>
      </c>
      <c r="D4175" t="s">
        <v>80</v>
      </c>
      <c r="E4175" s="15" t="s">
        <v>201</v>
      </c>
      <c r="F4175" s="8">
        <v>20.462545165418497</v>
      </c>
      <c r="G4175" s="8"/>
      <c r="H4175" s="8">
        <v>20.042055061952237</v>
      </c>
      <c r="I4175" s="8">
        <v>20.88303526888475</v>
      </c>
      <c r="J4175" s="1">
        <v>1.0471817995638215</v>
      </c>
    </row>
    <row r="4176" spans="2:10" x14ac:dyDescent="0.25">
      <c r="B4176">
        <v>2015</v>
      </c>
      <c r="C4176" s="41" t="s">
        <v>66</v>
      </c>
      <c r="D4176" t="s">
        <v>80</v>
      </c>
      <c r="E4176" s="15" t="s">
        <v>201</v>
      </c>
      <c r="F4176" s="8">
        <v>20.577751068274662</v>
      </c>
      <c r="G4176" s="8"/>
      <c r="H4176" s="8">
        <v>20.148428868967979</v>
      </c>
      <c r="I4176" s="8">
        <v>21.007073267581344</v>
      </c>
      <c r="J4176" s="1">
        <v>1.0631912502891794</v>
      </c>
    </row>
    <row r="4177" spans="2:10" x14ac:dyDescent="0.25">
      <c r="B4177">
        <v>2016</v>
      </c>
      <c r="C4177" s="41" t="s">
        <v>66</v>
      </c>
      <c r="D4177" t="s">
        <v>80</v>
      </c>
      <c r="E4177" s="15" t="s">
        <v>201</v>
      </c>
      <c r="F4177" s="8">
        <v>21.583451398175526</v>
      </c>
      <c r="G4177" s="8"/>
      <c r="H4177" s="8">
        <v>21.125365800870679</v>
      </c>
      <c r="I4177" s="8">
        <v>22.041536995480392</v>
      </c>
      <c r="J4177" s="1">
        <v>1.0815626997781678</v>
      </c>
    </row>
    <row r="4178" spans="2:10" x14ac:dyDescent="0.25">
      <c r="B4178">
        <v>1998</v>
      </c>
      <c r="C4178" s="41" t="s">
        <v>66</v>
      </c>
      <c r="D4178" t="s">
        <v>182</v>
      </c>
      <c r="E4178" s="15" t="s">
        <v>90</v>
      </c>
      <c r="F4178" s="8">
        <v>13.473168309855881</v>
      </c>
      <c r="G4178" s="8"/>
      <c r="H4178" s="8">
        <v>13.19799170927622</v>
      </c>
      <c r="I4178" s="8">
        <v>13.74834491043555</v>
      </c>
      <c r="J4178" s="1">
        <v>1.0408010548506499</v>
      </c>
    </row>
    <row r="4179" spans="2:10" x14ac:dyDescent="0.25">
      <c r="B4179">
        <v>1999</v>
      </c>
      <c r="C4179" s="41" t="s">
        <v>66</v>
      </c>
      <c r="D4179" t="s">
        <v>182</v>
      </c>
      <c r="E4179" s="15" t="s">
        <v>90</v>
      </c>
      <c r="F4179" s="8">
        <v>14.081399964614212</v>
      </c>
      <c r="G4179" s="8"/>
      <c r="H4179" s="8">
        <v>13.790235096028008</v>
      </c>
      <c r="I4179" s="8">
        <v>14.372564833200412</v>
      </c>
      <c r="J4179" s="1">
        <v>1.0537051336911976</v>
      </c>
    </row>
    <row r="4180" spans="2:10" x14ac:dyDescent="0.25">
      <c r="B4180">
        <v>2000</v>
      </c>
      <c r="C4180" s="41" t="s">
        <v>66</v>
      </c>
      <c r="D4180" t="s">
        <v>182</v>
      </c>
      <c r="E4180" s="15" t="s">
        <v>90</v>
      </c>
      <c r="F4180" s="8">
        <v>14.509947409587648</v>
      </c>
      <c r="G4180" s="8"/>
      <c r="H4180" s="8">
        <v>14.1973253675233</v>
      </c>
      <c r="I4180" s="8">
        <v>14.82256945165199</v>
      </c>
      <c r="J4180" s="1">
        <v>1.0979427993177977</v>
      </c>
    </row>
    <row r="4181" spans="2:10" x14ac:dyDescent="0.25">
      <c r="B4181">
        <v>2001</v>
      </c>
      <c r="C4181" s="41" t="s">
        <v>66</v>
      </c>
      <c r="D4181" t="s">
        <v>182</v>
      </c>
      <c r="E4181" s="15" t="s">
        <v>90</v>
      </c>
      <c r="F4181" s="8">
        <v>14.913206938360959</v>
      </c>
      <c r="G4181" s="8"/>
      <c r="H4181" s="8">
        <v>14.629031417430427</v>
      </c>
      <c r="I4181" s="8">
        <v>15.197382459291495</v>
      </c>
      <c r="J4181" s="1">
        <v>0.97104996763343987</v>
      </c>
    </row>
    <row r="4182" spans="2:10" x14ac:dyDescent="0.25">
      <c r="B4182">
        <v>2002</v>
      </c>
      <c r="C4182" s="41" t="s">
        <v>66</v>
      </c>
      <c r="D4182" t="s">
        <v>182</v>
      </c>
      <c r="E4182" s="15" t="s">
        <v>90</v>
      </c>
      <c r="F4182" s="8">
        <v>15.266019520424267</v>
      </c>
      <c r="G4182" s="8"/>
      <c r="H4182" s="8">
        <v>14.950522120189836</v>
      </c>
      <c r="I4182" s="8">
        <v>15.5815169206587</v>
      </c>
      <c r="J4182" s="1">
        <v>1.0531638152110743</v>
      </c>
    </row>
    <row r="4183" spans="2:10" x14ac:dyDescent="0.25">
      <c r="B4183">
        <v>2003</v>
      </c>
      <c r="C4183" s="41" t="s">
        <v>66</v>
      </c>
      <c r="D4183" t="s">
        <v>182</v>
      </c>
      <c r="E4183" s="15" t="s">
        <v>90</v>
      </c>
      <c r="F4183" s="8">
        <v>15.668814671615504</v>
      </c>
      <c r="G4183" s="8"/>
      <c r="H4183" s="8">
        <v>15.379707391521817</v>
      </c>
      <c r="I4183" s="8">
        <v>15.957921951709199</v>
      </c>
      <c r="J4183" s="1">
        <v>0.94026190667593756</v>
      </c>
    </row>
    <row r="4184" spans="2:10" x14ac:dyDescent="0.25">
      <c r="B4184">
        <v>2004</v>
      </c>
      <c r="C4184" s="41" t="s">
        <v>66</v>
      </c>
      <c r="D4184" t="s">
        <v>182</v>
      </c>
      <c r="E4184" s="15" t="s">
        <v>90</v>
      </c>
      <c r="F4184" s="8">
        <v>16.070840232089893</v>
      </c>
      <c r="G4184" s="8"/>
      <c r="H4184" s="8">
        <v>15.732428186560879</v>
      </c>
      <c r="I4184" s="8">
        <v>16.409252277618901</v>
      </c>
      <c r="J4184" s="1">
        <v>1.0730826844440433</v>
      </c>
    </row>
    <row r="4185" spans="2:10" x14ac:dyDescent="0.25">
      <c r="B4185">
        <v>2005</v>
      </c>
      <c r="C4185" s="41" t="s">
        <v>66</v>
      </c>
      <c r="D4185" t="s">
        <v>182</v>
      </c>
      <c r="E4185" s="15" t="s">
        <v>90</v>
      </c>
      <c r="F4185" s="8">
        <v>16.159155512443579</v>
      </c>
      <c r="G4185" s="8"/>
      <c r="H4185" s="8">
        <v>15.870529608008788</v>
      </c>
      <c r="I4185" s="8">
        <v>16.447781416878371</v>
      </c>
      <c r="J4185" s="1">
        <v>0.91021209859115837</v>
      </c>
    </row>
    <row r="4186" spans="2:10" x14ac:dyDescent="0.25">
      <c r="B4186">
        <v>2006</v>
      </c>
      <c r="C4186" s="41" t="s">
        <v>66</v>
      </c>
      <c r="D4186" t="s">
        <v>182</v>
      </c>
      <c r="E4186" s="15" t="s">
        <v>90</v>
      </c>
      <c r="F4186" s="8">
        <v>16.395514589710501</v>
      </c>
      <c r="G4186" s="8"/>
      <c r="H4186" s="8">
        <v>16.03750742625288</v>
      </c>
      <c r="I4186" s="8">
        <v>16.753521753168116</v>
      </c>
      <c r="J4186" s="1">
        <v>1.1127372384576661</v>
      </c>
    </row>
    <row r="4187" spans="2:10" x14ac:dyDescent="0.25">
      <c r="B4187">
        <v>2007</v>
      </c>
      <c r="C4187" s="41" t="s">
        <v>66</v>
      </c>
      <c r="D4187" t="s">
        <v>182</v>
      </c>
      <c r="E4187" s="15" t="s">
        <v>90</v>
      </c>
      <c r="F4187" s="8">
        <v>16.902867960968045</v>
      </c>
      <c r="G4187" s="8"/>
      <c r="H4187" s="8">
        <v>16.603804110506498</v>
      </c>
      <c r="I4187" s="8">
        <v>17.201931811429588</v>
      </c>
      <c r="J4187" s="1">
        <v>0.90163233690721611</v>
      </c>
    </row>
    <row r="4188" spans="2:10" x14ac:dyDescent="0.25">
      <c r="B4188">
        <v>2008</v>
      </c>
      <c r="C4188" s="41" t="s">
        <v>66</v>
      </c>
      <c r="D4188" t="s">
        <v>182</v>
      </c>
      <c r="E4188" s="15" t="s">
        <v>90</v>
      </c>
      <c r="F4188" s="8">
        <v>17.565676729968651</v>
      </c>
      <c r="G4188" s="8"/>
      <c r="H4188" s="8">
        <v>17.246050339595644</v>
      </c>
      <c r="I4188" s="8">
        <v>17.885303120341661</v>
      </c>
      <c r="J4188" s="1">
        <v>0.92726464638267525</v>
      </c>
    </row>
    <row r="4189" spans="2:10" x14ac:dyDescent="0.25">
      <c r="B4189">
        <v>2009</v>
      </c>
      <c r="C4189" s="41" t="s">
        <v>66</v>
      </c>
      <c r="D4189" t="s">
        <v>182</v>
      </c>
      <c r="E4189" s="15" t="s">
        <v>90</v>
      </c>
      <c r="F4189" s="8">
        <v>18.312806083254671</v>
      </c>
      <c r="G4189" s="8"/>
      <c r="H4189" s="8">
        <v>17.980725878430693</v>
      </c>
      <c r="I4189" s="8">
        <v>18.644886288078649</v>
      </c>
      <c r="J4189" s="1">
        <v>0.92408952894747109</v>
      </c>
    </row>
    <row r="4190" spans="2:10" x14ac:dyDescent="0.25">
      <c r="B4190">
        <v>2010</v>
      </c>
      <c r="C4190" s="41" t="s">
        <v>66</v>
      </c>
      <c r="D4190" t="s">
        <v>182</v>
      </c>
      <c r="E4190" s="15" t="s">
        <v>90</v>
      </c>
      <c r="F4190" s="8">
        <v>18.730201190897464</v>
      </c>
      <c r="G4190" s="8"/>
      <c r="H4190" s="8">
        <v>18.383454471451536</v>
      </c>
      <c r="I4190" s="8">
        <v>19.076947910343414</v>
      </c>
      <c r="J4190" s="1">
        <v>0.94340000914566802</v>
      </c>
    </row>
    <row r="4191" spans="2:10" x14ac:dyDescent="0.25">
      <c r="B4191">
        <v>2011</v>
      </c>
      <c r="C4191" s="41" t="s">
        <v>66</v>
      </c>
      <c r="D4191" t="s">
        <v>182</v>
      </c>
      <c r="E4191" s="15" t="s">
        <v>90</v>
      </c>
      <c r="F4191" s="8">
        <v>19.494016255677952</v>
      </c>
      <c r="G4191" s="8"/>
      <c r="H4191" s="8">
        <v>19.112131125418976</v>
      </c>
      <c r="I4191" s="8">
        <v>19.875901385936924</v>
      </c>
      <c r="J4191" s="1">
        <v>0.99829151988982046</v>
      </c>
    </row>
    <row r="4192" spans="2:10" x14ac:dyDescent="0.25">
      <c r="B4192">
        <v>2012</v>
      </c>
      <c r="C4192" s="41" t="s">
        <v>66</v>
      </c>
      <c r="D4192" t="s">
        <v>182</v>
      </c>
      <c r="E4192" s="15" t="s">
        <v>90</v>
      </c>
      <c r="F4192" s="8">
        <v>19.650012899868628</v>
      </c>
      <c r="G4192" s="8"/>
      <c r="H4192" s="8">
        <v>19.294732625402659</v>
      </c>
      <c r="I4192" s="8">
        <v>20.005293174334597</v>
      </c>
      <c r="J4192" s="1">
        <v>0.92137030975755851</v>
      </c>
    </row>
    <row r="4193" spans="2:10" x14ac:dyDescent="0.25">
      <c r="B4193">
        <v>2013</v>
      </c>
      <c r="C4193" s="41" t="s">
        <v>66</v>
      </c>
      <c r="D4193" t="s">
        <v>182</v>
      </c>
      <c r="E4193" s="15" t="s">
        <v>90</v>
      </c>
      <c r="F4193" s="8">
        <v>20.130628413040832</v>
      </c>
      <c r="G4193" s="8"/>
      <c r="H4193" s="8">
        <v>19.798635563223272</v>
      </c>
      <c r="I4193" s="8">
        <v>20.462621262858395</v>
      </c>
      <c r="J4193" s="1">
        <v>0.84042188969014708</v>
      </c>
    </row>
    <row r="4194" spans="2:10" x14ac:dyDescent="0.25">
      <c r="B4194">
        <v>2014</v>
      </c>
      <c r="C4194" s="41" t="s">
        <v>66</v>
      </c>
      <c r="D4194" t="s">
        <v>182</v>
      </c>
      <c r="E4194" s="15" t="s">
        <v>90</v>
      </c>
      <c r="F4194" s="8">
        <v>20.445090414700527</v>
      </c>
      <c r="G4194" s="8"/>
      <c r="H4194" s="8">
        <v>20.096989204766231</v>
      </c>
      <c r="I4194" s="8">
        <v>20.79319162463484</v>
      </c>
      <c r="J4194" s="1">
        <v>0.86764577216701677</v>
      </c>
    </row>
    <row r="4195" spans="2:10" x14ac:dyDescent="0.25">
      <c r="B4195">
        <v>2015</v>
      </c>
      <c r="C4195" s="41" t="s">
        <v>66</v>
      </c>
      <c r="D4195" t="s">
        <v>182</v>
      </c>
      <c r="E4195" s="15" t="s">
        <v>90</v>
      </c>
      <c r="F4195" s="8">
        <v>20.979469697457326</v>
      </c>
      <c r="G4195" s="8"/>
      <c r="H4195" s="8">
        <v>20.604896888906246</v>
      </c>
      <c r="I4195" s="8">
        <v>21.354042506008408</v>
      </c>
      <c r="J4195" s="1">
        <v>0.90984559895596129</v>
      </c>
    </row>
    <row r="4196" spans="2:10" x14ac:dyDescent="0.25">
      <c r="B4196">
        <v>2016</v>
      </c>
      <c r="C4196" s="41" t="s">
        <v>66</v>
      </c>
      <c r="D4196" t="s">
        <v>182</v>
      </c>
      <c r="E4196" s="15" t="s">
        <v>90</v>
      </c>
      <c r="F4196" s="8">
        <v>21.417920693593597</v>
      </c>
      <c r="G4196" s="8"/>
      <c r="H4196" s="8">
        <v>21.012128766767777</v>
      </c>
      <c r="I4196" s="8">
        <v>21.823712620419407</v>
      </c>
      <c r="J4196" s="1">
        <v>0.96549950177714239</v>
      </c>
    </row>
    <row r="4197" spans="2:10" x14ac:dyDescent="0.25">
      <c r="B4197">
        <v>1998</v>
      </c>
      <c r="C4197" s="41" t="s">
        <v>66</v>
      </c>
      <c r="D4197" t="s">
        <v>182</v>
      </c>
      <c r="E4197" s="15" t="s">
        <v>91</v>
      </c>
      <c r="F4197" s="8">
        <v>16.082675113869275</v>
      </c>
      <c r="G4197" s="8"/>
      <c r="H4197" s="8">
        <v>15.756803471503257</v>
      </c>
      <c r="I4197" s="8">
        <v>16.408546756235296</v>
      </c>
      <c r="J4197" s="1">
        <v>1.0325574824249737</v>
      </c>
    </row>
    <row r="4198" spans="2:10" x14ac:dyDescent="0.25">
      <c r="B4198">
        <v>1999</v>
      </c>
      <c r="C4198" s="41" t="s">
        <v>66</v>
      </c>
      <c r="D4198" t="s">
        <v>182</v>
      </c>
      <c r="E4198" s="15" t="s">
        <v>91</v>
      </c>
      <c r="F4198" s="8">
        <v>16.012491883810277</v>
      </c>
      <c r="G4198" s="8"/>
      <c r="H4198" s="8">
        <v>15.710100750413332</v>
      </c>
      <c r="I4198" s="8">
        <v>16.314883017207222</v>
      </c>
      <c r="J4198" s="1">
        <v>0.96235672990480603</v>
      </c>
    </row>
    <row r="4199" spans="2:10" x14ac:dyDescent="0.25">
      <c r="B4199">
        <v>2000</v>
      </c>
      <c r="C4199" s="41" t="s">
        <v>66</v>
      </c>
      <c r="D4199" t="s">
        <v>182</v>
      </c>
      <c r="E4199" s="15" t="s">
        <v>91</v>
      </c>
      <c r="F4199" s="8">
        <v>16.46548365607223</v>
      </c>
      <c r="G4199" s="8"/>
      <c r="H4199" s="8">
        <v>16.145718815340111</v>
      </c>
      <c r="I4199" s="8">
        <v>16.785248496804346</v>
      </c>
      <c r="J4199" s="1">
        <v>0.9896512447443</v>
      </c>
    </row>
    <row r="4200" spans="2:10" x14ac:dyDescent="0.25">
      <c r="B4200">
        <v>2001</v>
      </c>
      <c r="C4200" s="41" t="s">
        <v>66</v>
      </c>
      <c r="D4200" t="s">
        <v>182</v>
      </c>
      <c r="E4200" s="15" t="s">
        <v>91</v>
      </c>
      <c r="F4200" s="8">
        <v>17.170532506310682</v>
      </c>
      <c r="G4200" s="8"/>
      <c r="H4200" s="8">
        <v>16.83955595567766</v>
      </c>
      <c r="I4200" s="8">
        <v>17.501509056943711</v>
      </c>
      <c r="J4200" s="1">
        <v>0.98228931290946597</v>
      </c>
    </row>
    <row r="4201" spans="2:10" x14ac:dyDescent="0.25">
      <c r="B4201">
        <v>2002</v>
      </c>
      <c r="C4201" s="41" t="s">
        <v>66</v>
      </c>
      <c r="D4201" t="s">
        <v>182</v>
      </c>
      <c r="E4201" s="15" t="s">
        <v>91</v>
      </c>
      <c r="F4201" s="8">
        <v>17.423639383587943</v>
      </c>
      <c r="G4201" s="8"/>
      <c r="H4201" s="8">
        <v>17.051899071808634</v>
      </c>
      <c r="I4201" s="8">
        <v>17.795379695367249</v>
      </c>
      <c r="J4201" s="1">
        <v>1.0872433061012878</v>
      </c>
    </row>
    <row r="4202" spans="2:10" x14ac:dyDescent="0.25">
      <c r="B4202">
        <v>2003</v>
      </c>
      <c r="C4202" s="41" t="s">
        <v>66</v>
      </c>
      <c r="D4202" t="s">
        <v>182</v>
      </c>
      <c r="E4202" s="15" t="s">
        <v>91</v>
      </c>
      <c r="F4202" s="8">
        <v>17.769928658959316</v>
      </c>
      <c r="G4202" s="8"/>
      <c r="H4202" s="8">
        <v>17.433808886034704</v>
      </c>
      <c r="I4202" s="8">
        <v>18.106048431883934</v>
      </c>
      <c r="J4202" s="1">
        <v>0.96390522581445759</v>
      </c>
    </row>
    <row r="4203" spans="2:10" x14ac:dyDescent="0.25">
      <c r="B4203">
        <v>2004</v>
      </c>
      <c r="C4203" s="41" t="s">
        <v>66</v>
      </c>
      <c r="D4203" t="s">
        <v>182</v>
      </c>
      <c r="E4203" s="15" t="s">
        <v>91</v>
      </c>
      <c r="F4203" s="8">
        <v>18.09505042622861</v>
      </c>
      <c r="G4203" s="8"/>
      <c r="H4203" s="8">
        <v>17.781016169885035</v>
      </c>
      <c r="I4203" s="8">
        <v>18.409084682572189</v>
      </c>
      <c r="J4203" s="1">
        <v>0.88438870110413315</v>
      </c>
    </row>
    <row r="4204" spans="2:10" x14ac:dyDescent="0.25">
      <c r="B4204">
        <v>2005</v>
      </c>
      <c r="C4204" s="41" t="s">
        <v>66</v>
      </c>
      <c r="D4204" t="s">
        <v>182</v>
      </c>
      <c r="E4204" s="15" t="s">
        <v>91</v>
      </c>
      <c r="F4204" s="8">
        <v>18.611315246941125</v>
      </c>
      <c r="G4204" s="8"/>
      <c r="H4204" s="8">
        <v>18.219309393245094</v>
      </c>
      <c r="I4204" s="8">
        <v>19.003321100637152</v>
      </c>
      <c r="J4204" s="1">
        <v>1.0733502069524796</v>
      </c>
    </row>
    <row r="4205" spans="2:10" x14ac:dyDescent="0.25">
      <c r="B4205">
        <v>2006</v>
      </c>
      <c r="C4205" s="41" t="s">
        <v>66</v>
      </c>
      <c r="D4205" t="s">
        <v>182</v>
      </c>
      <c r="E4205" s="15" t="s">
        <v>91</v>
      </c>
      <c r="F4205" s="8">
        <v>19.224338313789136</v>
      </c>
      <c r="G4205" s="8"/>
      <c r="H4205" s="8">
        <v>18.873886020066966</v>
      </c>
      <c r="I4205" s="8">
        <v>19.574790607511304</v>
      </c>
      <c r="J4205" s="1">
        <v>0.92897379577944716</v>
      </c>
    </row>
    <row r="4206" spans="2:10" x14ac:dyDescent="0.25">
      <c r="B4206">
        <v>2007</v>
      </c>
      <c r="C4206" s="41" t="s">
        <v>66</v>
      </c>
      <c r="D4206" t="s">
        <v>182</v>
      </c>
      <c r="E4206" s="15" t="s">
        <v>91</v>
      </c>
      <c r="F4206" s="8">
        <v>19.488578082815625</v>
      </c>
      <c r="G4206" s="8"/>
      <c r="H4206" s="8">
        <v>19.107103826260179</v>
      </c>
      <c r="I4206" s="8">
        <v>19.870052339371075</v>
      </c>
      <c r="J4206" s="1">
        <v>0.99749571656762059</v>
      </c>
    </row>
    <row r="4207" spans="2:10" x14ac:dyDescent="0.25">
      <c r="B4207">
        <v>2008</v>
      </c>
      <c r="C4207" s="41" t="s">
        <v>66</v>
      </c>
      <c r="D4207" t="s">
        <v>182</v>
      </c>
      <c r="E4207" s="15" t="s">
        <v>91</v>
      </c>
      <c r="F4207" s="8">
        <v>20.40566533246465</v>
      </c>
      <c r="G4207" s="8"/>
      <c r="H4207" s="8">
        <v>20.027277792036301</v>
      </c>
      <c r="I4207" s="8">
        <v>20.784052872893003</v>
      </c>
      <c r="J4207" s="1">
        <v>0.94495695413121505</v>
      </c>
    </row>
    <row r="4208" spans="2:10" x14ac:dyDescent="0.25">
      <c r="B4208">
        <v>2009</v>
      </c>
      <c r="C4208" s="41" t="s">
        <v>66</v>
      </c>
      <c r="D4208" t="s">
        <v>182</v>
      </c>
      <c r="E4208" s="15" t="s">
        <v>91</v>
      </c>
      <c r="F4208" s="8">
        <v>20.941062391750055</v>
      </c>
      <c r="G4208" s="8"/>
      <c r="H4208" s="8">
        <v>20.582325022981674</v>
      </c>
      <c r="I4208" s="8">
        <v>21.299799760518432</v>
      </c>
      <c r="J4208" s="1">
        <v>0.87297913791022885</v>
      </c>
    </row>
    <row r="4209" spans="2:10" x14ac:dyDescent="0.25">
      <c r="B4209">
        <v>2010</v>
      </c>
      <c r="C4209" s="41" t="s">
        <v>66</v>
      </c>
      <c r="D4209" t="s">
        <v>182</v>
      </c>
      <c r="E4209" s="15" t="s">
        <v>91</v>
      </c>
      <c r="F4209" s="8">
        <v>21.352545083966994</v>
      </c>
      <c r="G4209" s="8"/>
      <c r="H4209" s="8">
        <v>20.984295854866392</v>
      </c>
      <c r="I4209" s="8">
        <v>21.720794313067593</v>
      </c>
      <c r="J4209" s="1">
        <v>0.87885687906060661</v>
      </c>
    </row>
    <row r="4210" spans="2:10" x14ac:dyDescent="0.25">
      <c r="B4210">
        <v>2011</v>
      </c>
      <c r="C4210" s="41" t="s">
        <v>66</v>
      </c>
      <c r="D4210" t="s">
        <v>182</v>
      </c>
      <c r="E4210" s="15" t="s">
        <v>91</v>
      </c>
      <c r="F4210" s="8">
        <v>21.469720229899721</v>
      </c>
      <c r="G4210" s="8"/>
      <c r="H4210" s="8">
        <v>21.090704518672595</v>
      </c>
      <c r="I4210" s="8">
        <v>21.848735941126829</v>
      </c>
      <c r="J4210" s="1">
        <v>0.89961520138632733</v>
      </c>
    </row>
    <row r="4211" spans="2:10" x14ac:dyDescent="0.25">
      <c r="B4211">
        <v>2012</v>
      </c>
      <c r="C4211" s="41" t="s">
        <v>66</v>
      </c>
      <c r="D4211" t="s">
        <v>182</v>
      </c>
      <c r="E4211" s="15" t="s">
        <v>91</v>
      </c>
      <c r="F4211" s="8">
        <v>21.791833683382453</v>
      </c>
      <c r="G4211" s="8"/>
      <c r="H4211" s="8">
        <v>21.427640667205274</v>
      </c>
      <c r="I4211" s="8">
        <v>22.156026699559611</v>
      </c>
      <c r="J4211" s="1">
        <v>0.85165518602964108</v>
      </c>
    </row>
    <row r="4212" spans="2:10" x14ac:dyDescent="0.25">
      <c r="B4212">
        <v>2013</v>
      </c>
      <c r="C4212" s="41" t="s">
        <v>66</v>
      </c>
      <c r="D4212" t="s">
        <v>182</v>
      </c>
      <c r="E4212" s="15" t="s">
        <v>91</v>
      </c>
      <c r="F4212" s="8">
        <v>22.710782212192154</v>
      </c>
      <c r="G4212" s="8"/>
      <c r="H4212" s="8">
        <v>22.285716803660581</v>
      </c>
      <c r="I4212" s="8">
        <v>23.135847620723723</v>
      </c>
      <c r="J4212" s="1">
        <v>0.95378311302701468</v>
      </c>
    </row>
    <row r="4213" spans="2:10" x14ac:dyDescent="0.25">
      <c r="B4213">
        <v>2014</v>
      </c>
      <c r="C4213" s="41" t="s">
        <v>66</v>
      </c>
      <c r="D4213" t="s">
        <v>182</v>
      </c>
      <c r="E4213" s="15" t="s">
        <v>91</v>
      </c>
      <c r="F4213" s="8">
        <v>22.94497073947856</v>
      </c>
      <c r="G4213" s="8"/>
      <c r="H4213" s="8">
        <v>22.53469358813852</v>
      </c>
      <c r="I4213" s="8">
        <v>23.355247890818596</v>
      </c>
      <c r="J4213" s="1">
        <v>0.91120434257712724</v>
      </c>
    </row>
    <row r="4214" spans="2:10" x14ac:dyDescent="0.25">
      <c r="B4214">
        <v>2015</v>
      </c>
      <c r="C4214" s="41" t="s">
        <v>66</v>
      </c>
      <c r="D4214" t="s">
        <v>182</v>
      </c>
      <c r="E4214" s="15" t="s">
        <v>91</v>
      </c>
      <c r="F4214" s="8">
        <v>23.569640699385197</v>
      </c>
      <c r="G4214" s="8"/>
      <c r="H4214" s="8">
        <v>23.164329923909243</v>
      </c>
      <c r="I4214" s="8">
        <v>23.974951474861129</v>
      </c>
      <c r="J4214" s="1">
        <v>0.87631681555328411</v>
      </c>
    </row>
    <row r="4215" spans="2:10" x14ac:dyDescent="0.25">
      <c r="B4215">
        <v>2016</v>
      </c>
      <c r="C4215" s="41" t="s">
        <v>66</v>
      </c>
      <c r="D4215" t="s">
        <v>182</v>
      </c>
      <c r="E4215" s="15" t="s">
        <v>91</v>
      </c>
      <c r="F4215" s="8">
        <v>24.083600160290839</v>
      </c>
      <c r="G4215" s="8"/>
      <c r="H4215" s="8">
        <v>23.604151268907859</v>
      </c>
      <c r="I4215" s="8">
        <v>24.563049051673804</v>
      </c>
      <c r="J4215" s="1">
        <v>1.0144878917853093</v>
      </c>
    </row>
    <row r="4216" spans="2:10" x14ac:dyDescent="0.25">
      <c r="B4216">
        <v>1998</v>
      </c>
      <c r="C4216" s="41" t="s">
        <v>66</v>
      </c>
      <c r="D4216" t="s">
        <v>182</v>
      </c>
      <c r="E4216" s="52" t="s">
        <v>226</v>
      </c>
      <c r="F4216" s="8">
        <v>19.036138617533997</v>
      </c>
      <c r="G4216" s="8"/>
      <c r="H4216" s="8">
        <v>18.613154063911178</v>
      </c>
      <c r="I4216" s="8">
        <v>19.459123171156811</v>
      </c>
      <c r="J4216" s="1">
        <v>1.1323263330757509</v>
      </c>
    </row>
    <row r="4217" spans="2:10" x14ac:dyDescent="0.25">
      <c r="B4217">
        <v>1999</v>
      </c>
      <c r="C4217" s="41" t="s">
        <v>66</v>
      </c>
      <c r="D4217" t="s">
        <v>182</v>
      </c>
      <c r="E4217" s="52" t="s">
        <v>226</v>
      </c>
      <c r="F4217" s="8">
        <v>19.166816450825035</v>
      </c>
      <c r="G4217" s="8"/>
      <c r="H4217" s="8">
        <v>18.74346259197787</v>
      </c>
      <c r="I4217" s="8">
        <v>19.590170309672192</v>
      </c>
      <c r="J4217" s="1">
        <v>1.1255881088174462</v>
      </c>
    </row>
    <row r="4218" spans="2:10" x14ac:dyDescent="0.25">
      <c r="B4218">
        <v>2000</v>
      </c>
      <c r="C4218" s="41" t="s">
        <v>66</v>
      </c>
      <c r="D4218" t="s">
        <v>182</v>
      </c>
      <c r="E4218" s="52" t="s">
        <v>226</v>
      </c>
      <c r="F4218" s="8">
        <v>19.599699777921021</v>
      </c>
      <c r="G4218" s="8"/>
      <c r="H4218" s="8">
        <v>19.207049014326113</v>
      </c>
      <c r="I4218" s="8">
        <v>19.992350541515918</v>
      </c>
      <c r="J4218" s="1">
        <v>1.0208994854598494</v>
      </c>
    </row>
    <row r="4219" spans="2:10" x14ac:dyDescent="0.25">
      <c r="B4219">
        <v>2001</v>
      </c>
      <c r="C4219" s="41" t="s">
        <v>66</v>
      </c>
      <c r="D4219" t="s">
        <v>182</v>
      </c>
      <c r="E4219" s="52" t="s">
        <v>226</v>
      </c>
      <c r="F4219" s="8">
        <v>19.802779826656863</v>
      </c>
      <c r="G4219" s="8"/>
      <c r="H4219" s="8">
        <v>19.402009806058977</v>
      </c>
      <c r="I4219" s="8">
        <v>20.203549847254752</v>
      </c>
      <c r="J4219" s="1">
        <v>1.0313237654540268</v>
      </c>
    </row>
    <row r="4220" spans="2:10" x14ac:dyDescent="0.25">
      <c r="B4220">
        <v>2002</v>
      </c>
      <c r="C4220" s="41" t="s">
        <v>66</v>
      </c>
      <c r="D4220" t="s">
        <v>182</v>
      </c>
      <c r="E4220" s="52" t="s">
        <v>226</v>
      </c>
      <c r="F4220" s="8">
        <v>20.145724895401347</v>
      </c>
      <c r="G4220" s="8"/>
      <c r="H4220" s="8">
        <v>19.758085155152976</v>
      </c>
      <c r="I4220" s="8">
        <v>20.533364635649718</v>
      </c>
      <c r="J4220" s="1">
        <v>0.98055363144016239</v>
      </c>
    </row>
    <row r="4221" spans="2:10" x14ac:dyDescent="0.25">
      <c r="B4221">
        <v>2003</v>
      </c>
      <c r="C4221" s="41" t="s">
        <v>66</v>
      </c>
      <c r="D4221" t="s">
        <v>182</v>
      </c>
      <c r="E4221" s="52" t="s">
        <v>226</v>
      </c>
      <c r="F4221" s="8">
        <v>20.600905605305535</v>
      </c>
      <c r="G4221" s="8"/>
      <c r="H4221" s="8">
        <v>20.158778374021313</v>
      </c>
      <c r="I4221" s="8">
        <v>21.043032836589767</v>
      </c>
      <c r="J4221" s="1">
        <v>1.0936715378570765</v>
      </c>
    </row>
    <row r="4222" spans="2:10" x14ac:dyDescent="0.25">
      <c r="B4222">
        <v>2004</v>
      </c>
      <c r="C4222" s="41" t="s">
        <v>66</v>
      </c>
      <c r="D4222" t="s">
        <v>182</v>
      </c>
      <c r="E4222" s="52" t="s">
        <v>226</v>
      </c>
      <c r="F4222" s="8">
        <v>21.331104207517136</v>
      </c>
      <c r="G4222" s="8"/>
      <c r="H4222" s="8">
        <v>20.822552056340047</v>
      </c>
      <c r="I4222" s="8">
        <v>21.839656358694221</v>
      </c>
      <c r="J4222" s="1">
        <v>1.2149212154462188</v>
      </c>
    </row>
    <row r="4223" spans="2:10" x14ac:dyDescent="0.25">
      <c r="B4223">
        <v>2005</v>
      </c>
      <c r="C4223" s="41" t="s">
        <v>66</v>
      </c>
      <c r="D4223" t="s">
        <v>182</v>
      </c>
      <c r="E4223" s="52" t="s">
        <v>226</v>
      </c>
      <c r="F4223" s="8">
        <v>21.818581112589246</v>
      </c>
      <c r="G4223" s="8"/>
      <c r="H4223" s="8">
        <v>21.388656144199281</v>
      </c>
      <c r="I4223" s="8">
        <v>22.248506080979215</v>
      </c>
      <c r="J4223" s="1">
        <v>1.0041350370587232</v>
      </c>
    </row>
    <row r="4224" spans="2:10" x14ac:dyDescent="0.25">
      <c r="B4224">
        <v>2006</v>
      </c>
      <c r="C4224" s="41" t="s">
        <v>66</v>
      </c>
      <c r="D4224" t="s">
        <v>182</v>
      </c>
      <c r="E4224" s="52" t="s">
        <v>226</v>
      </c>
      <c r="F4224" s="8">
        <v>22.216494182460394</v>
      </c>
      <c r="G4224" s="8"/>
      <c r="H4224" s="8">
        <v>21.716031196990404</v>
      </c>
      <c r="I4224" s="8">
        <v>22.716957167930374</v>
      </c>
      <c r="J4224" s="1">
        <v>1.147948467590286</v>
      </c>
    </row>
    <row r="4225" spans="2:10" x14ac:dyDescent="0.25">
      <c r="B4225">
        <v>2007</v>
      </c>
      <c r="C4225" s="41" t="s">
        <v>66</v>
      </c>
      <c r="D4225" t="s">
        <v>182</v>
      </c>
      <c r="E4225" s="52" t="s">
        <v>226</v>
      </c>
      <c r="F4225" s="8">
        <v>22.792819342612312</v>
      </c>
      <c r="G4225" s="8"/>
      <c r="H4225" s="8">
        <v>22.265386489696855</v>
      </c>
      <c r="I4225" s="8">
        <v>23.320252195527758</v>
      </c>
      <c r="J4225" s="1">
        <v>1.1792206807703811</v>
      </c>
    </row>
    <row r="4226" spans="2:10" x14ac:dyDescent="0.25">
      <c r="B4226">
        <v>2008</v>
      </c>
      <c r="C4226" s="41" t="s">
        <v>66</v>
      </c>
      <c r="D4226" t="s">
        <v>182</v>
      </c>
      <c r="E4226" s="52" t="s">
        <v>226</v>
      </c>
      <c r="F4226" s="8">
        <v>23.409316225316044</v>
      </c>
      <c r="G4226" s="8"/>
      <c r="H4226" s="8">
        <v>22.901989251104744</v>
      </c>
      <c r="I4226" s="8">
        <v>23.916643199527339</v>
      </c>
      <c r="J4226" s="1">
        <v>1.1043969110954417</v>
      </c>
    </row>
    <row r="4227" spans="2:10" x14ac:dyDescent="0.25">
      <c r="B4227">
        <v>2009</v>
      </c>
      <c r="C4227" s="41" t="s">
        <v>66</v>
      </c>
      <c r="D4227" t="s">
        <v>182</v>
      </c>
      <c r="E4227" s="52" t="s">
        <v>226</v>
      </c>
      <c r="F4227" s="8">
        <v>24.670617804877455</v>
      </c>
      <c r="G4227" s="8"/>
      <c r="H4227" s="8">
        <v>24.150694086734156</v>
      </c>
      <c r="I4227" s="8">
        <v>25.190541523020752</v>
      </c>
      <c r="J4227" s="1">
        <v>1.0739537085628907</v>
      </c>
    </row>
    <row r="4228" spans="2:10" x14ac:dyDescent="0.25">
      <c r="B4228">
        <v>2010</v>
      </c>
      <c r="C4228" s="41" t="s">
        <v>66</v>
      </c>
      <c r="D4228" t="s">
        <v>182</v>
      </c>
      <c r="E4228" s="52" t="s">
        <v>226</v>
      </c>
      <c r="F4228" s="8">
        <v>24.592857833279695</v>
      </c>
      <c r="G4228" s="8"/>
      <c r="H4228" s="8">
        <v>24.082866230613313</v>
      </c>
      <c r="I4228" s="8">
        <v>25.102849435946087</v>
      </c>
      <c r="J4228" s="1">
        <v>1.0567688021450277</v>
      </c>
    </row>
    <row r="4229" spans="2:10" x14ac:dyDescent="0.25">
      <c r="B4229">
        <v>2011</v>
      </c>
      <c r="C4229" s="41" t="s">
        <v>66</v>
      </c>
      <c r="D4229" t="s">
        <v>182</v>
      </c>
      <c r="E4229" s="52" t="s">
        <v>226</v>
      </c>
      <c r="F4229" s="8">
        <v>25.100063310003705</v>
      </c>
      <c r="G4229" s="8"/>
      <c r="H4229" s="8">
        <v>24.588475250146391</v>
      </c>
      <c r="I4229" s="8">
        <v>25.611651369861036</v>
      </c>
      <c r="J4229" s="1">
        <v>1.0386555365132581</v>
      </c>
    </row>
    <row r="4230" spans="2:10" x14ac:dyDescent="0.25">
      <c r="B4230">
        <v>2012</v>
      </c>
      <c r="C4230" s="41" t="s">
        <v>66</v>
      </c>
      <c r="D4230" t="s">
        <v>182</v>
      </c>
      <c r="E4230" s="52" t="s">
        <v>226</v>
      </c>
      <c r="F4230" s="8">
        <v>25.738994811707379</v>
      </c>
      <c r="G4230" s="8"/>
      <c r="H4230" s="8">
        <v>25.212016374586288</v>
      </c>
      <c r="I4230" s="8">
        <v>26.265973248828484</v>
      </c>
      <c r="J4230" s="1">
        <v>1.0433432732718706</v>
      </c>
    </row>
    <row r="4231" spans="2:10" x14ac:dyDescent="0.25">
      <c r="B4231">
        <v>2013</v>
      </c>
      <c r="C4231" s="41" t="s">
        <v>66</v>
      </c>
      <c r="D4231" t="s">
        <v>182</v>
      </c>
      <c r="E4231" s="52" t="s">
        <v>226</v>
      </c>
      <c r="F4231" s="8">
        <v>25.930291886065277</v>
      </c>
      <c r="G4231" s="8"/>
      <c r="H4231" s="8">
        <v>25.42881517711648</v>
      </c>
      <c r="I4231" s="8">
        <v>26.431768595014081</v>
      </c>
      <c r="J4231" s="1">
        <v>0.98552879778510627</v>
      </c>
    </row>
    <row r="4232" spans="2:10" x14ac:dyDescent="0.25">
      <c r="B4232">
        <v>2014</v>
      </c>
      <c r="C4232" s="41" t="s">
        <v>66</v>
      </c>
      <c r="D4232" t="s">
        <v>182</v>
      </c>
      <c r="E4232" s="52" t="s">
        <v>226</v>
      </c>
      <c r="F4232" s="8">
        <v>27.266905674940421</v>
      </c>
      <c r="G4232" s="8"/>
      <c r="H4232" s="8">
        <v>26.666566622410997</v>
      </c>
      <c r="I4232" s="8">
        <v>27.867244727469838</v>
      </c>
      <c r="J4232" s="1">
        <v>1.1219840866611528</v>
      </c>
    </row>
    <row r="4233" spans="2:10" x14ac:dyDescent="0.25">
      <c r="B4233">
        <v>2015</v>
      </c>
      <c r="C4233" s="41" t="s">
        <v>66</v>
      </c>
      <c r="D4233" t="s">
        <v>182</v>
      </c>
      <c r="E4233" s="52" t="s">
        <v>226</v>
      </c>
      <c r="F4233" s="8">
        <v>26.992101643714602</v>
      </c>
      <c r="G4233" s="8"/>
      <c r="H4233" s="8">
        <v>26.474065489921056</v>
      </c>
      <c r="I4233" s="8">
        <v>27.510137797508143</v>
      </c>
      <c r="J4233" s="1">
        <v>0.97802358334318051</v>
      </c>
    </row>
    <row r="4234" spans="2:10" x14ac:dyDescent="0.25">
      <c r="B4234">
        <v>2016</v>
      </c>
      <c r="C4234" s="41" t="s">
        <v>66</v>
      </c>
      <c r="D4234" t="s">
        <v>182</v>
      </c>
      <c r="E4234" s="52" t="s">
        <v>226</v>
      </c>
      <c r="F4234" s="8">
        <v>28.407845883642551</v>
      </c>
      <c r="G4234" s="8"/>
      <c r="H4234" s="8">
        <v>27.769683155945778</v>
      </c>
      <c r="I4234" s="8">
        <v>29.046008611339303</v>
      </c>
      <c r="J4234" s="1">
        <v>1.1447722405833147</v>
      </c>
    </row>
    <row r="4235" spans="2:10" x14ac:dyDescent="0.25">
      <c r="B4235">
        <v>1998</v>
      </c>
      <c r="C4235" s="41" t="s">
        <v>66</v>
      </c>
      <c r="D4235" t="s">
        <v>182</v>
      </c>
      <c r="E4235" s="15" t="s">
        <v>92</v>
      </c>
      <c r="F4235" s="8">
        <v>21.514739807839621</v>
      </c>
      <c r="G4235" s="8"/>
      <c r="H4235" s="8">
        <v>21.029129653582672</v>
      </c>
      <c r="I4235" s="8">
        <v>22.000349962096557</v>
      </c>
      <c r="J4235" s="1">
        <v>1.1502112703940437</v>
      </c>
    </row>
    <row r="4236" spans="2:10" x14ac:dyDescent="0.25">
      <c r="B4236">
        <v>1999</v>
      </c>
      <c r="C4236" s="41" t="s">
        <v>66</v>
      </c>
      <c r="D4236" t="s">
        <v>182</v>
      </c>
      <c r="E4236" s="15" t="s">
        <v>92</v>
      </c>
      <c r="F4236" s="8">
        <v>22.336709957127155</v>
      </c>
      <c r="G4236" s="8"/>
      <c r="H4236" s="8">
        <v>21.731748048154113</v>
      </c>
      <c r="I4236" s="8">
        <v>22.941671866100194</v>
      </c>
      <c r="J4236" s="1">
        <v>1.3801769913972499</v>
      </c>
    </row>
    <row r="4237" spans="2:10" x14ac:dyDescent="0.25">
      <c r="B4237">
        <v>2000</v>
      </c>
      <c r="C4237" s="41" t="s">
        <v>66</v>
      </c>
      <c r="D4237" t="s">
        <v>182</v>
      </c>
      <c r="E4237" s="15" t="s">
        <v>92</v>
      </c>
      <c r="F4237" s="8">
        <v>22.17796471921687</v>
      </c>
      <c r="G4237" s="8"/>
      <c r="H4237" s="8">
        <v>21.569688413791088</v>
      </c>
      <c r="I4237" s="8">
        <v>22.786241024642631</v>
      </c>
      <c r="J4237" s="1">
        <v>1.3976716906041675</v>
      </c>
    </row>
    <row r="4238" spans="2:10" x14ac:dyDescent="0.25">
      <c r="B4238">
        <v>2001</v>
      </c>
      <c r="C4238" s="41" t="s">
        <v>66</v>
      </c>
      <c r="D4238" t="s">
        <v>182</v>
      </c>
      <c r="E4238" s="15" t="s">
        <v>92</v>
      </c>
      <c r="F4238" s="8">
        <v>23.222494909562798</v>
      </c>
      <c r="G4238" s="8"/>
      <c r="H4238" s="8">
        <v>22.692186598639054</v>
      </c>
      <c r="I4238" s="8">
        <v>23.752803220486527</v>
      </c>
      <c r="J4238" s="1">
        <v>1.1637120050713159</v>
      </c>
    </row>
    <row r="4239" spans="2:10" x14ac:dyDescent="0.25">
      <c r="B4239">
        <v>2002</v>
      </c>
      <c r="C4239" s="41" t="s">
        <v>66</v>
      </c>
      <c r="D4239" t="s">
        <v>182</v>
      </c>
      <c r="E4239" s="15" t="s">
        <v>92</v>
      </c>
      <c r="F4239" s="8">
        <v>23.816418426923939</v>
      </c>
      <c r="G4239" s="8"/>
      <c r="H4239" s="8">
        <v>23.201634457757244</v>
      </c>
      <c r="I4239" s="8">
        <v>24.431202396090619</v>
      </c>
      <c r="J4239" s="1">
        <v>1.3154430184465096</v>
      </c>
    </row>
    <row r="4240" spans="2:10" x14ac:dyDescent="0.25">
      <c r="B4240">
        <v>2003</v>
      </c>
      <c r="C4240" s="41" t="s">
        <v>66</v>
      </c>
      <c r="D4240" t="s">
        <v>182</v>
      </c>
      <c r="E4240" s="15" t="s">
        <v>92</v>
      </c>
      <c r="F4240" s="8">
        <v>24.586669193765193</v>
      </c>
      <c r="G4240" s="8"/>
      <c r="H4240" s="8">
        <v>23.922825238722599</v>
      </c>
      <c r="I4240" s="8">
        <v>25.250513148807769</v>
      </c>
      <c r="J4240" s="1">
        <v>1.3759170886309051</v>
      </c>
    </row>
    <row r="4241" spans="2:10" x14ac:dyDescent="0.25">
      <c r="B4241">
        <v>2004</v>
      </c>
      <c r="C4241" s="41" t="s">
        <v>66</v>
      </c>
      <c r="D4241" t="s">
        <v>182</v>
      </c>
      <c r="E4241" s="15" t="s">
        <v>92</v>
      </c>
      <c r="F4241" s="8">
        <v>25.623852811704861</v>
      </c>
      <c r="G4241" s="8"/>
      <c r="H4241" s="8">
        <v>25.002072112975402</v>
      </c>
      <c r="I4241" s="8">
        <v>26.245633510434295</v>
      </c>
      <c r="J4241" s="1">
        <v>1.2365701627070711</v>
      </c>
    </row>
    <row r="4242" spans="2:10" x14ac:dyDescent="0.25">
      <c r="B4242">
        <v>2005</v>
      </c>
      <c r="C4242" s="41" t="s">
        <v>66</v>
      </c>
      <c r="D4242" t="s">
        <v>182</v>
      </c>
      <c r="E4242" s="15" t="s">
        <v>92</v>
      </c>
      <c r="F4242" s="8">
        <v>25.706875028198777</v>
      </c>
      <c r="G4242" s="8"/>
      <c r="H4242" s="8">
        <v>25.181735379291649</v>
      </c>
      <c r="I4242" s="8">
        <v>26.232014677105902</v>
      </c>
      <c r="J4242" s="1">
        <v>1.0410018007925652</v>
      </c>
    </row>
    <row r="4243" spans="2:10" x14ac:dyDescent="0.25">
      <c r="B4243">
        <v>2006</v>
      </c>
      <c r="C4243" s="41" t="s">
        <v>66</v>
      </c>
      <c r="D4243" t="s">
        <v>182</v>
      </c>
      <c r="E4243" s="15" t="s">
        <v>92</v>
      </c>
      <c r="F4243" s="8">
        <v>26.198977743426621</v>
      </c>
      <c r="G4243" s="8"/>
      <c r="H4243" s="8">
        <v>25.547173639428859</v>
      </c>
      <c r="I4243" s="8">
        <v>26.850781847424376</v>
      </c>
      <c r="J4243" s="1">
        <v>1.2678232220675703</v>
      </c>
    </row>
    <row r="4244" spans="2:10" x14ac:dyDescent="0.25">
      <c r="B4244">
        <v>2007</v>
      </c>
      <c r="C4244" s="41" t="s">
        <v>66</v>
      </c>
      <c r="D4244" t="s">
        <v>182</v>
      </c>
      <c r="E4244" s="15" t="s">
        <v>92</v>
      </c>
      <c r="F4244" s="8">
        <v>27.256887237459505</v>
      </c>
      <c r="G4244" s="8"/>
      <c r="H4244" s="8">
        <v>26.656866317409317</v>
      </c>
      <c r="I4244" s="8">
        <v>27.85690815750969</v>
      </c>
      <c r="J4244" s="1">
        <v>1.1218016969977131</v>
      </c>
    </row>
    <row r="4245" spans="2:10" x14ac:dyDescent="0.25">
      <c r="B4245">
        <v>2008</v>
      </c>
      <c r="C4245" s="41" t="s">
        <v>66</v>
      </c>
      <c r="D4245" t="s">
        <v>182</v>
      </c>
      <c r="E4245" s="15" t="s">
        <v>92</v>
      </c>
      <c r="F4245" s="8">
        <v>27.737712989091129</v>
      </c>
      <c r="G4245" s="8"/>
      <c r="H4245" s="8">
        <v>27.135588168894888</v>
      </c>
      <c r="I4245" s="8">
        <v>28.339837809287381</v>
      </c>
      <c r="J4245" s="1">
        <v>1.1062208433249503</v>
      </c>
    </row>
    <row r="4246" spans="2:10" x14ac:dyDescent="0.25">
      <c r="B4246">
        <v>2009</v>
      </c>
      <c r="C4246" s="41" t="s">
        <v>66</v>
      </c>
      <c r="D4246" t="s">
        <v>182</v>
      </c>
      <c r="E4246" s="15" t="s">
        <v>92</v>
      </c>
      <c r="F4246" s="8">
        <v>28.656297725246496</v>
      </c>
      <c r="G4246" s="8"/>
      <c r="H4246" s="8">
        <v>28.058618546104409</v>
      </c>
      <c r="I4246" s="8">
        <v>29.253976904388576</v>
      </c>
      <c r="J4246" s="1">
        <v>1.0628549606936621</v>
      </c>
    </row>
    <row r="4247" spans="2:10" x14ac:dyDescent="0.25">
      <c r="B4247">
        <v>2010</v>
      </c>
      <c r="C4247" s="41" t="s">
        <v>66</v>
      </c>
      <c r="D4247" t="s">
        <v>182</v>
      </c>
      <c r="E4247" s="15" t="s">
        <v>92</v>
      </c>
      <c r="F4247" s="8">
        <v>29.248830970245898</v>
      </c>
      <c r="G4247" s="8"/>
      <c r="H4247" s="8">
        <v>28.611048643524008</v>
      </c>
      <c r="I4247" s="8">
        <v>29.886613296967766</v>
      </c>
      <c r="J4247" s="1">
        <v>1.1111940964841689</v>
      </c>
    </row>
    <row r="4248" spans="2:10" x14ac:dyDescent="0.25">
      <c r="B4248">
        <v>2011</v>
      </c>
      <c r="C4248" s="41" t="s">
        <v>66</v>
      </c>
      <c r="D4248" t="s">
        <v>182</v>
      </c>
      <c r="E4248" s="15" t="s">
        <v>92</v>
      </c>
      <c r="F4248" s="8">
        <v>29.065138755831477</v>
      </c>
      <c r="G4248" s="8"/>
      <c r="H4248" s="8">
        <v>28.423886521206256</v>
      </c>
      <c r="I4248" s="8">
        <v>29.706390990456679</v>
      </c>
      <c r="J4248" s="1">
        <v>1.12430061576516</v>
      </c>
    </row>
    <row r="4249" spans="2:10" x14ac:dyDescent="0.25">
      <c r="B4249">
        <v>2012</v>
      </c>
      <c r="C4249" s="41" t="s">
        <v>66</v>
      </c>
      <c r="D4249" t="s">
        <v>182</v>
      </c>
      <c r="E4249" s="15" t="s">
        <v>92</v>
      </c>
      <c r="F4249" s="8">
        <v>30.26973298955588</v>
      </c>
      <c r="G4249" s="8"/>
      <c r="H4249" s="8">
        <v>29.55463399466235</v>
      </c>
      <c r="I4249" s="8">
        <v>30.984831984449407</v>
      </c>
      <c r="J4249" s="1">
        <v>1.203880930163725</v>
      </c>
    </row>
    <row r="4250" spans="2:10" x14ac:dyDescent="0.25">
      <c r="B4250">
        <v>2013</v>
      </c>
      <c r="C4250" s="41" t="s">
        <v>66</v>
      </c>
      <c r="D4250" t="s">
        <v>182</v>
      </c>
      <c r="E4250" s="15" t="s">
        <v>92</v>
      </c>
      <c r="F4250" s="8">
        <v>31.417494449576296</v>
      </c>
      <c r="G4250" s="8"/>
      <c r="H4250" s="8">
        <v>30.722912194401843</v>
      </c>
      <c r="I4250" s="8">
        <v>32.112076704750741</v>
      </c>
      <c r="J4250" s="1">
        <v>1.1266216547560044</v>
      </c>
    </row>
    <row r="4251" spans="2:10" x14ac:dyDescent="0.25">
      <c r="B4251">
        <v>2014</v>
      </c>
      <c r="C4251" s="41" t="s">
        <v>66</v>
      </c>
      <c r="D4251" t="s">
        <v>182</v>
      </c>
      <c r="E4251" s="15" t="s">
        <v>92</v>
      </c>
      <c r="F4251" s="8">
        <v>31.637348244942025</v>
      </c>
      <c r="G4251" s="8"/>
      <c r="H4251" s="8">
        <v>30.896472190208694</v>
      </c>
      <c r="I4251" s="8">
        <v>32.37822429967536</v>
      </c>
      <c r="J4251" s="1">
        <v>1.1933599021571044</v>
      </c>
    </row>
    <row r="4252" spans="2:10" x14ac:dyDescent="0.25">
      <c r="B4252">
        <v>2015</v>
      </c>
      <c r="C4252" s="41" t="s">
        <v>66</v>
      </c>
      <c r="D4252" t="s">
        <v>182</v>
      </c>
      <c r="E4252" s="15" t="s">
        <v>92</v>
      </c>
      <c r="F4252" s="8">
        <v>32.052069821354891</v>
      </c>
      <c r="G4252" s="8"/>
      <c r="H4252" s="8">
        <v>31.328108468599392</v>
      </c>
      <c r="I4252" s="8">
        <v>32.776031174110393</v>
      </c>
      <c r="J4252" s="1">
        <v>1.151026335262104</v>
      </c>
    </row>
    <row r="4253" spans="2:10" x14ac:dyDescent="0.25">
      <c r="B4253">
        <v>2016</v>
      </c>
      <c r="C4253" s="41" t="s">
        <v>66</v>
      </c>
      <c r="D4253" t="s">
        <v>182</v>
      </c>
      <c r="E4253" s="15" t="s">
        <v>92</v>
      </c>
      <c r="F4253" s="8">
        <v>33.645718659926125</v>
      </c>
      <c r="G4253" s="8"/>
      <c r="H4253" s="8">
        <v>32.832855160547851</v>
      </c>
      <c r="I4253" s="8">
        <v>34.458582159304406</v>
      </c>
      <c r="J4253" s="1">
        <v>1.2311579420447989</v>
      </c>
    </row>
    <row r="4254" spans="2:10" x14ac:dyDescent="0.25">
      <c r="B4254">
        <v>1998</v>
      </c>
      <c r="C4254" s="41" t="s">
        <v>66</v>
      </c>
      <c r="D4254" t="s">
        <v>81</v>
      </c>
      <c r="E4254" s="15" t="s">
        <v>93</v>
      </c>
      <c r="F4254" s="8">
        <v>18.667228672160249</v>
      </c>
      <c r="G4254" s="8"/>
      <c r="H4254" s="8">
        <v>18.390742264214783</v>
      </c>
      <c r="I4254" s="8">
        <v>18.943715080105704</v>
      </c>
      <c r="J4254" s="1">
        <v>0.75477915269821505</v>
      </c>
    </row>
    <row r="4255" spans="2:10" x14ac:dyDescent="0.25">
      <c r="B4255">
        <v>1999</v>
      </c>
      <c r="C4255" s="41" t="s">
        <v>66</v>
      </c>
      <c r="D4255" t="s">
        <v>81</v>
      </c>
      <c r="E4255" s="15" t="s">
        <v>93</v>
      </c>
      <c r="F4255" s="8">
        <v>18.99379017898281</v>
      </c>
      <c r="G4255" s="8"/>
      <c r="H4255" s="8">
        <v>18.725169899499424</v>
      </c>
      <c r="I4255" s="8">
        <v>19.262410458466181</v>
      </c>
      <c r="J4255" s="1">
        <v>0.72069767014325181</v>
      </c>
    </row>
    <row r="4256" spans="2:10" x14ac:dyDescent="0.25">
      <c r="B4256">
        <v>2000</v>
      </c>
      <c r="C4256" s="41" t="s">
        <v>66</v>
      </c>
      <c r="D4256" t="s">
        <v>81</v>
      </c>
      <c r="E4256" s="15" t="s">
        <v>93</v>
      </c>
      <c r="F4256" s="8">
        <v>19.326119816919633</v>
      </c>
      <c r="G4256" s="8"/>
      <c r="H4256" s="8">
        <v>19.050655841821325</v>
      </c>
      <c r="I4256" s="8">
        <v>19.601583792017941</v>
      </c>
      <c r="J4256" s="1">
        <v>0.72635026641652944</v>
      </c>
    </row>
    <row r="4257" spans="2:10" x14ac:dyDescent="0.25">
      <c r="B4257">
        <v>2001</v>
      </c>
      <c r="C4257" s="41" t="s">
        <v>66</v>
      </c>
      <c r="D4257" t="s">
        <v>81</v>
      </c>
      <c r="E4257" s="15" t="s">
        <v>93</v>
      </c>
      <c r="F4257" s="8">
        <v>19.81991199166394</v>
      </c>
      <c r="G4257" s="8"/>
      <c r="H4257" s="8">
        <v>19.564915122384697</v>
      </c>
      <c r="I4257" s="8">
        <v>20.074908860943193</v>
      </c>
      <c r="J4257" s="1">
        <v>0.65563040262041883</v>
      </c>
    </row>
    <row r="4258" spans="2:10" x14ac:dyDescent="0.25">
      <c r="B4258">
        <v>2002</v>
      </c>
      <c r="C4258" s="41" t="s">
        <v>66</v>
      </c>
      <c r="D4258" t="s">
        <v>81</v>
      </c>
      <c r="E4258" s="15" t="s">
        <v>93</v>
      </c>
      <c r="F4258" s="8">
        <v>20.139663085737727</v>
      </c>
      <c r="G4258" s="8"/>
      <c r="H4258" s="8">
        <v>19.88353959215388</v>
      </c>
      <c r="I4258" s="8">
        <v>20.395786579321594</v>
      </c>
      <c r="J4258" s="1">
        <v>0.64807187391173748</v>
      </c>
    </row>
    <row r="4259" spans="2:10" x14ac:dyDescent="0.25">
      <c r="B4259">
        <v>2003</v>
      </c>
      <c r="C4259" s="41" t="s">
        <v>66</v>
      </c>
      <c r="D4259" t="s">
        <v>81</v>
      </c>
      <c r="E4259" s="15" t="s">
        <v>93</v>
      </c>
      <c r="F4259" s="8">
        <v>20.725081970232889</v>
      </c>
      <c r="G4259" s="8"/>
      <c r="H4259" s="8">
        <v>20.435667150615249</v>
      </c>
      <c r="I4259" s="8">
        <v>21.014496789850526</v>
      </c>
      <c r="J4259" s="1">
        <v>0.71162380293047356</v>
      </c>
    </row>
    <row r="4260" spans="2:10" x14ac:dyDescent="0.25">
      <c r="B4260">
        <v>2004</v>
      </c>
      <c r="C4260" s="41" t="s">
        <v>66</v>
      </c>
      <c r="D4260" t="s">
        <v>81</v>
      </c>
      <c r="E4260" s="15" t="s">
        <v>93</v>
      </c>
      <c r="F4260" s="8">
        <v>20.948226494471164</v>
      </c>
      <c r="G4260" s="8"/>
      <c r="H4260" s="8">
        <v>20.662610619949184</v>
      </c>
      <c r="I4260" s="8">
        <v>21.233842368993127</v>
      </c>
      <c r="J4260" s="1">
        <v>0.69480196581783205</v>
      </c>
    </row>
    <row r="4261" spans="2:10" x14ac:dyDescent="0.25">
      <c r="B4261">
        <v>2005</v>
      </c>
      <c r="C4261" s="41" t="s">
        <v>66</v>
      </c>
      <c r="D4261" t="s">
        <v>81</v>
      </c>
      <c r="E4261" s="15" t="s">
        <v>93</v>
      </c>
      <c r="F4261" s="8">
        <v>21.228788663206299</v>
      </c>
      <c r="G4261" s="8"/>
      <c r="H4261" s="8">
        <v>20.965567878047587</v>
      </c>
      <c r="I4261" s="8">
        <v>21.492009448365003</v>
      </c>
      <c r="J4261" s="1">
        <v>0.63186008888558287</v>
      </c>
    </row>
    <row r="4262" spans="2:10" x14ac:dyDescent="0.25">
      <c r="B4262">
        <v>2006</v>
      </c>
      <c r="C4262" s="41" t="s">
        <v>66</v>
      </c>
      <c r="D4262" t="s">
        <v>81</v>
      </c>
      <c r="E4262" s="15" t="s">
        <v>93</v>
      </c>
      <c r="F4262" s="8">
        <v>21.925444055305743</v>
      </c>
      <c r="G4262" s="8"/>
      <c r="H4262" s="8">
        <v>21.652766468826925</v>
      </c>
      <c r="I4262" s="8">
        <v>22.198121641784553</v>
      </c>
      <c r="J4262" s="1">
        <v>0.63376317535669102</v>
      </c>
    </row>
    <row r="4263" spans="2:10" x14ac:dyDescent="0.25">
      <c r="B4263">
        <v>2007</v>
      </c>
      <c r="C4263" s="41" t="s">
        <v>66</v>
      </c>
      <c r="D4263" t="s">
        <v>81</v>
      </c>
      <c r="E4263" s="15" t="s">
        <v>93</v>
      </c>
      <c r="F4263" s="8">
        <v>22.410245299533305</v>
      </c>
      <c r="G4263" s="8"/>
      <c r="H4263" s="8">
        <v>22.091502679811803</v>
      </c>
      <c r="I4263" s="8">
        <v>22.728987919254806</v>
      </c>
      <c r="J4263" s="1">
        <v>0.72480217021144899</v>
      </c>
    </row>
    <row r="4264" spans="2:10" x14ac:dyDescent="0.25">
      <c r="B4264">
        <v>2008</v>
      </c>
      <c r="C4264" s="41" t="s">
        <v>66</v>
      </c>
      <c r="D4264" t="s">
        <v>81</v>
      </c>
      <c r="E4264" s="15" t="s">
        <v>93</v>
      </c>
      <c r="F4264" s="8">
        <v>23.120637524283111</v>
      </c>
      <c r="G4264" s="8"/>
      <c r="H4264" s="8">
        <v>22.829920773576035</v>
      </c>
      <c r="I4264" s="8">
        <v>23.411354274990178</v>
      </c>
      <c r="J4264" s="1">
        <v>0.64076120356187283</v>
      </c>
    </row>
    <row r="4265" spans="2:10" x14ac:dyDescent="0.25">
      <c r="B4265">
        <v>2009</v>
      </c>
      <c r="C4265" s="41" t="s">
        <v>66</v>
      </c>
      <c r="D4265" t="s">
        <v>81</v>
      </c>
      <c r="E4265" s="15" t="s">
        <v>93</v>
      </c>
      <c r="F4265" s="8">
        <v>23.93026526832886</v>
      </c>
      <c r="G4265" s="8"/>
      <c r="H4265" s="8">
        <v>23.630761950872095</v>
      </c>
      <c r="I4265" s="8">
        <v>24.229768585785621</v>
      </c>
      <c r="J4265" s="1">
        <v>0.63779348989695428</v>
      </c>
    </row>
    <row r="4266" spans="2:10" x14ac:dyDescent="0.25">
      <c r="B4266">
        <v>2010</v>
      </c>
      <c r="C4266" s="41" t="s">
        <v>66</v>
      </c>
      <c r="D4266" t="s">
        <v>81</v>
      </c>
      <c r="E4266" s="15" t="s">
        <v>93</v>
      </c>
      <c r="F4266" s="8">
        <v>24.583890354587041</v>
      </c>
      <c r="G4266" s="8"/>
      <c r="H4266" s="8">
        <v>24.265983465892244</v>
      </c>
      <c r="I4266" s="8">
        <v>24.90179724328183</v>
      </c>
      <c r="J4266" s="1">
        <v>0.65898463102288496</v>
      </c>
    </row>
    <row r="4267" spans="2:10" x14ac:dyDescent="0.25">
      <c r="B4267">
        <v>2011</v>
      </c>
      <c r="C4267" s="41" t="s">
        <v>66</v>
      </c>
      <c r="D4267" t="s">
        <v>81</v>
      </c>
      <c r="E4267" s="15" t="s">
        <v>93</v>
      </c>
      <c r="F4267" s="8">
        <v>24.591991379219397</v>
      </c>
      <c r="G4267" s="8"/>
      <c r="H4267" s="8">
        <v>24.25557437684936</v>
      </c>
      <c r="I4267" s="8">
        <v>24.928408381589445</v>
      </c>
      <c r="J4267" s="1">
        <v>0.69712425985203119</v>
      </c>
    </row>
    <row r="4268" spans="2:10" x14ac:dyDescent="0.25">
      <c r="B4268">
        <v>2012</v>
      </c>
      <c r="C4268" s="41" t="s">
        <v>66</v>
      </c>
      <c r="D4268" t="s">
        <v>81</v>
      </c>
      <c r="E4268" s="15" t="s">
        <v>93</v>
      </c>
      <c r="F4268" s="8">
        <v>25.07263573037838</v>
      </c>
      <c r="G4268" s="8"/>
      <c r="H4268" s="8">
        <v>24.758326082400306</v>
      </c>
      <c r="I4268" s="8">
        <v>25.386945378356462</v>
      </c>
      <c r="J4268" s="1">
        <v>0.63882761114301079</v>
      </c>
    </row>
    <row r="4269" spans="2:10" x14ac:dyDescent="0.25">
      <c r="B4269">
        <v>2013</v>
      </c>
      <c r="C4269" s="41" t="s">
        <v>66</v>
      </c>
      <c r="D4269" t="s">
        <v>81</v>
      </c>
      <c r="E4269" s="15" t="s">
        <v>93</v>
      </c>
      <c r="F4269" s="8">
        <v>25.793834444117095</v>
      </c>
      <c r="G4269" s="8"/>
      <c r="H4269" s="8">
        <v>25.49196497874782</v>
      </c>
      <c r="I4269" s="8">
        <v>26.095703909486392</v>
      </c>
      <c r="J4269" s="1">
        <v>0.59638846521520084</v>
      </c>
    </row>
    <row r="4270" spans="2:10" x14ac:dyDescent="0.25">
      <c r="B4270">
        <v>2014</v>
      </c>
      <c r="C4270" s="41" t="s">
        <v>66</v>
      </c>
      <c r="D4270" t="s">
        <v>81</v>
      </c>
      <c r="E4270" s="15" t="s">
        <v>93</v>
      </c>
      <c r="F4270" s="8">
        <v>26.227462012650392</v>
      </c>
      <c r="G4270" s="8"/>
      <c r="H4270" s="8">
        <v>25.885703658531561</v>
      </c>
      <c r="I4270" s="8">
        <v>26.569220366769219</v>
      </c>
      <c r="J4270" s="1">
        <v>0.66403172733953764</v>
      </c>
    </row>
    <row r="4271" spans="2:10" x14ac:dyDescent="0.25">
      <c r="B4271">
        <v>2015</v>
      </c>
      <c r="C4271" s="41" t="s">
        <v>66</v>
      </c>
      <c r="D4271" t="s">
        <v>81</v>
      </c>
      <c r="E4271" s="15" t="s">
        <v>93</v>
      </c>
      <c r="F4271" s="8">
        <v>26.81423969808322</v>
      </c>
      <c r="G4271" s="8"/>
      <c r="H4271" s="8">
        <v>26.468386228969539</v>
      </c>
      <c r="I4271" s="8">
        <v>27.160093167196905</v>
      </c>
      <c r="J4271" s="1">
        <v>0.65728331286447361</v>
      </c>
    </row>
    <row r="4272" spans="2:10" x14ac:dyDescent="0.25">
      <c r="B4272">
        <v>2016</v>
      </c>
      <c r="C4272" s="41" t="s">
        <v>66</v>
      </c>
      <c r="D4272" t="s">
        <v>81</v>
      </c>
      <c r="E4272" s="15" t="s">
        <v>93</v>
      </c>
      <c r="F4272" s="8">
        <v>27.745783814056036</v>
      </c>
      <c r="G4272" s="8"/>
      <c r="H4272" s="8">
        <v>27.36376570996666</v>
      </c>
      <c r="I4272" s="8">
        <v>28.127801918145433</v>
      </c>
      <c r="J4272" s="1">
        <v>0.70163768086303602</v>
      </c>
    </row>
    <row r="4273" spans="2:10" x14ac:dyDescent="0.25">
      <c r="B4273">
        <v>1998</v>
      </c>
      <c r="C4273" s="41" t="s">
        <v>66</v>
      </c>
      <c r="D4273" t="s">
        <v>81</v>
      </c>
      <c r="E4273" s="15" t="s">
        <v>94</v>
      </c>
      <c r="F4273" s="8">
        <v>15.423666246558399</v>
      </c>
      <c r="G4273" s="8"/>
      <c r="H4273" s="8">
        <v>15.12543303037018</v>
      </c>
      <c r="I4273" s="8">
        <v>15.72189946274662</v>
      </c>
      <c r="J4273" s="1">
        <v>0.98535868917074387</v>
      </c>
    </row>
    <row r="4274" spans="2:10" x14ac:dyDescent="0.25">
      <c r="B4274">
        <v>1999</v>
      </c>
      <c r="C4274" s="41" t="s">
        <v>66</v>
      </c>
      <c r="D4274" t="s">
        <v>81</v>
      </c>
      <c r="E4274" s="15" t="s">
        <v>94</v>
      </c>
      <c r="F4274" s="8">
        <v>15.685770358076963</v>
      </c>
      <c r="G4274" s="8"/>
      <c r="H4274" s="8">
        <v>15.399617416975975</v>
      </c>
      <c r="I4274" s="8">
        <v>15.971923299177947</v>
      </c>
      <c r="J4274" s="1">
        <v>0.92964752833816477</v>
      </c>
    </row>
    <row r="4275" spans="2:10" x14ac:dyDescent="0.25">
      <c r="B4275">
        <v>2000</v>
      </c>
      <c r="C4275" s="41" t="s">
        <v>66</v>
      </c>
      <c r="D4275" t="s">
        <v>81</v>
      </c>
      <c r="E4275" s="15" t="s">
        <v>94</v>
      </c>
      <c r="F4275" s="8">
        <v>16.053970968566254</v>
      </c>
      <c r="G4275" s="8"/>
      <c r="H4275" s="8">
        <v>15.757414194256651</v>
      </c>
      <c r="I4275" s="8">
        <v>16.350527742875876</v>
      </c>
      <c r="J4275" s="1">
        <v>0.94135044764572129</v>
      </c>
    </row>
    <row r="4276" spans="2:10" x14ac:dyDescent="0.25">
      <c r="B4276">
        <v>2001</v>
      </c>
      <c r="C4276" s="41" t="s">
        <v>66</v>
      </c>
      <c r="D4276" t="s">
        <v>81</v>
      </c>
      <c r="E4276" s="15" t="s">
        <v>94</v>
      </c>
      <c r="F4276" s="8">
        <v>16.778265119615934</v>
      </c>
      <c r="G4276" s="8"/>
      <c r="H4276" s="8">
        <v>16.499662309495434</v>
      </c>
      <c r="I4276" s="8">
        <v>17.056867929736423</v>
      </c>
      <c r="J4276" s="1">
        <v>0.8461831979849731</v>
      </c>
    </row>
    <row r="4277" spans="2:10" x14ac:dyDescent="0.25">
      <c r="B4277">
        <v>2002</v>
      </c>
      <c r="C4277" s="41" t="s">
        <v>66</v>
      </c>
      <c r="D4277" t="s">
        <v>81</v>
      </c>
      <c r="E4277" s="15" t="s">
        <v>94</v>
      </c>
      <c r="F4277" s="8">
        <v>17.014166421958087</v>
      </c>
      <c r="G4277" s="8"/>
      <c r="H4277" s="8">
        <v>16.678048296177622</v>
      </c>
      <c r="I4277" s="8">
        <v>17.350284547738553</v>
      </c>
      <c r="J4277" s="1">
        <v>1.0067165639580702</v>
      </c>
    </row>
    <row r="4278" spans="2:10" x14ac:dyDescent="0.25">
      <c r="B4278">
        <v>2003</v>
      </c>
      <c r="C4278" s="41" t="s">
        <v>66</v>
      </c>
      <c r="D4278" t="s">
        <v>81</v>
      </c>
      <c r="E4278" s="15" t="s">
        <v>94</v>
      </c>
      <c r="F4278" s="8">
        <v>17.381514159113429</v>
      </c>
      <c r="G4278" s="8"/>
      <c r="H4278" s="8">
        <v>17.060313651662437</v>
      </c>
      <c r="I4278" s="8">
        <v>17.702714666564422</v>
      </c>
      <c r="J4278" s="1">
        <v>0.94170434396786684</v>
      </c>
    </row>
    <row r="4279" spans="2:10" x14ac:dyDescent="0.25">
      <c r="B4279">
        <v>2004</v>
      </c>
      <c r="C4279" s="41" t="s">
        <v>66</v>
      </c>
      <c r="D4279" t="s">
        <v>81</v>
      </c>
      <c r="E4279" s="15" t="s">
        <v>94</v>
      </c>
      <c r="F4279" s="8">
        <v>18.156823583740636</v>
      </c>
      <c r="G4279" s="8"/>
      <c r="H4279" s="8">
        <v>17.82351933238786</v>
      </c>
      <c r="I4279" s="8">
        <v>18.490127835093411</v>
      </c>
      <c r="J4279" s="1">
        <v>0.93546369400717189</v>
      </c>
    </row>
    <row r="4280" spans="2:10" x14ac:dyDescent="0.25">
      <c r="B4280">
        <v>2005</v>
      </c>
      <c r="C4280" s="41" t="s">
        <v>66</v>
      </c>
      <c r="D4280" t="s">
        <v>81</v>
      </c>
      <c r="E4280" s="15" t="s">
        <v>94</v>
      </c>
      <c r="F4280" s="8">
        <v>18.755017909173553</v>
      </c>
      <c r="G4280" s="8"/>
      <c r="H4280" s="8">
        <v>18.439181914619535</v>
      </c>
      <c r="I4280" s="8">
        <v>19.070853903727564</v>
      </c>
      <c r="J4280" s="1">
        <v>0.8581636161666174</v>
      </c>
    </row>
    <row r="4281" spans="2:10" x14ac:dyDescent="0.25">
      <c r="B4281">
        <v>2006</v>
      </c>
      <c r="C4281" s="41" t="s">
        <v>66</v>
      </c>
      <c r="D4281" t="s">
        <v>81</v>
      </c>
      <c r="E4281" s="15" t="s">
        <v>94</v>
      </c>
      <c r="F4281" s="8">
        <v>18.881896912488223</v>
      </c>
      <c r="G4281" s="8"/>
      <c r="H4281" s="8">
        <v>18.529917711092406</v>
      </c>
      <c r="I4281" s="8">
        <v>19.233876113884065</v>
      </c>
      <c r="J4281" s="1">
        <v>0.94994254087191277</v>
      </c>
    </row>
    <row r="4282" spans="2:10" x14ac:dyDescent="0.25">
      <c r="B4282">
        <v>2007</v>
      </c>
      <c r="C4282" s="41" t="s">
        <v>66</v>
      </c>
      <c r="D4282" t="s">
        <v>81</v>
      </c>
      <c r="E4282" s="15" t="s">
        <v>94</v>
      </c>
      <c r="F4282" s="8">
        <v>19.396171663577153</v>
      </c>
      <c r="G4282" s="8"/>
      <c r="H4282" s="8">
        <v>19.049770861078024</v>
      </c>
      <c r="I4282" s="8">
        <v>19.742572466076297</v>
      </c>
      <c r="J4282" s="1">
        <v>0.91009939971006704</v>
      </c>
    </row>
    <row r="4283" spans="2:10" x14ac:dyDescent="0.25">
      <c r="B4283">
        <v>2008</v>
      </c>
      <c r="C4283" s="41" t="s">
        <v>66</v>
      </c>
      <c r="D4283" t="s">
        <v>81</v>
      </c>
      <c r="E4283" s="15" t="s">
        <v>94</v>
      </c>
      <c r="F4283" s="8">
        <v>20.118458132759223</v>
      </c>
      <c r="G4283" s="8"/>
      <c r="H4283" s="8">
        <v>19.753635196065972</v>
      </c>
      <c r="I4283" s="8">
        <v>20.483281069452499</v>
      </c>
      <c r="J4283" s="1">
        <v>0.92408814534860562</v>
      </c>
    </row>
    <row r="4284" spans="2:10" x14ac:dyDescent="0.25">
      <c r="B4284">
        <v>2009</v>
      </c>
      <c r="C4284" s="41" t="s">
        <v>66</v>
      </c>
      <c r="D4284" t="s">
        <v>81</v>
      </c>
      <c r="E4284" s="15" t="s">
        <v>94</v>
      </c>
      <c r="F4284" s="8">
        <v>20.96038343650968</v>
      </c>
      <c r="G4284" s="8"/>
      <c r="H4284" s="8">
        <v>20.596713623810221</v>
      </c>
      <c r="I4284" s="8">
        <v>21.32405324920914</v>
      </c>
      <c r="J4284" s="1">
        <v>0.88416636026647988</v>
      </c>
    </row>
    <row r="4285" spans="2:10" x14ac:dyDescent="0.25">
      <c r="B4285">
        <v>2010</v>
      </c>
      <c r="C4285" s="41" t="s">
        <v>66</v>
      </c>
      <c r="D4285" t="s">
        <v>81</v>
      </c>
      <c r="E4285" s="15" t="s">
        <v>94</v>
      </c>
      <c r="F4285" s="8">
        <v>21.035049362195249</v>
      </c>
      <c r="G4285" s="8"/>
      <c r="H4285" s="8">
        <v>20.67956304274994</v>
      </c>
      <c r="I4285" s="8">
        <v>21.390535681640564</v>
      </c>
      <c r="J4285" s="1">
        <v>0.86120256381719373</v>
      </c>
    </row>
    <row r="4286" spans="2:10" x14ac:dyDescent="0.25">
      <c r="B4286">
        <v>2011</v>
      </c>
      <c r="C4286" s="41" t="s">
        <v>66</v>
      </c>
      <c r="D4286" t="s">
        <v>81</v>
      </c>
      <c r="E4286" s="15" t="s">
        <v>94</v>
      </c>
      <c r="F4286" s="8">
        <v>21.600095513644835</v>
      </c>
      <c r="G4286" s="8"/>
      <c r="H4286" s="8">
        <v>21.259322891319176</v>
      </c>
      <c r="I4286" s="8">
        <v>21.940868135970486</v>
      </c>
      <c r="J4286" s="1">
        <v>0.8039610010634205</v>
      </c>
    </row>
    <row r="4287" spans="2:10" x14ac:dyDescent="0.25">
      <c r="B4287">
        <v>2012</v>
      </c>
      <c r="C4287" s="41" t="s">
        <v>66</v>
      </c>
      <c r="D4287" t="s">
        <v>81</v>
      </c>
      <c r="E4287" s="15" t="s">
        <v>94</v>
      </c>
      <c r="F4287" s="8">
        <v>22.128820436215157</v>
      </c>
      <c r="G4287" s="8"/>
      <c r="H4287" s="8">
        <v>21.766541518941555</v>
      </c>
      <c r="I4287" s="8">
        <v>22.491099353488753</v>
      </c>
      <c r="J4287" s="1">
        <v>0.83427792819510194</v>
      </c>
    </row>
    <row r="4288" spans="2:10" x14ac:dyDescent="0.25">
      <c r="B4288">
        <v>2013</v>
      </c>
      <c r="C4288" s="41" t="s">
        <v>66</v>
      </c>
      <c r="D4288" t="s">
        <v>81</v>
      </c>
      <c r="E4288" s="15" t="s">
        <v>94</v>
      </c>
      <c r="F4288" s="8">
        <v>22.61517545166722</v>
      </c>
      <c r="G4288" s="8"/>
      <c r="H4288" s="8">
        <v>22.241276782806597</v>
      </c>
      <c r="I4288" s="8">
        <v>22.989074120527839</v>
      </c>
      <c r="J4288" s="1">
        <v>0.84251941041054301</v>
      </c>
    </row>
    <row r="4289" spans="2:10" x14ac:dyDescent="0.25">
      <c r="B4289">
        <v>2014</v>
      </c>
      <c r="C4289" s="41" t="s">
        <v>66</v>
      </c>
      <c r="D4289" t="s">
        <v>81</v>
      </c>
      <c r="E4289" s="15" t="s">
        <v>94</v>
      </c>
      <c r="F4289" s="8">
        <v>23.084511374894756</v>
      </c>
      <c r="G4289" s="8"/>
      <c r="H4289" s="8">
        <v>22.709243074262925</v>
      </c>
      <c r="I4289" s="8">
        <v>23.45977967552659</v>
      </c>
      <c r="J4289" s="1">
        <v>0.82841346979453923</v>
      </c>
    </row>
    <row r="4290" spans="2:10" x14ac:dyDescent="0.25">
      <c r="B4290">
        <v>2015</v>
      </c>
      <c r="C4290" s="41" t="s">
        <v>66</v>
      </c>
      <c r="D4290" t="s">
        <v>81</v>
      </c>
      <c r="E4290" s="15" t="s">
        <v>94</v>
      </c>
      <c r="F4290" s="8">
        <v>23.436452380509223</v>
      </c>
      <c r="G4290" s="8"/>
      <c r="H4290" s="8">
        <v>23.069335369179129</v>
      </c>
      <c r="I4290" s="8">
        <v>23.803569391839339</v>
      </c>
      <c r="J4290" s="1">
        <v>0.79824938822123148</v>
      </c>
    </row>
    <row r="4291" spans="2:10" x14ac:dyDescent="0.25">
      <c r="B4291">
        <v>2016</v>
      </c>
      <c r="C4291" s="41" t="s">
        <v>66</v>
      </c>
      <c r="D4291" t="s">
        <v>81</v>
      </c>
      <c r="E4291" s="15" t="s">
        <v>94</v>
      </c>
      <c r="F4291" s="8">
        <v>24.40920950954332</v>
      </c>
      <c r="G4291" s="8"/>
      <c r="H4291" s="8">
        <v>23.98799344539572</v>
      </c>
      <c r="I4291" s="8">
        <v>24.830425573690903</v>
      </c>
      <c r="J4291" s="1">
        <v>0.87938118286964539</v>
      </c>
    </row>
    <row r="4292" spans="2:10" x14ac:dyDescent="0.25">
      <c r="B4292">
        <v>1998</v>
      </c>
      <c r="C4292" s="41" t="s">
        <v>66</v>
      </c>
      <c r="D4292" t="s">
        <v>82</v>
      </c>
      <c r="E4292" s="15" t="s">
        <v>31</v>
      </c>
      <c r="F4292" s="8">
        <v>21.888271305434081</v>
      </c>
      <c r="G4292" s="8"/>
      <c r="H4292" s="8">
        <v>21.471449204737944</v>
      </c>
      <c r="I4292" s="8">
        <v>22.305093406130219</v>
      </c>
      <c r="J4292" s="1">
        <v>0.97043227591387771</v>
      </c>
    </row>
    <row r="4293" spans="2:10" x14ac:dyDescent="0.25">
      <c r="B4293">
        <v>1999</v>
      </c>
      <c r="C4293" s="41" t="s">
        <v>66</v>
      </c>
      <c r="D4293" t="s">
        <v>82</v>
      </c>
      <c r="E4293" s="15" t="s">
        <v>31</v>
      </c>
      <c r="F4293" s="8">
        <v>22.160115421400089</v>
      </c>
      <c r="G4293" s="8"/>
      <c r="H4293" s="8">
        <v>21.719986433348119</v>
      </c>
      <c r="I4293" s="8">
        <v>22.600244409452056</v>
      </c>
      <c r="J4293" s="1">
        <v>1.0121244418028539</v>
      </c>
    </row>
    <row r="4294" spans="2:10" x14ac:dyDescent="0.25">
      <c r="B4294">
        <v>2000</v>
      </c>
      <c r="C4294" s="41" t="s">
        <v>66</v>
      </c>
      <c r="D4294" t="s">
        <v>82</v>
      </c>
      <c r="E4294" s="15" t="s">
        <v>31</v>
      </c>
      <c r="F4294" s="8">
        <v>22.457031982926647</v>
      </c>
      <c r="G4294" s="8"/>
      <c r="H4294" s="8">
        <v>21.999711961474997</v>
      </c>
      <c r="I4294" s="8">
        <v>22.914352004378312</v>
      </c>
      <c r="J4294" s="1">
        <v>1.0377525644509484</v>
      </c>
    </row>
    <row r="4295" spans="2:10" x14ac:dyDescent="0.25">
      <c r="B4295">
        <v>2001</v>
      </c>
      <c r="C4295" s="41" t="s">
        <v>66</v>
      </c>
      <c r="D4295" t="s">
        <v>82</v>
      </c>
      <c r="E4295" s="15" t="s">
        <v>31</v>
      </c>
      <c r="F4295" s="8">
        <v>23.095430771662791</v>
      </c>
      <c r="G4295" s="8"/>
      <c r="H4295" s="8">
        <v>22.625469004348673</v>
      </c>
      <c r="I4295" s="8">
        <v>23.565392538976901</v>
      </c>
      <c r="J4295" s="1">
        <v>1.0369609902972612</v>
      </c>
    </row>
    <row r="4296" spans="2:10" x14ac:dyDescent="0.25">
      <c r="B4296">
        <v>2002</v>
      </c>
      <c r="C4296" s="41" t="s">
        <v>66</v>
      </c>
      <c r="D4296" t="s">
        <v>82</v>
      </c>
      <c r="E4296" s="15" t="s">
        <v>31</v>
      </c>
      <c r="F4296" s="8">
        <v>23.399170252803859</v>
      </c>
      <c r="G4296" s="8"/>
      <c r="H4296" s="8">
        <v>22.931481594160392</v>
      </c>
      <c r="I4296" s="8">
        <v>23.866858911447341</v>
      </c>
      <c r="J4296" s="1">
        <v>1.0185499661872783</v>
      </c>
    </row>
    <row r="4297" spans="2:10" x14ac:dyDescent="0.25">
      <c r="B4297">
        <v>2003</v>
      </c>
      <c r="C4297" s="41" t="s">
        <v>66</v>
      </c>
      <c r="D4297" t="s">
        <v>82</v>
      </c>
      <c r="E4297" s="15" t="s">
        <v>31</v>
      </c>
      <c r="F4297" s="8">
        <v>24.12102807785168</v>
      </c>
      <c r="G4297" s="8"/>
      <c r="H4297" s="8">
        <v>23.637803704811034</v>
      </c>
      <c r="I4297" s="8">
        <v>24.604252450892329</v>
      </c>
      <c r="J4297" s="1">
        <v>1.0208900584757039</v>
      </c>
    </row>
    <row r="4298" spans="2:10" x14ac:dyDescent="0.25">
      <c r="B4298">
        <v>2004</v>
      </c>
      <c r="C4298" s="41" t="s">
        <v>66</v>
      </c>
      <c r="D4298" t="s">
        <v>82</v>
      </c>
      <c r="E4298" s="15" t="s">
        <v>31</v>
      </c>
      <c r="F4298" s="8">
        <v>24.695921387971797</v>
      </c>
      <c r="G4298" s="8"/>
      <c r="H4298" s="8">
        <v>24.207623182190233</v>
      </c>
      <c r="I4298" s="8">
        <v>25.184219593753376</v>
      </c>
      <c r="J4298" s="1">
        <v>1.0075946480985876</v>
      </c>
    </row>
    <row r="4299" spans="2:10" x14ac:dyDescent="0.25">
      <c r="B4299">
        <v>2005</v>
      </c>
      <c r="C4299" s="41" t="s">
        <v>66</v>
      </c>
      <c r="D4299" t="s">
        <v>82</v>
      </c>
      <c r="E4299" s="15" t="s">
        <v>31</v>
      </c>
      <c r="F4299" s="8">
        <v>24.940890483883472</v>
      </c>
      <c r="G4299" s="8"/>
      <c r="H4299" s="8">
        <v>24.482947293379976</v>
      </c>
      <c r="I4299" s="8">
        <v>25.398833674386957</v>
      </c>
      <c r="J4299" s="1">
        <v>0.93567625370351237</v>
      </c>
    </row>
    <row r="4300" spans="2:10" x14ac:dyDescent="0.25">
      <c r="B4300">
        <v>2006</v>
      </c>
      <c r="C4300" s="41" t="s">
        <v>66</v>
      </c>
      <c r="D4300" t="s">
        <v>82</v>
      </c>
      <c r="E4300" s="15" t="s">
        <v>31</v>
      </c>
      <c r="F4300" s="8">
        <v>25.609362984933234</v>
      </c>
      <c r="G4300" s="8"/>
      <c r="H4300" s="8">
        <v>25.11804417817908</v>
      </c>
      <c r="I4300" s="8">
        <v>26.100681791687393</v>
      </c>
      <c r="J4300" s="1">
        <v>0.97766613069258268</v>
      </c>
    </row>
    <row r="4301" spans="2:10" x14ac:dyDescent="0.25">
      <c r="B4301">
        <v>2007</v>
      </c>
      <c r="C4301" s="41" t="s">
        <v>66</v>
      </c>
      <c r="D4301" t="s">
        <v>82</v>
      </c>
      <c r="E4301" s="15" t="s">
        <v>31</v>
      </c>
      <c r="F4301" s="8">
        <v>26.267380693144943</v>
      </c>
      <c r="G4301" s="8"/>
      <c r="H4301" s="8">
        <v>25.733989007912314</v>
      </c>
      <c r="I4301" s="8">
        <v>26.80077237837758</v>
      </c>
      <c r="J4301" s="1">
        <v>1.0347976425139731</v>
      </c>
    </row>
    <row r="4302" spans="2:10" x14ac:dyDescent="0.25">
      <c r="B4302">
        <v>2008</v>
      </c>
      <c r="C4302" s="41" t="s">
        <v>66</v>
      </c>
      <c r="D4302" t="s">
        <v>82</v>
      </c>
      <c r="E4302" s="15" t="s">
        <v>31</v>
      </c>
      <c r="F4302" s="8">
        <v>26.770545117091235</v>
      </c>
      <c r="G4302" s="8"/>
      <c r="H4302" s="8">
        <v>26.220444234315725</v>
      </c>
      <c r="I4302" s="8">
        <v>27.320645999866723</v>
      </c>
      <c r="J4302" s="1">
        <v>1.0471552750680206</v>
      </c>
    </row>
    <row r="4303" spans="2:10" x14ac:dyDescent="0.25">
      <c r="B4303">
        <v>2009</v>
      </c>
      <c r="C4303" s="41" t="s">
        <v>66</v>
      </c>
      <c r="D4303" t="s">
        <v>82</v>
      </c>
      <c r="E4303" s="15" t="s">
        <v>31</v>
      </c>
      <c r="F4303" s="8">
        <v>27.783655836870672</v>
      </c>
      <c r="G4303" s="8"/>
      <c r="H4303" s="8">
        <v>27.21406646235312</v>
      </c>
      <c r="I4303" s="8">
        <v>28.353245211388245</v>
      </c>
      <c r="J4303" s="1">
        <v>1.0447164811284024</v>
      </c>
    </row>
    <row r="4304" spans="2:10" x14ac:dyDescent="0.25">
      <c r="B4304">
        <v>2010</v>
      </c>
      <c r="C4304" s="41" t="s">
        <v>66</v>
      </c>
      <c r="D4304" t="s">
        <v>82</v>
      </c>
      <c r="E4304" s="15" t="s">
        <v>31</v>
      </c>
      <c r="F4304" s="8">
        <v>28.200342252873345</v>
      </c>
      <c r="G4304" s="8"/>
      <c r="H4304" s="8">
        <v>27.654993592112593</v>
      </c>
      <c r="I4304" s="8">
        <v>28.745690913634128</v>
      </c>
      <c r="J4304" s="1">
        <v>0.98547549469737983</v>
      </c>
    </row>
    <row r="4305" spans="2:10" x14ac:dyDescent="0.25">
      <c r="B4305">
        <v>2011</v>
      </c>
      <c r="C4305" s="41" t="s">
        <v>66</v>
      </c>
      <c r="D4305" t="s">
        <v>82</v>
      </c>
      <c r="E4305" s="15" t="s">
        <v>31</v>
      </c>
      <c r="F4305" s="8">
        <v>28.284800337797702</v>
      </c>
      <c r="G4305" s="8"/>
      <c r="H4305" s="8">
        <v>27.702210798968004</v>
      </c>
      <c r="I4305" s="8">
        <v>28.867389876627399</v>
      </c>
      <c r="J4305" s="1">
        <v>1.0496282772693695</v>
      </c>
    </row>
    <row r="4306" spans="2:10" x14ac:dyDescent="0.25">
      <c r="B4306">
        <v>2012</v>
      </c>
      <c r="C4306" s="41" t="s">
        <v>66</v>
      </c>
      <c r="D4306" t="s">
        <v>82</v>
      </c>
      <c r="E4306" s="15" t="s">
        <v>31</v>
      </c>
      <c r="F4306" s="8">
        <v>29.042353224573311</v>
      </c>
      <c r="G4306" s="8"/>
      <c r="H4306" s="8">
        <v>28.411694966214352</v>
      </c>
      <c r="I4306" s="8">
        <v>29.673011482932274</v>
      </c>
      <c r="J4306" s="1">
        <v>1.1065938226391174</v>
      </c>
    </row>
    <row r="4307" spans="2:10" x14ac:dyDescent="0.25">
      <c r="B4307">
        <v>2013</v>
      </c>
      <c r="C4307" s="41" t="s">
        <v>66</v>
      </c>
      <c r="D4307" t="s">
        <v>82</v>
      </c>
      <c r="E4307" s="15" t="s">
        <v>31</v>
      </c>
      <c r="F4307" s="8">
        <v>29.923571019421065</v>
      </c>
      <c r="G4307" s="8"/>
      <c r="H4307" s="8">
        <v>29.350548956122473</v>
      </c>
      <c r="I4307" s="8">
        <v>30.496593082719656</v>
      </c>
      <c r="J4307" s="1">
        <v>0.97585183151277355</v>
      </c>
    </row>
    <row r="4308" spans="2:10" x14ac:dyDescent="0.25">
      <c r="B4308">
        <v>2014</v>
      </c>
      <c r="C4308" s="41" t="s">
        <v>66</v>
      </c>
      <c r="D4308" t="s">
        <v>82</v>
      </c>
      <c r="E4308" s="15" t="s">
        <v>31</v>
      </c>
      <c r="F4308" s="8">
        <v>30.216088838533356</v>
      </c>
      <c r="G4308" s="8"/>
      <c r="H4308" s="8">
        <v>29.605897353023671</v>
      </c>
      <c r="I4308" s="8">
        <v>30.826280324043047</v>
      </c>
      <c r="J4308" s="1">
        <v>1.0290911708846129</v>
      </c>
    </row>
    <row r="4309" spans="2:10" x14ac:dyDescent="0.25">
      <c r="B4309">
        <v>2015</v>
      </c>
      <c r="C4309" s="41" t="s">
        <v>66</v>
      </c>
      <c r="D4309" t="s">
        <v>82</v>
      </c>
      <c r="E4309" s="15" t="s">
        <v>31</v>
      </c>
      <c r="F4309" s="8">
        <v>30.640138297709804</v>
      </c>
      <c r="G4309" s="8"/>
      <c r="H4309" s="8">
        <v>30.081265263347287</v>
      </c>
      <c r="I4309" s="8">
        <v>31.199011332072313</v>
      </c>
      <c r="J4309" s="1">
        <v>0.92949785476563118</v>
      </c>
    </row>
    <row r="4310" spans="2:10" x14ac:dyDescent="0.25">
      <c r="B4310">
        <v>2016</v>
      </c>
      <c r="C4310" s="41" t="s">
        <v>66</v>
      </c>
      <c r="D4310" t="s">
        <v>82</v>
      </c>
      <c r="E4310" s="15" t="s">
        <v>31</v>
      </c>
      <c r="F4310" s="8">
        <v>32.584842061688043</v>
      </c>
      <c r="G4310" s="8"/>
      <c r="H4310" s="8">
        <v>31.942463563554227</v>
      </c>
      <c r="I4310" s="8">
        <v>33.227220559821831</v>
      </c>
      <c r="J4310" s="1">
        <v>1.0046188736903878</v>
      </c>
    </row>
    <row r="4311" spans="2:10" x14ac:dyDescent="0.25">
      <c r="B4311">
        <v>1998</v>
      </c>
      <c r="C4311" s="41" t="s">
        <v>66</v>
      </c>
      <c r="D4311" t="s">
        <v>82</v>
      </c>
      <c r="E4311" s="15" t="s">
        <v>95</v>
      </c>
      <c r="F4311" s="8">
        <v>15.514308397373595</v>
      </c>
      <c r="G4311" s="8"/>
      <c r="H4311" s="8">
        <v>15.282503864862976</v>
      </c>
      <c r="I4311" s="8">
        <v>15.74611292988422</v>
      </c>
      <c r="J4311" s="1">
        <v>0.76140453801800612</v>
      </c>
    </row>
    <row r="4312" spans="2:10" x14ac:dyDescent="0.25">
      <c r="B4312">
        <v>1999</v>
      </c>
      <c r="C4312" s="41" t="s">
        <v>66</v>
      </c>
      <c r="D4312" t="s">
        <v>82</v>
      </c>
      <c r="E4312" s="15" t="s">
        <v>95</v>
      </c>
      <c r="F4312" s="8">
        <v>15.841054624817978</v>
      </c>
      <c r="G4312" s="8"/>
      <c r="H4312" s="8">
        <v>15.626059150130875</v>
      </c>
      <c r="I4312" s="8">
        <v>16.056050099505079</v>
      </c>
      <c r="J4312" s="1">
        <v>0.69162579882416786</v>
      </c>
    </row>
    <row r="4313" spans="2:10" x14ac:dyDescent="0.25">
      <c r="B4313">
        <v>2000</v>
      </c>
      <c r="C4313" s="41" t="s">
        <v>66</v>
      </c>
      <c r="D4313" t="s">
        <v>82</v>
      </c>
      <c r="E4313" s="15" t="s">
        <v>95</v>
      </c>
      <c r="F4313" s="8">
        <v>16.252566312807435</v>
      </c>
      <c r="G4313" s="8"/>
      <c r="H4313" s="8">
        <v>16.025601475952286</v>
      </c>
      <c r="I4313" s="8">
        <v>16.479531149662588</v>
      </c>
      <c r="J4313" s="1">
        <v>0.71164366726091732</v>
      </c>
    </row>
    <row r="4314" spans="2:10" x14ac:dyDescent="0.25">
      <c r="B4314">
        <v>2001</v>
      </c>
      <c r="C4314" s="41" t="s">
        <v>66</v>
      </c>
      <c r="D4314" t="s">
        <v>82</v>
      </c>
      <c r="E4314" s="15" t="s">
        <v>95</v>
      </c>
      <c r="F4314" s="8">
        <v>16.838586965792452</v>
      </c>
      <c r="G4314" s="8"/>
      <c r="H4314" s="8">
        <v>16.627786847395313</v>
      </c>
      <c r="I4314" s="8">
        <v>17.049387084189586</v>
      </c>
      <c r="J4314" s="1">
        <v>0.63795664259375384</v>
      </c>
    </row>
    <row r="4315" spans="2:10" x14ac:dyDescent="0.25">
      <c r="B4315">
        <v>2002</v>
      </c>
      <c r="C4315" s="41" t="s">
        <v>66</v>
      </c>
      <c r="D4315" t="s">
        <v>82</v>
      </c>
      <c r="E4315" s="15" t="s">
        <v>95</v>
      </c>
      <c r="F4315" s="8">
        <v>17.162042535437703</v>
      </c>
      <c r="G4315" s="8"/>
      <c r="H4315" s="8">
        <v>16.905708334245471</v>
      </c>
      <c r="I4315" s="8">
        <v>17.418376736629941</v>
      </c>
      <c r="J4315" s="1">
        <v>0.76113823532867553</v>
      </c>
    </row>
    <row r="4316" spans="2:10" x14ac:dyDescent="0.25">
      <c r="B4316">
        <v>2003</v>
      </c>
      <c r="C4316" s="41" t="s">
        <v>66</v>
      </c>
      <c r="D4316" t="s">
        <v>82</v>
      </c>
      <c r="E4316" s="15" t="s">
        <v>95</v>
      </c>
      <c r="F4316" s="8">
        <v>17.609029149701563</v>
      </c>
      <c r="G4316" s="8"/>
      <c r="H4316" s="8">
        <v>17.361502545853316</v>
      </c>
      <c r="I4316" s="8">
        <v>17.85655575354982</v>
      </c>
      <c r="J4316" s="1">
        <v>0.71632882652481611</v>
      </c>
    </row>
    <row r="4317" spans="2:10" x14ac:dyDescent="0.25">
      <c r="B4317">
        <v>2004</v>
      </c>
      <c r="C4317" s="41" t="s">
        <v>66</v>
      </c>
      <c r="D4317" t="s">
        <v>82</v>
      </c>
      <c r="E4317" s="15" t="s">
        <v>95</v>
      </c>
      <c r="F4317" s="8">
        <v>18.105121354840005</v>
      </c>
      <c r="G4317" s="8"/>
      <c r="H4317" s="8">
        <v>17.847880992756878</v>
      </c>
      <c r="I4317" s="8">
        <v>18.362361716923129</v>
      </c>
      <c r="J4317" s="1">
        <v>0.72404178376151695</v>
      </c>
    </row>
    <row r="4318" spans="2:10" x14ac:dyDescent="0.25">
      <c r="B4318">
        <v>2005</v>
      </c>
      <c r="C4318" s="41" t="s">
        <v>66</v>
      </c>
      <c r="D4318" t="s">
        <v>82</v>
      </c>
      <c r="E4318" s="15" t="s">
        <v>95</v>
      </c>
      <c r="F4318" s="8">
        <v>18.580711591454339</v>
      </c>
      <c r="G4318" s="8"/>
      <c r="H4318" s="8">
        <v>18.340515563450609</v>
      </c>
      <c r="I4318" s="8">
        <v>18.820907619458072</v>
      </c>
      <c r="J4318" s="1">
        <v>0.65876336110356437</v>
      </c>
    </row>
    <row r="4319" spans="2:10" x14ac:dyDescent="0.25">
      <c r="B4319">
        <v>2006</v>
      </c>
      <c r="C4319" s="41" t="s">
        <v>66</v>
      </c>
      <c r="D4319" t="s">
        <v>82</v>
      </c>
      <c r="E4319" s="15" t="s">
        <v>95</v>
      </c>
      <c r="F4319" s="8">
        <v>18.893350978435159</v>
      </c>
      <c r="G4319" s="8"/>
      <c r="H4319" s="8">
        <v>18.632804352404719</v>
      </c>
      <c r="I4319" s="8">
        <v>19.153897604465602</v>
      </c>
      <c r="J4319" s="1">
        <v>0.70275253150624872</v>
      </c>
    </row>
    <row r="4320" spans="2:10" x14ac:dyDescent="0.25">
      <c r="B4320">
        <v>2007</v>
      </c>
      <c r="C4320" s="41" t="s">
        <v>66</v>
      </c>
      <c r="D4320" t="s">
        <v>82</v>
      </c>
      <c r="E4320" s="15" t="s">
        <v>95</v>
      </c>
      <c r="F4320" s="8">
        <v>19.326566887821649</v>
      </c>
      <c r="G4320" s="8"/>
      <c r="H4320" s="8">
        <v>19.064282812546249</v>
      </c>
      <c r="I4320" s="8">
        <v>19.588850963097045</v>
      </c>
      <c r="J4320" s="1">
        <v>0.69158118014878234</v>
      </c>
    </row>
    <row r="4321" spans="2:10" x14ac:dyDescent="0.25">
      <c r="B4321">
        <v>2008</v>
      </c>
      <c r="C4321" s="41" t="s">
        <v>66</v>
      </c>
      <c r="D4321" t="s">
        <v>82</v>
      </c>
      <c r="E4321" s="15" t="s">
        <v>95</v>
      </c>
      <c r="F4321" s="8">
        <v>20.112064134314632</v>
      </c>
      <c r="G4321" s="8"/>
      <c r="H4321" s="8">
        <v>19.834555128865329</v>
      </c>
      <c r="I4321" s="8">
        <v>20.389573139763929</v>
      </c>
      <c r="J4321" s="1">
        <v>0.70314742929276752</v>
      </c>
    </row>
    <row r="4322" spans="2:10" x14ac:dyDescent="0.25">
      <c r="B4322">
        <v>2009</v>
      </c>
      <c r="C4322" s="41" t="s">
        <v>66</v>
      </c>
      <c r="D4322" t="s">
        <v>82</v>
      </c>
      <c r="E4322" s="15" t="s">
        <v>95</v>
      </c>
      <c r="F4322" s="8">
        <v>20.8453535376301</v>
      </c>
      <c r="G4322" s="8"/>
      <c r="H4322" s="8">
        <v>20.57113422345622</v>
      </c>
      <c r="I4322" s="8">
        <v>21.119572851803976</v>
      </c>
      <c r="J4322" s="1">
        <v>0.67037025001578321</v>
      </c>
    </row>
    <row r="4323" spans="2:10" x14ac:dyDescent="0.25">
      <c r="B4323">
        <v>2010</v>
      </c>
      <c r="C4323" s="41" t="s">
        <v>66</v>
      </c>
      <c r="D4323" t="s">
        <v>82</v>
      </c>
      <c r="E4323" s="15" t="s">
        <v>95</v>
      </c>
      <c r="F4323" s="8">
        <v>21.135224938823725</v>
      </c>
      <c r="G4323" s="8"/>
      <c r="H4323" s="8">
        <v>20.859316718464431</v>
      </c>
      <c r="I4323" s="8">
        <v>21.411133159183013</v>
      </c>
      <c r="J4323" s="1">
        <v>0.66524822312336784</v>
      </c>
    </row>
    <row r="4324" spans="2:10" x14ac:dyDescent="0.25">
      <c r="B4324">
        <v>2011</v>
      </c>
      <c r="C4324" s="41" t="s">
        <v>66</v>
      </c>
      <c r="D4324" t="s">
        <v>82</v>
      </c>
      <c r="E4324" s="15" t="s">
        <v>95</v>
      </c>
      <c r="F4324" s="8">
        <v>21.5612550905639</v>
      </c>
      <c r="G4324" s="8"/>
      <c r="H4324" s="8">
        <v>21.288503530616623</v>
      </c>
      <c r="I4324" s="8">
        <v>21.834006650511174</v>
      </c>
      <c r="J4324" s="1">
        <v>0.6446428394413739</v>
      </c>
    </row>
    <row r="4325" spans="2:10" x14ac:dyDescent="0.25">
      <c r="B4325">
        <v>2012</v>
      </c>
      <c r="C4325" s="41" t="s">
        <v>66</v>
      </c>
      <c r="D4325" t="s">
        <v>82</v>
      </c>
      <c r="E4325" s="15" t="s">
        <v>95</v>
      </c>
      <c r="F4325" s="8">
        <v>22.098237270503549</v>
      </c>
      <c r="G4325" s="8"/>
      <c r="H4325" s="8">
        <v>21.824051622999477</v>
      </c>
      <c r="I4325" s="8">
        <v>22.372422918007619</v>
      </c>
      <c r="J4325" s="1">
        <v>0.63228523849368357</v>
      </c>
    </row>
    <row r="4326" spans="2:10" x14ac:dyDescent="0.25">
      <c r="B4326">
        <v>2013</v>
      </c>
      <c r="C4326" s="41" t="s">
        <v>66</v>
      </c>
      <c r="D4326" t="s">
        <v>82</v>
      </c>
      <c r="E4326" s="15" t="s">
        <v>95</v>
      </c>
      <c r="F4326" s="8">
        <v>22.582850086017842</v>
      </c>
      <c r="G4326" s="8"/>
      <c r="H4326" s="8">
        <v>22.319872332309679</v>
      </c>
      <c r="I4326" s="8">
        <v>22.845827839725995</v>
      </c>
      <c r="J4326" s="1">
        <v>0.59342551788727949</v>
      </c>
    </row>
    <row r="4327" spans="2:10" x14ac:dyDescent="0.25">
      <c r="B4327">
        <v>2014</v>
      </c>
      <c r="C4327" s="41" t="s">
        <v>66</v>
      </c>
      <c r="D4327" t="s">
        <v>82</v>
      </c>
      <c r="E4327" s="15" t="s">
        <v>95</v>
      </c>
      <c r="F4327" s="8">
        <v>23.028998505465431</v>
      </c>
      <c r="G4327" s="8"/>
      <c r="H4327" s="8">
        <v>22.733900814257503</v>
      </c>
      <c r="I4327" s="8">
        <v>23.324096196673359</v>
      </c>
      <c r="J4327" s="1">
        <v>0.65300531727416811</v>
      </c>
    </row>
    <row r="4328" spans="2:10" x14ac:dyDescent="0.25">
      <c r="B4328">
        <v>2015</v>
      </c>
      <c r="C4328" s="41" t="s">
        <v>66</v>
      </c>
      <c r="D4328" t="s">
        <v>82</v>
      </c>
      <c r="E4328" s="15" t="s">
        <v>95</v>
      </c>
      <c r="F4328" s="8">
        <v>23.433127830181977</v>
      </c>
      <c r="G4328" s="8"/>
      <c r="H4328" s="8">
        <v>23.141981148251794</v>
      </c>
      <c r="I4328" s="8">
        <v>23.724274512112167</v>
      </c>
      <c r="J4328" s="1">
        <v>0.63315135543110612</v>
      </c>
    </row>
    <row r="4329" spans="2:10" x14ac:dyDescent="0.25">
      <c r="B4329">
        <v>2016</v>
      </c>
      <c r="C4329" s="41" t="s">
        <v>66</v>
      </c>
      <c r="D4329" t="s">
        <v>82</v>
      </c>
      <c r="E4329" s="15" t="s">
        <v>95</v>
      </c>
      <c r="F4329" s="8">
        <v>24.122358137404408</v>
      </c>
      <c r="G4329" s="8"/>
      <c r="H4329" s="8">
        <v>23.788392278707288</v>
      </c>
      <c r="I4329" s="8">
        <v>24.456323996101538</v>
      </c>
      <c r="J4329" s="1">
        <v>0.70551827502373365</v>
      </c>
    </row>
    <row r="4330" spans="2:10" x14ac:dyDescent="0.25">
      <c r="B4330">
        <v>1998</v>
      </c>
      <c r="C4330" s="41" t="s">
        <v>66</v>
      </c>
      <c r="D4330" t="s">
        <v>183</v>
      </c>
      <c r="E4330" s="15" t="s">
        <v>32</v>
      </c>
      <c r="F4330" s="8">
        <v>16.869146782327341</v>
      </c>
      <c r="G4330" s="8"/>
      <c r="H4330" s="8">
        <v>16.558667485623928</v>
      </c>
      <c r="I4330" s="8">
        <v>17.179626079030754</v>
      </c>
      <c r="J4330" s="1">
        <v>0.93791932975534142</v>
      </c>
    </row>
    <row r="4331" spans="2:10" x14ac:dyDescent="0.25">
      <c r="B4331">
        <v>1999</v>
      </c>
      <c r="C4331" s="41" t="s">
        <v>66</v>
      </c>
      <c r="D4331" t="s">
        <v>183</v>
      </c>
      <c r="E4331" s="15" t="s">
        <v>32</v>
      </c>
      <c r="F4331" s="8">
        <v>16.994286535620315</v>
      </c>
      <c r="G4331" s="8"/>
      <c r="H4331" s="8">
        <v>16.695183284283662</v>
      </c>
      <c r="I4331" s="8">
        <v>17.293389786956972</v>
      </c>
      <c r="J4331" s="1">
        <v>0.89690027061302258</v>
      </c>
    </row>
    <row r="4332" spans="2:10" x14ac:dyDescent="0.25">
      <c r="B4332">
        <v>2000</v>
      </c>
      <c r="C4332" s="41" t="s">
        <v>66</v>
      </c>
      <c r="D4332" t="s">
        <v>183</v>
      </c>
      <c r="E4332" s="15" t="s">
        <v>32</v>
      </c>
      <c r="F4332" s="8">
        <v>17.54911965477222</v>
      </c>
      <c r="G4332" s="8"/>
      <c r="H4332" s="8">
        <v>17.260852761755316</v>
      </c>
      <c r="I4332" s="8">
        <v>17.837386547789123</v>
      </c>
      <c r="J4332" s="1">
        <v>0.8370769624572878</v>
      </c>
    </row>
    <row r="4333" spans="2:10" x14ac:dyDescent="0.25">
      <c r="B4333">
        <v>2001</v>
      </c>
      <c r="C4333" s="41" t="s">
        <v>66</v>
      </c>
      <c r="D4333" t="s">
        <v>183</v>
      </c>
      <c r="E4333" s="15" t="s">
        <v>32</v>
      </c>
      <c r="F4333" s="8">
        <v>18.214550788596497</v>
      </c>
      <c r="G4333" s="8"/>
      <c r="H4333" s="8">
        <v>17.944824928816725</v>
      </c>
      <c r="I4333" s="8">
        <v>18.484276648376252</v>
      </c>
      <c r="J4333" s="1">
        <v>0.75462307094647374</v>
      </c>
    </row>
    <row r="4334" spans="2:10" x14ac:dyDescent="0.25">
      <c r="B4334">
        <v>2002</v>
      </c>
      <c r="C4334" s="41" t="s">
        <v>66</v>
      </c>
      <c r="D4334" t="s">
        <v>183</v>
      </c>
      <c r="E4334" s="15" t="s">
        <v>32</v>
      </c>
      <c r="F4334" s="8">
        <v>18.507742676450938</v>
      </c>
      <c r="G4334" s="8"/>
      <c r="H4334" s="8">
        <v>18.216004556162751</v>
      </c>
      <c r="I4334" s="8">
        <v>18.799480796739136</v>
      </c>
      <c r="J4334" s="1">
        <v>0.80327765336119195</v>
      </c>
    </row>
    <row r="4335" spans="2:10" x14ac:dyDescent="0.25">
      <c r="B4335">
        <v>2003</v>
      </c>
      <c r="C4335" s="41" t="s">
        <v>66</v>
      </c>
      <c r="D4335" t="s">
        <v>183</v>
      </c>
      <c r="E4335" s="15" t="s">
        <v>32</v>
      </c>
      <c r="F4335" s="8">
        <v>19.181053112315453</v>
      </c>
      <c r="G4335" s="8"/>
      <c r="H4335" s="8">
        <v>18.851530376245673</v>
      </c>
      <c r="I4335" s="8">
        <v>19.510575848385223</v>
      </c>
      <c r="J4335" s="1">
        <v>0.87546521455210147</v>
      </c>
    </row>
    <row r="4336" spans="2:10" x14ac:dyDescent="0.25">
      <c r="B4336">
        <v>2004</v>
      </c>
      <c r="C4336" s="41" t="s">
        <v>66</v>
      </c>
      <c r="D4336" t="s">
        <v>183</v>
      </c>
      <c r="E4336" s="15" t="s">
        <v>32</v>
      </c>
      <c r="F4336" s="8">
        <v>19.846811893601725</v>
      </c>
      <c r="G4336" s="8"/>
      <c r="H4336" s="8">
        <v>19.513519239881976</v>
      </c>
      <c r="I4336" s="8">
        <v>20.180104547321474</v>
      </c>
      <c r="J4336" s="1">
        <v>0.8557776604860885</v>
      </c>
    </row>
    <row r="4337" spans="2:10" x14ac:dyDescent="0.25">
      <c r="B4337">
        <v>2005</v>
      </c>
      <c r="C4337" s="41" t="s">
        <v>66</v>
      </c>
      <c r="D4337" t="s">
        <v>183</v>
      </c>
      <c r="E4337" s="15" t="s">
        <v>32</v>
      </c>
      <c r="F4337" s="8">
        <v>20.227957549566643</v>
      </c>
      <c r="G4337" s="8"/>
      <c r="H4337" s="8">
        <v>19.896543437781361</v>
      </c>
      <c r="I4337" s="8">
        <v>20.559371661351928</v>
      </c>
      <c r="J4337" s="1">
        <v>0.83492010872139821</v>
      </c>
    </row>
    <row r="4338" spans="2:10" x14ac:dyDescent="0.25">
      <c r="B4338">
        <v>2006</v>
      </c>
      <c r="C4338" s="41" t="s">
        <v>66</v>
      </c>
      <c r="D4338" t="s">
        <v>183</v>
      </c>
      <c r="E4338" s="15" t="s">
        <v>32</v>
      </c>
      <c r="F4338" s="8">
        <v>20.653822396596095</v>
      </c>
      <c r="G4338" s="8"/>
      <c r="H4338" s="8">
        <v>20.291755890310359</v>
      </c>
      <c r="I4338" s="8">
        <v>21.015888902881823</v>
      </c>
      <c r="J4338" s="1">
        <v>0.89333401512677213</v>
      </c>
    </row>
    <row r="4339" spans="2:10" x14ac:dyDescent="0.25">
      <c r="B4339">
        <v>2007</v>
      </c>
      <c r="C4339" s="41" t="s">
        <v>66</v>
      </c>
      <c r="D4339" t="s">
        <v>183</v>
      </c>
      <c r="E4339" s="15" t="s">
        <v>32</v>
      </c>
      <c r="F4339" s="8">
        <v>21.320803638193073</v>
      </c>
      <c r="G4339" s="8"/>
      <c r="H4339" s="8">
        <v>20.989608518150487</v>
      </c>
      <c r="I4339" s="8">
        <v>21.651998758235646</v>
      </c>
      <c r="J4339" s="1">
        <v>0.79160096742357156</v>
      </c>
    </row>
    <row r="4340" spans="2:10" x14ac:dyDescent="0.25">
      <c r="B4340">
        <v>2008</v>
      </c>
      <c r="C4340" s="41" t="s">
        <v>66</v>
      </c>
      <c r="D4340" t="s">
        <v>183</v>
      </c>
      <c r="E4340" s="15" t="s">
        <v>32</v>
      </c>
      <c r="F4340" s="8">
        <v>22.036035608277711</v>
      </c>
      <c r="G4340" s="8"/>
      <c r="H4340" s="8">
        <v>21.676904379288352</v>
      </c>
      <c r="I4340" s="8">
        <v>22.395166837267073</v>
      </c>
      <c r="J4340" s="1">
        <v>0.83051152557019869</v>
      </c>
    </row>
    <row r="4341" spans="2:10" x14ac:dyDescent="0.25">
      <c r="B4341">
        <v>2009</v>
      </c>
      <c r="C4341" s="41" t="s">
        <v>66</v>
      </c>
      <c r="D4341" t="s">
        <v>183</v>
      </c>
      <c r="E4341" s="15" t="s">
        <v>32</v>
      </c>
      <c r="F4341" s="8">
        <v>22.881372457640214</v>
      </c>
      <c r="G4341" s="8"/>
      <c r="H4341" s="8">
        <v>22.527307260241287</v>
      </c>
      <c r="I4341" s="8">
        <v>23.235437655039153</v>
      </c>
      <c r="J4341" s="1">
        <v>0.78854617099219937</v>
      </c>
    </row>
    <row r="4342" spans="2:10" x14ac:dyDescent="0.25">
      <c r="B4342">
        <v>2010</v>
      </c>
      <c r="C4342" s="41" t="s">
        <v>66</v>
      </c>
      <c r="D4342" t="s">
        <v>183</v>
      </c>
      <c r="E4342" s="15" t="s">
        <v>32</v>
      </c>
      <c r="F4342" s="8">
        <v>23.391178597019898</v>
      </c>
      <c r="G4342" s="8"/>
      <c r="H4342" s="8">
        <v>22.989256208653316</v>
      </c>
      <c r="I4342" s="8">
        <v>23.793100985386484</v>
      </c>
      <c r="J4342" s="1">
        <v>0.87562076300406433</v>
      </c>
    </row>
    <row r="4343" spans="2:10" x14ac:dyDescent="0.25">
      <c r="B4343">
        <v>2011</v>
      </c>
      <c r="C4343" s="41" t="s">
        <v>66</v>
      </c>
      <c r="D4343" t="s">
        <v>183</v>
      </c>
      <c r="E4343" s="15" t="s">
        <v>32</v>
      </c>
      <c r="F4343" s="8">
        <v>23.719620616623327</v>
      </c>
      <c r="G4343" s="8"/>
      <c r="H4343" s="8">
        <v>23.344174247571203</v>
      </c>
      <c r="I4343" s="8">
        <v>24.095066985675473</v>
      </c>
      <c r="J4343" s="1">
        <v>0.806614691279949</v>
      </c>
    </row>
    <row r="4344" spans="2:10" x14ac:dyDescent="0.25">
      <c r="B4344">
        <v>2012</v>
      </c>
      <c r="C4344" s="41" t="s">
        <v>66</v>
      </c>
      <c r="D4344" t="s">
        <v>183</v>
      </c>
      <c r="E4344" s="15" t="s">
        <v>32</v>
      </c>
      <c r="F4344" s="8">
        <v>24.408103389185214</v>
      </c>
      <c r="G4344" s="8"/>
      <c r="H4344" s="8">
        <v>24.048922492009218</v>
      </c>
      <c r="I4344" s="8">
        <v>24.767284286361221</v>
      </c>
      <c r="J4344" s="1">
        <v>0.74990310919758685</v>
      </c>
    </row>
    <row r="4345" spans="2:10" x14ac:dyDescent="0.25">
      <c r="B4345">
        <v>2013</v>
      </c>
      <c r="C4345" s="41" t="s">
        <v>66</v>
      </c>
      <c r="D4345" t="s">
        <v>183</v>
      </c>
      <c r="E4345" s="15" t="s">
        <v>32</v>
      </c>
      <c r="F4345" s="8">
        <v>24.872272803553461</v>
      </c>
      <c r="G4345" s="8"/>
      <c r="H4345" s="8">
        <v>24.514217752569081</v>
      </c>
      <c r="I4345" s="8">
        <v>25.230327854537844</v>
      </c>
      <c r="J4345" s="1">
        <v>0.73360163346038476</v>
      </c>
    </row>
    <row r="4346" spans="2:10" x14ac:dyDescent="0.25">
      <c r="B4346">
        <v>2014</v>
      </c>
      <c r="C4346" s="41" t="s">
        <v>66</v>
      </c>
      <c r="D4346" t="s">
        <v>183</v>
      </c>
      <c r="E4346" s="15" t="s">
        <v>32</v>
      </c>
      <c r="F4346" s="8">
        <v>25.680387297687233</v>
      </c>
      <c r="G4346" s="8"/>
      <c r="H4346" s="8">
        <v>25.273498979801872</v>
      </c>
      <c r="I4346" s="8">
        <v>26.087275615572619</v>
      </c>
      <c r="J4346" s="1">
        <v>0.80742019820224176</v>
      </c>
    </row>
    <row r="4347" spans="2:10" x14ac:dyDescent="0.25">
      <c r="B4347">
        <v>2015</v>
      </c>
      <c r="C4347" s="41" t="s">
        <v>66</v>
      </c>
      <c r="D4347" t="s">
        <v>183</v>
      </c>
      <c r="E4347" s="15" t="s">
        <v>32</v>
      </c>
      <c r="F4347" s="8">
        <v>25.993404410440327</v>
      </c>
      <c r="G4347" s="8"/>
      <c r="H4347" s="8">
        <v>25.545797025232716</v>
      </c>
      <c r="I4347" s="8">
        <v>26.441011795647956</v>
      </c>
      <c r="J4347" s="1">
        <v>0.87752608978546986</v>
      </c>
    </row>
    <row r="4348" spans="2:10" x14ac:dyDescent="0.25">
      <c r="B4348">
        <v>2016</v>
      </c>
      <c r="C4348" s="41" t="s">
        <v>66</v>
      </c>
      <c r="D4348" t="s">
        <v>183</v>
      </c>
      <c r="E4348" s="15" t="s">
        <v>32</v>
      </c>
      <c r="F4348" s="8">
        <v>26.907615135861455</v>
      </c>
      <c r="G4348" s="8"/>
      <c r="H4348" s="8">
        <v>26.436419204132111</v>
      </c>
      <c r="I4348" s="8">
        <v>27.378811067590796</v>
      </c>
      <c r="J4348" s="1">
        <v>0.89238504268654661</v>
      </c>
    </row>
    <row r="4349" spans="2:10" x14ac:dyDescent="0.25">
      <c r="B4349">
        <v>1998</v>
      </c>
      <c r="C4349" s="41" t="s">
        <v>66</v>
      </c>
      <c r="D4349" t="s">
        <v>183</v>
      </c>
      <c r="E4349" s="15" t="s">
        <v>33</v>
      </c>
      <c r="F4349" s="8">
        <v>16.742772684819911</v>
      </c>
      <c r="G4349" s="8"/>
      <c r="H4349" s="8">
        <v>16.486709545856645</v>
      </c>
      <c r="I4349" s="8">
        <v>16.998835823783185</v>
      </c>
      <c r="J4349" s="1">
        <v>0.77937351205914085</v>
      </c>
    </row>
    <row r="4350" spans="2:10" x14ac:dyDescent="0.25">
      <c r="B4350">
        <v>1999</v>
      </c>
      <c r="C4350" s="41" t="s">
        <v>66</v>
      </c>
      <c r="D4350" t="s">
        <v>183</v>
      </c>
      <c r="E4350" s="15" t="s">
        <v>33</v>
      </c>
      <c r="F4350" s="8">
        <v>17.094671468552061</v>
      </c>
      <c r="G4350" s="8"/>
      <c r="H4350" s="8">
        <v>16.81811931010181</v>
      </c>
      <c r="I4350" s="8">
        <v>17.371223627002301</v>
      </c>
      <c r="J4350" s="1">
        <v>0.82440810198305492</v>
      </c>
    </row>
    <row r="4351" spans="2:10" x14ac:dyDescent="0.25">
      <c r="B4351">
        <v>2000</v>
      </c>
      <c r="C4351" s="41" t="s">
        <v>66</v>
      </c>
      <c r="D4351" t="s">
        <v>183</v>
      </c>
      <c r="E4351" s="15" t="s">
        <v>33</v>
      </c>
      <c r="F4351" s="8">
        <v>17.376475323055129</v>
      </c>
      <c r="G4351" s="8"/>
      <c r="H4351" s="8">
        <v>17.099187434372926</v>
      </c>
      <c r="I4351" s="8">
        <v>17.653763211737338</v>
      </c>
      <c r="J4351" s="1">
        <v>0.81319588181573155</v>
      </c>
    </row>
    <row r="4352" spans="2:10" x14ac:dyDescent="0.25">
      <c r="B4352">
        <v>2001</v>
      </c>
      <c r="C4352" s="41" t="s">
        <v>66</v>
      </c>
      <c r="D4352" t="s">
        <v>183</v>
      </c>
      <c r="E4352" s="15" t="s">
        <v>33</v>
      </c>
      <c r="F4352" s="8">
        <v>17.967428404220687</v>
      </c>
      <c r="G4352" s="8"/>
      <c r="H4352" s="8">
        <v>17.696916113036924</v>
      </c>
      <c r="I4352" s="8">
        <v>18.237940695404443</v>
      </c>
      <c r="J4352" s="1">
        <v>0.76723258146740014</v>
      </c>
    </row>
    <row r="4353" spans="2:10" x14ac:dyDescent="0.25">
      <c r="B4353">
        <v>2002</v>
      </c>
      <c r="C4353" s="41" t="s">
        <v>66</v>
      </c>
      <c r="D4353" t="s">
        <v>183</v>
      </c>
      <c r="E4353" s="15" t="s">
        <v>33</v>
      </c>
      <c r="F4353" s="8">
        <v>18.24451510115281</v>
      </c>
      <c r="G4353" s="8"/>
      <c r="H4353" s="8">
        <v>17.931819396419243</v>
      </c>
      <c r="I4353" s="8">
        <v>18.557210805886392</v>
      </c>
      <c r="J4353" s="1">
        <v>0.87340474702624782</v>
      </c>
    </row>
    <row r="4354" spans="2:10" x14ac:dyDescent="0.25">
      <c r="B4354">
        <v>2003</v>
      </c>
      <c r="C4354" s="41" t="s">
        <v>66</v>
      </c>
      <c r="D4354" t="s">
        <v>183</v>
      </c>
      <c r="E4354" s="15" t="s">
        <v>33</v>
      </c>
      <c r="F4354" s="8">
        <v>18.606327964827734</v>
      </c>
      <c r="G4354" s="8"/>
      <c r="H4354" s="8">
        <v>18.314735000172114</v>
      </c>
      <c r="I4354" s="8">
        <v>18.897920929483369</v>
      </c>
      <c r="J4354" s="1">
        <v>0.7986239446154102</v>
      </c>
    </row>
    <row r="4355" spans="2:10" x14ac:dyDescent="0.25">
      <c r="B4355">
        <v>2004</v>
      </c>
      <c r="C4355" s="41" t="s">
        <v>66</v>
      </c>
      <c r="D4355" t="s">
        <v>183</v>
      </c>
      <c r="E4355" s="15" t="s">
        <v>33</v>
      </c>
      <c r="F4355" s="8">
        <v>18.997747411594165</v>
      </c>
      <c r="G4355" s="8"/>
      <c r="H4355" s="8">
        <v>18.700720160942936</v>
      </c>
      <c r="I4355" s="8">
        <v>19.294774662245391</v>
      </c>
      <c r="J4355" s="1">
        <v>0.79674646225559365</v>
      </c>
    </row>
    <row r="4356" spans="2:10" x14ac:dyDescent="0.25">
      <c r="B4356">
        <v>2005</v>
      </c>
      <c r="C4356" s="41" t="s">
        <v>66</v>
      </c>
      <c r="D4356" t="s">
        <v>183</v>
      </c>
      <c r="E4356" s="15" t="s">
        <v>33</v>
      </c>
      <c r="F4356" s="8">
        <v>19.525136163001484</v>
      </c>
      <c r="G4356" s="8"/>
      <c r="H4356" s="8">
        <v>19.239166184607235</v>
      </c>
      <c r="I4356" s="8">
        <v>19.811106141395737</v>
      </c>
      <c r="J4356" s="1">
        <v>0.74636682769285922</v>
      </c>
    </row>
    <row r="4357" spans="2:10" x14ac:dyDescent="0.25">
      <c r="B4357">
        <v>2006</v>
      </c>
      <c r="C4357" s="41" t="s">
        <v>66</v>
      </c>
      <c r="D4357" t="s">
        <v>183</v>
      </c>
      <c r="E4357" s="15" t="s">
        <v>33</v>
      </c>
      <c r="F4357" s="8">
        <v>19.885677885965897</v>
      </c>
      <c r="G4357" s="8"/>
      <c r="H4357" s="8">
        <v>19.581002161489504</v>
      </c>
      <c r="I4357" s="8">
        <v>20.190353610442283</v>
      </c>
      <c r="J4357" s="1">
        <v>0.78077052486595022</v>
      </c>
    </row>
    <row r="4358" spans="2:10" x14ac:dyDescent="0.25">
      <c r="B4358">
        <v>2007</v>
      </c>
      <c r="C4358" s="41" t="s">
        <v>66</v>
      </c>
      <c r="D4358" t="s">
        <v>183</v>
      </c>
      <c r="E4358" s="15" t="s">
        <v>33</v>
      </c>
      <c r="F4358" s="8">
        <v>20.304037337782876</v>
      </c>
      <c r="G4358" s="8"/>
      <c r="H4358" s="8">
        <v>19.985125127336904</v>
      </c>
      <c r="I4358" s="8">
        <v>20.622949548228849</v>
      </c>
      <c r="J4358" s="1">
        <v>0.80041404732163679</v>
      </c>
    </row>
    <row r="4359" spans="2:10" x14ac:dyDescent="0.25">
      <c r="B4359">
        <v>2008</v>
      </c>
      <c r="C4359" s="41" t="s">
        <v>66</v>
      </c>
      <c r="D4359" t="s">
        <v>183</v>
      </c>
      <c r="E4359" s="15" t="s">
        <v>33</v>
      </c>
      <c r="F4359" s="8">
        <v>20.957052841233015</v>
      </c>
      <c r="G4359" s="8"/>
      <c r="H4359" s="8">
        <v>20.632524231848016</v>
      </c>
      <c r="I4359" s="8">
        <v>21.281581450618024</v>
      </c>
      <c r="J4359" s="1">
        <v>0.78913033413378531</v>
      </c>
    </row>
    <row r="4360" spans="2:10" x14ac:dyDescent="0.25">
      <c r="B4360">
        <v>2009</v>
      </c>
      <c r="C4360" s="41" t="s">
        <v>66</v>
      </c>
      <c r="D4360" t="s">
        <v>183</v>
      </c>
      <c r="E4360" s="15" t="s">
        <v>33</v>
      </c>
      <c r="F4360" s="8">
        <v>21.792849039936403</v>
      </c>
      <c r="G4360" s="8"/>
      <c r="H4360" s="8">
        <v>21.464658884762081</v>
      </c>
      <c r="I4360" s="8">
        <v>22.121039195110711</v>
      </c>
      <c r="J4360" s="1">
        <v>0.7674277450608008</v>
      </c>
    </row>
    <row r="4361" spans="2:10" x14ac:dyDescent="0.25">
      <c r="B4361">
        <v>2010</v>
      </c>
      <c r="C4361" s="41" t="s">
        <v>66</v>
      </c>
      <c r="D4361" t="s">
        <v>183</v>
      </c>
      <c r="E4361" s="15" t="s">
        <v>33</v>
      </c>
      <c r="F4361" s="8">
        <v>21.967381484172535</v>
      </c>
      <c r="G4361" s="8"/>
      <c r="H4361" s="8">
        <v>21.661128273453595</v>
      </c>
      <c r="I4361" s="8">
        <v>22.273634694891477</v>
      </c>
      <c r="J4361" s="1">
        <v>0.71044148933873397</v>
      </c>
    </row>
    <row r="4362" spans="2:10" x14ac:dyDescent="0.25">
      <c r="B4362">
        <v>2011</v>
      </c>
      <c r="C4362" s="41" t="s">
        <v>66</v>
      </c>
      <c r="D4362" t="s">
        <v>183</v>
      </c>
      <c r="E4362" s="15" t="s">
        <v>33</v>
      </c>
      <c r="F4362" s="8">
        <v>22.338364636779485</v>
      </c>
      <c r="G4362" s="8"/>
      <c r="H4362" s="8">
        <v>22.003865247114597</v>
      </c>
      <c r="I4362" s="8">
        <v>22.672864026444369</v>
      </c>
      <c r="J4362" s="1">
        <v>0.7630797196289778</v>
      </c>
    </row>
    <row r="4363" spans="2:10" x14ac:dyDescent="0.25">
      <c r="B4363">
        <v>2012</v>
      </c>
      <c r="C4363" s="41" t="s">
        <v>66</v>
      </c>
      <c r="D4363" t="s">
        <v>183</v>
      </c>
      <c r="E4363" s="15" t="s">
        <v>33</v>
      </c>
      <c r="F4363" s="8">
        <v>22.77261770975494</v>
      </c>
      <c r="G4363" s="8"/>
      <c r="H4363" s="8">
        <v>22.432228942606326</v>
      </c>
      <c r="I4363" s="8">
        <v>23.113006476903557</v>
      </c>
      <c r="J4363" s="1">
        <v>0.76170748261780019</v>
      </c>
    </row>
    <row r="4364" spans="2:10" x14ac:dyDescent="0.25">
      <c r="B4364">
        <v>2013</v>
      </c>
      <c r="C4364" s="41" t="s">
        <v>66</v>
      </c>
      <c r="D4364" t="s">
        <v>183</v>
      </c>
      <c r="E4364" s="15" t="s">
        <v>33</v>
      </c>
      <c r="F4364" s="8">
        <v>23.398805810554656</v>
      </c>
      <c r="G4364" s="8"/>
      <c r="H4364" s="8">
        <v>23.048638692099679</v>
      </c>
      <c r="I4364" s="8">
        <v>23.748972929009621</v>
      </c>
      <c r="J4364" s="1">
        <v>0.76261900985055275</v>
      </c>
    </row>
    <row r="4365" spans="2:10" x14ac:dyDescent="0.25">
      <c r="B4365">
        <v>2014</v>
      </c>
      <c r="C4365" s="41" t="s">
        <v>66</v>
      </c>
      <c r="D4365" t="s">
        <v>183</v>
      </c>
      <c r="E4365" s="15" t="s">
        <v>33</v>
      </c>
      <c r="F4365" s="8">
        <v>23.674887521937755</v>
      </c>
      <c r="G4365" s="8"/>
      <c r="H4365" s="8">
        <v>23.32833284476628</v>
      </c>
      <c r="I4365" s="8">
        <v>24.02144219910922</v>
      </c>
      <c r="J4365" s="1">
        <v>0.74595013649500386</v>
      </c>
    </row>
    <row r="4366" spans="2:10" x14ac:dyDescent="0.25">
      <c r="B4366">
        <v>2015</v>
      </c>
      <c r="C4366" s="41" t="s">
        <v>66</v>
      </c>
      <c r="D4366" t="s">
        <v>183</v>
      </c>
      <c r="E4366" s="15" t="s">
        <v>33</v>
      </c>
      <c r="F4366" s="8">
        <v>24.215280828163724</v>
      </c>
      <c r="G4366" s="8"/>
      <c r="H4366" s="8">
        <v>23.8929467303164</v>
      </c>
      <c r="I4366" s="8">
        <v>24.537614926011059</v>
      </c>
      <c r="J4366" s="1">
        <v>0.67833261200117612</v>
      </c>
    </row>
    <row r="4367" spans="2:10" x14ac:dyDescent="0.25">
      <c r="B4367">
        <v>2016</v>
      </c>
      <c r="C4367" s="41" t="s">
        <v>66</v>
      </c>
      <c r="D4367" t="s">
        <v>183</v>
      </c>
      <c r="E4367" s="15" t="s">
        <v>33</v>
      </c>
      <c r="F4367" s="8">
        <v>25.126129664998658</v>
      </c>
      <c r="G4367" s="8"/>
      <c r="H4367" s="8">
        <v>24.74599672077402</v>
      </c>
      <c r="I4367" s="8">
        <v>25.506262609223313</v>
      </c>
      <c r="J4367" s="1">
        <v>0.77096714401858257</v>
      </c>
    </row>
    <row r="4368" spans="2:10" x14ac:dyDescent="0.25">
      <c r="B4368">
        <v>1998</v>
      </c>
      <c r="C4368" s="41" t="s">
        <v>66</v>
      </c>
      <c r="D4368" s="41" t="s">
        <v>232</v>
      </c>
      <c r="E4368" s="15" t="s">
        <v>29</v>
      </c>
      <c r="F4368" s="8">
        <v>22.79555521582088</v>
      </c>
      <c r="G4368" s="8"/>
      <c r="H4368" s="8">
        <v>21.960897105904277</v>
      </c>
      <c r="I4368" s="8">
        <v>23.630213325737472</v>
      </c>
      <c r="J4368" s="1">
        <v>1.8658829689103784</v>
      </c>
    </row>
    <row r="4369" spans="2:10" x14ac:dyDescent="0.25">
      <c r="B4369">
        <v>1999</v>
      </c>
      <c r="C4369" s="41" t="s">
        <v>66</v>
      </c>
      <c r="D4369" s="41" t="s">
        <v>232</v>
      </c>
      <c r="E4369" s="15" t="s">
        <v>29</v>
      </c>
      <c r="F4369" s="8">
        <v>24.436242934814494</v>
      </c>
      <c r="G4369" s="8"/>
      <c r="H4369" s="8">
        <v>23.580995044580661</v>
      </c>
      <c r="I4369" s="8">
        <v>25.291490825048328</v>
      </c>
      <c r="J4369" s="1">
        <v>1.7835427975460729</v>
      </c>
    </row>
    <row r="4370" spans="2:10" x14ac:dyDescent="0.25">
      <c r="B4370">
        <v>2000</v>
      </c>
      <c r="C4370" s="41" t="s">
        <v>66</v>
      </c>
      <c r="D4370" s="41" t="s">
        <v>232</v>
      </c>
      <c r="E4370" s="15" t="s">
        <v>29</v>
      </c>
      <c r="F4370" s="8">
        <v>25.36271651034782</v>
      </c>
      <c r="G4370" s="8"/>
      <c r="H4370" s="8">
        <v>24.475268185202445</v>
      </c>
      <c r="I4370" s="8">
        <v>26.250164835493205</v>
      </c>
      <c r="J4370" s="1">
        <v>1.7830899994616545</v>
      </c>
    </row>
    <row r="4371" spans="2:10" x14ac:dyDescent="0.25">
      <c r="B4371">
        <v>2001</v>
      </c>
      <c r="C4371" s="41" t="s">
        <v>66</v>
      </c>
      <c r="D4371" s="41" t="s">
        <v>232</v>
      </c>
      <c r="E4371" s="15" t="s">
        <v>29</v>
      </c>
      <c r="F4371" s="8">
        <v>26.522602754823264</v>
      </c>
      <c r="G4371" s="8"/>
      <c r="H4371" s="8">
        <v>25.645055775087496</v>
      </c>
      <c r="I4371" s="8">
        <v>27.40014973455904</v>
      </c>
      <c r="J4371" s="1">
        <v>1.6860878263726549</v>
      </c>
    </row>
    <row r="4372" spans="2:10" x14ac:dyDescent="0.25">
      <c r="B4372">
        <v>2002</v>
      </c>
      <c r="C4372" s="41" t="s">
        <v>66</v>
      </c>
      <c r="D4372" s="41" t="s">
        <v>232</v>
      </c>
      <c r="E4372" s="15" t="s">
        <v>29</v>
      </c>
      <c r="F4372" s="8">
        <v>27.599565796303398</v>
      </c>
      <c r="G4372" s="8"/>
      <c r="H4372" s="8">
        <v>26.539606822210807</v>
      </c>
      <c r="I4372" s="8">
        <v>28.659524770395993</v>
      </c>
      <c r="J4372" s="1">
        <v>1.9570988603274564</v>
      </c>
    </row>
    <row r="4373" spans="2:10" x14ac:dyDescent="0.25">
      <c r="B4373">
        <v>2003</v>
      </c>
      <c r="C4373" s="41" t="s">
        <v>66</v>
      </c>
      <c r="D4373" s="41" t="s">
        <v>232</v>
      </c>
      <c r="E4373" s="15" t="s">
        <v>29</v>
      </c>
      <c r="F4373" s="8">
        <v>29.824576540953075</v>
      </c>
      <c r="G4373" s="8"/>
      <c r="H4373" s="8">
        <v>28.706747150970141</v>
      </c>
      <c r="I4373" s="8">
        <v>30.942405930936008</v>
      </c>
      <c r="J4373" s="1">
        <v>1.9099728565844181</v>
      </c>
    </row>
    <row r="4374" spans="2:10" x14ac:dyDescent="0.25">
      <c r="B4374">
        <v>2004</v>
      </c>
      <c r="C4374" s="41" t="s">
        <v>66</v>
      </c>
      <c r="D4374" s="41" t="s">
        <v>232</v>
      </c>
      <c r="E4374" s="15" t="s">
        <v>29</v>
      </c>
      <c r="F4374" s="8">
        <v>30.659924079080884</v>
      </c>
      <c r="G4374" s="8"/>
      <c r="H4374" s="8">
        <v>29.389392730618379</v>
      </c>
      <c r="I4374" s="8">
        <v>31.930455427543368</v>
      </c>
      <c r="J4374" s="1">
        <v>2.1117391309280902</v>
      </c>
    </row>
    <row r="4375" spans="2:10" x14ac:dyDescent="0.25">
      <c r="B4375">
        <v>2005</v>
      </c>
      <c r="C4375" s="41" t="s">
        <v>66</v>
      </c>
      <c r="D4375" s="41" t="s">
        <v>232</v>
      </c>
      <c r="E4375" s="15" t="s">
        <v>29</v>
      </c>
      <c r="F4375" s="8">
        <v>31.338737834282995</v>
      </c>
      <c r="G4375" s="8"/>
      <c r="H4375" s="8">
        <v>30.214664713547698</v>
      </c>
      <c r="I4375" s="8">
        <v>32.462810955018249</v>
      </c>
      <c r="J4375" s="1">
        <v>1.8278435442483911</v>
      </c>
    </row>
    <row r="4376" spans="2:10" x14ac:dyDescent="0.25">
      <c r="B4376">
        <v>2006</v>
      </c>
      <c r="C4376" s="41" t="s">
        <v>66</v>
      </c>
      <c r="D4376" s="41" t="s">
        <v>232</v>
      </c>
      <c r="E4376" s="15" t="s">
        <v>29</v>
      </c>
      <c r="F4376" s="8">
        <v>30.260916516769356</v>
      </c>
      <c r="G4376" s="8"/>
      <c r="H4376" s="8">
        <v>29.112587583188173</v>
      </c>
      <c r="I4376" s="8">
        <v>31.409245450350554</v>
      </c>
      <c r="J4376" s="1">
        <v>1.9337939078216404</v>
      </c>
    </row>
    <row r="4377" spans="2:10" x14ac:dyDescent="0.25">
      <c r="B4377">
        <v>2007</v>
      </c>
      <c r="C4377" s="41" t="s">
        <v>66</v>
      </c>
      <c r="D4377" s="41" t="s">
        <v>232</v>
      </c>
      <c r="E4377" s="15" t="s">
        <v>29</v>
      </c>
      <c r="F4377" s="8">
        <v>32.167717213845862</v>
      </c>
      <c r="G4377" s="8"/>
      <c r="H4377" s="8">
        <v>30.987135749345139</v>
      </c>
      <c r="I4377" s="8">
        <v>33.348298678346573</v>
      </c>
      <c r="J4377" s="1">
        <v>1.870258665854156</v>
      </c>
    </row>
    <row r="4378" spans="2:10" x14ac:dyDescent="0.25">
      <c r="B4378">
        <v>2008</v>
      </c>
      <c r="C4378" s="41" t="s">
        <v>66</v>
      </c>
      <c r="D4378" s="41" t="s">
        <v>232</v>
      </c>
      <c r="E4378" s="15" t="s">
        <v>29</v>
      </c>
      <c r="F4378" s="8">
        <v>33.027250104279176</v>
      </c>
      <c r="G4378" s="8"/>
      <c r="H4378" s="8">
        <v>31.793610016945305</v>
      </c>
      <c r="I4378" s="8">
        <v>34.260890191613001</v>
      </c>
      <c r="J4378" s="1">
        <v>1.9034523779202723</v>
      </c>
    </row>
    <row r="4379" spans="2:10" x14ac:dyDescent="0.25">
      <c r="B4379">
        <v>2009</v>
      </c>
      <c r="C4379" s="41" t="s">
        <v>66</v>
      </c>
      <c r="D4379" s="41" t="s">
        <v>232</v>
      </c>
      <c r="E4379" s="15" t="s">
        <v>29</v>
      </c>
      <c r="F4379" s="8">
        <v>34.672220576484214</v>
      </c>
      <c r="G4379" s="8"/>
      <c r="H4379" s="8">
        <v>33.562205132242156</v>
      </c>
      <c r="I4379" s="8">
        <v>35.782236020726259</v>
      </c>
      <c r="J4379" s="1">
        <v>1.6314483240733548</v>
      </c>
    </row>
    <row r="4380" spans="2:10" x14ac:dyDescent="0.25">
      <c r="B4380">
        <v>2010</v>
      </c>
      <c r="C4380" s="41" t="s">
        <v>66</v>
      </c>
      <c r="D4380" s="41" t="s">
        <v>232</v>
      </c>
      <c r="E4380" s="15" t="s">
        <v>29</v>
      </c>
      <c r="F4380" s="8">
        <v>33.510194501648442</v>
      </c>
      <c r="G4380" s="8"/>
      <c r="H4380" s="8">
        <v>32.290445360477953</v>
      </c>
      <c r="I4380" s="8">
        <v>34.729943642818967</v>
      </c>
      <c r="J4380" s="1">
        <v>1.8548958517714405</v>
      </c>
    </row>
    <row r="4381" spans="2:10" x14ac:dyDescent="0.25">
      <c r="B4381">
        <v>2011</v>
      </c>
      <c r="C4381" s="41" t="s">
        <v>66</v>
      </c>
      <c r="D4381" s="41" t="s">
        <v>232</v>
      </c>
      <c r="E4381" s="15" t="s">
        <v>29</v>
      </c>
      <c r="F4381" s="8">
        <v>34.78506831612988</v>
      </c>
      <c r="G4381" s="8"/>
      <c r="H4381" s="8">
        <v>33.458270703824731</v>
      </c>
      <c r="I4381" s="8">
        <v>36.111865928435009</v>
      </c>
      <c r="J4381" s="1">
        <v>1.9437382374738224</v>
      </c>
    </row>
    <row r="4382" spans="2:10" x14ac:dyDescent="0.25">
      <c r="B4382">
        <v>2012</v>
      </c>
      <c r="C4382" s="41" t="s">
        <v>66</v>
      </c>
      <c r="D4382" s="41" t="s">
        <v>232</v>
      </c>
      <c r="E4382" s="15" t="s">
        <v>29</v>
      </c>
      <c r="F4382" s="8">
        <v>36.66571260853015</v>
      </c>
      <c r="G4382" s="8"/>
      <c r="H4382" s="8">
        <v>35.426930957422314</v>
      </c>
      <c r="I4382" s="8">
        <v>37.904494259638</v>
      </c>
      <c r="J4382" s="1">
        <v>1.7217123371521541</v>
      </c>
    </row>
    <row r="4383" spans="2:10" x14ac:dyDescent="0.25">
      <c r="B4383">
        <v>2013</v>
      </c>
      <c r="C4383" s="41" t="s">
        <v>66</v>
      </c>
      <c r="D4383" s="41" t="s">
        <v>232</v>
      </c>
      <c r="E4383" s="15" t="s">
        <v>29</v>
      </c>
      <c r="F4383" s="8">
        <v>36.249384158244098</v>
      </c>
      <c r="G4383" s="8"/>
      <c r="H4383" s="8">
        <v>34.901724932692623</v>
      </c>
      <c r="I4383" s="8">
        <v>37.597043383795594</v>
      </c>
      <c r="J4383" s="1">
        <v>1.8945471298620329</v>
      </c>
    </row>
    <row r="4384" spans="2:10" x14ac:dyDescent="0.25">
      <c r="B4384">
        <v>2014</v>
      </c>
      <c r="C4384" s="41" t="s">
        <v>66</v>
      </c>
      <c r="D4384" s="41" t="s">
        <v>232</v>
      </c>
      <c r="E4384" s="15" t="s">
        <v>29</v>
      </c>
      <c r="F4384" s="8">
        <v>38.1796437282608</v>
      </c>
      <c r="G4384" s="8"/>
      <c r="H4384" s="8">
        <v>36.830033852997225</v>
      </c>
      <c r="I4384" s="8">
        <v>39.52925360352436</v>
      </c>
      <c r="J4384" s="1">
        <v>1.8013675434675505</v>
      </c>
    </row>
    <row r="4385" spans="2:10" x14ac:dyDescent="0.25">
      <c r="B4385">
        <v>2015</v>
      </c>
      <c r="C4385" s="41" t="s">
        <v>66</v>
      </c>
      <c r="D4385" s="41" t="s">
        <v>232</v>
      </c>
      <c r="E4385" s="15" t="s">
        <v>29</v>
      </c>
      <c r="F4385" s="8">
        <v>37.212609731430248</v>
      </c>
      <c r="G4385" s="8"/>
      <c r="H4385" s="8">
        <v>36.056707497579389</v>
      </c>
      <c r="I4385" s="8">
        <v>38.368511965281101</v>
      </c>
      <c r="J4385" s="1">
        <v>1.5829125862395901</v>
      </c>
    </row>
    <row r="4386" spans="2:10" x14ac:dyDescent="0.25">
      <c r="B4386">
        <v>2016</v>
      </c>
      <c r="C4386" s="41" t="s">
        <v>66</v>
      </c>
      <c r="D4386" s="41" t="s">
        <v>232</v>
      </c>
      <c r="E4386" s="15" t="s">
        <v>29</v>
      </c>
      <c r="F4386" s="8">
        <v>40.710508870378874</v>
      </c>
      <c r="G4386" s="8"/>
      <c r="H4386" s="8">
        <v>39.324607084390493</v>
      </c>
      <c r="I4386" s="8">
        <v>42.096410656367247</v>
      </c>
      <c r="J4386" s="1">
        <v>1.7348098567598147</v>
      </c>
    </row>
    <row r="4387" spans="2:10" x14ac:dyDescent="0.25">
      <c r="B4387">
        <v>1998</v>
      </c>
      <c r="C4387" s="41" t="s">
        <v>66</v>
      </c>
      <c r="D4387" s="41" t="s">
        <v>232</v>
      </c>
      <c r="E4387" s="15" t="s">
        <v>34</v>
      </c>
      <c r="F4387" s="8">
        <v>17.886519126226599</v>
      </c>
      <c r="G4387" s="8"/>
      <c r="H4387" s="8">
        <v>17.250867898333166</v>
      </c>
      <c r="I4387" s="8">
        <v>18.522170354120025</v>
      </c>
      <c r="J4387" s="1">
        <v>1.8110023612731112</v>
      </c>
    </row>
    <row r="4388" spans="2:10" x14ac:dyDescent="0.25">
      <c r="B4388">
        <v>1999</v>
      </c>
      <c r="C4388" s="41" t="s">
        <v>66</v>
      </c>
      <c r="D4388" s="41" t="s">
        <v>232</v>
      </c>
      <c r="E4388" s="15" t="s">
        <v>34</v>
      </c>
      <c r="F4388" s="8">
        <v>17.121577086808934</v>
      </c>
      <c r="G4388" s="8"/>
      <c r="H4388" s="8">
        <v>16.46851427783713</v>
      </c>
      <c r="I4388" s="8">
        <v>17.774639895780737</v>
      </c>
      <c r="J4388" s="1">
        <v>1.9437353990819004</v>
      </c>
    </row>
    <row r="4389" spans="2:10" x14ac:dyDescent="0.25">
      <c r="B4389">
        <v>2000</v>
      </c>
      <c r="C4389" s="41" t="s">
        <v>66</v>
      </c>
      <c r="D4389" s="41" t="s">
        <v>232</v>
      </c>
      <c r="E4389" s="15" t="s">
        <v>34</v>
      </c>
      <c r="F4389" s="8">
        <v>17.688337546044124</v>
      </c>
      <c r="G4389" s="8"/>
      <c r="H4389" s="8">
        <v>17.110784141970182</v>
      </c>
      <c r="I4389" s="8">
        <v>18.265890950118077</v>
      </c>
      <c r="J4389" s="1">
        <v>1.6639148135531079</v>
      </c>
    </row>
    <row r="4390" spans="2:10" x14ac:dyDescent="0.25">
      <c r="B4390">
        <v>2001</v>
      </c>
      <c r="C4390" s="41" t="s">
        <v>66</v>
      </c>
      <c r="D4390" s="41" t="s">
        <v>232</v>
      </c>
      <c r="E4390" s="15" t="s">
        <v>34</v>
      </c>
      <c r="F4390" s="8">
        <v>18.709626919613157</v>
      </c>
      <c r="G4390" s="8"/>
      <c r="H4390" s="8">
        <v>18.066301570513055</v>
      </c>
      <c r="I4390" s="8">
        <v>19.352952268713263</v>
      </c>
      <c r="J4390" s="1">
        <v>1.7522315443745244</v>
      </c>
    </row>
    <row r="4391" spans="2:10" x14ac:dyDescent="0.25">
      <c r="B4391">
        <v>2002</v>
      </c>
      <c r="C4391" s="41" t="s">
        <v>66</v>
      </c>
      <c r="D4391" s="41" t="s">
        <v>232</v>
      </c>
      <c r="E4391" s="15" t="s">
        <v>34</v>
      </c>
      <c r="F4391" s="8">
        <v>18.464300356880969</v>
      </c>
      <c r="G4391" s="8"/>
      <c r="H4391" s="8">
        <v>17.841127503505589</v>
      </c>
      <c r="I4391" s="8">
        <v>19.087473210256352</v>
      </c>
      <c r="J4391" s="1">
        <v>1.7198937875803315</v>
      </c>
    </row>
    <row r="4392" spans="2:10" x14ac:dyDescent="0.25">
      <c r="B4392">
        <v>2003</v>
      </c>
      <c r="C4392" s="41" t="s">
        <v>66</v>
      </c>
      <c r="D4392" s="41" t="s">
        <v>232</v>
      </c>
      <c r="E4392" s="15" t="s">
        <v>34</v>
      </c>
      <c r="F4392" s="8">
        <v>19.449111388035263</v>
      </c>
      <c r="G4392" s="8"/>
      <c r="H4392" s="8">
        <v>18.773342370275575</v>
      </c>
      <c r="I4392" s="8">
        <v>20.124880405794944</v>
      </c>
      <c r="J4392" s="1">
        <v>1.7706163516301263</v>
      </c>
    </row>
    <row r="4393" spans="2:10" x14ac:dyDescent="0.25">
      <c r="B4393">
        <v>2004</v>
      </c>
      <c r="C4393" s="41" t="s">
        <v>66</v>
      </c>
      <c r="D4393" s="41" t="s">
        <v>232</v>
      </c>
      <c r="E4393" s="15" t="s">
        <v>34</v>
      </c>
      <c r="F4393" s="8">
        <v>19.552097476776233</v>
      </c>
      <c r="G4393" s="8"/>
      <c r="H4393" s="8">
        <v>18.930065727528824</v>
      </c>
      <c r="I4393" s="8">
        <v>20.174129226023631</v>
      </c>
      <c r="J4393" s="1">
        <v>1.6212319578818255</v>
      </c>
    </row>
    <row r="4394" spans="2:10" x14ac:dyDescent="0.25">
      <c r="B4394">
        <v>2005</v>
      </c>
      <c r="C4394" s="41" t="s">
        <v>66</v>
      </c>
      <c r="D4394" s="41" t="s">
        <v>232</v>
      </c>
      <c r="E4394" s="15" t="s">
        <v>34</v>
      </c>
      <c r="F4394" s="8">
        <v>20.864375793552473</v>
      </c>
      <c r="G4394" s="8"/>
      <c r="H4394" s="8">
        <v>20.12011793239563</v>
      </c>
      <c r="I4394" s="8">
        <v>21.608633654709323</v>
      </c>
      <c r="J4394" s="1">
        <v>1.8177911797136559</v>
      </c>
    </row>
    <row r="4395" spans="2:10" x14ac:dyDescent="0.25">
      <c r="B4395">
        <v>2006</v>
      </c>
      <c r="C4395" s="41" t="s">
        <v>66</v>
      </c>
      <c r="D4395" s="41" t="s">
        <v>232</v>
      </c>
      <c r="E4395" s="15" t="s">
        <v>34</v>
      </c>
      <c r="F4395" s="8">
        <v>20.941795394756276</v>
      </c>
      <c r="G4395" s="8"/>
      <c r="H4395" s="8">
        <v>20.237144055323441</v>
      </c>
      <c r="I4395" s="8">
        <v>21.646446734189102</v>
      </c>
      <c r="J4395" s="1">
        <v>1.7146928117641671</v>
      </c>
    </row>
    <row r="4396" spans="2:10" x14ac:dyDescent="0.25">
      <c r="B4396">
        <v>2007</v>
      </c>
      <c r="C4396" s="41" t="s">
        <v>66</v>
      </c>
      <c r="D4396" s="41" t="s">
        <v>232</v>
      </c>
      <c r="E4396" s="15" t="s">
        <v>34</v>
      </c>
      <c r="F4396" s="8">
        <v>21.253946198818504</v>
      </c>
      <c r="G4396" s="8"/>
      <c r="H4396" s="8">
        <v>20.571806109605671</v>
      </c>
      <c r="I4396" s="8">
        <v>21.936086288031344</v>
      </c>
      <c r="J4396" s="1">
        <v>1.6355354218217379</v>
      </c>
    </row>
    <row r="4397" spans="2:10" x14ac:dyDescent="0.25">
      <c r="B4397">
        <v>2008</v>
      </c>
      <c r="C4397" s="41" t="s">
        <v>66</v>
      </c>
      <c r="D4397" s="41" t="s">
        <v>232</v>
      </c>
      <c r="E4397" s="15" t="s">
        <v>34</v>
      </c>
      <c r="F4397" s="8">
        <v>21.495969291975722</v>
      </c>
      <c r="G4397" s="8"/>
      <c r="H4397" s="8">
        <v>20.857395725369447</v>
      </c>
      <c r="I4397" s="8">
        <v>22.134542858581995</v>
      </c>
      <c r="J4397" s="1">
        <v>1.513839600545769</v>
      </c>
    </row>
    <row r="4398" spans="2:10" x14ac:dyDescent="0.25">
      <c r="B4398">
        <v>2009</v>
      </c>
      <c r="C4398" s="41" t="s">
        <v>66</v>
      </c>
      <c r="D4398" s="41" t="s">
        <v>232</v>
      </c>
      <c r="E4398" s="15" t="s">
        <v>34</v>
      </c>
      <c r="F4398" s="8">
        <v>22.638687099212675</v>
      </c>
      <c r="G4398" s="8"/>
      <c r="H4398" s="8">
        <v>21.921312983814278</v>
      </c>
      <c r="I4398" s="8">
        <v>23.356061214611081</v>
      </c>
      <c r="J4398" s="1">
        <v>1.6148062546136717</v>
      </c>
    </row>
    <row r="4399" spans="2:10" x14ac:dyDescent="0.25">
      <c r="B4399">
        <v>2010</v>
      </c>
      <c r="C4399" s="41" t="s">
        <v>66</v>
      </c>
      <c r="D4399" s="41" t="s">
        <v>232</v>
      </c>
      <c r="E4399" s="15" t="s">
        <v>34</v>
      </c>
      <c r="F4399" s="8">
        <v>23.510905439802283</v>
      </c>
      <c r="G4399" s="8"/>
      <c r="H4399" s="8">
        <v>22.691848418269281</v>
      </c>
      <c r="I4399" s="8">
        <v>24.329962461335281</v>
      </c>
      <c r="J4399" s="1">
        <v>1.775295861065143</v>
      </c>
    </row>
    <row r="4400" spans="2:10" x14ac:dyDescent="0.25">
      <c r="B4400">
        <v>2011</v>
      </c>
      <c r="C4400" s="41" t="s">
        <v>66</v>
      </c>
      <c r="D4400" s="41" t="s">
        <v>232</v>
      </c>
      <c r="E4400" s="15" t="s">
        <v>34</v>
      </c>
      <c r="F4400" s="8">
        <v>23.187534116177776</v>
      </c>
      <c r="G4400" s="8"/>
      <c r="H4400" s="8">
        <v>22.507376439036786</v>
      </c>
      <c r="I4400" s="8">
        <v>23.867691793318755</v>
      </c>
      <c r="J4400" s="1">
        <v>1.4947927957354747</v>
      </c>
    </row>
    <row r="4401" spans="2:10" x14ac:dyDescent="0.25">
      <c r="B4401">
        <v>2012</v>
      </c>
      <c r="C4401" s="41" t="s">
        <v>66</v>
      </c>
      <c r="D4401" s="41" t="s">
        <v>232</v>
      </c>
      <c r="E4401" s="15" t="s">
        <v>34</v>
      </c>
      <c r="F4401" s="8">
        <v>23.803298003533243</v>
      </c>
      <c r="G4401" s="8"/>
      <c r="H4401" s="8">
        <v>23.051173201999848</v>
      </c>
      <c r="I4401" s="8">
        <v>24.555422805066645</v>
      </c>
      <c r="J4401" s="1">
        <v>1.6101959639419332</v>
      </c>
    </row>
    <row r="4402" spans="2:10" x14ac:dyDescent="0.25">
      <c r="B4402">
        <v>2013</v>
      </c>
      <c r="C4402" s="41" t="s">
        <v>66</v>
      </c>
      <c r="D4402" s="41" t="s">
        <v>232</v>
      </c>
      <c r="E4402" s="15" t="s">
        <v>34</v>
      </c>
      <c r="F4402" s="8">
        <v>25.13669073788072</v>
      </c>
      <c r="G4402" s="8"/>
      <c r="H4402" s="8">
        <v>24.304677039933392</v>
      </c>
      <c r="I4402" s="8">
        <v>25.968704435828062</v>
      </c>
      <c r="J4402" s="1">
        <v>1.6867407299706938</v>
      </c>
    </row>
    <row r="4403" spans="2:10" x14ac:dyDescent="0.25">
      <c r="B4403">
        <v>2014</v>
      </c>
      <c r="C4403" s="41" t="s">
        <v>66</v>
      </c>
      <c r="D4403" s="41" t="s">
        <v>232</v>
      </c>
      <c r="E4403" s="15" t="s">
        <v>34</v>
      </c>
      <c r="F4403" s="8">
        <v>25.261257494768039</v>
      </c>
      <c r="G4403" s="8"/>
      <c r="H4403" s="8">
        <v>24.31071772609214</v>
      </c>
      <c r="I4403" s="8">
        <v>26.211797263443941</v>
      </c>
      <c r="J4403" s="1">
        <v>1.9175260975605928</v>
      </c>
    </row>
    <row r="4404" spans="2:10" x14ac:dyDescent="0.25">
      <c r="B4404">
        <v>2015</v>
      </c>
      <c r="C4404" s="41" t="s">
        <v>66</v>
      </c>
      <c r="D4404" s="41" t="s">
        <v>232</v>
      </c>
      <c r="E4404" s="15" t="s">
        <v>34</v>
      </c>
      <c r="F4404" s="8">
        <v>26.091321206668379</v>
      </c>
      <c r="G4404" s="8"/>
      <c r="H4404" s="8">
        <v>25.255555905385442</v>
      </c>
      <c r="I4404" s="8">
        <v>26.927086507951312</v>
      </c>
      <c r="J4404" s="1">
        <v>1.6323535297039549</v>
      </c>
    </row>
    <row r="4405" spans="2:10" x14ac:dyDescent="0.25">
      <c r="B4405">
        <v>2016</v>
      </c>
      <c r="C4405" s="41" t="s">
        <v>66</v>
      </c>
      <c r="D4405" s="41" t="s">
        <v>232</v>
      </c>
      <c r="E4405" s="15" t="s">
        <v>34</v>
      </c>
      <c r="F4405" s="8">
        <v>27.114061907914127</v>
      </c>
      <c r="G4405" s="8"/>
      <c r="H4405" s="8">
        <v>26.159212776837204</v>
      </c>
      <c r="I4405" s="8">
        <v>28.068911038991043</v>
      </c>
      <c r="J4405" s="1">
        <v>1.794593669741182</v>
      </c>
    </row>
    <row r="4406" spans="2:10" x14ac:dyDescent="0.25">
      <c r="B4406">
        <v>1998</v>
      </c>
      <c r="C4406" s="41" t="s">
        <v>66</v>
      </c>
      <c r="D4406" s="41" t="s">
        <v>232</v>
      </c>
      <c r="E4406" s="15" t="s">
        <v>96</v>
      </c>
      <c r="F4406" s="8">
        <v>21.429467815210632</v>
      </c>
      <c r="G4406" s="8"/>
      <c r="H4406" s="8">
        <v>20.816684637608621</v>
      </c>
      <c r="I4406" s="8">
        <v>22.042250992812637</v>
      </c>
      <c r="J4406" s="1">
        <v>1.4572075278750876</v>
      </c>
    </row>
    <row r="4407" spans="2:10" x14ac:dyDescent="0.25">
      <c r="B4407">
        <v>1999</v>
      </c>
      <c r="C4407" s="41" t="s">
        <v>66</v>
      </c>
      <c r="D4407" s="41" t="s">
        <v>232</v>
      </c>
      <c r="E4407" s="15" t="s">
        <v>96</v>
      </c>
      <c r="F4407" s="8">
        <v>21.546360423760401</v>
      </c>
      <c r="G4407" s="8"/>
      <c r="H4407" s="8">
        <v>20.932091957291899</v>
      </c>
      <c r="I4407" s="8">
        <v>22.160628890228899</v>
      </c>
      <c r="J4407" s="1">
        <v>1.4528148104993013</v>
      </c>
    </row>
    <row r="4408" spans="2:10" x14ac:dyDescent="0.25">
      <c r="B4408">
        <v>2000</v>
      </c>
      <c r="C4408" s="41" t="s">
        <v>66</v>
      </c>
      <c r="D4408" s="41" t="s">
        <v>232</v>
      </c>
      <c r="E4408" s="15" t="s">
        <v>96</v>
      </c>
      <c r="F4408" s="8">
        <v>22.354277445157638</v>
      </c>
      <c r="G4408" s="8"/>
      <c r="H4408" s="8">
        <v>21.711378028474872</v>
      </c>
      <c r="I4408" s="8">
        <v>22.997176861840419</v>
      </c>
      <c r="J4408" s="1">
        <v>1.4655760272022555</v>
      </c>
    </row>
    <row r="4409" spans="2:10" x14ac:dyDescent="0.25">
      <c r="B4409">
        <v>2001</v>
      </c>
      <c r="C4409" s="41" t="s">
        <v>66</v>
      </c>
      <c r="D4409" s="41" t="s">
        <v>232</v>
      </c>
      <c r="E4409" s="15" t="s">
        <v>96</v>
      </c>
      <c r="F4409" s="8">
        <v>23.910119285389296</v>
      </c>
      <c r="G4409" s="8"/>
      <c r="H4409" s="8">
        <v>23.263404723112579</v>
      </c>
      <c r="I4409" s="8">
        <v>24.55683384766602</v>
      </c>
      <c r="J4409" s="1">
        <v>1.3783415718443903</v>
      </c>
    </row>
    <row r="4410" spans="2:10" x14ac:dyDescent="0.25">
      <c r="B4410">
        <v>2002</v>
      </c>
      <c r="C4410" s="41" t="s">
        <v>66</v>
      </c>
      <c r="D4410" s="41" t="s">
        <v>232</v>
      </c>
      <c r="E4410" s="15" t="s">
        <v>96</v>
      </c>
      <c r="F4410" s="8">
        <v>24.651843764205889</v>
      </c>
      <c r="G4410" s="8"/>
      <c r="H4410" s="8">
        <v>23.960675493172065</v>
      </c>
      <c r="I4410" s="8">
        <v>25.343012035239703</v>
      </c>
      <c r="J4410" s="1">
        <v>1.4287634903463575</v>
      </c>
    </row>
    <row r="4411" spans="2:10" x14ac:dyDescent="0.25">
      <c r="B4411">
        <v>2003</v>
      </c>
      <c r="C4411" s="41" t="s">
        <v>66</v>
      </c>
      <c r="D4411" s="41" t="s">
        <v>232</v>
      </c>
      <c r="E4411" s="15" t="s">
        <v>96</v>
      </c>
      <c r="F4411" s="8">
        <v>25.054134752306524</v>
      </c>
      <c r="G4411" s="8"/>
      <c r="H4411" s="8">
        <v>24.322333329420744</v>
      </c>
      <c r="I4411" s="8">
        <v>25.785936175192298</v>
      </c>
      <c r="J4411" s="1">
        <v>1.4884690140742751</v>
      </c>
    </row>
    <row r="4412" spans="2:10" x14ac:dyDescent="0.25">
      <c r="B4412">
        <v>2004</v>
      </c>
      <c r="C4412" s="41" t="s">
        <v>66</v>
      </c>
      <c r="D4412" s="41" t="s">
        <v>232</v>
      </c>
      <c r="E4412" s="15" t="s">
        <v>96</v>
      </c>
      <c r="F4412" s="8">
        <v>25.686459974001838</v>
      </c>
      <c r="G4412" s="8"/>
      <c r="H4412" s="8">
        <v>24.962298280126056</v>
      </c>
      <c r="I4412" s="8">
        <v>26.410621667877624</v>
      </c>
      <c r="J4412" s="1">
        <v>1.4366707519643309</v>
      </c>
    </row>
    <row r="4413" spans="2:10" x14ac:dyDescent="0.25">
      <c r="B4413">
        <v>2005</v>
      </c>
      <c r="C4413" s="41" t="s">
        <v>66</v>
      </c>
      <c r="D4413" s="41" t="s">
        <v>232</v>
      </c>
      <c r="E4413" s="15" t="s">
        <v>96</v>
      </c>
      <c r="F4413" s="8">
        <v>26.605437114414222</v>
      </c>
      <c r="G4413" s="8"/>
      <c r="H4413" s="8">
        <v>26.022581041977311</v>
      </c>
      <c r="I4413" s="8">
        <v>27.188293186851126</v>
      </c>
      <c r="J4413" s="1">
        <v>1.1163924339260889</v>
      </c>
    </row>
    <row r="4414" spans="2:10" x14ac:dyDescent="0.25">
      <c r="B4414">
        <v>2006</v>
      </c>
      <c r="C4414" s="41" t="s">
        <v>66</v>
      </c>
      <c r="D4414" s="41" t="s">
        <v>232</v>
      </c>
      <c r="E4414" s="15" t="s">
        <v>96</v>
      </c>
      <c r="F4414" s="8">
        <v>26.388994499995928</v>
      </c>
      <c r="G4414" s="8"/>
      <c r="H4414" s="8">
        <v>25.76488695361822</v>
      </c>
      <c r="I4414" s="8">
        <v>27.013102046373632</v>
      </c>
      <c r="J4414" s="1">
        <v>1.2052095069991777</v>
      </c>
    </row>
    <row r="4415" spans="2:10" x14ac:dyDescent="0.25">
      <c r="B4415">
        <v>2007</v>
      </c>
      <c r="C4415" s="41" t="s">
        <v>66</v>
      </c>
      <c r="D4415" s="41" t="s">
        <v>232</v>
      </c>
      <c r="E4415" s="15" t="s">
        <v>96</v>
      </c>
      <c r="F4415" s="8">
        <v>27.652469822465449</v>
      </c>
      <c r="G4415" s="8"/>
      <c r="H4415" s="8">
        <v>26.989164716949539</v>
      </c>
      <c r="I4415" s="8">
        <v>28.315774927981376</v>
      </c>
      <c r="J4415" s="1">
        <v>1.2223775655567779</v>
      </c>
    </row>
    <row r="4416" spans="2:10" x14ac:dyDescent="0.25">
      <c r="B4416">
        <v>2008</v>
      </c>
      <c r="C4416" s="41" t="s">
        <v>66</v>
      </c>
      <c r="D4416" s="41" t="s">
        <v>232</v>
      </c>
      <c r="E4416" s="15" t="s">
        <v>96</v>
      </c>
      <c r="F4416" s="8">
        <v>27.927158714968559</v>
      </c>
      <c r="G4416" s="8"/>
      <c r="H4416" s="8">
        <v>27.239647244382702</v>
      </c>
      <c r="I4416" s="8">
        <v>28.614670185554449</v>
      </c>
      <c r="J4416" s="1">
        <v>1.254524516158628</v>
      </c>
    </row>
    <row r="4417" spans="2:10" x14ac:dyDescent="0.25">
      <c r="B4417">
        <v>2009</v>
      </c>
      <c r="C4417" s="41" t="s">
        <v>66</v>
      </c>
      <c r="D4417" s="41" t="s">
        <v>232</v>
      </c>
      <c r="E4417" s="15" t="s">
        <v>96</v>
      </c>
      <c r="F4417" s="8">
        <v>28.630365823895801</v>
      </c>
      <c r="G4417" s="8"/>
      <c r="H4417" s="8">
        <v>27.981088169982105</v>
      </c>
      <c r="I4417" s="8">
        <v>29.279643477809497</v>
      </c>
      <c r="J4417" s="1">
        <v>1.1556584959836556</v>
      </c>
    </row>
    <row r="4418" spans="2:10" x14ac:dyDescent="0.25">
      <c r="B4418">
        <v>2010</v>
      </c>
      <c r="C4418" s="41" t="s">
        <v>66</v>
      </c>
      <c r="D4418" s="41" t="s">
        <v>232</v>
      </c>
      <c r="E4418" s="15" t="s">
        <v>96</v>
      </c>
      <c r="F4418" s="8">
        <v>28.904486478383394</v>
      </c>
      <c r="G4418" s="8"/>
      <c r="H4418" s="8">
        <v>28.209320511977925</v>
      </c>
      <c r="I4418" s="8">
        <v>29.599652444788841</v>
      </c>
      <c r="J4418" s="1">
        <v>1.2256012677752284</v>
      </c>
    </row>
    <row r="4419" spans="2:10" x14ac:dyDescent="0.25">
      <c r="B4419">
        <v>2011</v>
      </c>
      <c r="C4419" s="41" t="s">
        <v>66</v>
      </c>
      <c r="D4419" s="41" t="s">
        <v>232</v>
      </c>
      <c r="E4419" s="15" t="s">
        <v>96</v>
      </c>
      <c r="F4419" s="8">
        <v>29.560537412076876</v>
      </c>
      <c r="G4419" s="8"/>
      <c r="H4419" s="8">
        <v>28.791479019144489</v>
      </c>
      <c r="I4419" s="8">
        <v>30.329595805009259</v>
      </c>
      <c r="J4419" s="1">
        <v>1.3257845338450978</v>
      </c>
    </row>
    <row r="4420" spans="2:10" x14ac:dyDescent="0.25">
      <c r="B4420">
        <v>2012</v>
      </c>
      <c r="C4420" s="41" t="s">
        <v>66</v>
      </c>
      <c r="D4420" s="41" t="s">
        <v>232</v>
      </c>
      <c r="E4420" s="15" t="s">
        <v>96</v>
      </c>
      <c r="F4420" s="8">
        <v>30.486934928408793</v>
      </c>
      <c r="G4420" s="8"/>
      <c r="H4420" s="8">
        <v>29.764070944242871</v>
      </c>
      <c r="I4420" s="8">
        <v>31.209798912574701</v>
      </c>
      <c r="J4420" s="1">
        <v>1.2082833217890379</v>
      </c>
    </row>
    <row r="4421" spans="2:10" x14ac:dyDescent="0.25">
      <c r="B4421">
        <v>2013</v>
      </c>
      <c r="C4421" s="41" t="s">
        <v>66</v>
      </c>
      <c r="D4421" s="41" t="s">
        <v>232</v>
      </c>
      <c r="E4421" s="15" t="s">
        <v>96</v>
      </c>
      <c r="F4421" s="8">
        <v>30.969410860739476</v>
      </c>
      <c r="G4421" s="8"/>
      <c r="H4421" s="8">
        <v>30.302419116747945</v>
      </c>
      <c r="I4421" s="8">
        <v>31.636402604731</v>
      </c>
      <c r="J4421" s="1">
        <v>1.0975226004546021</v>
      </c>
    </row>
    <row r="4422" spans="2:10" x14ac:dyDescent="0.25">
      <c r="B4422">
        <v>2014</v>
      </c>
      <c r="C4422" s="41" t="s">
        <v>66</v>
      </c>
      <c r="D4422" s="41" t="s">
        <v>232</v>
      </c>
      <c r="E4422" s="15" t="s">
        <v>96</v>
      </c>
      <c r="F4422" s="8">
        <v>32.203125519277577</v>
      </c>
      <c r="G4422" s="8"/>
      <c r="H4422" s="8">
        <v>31.45854922820229</v>
      </c>
      <c r="I4422" s="8">
        <v>32.947701810352875</v>
      </c>
      <c r="J4422" s="1">
        <v>1.1782491523791598</v>
      </c>
    </row>
    <row r="4423" spans="2:10" x14ac:dyDescent="0.25">
      <c r="B4423">
        <v>2015</v>
      </c>
      <c r="C4423" s="41" t="s">
        <v>66</v>
      </c>
      <c r="D4423" s="41" t="s">
        <v>232</v>
      </c>
      <c r="E4423" s="15" t="s">
        <v>96</v>
      </c>
      <c r="F4423" s="8">
        <v>32.566923297003733</v>
      </c>
      <c r="G4423" s="8"/>
      <c r="H4423" s="8">
        <v>31.810874322208402</v>
      </c>
      <c r="I4423" s="8">
        <v>33.322972271799074</v>
      </c>
      <c r="J4423" s="1">
        <v>1.1830392542108357</v>
      </c>
    </row>
    <row r="4424" spans="2:10" x14ac:dyDescent="0.25">
      <c r="B4424">
        <v>2016</v>
      </c>
      <c r="C4424" s="41" t="s">
        <v>66</v>
      </c>
      <c r="D4424" s="41" t="s">
        <v>232</v>
      </c>
      <c r="E4424" s="15" t="s">
        <v>96</v>
      </c>
      <c r="F4424" s="8">
        <v>33.980657359572795</v>
      </c>
      <c r="G4424" s="8"/>
      <c r="H4424" s="8">
        <v>33.154302007334593</v>
      </c>
      <c r="I4424" s="8">
        <v>34.807012711810998</v>
      </c>
      <c r="J4424" s="1">
        <v>1.2392559873028537</v>
      </c>
    </row>
    <row r="4425" spans="2:10" x14ac:dyDescent="0.25">
      <c r="B4425">
        <v>1998</v>
      </c>
      <c r="C4425" s="41" t="s">
        <v>66</v>
      </c>
      <c r="D4425" s="41" t="s">
        <v>232</v>
      </c>
      <c r="E4425" s="15" t="s">
        <v>97</v>
      </c>
      <c r="F4425" s="8">
        <v>18.235687112525639</v>
      </c>
      <c r="G4425" s="8"/>
      <c r="H4425" s="8">
        <v>17.188137691063837</v>
      </c>
      <c r="I4425" s="8">
        <v>19.283236533987452</v>
      </c>
      <c r="J4425" s="1">
        <v>2.9273749146252008</v>
      </c>
    </row>
    <row r="4426" spans="2:10" x14ac:dyDescent="0.25">
      <c r="B4426">
        <v>1999</v>
      </c>
      <c r="C4426" s="41" t="s">
        <v>66</v>
      </c>
      <c r="D4426" s="41" t="s">
        <v>232</v>
      </c>
      <c r="E4426" s="15" t="s">
        <v>97</v>
      </c>
      <c r="F4426" s="8">
        <v>18.258745486220363</v>
      </c>
      <c r="G4426" s="8"/>
      <c r="H4426" s="8">
        <v>17.241577357561301</v>
      </c>
      <c r="I4426" s="8">
        <v>19.275913614879432</v>
      </c>
      <c r="J4426" s="1">
        <v>2.8388847800580619</v>
      </c>
    </row>
    <row r="4427" spans="2:10" x14ac:dyDescent="0.25">
      <c r="B4427">
        <v>2000</v>
      </c>
      <c r="C4427" s="41" t="s">
        <v>66</v>
      </c>
      <c r="D4427" s="41" t="s">
        <v>232</v>
      </c>
      <c r="E4427" s="15" t="s">
        <v>97</v>
      </c>
      <c r="F4427" s="8">
        <v>19.566439501569494</v>
      </c>
      <c r="G4427" s="8"/>
      <c r="H4427" s="8">
        <v>18.295676820879219</v>
      </c>
      <c r="I4427" s="8">
        <v>20.83720218225977</v>
      </c>
      <c r="J4427" s="1">
        <v>3.3096236042457345</v>
      </c>
    </row>
    <row r="4428" spans="2:10" x14ac:dyDescent="0.25">
      <c r="B4428">
        <v>2001</v>
      </c>
      <c r="C4428" s="41" t="s">
        <v>66</v>
      </c>
      <c r="D4428" s="41" t="s">
        <v>232</v>
      </c>
      <c r="E4428" s="15" t="s">
        <v>97</v>
      </c>
      <c r="F4428" s="8">
        <v>19.691148270999388</v>
      </c>
      <c r="G4428" s="8"/>
      <c r="H4428" s="8">
        <v>18.499933658002764</v>
      </c>
      <c r="I4428" s="8">
        <v>20.882362883996002</v>
      </c>
      <c r="J4428" s="1">
        <v>3.082796999579791</v>
      </c>
    </row>
    <row r="4429" spans="2:10" x14ac:dyDescent="0.25">
      <c r="B4429">
        <v>2002</v>
      </c>
      <c r="C4429" s="41" t="s">
        <v>66</v>
      </c>
      <c r="D4429" s="41" t="s">
        <v>232</v>
      </c>
      <c r="E4429" s="15" t="s">
        <v>97</v>
      </c>
      <c r="F4429" s="8">
        <v>20.374538619206877</v>
      </c>
      <c r="G4429" s="8"/>
      <c r="H4429" s="8">
        <v>19.252488998694066</v>
      </c>
      <c r="I4429" s="8">
        <v>21.496588239719681</v>
      </c>
      <c r="J4429" s="1">
        <v>2.8064043046349845</v>
      </c>
    </row>
    <row r="4430" spans="2:10" x14ac:dyDescent="0.25">
      <c r="B4430">
        <v>2003</v>
      </c>
      <c r="C4430" s="41" t="s">
        <v>66</v>
      </c>
      <c r="D4430" s="41" t="s">
        <v>232</v>
      </c>
      <c r="E4430" s="15" t="s">
        <v>97</v>
      </c>
      <c r="F4430" s="8">
        <v>20.366794607352031</v>
      </c>
      <c r="G4430" s="8"/>
      <c r="H4430" s="8">
        <v>19.081318798157628</v>
      </c>
      <c r="I4430" s="8">
        <v>21.652270416546436</v>
      </c>
      <c r="J4430" s="1">
        <v>3.2163787351155144</v>
      </c>
    </row>
    <row r="4431" spans="2:10" x14ac:dyDescent="0.25">
      <c r="B4431">
        <v>2004</v>
      </c>
      <c r="C4431" s="41" t="s">
        <v>66</v>
      </c>
      <c r="D4431" s="41" t="s">
        <v>232</v>
      </c>
      <c r="E4431" s="15" t="s">
        <v>97</v>
      </c>
      <c r="F4431" s="8">
        <v>22.110456523631289</v>
      </c>
      <c r="G4431" s="8"/>
      <c r="H4431" s="8">
        <v>20.533309937805903</v>
      </c>
      <c r="I4431" s="8">
        <v>23.687603109456681</v>
      </c>
      <c r="J4431" s="1">
        <v>3.6349656232737537</v>
      </c>
    </row>
    <row r="4432" spans="2:10" x14ac:dyDescent="0.25">
      <c r="B4432">
        <v>2005</v>
      </c>
      <c r="C4432" s="41" t="s">
        <v>66</v>
      </c>
      <c r="D4432" s="41" t="s">
        <v>232</v>
      </c>
      <c r="E4432" s="15" t="s">
        <v>97</v>
      </c>
      <c r="F4432" s="8">
        <v>21.63016431798825</v>
      </c>
      <c r="G4432" s="8"/>
      <c r="H4432" s="8">
        <v>20.42979429145014</v>
      </c>
      <c r="I4432" s="8">
        <v>22.830534344526367</v>
      </c>
      <c r="J4432" s="1">
        <v>2.8280122177528511</v>
      </c>
    </row>
    <row r="4433" spans="2:10" x14ac:dyDescent="0.25">
      <c r="B4433">
        <v>2006</v>
      </c>
      <c r="C4433" s="41" t="s">
        <v>66</v>
      </c>
      <c r="D4433" s="41" t="s">
        <v>232</v>
      </c>
      <c r="E4433" s="15" t="s">
        <v>97</v>
      </c>
      <c r="F4433" s="8">
        <v>20.967473860696671</v>
      </c>
      <c r="G4433" s="8"/>
      <c r="H4433" s="8">
        <v>19.795579476631676</v>
      </c>
      <c r="I4433" s="8">
        <v>22.139368244761677</v>
      </c>
      <c r="J4433" s="1">
        <v>2.848185822783496</v>
      </c>
    </row>
    <row r="4434" spans="2:10" x14ac:dyDescent="0.25">
      <c r="B4434">
        <v>2007</v>
      </c>
      <c r="C4434" s="41" t="s">
        <v>66</v>
      </c>
      <c r="D4434" s="41" t="s">
        <v>232</v>
      </c>
      <c r="E4434" s="15" t="s">
        <v>97</v>
      </c>
      <c r="F4434" s="8">
        <v>21.195190453342363</v>
      </c>
      <c r="G4434" s="8"/>
      <c r="H4434" s="8">
        <v>19.74441012244186</v>
      </c>
      <c r="I4434" s="8">
        <v>22.645970784242877</v>
      </c>
      <c r="J4434" s="1">
        <v>3.4881109712088105</v>
      </c>
    </row>
    <row r="4435" spans="2:10" x14ac:dyDescent="0.25">
      <c r="B4435">
        <v>2008</v>
      </c>
      <c r="C4435" s="41" t="s">
        <v>66</v>
      </c>
      <c r="D4435" s="41" t="s">
        <v>232</v>
      </c>
      <c r="E4435" s="15" t="s">
        <v>97</v>
      </c>
      <c r="F4435" s="8">
        <v>22.239609904299719</v>
      </c>
      <c r="G4435" s="8"/>
      <c r="H4435" s="8">
        <v>20.703718993801871</v>
      </c>
      <c r="I4435" s="8">
        <v>23.775500814797557</v>
      </c>
      <c r="J4435" s="1">
        <v>3.5193232821264115</v>
      </c>
    </row>
    <row r="4436" spans="2:10" x14ac:dyDescent="0.25">
      <c r="B4436">
        <v>2009</v>
      </c>
      <c r="C4436" s="41" t="s">
        <v>66</v>
      </c>
      <c r="D4436" s="41" t="s">
        <v>232</v>
      </c>
      <c r="E4436" s="15" t="s">
        <v>97</v>
      </c>
      <c r="F4436" s="8">
        <v>24.751338071368657</v>
      </c>
      <c r="G4436" s="8"/>
      <c r="H4436" s="8">
        <v>23.367550165049305</v>
      </c>
      <c r="I4436" s="8">
        <v>26.135125977688006</v>
      </c>
      <c r="J4436" s="1">
        <v>2.8490285821894825</v>
      </c>
    </row>
    <row r="4437" spans="2:10" x14ac:dyDescent="0.25">
      <c r="B4437">
        <v>2010</v>
      </c>
      <c r="C4437" s="41" t="s">
        <v>66</v>
      </c>
      <c r="D4437" s="41" t="s">
        <v>232</v>
      </c>
      <c r="E4437" s="15" t="s">
        <v>97</v>
      </c>
      <c r="F4437" s="8">
        <v>23.811160028117705</v>
      </c>
      <c r="G4437" s="8"/>
      <c r="H4437" s="8">
        <v>22.247596366795264</v>
      </c>
      <c r="I4437" s="8">
        <v>25.374723689440152</v>
      </c>
      <c r="J4437" s="1">
        <v>3.346269941023424</v>
      </c>
    </row>
    <row r="4438" spans="2:10" x14ac:dyDescent="0.25">
      <c r="B4438">
        <v>2011</v>
      </c>
      <c r="C4438" s="41" t="s">
        <v>66</v>
      </c>
      <c r="D4438" s="41" t="s">
        <v>232</v>
      </c>
      <c r="E4438" s="15" t="s">
        <v>97</v>
      </c>
      <c r="F4438" s="8">
        <v>23.950837146388352</v>
      </c>
      <c r="G4438" s="8"/>
      <c r="H4438" s="8">
        <v>22.631178943073703</v>
      </c>
      <c r="I4438" s="8">
        <v>25.270495349703005</v>
      </c>
      <c r="J4438" s="1">
        <v>2.8078035680354834</v>
      </c>
    </row>
    <row r="4439" spans="2:10" x14ac:dyDescent="0.25">
      <c r="B4439">
        <v>2012</v>
      </c>
      <c r="C4439" s="41" t="s">
        <v>66</v>
      </c>
      <c r="D4439" s="41" t="s">
        <v>232</v>
      </c>
      <c r="E4439" s="15" t="s">
        <v>97</v>
      </c>
      <c r="F4439" s="8">
        <v>26.4902267414191</v>
      </c>
      <c r="G4439" s="8"/>
      <c r="H4439" s="8">
        <v>24.386436776713406</v>
      </c>
      <c r="I4439" s="8">
        <v>28.594016706124805</v>
      </c>
      <c r="J4439" s="1">
        <v>4.0470881238772503</v>
      </c>
    </row>
    <row r="4440" spans="2:10" x14ac:dyDescent="0.25">
      <c r="B4440">
        <v>2013</v>
      </c>
      <c r="C4440" s="41" t="s">
        <v>66</v>
      </c>
      <c r="D4440" s="41" t="s">
        <v>232</v>
      </c>
      <c r="E4440" s="15" t="s">
        <v>97</v>
      </c>
      <c r="F4440" s="8">
        <v>25.594141242502047</v>
      </c>
      <c r="G4440" s="8"/>
      <c r="H4440" s="8">
        <v>24.423601611432375</v>
      </c>
      <c r="I4440" s="8">
        <v>26.764680873571752</v>
      </c>
      <c r="J4440" s="1">
        <v>2.3306202603985744</v>
      </c>
    </row>
    <row r="4441" spans="2:10" x14ac:dyDescent="0.25">
      <c r="B4441">
        <v>2014</v>
      </c>
      <c r="C4441" s="41" t="s">
        <v>66</v>
      </c>
      <c r="D4441" s="41" t="s">
        <v>232</v>
      </c>
      <c r="E4441" s="15" t="s">
        <v>97</v>
      </c>
      <c r="F4441" s="8">
        <v>25.653450318035059</v>
      </c>
      <c r="G4441" s="8"/>
      <c r="H4441" s="8">
        <v>24.243071887459905</v>
      </c>
      <c r="I4441" s="8">
        <v>27.063828748610209</v>
      </c>
      <c r="J4441" s="1">
        <v>2.8016625848284913</v>
      </c>
    </row>
    <row r="4442" spans="2:10" x14ac:dyDescent="0.25">
      <c r="B4442">
        <v>2015</v>
      </c>
      <c r="C4442" s="41" t="s">
        <v>66</v>
      </c>
      <c r="D4442" s="41" t="s">
        <v>232</v>
      </c>
      <c r="E4442" s="15" t="s">
        <v>97</v>
      </c>
      <c r="F4442" s="8">
        <v>27.423243571386156</v>
      </c>
      <c r="G4442" s="8"/>
      <c r="H4442" s="8">
        <v>25.401384058604243</v>
      </c>
      <c r="I4442" s="8">
        <v>29.445103084168057</v>
      </c>
      <c r="J4442" s="1">
        <v>3.757146350169573</v>
      </c>
    </row>
    <row r="4443" spans="2:10" x14ac:dyDescent="0.25">
      <c r="B4443">
        <v>2016</v>
      </c>
      <c r="C4443" s="41" t="s">
        <v>66</v>
      </c>
      <c r="D4443" s="41" t="s">
        <v>232</v>
      </c>
      <c r="E4443" s="15" t="s">
        <v>97</v>
      </c>
      <c r="F4443" s="8">
        <v>29.286740069050825</v>
      </c>
      <c r="G4443" s="8"/>
      <c r="H4443" s="8">
        <v>27.568661550892756</v>
      </c>
      <c r="I4443" s="8">
        <v>31.004818587208874</v>
      </c>
      <c r="J4443" s="1">
        <v>2.9894956965890871</v>
      </c>
    </row>
    <row r="4444" spans="2:10" x14ac:dyDescent="0.25">
      <c r="B4444">
        <v>1998</v>
      </c>
      <c r="C4444" s="41" t="s">
        <v>66</v>
      </c>
      <c r="D4444" s="41" t="s">
        <v>232</v>
      </c>
      <c r="E4444" s="15" t="s">
        <v>35</v>
      </c>
      <c r="F4444" s="8">
        <v>23.787754421577048</v>
      </c>
      <c r="G4444" s="8"/>
      <c r="H4444" s="8">
        <v>23.131626951398125</v>
      </c>
      <c r="I4444" s="8">
        <v>24.443881891755975</v>
      </c>
      <c r="J4444" s="1">
        <v>1.4055967103672635</v>
      </c>
    </row>
    <row r="4445" spans="2:10" x14ac:dyDescent="0.25">
      <c r="B4445">
        <v>1999</v>
      </c>
      <c r="C4445" s="41" t="s">
        <v>66</v>
      </c>
      <c r="D4445" s="41" t="s">
        <v>232</v>
      </c>
      <c r="E4445" s="15" t="s">
        <v>35</v>
      </c>
      <c r="F4445" s="8">
        <v>24.187042371803905</v>
      </c>
      <c r="G4445" s="8"/>
      <c r="H4445" s="8">
        <v>23.36139420189938</v>
      </c>
      <c r="I4445" s="8">
        <v>25.012690541708437</v>
      </c>
      <c r="J4445" s="1">
        <v>1.7395552012559647</v>
      </c>
    </row>
    <row r="4446" spans="2:10" x14ac:dyDescent="0.25">
      <c r="B4446">
        <v>2000</v>
      </c>
      <c r="C4446" s="41" t="s">
        <v>66</v>
      </c>
      <c r="D4446" s="41" t="s">
        <v>232</v>
      </c>
      <c r="E4446" s="15" t="s">
        <v>35</v>
      </c>
      <c r="F4446" s="8">
        <v>24.2271036484284</v>
      </c>
      <c r="G4446" s="8"/>
      <c r="H4446" s="8">
        <v>23.458629694012433</v>
      </c>
      <c r="I4446" s="8">
        <v>24.995577602844374</v>
      </c>
      <c r="J4446" s="1">
        <v>1.616417758060102</v>
      </c>
    </row>
    <row r="4447" spans="2:10" x14ac:dyDescent="0.25">
      <c r="B4447">
        <v>2001</v>
      </c>
      <c r="C4447" s="41" t="s">
        <v>66</v>
      </c>
      <c r="D4447" s="41" t="s">
        <v>232</v>
      </c>
      <c r="E4447" s="15" t="s">
        <v>35</v>
      </c>
      <c r="F4447" s="8">
        <v>25.542242691820711</v>
      </c>
      <c r="G4447" s="8"/>
      <c r="H4447" s="8">
        <v>24.837261466528471</v>
      </c>
      <c r="I4447" s="8">
        <v>26.247223917112951</v>
      </c>
      <c r="J4447" s="1">
        <v>1.4065153679604316</v>
      </c>
    </row>
    <row r="4448" spans="2:10" x14ac:dyDescent="0.25">
      <c r="B4448">
        <v>2002</v>
      </c>
      <c r="C4448" s="41" t="s">
        <v>66</v>
      </c>
      <c r="D4448" s="41" t="s">
        <v>232</v>
      </c>
      <c r="E4448" s="15" t="s">
        <v>35</v>
      </c>
      <c r="F4448" s="8">
        <v>25.850130662537595</v>
      </c>
      <c r="G4448" s="8"/>
      <c r="H4448" s="8">
        <v>25.012747400106928</v>
      </c>
      <c r="I4448" s="8">
        <v>26.687513924968243</v>
      </c>
      <c r="J4448" s="1">
        <v>1.6507735092828955</v>
      </c>
    </row>
    <row r="4449" spans="2:10" x14ac:dyDescent="0.25">
      <c r="B4449">
        <v>2003</v>
      </c>
      <c r="C4449" s="41" t="s">
        <v>66</v>
      </c>
      <c r="D4449" s="41" t="s">
        <v>232</v>
      </c>
      <c r="E4449" s="15" t="s">
        <v>35</v>
      </c>
      <c r="F4449" s="8">
        <v>25.797384376567873</v>
      </c>
      <c r="G4449" s="8"/>
      <c r="H4449" s="8">
        <v>24.96902497391557</v>
      </c>
      <c r="I4449" s="8">
        <v>26.625743779220169</v>
      </c>
      <c r="J4449" s="1">
        <v>1.636323204872618</v>
      </c>
    </row>
    <row r="4450" spans="2:10" x14ac:dyDescent="0.25">
      <c r="B4450">
        <v>2004</v>
      </c>
      <c r="C4450" s="41" t="s">
        <v>66</v>
      </c>
      <c r="D4450" s="41" t="s">
        <v>232</v>
      </c>
      <c r="E4450" s="15" t="s">
        <v>35</v>
      </c>
      <c r="F4450" s="8">
        <v>26.937103263950544</v>
      </c>
      <c r="G4450" s="8"/>
      <c r="H4450" s="8">
        <v>25.983511213895191</v>
      </c>
      <c r="I4450" s="8">
        <v>27.890695314005903</v>
      </c>
      <c r="J4450" s="1">
        <v>1.8040047976395841</v>
      </c>
    </row>
    <row r="4451" spans="2:10" x14ac:dyDescent="0.25">
      <c r="B4451">
        <v>2005</v>
      </c>
      <c r="C4451" s="41" t="s">
        <v>66</v>
      </c>
      <c r="D4451" s="41" t="s">
        <v>232</v>
      </c>
      <c r="E4451" s="15" t="s">
        <v>35</v>
      </c>
      <c r="F4451" s="8">
        <v>26.430532099800235</v>
      </c>
      <c r="G4451" s="8"/>
      <c r="H4451" s="8">
        <v>25.530091049721928</v>
      </c>
      <c r="I4451" s="8">
        <v>27.330973149878545</v>
      </c>
      <c r="J4451" s="1">
        <v>1.7361023978052803</v>
      </c>
    </row>
    <row r="4452" spans="2:10" x14ac:dyDescent="0.25">
      <c r="B4452">
        <v>2006</v>
      </c>
      <c r="C4452" s="41" t="s">
        <v>66</v>
      </c>
      <c r="D4452" s="41" t="s">
        <v>232</v>
      </c>
      <c r="E4452" s="15" t="s">
        <v>35</v>
      </c>
      <c r="F4452" s="8">
        <v>28.4338992730763</v>
      </c>
      <c r="G4452" s="8"/>
      <c r="H4452" s="8">
        <v>27.507780921999807</v>
      </c>
      <c r="I4452" s="8">
        <v>29.360017624152775</v>
      </c>
      <c r="J4452" s="1">
        <v>1.6598010188209713</v>
      </c>
    </row>
    <row r="4453" spans="2:10" x14ac:dyDescent="0.25">
      <c r="B4453">
        <v>2007</v>
      </c>
      <c r="C4453" s="41" t="s">
        <v>66</v>
      </c>
      <c r="D4453" s="41" t="s">
        <v>232</v>
      </c>
      <c r="E4453" s="15" t="s">
        <v>35</v>
      </c>
      <c r="F4453" s="8">
        <v>28.176416295181554</v>
      </c>
      <c r="G4453" s="8"/>
      <c r="H4453" s="8">
        <v>27.274011829747625</v>
      </c>
      <c r="I4453" s="8">
        <v>29.078820760615447</v>
      </c>
      <c r="J4453" s="1">
        <v>1.6320799821012235</v>
      </c>
    </row>
    <row r="4454" spans="2:10" x14ac:dyDescent="0.25">
      <c r="B4454">
        <v>2008</v>
      </c>
      <c r="C4454" s="41" t="s">
        <v>66</v>
      </c>
      <c r="D4454" s="41" t="s">
        <v>232</v>
      </c>
      <c r="E4454" s="15" t="s">
        <v>35</v>
      </c>
      <c r="F4454" s="8">
        <v>30.190394290407223</v>
      </c>
      <c r="G4454" s="8"/>
      <c r="H4454" s="8">
        <v>29.22383718233332</v>
      </c>
      <c r="I4454" s="8">
        <v>31.156951398481127</v>
      </c>
      <c r="J4454" s="1">
        <v>1.6314910345030251</v>
      </c>
    </row>
    <row r="4455" spans="2:10" x14ac:dyDescent="0.25">
      <c r="B4455">
        <v>2009</v>
      </c>
      <c r="C4455" s="41" t="s">
        <v>66</v>
      </c>
      <c r="D4455" s="41" t="s">
        <v>232</v>
      </c>
      <c r="E4455" s="15" t="s">
        <v>35</v>
      </c>
      <c r="F4455" s="8">
        <v>29.842699600598195</v>
      </c>
      <c r="G4455" s="8"/>
      <c r="H4455" s="8">
        <v>28.907582086011239</v>
      </c>
      <c r="I4455" s="8">
        <v>30.77781711518513</v>
      </c>
      <c r="J4455" s="1">
        <v>1.5968129337264132</v>
      </c>
    </row>
    <row r="4456" spans="2:10" x14ac:dyDescent="0.25">
      <c r="B4456">
        <v>2010</v>
      </c>
      <c r="C4456" s="41" t="s">
        <v>66</v>
      </c>
      <c r="D4456" s="41" t="s">
        <v>232</v>
      </c>
      <c r="E4456" s="15" t="s">
        <v>35</v>
      </c>
      <c r="F4456" s="8">
        <v>29.501642830246329</v>
      </c>
      <c r="G4456" s="8"/>
      <c r="H4456" s="8">
        <v>28.633547023912897</v>
      </c>
      <c r="I4456" s="8">
        <v>30.369738636579765</v>
      </c>
      <c r="J4456" s="1">
        <v>1.4995032624334053</v>
      </c>
    </row>
    <row r="4457" spans="2:10" x14ac:dyDescent="0.25">
      <c r="B4457">
        <v>2011</v>
      </c>
      <c r="C4457" s="41" t="s">
        <v>66</v>
      </c>
      <c r="D4457" s="41" t="s">
        <v>232</v>
      </c>
      <c r="E4457" s="15" t="s">
        <v>35</v>
      </c>
      <c r="F4457" s="8">
        <v>31.217387577683954</v>
      </c>
      <c r="G4457" s="8"/>
      <c r="H4457" s="8">
        <v>30.085011331565742</v>
      </c>
      <c r="I4457" s="8">
        <v>32.349763823802185</v>
      </c>
      <c r="J4457" s="1">
        <v>1.8485029661268824</v>
      </c>
    </row>
    <row r="4458" spans="2:10" x14ac:dyDescent="0.25">
      <c r="B4458">
        <v>2012</v>
      </c>
      <c r="C4458" s="41" t="s">
        <v>66</v>
      </c>
      <c r="D4458" s="41" t="s">
        <v>232</v>
      </c>
      <c r="E4458" s="15" t="s">
        <v>35</v>
      </c>
      <c r="F4458" s="8">
        <v>29.954480183754978</v>
      </c>
      <c r="G4458" s="8"/>
      <c r="H4458" s="8">
        <v>28.994735602009367</v>
      </c>
      <c r="I4458" s="8">
        <v>30.914224765500595</v>
      </c>
      <c r="J4458" s="1">
        <v>1.6327505514512763</v>
      </c>
    </row>
    <row r="4459" spans="2:10" x14ac:dyDescent="0.25">
      <c r="B4459">
        <v>2013</v>
      </c>
      <c r="C4459" s="41" t="s">
        <v>66</v>
      </c>
      <c r="D4459" s="41" t="s">
        <v>232</v>
      </c>
      <c r="E4459" s="15" t="s">
        <v>35</v>
      </c>
      <c r="F4459" s="8">
        <v>31.605964171842047</v>
      </c>
      <c r="G4459" s="8"/>
      <c r="H4459" s="8">
        <v>30.66955353826464</v>
      </c>
      <c r="I4459" s="8">
        <v>32.542374805419485</v>
      </c>
      <c r="J4459" s="1">
        <v>1.50981331430324</v>
      </c>
    </row>
    <row r="4460" spans="2:10" x14ac:dyDescent="0.25">
      <c r="B4460">
        <v>2014</v>
      </c>
      <c r="C4460" s="41" t="s">
        <v>66</v>
      </c>
      <c r="D4460" s="41" t="s">
        <v>232</v>
      </c>
      <c r="E4460" s="15" t="s">
        <v>35</v>
      </c>
      <c r="F4460" s="8">
        <v>32.601808664280817</v>
      </c>
      <c r="G4460" s="8"/>
      <c r="H4460" s="8">
        <v>31.5140273080534</v>
      </c>
      <c r="I4460" s="8">
        <v>33.689590020508234</v>
      </c>
      <c r="J4460" s="1">
        <v>1.700301251027784</v>
      </c>
    </row>
    <row r="4461" spans="2:10" x14ac:dyDescent="0.25">
      <c r="B4461">
        <v>2015</v>
      </c>
      <c r="C4461" s="41" t="s">
        <v>66</v>
      </c>
      <c r="D4461" s="41" t="s">
        <v>232</v>
      </c>
      <c r="E4461" s="15" t="s">
        <v>35</v>
      </c>
      <c r="F4461" s="8">
        <v>32.909023247526648</v>
      </c>
      <c r="G4461" s="8"/>
      <c r="H4461" s="8">
        <v>31.911601046302323</v>
      </c>
      <c r="I4461" s="8">
        <v>33.906445448750965</v>
      </c>
      <c r="J4461" s="1">
        <v>1.5445074088094028</v>
      </c>
    </row>
    <row r="4462" spans="2:10" x14ac:dyDescent="0.25">
      <c r="B4462">
        <v>2016</v>
      </c>
      <c r="C4462" s="41" t="s">
        <v>66</v>
      </c>
      <c r="D4462" s="41" t="s">
        <v>232</v>
      </c>
      <c r="E4462" s="15" t="s">
        <v>35</v>
      </c>
      <c r="F4462" s="8">
        <v>34.352160499866699</v>
      </c>
      <c r="G4462" s="8"/>
      <c r="H4462" s="8">
        <v>33.269752984542279</v>
      </c>
      <c r="I4462" s="8">
        <v>35.434568015191125</v>
      </c>
      <c r="J4462" s="1">
        <v>1.6056936887067468</v>
      </c>
    </row>
    <row r="4463" spans="2:10" x14ac:dyDescent="0.25">
      <c r="B4463">
        <v>1998</v>
      </c>
      <c r="C4463" s="41" t="s">
        <v>66</v>
      </c>
      <c r="D4463" s="41" t="s">
        <v>232</v>
      </c>
      <c r="E4463" s="15" t="s">
        <v>36</v>
      </c>
      <c r="F4463" s="8">
        <v>16.267904517616628</v>
      </c>
      <c r="G4463" s="8"/>
      <c r="H4463" s="8" t="s">
        <v>119</v>
      </c>
      <c r="I4463" s="8" t="s">
        <v>119</v>
      </c>
      <c r="J4463" s="1">
        <v>4.1763442142885827</v>
      </c>
    </row>
    <row r="4464" spans="2:10" x14ac:dyDescent="0.25">
      <c r="B4464">
        <v>1999</v>
      </c>
      <c r="C4464" s="41" t="s">
        <v>66</v>
      </c>
      <c r="D4464" s="41" t="s">
        <v>232</v>
      </c>
      <c r="E4464" s="15" t="s">
        <v>36</v>
      </c>
      <c r="F4464" s="8">
        <v>17.485549382923988</v>
      </c>
      <c r="G4464" s="8"/>
      <c r="H4464" s="8" t="s">
        <v>119</v>
      </c>
      <c r="I4464" s="8" t="s">
        <v>119</v>
      </c>
      <c r="J4464" s="1">
        <v>4.2500771078496946</v>
      </c>
    </row>
    <row r="4465" spans="2:10" x14ac:dyDescent="0.25">
      <c r="B4465">
        <v>2000</v>
      </c>
      <c r="C4465" s="41" t="s">
        <v>66</v>
      </c>
      <c r="D4465" s="41" t="s">
        <v>232</v>
      </c>
      <c r="E4465" s="15" t="s">
        <v>36</v>
      </c>
      <c r="F4465" s="8">
        <v>18.103719080154871</v>
      </c>
      <c r="G4465" s="8"/>
      <c r="H4465" s="8" t="s">
        <v>119</v>
      </c>
      <c r="I4465" s="8" t="s">
        <v>119</v>
      </c>
      <c r="J4465" s="1">
        <v>5.5544170091527931</v>
      </c>
    </row>
    <row r="4466" spans="2:10" x14ac:dyDescent="0.25">
      <c r="B4466">
        <v>2001</v>
      </c>
      <c r="C4466" s="41" t="s">
        <v>66</v>
      </c>
      <c r="D4466" s="41" t="s">
        <v>232</v>
      </c>
      <c r="E4466" s="15" t="s">
        <v>36</v>
      </c>
      <c r="F4466" s="8">
        <v>17.937990640600965</v>
      </c>
      <c r="G4466" s="8"/>
      <c r="H4466" s="8" t="s">
        <v>119</v>
      </c>
      <c r="I4466" s="8" t="s">
        <v>119</v>
      </c>
      <c r="J4466" s="1">
        <v>3.3512875030247993</v>
      </c>
    </row>
    <row r="4467" spans="2:10" x14ac:dyDescent="0.25">
      <c r="B4467">
        <v>2002</v>
      </c>
      <c r="C4467" s="41" t="s">
        <v>66</v>
      </c>
      <c r="D4467" s="41" t="s">
        <v>232</v>
      </c>
      <c r="E4467" s="15" t="s">
        <v>36</v>
      </c>
      <c r="F4467" s="8">
        <v>18.557760037304071</v>
      </c>
      <c r="G4467" s="8"/>
      <c r="H4467" s="8" t="s">
        <v>119</v>
      </c>
      <c r="I4467" s="8" t="s">
        <v>119</v>
      </c>
      <c r="J4467" s="1">
        <v>3.5606440440181641</v>
      </c>
    </row>
    <row r="4468" spans="2:10" x14ac:dyDescent="0.25">
      <c r="B4468">
        <v>2003</v>
      </c>
      <c r="C4468" s="41" t="s">
        <v>66</v>
      </c>
      <c r="D4468" s="41" t="s">
        <v>232</v>
      </c>
      <c r="E4468" s="15" t="s">
        <v>36</v>
      </c>
      <c r="F4468" s="8">
        <v>18.308679736150804</v>
      </c>
      <c r="G4468" s="8"/>
      <c r="H4468" s="8">
        <v>17.136886817933341</v>
      </c>
      <c r="I4468" s="8">
        <v>19.480472654368263</v>
      </c>
      <c r="J4468" s="1">
        <v>3.2615181428586872</v>
      </c>
    </row>
    <row r="4469" spans="2:10" x14ac:dyDescent="0.25">
      <c r="B4469">
        <v>2004</v>
      </c>
      <c r="C4469" s="41" t="s">
        <v>66</v>
      </c>
      <c r="D4469" s="41" t="s">
        <v>232</v>
      </c>
      <c r="E4469" s="15" t="s">
        <v>36</v>
      </c>
      <c r="F4469" s="8">
        <v>19.080636637994065</v>
      </c>
      <c r="G4469" s="8"/>
      <c r="H4469" s="8" t="s">
        <v>119</v>
      </c>
      <c r="I4469" s="8" t="s">
        <v>119</v>
      </c>
      <c r="J4469" s="1">
        <v>3.999926562887671</v>
      </c>
    </row>
    <row r="4470" spans="2:10" x14ac:dyDescent="0.25">
      <c r="B4470">
        <v>2005</v>
      </c>
      <c r="C4470" s="41" t="s">
        <v>66</v>
      </c>
      <c r="D4470" s="41" t="s">
        <v>232</v>
      </c>
      <c r="E4470" s="15" t="s">
        <v>36</v>
      </c>
      <c r="F4470" s="8">
        <v>19.085601479571913</v>
      </c>
      <c r="G4470" s="8"/>
      <c r="H4470" s="8" t="s">
        <v>119</v>
      </c>
      <c r="I4470" s="8" t="s">
        <v>119</v>
      </c>
      <c r="J4470" s="1">
        <v>3.6094840078345207</v>
      </c>
    </row>
    <row r="4471" spans="2:10" x14ac:dyDescent="0.25">
      <c r="B4471">
        <v>2006</v>
      </c>
      <c r="C4471" s="41" t="s">
        <v>66</v>
      </c>
      <c r="D4471" s="41" t="s">
        <v>232</v>
      </c>
      <c r="E4471" s="15" t="s">
        <v>36</v>
      </c>
      <c r="F4471" s="8">
        <v>19.830495015668845</v>
      </c>
      <c r="G4471" s="8"/>
      <c r="H4471" s="8" t="s">
        <v>119</v>
      </c>
      <c r="I4471" s="8" t="s">
        <v>119</v>
      </c>
      <c r="J4471" s="1">
        <v>3.9496822583343936</v>
      </c>
    </row>
    <row r="4472" spans="2:10" x14ac:dyDescent="0.25">
      <c r="B4472">
        <v>2007</v>
      </c>
      <c r="C4472" s="41" t="s">
        <v>66</v>
      </c>
      <c r="D4472" s="41" t="s">
        <v>232</v>
      </c>
      <c r="E4472" s="15" t="s">
        <v>36</v>
      </c>
      <c r="F4472" s="8">
        <v>20.862051488226889</v>
      </c>
      <c r="G4472" s="8"/>
      <c r="H4472" s="8" t="s">
        <v>119</v>
      </c>
      <c r="I4472" s="8" t="s">
        <v>119</v>
      </c>
      <c r="J4472" s="1">
        <v>4.231139135318335</v>
      </c>
    </row>
    <row r="4473" spans="2:10" x14ac:dyDescent="0.25">
      <c r="B4473">
        <v>2008</v>
      </c>
      <c r="C4473" s="41" t="s">
        <v>66</v>
      </c>
      <c r="D4473" s="41" t="s">
        <v>232</v>
      </c>
      <c r="E4473" s="15" t="s">
        <v>36</v>
      </c>
      <c r="F4473" s="8">
        <v>20.105585022457401</v>
      </c>
      <c r="G4473" s="8"/>
      <c r="H4473" s="8" t="s">
        <v>119</v>
      </c>
      <c r="I4473" s="8" t="s">
        <v>119</v>
      </c>
      <c r="J4473" s="1">
        <v>3.4963709593801928</v>
      </c>
    </row>
    <row r="4474" spans="2:10" x14ac:dyDescent="0.25">
      <c r="B4474">
        <v>2009</v>
      </c>
      <c r="C4474" s="41" t="s">
        <v>66</v>
      </c>
      <c r="D4474" s="41" t="s">
        <v>232</v>
      </c>
      <c r="E4474" s="15" t="s">
        <v>36</v>
      </c>
      <c r="F4474" s="8">
        <v>18.899359668323203</v>
      </c>
      <c r="G4474" s="8"/>
      <c r="H4474" s="8" t="s">
        <v>119</v>
      </c>
      <c r="I4474" s="8" t="s">
        <v>119</v>
      </c>
      <c r="J4474" s="1">
        <v>3.4842204962272714</v>
      </c>
    </row>
    <row r="4475" spans="2:10" x14ac:dyDescent="0.25">
      <c r="B4475">
        <v>2010</v>
      </c>
      <c r="C4475" s="41" t="s">
        <v>66</v>
      </c>
      <c r="D4475" s="41" t="s">
        <v>232</v>
      </c>
      <c r="E4475" s="15" t="s">
        <v>36</v>
      </c>
      <c r="F4475" s="8">
        <v>22.37498446979269</v>
      </c>
      <c r="G4475" s="8"/>
      <c r="H4475" s="8">
        <v>20.894168657570017</v>
      </c>
      <c r="I4475" s="8">
        <v>23.855800282015341</v>
      </c>
      <c r="J4475" s="1">
        <v>3.3725955156230407</v>
      </c>
    </row>
    <row r="4476" spans="2:10" x14ac:dyDescent="0.25">
      <c r="B4476">
        <v>2011</v>
      </c>
      <c r="C4476" s="41" t="s">
        <v>66</v>
      </c>
      <c r="D4476" s="41" t="s">
        <v>232</v>
      </c>
      <c r="E4476" s="15" t="s">
        <v>36</v>
      </c>
      <c r="F4476" s="8">
        <v>22.985277744380205</v>
      </c>
      <c r="G4476" s="8"/>
      <c r="H4476" s="8">
        <v>21.499148289819871</v>
      </c>
      <c r="I4476" s="8">
        <v>24.47140719894054</v>
      </c>
      <c r="J4476" s="1">
        <v>3.2948287239472518</v>
      </c>
    </row>
    <row r="4477" spans="2:10" x14ac:dyDescent="0.25">
      <c r="B4477">
        <v>2012</v>
      </c>
      <c r="C4477" s="41" t="s">
        <v>66</v>
      </c>
      <c r="D4477" s="41" t="s">
        <v>232</v>
      </c>
      <c r="E4477" s="15" t="s">
        <v>36</v>
      </c>
      <c r="F4477" s="8">
        <v>21.36753320911069</v>
      </c>
      <c r="G4477" s="8"/>
      <c r="H4477" s="8" t="s">
        <v>119</v>
      </c>
      <c r="I4477" s="8" t="s">
        <v>119</v>
      </c>
      <c r="J4477" s="1">
        <v>4.5533381263445394</v>
      </c>
    </row>
    <row r="4478" spans="2:10" x14ac:dyDescent="0.25">
      <c r="B4478">
        <v>2013</v>
      </c>
      <c r="C4478" s="41" t="s">
        <v>66</v>
      </c>
      <c r="D4478" s="41" t="s">
        <v>232</v>
      </c>
      <c r="E4478" s="15" t="s">
        <v>36</v>
      </c>
      <c r="F4478" s="8">
        <v>22.961983526962843</v>
      </c>
      <c r="G4478" s="8"/>
      <c r="H4478" s="8" t="s">
        <v>119</v>
      </c>
      <c r="I4478" s="8" t="s">
        <v>119</v>
      </c>
      <c r="J4478" s="1">
        <v>3.3335082896182131</v>
      </c>
    </row>
    <row r="4479" spans="2:10" x14ac:dyDescent="0.25">
      <c r="B4479">
        <v>2014</v>
      </c>
      <c r="C4479" s="41" t="s">
        <v>66</v>
      </c>
      <c r="D4479" s="41" t="s">
        <v>232</v>
      </c>
      <c r="E4479" s="15" t="s">
        <v>36</v>
      </c>
      <c r="F4479" s="8">
        <v>22.771986236891514</v>
      </c>
      <c r="G4479" s="8"/>
      <c r="H4479" s="8">
        <v>21.057290170308278</v>
      </c>
      <c r="I4479" s="8">
        <v>24.486682303474765</v>
      </c>
      <c r="J4479" s="1">
        <v>3.8371802150348953</v>
      </c>
    </row>
    <row r="4480" spans="2:10" x14ac:dyDescent="0.25">
      <c r="B4480">
        <v>2015</v>
      </c>
      <c r="C4480" s="41" t="s">
        <v>66</v>
      </c>
      <c r="D4480" s="41" t="s">
        <v>232</v>
      </c>
      <c r="E4480" s="15" t="s">
        <v>36</v>
      </c>
      <c r="F4480" s="8">
        <v>23.839835220670462</v>
      </c>
      <c r="G4480" s="8"/>
      <c r="H4480" s="8" t="s">
        <v>119</v>
      </c>
      <c r="I4480" s="8" t="s">
        <v>119</v>
      </c>
      <c r="J4480" s="1">
        <v>3.8220519966510889</v>
      </c>
    </row>
    <row r="4481" spans="2:10" x14ac:dyDescent="0.25">
      <c r="B4481">
        <v>2016</v>
      </c>
      <c r="C4481" s="41" t="s">
        <v>66</v>
      </c>
      <c r="D4481" s="41" t="s">
        <v>232</v>
      </c>
      <c r="E4481" s="15" t="s">
        <v>36</v>
      </c>
      <c r="F4481" s="8">
        <v>23.259964513856204</v>
      </c>
      <c r="G4481" s="8"/>
      <c r="H4481" s="8" t="s">
        <v>119</v>
      </c>
      <c r="I4481" s="8" t="s">
        <v>119</v>
      </c>
      <c r="J4481" s="1">
        <v>2.8192083510899244</v>
      </c>
    </row>
    <row r="4482" spans="2:10" x14ac:dyDescent="0.25">
      <c r="B4482">
        <v>1998</v>
      </c>
      <c r="C4482" s="41" t="s">
        <v>66</v>
      </c>
      <c r="D4482" s="41" t="s">
        <v>232</v>
      </c>
      <c r="E4482" s="15" t="s">
        <v>37</v>
      </c>
      <c r="F4482" s="8">
        <v>11.792582629880773</v>
      </c>
      <c r="G4482" s="8"/>
      <c r="H4482" s="8">
        <v>11.515124609310671</v>
      </c>
      <c r="I4482" s="8">
        <v>12.070040650450871</v>
      </c>
      <c r="J4482" s="1">
        <v>1.1989865552651424</v>
      </c>
    </row>
    <row r="4483" spans="2:10" x14ac:dyDescent="0.25">
      <c r="B4483">
        <v>1999</v>
      </c>
      <c r="C4483" s="41" t="s">
        <v>66</v>
      </c>
      <c r="D4483" s="41" t="s">
        <v>232</v>
      </c>
      <c r="E4483" s="15" t="s">
        <v>37</v>
      </c>
      <c r="F4483" s="8">
        <v>12.194306257721291</v>
      </c>
      <c r="G4483" s="8"/>
      <c r="H4483" s="8">
        <v>11.872166517935471</v>
      </c>
      <c r="I4483" s="8">
        <v>12.516445997507111</v>
      </c>
      <c r="J4483" s="1">
        <v>1.3462110873465627</v>
      </c>
    </row>
    <row r="4484" spans="2:10" x14ac:dyDescent="0.25">
      <c r="B4484">
        <v>2000</v>
      </c>
      <c r="C4484" s="41" t="s">
        <v>66</v>
      </c>
      <c r="D4484" s="41" t="s">
        <v>232</v>
      </c>
      <c r="E4484" s="15" t="s">
        <v>37</v>
      </c>
      <c r="F4484" s="8">
        <v>12.026011475499939</v>
      </c>
      <c r="G4484" s="8"/>
      <c r="H4484" s="8">
        <v>11.77703599175644</v>
      </c>
      <c r="I4484" s="8">
        <v>12.274986959243423</v>
      </c>
      <c r="J4484" s="1">
        <v>1.0550205730156361</v>
      </c>
    </row>
    <row r="4485" spans="2:10" x14ac:dyDescent="0.25">
      <c r="B4485">
        <v>2001</v>
      </c>
      <c r="C4485" s="41" t="s">
        <v>66</v>
      </c>
      <c r="D4485" s="41" t="s">
        <v>232</v>
      </c>
      <c r="E4485" s="15" t="s">
        <v>37</v>
      </c>
      <c r="F4485" s="8">
        <v>12.784941414367323</v>
      </c>
      <c r="G4485" s="8"/>
      <c r="H4485" s="8">
        <v>12.50467212392242</v>
      </c>
      <c r="I4485" s="8">
        <v>13.065210704812229</v>
      </c>
      <c r="J4485" s="1">
        <v>1.1171274652784375</v>
      </c>
    </row>
    <row r="4486" spans="2:10" x14ac:dyDescent="0.25">
      <c r="B4486">
        <v>2002</v>
      </c>
      <c r="C4486" s="41" t="s">
        <v>66</v>
      </c>
      <c r="D4486" s="41" t="s">
        <v>232</v>
      </c>
      <c r="E4486" s="15" t="s">
        <v>37</v>
      </c>
      <c r="F4486" s="8">
        <v>12.777985164139956</v>
      </c>
      <c r="G4486" s="8"/>
      <c r="H4486" s="8">
        <v>12.508281374300235</v>
      </c>
      <c r="I4486" s="8">
        <v>13.047688953979684</v>
      </c>
      <c r="J4486" s="1">
        <v>1.0755995879062763</v>
      </c>
    </row>
    <row r="4487" spans="2:10" x14ac:dyDescent="0.25">
      <c r="B4487">
        <v>2003</v>
      </c>
      <c r="C4487" s="41" t="s">
        <v>66</v>
      </c>
      <c r="D4487" s="41" t="s">
        <v>232</v>
      </c>
      <c r="E4487" s="15" t="s">
        <v>37</v>
      </c>
      <c r="F4487" s="8">
        <v>13.334440101431625</v>
      </c>
      <c r="G4487" s="8"/>
      <c r="H4487" s="8">
        <v>13.029157716916689</v>
      </c>
      <c r="I4487" s="8">
        <v>13.639722485946562</v>
      </c>
      <c r="J4487" s="1">
        <v>1.1666831296358884</v>
      </c>
    </row>
    <row r="4488" spans="2:10" x14ac:dyDescent="0.25">
      <c r="B4488">
        <v>2004</v>
      </c>
      <c r="C4488" s="41" t="s">
        <v>66</v>
      </c>
      <c r="D4488" s="41" t="s">
        <v>232</v>
      </c>
      <c r="E4488" s="15" t="s">
        <v>37</v>
      </c>
      <c r="F4488" s="8">
        <v>13.630940434773921</v>
      </c>
      <c r="G4488" s="8"/>
      <c r="H4488" s="8">
        <v>13.364005517217437</v>
      </c>
      <c r="I4488" s="8">
        <v>13.897875352330397</v>
      </c>
      <c r="J4488" s="1">
        <v>0.99794251431677028</v>
      </c>
    </row>
    <row r="4489" spans="2:10" x14ac:dyDescent="0.25">
      <c r="B4489">
        <v>2005</v>
      </c>
      <c r="C4489" s="41" t="s">
        <v>66</v>
      </c>
      <c r="D4489" s="41" t="s">
        <v>232</v>
      </c>
      <c r="E4489" s="15" t="s">
        <v>37</v>
      </c>
      <c r="F4489" s="8">
        <v>13.700741768447189</v>
      </c>
      <c r="G4489" s="8"/>
      <c r="H4489" s="8">
        <v>13.407463392342624</v>
      </c>
      <c r="I4489" s="8">
        <v>13.994020144551762</v>
      </c>
      <c r="J4489" s="1">
        <v>1.0908421725985411</v>
      </c>
    </row>
    <row r="4490" spans="2:10" x14ac:dyDescent="0.25">
      <c r="B4490">
        <v>2006</v>
      </c>
      <c r="C4490" s="41" t="s">
        <v>66</v>
      </c>
      <c r="D4490" s="41" t="s">
        <v>232</v>
      </c>
      <c r="E4490" s="15" t="s">
        <v>37</v>
      </c>
      <c r="F4490" s="8">
        <v>13.958159091082925</v>
      </c>
      <c r="G4490" s="8"/>
      <c r="H4490" s="8">
        <v>13.663191094431131</v>
      </c>
      <c r="I4490" s="8">
        <v>14.253127087734716</v>
      </c>
      <c r="J4490" s="1">
        <v>1.0768933922863486</v>
      </c>
    </row>
    <row r="4491" spans="2:10" x14ac:dyDescent="0.25">
      <c r="B4491">
        <v>2007</v>
      </c>
      <c r="C4491" s="41" t="s">
        <v>66</v>
      </c>
      <c r="D4491" s="41" t="s">
        <v>232</v>
      </c>
      <c r="E4491" s="15" t="s">
        <v>37</v>
      </c>
      <c r="F4491" s="8">
        <v>14.011854759231779</v>
      </c>
      <c r="G4491" s="8"/>
      <c r="H4491" s="8">
        <v>13.682205802175076</v>
      </c>
      <c r="I4491" s="8">
        <v>14.341503716288498</v>
      </c>
      <c r="J4491" s="1">
        <v>1.1988974505651262</v>
      </c>
    </row>
    <row r="4492" spans="2:10" x14ac:dyDescent="0.25">
      <c r="B4492">
        <v>2008</v>
      </c>
      <c r="C4492" s="41" t="s">
        <v>66</v>
      </c>
      <c r="D4492" s="41" t="s">
        <v>232</v>
      </c>
      <c r="E4492" s="15" t="s">
        <v>37</v>
      </c>
      <c r="F4492" s="8">
        <v>14.727082415842663</v>
      </c>
      <c r="G4492" s="8"/>
      <c r="H4492" s="8">
        <v>14.400612661196924</v>
      </c>
      <c r="I4492" s="8">
        <v>15.053552170488404</v>
      </c>
      <c r="J4492" s="1">
        <v>1.1296715544390883</v>
      </c>
    </row>
    <row r="4493" spans="2:10" x14ac:dyDescent="0.25">
      <c r="B4493">
        <v>2009</v>
      </c>
      <c r="C4493" s="41" t="s">
        <v>66</v>
      </c>
      <c r="D4493" s="41" t="s">
        <v>232</v>
      </c>
      <c r="E4493" s="15" t="s">
        <v>37</v>
      </c>
      <c r="F4493" s="8">
        <v>15.263887030244748</v>
      </c>
      <c r="G4493" s="8"/>
      <c r="H4493" s="8">
        <v>14.95629427989727</v>
      </c>
      <c r="I4493" s="8">
        <v>15.571479780592236</v>
      </c>
      <c r="J4493" s="1">
        <v>1.02692070393209</v>
      </c>
    </row>
    <row r="4494" spans="2:10" x14ac:dyDescent="0.25">
      <c r="B4494">
        <v>2010</v>
      </c>
      <c r="C4494" s="41" t="s">
        <v>66</v>
      </c>
      <c r="D4494" s="41" t="s">
        <v>232</v>
      </c>
      <c r="E4494" s="15" t="s">
        <v>37</v>
      </c>
      <c r="F4494" s="8">
        <v>15.654682868489839</v>
      </c>
      <c r="G4494" s="8"/>
      <c r="H4494" s="8">
        <v>15.3416747513151</v>
      </c>
      <c r="I4494" s="8">
        <v>15.96769098566458</v>
      </c>
      <c r="J4494" s="1">
        <v>1.0189134230080763</v>
      </c>
    </row>
    <row r="4495" spans="2:10" x14ac:dyDescent="0.25">
      <c r="B4495">
        <v>2011</v>
      </c>
      <c r="C4495" s="41" t="s">
        <v>66</v>
      </c>
      <c r="D4495" s="41" t="s">
        <v>232</v>
      </c>
      <c r="E4495" s="15" t="s">
        <v>37</v>
      </c>
      <c r="F4495" s="8">
        <v>16.02896420452964</v>
      </c>
      <c r="G4495" s="8"/>
      <c r="H4495" s="8">
        <v>15.675349735147877</v>
      </c>
      <c r="I4495" s="8">
        <v>16.382578673911397</v>
      </c>
      <c r="J4495" s="1">
        <v>1.1242179776505261</v>
      </c>
    </row>
    <row r="4496" spans="2:10" x14ac:dyDescent="0.25">
      <c r="B4496">
        <v>2012</v>
      </c>
      <c r="C4496" s="41" t="s">
        <v>66</v>
      </c>
      <c r="D4496" s="41" t="s">
        <v>232</v>
      </c>
      <c r="E4496" s="15" t="s">
        <v>37</v>
      </c>
      <c r="F4496" s="8">
        <v>16.143470066777219</v>
      </c>
      <c r="G4496" s="8"/>
      <c r="H4496" s="8">
        <v>15.779210807517092</v>
      </c>
      <c r="I4496" s="8">
        <v>16.507729326037349</v>
      </c>
      <c r="J4496" s="1">
        <v>1.1498459633129736</v>
      </c>
    </row>
    <row r="4497" spans="2:10" x14ac:dyDescent="0.25">
      <c r="B4497">
        <v>2013</v>
      </c>
      <c r="C4497" s="41" t="s">
        <v>66</v>
      </c>
      <c r="D4497" s="41" t="s">
        <v>232</v>
      </c>
      <c r="E4497" s="15" t="s">
        <v>37</v>
      </c>
      <c r="F4497" s="8">
        <v>16.813873489185863</v>
      </c>
      <c r="G4497" s="8"/>
      <c r="H4497" s="8">
        <v>16.453261791093563</v>
      </c>
      <c r="I4497" s="8">
        <v>17.174485187278165</v>
      </c>
      <c r="J4497" s="1">
        <v>1.0929442086316563</v>
      </c>
    </row>
    <row r="4498" spans="2:10" x14ac:dyDescent="0.25">
      <c r="B4498">
        <v>2014</v>
      </c>
      <c r="C4498" s="41" t="s">
        <v>66</v>
      </c>
      <c r="D4498" s="41" t="s">
        <v>232</v>
      </c>
      <c r="E4498" s="15" t="s">
        <v>37</v>
      </c>
      <c r="F4498" s="8">
        <v>16.622229800431523</v>
      </c>
      <c r="G4498" s="8"/>
      <c r="H4498" s="8">
        <v>16.285134842174347</v>
      </c>
      <c r="I4498" s="8">
        <v>16.959324758688702</v>
      </c>
      <c r="J4498" s="1">
        <v>1.0334487220663575</v>
      </c>
    </row>
    <row r="4499" spans="2:10" x14ac:dyDescent="0.25">
      <c r="B4499">
        <v>2015</v>
      </c>
      <c r="C4499" s="41" t="s">
        <v>66</v>
      </c>
      <c r="D4499" s="41" t="s">
        <v>232</v>
      </c>
      <c r="E4499" s="15" t="s">
        <v>37</v>
      </c>
      <c r="F4499" s="8">
        <v>16.988092428926361</v>
      </c>
      <c r="G4499" s="8"/>
      <c r="H4499" s="8">
        <v>16.668843126279139</v>
      </c>
      <c r="I4499" s="8">
        <v>17.307341731573572</v>
      </c>
      <c r="J4499" s="1">
        <v>0.95765989337634527</v>
      </c>
    </row>
    <row r="4500" spans="2:10" x14ac:dyDescent="0.25">
      <c r="B4500">
        <v>2016</v>
      </c>
      <c r="C4500" s="41" t="s">
        <v>66</v>
      </c>
      <c r="D4500" s="41" t="s">
        <v>232</v>
      </c>
      <c r="E4500" s="15" t="s">
        <v>37</v>
      </c>
      <c r="F4500" s="8">
        <v>17.109800405450976</v>
      </c>
      <c r="G4500" s="8"/>
      <c r="H4500" s="8">
        <v>16.795575968107819</v>
      </c>
      <c r="I4500" s="8">
        <v>17.424024842794122</v>
      </c>
      <c r="J4500" s="1">
        <v>0.93588173502314587</v>
      </c>
    </row>
    <row r="4501" spans="2:10" x14ac:dyDescent="0.25">
      <c r="B4501">
        <v>1998</v>
      </c>
      <c r="C4501" s="41" t="s">
        <v>66</v>
      </c>
      <c r="D4501" s="41" t="s">
        <v>232</v>
      </c>
      <c r="E4501" s="15" t="s">
        <v>98</v>
      </c>
      <c r="F4501" s="8">
        <v>15.470088148374003</v>
      </c>
      <c r="G4501" s="8"/>
      <c r="H4501" s="8">
        <v>15.239858324268145</v>
      </c>
      <c r="I4501" s="8">
        <v>15.700317972479878</v>
      </c>
      <c r="J4501" s="1">
        <v>0.75839375993101221</v>
      </c>
    </row>
    <row r="4502" spans="2:10" x14ac:dyDescent="0.25">
      <c r="B4502">
        <v>1999</v>
      </c>
      <c r="C4502" s="41" t="s">
        <v>66</v>
      </c>
      <c r="D4502" s="41" t="s">
        <v>232</v>
      </c>
      <c r="E4502" s="15" t="s">
        <v>98</v>
      </c>
      <c r="F4502" s="8">
        <v>15.952663543688644</v>
      </c>
      <c r="G4502" s="8"/>
      <c r="H4502" s="8">
        <v>15.712608669572395</v>
      </c>
      <c r="I4502" s="8">
        <v>16.192718417804883</v>
      </c>
      <c r="J4502" s="1">
        <v>0.76683738997007378</v>
      </c>
    </row>
    <row r="4503" spans="2:10" x14ac:dyDescent="0.25">
      <c r="B4503">
        <v>2000</v>
      </c>
      <c r="C4503" s="41" t="s">
        <v>66</v>
      </c>
      <c r="D4503" s="41" t="s">
        <v>232</v>
      </c>
      <c r="E4503" s="15" t="s">
        <v>98</v>
      </c>
      <c r="F4503" s="8">
        <v>16.400566228853123</v>
      </c>
      <c r="G4503" s="8"/>
      <c r="H4503" s="8">
        <v>16.147136670479203</v>
      </c>
      <c r="I4503" s="8">
        <v>16.653995787227036</v>
      </c>
      <c r="J4503" s="1">
        <v>0.78745252887549555</v>
      </c>
    </row>
    <row r="4504" spans="2:10" x14ac:dyDescent="0.25">
      <c r="B4504">
        <v>2001</v>
      </c>
      <c r="C4504" s="41" t="s">
        <v>66</v>
      </c>
      <c r="D4504" s="41" t="s">
        <v>232</v>
      </c>
      <c r="E4504" s="15" t="s">
        <v>98</v>
      </c>
      <c r="F4504" s="8">
        <v>16.837669149359463</v>
      </c>
      <c r="G4504" s="8"/>
      <c r="H4504" s="8">
        <v>16.604555468725746</v>
      </c>
      <c r="I4504" s="8">
        <v>17.070782829993163</v>
      </c>
      <c r="J4504" s="1">
        <v>0.70552392787696872</v>
      </c>
    </row>
    <row r="4505" spans="2:10" x14ac:dyDescent="0.25">
      <c r="B4505">
        <v>2002</v>
      </c>
      <c r="C4505" s="41" t="s">
        <v>66</v>
      </c>
      <c r="D4505" s="41" t="s">
        <v>232</v>
      </c>
      <c r="E4505" s="15" t="s">
        <v>98</v>
      </c>
      <c r="F4505" s="8">
        <v>17.148110924435315</v>
      </c>
      <c r="G4505" s="8"/>
      <c r="H4505" s="8">
        <v>16.892767378116837</v>
      </c>
      <c r="I4505" s="8">
        <v>17.403454470753797</v>
      </c>
      <c r="J4505" s="1">
        <v>0.75881264457846176</v>
      </c>
    </row>
    <row r="4506" spans="2:10" x14ac:dyDescent="0.25">
      <c r="B4506">
        <v>2003</v>
      </c>
      <c r="C4506" s="41" t="s">
        <v>66</v>
      </c>
      <c r="D4506" s="41" t="s">
        <v>232</v>
      </c>
      <c r="E4506" s="15" t="s">
        <v>98</v>
      </c>
      <c r="F4506" s="8">
        <v>17.62813029683954</v>
      </c>
      <c r="G4506" s="8"/>
      <c r="H4506" s="8">
        <v>17.357372787893585</v>
      </c>
      <c r="I4506" s="8">
        <v>17.898887805785499</v>
      </c>
      <c r="J4506" s="1">
        <v>0.78270879793354253</v>
      </c>
    </row>
    <row r="4507" spans="2:10" x14ac:dyDescent="0.25">
      <c r="B4507">
        <v>2004</v>
      </c>
      <c r="C4507" s="41" t="s">
        <v>66</v>
      </c>
      <c r="D4507" s="41" t="s">
        <v>232</v>
      </c>
      <c r="E4507" s="15" t="s">
        <v>98</v>
      </c>
      <c r="F4507" s="8">
        <v>17.738107479613237</v>
      </c>
      <c r="G4507" s="8"/>
      <c r="H4507" s="8">
        <v>17.479010675090205</v>
      </c>
      <c r="I4507" s="8">
        <v>17.997204284136252</v>
      </c>
      <c r="J4507" s="1">
        <v>0.74435606666631859</v>
      </c>
    </row>
    <row r="4508" spans="2:10" x14ac:dyDescent="0.25">
      <c r="B4508">
        <v>2005</v>
      </c>
      <c r="C4508" s="41" t="s">
        <v>66</v>
      </c>
      <c r="D4508" s="41" t="s">
        <v>232</v>
      </c>
      <c r="E4508" s="15" t="s">
        <v>98</v>
      </c>
      <c r="F4508" s="8">
        <v>18.122547996284521</v>
      </c>
      <c r="G4508" s="8"/>
      <c r="H4508" s="8">
        <v>17.889948129961034</v>
      </c>
      <c r="I4508" s="8">
        <v>18.355147862608018</v>
      </c>
      <c r="J4508" s="1">
        <v>0.65405784597403216</v>
      </c>
    </row>
    <row r="4509" spans="2:10" x14ac:dyDescent="0.25">
      <c r="B4509">
        <v>2006</v>
      </c>
      <c r="C4509" s="41" t="s">
        <v>66</v>
      </c>
      <c r="D4509" s="41" t="s">
        <v>232</v>
      </c>
      <c r="E4509" s="15" t="s">
        <v>98</v>
      </c>
      <c r="F4509" s="8">
        <v>18.760827977208496</v>
      </c>
      <c r="G4509" s="8"/>
      <c r="H4509" s="8">
        <v>18.51800974283692</v>
      </c>
      <c r="I4509" s="8">
        <v>19.003646211580076</v>
      </c>
      <c r="J4509" s="1">
        <v>0.65956143332709294</v>
      </c>
    </row>
    <row r="4510" spans="2:10" x14ac:dyDescent="0.25">
      <c r="B4510">
        <v>2007</v>
      </c>
      <c r="C4510" s="41" t="s">
        <v>66</v>
      </c>
      <c r="D4510" s="41" t="s">
        <v>232</v>
      </c>
      <c r="E4510" s="15" t="s">
        <v>98</v>
      </c>
      <c r="F4510" s="8">
        <v>19.213327454863158</v>
      </c>
      <c r="G4510" s="8"/>
      <c r="H4510" s="8">
        <v>18.945294000993055</v>
      </c>
      <c r="I4510" s="8">
        <v>19.481360908733265</v>
      </c>
      <c r="J4510" s="1">
        <v>0.71090632095800754</v>
      </c>
    </row>
    <row r="4511" spans="2:10" x14ac:dyDescent="0.25">
      <c r="B4511">
        <v>2008</v>
      </c>
      <c r="C4511" s="41" t="s">
        <v>66</v>
      </c>
      <c r="D4511" s="41" t="s">
        <v>232</v>
      </c>
      <c r="E4511" s="15" t="s">
        <v>98</v>
      </c>
      <c r="F4511" s="8">
        <v>19.783854802808079</v>
      </c>
      <c r="G4511" s="8"/>
      <c r="H4511" s="8">
        <v>19.501325949106111</v>
      </c>
      <c r="I4511" s="8">
        <v>20.066383656510048</v>
      </c>
      <c r="J4511" s="1">
        <v>0.72774268539766851</v>
      </c>
    </row>
    <row r="4512" spans="2:10" x14ac:dyDescent="0.25">
      <c r="B4512">
        <v>2009</v>
      </c>
      <c r="C4512" s="41" t="s">
        <v>66</v>
      </c>
      <c r="D4512" s="41" t="s">
        <v>232</v>
      </c>
      <c r="E4512" s="15" t="s">
        <v>98</v>
      </c>
      <c r="F4512" s="8">
        <v>20.564614105812939</v>
      </c>
      <c r="G4512" s="8"/>
      <c r="H4512" s="8">
        <v>20.315420182973313</v>
      </c>
      <c r="I4512" s="8">
        <v>20.813808028652563</v>
      </c>
      <c r="J4512" s="1">
        <v>0.61750835781520796</v>
      </c>
    </row>
    <row r="4513" spans="2:10" x14ac:dyDescent="0.25">
      <c r="B4513">
        <v>2010</v>
      </c>
      <c r="C4513" s="41" t="s">
        <v>66</v>
      </c>
      <c r="D4513" s="41" t="s">
        <v>232</v>
      </c>
      <c r="E4513" s="15" t="s">
        <v>98</v>
      </c>
      <c r="F4513" s="8">
        <v>21.012756242939719</v>
      </c>
      <c r="G4513" s="8"/>
      <c r="H4513" s="8">
        <v>20.746931464008956</v>
      </c>
      <c r="I4513" s="8">
        <v>21.278581021870473</v>
      </c>
      <c r="J4513" s="1">
        <v>0.64467138912832533</v>
      </c>
    </row>
    <row r="4514" spans="2:10" x14ac:dyDescent="0.25">
      <c r="B4514">
        <v>2011</v>
      </c>
      <c r="C4514" s="41" t="s">
        <v>66</v>
      </c>
      <c r="D4514" s="41" t="s">
        <v>232</v>
      </c>
      <c r="E4514" s="15" t="s">
        <v>98</v>
      </c>
      <c r="F4514" s="8">
        <v>21.410807574923997</v>
      </c>
      <c r="G4514" s="8"/>
      <c r="H4514" s="8">
        <v>21.144643283536169</v>
      </c>
      <c r="I4514" s="8">
        <v>21.676971866311828</v>
      </c>
      <c r="J4514" s="1">
        <v>0.63349428208112879</v>
      </c>
    </row>
    <row r="4515" spans="2:10" x14ac:dyDescent="0.25">
      <c r="B4515">
        <v>2012</v>
      </c>
      <c r="C4515" s="41" t="s">
        <v>66</v>
      </c>
      <c r="D4515" s="41" t="s">
        <v>232</v>
      </c>
      <c r="E4515" s="15" t="s">
        <v>98</v>
      </c>
      <c r="F4515" s="8">
        <v>22.182855597771496</v>
      </c>
      <c r="G4515" s="8"/>
      <c r="H4515" s="8">
        <v>21.889965168752035</v>
      </c>
      <c r="I4515" s="8">
        <v>22.475746026790965</v>
      </c>
      <c r="J4515" s="1">
        <v>0.6728429180475155</v>
      </c>
    </row>
    <row r="4516" spans="2:10" x14ac:dyDescent="0.25">
      <c r="B4516">
        <v>2013</v>
      </c>
      <c r="C4516" s="41" t="s">
        <v>66</v>
      </c>
      <c r="D4516" s="41" t="s">
        <v>232</v>
      </c>
      <c r="E4516" s="15" t="s">
        <v>98</v>
      </c>
      <c r="F4516" s="8">
        <v>22.524977089187921</v>
      </c>
      <c r="G4516" s="8"/>
      <c r="H4516" s="8">
        <v>22.219505568728042</v>
      </c>
      <c r="I4516" s="8">
        <v>22.830448609647803</v>
      </c>
      <c r="J4516" s="1">
        <v>0.6910863677583895</v>
      </c>
    </row>
    <row r="4517" spans="2:10" x14ac:dyDescent="0.25">
      <c r="B4517">
        <v>2014</v>
      </c>
      <c r="C4517" s="41" t="s">
        <v>66</v>
      </c>
      <c r="D4517" s="41" t="s">
        <v>232</v>
      </c>
      <c r="E4517" s="15" t="s">
        <v>98</v>
      </c>
      <c r="F4517" s="8">
        <v>22.917295422660004</v>
      </c>
      <c r="G4517" s="8"/>
      <c r="H4517" s="8">
        <v>22.611642518386503</v>
      </c>
      <c r="I4517" s="8">
        <v>23.222948326933501</v>
      </c>
      <c r="J4517" s="1">
        <v>0.67965907663217773</v>
      </c>
    </row>
    <row r="4518" spans="2:10" x14ac:dyDescent="0.25">
      <c r="B4518">
        <v>2015</v>
      </c>
      <c r="C4518" s="41" t="s">
        <v>66</v>
      </c>
      <c r="D4518" s="41" t="s">
        <v>232</v>
      </c>
      <c r="E4518" s="15" t="s">
        <v>98</v>
      </c>
      <c r="F4518" s="8">
        <v>23.218918694157004</v>
      </c>
      <c r="G4518" s="8"/>
      <c r="H4518" s="8">
        <v>22.892441737261244</v>
      </c>
      <c r="I4518" s="8">
        <v>23.545395651052758</v>
      </c>
      <c r="J4518" s="1">
        <v>0.71653350132017812</v>
      </c>
    </row>
    <row r="4519" spans="2:10" x14ac:dyDescent="0.25">
      <c r="B4519">
        <v>2016</v>
      </c>
      <c r="C4519" s="41" t="s">
        <v>66</v>
      </c>
      <c r="D4519" s="41" t="s">
        <v>232</v>
      </c>
      <c r="E4519" s="15" t="s">
        <v>98</v>
      </c>
      <c r="F4519" s="8">
        <v>24.245670700491555</v>
      </c>
      <c r="G4519" s="8"/>
      <c r="H4519" s="8">
        <v>23.885524833661499</v>
      </c>
      <c r="I4519" s="8">
        <v>24.605816567321622</v>
      </c>
      <c r="J4519" s="1">
        <v>0.75695522344923027</v>
      </c>
    </row>
    <row r="4520" spans="2:10" x14ac:dyDescent="0.25">
      <c r="B4520">
        <v>1998</v>
      </c>
      <c r="C4520" s="41" t="s">
        <v>66</v>
      </c>
      <c r="D4520" s="41" t="s">
        <v>232</v>
      </c>
      <c r="E4520" s="15" t="s">
        <v>38</v>
      </c>
      <c r="F4520" s="8">
        <v>12.754004419620248</v>
      </c>
      <c r="G4520" s="8"/>
      <c r="H4520" s="8">
        <v>12.2407249294438</v>
      </c>
      <c r="I4520" s="8">
        <v>13.267283909796696</v>
      </c>
      <c r="J4520" s="1">
        <v>2.050847205724311</v>
      </c>
    </row>
    <row r="4521" spans="2:10" x14ac:dyDescent="0.25">
      <c r="B4521">
        <v>1999</v>
      </c>
      <c r="C4521" s="41" t="s">
        <v>66</v>
      </c>
      <c r="D4521" s="41" t="s">
        <v>232</v>
      </c>
      <c r="E4521" s="15" t="s">
        <v>38</v>
      </c>
      <c r="F4521" s="8">
        <v>12.596121343258618</v>
      </c>
      <c r="G4521" s="8"/>
      <c r="H4521" s="8">
        <v>12.076504717508811</v>
      </c>
      <c r="I4521" s="8">
        <v>13.115737969008425</v>
      </c>
      <c r="J4521" s="1">
        <v>2.1021909410729496</v>
      </c>
    </row>
    <row r="4522" spans="2:10" x14ac:dyDescent="0.25">
      <c r="B4522">
        <v>2000</v>
      </c>
      <c r="C4522" s="41" t="s">
        <v>66</v>
      </c>
      <c r="D4522" s="41" t="s">
        <v>232</v>
      </c>
      <c r="E4522" s="15" t="s">
        <v>38</v>
      </c>
      <c r="F4522" s="8">
        <v>13.110661197116771</v>
      </c>
      <c r="G4522" s="8"/>
      <c r="H4522" s="8">
        <v>12.487155424483584</v>
      </c>
      <c r="I4522" s="8">
        <v>13.734166969749962</v>
      </c>
      <c r="J4522" s="1">
        <v>2.4234934019155858</v>
      </c>
    </row>
    <row r="4523" spans="2:10" x14ac:dyDescent="0.25">
      <c r="B4523">
        <v>2001</v>
      </c>
      <c r="C4523" s="41" t="s">
        <v>66</v>
      </c>
      <c r="D4523" s="41" t="s">
        <v>232</v>
      </c>
      <c r="E4523" s="15" t="s">
        <v>38</v>
      </c>
      <c r="F4523" s="8">
        <v>13.556827734554364</v>
      </c>
      <c r="G4523" s="8"/>
      <c r="H4523" s="8">
        <v>12.929375164289977</v>
      </c>
      <c r="I4523" s="8">
        <v>14.184280304818749</v>
      </c>
      <c r="J4523" s="1">
        <v>2.3585700678754473</v>
      </c>
    </row>
    <row r="4524" spans="2:10" x14ac:dyDescent="0.25">
      <c r="B4524">
        <v>2002</v>
      </c>
      <c r="C4524" s="41" t="s">
        <v>66</v>
      </c>
      <c r="D4524" s="41" t="s">
        <v>232</v>
      </c>
      <c r="E4524" s="15" t="s">
        <v>38</v>
      </c>
      <c r="F4524" s="8">
        <v>13.277603608876484</v>
      </c>
      <c r="G4524" s="8"/>
      <c r="H4524" s="8">
        <v>12.745593928377438</v>
      </c>
      <c r="I4524" s="8">
        <v>13.809613289375537</v>
      </c>
      <c r="J4524" s="1">
        <v>2.041859210068945</v>
      </c>
    </row>
    <row r="4525" spans="2:10" x14ac:dyDescent="0.25">
      <c r="B4525">
        <v>2003</v>
      </c>
      <c r="C4525" s="41" t="s">
        <v>66</v>
      </c>
      <c r="D4525" s="41" t="s">
        <v>232</v>
      </c>
      <c r="E4525" s="15" t="s">
        <v>38</v>
      </c>
      <c r="F4525" s="8">
        <v>13.725460379213164</v>
      </c>
      <c r="G4525" s="8"/>
      <c r="H4525" s="8">
        <v>13.130627745365089</v>
      </c>
      <c r="I4525" s="8">
        <v>14.320293013061249</v>
      </c>
      <c r="J4525" s="1">
        <v>2.2084817968205734</v>
      </c>
    </row>
    <row r="4526" spans="2:10" x14ac:dyDescent="0.25">
      <c r="B4526">
        <v>2004</v>
      </c>
      <c r="C4526" s="41" t="s">
        <v>66</v>
      </c>
      <c r="D4526" s="41" t="s">
        <v>232</v>
      </c>
      <c r="E4526" s="15" t="s">
        <v>38</v>
      </c>
      <c r="F4526" s="8">
        <v>14.243043586125976</v>
      </c>
      <c r="G4526" s="8"/>
      <c r="H4526" s="8">
        <v>13.52859956425519</v>
      </c>
      <c r="I4526" s="8">
        <v>14.957487607996748</v>
      </c>
      <c r="J4526" s="1">
        <v>2.5561795783275487</v>
      </c>
    </row>
    <row r="4527" spans="2:10" x14ac:dyDescent="0.25">
      <c r="B4527">
        <v>2005</v>
      </c>
      <c r="C4527" s="41" t="s">
        <v>66</v>
      </c>
      <c r="D4527" s="41" t="s">
        <v>232</v>
      </c>
      <c r="E4527" s="15" t="s">
        <v>38</v>
      </c>
      <c r="F4527" s="8">
        <v>14.781841749579744</v>
      </c>
      <c r="G4527" s="8"/>
      <c r="H4527" s="8">
        <v>13.958663594673338</v>
      </c>
      <c r="I4527" s="8">
        <v>15.605019904486156</v>
      </c>
      <c r="J4527" s="1">
        <v>2.8378618246996261</v>
      </c>
    </row>
    <row r="4528" spans="2:10" x14ac:dyDescent="0.25">
      <c r="B4528">
        <v>2006</v>
      </c>
      <c r="C4528" s="41" t="s">
        <v>66</v>
      </c>
      <c r="D4528" s="41" t="s">
        <v>232</v>
      </c>
      <c r="E4528" s="15" t="s">
        <v>38</v>
      </c>
      <c r="F4528" s="8">
        <v>14.892354532887971</v>
      </c>
      <c r="G4528" s="8"/>
      <c r="H4528" s="8">
        <v>13.796157174663563</v>
      </c>
      <c r="I4528" s="8">
        <v>15.988551891112373</v>
      </c>
      <c r="J4528" s="1">
        <v>3.7510369483533297</v>
      </c>
    </row>
    <row r="4529" spans="2:10" x14ac:dyDescent="0.25">
      <c r="B4529">
        <v>2007</v>
      </c>
      <c r="C4529" s="41" t="s">
        <v>66</v>
      </c>
      <c r="D4529" s="41" t="s">
        <v>232</v>
      </c>
      <c r="E4529" s="15" t="s">
        <v>38</v>
      </c>
      <c r="F4529" s="8">
        <v>14.991370922014321</v>
      </c>
      <c r="G4529" s="8"/>
      <c r="H4529" s="8">
        <v>14.266161612850604</v>
      </c>
      <c r="I4529" s="8">
        <v>15.716580231178028</v>
      </c>
      <c r="J4529" s="1">
        <v>2.4651762675963398</v>
      </c>
    </row>
    <row r="4530" spans="2:10" x14ac:dyDescent="0.25">
      <c r="B4530">
        <v>2008</v>
      </c>
      <c r="C4530" s="41" t="s">
        <v>66</v>
      </c>
      <c r="D4530" s="41" t="s">
        <v>232</v>
      </c>
      <c r="E4530" s="15" t="s">
        <v>38</v>
      </c>
      <c r="F4530" s="8">
        <v>15.911474338581328</v>
      </c>
      <c r="G4530" s="8"/>
      <c r="H4530" s="8">
        <v>15.06239500416031</v>
      </c>
      <c r="I4530" s="8">
        <v>16.760553673002356</v>
      </c>
      <c r="J4530" s="1">
        <v>2.7193418451487608</v>
      </c>
    </row>
    <row r="4531" spans="2:10" x14ac:dyDescent="0.25">
      <c r="B4531">
        <v>2009</v>
      </c>
      <c r="C4531" s="41" t="s">
        <v>66</v>
      </c>
      <c r="D4531" s="41" t="s">
        <v>232</v>
      </c>
      <c r="E4531" s="15" t="s">
        <v>38</v>
      </c>
      <c r="F4531" s="8">
        <v>16.290415233878221</v>
      </c>
      <c r="G4531" s="8"/>
      <c r="H4531" s="8">
        <v>15.493590369752395</v>
      </c>
      <c r="I4531" s="8">
        <v>17.087240098004049</v>
      </c>
      <c r="J4531" s="1">
        <v>2.4926234735834023</v>
      </c>
    </row>
    <row r="4532" spans="2:10" x14ac:dyDescent="0.25">
      <c r="B4532">
        <v>2010</v>
      </c>
      <c r="C4532" s="41" t="s">
        <v>66</v>
      </c>
      <c r="D4532" s="41" t="s">
        <v>232</v>
      </c>
      <c r="E4532" s="15" t="s">
        <v>38</v>
      </c>
      <c r="F4532" s="8">
        <v>16.293580999488903</v>
      </c>
      <c r="G4532" s="8"/>
      <c r="H4532" s="8">
        <v>15.434202907285275</v>
      </c>
      <c r="I4532" s="8">
        <v>17.152959091692534</v>
      </c>
      <c r="J4532" s="1">
        <v>2.6877798380567794</v>
      </c>
    </row>
    <row r="4533" spans="2:10" x14ac:dyDescent="0.25">
      <c r="B4533">
        <v>2011</v>
      </c>
      <c r="C4533" s="41" t="s">
        <v>66</v>
      </c>
      <c r="D4533" s="41" t="s">
        <v>232</v>
      </c>
      <c r="E4533" s="15" t="s">
        <v>38</v>
      </c>
      <c r="F4533" s="8">
        <v>17.238138088336065</v>
      </c>
      <c r="G4533" s="8"/>
      <c r="H4533" s="8">
        <v>16.3050209004832</v>
      </c>
      <c r="I4533" s="8">
        <v>18.171255276188937</v>
      </c>
      <c r="J4533" s="1">
        <v>2.7584923973827622</v>
      </c>
    </row>
    <row r="4534" spans="2:10" x14ac:dyDescent="0.25">
      <c r="B4534">
        <v>2012</v>
      </c>
      <c r="C4534" s="41" t="s">
        <v>66</v>
      </c>
      <c r="D4534" s="41" t="s">
        <v>232</v>
      </c>
      <c r="E4534" s="15" t="s">
        <v>38</v>
      </c>
      <c r="F4534" s="8">
        <v>17.959635782470787</v>
      </c>
      <c r="G4534" s="8"/>
      <c r="H4534" s="8">
        <v>16.968990790733727</v>
      </c>
      <c r="I4534" s="8">
        <v>18.950280774207837</v>
      </c>
      <c r="J4534" s="1">
        <v>2.8109070245836354</v>
      </c>
    </row>
    <row r="4535" spans="2:10" x14ac:dyDescent="0.25">
      <c r="B4535">
        <v>2013</v>
      </c>
      <c r="C4535" s="41" t="s">
        <v>66</v>
      </c>
      <c r="D4535" s="41" t="s">
        <v>232</v>
      </c>
      <c r="E4535" s="15" t="s">
        <v>38</v>
      </c>
      <c r="F4535" s="8">
        <v>18.662862795940661</v>
      </c>
      <c r="G4535" s="8"/>
      <c r="H4535" s="8">
        <v>17.668496141396464</v>
      </c>
      <c r="I4535" s="8">
        <v>19.657229450484845</v>
      </c>
      <c r="J4535" s="1">
        <v>2.715152619342422</v>
      </c>
    </row>
    <row r="4536" spans="2:10" x14ac:dyDescent="0.25">
      <c r="B4536">
        <v>2014</v>
      </c>
      <c r="C4536" s="41" t="s">
        <v>66</v>
      </c>
      <c r="D4536" s="41" t="s">
        <v>232</v>
      </c>
      <c r="E4536" s="15" t="s">
        <v>38</v>
      </c>
      <c r="F4536" s="8">
        <v>19.651272580787278</v>
      </c>
      <c r="G4536" s="8"/>
      <c r="H4536" s="8">
        <v>18.674252520231622</v>
      </c>
      <c r="I4536" s="8">
        <v>20.628292641342952</v>
      </c>
      <c r="J4536" s="1">
        <v>2.5336041325902832</v>
      </c>
    </row>
    <row r="4537" spans="2:10" x14ac:dyDescent="0.25">
      <c r="B4537">
        <v>2015</v>
      </c>
      <c r="C4537" s="41" t="s">
        <v>66</v>
      </c>
      <c r="D4537" s="41" t="s">
        <v>232</v>
      </c>
      <c r="E4537" s="15" t="s">
        <v>38</v>
      </c>
      <c r="F4537" s="8">
        <v>20.126672051846473</v>
      </c>
      <c r="G4537" s="8"/>
      <c r="H4537" s="8">
        <v>18.939451224516365</v>
      </c>
      <c r="I4537" s="8">
        <v>21.313892879176581</v>
      </c>
      <c r="J4537" s="1">
        <v>3.0059758988954943</v>
      </c>
    </row>
    <row r="4538" spans="2:10" x14ac:dyDescent="0.25">
      <c r="B4538">
        <v>2016</v>
      </c>
      <c r="C4538" s="41" t="s">
        <v>66</v>
      </c>
      <c r="D4538" s="41" t="s">
        <v>232</v>
      </c>
      <c r="E4538" s="15" t="s">
        <v>38</v>
      </c>
      <c r="F4538" s="8">
        <v>20.103718014881565</v>
      </c>
      <c r="G4538" s="8"/>
      <c r="H4538" s="8">
        <v>19.113488228838232</v>
      </c>
      <c r="I4538" s="8">
        <v>21.093947800924902</v>
      </c>
      <c r="J4538" s="1">
        <v>2.510068417645992</v>
      </c>
    </row>
    <row r="4539" spans="2:10" x14ac:dyDescent="0.25">
      <c r="B4539">
        <v>1998</v>
      </c>
      <c r="C4539" s="41" t="s">
        <v>66</v>
      </c>
      <c r="D4539" s="41" t="s">
        <v>232</v>
      </c>
      <c r="E4539" s="15" t="s">
        <v>99</v>
      </c>
      <c r="F4539" s="8">
        <v>14.7723523345392</v>
      </c>
      <c r="G4539" s="8"/>
      <c r="H4539" s="8">
        <v>14.406020242696457</v>
      </c>
      <c r="I4539" s="8">
        <v>15.138684426381952</v>
      </c>
      <c r="J4539" s="1">
        <v>1.2637211849413752</v>
      </c>
    </row>
    <row r="4540" spans="2:10" x14ac:dyDescent="0.25">
      <c r="B4540">
        <v>1999</v>
      </c>
      <c r="C4540" s="41" t="s">
        <v>66</v>
      </c>
      <c r="D4540" s="41" t="s">
        <v>232</v>
      </c>
      <c r="E4540" s="15" t="s">
        <v>99</v>
      </c>
      <c r="F4540" s="8">
        <v>14.683223675800038</v>
      </c>
      <c r="G4540" s="8"/>
      <c r="H4540" s="8">
        <v>14.343565565598402</v>
      </c>
      <c r="I4540" s="8">
        <v>15.02288178600168</v>
      </c>
      <c r="J4540" s="1">
        <v>1.1788173843334251</v>
      </c>
    </row>
    <row r="4541" spans="2:10" x14ac:dyDescent="0.25">
      <c r="B4541">
        <v>2000</v>
      </c>
      <c r="C4541" s="41" t="s">
        <v>66</v>
      </c>
      <c r="D4541" s="41" t="s">
        <v>232</v>
      </c>
      <c r="E4541" s="15" t="s">
        <v>99</v>
      </c>
      <c r="F4541" s="8">
        <v>15.146724410810069</v>
      </c>
      <c r="G4541" s="8"/>
      <c r="H4541" s="8">
        <v>14.818404928718714</v>
      </c>
      <c r="I4541" s="8">
        <v>15.47504389290143</v>
      </c>
      <c r="J4541" s="1">
        <v>1.1045970726441887</v>
      </c>
    </row>
    <row r="4542" spans="2:10" x14ac:dyDescent="0.25">
      <c r="B4542">
        <v>2001</v>
      </c>
      <c r="C4542" s="41" t="s">
        <v>66</v>
      </c>
      <c r="D4542" s="41" t="s">
        <v>232</v>
      </c>
      <c r="E4542" s="15" t="s">
        <v>99</v>
      </c>
      <c r="F4542" s="8">
        <v>15.609514067120909</v>
      </c>
      <c r="G4542" s="8"/>
      <c r="H4542" s="8">
        <v>15.280892724775995</v>
      </c>
      <c r="I4542" s="8">
        <v>15.93813540946582</v>
      </c>
      <c r="J4542" s="1">
        <v>1.0728335326919924</v>
      </c>
    </row>
    <row r="4543" spans="2:10" x14ac:dyDescent="0.25">
      <c r="B4543">
        <v>2002</v>
      </c>
      <c r="C4543" s="41" t="s">
        <v>66</v>
      </c>
      <c r="D4543" s="41" t="s">
        <v>232</v>
      </c>
      <c r="E4543" s="15" t="s">
        <v>99</v>
      </c>
      <c r="F4543" s="8">
        <v>15.807765954105616</v>
      </c>
      <c r="G4543" s="8"/>
      <c r="H4543" s="8">
        <v>15.487394021635868</v>
      </c>
      <c r="I4543" s="8">
        <v>16.128137886575352</v>
      </c>
      <c r="J4543" s="1">
        <v>1.0327849989237519</v>
      </c>
    </row>
    <row r="4544" spans="2:10" x14ac:dyDescent="0.25">
      <c r="B4544">
        <v>2003</v>
      </c>
      <c r="C4544" s="41" t="s">
        <v>66</v>
      </c>
      <c r="D4544" s="41" t="s">
        <v>232</v>
      </c>
      <c r="E4544" s="15" t="s">
        <v>99</v>
      </c>
      <c r="F4544" s="8">
        <v>16.251291673744049</v>
      </c>
      <c r="G4544" s="8"/>
      <c r="H4544" s="8">
        <v>15.908695918168435</v>
      </c>
      <c r="I4544" s="8">
        <v>16.593887429319668</v>
      </c>
      <c r="J4544" s="1">
        <v>1.0742863332078987</v>
      </c>
    </row>
    <row r="4545" spans="2:10" x14ac:dyDescent="0.25">
      <c r="B4545">
        <v>2004</v>
      </c>
      <c r="C4545" s="41" t="s">
        <v>66</v>
      </c>
      <c r="D4545" s="41" t="s">
        <v>232</v>
      </c>
      <c r="E4545" s="15" t="s">
        <v>99</v>
      </c>
      <c r="F4545" s="8">
        <v>16.898493798359858</v>
      </c>
      <c r="G4545" s="8"/>
      <c r="H4545" s="8">
        <v>16.509416257553134</v>
      </c>
      <c r="I4545" s="8">
        <v>17.287571339166579</v>
      </c>
      <c r="J4545" s="1">
        <v>1.1733136499138956</v>
      </c>
    </row>
    <row r="4546" spans="2:10" x14ac:dyDescent="0.25">
      <c r="B4546">
        <v>2005</v>
      </c>
      <c r="C4546" s="41" t="s">
        <v>66</v>
      </c>
      <c r="D4546" s="41" t="s">
        <v>232</v>
      </c>
      <c r="E4546" s="15" t="s">
        <v>99</v>
      </c>
      <c r="F4546" s="8">
        <v>17.295188911566811</v>
      </c>
      <c r="G4546" s="8"/>
      <c r="H4546" s="8">
        <v>16.901663334681125</v>
      </c>
      <c r="I4546" s="8">
        <v>17.688714488452504</v>
      </c>
      <c r="J4546" s="1">
        <v>1.1595076324945781</v>
      </c>
    </row>
    <row r="4547" spans="2:10" x14ac:dyDescent="0.25">
      <c r="B4547">
        <v>2006</v>
      </c>
      <c r="C4547" s="41" t="s">
        <v>66</v>
      </c>
      <c r="D4547" s="41" t="s">
        <v>232</v>
      </c>
      <c r="E4547" s="15" t="s">
        <v>99</v>
      </c>
      <c r="F4547" s="8">
        <v>17.642266538460142</v>
      </c>
      <c r="G4547" s="8"/>
      <c r="H4547" s="8">
        <v>17.221228318696742</v>
      </c>
      <c r="I4547" s="8">
        <v>18.063304758223538</v>
      </c>
      <c r="J4547" s="1">
        <v>1.2161666760369507</v>
      </c>
    </row>
    <row r="4548" spans="2:10" x14ac:dyDescent="0.25">
      <c r="B4548">
        <v>2007</v>
      </c>
      <c r="C4548" s="41" t="s">
        <v>66</v>
      </c>
      <c r="D4548" s="41" t="s">
        <v>232</v>
      </c>
      <c r="E4548" s="15" t="s">
        <v>99</v>
      </c>
      <c r="F4548" s="8">
        <v>18.182157786006627</v>
      </c>
      <c r="G4548" s="8"/>
      <c r="H4548" s="8">
        <v>17.776821733072779</v>
      </c>
      <c r="I4548" s="8">
        <v>18.587493838940489</v>
      </c>
      <c r="J4548" s="1">
        <v>1.1360456142507391</v>
      </c>
    </row>
    <row r="4549" spans="2:10" x14ac:dyDescent="0.25">
      <c r="B4549">
        <v>2008</v>
      </c>
      <c r="C4549" s="41" t="s">
        <v>66</v>
      </c>
      <c r="D4549" s="41" t="s">
        <v>232</v>
      </c>
      <c r="E4549" s="15" t="s">
        <v>99</v>
      </c>
      <c r="F4549" s="8">
        <v>18.694288841499606</v>
      </c>
      <c r="G4549" s="8"/>
      <c r="H4549" s="8">
        <v>18.23346296945758</v>
      </c>
      <c r="I4549" s="8">
        <v>19.155114713541643</v>
      </c>
      <c r="J4549" s="1">
        <v>1.2561857501698752</v>
      </c>
    </row>
    <row r="4550" spans="2:10" x14ac:dyDescent="0.25">
      <c r="B4550">
        <v>2009</v>
      </c>
      <c r="C4550" s="41" t="s">
        <v>66</v>
      </c>
      <c r="D4550" s="41" t="s">
        <v>232</v>
      </c>
      <c r="E4550" s="15" t="s">
        <v>99</v>
      </c>
      <c r="F4550" s="8">
        <v>19.103676314950437</v>
      </c>
      <c r="G4550" s="8"/>
      <c r="H4550" s="8">
        <v>18.640502646513763</v>
      </c>
      <c r="I4550" s="8">
        <v>19.566849983387112</v>
      </c>
      <c r="J4550" s="1">
        <v>1.2355287858587849</v>
      </c>
    </row>
    <row r="4551" spans="2:10" x14ac:dyDescent="0.25">
      <c r="B4551">
        <v>2010</v>
      </c>
      <c r="C4551" s="41" t="s">
        <v>66</v>
      </c>
      <c r="D4551" s="41" t="s">
        <v>232</v>
      </c>
      <c r="E4551" s="15" t="s">
        <v>99</v>
      </c>
      <c r="F4551" s="8">
        <v>19.924567955393375</v>
      </c>
      <c r="G4551" s="8"/>
      <c r="H4551" s="8">
        <v>19.345342340510104</v>
      </c>
      <c r="I4551" s="8">
        <v>20.503793570276638</v>
      </c>
      <c r="J4551" s="1">
        <v>1.4814425145712211</v>
      </c>
    </row>
    <row r="4552" spans="2:10" x14ac:dyDescent="0.25">
      <c r="B4552">
        <v>2011</v>
      </c>
      <c r="C4552" s="41" t="s">
        <v>66</v>
      </c>
      <c r="D4552" s="41" t="s">
        <v>232</v>
      </c>
      <c r="E4552" s="15" t="s">
        <v>99</v>
      </c>
      <c r="F4552" s="8">
        <v>20.255727542402528</v>
      </c>
      <c r="G4552" s="8"/>
      <c r="H4552" s="8">
        <v>19.778133509412104</v>
      </c>
      <c r="I4552" s="8">
        <v>20.733321575392942</v>
      </c>
      <c r="J4552" s="1">
        <v>1.2015365961070916</v>
      </c>
    </row>
    <row r="4553" spans="2:10" x14ac:dyDescent="0.25">
      <c r="B4553">
        <v>2012</v>
      </c>
      <c r="C4553" s="41" t="s">
        <v>66</v>
      </c>
      <c r="D4553" s="41" t="s">
        <v>232</v>
      </c>
      <c r="E4553" s="15" t="s">
        <v>99</v>
      </c>
      <c r="F4553" s="8">
        <v>19.953194733067047</v>
      </c>
      <c r="G4553" s="8"/>
      <c r="H4553" s="8">
        <v>19.473312521585726</v>
      </c>
      <c r="I4553" s="8">
        <v>20.433076944548365</v>
      </c>
      <c r="J4553" s="1">
        <v>1.2255983513699875</v>
      </c>
    </row>
    <row r="4554" spans="2:10" x14ac:dyDescent="0.25">
      <c r="B4554">
        <v>2013</v>
      </c>
      <c r="C4554" s="41" t="s">
        <v>66</v>
      </c>
      <c r="D4554" s="41" t="s">
        <v>232</v>
      </c>
      <c r="E4554" s="15" t="s">
        <v>99</v>
      </c>
      <c r="F4554" s="8">
        <v>20.831636917100777</v>
      </c>
      <c r="G4554" s="8"/>
      <c r="H4554" s="8">
        <v>20.332444259912037</v>
      </c>
      <c r="I4554" s="8">
        <v>21.330829574289517</v>
      </c>
      <c r="J4554" s="1">
        <v>1.2211548780353079</v>
      </c>
    </row>
    <row r="4555" spans="2:10" x14ac:dyDescent="0.25">
      <c r="B4555">
        <v>2014</v>
      </c>
      <c r="C4555" s="41" t="s">
        <v>66</v>
      </c>
      <c r="D4555" s="41" t="s">
        <v>232</v>
      </c>
      <c r="E4555" s="15" t="s">
        <v>99</v>
      </c>
      <c r="F4555" s="8">
        <v>21.391539127325728</v>
      </c>
      <c r="G4555" s="8"/>
      <c r="H4555" s="8">
        <v>20.810808185644444</v>
      </c>
      <c r="I4555" s="8">
        <v>21.972270069007035</v>
      </c>
      <c r="J4555" s="1">
        <v>1.3834354190038165</v>
      </c>
    </row>
    <row r="4556" spans="2:10" x14ac:dyDescent="0.25">
      <c r="B4556">
        <v>2015</v>
      </c>
      <c r="C4556" s="41" t="s">
        <v>66</v>
      </c>
      <c r="D4556" s="41" t="s">
        <v>232</v>
      </c>
      <c r="E4556" s="15" t="s">
        <v>99</v>
      </c>
      <c r="F4556" s="8">
        <v>21.049333252717737</v>
      </c>
      <c r="G4556" s="8"/>
      <c r="H4556" s="8">
        <v>20.529647210448974</v>
      </c>
      <c r="I4556" s="8">
        <v>21.569019294986497</v>
      </c>
      <c r="J4556" s="1">
        <v>1.2581391201378611</v>
      </c>
    </row>
    <row r="4557" spans="2:10" x14ac:dyDescent="0.25">
      <c r="B4557">
        <v>2016</v>
      </c>
      <c r="C4557" s="41" t="s">
        <v>66</v>
      </c>
      <c r="D4557" s="41" t="s">
        <v>232</v>
      </c>
      <c r="E4557" s="15" t="s">
        <v>99</v>
      </c>
      <c r="F4557" s="8">
        <v>21.087093590604734</v>
      </c>
      <c r="G4557" s="8"/>
      <c r="H4557" s="8">
        <v>20.551988524989369</v>
      </c>
      <c r="I4557" s="8">
        <v>21.62219865622011</v>
      </c>
      <c r="J4557" s="1">
        <v>1.2931481840989143</v>
      </c>
    </row>
    <row r="4558" spans="2:10" x14ac:dyDescent="0.25">
      <c r="B4558">
        <v>1998</v>
      </c>
      <c r="C4558" s="41" t="s">
        <v>66</v>
      </c>
      <c r="D4558" s="41" t="s">
        <v>222</v>
      </c>
      <c r="E4558" s="15" t="s">
        <v>39</v>
      </c>
      <c r="F4558" s="8">
        <v>17.947806578804151</v>
      </c>
      <c r="G4558" s="8"/>
      <c r="H4558" s="8">
        <v>17.07139906190957</v>
      </c>
      <c r="I4558" s="8">
        <v>18.824214095698728</v>
      </c>
      <c r="J4558" s="1">
        <v>2.4884027398551725</v>
      </c>
    </row>
    <row r="4559" spans="2:10" x14ac:dyDescent="0.25">
      <c r="B4559">
        <v>1999</v>
      </c>
      <c r="C4559" s="41" t="s">
        <v>66</v>
      </c>
      <c r="D4559" s="41" t="s">
        <v>222</v>
      </c>
      <c r="E4559" s="15" t="s">
        <v>39</v>
      </c>
      <c r="F4559" s="8">
        <v>18.028983763701024</v>
      </c>
      <c r="G4559" s="8"/>
      <c r="H4559" s="8">
        <v>17.212987455960437</v>
      </c>
      <c r="I4559" s="8">
        <v>18.844980071441626</v>
      </c>
      <c r="J4559" s="1">
        <v>2.3064439421868284</v>
      </c>
    </row>
    <row r="4560" spans="2:10" x14ac:dyDescent="0.25">
      <c r="B4560">
        <v>2000</v>
      </c>
      <c r="C4560" s="41" t="s">
        <v>66</v>
      </c>
      <c r="D4560" s="41" t="s">
        <v>222</v>
      </c>
      <c r="E4560" s="15" t="s">
        <v>39</v>
      </c>
      <c r="F4560" s="8">
        <v>18.343446653456155</v>
      </c>
      <c r="G4560" s="8"/>
      <c r="H4560" s="8">
        <v>17.511183514427749</v>
      </c>
      <c r="I4560" s="8">
        <v>19.175709792484565</v>
      </c>
      <c r="J4560" s="1">
        <v>2.3120950114594785</v>
      </c>
    </row>
    <row r="4561" spans="2:10" x14ac:dyDescent="0.25">
      <c r="B4561">
        <v>2001</v>
      </c>
      <c r="C4561" s="41" t="s">
        <v>66</v>
      </c>
      <c r="D4561" s="41" t="s">
        <v>222</v>
      </c>
      <c r="E4561" s="15" t="s">
        <v>39</v>
      </c>
      <c r="F4561" s="8">
        <v>19.222131818773196</v>
      </c>
      <c r="G4561" s="8"/>
      <c r="H4561" s="8">
        <v>18.254566412530064</v>
      </c>
      <c r="I4561" s="8">
        <v>20.189697225016324</v>
      </c>
      <c r="J4561" s="1">
        <v>2.5651025881473677</v>
      </c>
    </row>
    <row r="4562" spans="2:10" x14ac:dyDescent="0.25">
      <c r="B4562">
        <v>2002</v>
      </c>
      <c r="C4562" s="41" t="s">
        <v>66</v>
      </c>
      <c r="D4562" s="41" t="s">
        <v>222</v>
      </c>
      <c r="E4562" s="15" t="s">
        <v>39</v>
      </c>
      <c r="F4562" s="8">
        <v>19.746712830075857</v>
      </c>
      <c r="G4562" s="8"/>
      <c r="H4562" s="8">
        <v>18.774926202974395</v>
      </c>
      <c r="I4562" s="8">
        <v>20.718499457177312</v>
      </c>
      <c r="J4562" s="1">
        <v>2.5078529375736922</v>
      </c>
    </row>
    <row r="4563" spans="2:10" x14ac:dyDescent="0.25">
      <c r="B4563">
        <v>2003</v>
      </c>
      <c r="C4563" s="41" t="s">
        <v>66</v>
      </c>
      <c r="D4563" s="41" t="s">
        <v>222</v>
      </c>
      <c r="E4563" s="15" t="s">
        <v>39</v>
      </c>
      <c r="F4563" s="8">
        <v>20.968478199548681</v>
      </c>
      <c r="G4563" s="8"/>
      <c r="H4563" s="8">
        <v>19.864855921808704</v>
      </c>
      <c r="I4563" s="8">
        <v>22.072100477288664</v>
      </c>
      <c r="J4563" s="1">
        <v>2.6821280232234104</v>
      </c>
    </row>
    <row r="4564" spans="2:10" x14ac:dyDescent="0.25">
      <c r="B4564">
        <v>2004</v>
      </c>
      <c r="C4564" s="41" t="s">
        <v>66</v>
      </c>
      <c r="D4564" s="41" t="s">
        <v>222</v>
      </c>
      <c r="E4564" s="15" t="s">
        <v>39</v>
      </c>
      <c r="F4564" s="8">
        <v>21.560714536622321</v>
      </c>
      <c r="G4564" s="8"/>
      <c r="H4564" s="8">
        <v>20.501883134217199</v>
      </c>
      <c r="I4564" s="8">
        <v>22.619545939027457</v>
      </c>
      <c r="J4564" s="1">
        <v>2.502589516625394</v>
      </c>
    </row>
    <row r="4565" spans="2:10" x14ac:dyDescent="0.25">
      <c r="B4565">
        <v>2005</v>
      </c>
      <c r="C4565" s="41" t="s">
        <v>66</v>
      </c>
      <c r="D4565" s="41" t="s">
        <v>222</v>
      </c>
      <c r="E4565" s="15" t="s">
        <v>39</v>
      </c>
      <c r="F4565" s="8">
        <v>21.361164688332313</v>
      </c>
      <c r="G4565" s="8"/>
      <c r="H4565" s="8">
        <v>20.189283233234448</v>
      </c>
      <c r="I4565" s="8">
        <v>22.53304614343018</v>
      </c>
      <c r="J4565" s="1">
        <v>2.7956623061534511</v>
      </c>
    </row>
    <row r="4566" spans="2:10" x14ac:dyDescent="0.25">
      <c r="B4566">
        <v>2006</v>
      </c>
      <c r="C4566" s="41" t="s">
        <v>66</v>
      </c>
      <c r="D4566" s="41" t="s">
        <v>222</v>
      </c>
      <c r="E4566" s="15" t="s">
        <v>39</v>
      </c>
      <c r="F4566" s="8">
        <v>20.601279130296923</v>
      </c>
      <c r="G4566" s="8"/>
      <c r="H4566" s="8">
        <v>19.278803412855527</v>
      </c>
      <c r="I4566" s="8">
        <v>21.923754847738305</v>
      </c>
      <c r="J4566" s="1">
        <v>3.2712932505915595</v>
      </c>
    </row>
    <row r="4567" spans="2:10" x14ac:dyDescent="0.25">
      <c r="B4567">
        <v>2007</v>
      </c>
      <c r="C4567" s="41" t="s">
        <v>66</v>
      </c>
      <c r="D4567" s="41" t="s">
        <v>222</v>
      </c>
      <c r="E4567" s="15" t="s">
        <v>39</v>
      </c>
      <c r="F4567" s="8">
        <v>22.354172369993872</v>
      </c>
      <c r="G4567" s="8"/>
      <c r="H4567" s="8">
        <v>21.197743223785849</v>
      </c>
      <c r="I4567" s="8">
        <v>23.510601516201898</v>
      </c>
      <c r="J4567" s="1">
        <v>2.636248776067259</v>
      </c>
    </row>
    <row r="4568" spans="2:10" x14ac:dyDescent="0.25">
      <c r="B4568">
        <v>2008</v>
      </c>
      <c r="C4568" s="41" t="s">
        <v>66</v>
      </c>
      <c r="D4568" s="41" t="s">
        <v>222</v>
      </c>
      <c r="E4568" s="15" t="s">
        <v>39</v>
      </c>
      <c r="F4568" s="8">
        <v>23.277616807155081</v>
      </c>
      <c r="G4568" s="8"/>
      <c r="H4568" s="8">
        <v>22.220756699463173</v>
      </c>
      <c r="I4568" s="8">
        <v>24.334476914846991</v>
      </c>
      <c r="J4568" s="1">
        <v>2.3136888212671778</v>
      </c>
    </row>
    <row r="4569" spans="2:10" x14ac:dyDescent="0.25">
      <c r="B4569">
        <v>2009</v>
      </c>
      <c r="C4569" s="41" t="s">
        <v>66</v>
      </c>
      <c r="D4569" s="41" t="s">
        <v>222</v>
      </c>
      <c r="E4569" s="15" t="s">
        <v>39</v>
      </c>
      <c r="F4569" s="8">
        <v>23.779321580231255</v>
      </c>
      <c r="G4569" s="8"/>
      <c r="H4569" s="8">
        <v>22.586432990814941</v>
      </c>
      <c r="I4569" s="8">
        <v>24.97221016964756</v>
      </c>
      <c r="J4569" s="1">
        <v>2.5563857135871464</v>
      </c>
    </row>
    <row r="4570" spans="2:10" x14ac:dyDescent="0.25">
      <c r="B4570">
        <v>2010</v>
      </c>
      <c r="C4570" s="41" t="s">
        <v>66</v>
      </c>
      <c r="D4570" s="41" t="s">
        <v>222</v>
      </c>
      <c r="E4570" s="15" t="s">
        <v>39</v>
      </c>
      <c r="F4570" s="8">
        <v>24.62660759847822</v>
      </c>
      <c r="G4570" s="8"/>
      <c r="H4570" s="8">
        <v>23.24493012634316</v>
      </c>
      <c r="I4570" s="8">
        <v>26.008285070613276</v>
      </c>
      <c r="J4570" s="1">
        <v>2.8590914303738524</v>
      </c>
    </row>
    <row r="4571" spans="2:10" x14ac:dyDescent="0.25">
      <c r="B4571">
        <v>2011</v>
      </c>
      <c r="C4571" s="41" t="s">
        <v>66</v>
      </c>
      <c r="D4571" s="41" t="s">
        <v>222</v>
      </c>
      <c r="E4571" s="15" t="s">
        <v>39</v>
      </c>
      <c r="F4571" s="8">
        <v>24.9751232535585</v>
      </c>
      <c r="G4571" s="8"/>
      <c r="H4571" s="8">
        <v>23.683909072570316</v>
      </c>
      <c r="I4571" s="8">
        <v>26.266337434546685</v>
      </c>
      <c r="J4571" s="1">
        <v>2.6346116295489161</v>
      </c>
    </row>
    <row r="4572" spans="2:10" x14ac:dyDescent="0.25">
      <c r="B4572">
        <v>2012</v>
      </c>
      <c r="C4572" s="41" t="s">
        <v>66</v>
      </c>
      <c r="D4572" s="41" t="s">
        <v>222</v>
      </c>
      <c r="E4572" s="15" t="s">
        <v>39</v>
      </c>
      <c r="F4572" s="8">
        <v>25.866478439810795</v>
      </c>
      <c r="G4572" s="8"/>
      <c r="H4572" s="8">
        <v>24.637552421442219</v>
      </c>
      <c r="I4572" s="8">
        <v>27.095404458179367</v>
      </c>
      <c r="J4572" s="1">
        <v>2.4211092690202243</v>
      </c>
    </row>
    <row r="4573" spans="2:10" x14ac:dyDescent="0.25">
      <c r="B4573">
        <v>2013</v>
      </c>
      <c r="C4573" s="41" t="s">
        <v>66</v>
      </c>
      <c r="D4573" s="41" t="s">
        <v>222</v>
      </c>
      <c r="E4573" s="15" t="s">
        <v>39</v>
      </c>
      <c r="F4573" s="8">
        <v>25.718874884763405</v>
      </c>
      <c r="G4573" s="8"/>
      <c r="H4573" s="8">
        <v>24.459563925972727</v>
      </c>
      <c r="I4573" s="8">
        <v>26.978185843554073</v>
      </c>
      <c r="J4573" s="1">
        <v>2.4952092662161074</v>
      </c>
    </row>
    <row r="4574" spans="2:10" x14ac:dyDescent="0.25">
      <c r="B4574">
        <v>2014</v>
      </c>
      <c r="C4574" s="41" t="s">
        <v>66</v>
      </c>
      <c r="D4574" s="41" t="s">
        <v>222</v>
      </c>
      <c r="E4574" s="15" t="s">
        <v>39</v>
      </c>
      <c r="F4574" s="8">
        <v>26.821444359461129</v>
      </c>
      <c r="G4574" s="8"/>
      <c r="H4574" s="8">
        <v>25.480943975861596</v>
      </c>
      <c r="I4574" s="8">
        <v>28.161944743060676</v>
      </c>
      <c r="J4574" s="1">
        <v>2.5468932292684139</v>
      </c>
    </row>
    <row r="4575" spans="2:10" x14ac:dyDescent="0.25">
      <c r="B4575">
        <v>2015</v>
      </c>
      <c r="C4575" s="41" t="s">
        <v>66</v>
      </c>
      <c r="D4575" s="41" t="s">
        <v>222</v>
      </c>
      <c r="E4575" s="15" t="s">
        <v>39</v>
      </c>
      <c r="F4575" s="8">
        <v>28.354134655055741</v>
      </c>
      <c r="G4575" s="8"/>
      <c r="H4575" s="8">
        <v>26.898546113428505</v>
      </c>
      <c r="I4575" s="8">
        <v>29.809723196682953</v>
      </c>
      <c r="J4575" s="1">
        <v>2.6160629384427581</v>
      </c>
    </row>
    <row r="4576" spans="2:10" x14ac:dyDescent="0.25">
      <c r="B4576">
        <v>2016</v>
      </c>
      <c r="C4576" s="41" t="s">
        <v>66</v>
      </c>
      <c r="D4576" s="41" t="s">
        <v>222</v>
      </c>
      <c r="E4576" s="15" t="s">
        <v>39</v>
      </c>
      <c r="F4576" s="8">
        <v>29.015239708937781</v>
      </c>
      <c r="G4576" s="8"/>
      <c r="H4576" s="8">
        <v>27.621660995213244</v>
      </c>
      <c r="I4576" s="8">
        <v>30.408818422662311</v>
      </c>
      <c r="J4576" s="1">
        <v>2.4475484570696295</v>
      </c>
    </row>
    <row r="4577" spans="2:10" x14ac:dyDescent="0.25">
      <c r="B4577">
        <v>1998</v>
      </c>
      <c r="C4577" s="41" t="s">
        <v>66</v>
      </c>
      <c r="D4577" s="41" t="s">
        <v>222</v>
      </c>
      <c r="E4577" s="15" t="s">
        <v>40</v>
      </c>
      <c r="F4577" s="8">
        <v>17.952523986186975</v>
      </c>
      <c r="G4577" s="8"/>
      <c r="H4577" s="8">
        <v>17.273621461259477</v>
      </c>
      <c r="I4577" s="8">
        <v>18.631426511114476</v>
      </c>
      <c r="J4577" s="1">
        <v>1.9271160382459152</v>
      </c>
    </row>
    <row r="4578" spans="2:10" x14ac:dyDescent="0.25">
      <c r="B4578">
        <v>1999</v>
      </c>
      <c r="C4578" s="41" t="s">
        <v>66</v>
      </c>
      <c r="D4578" s="41" t="s">
        <v>222</v>
      </c>
      <c r="E4578" s="15" t="s">
        <v>40</v>
      </c>
      <c r="F4578" s="8">
        <v>18.215349137865704</v>
      </c>
      <c r="G4578" s="8"/>
      <c r="H4578" s="8">
        <v>17.750926836542597</v>
      </c>
      <c r="I4578" s="8">
        <v>18.679771439188812</v>
      </c>
      <c r="J4578" s="1">
        <v>1.2992763217670651</v>
      </c>
    </row>
    <row r="4579" spans="2:10" x14ac:dyDescent="0.25">
      <c r="B4579">
        <v>2000</v>
      </c>
      <c r="C4579" s="41" t="s">
        <v>66</v>
      </c>
      <c r="D4579" s="41" t="s">
        <v>222</v>
      </c>
      <c r="E4579" s="15" t="s">
        <v>40</v>
      </c>
      <c r="F4579" s="8">
        <v>18.616233058507312</v>
      </c>
      <c r="G4579" s="8"/>
      <c r="H4579" s="8">
        <v>18.152922950035911</v>
      </c>
      <c r="I4579" s="8">
        <v>19.079543166978688</v>
      </c>
      <c r="J4579" s="1">
        <v>1.2682530809210999</v>
      </c>
    </row>
    <row r="4580" spans="2:10" x14ac:dyDescent="0.25">
      <c r="B4580">
        <v>2001</v>
      </c>
      <c r="C4580" s="41" t="s">
        <v>66</v>
      </c>
      <c r="D4580" s="41" t="s">
        <v>222</v>
      </c>
      <c r="E4580" s="15" t="s">
        <v>40</v>
      </c>
      <c r="F4580" s="8">
        <v>18.986135457618545</v>
      </c>
      <c r="G4580" s="8"/>
      <c r="H4580" s="8">
        <v>18.508713708506296</v>
      </c>
      <c r="I4580" s="8">
        <v>19.463557206730798</v>
      </c>
      <c r="J4580" s="1">
        <v>1.2814202479925048</v>
      </c>
    </row>
    <row r="4581" spans="2:10" x14ac:dyDescent="0.25">
      <c r="B4581">
        <v>2002</v>
      </c>
      <c r="C4581" s="41" t="s">
        <v>66</v>
      </c>
      <c r="D4581" s="41" t="s">
        <v>222</v>
      </c>
      <c r="E4581" s="15" t="s">
        <v>40</v>
      </c>
      <c r="F4581" s="8">
        <v>19.91095105310232</v>
      </c>
      <c r="G4581" s="8"/>
      <c r="H4581" s="8">
        <v>19.415933292850557</v>
      </c>
      <c r="I4581" s="8">
        <v>20.405968813354075</v>
      </c>
      <c r="J4581" s="1">
        <v>1.2669361659034311</v>
      </c>
    </row>
    <row r="4582" spans="2:10" x14ac:dyDescent="0.25">
      <c r="B4582">
        <v>2003</v>
      </c>
      <c r="C4582" s="41" t="s">
        <v>66</v>
      </c>
      <c r="D4582" s="41" t="s">
        <v>222</v>
      </c>
      <c r="E4582" s="15" t="s">
        <v>40</v>
      </c>
      <c r="F4582" s="8">
        <v>19.75856467830258</v>
      </c>
      <c r="G4582" s="8"/>
      <c r="H4582" s="8">
        <v>19.221939754094631</v>
      </c>
      <c r="I4582" s="8">
        <v>20.295189602510526</v>
      </c>
      <c r="J4582" s="1">
        <v>1.3840169367745798</v>
      </c>
    </row>
    <row r="4583" spans="2:10" x14ac:dyDescent="0.25">
      <c r="B4583">
        <v>2004</v>
      </c>
      <c r="C4583" s="41" t="s">
        <v>66</v>
      </c>
      <c r="D4583" s="41" t="s">
        <v>222</v>
      </c>
      <c r="E4583" s="15" t="s">
        <v>40</v>
      </c>
      <c r="F4583" s="8">
        <v>20.19533105492534</v>
      </c>
      <c r="G4583" s="8"/>
      <c r="H4583" s="8">
        <v>19.706550683212303</v>
      </c>
      <c r="I4583" s="8">
        <v>20.684111426638367</v>
      </c>
      <c r="J4583" s="1">
        <v>1.2333568156250183</v>
      </c>
    </row>
    <row r="4584" spans="2:10" x14ac:dyDescent="0.25">
      <c r="B4584">
        <v>2005</v>
      </c>
      <c r="C4584" s="41" t="s">
        <v>66</v>
      </c>
      <c r="D4584" s="41" t="s">
        <v>222</v>
      </c>
      <c r="E4584" s="15" t="s">
        <v>40</v>
      </c>
      <c r="F4584" s="8">
        <v>20.287186698173031</v>
      </c>
      <c r="G4584" s="8"/>
      <c r="H4584" s="8">
        <v>19.818278843861801</v>
      </c>
      <c r="I4584" s="8">
        <v>20.756094552484274</v>
      </c>
      <c r="J4584" s="1">
        <v>1.1778544823047696</v>
      </c>
    </row>
    <row r="4585" spans="2:10" x14ac:dyDescent="0.25">
      <c r="B4585">
        <v>2006</v>
      </c>
      <c r="C4585" s="41" t="s">
        <v>66</v>
      </c>
      <c r="D4585" s="41" t="s">
        <v>222</v>
      </c>
      <c r="E4585" s="15" t="s">
        <v>40</v>
      </c>
      <c r="F4585" s="8">
        <v>21.716127852065409</v>
      </c>
      <c r="G4585" s="8"/>
      <c r="H4585" s="8">
        <v>21.193572226846481</v>
      </c>
      <c r="I4585" s="8">
        <v>22.238683477284344</v>
      </c>
      <c r="J4585" s="1">
        <v>1.2262417398251493</v>
      </c>
    </row>
    <row r="4586" spans="2:10" x14ac:dyDescent="0.25">
      <c r="B4586">
        <v>2007</v>
      </c>
      <c r="C4586" s="41" t="s">
        <v>66</v>
      </c>
      <c r="D4586" s="41" t="s">
        <v>222</v>
      </c>
      <c r="E4586" s="15" t="s">
        <v>40</v>
      </c>
      <c r="F4586" s="8">
        <v>22.390977694905487</v>
      </c>
      <c r="G4586" s="8"/>
      <c r="H4586" s="8">
        <v>21.853656400205324</v>
      </c>
      <c r="I4586" s="8">
        <v>22.928298989605672</v>
      </c>
      <c r="J4586" s="1">
        <v>1.2228887586617356</v>
      </c>
    </row>
    <row r="4587" spans="2:10" x14ac:dyDescent="0.25">
      <c r="B4587">
        <v>2008</v>
      </c>
      <c r="C4587" s="41" t="s">
        <v>66</v>
      </c>
      <c r="D4587" s="41" t="s">
        <v>222</v>
      </c>
      <c r="E4587" s="15" t="s">
        <v>40</v>
      </c>
      <c r="F4587" s="8">
        <v>22.899205791242306</v>
      </c>
      <c r="G4587" s="8"/>
      <c r="H4587" s="8">
        <v>22.39470441263062</v>
      </c>
      <c r="I4587" s="8">
        <v>23.40370716985398</v>
      </c>
      <c r="J4587" s="1">
        <v>1.1227107857131819</v>
      </c>
    </row>
    <row r="4588" spans="2:10" x14ac:dyDescent="0.25">
      <c r="B4588">
        <v>2009</v>
      </c>
      <c r="C4588" s="41" t="s">
        <v>66</v>
      </c>
      <c r="D4588" s="41" t="s">
        <v>222</v>
      </c>
      <c r="E4588" s="15" t="s">
        <v>40</v>
      </c>
      <c r="F4588" s="8">
        <v>23.637937395489409</v>
      </c>
      <c r="G4588" s="8"/>
      <c r="H4588" s="8">
        <v>23.114873343094406</v>
      </c>
      <c r="I4588" s="8">
        <v>24.161001447884399</v>
      </c>
      <c r="J4588" s="1">
        <v>1.1276420271354799</v>
      </c>
    </row>
    <row r="4589" spans="2:10" x14ac:dyDescent="0.25">
      <c r="B4589">
        <v>2010</v>
      </c>
      <c r="C4589" s="41" t="s">
        <v>66</v>
      </c>
      <c r="D4589" s="41" t="s">
        <v>222</v>
      </c>
      <c r="E4589" s="15" t="s">
        <v>40</v>
      </c>
      <c r="F4589" s="8">
        <v>24.371405261109004</v>
      </c>
      <c r="G4589" s="8"/>
      <c r="H4589" s="8">
        <v>23.889527224465407</v>
      </c>
      <c r="I4589" s="8">
        <v>24.853283297752597</v>
      </c>
      <c r="J4589" s="1">
        <v>1.0075869136756224</v>
      </c>
    </row>
    <row r="4590" spans="2:10" x14ac:dyDescent="0.25">
      <c r="B4590">
        <v>2011</v>
      </c>
      <c r="C4590" s="41" t="s">
        <v>66</v>
      </c>
      <c r="D4590" s="41" t="s">
        <v>222</v>
      </c>
      <c r="E4590" s="15" t="s">
        <v>40</v>
      </c>
      <c r="F4590" s="8">
        <v>25.223255310159043</v>
      </c>
      <c r="G4590" s="8"/>
      <c r="H4590" s="8">
        <v>24.652728908719656</v>
      </c>
      <c r="I4590" s="8">
        <v>25.793781711598434</v>
      </c>
      <c r="J4590" s="1">
        <v>1.152658263677208</v>
      </c>
    </row>
    <row r="4591" spans="2:10" x14ac:dyDescent="0.25">
      <c r="B4591">
        <v>2012</v>
      </c>
      <c r="C4591" s="41" t="s">
        <v>66</v>
      </c>
      <c r="D4591" s="41" t="s">
        <v>222</v>
      </c>
      <c r="E4591" s="15" t="s">
        <v>40</v>
      </c>
      <c r="F4591" s="8">
        <v>25.877202491384153</v>
      </c>
      <c r="G4591" s="8"/>
      <c r="H4591" s="8">
        <v>25.384721252499219</v>
      </c>
      <c r="I4591" s="8">
        <v>26.369683730269095</v>
      </c>
      <c r="J4591" s="1">
        <v>0.96983605150299501</v>
      </c>
    </row>
    <row r="4592" spans="2:10" x14ac:dyDescent="0.25">
      <c r="B4592">
        <v>2013</v>
      </c>
      <c r="C4592" s="41" t="s">
        <v>66</v>
      </c>
      <c r="D4592" s="41" t="s">
        <v>222</v>
      </c>
      <c r="E4592" s="15" t="s">
        <v>40</v>
      </c>
      <c r="F4592" s="8">
        <v>26.50390410012016</v>
      </c>
      <c r="G4592" s="8"/>
      <c r="H4592" s="8">
        <v>26.005961703424656</v>
      </c>
      <c r="I4592" s="8">
        <v>27.001846496815645</v>
      </c>
      <c r="J4592" s="1">
        <v>0.95740394230378301</v>
      </c>
    </row>
    <row r="4593" spans="2:10" x14ac:dyDescent="0.25">
      <c r="B4593">
        <v>2014</v>
      </c>
      <c r="C4593" s="41" t="s">
        <v>66</v>
      </c>
      <c r="D4593" s="41" t="s">
        <v>222</v>
      </c>
      <c r="E4593" s="15" t="s">
        <v>40</v>
      </c>
      <c r="F4593" s="8">
        <v>27.139868909408797</v>
      </c>
      <c r="G4593" s="8"/>
      <c r="H4593" s="8">
        <v>26.580924217121559</v>
      </c>
      <c r="I4593" s="8">
        <v>27.698813601696038</v>
      </c>
      <c r="J4593" s="1">
        <v>1.0495111295952368</v>
      </c>
    </row>
    <row r="4594" spans="2:10" x14ac:dyDescent="0.25">
      <c r="B4594">
        <v>2015</v>
      </c>
      <c r="C4594" s="41" t="s">
        <v>66</v>
      </c>
      <c r="D4594" s="41" t="s">
        <v>222</v>
      </c>
      <c r="E4594" s="15" t="s">
        <v>40</v>
      </c>
      <c r="F4594" s="8">
        <v>27.414307487553405</v>
      </c>
      <c r="G4594" s="8"/>
      <c r="H4594" s="8">
        <v>26.799553388073033</v>
      </c>
      <c r="I4594" s="8">
        <v>28.029061587033755</v>
      </c>
      <c r="J4594" s="1">
        <v>1.1427470568512343</v>
      </c>
    </row>
    <row r="4595" spans="2:10" x14ac:dyDescent="0.25">
      <c r="B4595">
        <v>2016</v>
      </c>
      <c r="C4595" s="41" t="s">
        <v>66</v>
      </c>
      <c r="D4595" s="41" t="s">
        <v>222</v>
      </c>
      <c r="E4595" s="15" t="s">
        <v>40</v>
      </c>
      <c r="F4595" s="8">
        <v>28.839665516311559</v>
      </c>
      <c r="G4595" s="8"/>
      <c r="H4595" s="8">
        <v>28.22628183613428</v>
      </c>
      <c r="I4595" s="8">
        <v>29.453049196488855</v>
      </c>
      <c r="J4595" s="1">
        <v>1.083846938804305</v>
      </c>
    </row>
    <row r="4596" spans="2:10" x14ac:dyDescent="0.25">
      <c r="B4596">
        <v>1998</v>
      </c>
      <c r="C4596" s="41" t="s">
        <v>66</v>
      </c>
      <c r="D4596" s="41" t="s">
        <v>222</v>
      </c>
      <c r="E4596" s="15" t="s">
        <v>41</v>
      </c>
      <c r="F4596" s="8">
        <v>16.487327961384658</v>
      </c>
      <c r="G4596" s="8"/>
      <c r="H4596" s="8">
        <v>16.135808458249524</v>
      </c>
      <c r="I4596" s="8">
        <v>16.838847464519787</v>
      </c>
      <c r="J4596" s="1">
        <v>1.0864884312879144</v>
      </c>
    </row>
    <row r="4597" spans="2:10" x14ac:dyDescent="0.25">
      <c r="B4597">
        <v>1999</v>
      </c>
      <c r="C4597" s="41" t="s">
        <v>66</v>
      </c>
      <c r="D4597" s="41" t="s">
        <v>222</v>
      </c>
      <c r="E4597" s="15" t="s">
        <v>41</v>
      </c>
      <c r="F4597" s="8">
        <v>16.61455547791461</v>
      </c>
      <c r="G4597" s="8"/>
      <c r="H4597" s="8">
        <v>16.260673811361332</v>
      </c>
      <c r="I4597" s="8">
        <v>16.968437144467877</v>
      </c>
      <c r="J4597" s="1">
        <v>1.0854136907331564</v>
      </c>
    </row>
    <row r="4598" spans="2:10" x14ac:dyDescent="0.25">
      <c r="B4598">
        <v>2000</v>
      </c>
      <c r="C4598" s="41" t="s">
        <v>66</v>
      </c>
      <c r="D4598" s="41" t="s">
        <v>222</v>
      </c>
      <c r="E4598" s="15" t="s">
        <v>41</v>
      </c>
      <c r="F4598" s="8">
        <v>17.224219241949271</v>
      </c>
      <c r="G4598" s="8"/>
      <c r="H4598" s="8">
        <v>16.885699092124163</v>
      </c>
      <c r="I4598" s="8">
        <v>17.562739391774372</v>
      </c>
      <c r="J4598" s="1">
        <v>1.0015460838146668</v>
      </c>
    </row>
    <row r="4599" spans="2:10" x14ac:dyDescent="0.25">
      <c r="B4599">
        <v>2001</v>
      </c>
      <c r="C4599" s="41" t="s">
        <v>66</v>
      </c>
      <c r="D4599" s="41" t="s">
        <v>222</v>
      </c>
      <c r="E4599" s="15" t="s">
        <v>41</v>
      </c>
      <c r="F4599" s="8">
        <v>17.917221631820428</v>
      </c>
      <c r="G4599" s="8"/>
      <c r="H4599" s="8">
        <v>17.60083394267857</v>
      </c>
      <c r="I4599" s="8">
        <v>18.233609320962277</v>
      </c>
      <c r="J4599" s="1">
        <v>0.89985983617407506</v>
      </c>
    </row>
    <row r="4600" spans="2:10" x14ac:dyDescent="0.25">
      <c r="B4600">
        <v>2002</v>
      </c>
      <c r="C4600" s="41" t="s">
        <v>66</v>
      </c>
      <c r="D4600" s="41" t="s">
        <v>222</v>
      </c>
      <c r="E4600" s="15" t="s">
        <v>41</v>
      </c>
      <c r="F4600" s="8">
        <v>17.992914669367412</v>
      </c>
      <c r="G4600" s="8"/>
      <c r="H4600" s="8">
        <v>17.654113673802716</v>
      </c>
      <c r="I4600" s="8">
        <v>18.331715664932105</v>
      </c>
      <c r="J4600" s="1">
        <v>0.95955332588463438</v>
      </c>
    </row>
    <row r="4601" spans="2:10" x14ac:dyDescent="0.25">
      <c r="B4601">
        <v>2003</v>
      </c>
      <c r="C4601" s="41" t="s">
        <v>66</v>
      </c>
      <c r="D4601" s="41" t="s">
        <v>222</v>
      </c>
      <c r="E4601" s="15" t="s">
        <v>41</v>
      </c>
      <c r="F4601" s="8">
        <v>18.748118532896122</v>
      </c>
      <c r="G4601" s="8"/>
      <c r="H4601" s="8">
        <v>18.372557696063563</v>
      </c>
      <c r="I4601" s="8">
        <v>19.123679369728642</v>
      </c>
      <c r="J4601" s="1">
        <v>1.0208185775531098</v>
      </c>
    </row>
    <row r="4602" spans="2:10" x14ac:dyDescent="0.25">
      <c r="B4602">
        <v>2004</v>
      </c>
      <c r="C4602" s="41" t="s">
        <v>66</v>
      </c>
      <c r="D4602" s="41" t="s">
        <v>222</v>
      </c>
      <c r="E4602" s="15" t="s">
        <v>41</v>
      </c>
      <c r="F4602" s="8">
        <v>19.513954249455765</v>
      </c>
      <c r="G4602" s="8"/>
      <c r="H4602" s="8">
        <v>19.101935439565736</v>
      </c>
      <c r="I4602" s="8">
        <v>19.92597305934579</v>
      </c>
      <c r="J4602" s="1">
        <v>1.0759639446705664</v>
      </c>
    </row>
    <row r="4603" spans="2:10" x14ac:dyDescent="0.25">
      <c r="B4603">
        <v>2005</v>
      </c>
      <c r="C4603" s="41" t="s">
        <v>66</v>
      </c>
      <c r="D4603" s="41" t="s">
        <v>222</v>
      </c>
      <c r="E4603" s="15" t="s">
        <v>41</v>
      </c>
      <c r="F4603" s="8">
        <v>20.019918135518878</v>
      </c>
      <c r="G4603" s="8"/>
      <c r="H4603" s="8">
        <v>19.606478725312034</v>
      </c>
      <c r="I4603" s="8">
        <v>20.433357545725737</v>
      </c>
      <c r="J4603" s="1">
        <v>1.0523871407887824</v>
      </c>
    </row>
    <row r="4604" spans="2:10" x14ac:dyDescent="0.25">
      <c r="B4604">
        <v>2006</v>
      </c>
      <c r="C4604" s="41" t="s">
        <v>66</v>
      </c>
      <c r="D4604" s="41" t="s">
        <v>222</v>
      </c>
      <c r="E4604" s="15" t="s">
        <v>41</v>
      </c>
      <c r="F4604" s="8">
        <v>20.346353163668873</v>
      </c>
      <c r="G4604" s="8"/>
      <c r="H4604" s="8">
        <v>19.907832817264623</v>
      </c>
      <c r="I4604" s="8">
        <v>20.784873510073112</v>
      </c>
      <c r="J4604" s="1">
        <v>1.0983205956601159</v>
      </c>
    </row>
    <row r="4605" spans="2:10" x14ac:dyDescent="0.25">
      <c r="B4605">
        <v>2007</v>
      </c>
      <c r="C4605" s="41" t="s">
        <v>66</v>
      </c>
      <c r="D4605" s="41" t="s">
        <v>222</v>
      </c>
      <c r="E4605" s="15" t="s">
        <v>41</v>
      </c>
      <c r="F4605" s="8">
        <v>20.780025817459631</v>
      </c>
      <c r="G4605" s="8"/>
      <c r="H4605" s="8">
        <v>20.373058841880599</v>
      </c>
      <c r="I4605" s="8">
        <v>21.186992793038673</v>
      </c>
      <c r="J4605" s="1">
        <v>0.99801953799798482</v>
      </c>
    </row>
    <row r="4606" spans="2:10" x14ac:dyDescent="0.25">
      <c r="B4606">
        <v>2008</v>
      </c>
      <c r="C4606" s="41" t="s">
        <v>66</v>
      </c>
      <c r="D4606" s="41" t="s">
        <v>222</v>
      </c>
      <c r="E4606" s="15" t="s">
        <v>41</v>
      </c>
      <c r="F4606" s="8">
        <v>21.469425261385769</v>
      </c>
      <c r="G4606" s="8"/>
      <c r="H4606" s="8">
        <v>21.018890760327977</v>
      </c>
      <c r="I4606" s="8">
        <v>21.919959762443547</v>
      </c>
      <c r="J4606" s="1">
        <v>1.0693837812478482</v>
      </c>
    </row>
    <row r="4607" spans="2:10" x14ac:dyDescent="0.25">
      <c r="B4607">
        <v>2009</v>
      </c>
      <c r="C4607" s="41" t="s">
        <v>66</v>
      </c>
      <c r="D4607" s="41" t="s">
        <v>222</v>
      </c>
      <c r="E4607" s="15" t="s">
        <v>41</v>
      </c>
      <c r="F4607" s="8">
        <v>22.410764965662963</v>
      </c>
      <c r="G4607" s="8"/>
      <c r="H4607" s="8">
        <v>21.920553292517752</v>
      </c>
      <c r="I4607" s="8">
        <v>22.900976638808167</v>
      </c>
      <c r="J4607" s="1">
        <v>1.1146869720092598</v>
      </c>
    </row>
    <row r="4608" spans="2:10" x14ac:dyDescent="0.25">
      <c r="B4608">
        <v>2010</v>
      </c>
      <c r="C4608" s="41" t="s">
        <v>66</v>
      </c>
      <c r="D4608" s="41" t="s">
        <v>222</v>
      </c>
      <c r="E4608" s="15" t="s">
        <v>41</v>
      </c>
      <c r="F4608" s="8">
        <v>22.706649846498479</v>
      </c>
      <c r="G4608" s="8"/>
      <c r="H4608" s="8">
        <v>22.1654411278768</v>
      </c>
      <c r="I4608" s="8">
        <v>23.247858565120161</v>
      </c>
      <c r="J4608" s="1">
        <v>1.2146123117660672</v>
      </c>
    </row>
    <row r="4609" spans="2:10" x14ac:dyDescent="0.25">
      <c r="B4609">
        <v>2011</v>
      </c>
      <c r="C4609" s="41" t="s">
        <v>66</v>
      </c>
      <c r="D4609" s="41" t="s">
        <v>222</v>
      </c>
      <c r="E4609" s="15" t="s">
        <v>41</v>
      </c>
      <c r="F4609" s="8">
        <v>22.710307109971112</v>
      </c>
      <c r="G4609" s="8"/>
      <c r="H4609" s="8">
        <v>22.244866104694065</v>
      </c>
      <c r="I4609" s="8">
        <v>23.175748115248162</v>
      </c>
      <c r="J4609" s="1">
        <v>1.0444017534589476</v>
      </c>
    </row>
    <row r="4610" spans="2:10" x14ac:dyDescent="0.25">
      <c r="B4610">
        <v>2012</v>
      </c>
      <c r="C4610" s="41" t="s">
        <v>66</v>
      </c>
      <c r="D4610" s="41" t="s">
        <v>222</v>
      </c>
      <c r="E4610" s="15" t="s">
        <v>41</v>
      </c>
      <c r="F4610" s="8">
        <v>23.386078782759327</v>
      </c>
      <c r="G4610" s="8"/>
      <c r="H4610" s="8">
        <v>22.873682524676578</v>
      </c>
      <c r="I4610" s="8">
        <v>23.898475040842087</v>
      </c>
      <c r="J4610" s="1">
        <v>1.1165405461772877</v>
      </c>
    </row>
    <row r="4611" spans="2:10" x14ac:dyDescent="0.25">
      <c r="B4611">
        <v>2013</v>
      </c>
      <c r="C4611" s="41" t="s">
        <v>66</v>
      </c>
      <c r="D4611" s="41" t="s">
        <v>222</v>
      </c>
      <c r="E4611" s="15" t="s">
        <v>41</v>
      </c>
      <c r="F4611" s="8">
        <v>23.825874806192015</v>
      </c>
      <c r="G4611" s="8"/>
      <c r="H4611" s="8">
        <v>23.311074465616343</v>
      </c>
      <c r="I4611" s="8">
        <v>24.340675146767687</v>
      </c>
      <c r="J4611" s="1">
        <v>1.1010725296656156</v>
      </c>
    </row>
    <row r="4612" spans="2:10" x14ac:dyDescent="0.25">
      <c r="B4612">
        <v>2014</v>
      </c>
      <c r="C4612" s="41" t="s">
        <v>66</v>
      </c>
      <c r="D4612" s="41" t="s">
        <v>222</v>
      </c>
      <c r="E4612" s="15" t="s">
        <v>41</v>
      </c>
      <c r="F4612" s="8">
        <v>24.743959139542877</v>
      </c>
      <c r="G4612" s="8"/>
      <c r="H4612" s="8">
        <v>24.207299908423803</v>
      </c>
      <c r="I4612" s="8">
        <v>25.280618370661944</v>
      </c>
      <c r="J4612" s="1">
        <v>1.1052368892606963</v>
      </c>
    </row>
    <row r="4613" spans="2:10" x14ac:dyDescent="0.25">
      <c r="B4613">
        <v>2015</v>
      </c>
      <c r="C4613" s="41" t="s">
        <v>66</v>
      </c>
      <c r="D4613" s="41" t="s">
        <v>222</v>
      </c>
      <c r="E4613" s="15" t="s">
        <v>41</v>
      </c>
      <c r="F4613" s="8">
        <v>24.890673061620703</v>
      </c>
      <c r="G4613" s="8"/>
      <c r="H4613" s="8">
        <v>24.321075643478899</v>
      </c>
      <c r="I4613" s="8">
        <v>25.460270479762503</v>
      </c>
      <c r="J4613" s="1">
        <v>1.1661578209131882</v>
      </c>
    </row>
    <row r="4614" spans="2:10" x14ac:dyDescent="0.25">
      <c r="B4614">
        <v>2016</v>
      </c>
      <c r="C4614" s="41" t="s">
        <v>66</v>
      </c>
      <c r="D4614" s="41" t="s">
        <v>222</v>
      </c>
      <c r="E4614" s="15" t="s">
        <v>41</v>
      </c>
      <c r="F4614" s="8">
        <v>25.665221886290624</v>
      </c>
      <c r="G4614" s="8"/>
      <c r="H4614" s="8">
        <v>24.997489945551099</v>
      </c>
      <c r="I4614" s="8">
        <v>26.332953827030178</v>
      </c>
      <c r="J4614" s="1">
        <v>1.325815479749006</v>
      </c>
    </row>
    <row r="4615" spans="2:10" x14ac:dyDescent="0.25">
      <c r="B4615">
        <v>1998</v>
      </c>
      <c r="C4615" s="41" t="s">
        <v>66</v>
      </c>
      <c r="D4615" s="41" t="s">
        <v>222</v>
      </c>
      <c r="E4615" s="15" t="s">
        <v>42</v>
      </c>
      <c r="F4615" s="8">
        <v>15.656402549217711</v>
      </c>
      <c r="G4615" s="8"/>
      <c r="H4615" s="8">
        <v>14.923638627436668</v>
      </c>
      <c r="I4615" s="8">
        <v>16.389166470998749</v>
      </c>
      <c r="J4615" s="1">
        <v>2.3850531237044557</v>
      </c>
    </row>
    <row r="4616" spans="2:10" x14ac:dyDescent="0.25">
      <c r="B4616">
        <v>1999</v>
      </c>
      <c r="C4616" s="41" t="s">
        <v>66</v>
      </c>
      <c r="D4616" s="41" t="s">
        <v>222</v>
      </c>
      <c r="E4616" s="15" t="s">
        <v>42</v>
      </c>
      <c r="F4616" s="8">
        <v>17.033933959093652</v>
      </c>
      <c r="G4616" s="8"/>
      <c r="H4616" s="8">
        <v>16.014389747857901</v>
      </c>
      <c r="I4616" s="8">
        <v>18.053478170329381</v>
      </c>
      <c r="J4616" s="1">
        <v>3.0501209521828039</v>
      </c>
    </row>
    <row r="4617" spans="2:10" x14ac:dyDescent="0.25">
      <c r="B4617">
        <v>2000</v>
      </c>
      <c r="C4617" s="41" t="s">
        <v>66</v>
      </c>
      <c r="D4617" s="41" t="s">
        <v>222</v>
      </c>
      <c r="E4617" s="15" t="s">
        <v>42</v>
      </c>
      <c r="F4617" s="8">
        <v>16.200858670464189</v>
      </c>
      <c r="G4617" s="8"/>
      <c r="H4617" s="8">
        <v>15.401325403449729</v>
      </c>
      <c r="I4617" s="8">
        <v>17.000391937478661</v>
      </c>
      <c r="J4617" s="1">
        <v>2.514921668424912</v>
      </c>
    </row>
    <row r="4618" spans="2:10" x14ac:dyDescent="0.25">
      <c r="B4618">
        <v>2001</v>
      </c>
      <c r="C4618" s="41" t="s">
        <v>66</v>
      </c>
      <c r="D4618" s="41" t="s">
        <v>222</v>
      </c>
      <c r="E4618" s="15" t="s">
        <v>42</v>
      </c>
      <c r="F4618" s="8">
        <v>16.781247704584569</v>
      </c>
      <c r="G4618" s="8"/>
      <c r="H4618" s="8">
        <v>15.873877408685413</v>
      </c>
      <c r="I4618" s="8">
        <v>17.688618000483725</v>
      </c>
      <c r="J4618" s="1">
        <v>2.7554102364794826</v>
      </c>
    </row>
    <row r="4619" spans="2:10" x14ac:dyDescent="0.25">
      <c r="B4619">
        <v>2002</v>
      </c>
      <c r="C4619" s="41" t="s">
        <v>66</v>
      </c>
      <c r="D4619" s="41" t="s">
        <v>222</v>
      </c>
      <c r="E4619" s="15" t="s">
        <v>42</v>
      </c>
      <c r="F4619" s="8">
        <v>18.188580457105495</v>
      </c>
      <c r="G4619" s="8"/>
      <c r="H4619" s="8">
        <v>17.167264043530277</v>
      </c>
      <c r="I4619" s="8">
        <v>19.209896870680719</v>
      </c>
      <c r="J4619" s="1">
        <v>2.8614585784098754</v>
      </c>
    </row>
    <row r="4620" spans="2:10" x14ac:dyDescent="0.25">
      <c r="B4620">
        <v>2003</v>
      </c>
      <c r="C4620" s="41" t="s">
        <v>66</v>
      </c>
      <c r="D4620" s="41" t="s">
        <v>222</v>
      </c>
      <c r="E4620" s="15" t="s">
        <v>42</v>
      </c>
      <c r="F4620" s="8">
        <v>18.250850189828753</v>
      </c>
      <c r="G4620" s="8"/>
      <c r="H4620" s="8">
        <v>17.339905799130463</v>
      </c>
      <c r="I4620" s="8">
        <v>19.161794580527037</v>
      </c>
      <c r="J4620" s="1">
        <v>2.5435174604167696</v>
      </c>
    </row>
    <row r="4621" spans="2:10" x14ac:dyDescent="0.25">
      <c r="B4621">
        <v>2004</v>
      </c>
      <c r="C4621" s="41" t="s">
        <v>66</v>
      </c>
      <c r="D4621" s="41" t="s">
        <v>222</v>
      </c>
      <c r="E4621" s="15" t="s">
        <v>42</v>
      </c>
      <c r="F4621" s="8">
        <v>19.212072961981963</v>
      </c>
      <c r="G4621" s="8"/>
      <c r="H4621" s="8">
        <v>18.180103545869557</v>
      </c>
      <c r="I4621" s="8">
        <v>20.244042378094377</v>
      </c>
      <c r="J4621" s="1">
        <v>2.7372757934141059</v>
      </c>
    </row>
    <row r="4622" spans="2:10" x14ac:dyDescent="0.25">
      <c r="B4622">
        <v>2005</v>
      </c>
      <c r="C4622" s="41" t="s">
        <v>66</v>
      </c>
      <c r="D4622" s="41" t="s">
        <v>222</v>
      </c>
      <c r="E4622" s="15" t="s">
        <v>42</v>
      </c>
      <c r="F4622" s="8">
        <v>20.236911969150121</v>
      </c>
      <c r="G4622" s="8"/>
      <c r="H4622" s="8">
        <v>19.345626971087036</v>
      </c>
      <c r="I4622" s="8">
        <v>21.128196967213189</v>
      </c>
      <c r="J4622" s="1">
        <v>2.2443899312036453</v>
      </c>
    </row>
    <row r="4623" spans="2:10" x14ac:dyDescent="0.25">
      <c r="B4623">
        <v>2006</v>
      </c>
      <c r="C4623" s="41" t="s">
        <v>66</v>
      </c>
      <c r="D4623" s="41" t="s">
        <v>222</v>
      </c>
      <c r="E4623" s="15" t="s">
        <v>42</v>
      </c>
      <c r="F4623" s="8">
        <v>18.937947963983103</v>
      </c>
      <c r="G4623" s="8"/>
      <c r="H4623" s="8">
        <v>18.170827269685276</v>
      </c>
      <c r="I4623" s="8">
        <v>19.705068658280929</v>
      </c>
      <c r="J4623" s="1">
        <v>2.0642235923396517</v>
      </c>
    </row>
    <row r="4624" spans="2:10" x14ac:dyDescent="0.25">
      <c r="B4624">
        <v>2007</v>
      </c>
      <c r="C4624" s="41" t="s">
        <v>66</v>
      </c>
      <c r="D4624" s="41" t="s">
        <v>222</v>
      </c>
      <c r="E4624" s="15" t="s">
        <v>42</v>
      </c>
      <c r="F4624" s="8">
        <v>19.875193633664928</v>
      </c>
      <c r="G4624" s="8"/>
      <c r="H4624" s="8">
        <v>18.881489645977503</v>
      </c>
      <c r="I4624" s="8">
        <v>20.868897621352342</v>
      </c>
      <c r="J4624" s="1">
        <v>2.5478368917728456</v>
      </c>
    </row>
    <row r="4625" spans="2:10" x14ac:dyDescent="0.25">
      <c r="B4625">
        <v>2008</v>
      </c>
      <c r="C4625" s="41" t="s">
        <v>66</v>
      </c>
      <c r="D4625" s="41" t="s">
        <v>222</v>
      </c>
      <c r="E4625" s="15" t="s">
        <v>42</v>
      </c>
      <c r="F4625" s="8">
        <v>20.788038089140684</v>
      </c>
      <c r="G4625" s="8"/>
      <c r="H4625" s="8">
        <v>19.563136457282351</v>
      </c>
      <c r="I4625" s="8">
        <v>22.012939720999004</v>
      </c>
      <c r="J4625" s="1">
        <v>3.0027119123994743</v>
      </c>
    </row>
    <row r="4626" spans="2:10" x14ac:dyDescent="0.25">
      <c r="B4626">
        <v>2009</v>
      </c>
      <c r="C4626" s="41" t="s">
        <v>66</v>
      </c>
      <c r="D4626" s="41" t="s">
        <v>222</v>
      </c>
      <c r="E4626" s="15" t="s">
        <v>42</v>
      </c>
      <c r="F4626" s="8">
        <v>21.597866361020671</v>
      </c>
      <c r="G4626" s="8"/>
      <c r="H4626" s="8">
        <v>20.574447791842037</v>
      </c>
      <c r="I4626" s="8">
        <v>22.621284930199312</v>
      </c>
      <c r="J4626" s="1">
        <v>2.4147290154486565</v>
      </c>
    </row>
    <row r="4627" spans="2:10" x14ac:dyDescent="0.25">
      <c r="B4627">
        <v>2010</v>
      </c>
      <c r="C4627" s="41" t="s">
        <v>66</v>
      </c>
      <c r="D4627" s="41" t="s">
        <v>222</v>
      </c>
      <c r="E4627" s="15" t="s">
        <v>42</v>
      </c>
      <c r="F4627" s="8">
        <v>21.167720796684996</v>
      </c>
      <c r="G4627" s="8"/>
      <c r="H4627" s="8">
        <v>20.213437005138275</v>
      </c>
      <c r="I4627" s="8">
        <v>22.122004588231725</v>
      </c>
      <c r="J4627" s="1">
        <v>2.2973618584250595</v>
      </c>
    </row>
    <row r="4628" spans="2:10" x14ac:dyDescent="0.25">
      <c r="B4628">
        <v>2011</v>
      </c>
      <c r="C4628" s="41" t="s">
        <v>66</v>
      </c>
      <c r="D4628" s="41" t="s">
        <v>222</v>
      </c>
      <c r="E4628" s="15" t="s">
        <v>42</v>
      </c>
      <c r="F4628" s="8">
        <v>22.484625448904609</v>
      </c>
      <c r="G4628" s="8"/>
      <c r="H4628" s="8">
        <v>21.412153285310037</v>
      </c>
      <c r="I4628" s="8">
        <v>23.557097612499181</v>
      </c>
      <c r="J4628" s="1">
        <v>2.4306718359107329</v>
      </c>
    </row>
    <row r="4629" spans="2:10" x14ac:dyDescent="0.25">
      <c r="B4629">
        <v>2012</v>
      </c>
      <c r="C4629" s="41" t="s">
        <v>66</v>
      </c>
      <c r="D4629" s="41" t="s">
        <v>222</v>
      </c>
      <c r="E4629" s="15" t="s">
        <v>42</v>
      </c>
      <c r="F4629" s="8">
        <v>21.445263689936656</v>
      </c>
      <c r="G4629" s="8"/>
      <c r="H4629" s="8">
        <v>20.490723527289965</v>
      </c>
      <c r="I4629" s="8">
        <v>22.399803852583357</v>
      </c>
      <c r="J4629" s="1">
        <v>2.2682387896231764</v>
      </c>
    </row>
    <row r="4630" spans="2:10" x14ac:dyDescent="0.25">
      <c r="B4630">
        <v>2013</v>
      </c>
      <c r="C4630" s="41" t="s">
        <v>66</v>
      </c>
      <c r="D4630" s="41" t="s">
        <v>222</v>
      </c>
      <c r="E4630" s="15" t="s">
        <v>42</v>
      </c>
      <c r="F4630" s="8">
        <v>24.007877704796343</v>
      </c>
      <c r="G4630" s="8"/>
      <c r="H4630" s="8">
        <v>22.773631050924472</v>
      </c>
      <c r="I4630" s="8">
        <v>25.242124358668203</v>
      </c>
      <c r="J4630" s="1">
        <v>2.6198362431254161</v>
      </c>
    </row>
    <row r="4631" spans="2:10" x14ac:dyDescent="0.25">
      <c r="B4631">
        <v>2014</v>
      </c>
      <c r="C4631" s="41" t="s">
        <v>66</v>
      </c>
      <c r="D4631" s="41" t="s">
        <v>222</v>
      </c>
      <c r="E4631" s="15" t="s">
        <v>42</v>
      </c>
      <c r="F4631" s="8">
        <v>24.373827998521062</v>
      </c>
      <c r="G4631" s="8"/>
      <c r="H4631" s="8">
        <v>23.183465690719281</v>
      </c>
      <c r="I4631" s="8">
        <v>25.564190306322857</v>
      </c>
      <c r="J4631" s="1">
        <v>2.4887506256824019</v>
      </c>
    </row>
    <row r="4632" spans="2:10" x14ac:dyDescent="0.25">
      <c r="B4632">
        <v>2015</v>
      </c>
      <c r="C4632" s="41" t="s">
        <v>66</v>
      </c>
      <c r="D4632" s="41" t="s">
        <v>222</v>
      </c>
      <c r="E4632" s="15" t="s">
        <v>42</v>
      </c>
      <c r="F4632" s="8">
        <v>24.573426708294832</v>
      </c>
      <c r="G4632" s="8"/>
      <c r="H4632" s="8">
        <v>23.292241489299045</v>
      </c>
      <c r="I4632" s="8">
        <v>25.854611927290623</v>
      </c>
      <c r="J4632" s="1">
        <v>2.6568813181364965</v>
      </c>
    </row>
    <row r="4633" spans="2:10" x14ac:dyDescent="0.25">
      <c r="B4633">
        <v>2016</v>
      </c>
      <c r="C4633" s="41" t="s">
        <v>66</v>
      </c>
      <c r="D4633" s="41" t="s">
        <v>222</v>
      </c>
      <c r="E4633" s="15" t="s">
        <v>42</v>
      </c>
      <c r="F4633" s="8">
        <v>24.059190250326598</v>
      </c>
      <c r="G4633" s="8"/>
      <c r="H4633" s="8">
        <v>22.969254511338043</v>
      </c>
      <c r="I4633" s="8">
        <v>25.149125989315142</v>
      </c>
      <c r="J4633" s="1">
        <v>2.3085848671607039</v>
      </c>
    </row>
    <row r="4634" spans="2:10" x14ac:dyDescent="0.25">
      <c r="B4634">
        <v>1998</v>
      </c>
      <c r="C4634" s="41" t="s">
        <v>66</v>
      </c>
      <c r="D4634" s="41" t="s">
        <v>222</v>
      </c>
      <c r="E4634" s="15" t="s">
        <v>100</v>
      </c>
      <c r="F4634" s="8">
        <v>12.22548905193001</v>
      </c>
      <c r="G4634" s="8"/>
      <c r="H4634" s="8">
        <v>11.864051345687953</v>
      </c>
      <c r="I4634" s="8">
        <v>12.58692675817208</v>
      </c>
      <c r="J4634" s="1">
        <v>1.5065833862532736</v>
      </c>
    </row>
    <row r="4635" spans="2:10" x14ac:dyDescent="0.25">
      <c r="B4635">
        <v>1999</v>
      </c>
      <c r="C4635" s="41" t="s">
        <v>66</v>
      </c>
      <c r="D4635" s="41" t="s">
        <v>222</v>
      </c>
      <c r="E4635" s="15" t="s">
        <v>100</v>
      </c>
      <c r="F4635" s="8">
        <v>12.250438877076821</v>
      </c>
      <c r="G4635" s="8"/>
      <c r="H4635" s="8">
        <v>11.843049496024236</v>
      </c>
      <c r="I4635" s="8">
        <v>12.657828258129404</v>
      </c>
      <c r="J4635" s="1">
        <v>1.6946656022361721</v>
      </c>
    </row>
    <row r="4636" spans="2:10" x14ac:dyDescent="0.25">
      <c r="B4636">
        <v>2000</v>
      </c>
      <c r="C4636" s="41" t="s">
        <v>66</v>
      </c>
      <c r="D4636" s="41" t="s">
        <v>222</v>
      </c>
      <c r="E4636" s="15" t="s">
        <v>100</v>
      </c>
      <c r="F4636" s="8">
        <v>12.611567209020372</v>
      </c>
      <c r="G4636" s="8"/>
      <c r="H4636" s="8">
        <v>12.178412943573878</v>
      </c>
      <c r="I4636" s="8">
        <v>13.04472147446686</v>
      </c>
      <c r="J4636" s="1">
        <v>1.7502476143118773</v>
      </c>
    </row>
    <row r="4637" spans="2:10" x14ac:dyDescent="0.25">
      <c r="B4637">
        <v>2001</v>
      </c>
      <c r="C4637" s="41" t="s">
        <v>66</v>
      </c>
      <c r="D4637" s="41" t="s">
        <v>222</v>
      </c>
      <c r="E4637" s="15" t="s">
        <v>100</v>
      </c>
      <c r="F4637" s="8">
        <v>13.020869661457375</v>
      </c>
      <c r="G4637" s="8"/>
      <c r="H4637" s="8">
        <v>12.586361621224496</v>
      </c>
      <c r="I4637" s="8">
        <v>13.455377701690264</v>
      </c>
      <c r="J4637" s="1">
        <v>1.7005279838624987</v>
      </c>
    </row>
    <row r="4638" spans="2:10" x14ac:dyDescent="0.25">
      <c r="B4638">
        <v>2002</v>
      </c>
      <c r="C4638" s="41" t="s">
        <v>66</v>
      </c>
      <c r="D4638" s="41" t="s">
        <v>222</v>
      </c>
      <c r="E4638" s="15" t="s">
        <v>100</v>
      </c>
      <c r="F4638" s="8">
        <v>12.785999946265443</v>
      </c>
      <c r="G4638" s="8"/>
      <c r="H4638" s="8">
        <v>12.421523084485671</v>
      </c>
      <c r="I4638" s="8">
        <v>13.150476808045225</v>
      </c>
      <c r="J4638" s="1">
        <v>1.4526507824352151</v>
      </c>
    </row>
    <row r="4639" spans="2:10" x14ac:dyDescent="0.25">
      <c r="B4639">
        <v>2003</v>
      </c>
      <c r="C4639" s="41" t="s">
        <v>66</v>
      </c>
      <c r="D4639" s="41" t="s">
        <v>222</v>
      </c>
      <c r="E4639" s="15" t="s">
        <v>100</v>
      </c>
      <c r="F4639" s="8">
        <v>13.165519568680685</v>
      </c>
      <c r="G4639" s="8"/>
      <c r="H4639" s="8">
        <v>12.785651413308944</v>
      </c>
      <c r="I4639" s="8">
        <v>13.54538772405243</v>
      </c>
      <c r="J4639" s="1">
        <v>1.4703503948091696</v>
      </c>
    </row>
    <row r="4640" spans="2:10" x14ac:dyDescent="0.25">
      <c r="B4640">
        <v>2004</v>
      </c>
      <c r="C4640" s="41" t="s">
        <v>66</v>
      </c>
      <c r="D4640" s="41" t="s">
        <v>222</v>
      </c>
      <c r="E4640" s="15" t="s">
        <v>100</v>
      </c>
      <c r="F4640" s="8">
        <v>13.603393525754765</v>
      </c>
      <c r="G4640" s="8"/>
      <c r="H4640" s="8">
        <v>13.142272892186565</v>
      </c>
      <c r="I4640" s="8">
        <v>14.064514159322952</v>
      </c>
      <c r="J4640" s="1">
        <v>1.7274013381590527</v>
      </c>
    </row>
    <row r="4641" spans="2:10" x14ac:dyDescent="0.25">
      <c r="B4641">
        <v>2005</v>
      </c>
      <c r="C4641" s="41" t="s">
        <v>66</v>
      </c>
      <c r="D4641" s="41" t="s">
        <v>222</v>
      </c>
      <c r="E4641" s="15" t="s">
        <v>100</v>
      </c>
      <c r="F4641" s="8">
        <v>14.04805165371096</v>
      </c>
      <c r="G4641" s="8"/>
      <c r="H4641" s="8">
        <v>13.605996863599271</v>
      </c>
      <c r="I4641" s="8">
        <v>14.490106443822651</v>
      </c>
      <c r="J4641" s="1">
        <v>1.6035627642303765</v>
      </c>
    </row>
    <row r="4642" spans="2:10" x14ac:dyDescent="0.25">
      <c r="B4642">
        <v>2006</v>
      </c>
      <c r="C4642" s="41" t="s">
        <v>66</v>
      </c>
      <c r="D4642" s="41" t="s">
        <v>222</v>
      </c>
      <c r="E4642" s="15" t="s">
        <v>100</v>
      </c>
      <c r="F4642" s="8">
        <v>14.51139718536151</v>
      </c>
      <c r="G4642" s="8"/>
      <c r="H4642" s="8">
        <v>14.016242963241677</v>
      </c>
      <c r="I4642" s="8">
        <v>15.006551407481355</v>
      </c>
      <c r="J4642" s="1">
        <v>1.7388303624911119</v>
      </c>
    </row>
    <row r="4643" spans="2:10" x14ac:dyDescent="0.25">
      <c r="B4643">
        <v>2007</v>
      </c>
      <c r="C4643" s="41" t="s">
        <v>66</v>
      </c>
      <c r="D4643" s="41" t="s">
        <v>222</v>
      </c>
      <c r="E4643" s="15" t="s">
        <v>100</v>
      </c>
      <c r="F4643" s="8">
        <v>14.476234602178188</v>
      </c>
      <c r="G4643" s="8"/>
      <c r="H4643" s="8">
        <v>13.974321914413425</v>
      </c>
      <c r="I4643" s="8">
        <v>14.97814728994295</v>
      </c>
      <c r="J4643" s="1">
        <v>1.76684527399201</v>
      </c>
    </row>
    <row r="4644" spans="2:10" x14ac:dyDescent="0.25">
      <c r="B4644">
        <v>2008</v>
      </c>
      <c r="C4644" s="41" t="s">
        <v>66</v>
      </c>
      <c r="D4644" s="41" t="s">
        <v>222</v>
      </c>
      <c r="E4644" s="15" t="s">
        <v>100</v>
      </c>
      <c r="F4644" s="8">
        <v>15.206458096699961</v>
      </c>
      <c r="G4644" s="8"/>
      <c r="H4644" s="8">
        <v>14.74690537340034</v>
      </c>
      <c r="I4644" s="8">
        <v>15.666010819999595</v>
      </c>
      <c r="J4644" s="1">
        <v>1.5400443653984348</v>
      </c>
    </row>
    <row r="4645" spans="2:10" x14ac:dyDescent="0.25">
      <c r="B4645">
        <v>2009</v>
      </c>
      <c r="C4645" s="41" t="s">
        <v>66</v>
      </c>
      <c r="D4645" s="41" t="s">
        <v>222</v>
      </c>
      <c r="E4645" s="15" t="s">
        <v>100</v>
      </c>
      <c r="F4645" s="8">
        <v>16.322643457931129</v>
      </c>
      <c r="G4645" s="8"/>
      <c r="H4645" s="8">
        <v>15.754701311188422</v>
      </c>
      <c r="I4645" s="8">
        <v>16.890585604673841</v>
      </c>
      <c r="J4645" s="1">
        <v>1.7731258527497171</v>
      </c>
    </row>
    <row r="4646" spans="2:10" x14ac:dyDescent="0.25">
      <c r="B4646">
        <v>2010</v>
      </c>
      <c r="C4646" s="41" t="s">
        <v>66</v>
      </c>
      <c r="D4646" s="41" t="s">
        <v>222</v>
      </c>
      <c r="E4646" s="15" t="s">
        <v>100</v>
      </c>
      <c r="F4646" s="8">
        <v>16.141777353964454</v>
      </c>
      <c r="G4646" s="8"/>
      <c r="H4646" s="8">
        <v>15.585732306751073</v>
      </c>
      <c r="I4646" s="8">
        <v>16.697822401177834</v>
      </c>
      <c r="J4646" s="1">
        <v>1.7554343068726521</v>
      </c>
    </row>
    <row r="4647" spans="2:10" x14ac:dyDescent="0.25">
      <c r="B4647">
        <v>2011</v>
      </c>
      <c r="C4647" s="41" t="s">
        <v>66</v>
      </c>
      <c r="D4647" s="41" t="s">
        <v>222</v>
      </c>
      <c r="E4647" s="15" t="s">
        <v>100</v>
      </c>
      <c r="F4647" s="8">
        <v>15.627524476397364</v>
      </c>
      <c r="G4647" s="8"/>
      <c r="H4647" s="8">
        <v>15.208450532290099</v>
      </c>
      <c r="I4647" s="8">
        <v>16.04659842050463</v>
      </c>
      <c r="J4647" s="1">
        <v>1.3665528405693097</v>
      </c>
    </row>
    <row r="4648" spans="2:10" x14ac:dyDescent="0.25">
      <c r="B4648">
        <v>2012</v>
      </c>
      <c r="C4648" s="41" t="s">
        <v>66</v>
      </c>
      <c r="D4648" s="41" t="s">
        <v>222</v>
      </c>
      <c r="E4648" s="15" t="s">
        <v>100</v>
      </c>
      <c r="F4648" s="8">
        <v>16.921190563421671</v>
      </c>
      <c r="G4648" s="8"/>
      <c r="H4648" s="8">
        <v>16.339089776146565</v>
      </c>
      <c r="I4648" s="8">
        <v>17.503291350696774</v>
      </c>
      <c r="J4648" s="1">
        <v>1.753045659500009</v>
      </c>
    </row>
    <row r="4649" spans="2:10" x14ac:dyDescent="0.25">
      <c r="B4649">
        <v>2013</v>
      </c>
      <c r="C4649" s="41" t="s">
        <v>66</v>
      </c>
      <c r="D4649" s="41" t="s">
        <v>222</v>
      </c>
      <c r="E4649" s="15" t="s">
        <v>100</v>
      </c>
      <c r="F4649" s="8">
        <v>17.148296047749671</v>
      </c>
      <c r="G4649" s="8"/>
      <c r="H4649" s="8">
        <v>16.659043631326146</v>
      </c>
      <c r="I4649" s="8">
        <v>17.637548464173197</v>
      </c>
      <c r="J4649" s="1">
        <v>1.453911475383594</v>
      </c>
    </row>
    <row r="4650" spans="2:10" x14ac:dyDescent="0.25">
      <c r="B4650">
        <v>2014</v>
      </c>
      <c r="C4650" s="41" t="s">
        <v>66</v>
      </c>
      <c r="D4650" s="41" t="s">
        <v>222</v>
      </c>
      <c r="E4650" s="15" t="s">
        <v>100</v>
      </c>
      <c r="F4650" s="8">
        <v>17.6519899337985</v>
      </c>
      <c r="G4650" s="8"/>
      <c r="H4650" s="8">
        <v>17.048168577338611</v>
      </c>
      <c r="I4650" s="8">
        <v>18.255811290258404</v>
      </c>
      <c r="J4650" s="1">
        <v>1.7431740653015988</v>
      </c>
    </row>
    <row r="4651" spans="2:10" x14ac:dyDescent="0.25">
      <c r="B4651">
        <v>2015</v>
      </c>
      <c r="C4651" s="41" t="s">
        <v>66</v>
      </c>
      <c r="D4651" s="41" t="s">
        <v>222</v>
      </c>
      <c r="E4651" s="15" t="s">
        <v>100</v>
      </c>
      <c r="F4651" s="8">
        <v>18.411694215319969</v>
      </c>
      <c r="G4651" s="8"/>
      <c r="H4651" s="8">
        <v>17.779627339688702</v>
      </c>
      <c r="I4651" s="8">
        <v>19.043761090951232</v>
      </c>
      <c r="J4651" s="1">
        <v>1.7494246244016138</v>
      </c>
    </row>
    <row r="4652" spans="2:10" x14ac:dyDescent="0.25">
      <c r="B4652">
        <v>2016</v>
      </c>
      <c r="C4652" s="41" t="s">
        <v>66</v>
      </c>
      <c r="D4652" s="41" t="s">
        <v>222</v>
      </c>
      <c r="E4652" s="15" t="s">
        <v>100</v>
      </c>
      <c r="F4652" s="8">
        <v>18.211676970732729</v>
      </c>
      <c r="G4652" s="8"/>
      <c r="H4652" s="8">
        <v>17.612133854414477</v>
      </c>
      <c r="I4652" s="8">
        <v>18.811220087050987</v>
      </c>
      <c r="J4652" s="1">
        <v>1.6776309904277851</v>
      </c>
    </row>
    <row r="4653" spans="2:10" x14ac:dyDescent="0.25">
      <c r="B4653">
        <v>1998</v>
      </c>
      <c r="C4653" s="41" t="s">
        <v>66</v>
      </c>
      <c r="D4653" s="41" t="s">
        <v>222</v>
      </c>
      <c r="E4653" s="15" t="s">
        <v>101</v>
      </c>
      <c r="F4653" s="8">
        <v>16.088044719330643</v>
      </c>
      <c r="G4653" s="8"/>
      <c r="H4653" s="8">
        <v>15.523278408149769</v>
      </c>
      <c r="I4653" s="8">
        <v>16.652811030511515</v>
      </c>
      <c r="J4653" s="1">
        <v>1.7889222905803388</v>
      </c>
    </row>
    <row r="4654" spans="2:10" x14ac:dyDescent="0.25">
      <c r="B4654">
        <v>1999</v>
      </c>
      <c r="C4654" s="41" t="s">
        <v>66</v>
      </c>
      <c r="D4654" s="41" t="s">
        <v>222</v>
      </c>
      <c r="E4654" s="15" t="s">
        <v>101</v>
      </c>
      <c r="F4654" s="8">
        <v>16.286117278658629</v>
      </c>
      <c r="G4654" s="8"/>
      <c r="H4654" s="8">
        <v>15.722424753896052</v>
      </c>
      <c r="I4654" s="8">
        <v>16.849809803421227</v>
      </c>
      <c r="J4654" s="1">
        <v>1.763805430051816</v>
      </c>
    </row>
    <row r="4655" spans="2:10" x14ac:dyDescent="0.25">
      <c r="B4655">
        <v>2000</v>
      </c>
      <c r="C4655" s="41" t="s">
        <v>66</v>
      </c>
      <c r="D4655" s="41" t="s">
        <v>222</v>
      </c>
      <c r="E4655" s="15" t="s">
        <v>101</v>
      </c>
      <c r="F4655" s="8">
        <v>17.050731818483229</v>
      </c>
      <c r="G4655" s="8"/>
      <c r="H4655" s="8">
        <v>16.452702043414089</v>
      </c>
      <c r="I4655" s="8">
        <v>17.648761593552379</v>
      </c>
      <c r="J4655" s="1">
        <v>1.7873341005450729</v>
      </c>
    </row>
    <row r="4656" spans="2:10" x14ac:dyDescent="0.25">
      <c r="B4656">
        <v>2001</v>
      </c>
      <c r="C4656" s="41" t="s">
        <v>66</v>
      </c>
      <c r="D4656" s="41" t="s">
        <v>222</v>
      </c>
      <c r="E4656" s="15" t="s">
        <v>101</v>
      </c>
      <c r="F4656" s="8">
        <v>17.482390814840315</v>
      </c>
      <c r="G4656" s="8"/>
      <c r="H4656" s="8">
        <v>16.909491074663038</v>
      </c>
      <c r="I4656" s="8">
        <v>18.055290555017596</v>
      </c>
      <c r="J4656" s="1">
        <v>1.6699511158020399</v>
      </c>
    </row>
    <row r="4657" spans="2:10" x14ac:dyDescent="0.25">
      <c r="B4657">
        <v>2002</v>
      </c>
      <c r="C4657" s="41" t="s">
        <v>66</v>
      </c>
      <c r="D4657" s="41" t="s">
        <v>222</v>
      </c>
      <c r="E4657" s="15" t="s">
        <v>101</v>
      </c>
      <c r="F4657" s="8">
        <v>17.820275055314809</v>
      </c>
      <c r="G4657" s="8"/>
      <c r="H4657" s="8">
        <v>17.170753117169976</v>
      </c>
      <c r="I4657" s="8">
        <v>18.469796993459646</v>
      </c>
      <c r="J4657" s="1">
        <v>1.8573997331665399</v>
      </c>
    </row>
    <row r="4658" spans="2:10" x14ac:dyDescent="0.25">
      <c r="B4658">
        <v>2003</v>
      </c>
      <c r="C4658" s="41" t="s">
        <v>66</v>
      </c>
      <c r="D4658" s="41" t="s">
        <v>222</v>
      </c>
      <c r="E4658" s="15" t="s">
        <v>101</v>
      </c>
      <c r="F4658" s="8">
        <v>18.412844078179432</v>
      </c>
      <c r="G4658" s="8"/>
      <c r="H4658" s="8">
        <v>17.754753079854975</v>
      </c>
      <c r="I4658" s="8">
        <v>19.070935076503872</v>
      </c>
      <c r="J4658" s="1">
        <v>1.8213400285319403</v>
      </c>
    </row>
    <row r="4659" spans="2:10" x14ac:dyDescent="0.25">
      <c r="B4659">
        <v>2004</v>
      </c>
      <c r="C4659" s="41" t="s">
        <v>66</v>
      </c>
      <c r="D4659" s="41" t="s">
        <v>222</v>
      </c>
      <c r="E4659" s="15" t="s">
        <v>101</v>
      </c>
      <c r="F4659" s="8">
        <v>18.578227195171621</v>
      </c>
      <c r="G4659" s="8"/>
      <c r="H4659" s="8">
        <v>17.914040226324989</v>
      </c>
      <c r="I4659" s="8">
        <v>19.242414164018257</v>
      </c>
      <c r="J4659" s="1">
        <v>1.8218475737628737</v>
      </c>
    </row>
    <row r="4660" spans="2:10" x14ac:dyDescent="0.25">
      <c r="B4660">
        <v>2005</v>
      </c>
      <c r="C4660" s="41" t="s">
        <v>66</v>
      </c>
      <c r="D4660" s="41" t="s">
        <v>222</v>
      </c>
      <c r="E4660" s="15" t="s">
        <v>101</v>
      </c>
      <c r="F4660" s="8">
        <v>18.895542504542725</v>
      </c>
      <c r="G4660" s="8"/>
      <c r="H4660" s="8">
        <v>18.1494262933812</v>
      </c>
      <c r="I4660" s="8">
        <v>19.641658715704235</v>
      </c>
      <c r="J4660" s="1">
        <v>2.0122089132919938</v>
      </c>
    </row>
    <row r="4661" spans="2:10" x14ac:dyDescent="0.25">
      <c r="B4661">
        <v>2006</v>
      </c>
      <c r="C4661" s="41" t="s">
        <v>66</v>
      </c>
      <c r="D4661" s="41" t="s">
        <v>222</v>
      </c>
      <c r="E4661" s="15" t="s">
        <v>101</v>
      </c>
      <c r="F4661" s="8">
        <v>18.979177731521535</v>
      </c>
      <c r="G4661" s="8"/>
      <c r="H4661" s="8">
        <v>18.327605478708598</v>
      </c>
      <c r="I4661" s="8">
        <v>19.630749984334471</v>
      </c>
      <c r="J4661" s="1">
        <v>1.7494887189027295</v>
      </c>
    </row>
    <row r="4662" spans="2:10" x14ac:dyDescent="0.25">
      <c r="B4662">
        <v>2007</v>
      </c>
      <c r="C4662" s="41" t="s">
        <v>66</v>
      </c>
      <c r="D4662" s="41" t="s">
        <v>222</v>
      </c>
      <c r="E4662" s="15" t="s">
        <v>101</v>
      </c>
      <c r="F4662" s="8">
        <v>19.826185428136743</v>
      </c>
      <c r="G4662" s="8"/>
      <c r="H4662" s="8">
        <v>19.043190773946481</v>
      </c>
      <c r="I4662" s="8">
        <v>20.609180082326983</v>
      </c>
      <c r="J4662" s="1">
        <v>2.0125449583085127</v>
      </c>
    </row>
    <row r="4663" spans="2:10" x14ac:dyDescent="0.25">
      <c r="B4663">
        <v>2008</v>
      </c>
      <c r="C4663" s="41" t="s">
        <v>66</v>
      </c>
      <c r="D4663" s="41" t="s">
        <v>222</v>
      </c>
      <c r="E4663" s="15" t="s">
        <v>101</v>
      </c>
      <c r="F4663" s="8">
        <v>20.139105599566314</v>
      </c>
      <c r="G4663" s="8"/>
      <c r="H4663" s="8">
        <v>19.466324706076644</v>
      </c>
      <c r="I4663" s="8">
        <v>20.811886493055976</v>
      </c>
      <c r="J4663" s="1">
        <v>1.7023914433440701</v>
      </c>
    </row>
    <row r="4664" spans="2:10" x14ac:dyDescent="0.25">
      <c r="B4664">
        <v>2009</v>
      </c>
      <c r="C4664" s="41" t="s">
        <v>66</v>
      </c>
      <c r="D4664" s="41" t="s">
        <v>222</v>
      </c>
      <c r="E4664" s="15" t="s">
        <v>101</v>
      </c>
      <c r="F4664" s="8">
        <v>21.416713256902483</v>
      </c>
      <c r="G4664" s="8"/>
      <c r="H4664" s="8">
        <v>20.692123868627345</v>
      </c>
      <c r="I4664" s="8">
        <v>22.141302645177621</v>
      </c>
      <c r="J4664" s="1">
        <v>1.7241105325585979</v>
      </c>
    </row>
    <row r="4665" spans="2:10" x14ac:dyDescent="0.25">
      <c r="B4665">
        <v>2010</v>
      </c>
      <c r="C4665" s="41" t="s">
        <v>66</v>
      </c>
      <c r="D4665" s="41" t="s">
        <v>222</v>
      </c>
      <c r="E4665" s="15" t="s">
        <v>101</v>
      </c>
      <c r="F4665" s="8">
        <v>21.364029687631373</v>
      </c>
      <c r="G4665" s="8"/>
      <c r="H4665" s="8">
        <v>20.807377379098483</v>
      </c>
      <c r="I4665" s="8">
        <v>21.920681996164248</v>
      </c>
      <c r="J4665" s="1">
        <v>1.3277820685507105</v>
      </c>
    </row>
    <row r="4666" spans="2:10" x14ac:dyDescent="0.25">
      <c r="B4666">
        <v>2011</v>
      </c>
      <c r="C4666" s="41" t="s">
        <v>66</v>
      </c>
      <c r="D4666" s="41" t="s">
        <v>222</v>
      </c>
      <c r="E4666" s="15" t="s">
        <v>101</v>
      </c>
      <c r="F4666" s="8">
        <v>21.190956579606421</v>
      </c>
      <c r="G4666" s="8"/>
      <c r="H4666" s="8">
        <v>20.55721944788511</v>
      </c>
      <c r="I4666" s="8">
        <v>21.824693711327704</v>
      </c>
      <c r="J4666" s="1">
        <v>1.5239985362531987</v>
      </c>
    </row>
    <row r="4667" spans="2:10" x14ac:dyDescent="0.25">
      <c r="B4667">
        <v>2012</v>
      </c>
      <c r="C4667" s="41" t="s">
        <v>66</v>
      </c>
      <c r="D4667" s="41" t="s">
        <v>222</v>
      </c>
      <c r="E4667" s="15" t="s">
        <v>101</v>
      </c>
      <c r="F4667" s="8">
        <v>21.680265831281517</v>
      </c>
      <c r="G4667" s="8"/>
      <c r="H4667" s="8">
        <v>21.015663072839757</v>
      </c>
      <c r="I4667" s="8">
        <v>22.344868589723266</v>
      </c>
      <c r="J4667" s="1">
        <v>1.5621527370917223</v>
      </c>
    </row>
    <row r="4668" spans="2:10" x14ac:dyDescent="0.25">
      <c r="B4668">
        <v>2013</v>
      </c>
      <c r="C4668" s="41" t="s">
        <v>66</v>
      </c>
      <c r="D4668" s="41" t="s">
        <v>222</v>
      </c>
      <c r="E4668" s="15" t="s">
        <v>101</v>
      </c>
      <c r="F4668" s="8">
        <v>21.971849555559498</v>
      </c>
      <c r="G4668" s="8"/>
      <c r="H4668" s="8">
        <v>21.237954287629925</v>
      </c>
      <c r="I4668" s="8">
        <v>22.705744823489074</v>
      </c>
      <c r="J4668" s="1">
        <v>1.7021327518010854</v>
      </c>
    </row>
    <row r="4669" spans="2:10" x14ac:dyDescent="0.25">
      <c r="B4669">
        <v>2014</v>
      </c>
      <c r="C4669" s="41" t="s">
        <v>66</v>
      </c>
      <c r="D4669" s="41" t="s">
        <v>222</v>
      </c>
      <c r="E4669" s="15" t="s">
        <v>101</v>
      </c>
      <c r="F4669" s="8">
        <v>22.73847832513108</v>
      </c>
      <c r="G4669" s="8"/>
      <c r="H4669" s="8">
        <v>21.983879933227296</v>
      </c>
      <c r="I4669" s="8">
        <v>23.493076717034874</v>
      </c>
      <c r="J4669" s="1">
        <v>1.6911433995036249</v>
      </c>
    </row>
    <row r="4670" spans="2:10" x14ac:dyDescent="0.25">
      <c r="B4670">
        <v>2015</v>
      </c>
      <c r="C4670" s="41" t="s">
        <v>66</v>
      </c>
      <c r="D4670" s="41" t="s">
        <v>222</v>
      </c>
      <c r="E4670" s="15" t="s">
        <v>101</v>
      </c>
      <c r="F4670" s="8">
        <v>23.038021614600598</v>
      </c>
      <c r="G4670" s="8"/>
      <c r="H4670" s="8">
        <v>22.295682503623283</v>
      </c>
      <c r="I4670" s="8">
        <v>23.780360725577921</v>
      </c>
      <c r="J4670" s="1">
        <v>1.6420376797468339</v>
      </c>
    </row>
    <row r="4671" spans="2:10" x14ac:dyDescent="0.25">
      <c r="B4671">
        <v>2016</v>
      </c>
      <c r="C4671" s="41" t="s">
        <v>66</v>
      </c>
      <c r="D4671" s="41" t="s">
        <v>222</v>
      </c>
      <c r="E4671" s="15" t="s">
        <v>101</v>
      </c>
      <c r="F4671" s="8">
        <v>24.410516935984219</v>
      </c>
      <c r="G4671" s="8"/>
      <c r="H4671" s="8">
        <v>23.578919544036424</v>
      </c>
      <c r="I4671" s="8">
        <v>25.242114327932008</v>
      </c>
      <c r="J4671" s="1">
        <v>1.736049482719326</v>
      </c>
    </row>
    <row r="4672" spans="2:10" x14ac:dyDescent="0.25">
      <c r="B4672">
        <v>1998</v>
      </c>
      <c r="C4672" s="41" t="s">
        <v>66</v>
      </c>
      <c r="D4672" s="41" t="s">
        <v>222</v>
      </c>
      <c r="E4672" s="15" t="s">
        <v>202</v>
      </c>
      <c r="F4672" s="8">
        <v>20.652552857827764</v>
      </c>
      <c r="G4672" s="8"/>
      <c r="H4672" s="8">
        <v>19.330020594247369</v>
      </c>
      <c r="I4672" s="8">
        <v>21.975085121408156</v>
      </c>
      <c r="J4672" s="1">
        <v>3.263311194733169</v>
      </c>
    </row>
    <row r="4673" spans="2:10" x14ac:dyDescent="0.25">
      <c r="B4673">
        <v>1999</v>
      </c>
      <c r="C4673" s="41" t="s">
        <v>66</v>
      </c>
      <c r="D4673" s="41" t="s">
        <v>222</v>
      </c>
      <c r="E4673" s="15" t="s">
        <v>202</v>
      </c>
      <c r="F4673" s="8">
        <v>19.849956946186765</v>
      </c>
      <c r="G4673" s="8"/>
      <c r="H4673" s="8">
        <v>18.477750359310654</v>
      </c>
      <c r="I4673" s="8">
        <v>21.222163533062876</v>
      </c>
      <c r="J4673" s="1">
        <v>3.5227829696472179</v>
      </c>
    </row>
    <row r="4674" spans="2:10" x14ac:dyDescent="0.25">
      <c r="B4674">
        <v>2000</v>
      </c>
      <c r="C4674" s="41" t="s">
        <v>66</v>
      </c>
      <c r="D4674" s="41" t="s">
        <v>222</v>
      </c>
      <c r="E4674" s="15" t="s">
        <v>202</v>
      </c>
      <c r="F4674" s="8">
        <v>20.520485387902543</v>
      </c>
      <c r="G4674" s="8"/>
      <c r="H4674" s="8">
        <v>19.4111359459658</v>
      </c>
      <c r="I4674" s="8">
        <v>21.629834829839272</v>
      </c>
      <c r="J4674" s="1">
        <v>2.7549054457446873</v>
      </c>
    </row>
    <row r="4675" spans="2:10" x14ac:dyDescent="0.25">
      <c r="B4675">
        <v>2001</v>
      </c>
      <c r="C4675" s="41" t="s">
        <v>66</v>
      </c>
      <c r="D4675" s="41" t="s">
        <v>222</v>
      </c>
      <c r="E4675" s="15" t="s">
        <v>202</v>
      </c>
      <c r="F4675" s="8">
        <v>20.472009795896543</v>
      </c>
      <c r="G4675" s="8"/>
      <c r="H4675" s="8">
        <v>19.303670575191688</v>
      </c>
      <c r="I4675" s="8">
        <v>21.640349016601391</v>
      </c>
      <c r="J4675" s="1">
        <v>2.9082680548943713</v>
      </c>
    </row>
    <row r="4676" spans="2:10" x14ac:dyDescent="0.25">
      <c r="B4676">
        <v>2002</v>
      </c>
      <c r="C4676" s="41" t="s">
        <v>66</v>
      </c>
      <c r="D4676" s="41" t="s">
        <v>222</v>
      </c>
      <c r="E4676" s="15" t="s">
        <v>202</v>
      </c>
      <c r="F4676" s="8">
        <v>22.140732467098434</v>
      </c>
      <c r="G4676" s="8"/>
      <c r="H4676" s="8">
        <v>20.802519901019835</v>
      </c>
      <c r="I4676" s="8">
        <v>23.47894503317703</v>
      </c>
      <c r="J4676" s="1">
        <v>3.0800592928933912</v>
      </c>
    </row>
    <row r="4677" spans="2:10" x14ac:dyDescent="0.25">
      <c r="B4677">
        <v>2003</v>
      </c>
      <c r="C4677" s="41" t="s">
        <v>66</v>
      </c>
      <c r="D4677" s="41" t="s">
        <v>222</v>
      </c>
      <c r="E4677" s="15" t="s">
        <v>202</v>
      </c>
      <c r="F4677" s="8">
        <v>21.761086447688495</v>
      </c>
      <c r="G4677" s="8"/>
      <c r="H4677" s="8">
        <v>20.299896908309304</v>
      </c>
      <c r="I4677" s="8">
        <v>23.22227598706769</v>
      </c>
      <c r="J4677" s="1">
        <v>3.4217788515304854</v>
      </c>
    </row>
    <row r="4678" spans="2:10" x14ac:dyDescent="0.25">
      <c r="B4678">
        <v>2004</v>
      </c>
      <c r="C4678" s="41" t="s">
        <v>66</v>
      </c>
      <c r="D4678" s="41" t="s">
        <v>222</v>
      </c>
      <c r="E4678" s="15" t="s">
        <v>202</v>
      </c>
      <c r="F4678" s="8">
        <v>22.178882638447249</v>
      </c>
      <c r="G4678" s="8"/>
      <c r="H4678" s="8">
        <v>20.558156723288391</v>
      </c>
      <c r="I4678" s="8">
        <v>23.799608553606124</v>
      </c>
      <c r="J4678" s="1">
        <v>3.7238816601188569</v>
      </c>
    </row>
    <row r="4679" spans="2:10" x14ac:dyDescent="0.25">
      <c r="B4679">
        <v>2005</v>
      </c>
      <c r="C4679" s="41" t="s">
        <v>66</v>
      </c>
      <c r="D4679" s="41" t="s">
        <v>222</v>
      </c>
      <c r="E4679" s="15" t="s">
        <v>202</v>
      </c>
      <c r="F4679" s="8">
        <v>23.422095445325791</v>
      </c>
      <c r="G4679" s="8"/>
      <c r="H4679" s="8">
        <v>22.155356255183744</v>
      </c>
      <c r="I4679" s="8">
        <v>24.688834635467831</v>
      </c>
      <c r="J4679" s="1">
        <v>2.7560520676779632</v>
      </c>
    </row>
    <row r="4680" spans="2:10" x14ac:dyDescent="0.25">
      <c r="B4680">
        <v>2006</v>
      </c>
      <c r="C4680" s="41" t="s">
        <v>66</v>
      </c>
      <c r="D4680" s="41" t="s">
        <v>222</v>
      </c>
      <c r="E4680" s="15" t="s">
        <v>202</v>
      </c>
      <c r="F4680" s="8">
        <v>23.290258443950087</v>
      </c>
      <c r="G4680" s="8"/>
      <c r="H4680" s="8">
        <v>21.836253733107164</v>
      </c>
      <c r="I4680" s="8">
        <v>24.744263154793007</v>
      </c>
      <c r="J4680" s="1">
        <v>3.181394041959908</v>
      </c>
    </row>
    <row r="4681" spans="2:10" x14ac:dyDescent="0.25">
      <c r="B4681">
        <v>2007</v>
      </c>
      <c r="C4681" s="41" t="s">
        <v>66</v>
      </c>
      <c r="D4681" s="41" t="s">
        <v>222</v>
      </c>
      <c r="E4681" s="15" t="s">
        <v>202</v>
      </c>
      <c r="F4681" s="8">
        <v>24.928179413454632</v>
      </c>
      <c r="G4681" s="8"/>
      <c r="H4681" s="8">
        <v>23.5778280862998</v>
      </c>
      <c r="I4681" s="8">
        <v>26.278530740609455</v>
      </c>
      <c r="J4681" s="1">
        <v>2.7604645320910968</v>
      </c>
    </row>
    <row r="4682" spans="2:10" x14ac:dyDescent="0.25">
      <c r="B4682">
        <v>2008</v>
      </c>
      <c r="C4682" s="41" t="s">
        <v>66</v>
      </c>
      <c r="D4682" s="41" t="s">
        <v>222</v>
      </c>
      <c r="E4682" s="15" t="s">
        <v>202</v>
      </c>
      <c r="F4682" s="8">
        <v>26.725281006231409</v>
      </c>
      <c r="G4682" s="8"/>
      <c r="H4682" s="8">
        <v>25.075964272301345</v>
      </c>
      <c r="I4682" s="8">
        <v>28.374597740161477</v>
      </c>
      <c r="J4682" s="1">
        <v>3.1449065321581799</v>
      </c>
    </row>
    <row r="4683" spans="2:10" x14ac:dyDescent="0.25">
      <c r="B4683">
        <v>2009</v>
      </c>
      <c r="C4683" s="41" t="s">
        <v>66</v>
      </c>
      <c r="D4683" s="41" t="s">
        <v>222</v>
      </c>
      <c r="E4683" s="15" t="s">
        <v>202</v>
      </c>
      <c r="F4683" s="8">
        <v>26.191860134217816</v>
      </c>
      <c r="G4683" s="8"/>
      <c r="H4683" s="8">
        <v>24.727476283460504</v>
      </c>
      <c r="I4683" s="8">
        <v>27.656243984975152</v>
      </c>
      <c r="J4683" s="1">
        <v>2.8491449565217821</v>
      </c>
    </row>
    <row r="4684" spans="2:10" x14ac:dyDescent="0.25">
      <c r="B4684">
        <v>2010</v>
      </c>
      <c r="C4684" s="41" t="s">
        <v>66</v>
      </c>
      <c r="D4684" s="41" t="s">
        <v>222</v>
      </c>
      <c r="E4684" s="15" t="s">
        <v>202</v>
      </c>
      <c r="F4684" s="8">
        <v>25.501564568112919</v>
      </c>
      <c r="G4684" s="8"/>
      <c r="H4684" s="8">
        <v>23.93888487462964</v>
      </c>
      <c r="I4684" s="8">
        <v>27.064244261596205</v>
      </c>
      <c r="J4684" s="1">
        <v>3.122691637537641</v>
      </c>
    </row>
    <row r="4685" spans="2:10" x14ac:dyDescent="0.25">
      <c r="B4685">
        <v>2011</v>
      </c>
      <c r="C4685" s="41" t="s">
        <v>66</v>
      </c>
      <c r="D4685" s="41" t="s">
        <v>222</v>
      </c>
      <c r="E4685" s="15" t="s">
        <v>202</v>
      </c>
      <c r="F4685" s="8">
        <v>26.599489473486276</v>
      </c>
      <c r="G4685" s="8"/>
      <c r="H4685" s="8">
        <v>25.170008909116358</v>
      </c>
      <c r="I4685" s="8">
        <v>28.028970037856197</v>
      </c>
      <c r="J4685" s="1">
        <v>2.7386145504529034</v>
      </c>
    </row>
    <row r="4686" spans="2:10" x14ac:dyDescent="0.25">
      <c r="B4686">
        <v>2012</v>
      </c>
      <c r="C4686" s="41" t="s">
        <v>66</v>
      </c>
      <c r="D4686" s="41" t="s">
        <v>222</v>
      </c>
      <c r="E4686" s="15" t="s">
        <v>202</v>
      </c>
      <c r="F4686" s="8">
        <v>26.648439933206323</v>
      </c>
      <c r="G4686" s="8"/>
      <c r="H4686" s="8">
        <v>25.159257412624207</v>
      </c>
      <c r="I4686" s="8">
        <v>28.137622453788421</v>
      </c>
      <c r="J4686" s="1">
        <v>2.847751558238254</v>
      </c>
    </row>
    <row r="4687" spans="2:10" x14ac:dyDescent="0.25">
      <c r="B4687">
        <v>2013</v>
      </c>
      <c r="C4687" s="41" t="s">
        <v>66</v>
      </c>
      <c r="D4687" s="41" t="s">
        <v>222</v>
      </c>
      <c r="E4687" s="15" t="s">
        <v>202</v>
      </c>
      <c r="F4687" s="8">
        <v>28.408412448251301</v>
      </c>
      <c r="G4687" s="8"/>
      <c r="H4687" s="8">
        <v>27.177179126174455</v>
      </c>
      <c r="I4687" s="8">
        <v>29.639645770328158</v>
      </c>
      <c r="J4687" s="1">
        <v>2.2086116245171672</v>
      </c>
    </row>
    <row r="4688" spans="2:10" x14ac:dyDescent="0.25">
      <c r="B4688">
        <v>2014</v>
      </c>
      <c r="C4688" s="41" t="s">
        <v>66</v>
      </c>
      <c r="D4688" s="41" t="s">
        <v>222</v>
      </c>
      <c r="E4688" s="15" t="s">
        <v>202</v>
      </c>
      <c r="F4688" s="8">
        <v>29.405553365261696</v>
      </c>
      <c r="G4688" s="8"/>
      <c r="H4688" s="8">
        <v>27.583502626194718</v>
      </c>
      <c r="I4688" s="8">
        <v>31.22760410432868</v>
      </c>
      <c r="J4688" s="1">
        <v>3.1575996681411369</v>
      </c>
    </row>
    <row r="4689" spans="2:10" x14ac:dyDescent="0.25">
      <c r="B4689">
        <v>2015</v>
      </c>
      <c r="C4689" s="41" t="s">
        <v>66</v>
      </c>
      <c r="D4689" s="41" t="s">
        <v>222</v>
      </c>
      <c r="E4689" s="15" t="s">
        <v>202</v>
      </c>
      <c r="F4689" s="8">
        <v>30.258854755697676</v>
      </c>
      <c r="G4689" s="8"/>
      <c r="H4689" s="8">
        <v>28.813121529659675</v>
      </c>
      <c r="I4689" s="8">
        <v>31.704587981735681</v>
      </c>
      <c r="J4689" s="1">
        <v>2.4347906931152568</v>
      </c>
    </row>
    <row r="4690" spans="2:10" x14ac:dyDescent="0.25">
      <c r="B4690">
        <v>2016</v>
      </c>
      <c r="C4690" s="41" t="s">
        <v>66</v>
      </c>
      <c r="D4690" s="41" t="s">
        <v>222</v>
      </c>
      <c r="E4690" s="15" t="s">
        <v>202</v>
      </c>
      <c r="F4690" s="8">
        <v>32.947779887404806</v>
      </c>
      <c r="G4690" s="8"/>
      <c r="H4690" s="8">
        <v>31.153710891853272</v>
      </c>
      <c r="I4690" s="8">
        <v>34.741848882956326</v>
      </c>
      <c r="J4690" s="1">
        <v>2.7748463652695206</v>
      </c>
    </row>
    <row r="4691" spans="2:10" x14ac:dyDescent="0.25">
      <c r="B4691">
        <v>1998</v>
      </c>
      <c r="C4691" s="41" t="s">
        <v>66</v>
      </c>
      <c r="D4691" s="41" t="s">
        <v>222</v>
      </c>
      <c r="E4691" s="15" t="s">
        <v>43</v>
      </c>
      <c r="F4691" s="8">
        <v>20.033079321766664</v>
      </c>
      <c r="G4691" s="8"/>
      <c r="H4691" s="8">
        <v>18.968672841385448</v>
      </c>
      <c r="I4691" s="8">
        <v>21.097485802147887</v>
      </c>
      <c r="J4691" s="1">
        <v>2.7076078024828938</v>
      </c>
    </row>
    <row r="4692" spans="2:10" x14ac:dyDescent="0.25">
      <c r="B4692">
        <v>1999</v>
      </c>
      <c r="C4692" s="41" t="s">
        <v>66</v>
      </c>
      <c r="D4692" s="41" t="s">
        <v>222</v>
      </c>
      <c r="E4692" s="15" t="s">
        <v>43</v>
      </c>
      <c r="F4692" s="8">
        <v>20.260699998068112</v>
      </c>
      <c r="G4692" s="8"/>
      <c r="H4692" s="8">
        <v>19.153276297868658</v>
      </c>
      <c r="I4692" s="8">
        <v>21.368123698267564</v>
      </c>
      <c r="J4692" s="1">
        <v>2.7853855954207218</v>
      </c>
    </row>
    <row r="4693" spans="2:10" x14ac:dyDescent="0.25">
      <c r="B4693">
        <v>2000</v>
      </c>
      <c r="C4693" s="41" t="s">
        <v>66</v>
      </c>
      <c r="D4693" s="41" t="s">
        <v>222</v>
      </c>
      <c r="E4693" s="15" t="s">
        <v>43</v>
      </c>
      <c r="F4693" s="8">
        <v>21.636907547938165</v>
      </c>
      <c r="G4693" s="8"/>
      <c r="H4693" s="8">
        <v>20.597166094539855</v>
      </c>
      <c r="I4693" s="8">
        <v>22.676649001336475</v>
      </c>
      <c r="J4693" s="1">
        <v>2.4488158488380463</v>
      </c>
    </row>
    <row r="4694" spans="2:10" x14ac:dyDescent="0.25">
      <c r="B4694">
        <v>2001</v>
      </c>
      <c r="C4694" s="41" t="s">
        <v>66</v>
      </c>
      <c r="D4694" s="41" t="s">
        <v>222</v>
      </c>
      <c r="E4694" s="15" t="s">
        <v>43</v>
      </c>
      <c r="F4694" s="8">
        <v>23.034661069671763</v>
      </c>
      <c r="G4694" s="8"/>
      <c r="H4694" s="8">
        <v>22.020873381594903</v>
      </c>
      <c r="I4694" s="8">
        <v>24.048448757748609</v>
      </c>
      <c r="J4694" s="1">
        <v>2.2428030796106078</v>
      </c>
    </row>
    <row r="4695" spans="2:10" x14ac:dyDescent="0.25">
      <c r="B4695">
        <v>2002</v>
      </c>
      <c r="C4695" s="41" t="s">
        <v>66</v>
      </c>
      <c r="D4695" s="41" t="s">
        <v>222</v>
      </c>
      <c r="E4695" s="15" t="s">
        <v>43</v>
      </c>
      <c r="F4695" s="8">
        <v>23.584165140022844</v>
      </c>
      <c r="G4695" s="8"/>
      <c r="H4695" s="8">
        <v>22.410791761696601</v>
      </c>
      <c r="I4695" s="8">
        <v>24.757538518349079</v>
      </c>
      <c r="J4695" s="1">
        <v>2.5353719489919153</v>
      </c>
    </row>
    <row r="4696" spans="2:10" x14ac:dyDescent="0.25">
      <c r="B4696">
        <v>2003</v>
      </c>
      <c r="C4696" s="41" t="s">
        <v>66</v>
      </c>
      <c r="D4696" s="41" t="s">
        <v>222</v>
      </c>
      <c r="E4696" s="15" t="s">
        <v>43</v>
      </c>
      <c r="F4696" s="8">
        <v>24.684506855911089</v>
      </c>
      <c r="G4696" s="8"/>
      <c r="H4696" s="8">
        <v>23.409583596615018</v>
      </c>
      <c r="I4696" s="8">
        <v>25.959430115207169</v>
      </c>
      <c r="J4696" s="1">
        <v>2.6319979491756018</v>
      </c>
    </row>
    <row r="4697" spans="2:10" x14ac:dyDescent="0.25">
      <c r="B4697">
        <v>2004</v>
      </c>
      <c r="C4697" s="41" t="s">
        <v>66</v>
      </c>
      <c r="D4697" s="41" t="s">
        <v>222</v>
      </c>
      <c r="E4697" s="15" t="s">
        <v>43</v>
      </c>
      <c r="F4697" s="8">
        <v>25.763445257597713</v>
      </c>
      <c r="G4697" s="8"/>
      <c r="H4697" s="8">
        <v>24.335486393143473</v>
      </c>
      <c r="I4697" s="8">
        <v>27.191404122051928</v>
      </c>
      <c r="J4697" s="1">
        <v>2.8244748700936522</v>
      </c>
    </row>
    <row r="4698" spans="2:10" x14ac:dyDescent="0.25">
      <c r="B4698">
        <v>2005</v>
      </c>
      <c r="C4698" s="41" t="s">
        <v>66</v>
      </c>
      <c r="D4698" s="41" t="s">
        <v>222</v>
      </c>
      <c r="E4698" s="15" t="s">
        <v>43</v>
      </c>
      <c r="F4698" s="8">
        <v>26.077373267096956</v>
      </c>
      <c r="G4698" s="8"/>
      <c r="H4698" s="8">
        <v>24.799079630474843</v>
      </c>
      <c r="I4698" s="8">
        <v>27.355666903719044</v>
      </c>
      <c r="J4698" s="1">
        <v>2.4980017662611456</v>
      </c>
    </row>
    <row r="4699" spans="2:10" x14ac:dyDescent="0.25">
      <c r="B4699">
        <v>2006</v>
      </c>
      <c r="C4699" s="41" t="s">
        <v>66</v>
      </c>
      <c r="D4699" s="41" t="s">
        <v>222</v>
      </c>
      <c r="E4699" s="15" t="s">
        <v>43</v>
      </c>
      <c r="F4699" s="8">
        <v>26.164053571623079</v>
      </c>
      <c r="G4699" s="8"/>
      <c r="H4699" s="8">
        <v>24.848113713677769</v>
      </c>
      <c r="I4699" s="8">
        <v>27.479993429568392</v>
      </c>
      <c r="J4699" s="1">
        <v>2.5630493548661795</v>
      </c>
    </row>
    <row r="4700" spans="2:10" x14ac:dyDescent="0.25">
      <c r="B4700">
        <v>2007</v>
      </c>
      <c r="C4700" s="41" t="s">
        <v>66</v>
      </c>
      <c r="D4700" s="41" t="s">
        <v>222</v>
      </c>
      <c r="E4700" s="15" t="s">
        <v>43</v>
      </c>
      <c r="F4700" s="8">
        <v>26.387528104453946</v>
      </c>
      <c r="G4700" s="8"/>
      <c r="H4700" s="8">
        <v>25.184858694536619</v>
      </c>
      <c r="I4700" s="8">
        <v>27.590197514371273</v>
      </c>
      <c r="J4700" s="1">
        <v>2.3225951428138942</v>
      </c>
    </row>
    <row r="4701" spans="2:10" x14ac:dyDescent="0.25">
      <c r="B4701">
        <v>2008</v>
      </c>
      <c r="C4701" s="41" t="s">
        <v>66</v>
      </c>
      <c r="D4701" s="41" t="s">
        <v>222</v>
      </c>
      <c r="E4701" s="15" t="s">
        <v>43</v>
      </c>
      <c r="F4701" s="8">
        <v>27.988313510398982</v>
      </c>
      <c r="G4701" s="8"/>
      <c r="H4701" s="8">
        <v>26.832314905865911</v>
      </c>
      <c r="I4701" s="8">
        <v>29.144312114932056</v>
      </c>
      <c r="J4701" s="1">
        <v>2.1047791714793953</v>
      </c>
    </row>
    <row r="4702" spans="2:10" x14ac:dyDescent="0.25">
      <c r="B4702">
        <v>2009</v>
      </c>
      <c r="C4702" s="41" t="s">
        <v>66</v>
      </c>
      <c r="D4702" s="41" t="s">
        <v>222</v>
      </c>
      <c r="E4702" s="15" t="s">
        <v>43</v>
      </c>
      <c r="F4702" s="8">
        <v>28.33263699603398</v>
      </c>
      <c r="G4702" s="8"/>
      <c r="H4702" s="8">
        <v>27.124133691390071</v>
      </c>
      <c r="I4702" s="8">
        <v>29.541140300677913</v>
      </c>
      <c r="J4702" s="1">
        <v>2.1736359210205345</v>
      </c>
    </row>
    <row r="4703" spans="2:10" x14ac:dyDescent="0.25">
      <c r="B4703">
        <v>2010</v>
      </c>
      <c r="C4703" s="41" t="s">
        <v>66</v>
      </c>
      <c r="D4703" s="41" t="s">
        <v>222</v>
      </c>
      <c r="E4703" s="15" t="s">
        <v>43</v>
      </c>
      <c r="F4703" s="8">
        <v>28.830726028914679</v>
      </c>
      <c r="G4703" s="8"/>
      <c r="H4703" s="8">
        <v>27.69313189167778</v>
      </c>
      <c r="I4703" s="8">
        <v>29.968320166151564</v>
      </c>
      <c r="J4703" s="1">
        <v>2.0107483622107152</v>
      </c>
    </row>
    <row r="4704" spans="2:10" x14ac:dyDescent="0.25">
      <c r="B4704">
        <v>2011</v>
      </c>
      <c r="C4704" s="41" t="s">
        <v>66</v>
      </c>
      <c r="D4704" s="41" t="s">
        <v>222</v>
      </c>
      <c r="E4704" s="15" t="s">
        <v>43</v>
      </c>
      <c r="F4704" s="8">
        <v>29.40149000037453</v>
      </c>
      <c r="G4704" s="8"/>
      <c r="H4704" s="8">
        <v>28.295123406595177</v>
      </c>
      <c r="I4704" s="8">
        <v>30.507856594153875</v>
      </c>
      <c r="J4704" s="1">
        <v>1.9175896260110763</v>
      </c>
    </row>
    <row r="4705" spans="2:10" x14ac:dyDescent="0.25">
      <c r="B4705">
        <v>2012</v>
      </c>
      <c r="C4705" s="41" t="s">
        <v>66</v>
      </c>
      <c r="D4705" s="41" t="s">
        <v>222</v>
      </c>
      <c r="E4705" s="15" t="s">
        <v>43</v>
      </c>
      <c r="F4705" s="8">
        <v>30.747156218943029</v>
      </c>
      <c r="G4705" s="8"/>
      <c r="H4705" s="8">
        <v>29.433993245580748</v>
      </c>
      <c r="I4705" s="8">
        <v>32.060319192305307</v>
      </c>
      <c r="J4705" s="1">
        <v>2.176404583257725</v>
      </c>
    </row>
    <row r="4706" spans="2:10" x14ac:dyDescent="0.25">
      <c r="B4706">
        <v>2013</v>
      </c>
      <c r="C4706" s="41" t="s">
        <v>66</v>
      </c>
      <c r="D4706" s="41" t="s">
        <v>222</v>
      </c>
      <c r="E4706" s="15" t="s">
        <v>43</v>
      </c>
      <c r="F4706" s="8">
        <v>30.435919427322744</v>
      </c>
      <c r="G4706" s="8"/>
      <c r="H4706" s="8">
        <v>29.406106571205324</v>
      </c>
      <c r="I4706" s="8">
        <v>31.46573228344015</v>
      </c>
      <c r="J4706" s="1">
        <v>1.7242404969595002</v>
      </c>
    </row>
    <row r="4707" spans="2:10" x14ac:dyDescent="0.25">
      <c r="B4707">
        <v>2014</v>
      </c>
      <c r="C4707" s="41" t="s">
        <v>66</v>
      </c>
      <c r="D4707" s="41" t="s">
        <v>222</v>
      </c>
      <c r="E4707" s="15" t="s">
        <v>43</v>
      </c>
      <c r="F4707" s="8">
        <v>30.935252386630552</v>
      </c>
      <c r="G4707" s="8"/>
      <c r="H4707" s="8">
        <v>29.805573672501879</v>
      </c>
      <c r="I4707" s="8">
        <v>32.064931100759217</v>
      </c>
      <c r="J4707" s="1">
        <v>1.8609180128269165</v>
      </c>
    </row>
    <row r="4708" spans="2:10" x14ac:dyDescent="0.25">
      <c r="B4708">
        <v>2015</v>
      </c>
      <c r="C4708" s="41" t="s">
        <v>66</v>
      </c>
      <c r="D4708" s="41" t="s">
        <v>222</v>
      </c>
      <c r="E4708" s="15" t="s">
        <v>43</v>
      </c>
      <c r="F4708" s="8">
        <v>31.295859522842239</v>
      </c>
      <c r="G4708" s="8"/>
      <c r="H4708" s="8">
        <v>30.219404124703072</v>
      </c>
      <c r="I4708" s="8">
        <v>32.372314920981403</v>
      </c>
      <c r="J4708" s="1">
        <v>1.752811096113942</v>
      </c>
    </row>
    <row r="4709" spans="2:10" x14ac:dyDescent="0.25">
      <c r="B4709">
        <v>2016</v>
      </c>
      <c r="C4709" s="41" t="s">
        <v>66</v>
      </c>
      <c r="D4709" s="41" t="s">
        <v>222</v>
      </c>
      <c r="E4709" s="15" t="s">
        <v>43</v>
      </c>
      <c r="F4709" s="8">
        <v>32.944268672238422</v>
      </c>
      <c r="G4709" s="8"/>
      <c r="H4709" s="8">
        <v>31.484041462360473</v>
      </c>
      <c r="I4709" s="8">
        <v>34.404495882116407</v>
      </c>
      <c r="J4709" s="1">
        <v>2.2587414585787471</v>
      </c>
    </row>
    <row r="4710" spans="2:10" x14ac:dyDescent="0.25">
      <c r="B4710">
        <v>1998</v>
      </c>
      <c r="C4710" s="41" t="s">
        <v>66</v>
      </c>
      <c r="D4710" s="41" t="s">
        <v>222</v>
      </c>
      <c r="E4710" s="15" t="s">
        <v>44</v>
      </c>
      <c r="F4710" s="8">
        <v>13.009452399703372</v>
      </c>
      <c r="G4710" s="8"/>
      <c r="H4710" s="8">
        <v>12.234419110242127</v>
      </c>
      <c r="I4710" s="8">
        <v>13.784485689164605</v>
      </c>
      <c r="J4710" s="1">
        <v>3.0358988525984856</v>
      </c>
    </row>
    <row r="4711" spans="2:10" x14ac:dyDescent="0.25">
      <c r="B4711">
        <v>1999</v>
      </c>
      <c r="C4711" s="41" t="s">
        <v>66</v>
      </c>
      <c r="D4711" s="41" t="s">
        <v>222</v>
      </c>
      <c r="E4711" s="15" t="s">
        <v>44</v>
      </c>
      <c r="F4711" s="8">
        <v>12.276354080594938</v>
      </c>
      <c r="G4711" s="8"/>
      <c r="H4711" s="8">
        <v>11.580441224219912</v>
      </c>
      <c r="I4711" s="8">
        <v>12.972266936969962</v>
      </c>
      <c r="J4711" s="1">
        <v>2.8887596634100201</v>
      </c>
    </row>
    <row r="4712" spans="2:10" x14ac:dyDescent="0.25">
      <c r="B4712">
        <v>2000</v>
      </c>
      <c r="C4712" s="41" t="s">
        <v>66</v>
      </c>
      <c r="D4712" s="41" t="s">
        <v>222</v>
      </c>
      <c r="E4712" s="15" t="s">
        <v>44</v>
      </c>
      <c r="F4712" s="8">
        <v>13.185240637268524</v>
      </c>
      <c r="G4712" s="8"/>
      <c r="H4712" s="8">
        <v>12.409915183052336</v>
      </c>
      <c r="I4712" s="8">
        <v>13.960566091484722</v>
      </c>
      <c r="J4712" s="1">
        <v>2.9965528348987713</v>
      </c>
    </row>
    <row r="4713" spans="2:10" x14ac:dyDescent="0.25">
      <c r="B4713">
        <v>2001</v>
      </c>
      <c r="C4713" s="41" t="s">
        <v>66</v>
      </c>
      <c r="D4713" s="41" t="s">
        <v>222</v>
      </c>
      <c r="E4713" s="15" t="s">
        <v>44</v>
      </c>
      <c r="F4713" s="8">
        <v>13.063429215831516</v>
      </c>
      <c r="G4713" s="8"/>
      <c r="H4713" s="8">
        <v>12.485674986531858</v>
      </c>
      <c r="I4713" s="8">
        <v>13.641183445131173</v>
      </c>
      <c r="J4713" s="1">
        <v>2.2537819400618675</v>
      </c>
    </row>
    <row r="4714" spans="2:10" x14ac:dyDescent="0.25">
      <c r="B4714">
        <v>2002</v>
      </c>
      <c r="C4714" s="41" t="s">
        <v>66</v>
      </c>
      <c r="D4714" s="41" t="s">
        <v>222</v>
      </c>
      <c r="E4714" s="15" t="s">
        <v>44</v>
      </c>
      <c r="F4714" s="8">
        <v>13.244419090574217</v>
      </c>
      <c r="G4714" s="8"/>
      <c r="H4714" s="8">
        <v>12.608504776327537</v>
      </c>
      <c r="I4714" s="8">
        <v>13.880333404820902</v>
      </c>
      <c r="J4714" s="1">
        <v>2.4467615321318359</v>
      </c>
    </row>
    <row r="4715" spans="2:10" x14ac:dyDescent="0.25">
      <c r="B4715">
        <v>2003</v>
      </c>
      <c r="C4715" s="41" t="s">
        <v>66</v>
      </c>
      <c r="D4715" s="41" t="s">
        <v>222</v>
      </c>
      <c r="E4715" s="15" t="s">
        <v>44</v>
      </c>
      <c r="F4715" s="8">
        <v>13.678718883722951</v>
      </c>
      <c r="G4715" s="8"/>
      <c r="H4715" s="8">
        <v>13.002185434526979</v>
      </c>
      <c r="I4715" s="8">
        <v>14.355252332918919</v>
      </c>
      <c r="J4715" s="1">
        <v>2.5204019511533144</v>
      </c>
    </row>
    <row r="4716" spans="2:10" x14ac:dyDescent="0.25">
      <c r="B4716">
        <v>2004</v>
      </c>
      <c r="C4716" s="41" t="s">
        <v>66</v>
      </c>
      <c r="D4716" s="41" t="s">
        <v>222</v>
      </c>
      <c r="E4716" s="15" t="s">
        <v>44</v>
      </c>
      <c r="F4716" s="8">
        <v>14.255580393823021</v>
      </c>
      <c r="G4716" s="8"/>
      <c r="H4716" s="8">
        <v>13.414357363434389</v>
      </c>
      <c r="I4716" s="8">
        <v>15.096803424211643</v>
      </c>
      <c r="J4716" s="1">
        <v>3.007130031915227</v>
      </c>
    </row>
    <row r="4717" spans="2:10" x14ac:dyDescent="0.25">
      <c r="B4717">
        <v>2005</v>
      </c>
      <c r="C4717" s="41" t="s">
        <v>66</v>
      </c>
      <c r="D4717" s="41" t="s">
        <v>222</v>
      </c>
      <c r="E4717" s="15" t="s">
        <v>44</v>
      </c>
      <c r="F4717" s="8">
        <v>14.361126838225028</v>
      </c>
      <c r="G4717" s="8"/>
      <c r="H4717" s="8">
        <v>13.784830599947195</v>
      </c>
      <c r="I4717" s="8">
        <v>14.937423076502871</v>
      </c>
      <c r="J4717" s="1">
        <v>2.0449524986794128</v>
      </c>
    </row>
    <row r="4718" spans="2:10" x14ac:dyDescent="0.25">
      <c r="B4718">
        <v>2006</v>
      </c>
      <c r="C4718" s="41" t="s">
        <v>66</v>
      </c>
      <c r="D4718" s="41" t="s">
        <v>222</v>
      </c>
      <c r="E4718" s="15" t="s">
        <v>44</v>
      </c>
      <c r="F4718" s="8">
        <v>15.810974150269889</v>
      </c>
      <c r="G4718" s="8"/>
      <c r="H4718" s="8">
        <v>15.026592375140263</v>
      </c>
      <c r="I4718" s="8">
        <v>16.59535592539951</v>
      </c>
      <c r="J4718" s="1">
        <v>2.5281033455378261</v>
      </c>
    </row>
    <row r="4719" spans="2:10" x14ac:dyDescent="0.25">
      <c r="B4719">
        <v>2007</v>
      </c>
      <c r="C4719" s="41" t="s">
        <v>66</v>
      </c>
      <c r="D4719" s="41" t="s">
        <v>222</v>
      </c>
      <c r="E4719" s="15" t="s">
        <v>44</v>
      </c>
      <c r="F4719" s="8">
        <v>15.218528033863961</v>
      </c>
      <c r="G4719" s="8"/>
      <c r="H4719" s="8">
        <v>14.433791770266875</v>
      </c>
      <c r="I4719" s="8">
        <v>16.003264297461044</v>
      </c>
      <c r="J4719" s="1">
        <v>2.6277075644131682</v>
      </c>
    </row>
    <row r="4720" spans="2:10" x14ac:dyDescent="0.25">
      <c r="B4720">
        <v>2008</v>
      </c>
      <c r="C4720" s="41" t="s">
        <v>66</v>
      </c>
      <c r="D4720" s="41" t="s">
        <v>222</v>
      </c>
      <c r="E4720" s="15" t="s">
        <v>44</v>
      </c>
      <c r="F4720" s="8">
        <v>16.005046083678163</v>
      </c>
      <c r="G4720" s="8"/>
      <c r="H4720" s="8">
        <v>15.380694990489591</v>
      </c>
      <c r="I4720" s="8">
        <v>16.629397176866725</v>
      </c>
      <c r="J4720" s="1">
        <v>1.9879154319051393</v>
      </c>
    </row>
    <row r="4721" spans="2:10" x14ac:dyDescent="0.25">
      <c r="B4721">
        <v>2009</v>
      </c>
      <c r="C4721" s="41" t="s">
        <v>66</v>
      </c>
      <c r="D4721" s="41" t="s">
        <v>222</v>
      </c>
      <c r="E4721" s="15" t="s">
        <v>44</v>
      </c>
      <c r="F4721" s="8">
        <v>15.808251780097596</v>
      </c>
      <c r="G4721" s="8"/>
      <c r="H4721" s="8">
        <v>15.200005876427221</v>
      </c>
      <c r="I4721" s="8">
        <v>16.416497683767965</v>
      </c>
      <c r="J4721" s="1">
        <v>1.9607458568685645</v>
      </c>
    </row>
    <row r="4722" spans="2:10" x14ac:dyDescent="0.25">
      <c r="B4722">
        <v>2010</v>
      </c>
      <c r="C4722" s="41" t="s">
        <v>66</v>
      </c>
      <c r="D4722" s="41" t="s">
        <v>222</v>
      </c>
      <c r="E4722" s="15" t="s">
        <v>44</v>
      </c>
      <c r="F4722" s="8">
        <v>16.843887626754565</v>
      </c>
      <c r="G4722" s="8"/>
      <c r="H4722" s="8">
        <v>16.101126750734839</v>
      </c>
      <c r="I4722" s="8">
        <v>17.586648502774299</v>
      </c>
      <c r="J4722" s="1">
        <v>2.2471529953165517</v>
      </c>
    </row>
    <row r="4723" spans="2:10" x14ac:dyDescent="0.25">
      <c r="B4723">
        <v>2011</v>
      </c>
      <c r="C4723" s="41" t="s">
        <v>66</v>
      </c>
      <c r="D4723" s="41" t="s">
        <v>222</v>
      </c>
      <c r="E4723" s="15" t="s">
        <v>44</v>
      </c>
      <c r="F4723" s="8">
        <v>17.226858200106349</v>
      </c>
      <c r="G4723" s="8"/>
      <c r="H4723" s="8">
        <v>16.516613020702469</v>
      </c>
      <c r="I4723" s="8">
        <v>17.937103379510223</v>
      </c>
      <c r="J4723" s="1">
        <v>2.1010102609025374</v>
      </c>
    </row>
    <row r="4724" spans="2:10" x14ac:dyDescent="0.25">
      <c r="B4724">
        <v>2012</v>
      </c>
      <c r="C4724" s="41" t="s">
        <v>66</v>
      </c>
      <c r="D4724" s="41" t="s">
        <v>222</v>
      </c>
      <c r="E4724" s="15" t="s">
        <v>44</v>
      </c>
      <c r="F4724" s="8">
        <v>17.328862306090517</v>
      </c>
      <c r="G4724" s="8"/>
      <c r="H4724" s="8">
        <v>16.666083332983721</v>
      </c>
      <c r="I4724" s="8">
        <v>17.991641279197317</v>
      </c>
      <c r="J4724" s="1">
        <v>1.9490573964277249</v>
      </c>
    </row>
    <row r="4725" spans="2:10" x14ac:dyDescent="0.25">
      <c r="B4725">
        <v>2013</v>
      </c>
      <c r="C4725" s="41" t="s">
        <v>66</v>
      </c>
      <c r="D4725" s="41" t="s">
        <v>222</v>
      </c>
      <c r="E4725" s="15" t="s">
        <v>44</v>
      </c>
      <c r="F4725" s="8">
        <v>18.041331004080423</v>
      </c>
      <c r="G4725" s="8"/>
      <c r="H4725" s="8">
        <v>17.27587738678378</v>
      </c>
      <c r="I4725" s="8">
        <v>18.806784621377073</v>
      </c>
      <c r="J4725" s="1">
        <v>2.1621024192792375</v>
      </c>
    </row>
    <row r="4726" spans="2:10" x14ac:dyDescent="0.25">
      <c r="B4726">
        <v>2014</v>
      </c>
      <c r="C4726" s="41" t="s">
        <v>66</v>
      </c>
      <c r="D4726" s="41" t="s">
        <v>222</v>
      </c>
      <c r="E4726" s="15" t="s">
        <v>44</v>
      </c>
      <c r="F4726" s="8">
        <v>17.969820018483794</v>
      </c>
      <c r="G4726" s="8"/>
      <c r="H4726" s="8">
        <v>17.320584361196484</v>
      </c>
      <c r="I4726" s="8">
        <v>18.619055675771111</v>
      </c>
      <c r="J4726" s="1">
        <v>1.841130592429582</v>
      </c>
    </row>
    <row r="4727" spans="2:10" x14ac:dyDescent="0.25">
      <c r="B4727">
        <v>2015</v>
      </c>
      <c r="C4727" s="41" t="s">
        <v>66</v>
      </c>
      <c r="D4727" s="41" t="s">
        <v>222</v>
      </c>
      <c r="E4727" s="15" t="s">
        <v>44</v>
      </c>
      <c r="F4727" s="8">
        <v>18.709998301221205</v>
      </c>
      <c r="G4727" s="8"/>
      <c r="H4727" s="8">
        <v>17.969215885042445</v>
      </c>
      <c r="I4727" s="8">
        <v>19.450780717399969</v>
      </c>
      <c r="J4727" s="1">
        <v>2.0176362614060563</v>
      </c>
    </row>
    <row r="4728" spans="2:10" x14ac:dyDescent="0.25">
      <c r="B4728">
        <v>2016</v>
      </c>
      <c r="C4728" s="41" t="s">
        <v>66</v>
      </c>
      <c r="D4728" s="41" t="s">
        <v>222</v>
      </c>
      <c r="E4728" s="15" t="s">
        <v>44</v>
      </c>
      <c r="F4728" s="8">
        <v>18.97382087623275</v>
      </c>
      <c r="G4728" s="8"/>
      <c r="H4728" s="8">
        <v>18.125932222667529</v>
      </c>
      <c r="I4728" s="8">
        <v>19.821709529797968</v>
      </c>
      <c r="J4728" s="1">
        <v>2.2772461939007922</v>
      </c>
    </row>
    <row r="4729" spans="2:10" x14ac:dyDescent="0.25">
      <c r="B4729">
        <v>1998</v>
      </c>
      <c r="C4729" s="41" t="s">
        <v>66</v>
      </c>
      <c r="D4729" s="41" t="s">
        <v>222</v>
      </c>
      <c r="E4729" s="15" t="s">
        <v>45</v>
      </c>
      <c r="F4729" s="8">
        <v>23.656115680605986</v>
      </c>
      <c r="G4729" s="8"/>
      <c r="H4729" s="8">
        <v>22.873688995815705</v>
      </c>
      <c r="I4729" s="8">
        <v>24.438542365396277</v>
      </c>
      <c r="J4729" s="1">
        <v>1.6854899838294559</v>
      </c>
    </row>
    <row r="4730" spans="2:10" x14ac:dyDescent="0.25">
      <c r="B4730">
        <v>1999</v>
      </c>
      <c r="C4730" s="41" t="s">
        <v>66</v>
      </c>
      <c r="D4730" s="41" t="s">
        <v>222</v>
      </c>
      <c r="E4730" s="15" t="s">
        <v>45</v>
      </c>
      <c r="F4730" s="8">
        <v>24.447825598198129</v>
      </c>
      <c r="G4730" s="8"/>
      <c r="H4730" s="8">
        <v>23.544885608812255</v>
      </c>
      <c r="I4730" s="8">
        <v>25.350765587584</v>
      </c>
      <c r="J4730" s="1">
        <v>1.8821082840663901</v>
      </c>
    </row>
    <row r="4731" spans="2:10" x14ac:dyDescent="0.25">
      <c r="B4731">
        <v>2000</v>
      </c>
      <c r="C4731" s="41" t="s">
        <v>66</v>
      </c>
      <c r="D4731" s="41" t="s">
        <v>222</v>
      </c>
      <c r="E4731" s="15" t="s">
        <v>45</v>
      </c>
      <c r="F4731" s="8">
        <v>24.246300668692648</v>
      </c>
      <c r="G4731" s="8"/>
      <c r="H4731" s="8">
        <v>23.399991611549193</v>
      </c>
      <c r="I4731" s="8">
        <v>25.092609725836112</v>
      </c>
      <c r="J4731" s="1">
        <v>1.7787276653638704</v>
      </c>
    </row>
    <row r="4732" spans="2:10" x14ac:dyDescent="0.25">
      <c r="B4732">
        <v>2001</v>
      </c>
      <c r="C4732" s="41" t="s">
        <v>66</v>
      </c>
      <c r="D4732" s="41" t="s">
        <v>222</v>
      </c>
      <c r="E4732" s="15" t="s">
        <v>45</v>
      </c>
      <c r="F4732" s="8">
        <v>24.675352428655515</v>
      </c>
      <c r="G4732" s="8"/>
      <c r="H4732" s="8">
        <v>23.889848917829351</v>
      </c>
      <c r="I4732" s="8">
        <v>25.460855939481682</v>
      </c>
      <c r="J4732" s="1">
        <v>1.6222236321322565</v>
      </c>
    </row>
    <row r="4733" spans="2:10" x14ac:dyDescent="0.25">
      <c r="B4733">
        <v>2002</v>
      </c>
      <c r="C4733" s="41" t="s">
        <v>66</v>
      </c>
      <c r="D4733" s="41" t="s">
        <v>222</v>
      </c>
      <c r="E4733" s="15" t="s">
        <v>45</v>
      </c>
      <c r="F4733" s="8">
        <v>25.094415186153839</v>
      </c>
      <c r="G4733" s="8"/>
      <c r="H4733" s="8">
        <v>24.053919136762484</v>
      </c>
      <c r="I4733" s="8">
        <v>26.134911235545193</v>
      </c>
      <c r="J4733" s="1">
        <v>2.1129504567127766</v>
      </c>
    </row>
    <row r="4734" spans="2:10" x14ac:dyDescent="0.25">
      <c r="B4734">
        <v>2003</v>
      </c>
      <c r="C4734" s="41" t="s">
        <v>66</v>
      </c>
      <c r="D4734" s="41" t="s">
        <v>222</v>
      </c>
      <c r="E4734" s="15" t="s">
        <v>45</v>
      </c>
      <c r="F4734" s="8">
        <v>25.083426546541503</v>
      </c>
      <c r="G4734" s="8"/>
      <c r="H4734" s="8">
        <v>24.124957618664357</v>
      </c>
      <c r="I4734" s="8">
        <v>26.041895474418659</v>
      </c>
      <c r="J4734" s="1">
        <v>1.9472294642388015</v>
      </c>
    </row>
    <row r="4735" spans="2:10" x14ac:dyDescent="0.25">
      <c r="B4735">
        <v>2004</v>
      </c>
      <c r="C4735" s="41" t="s">
        <v>66</v>
      </c>
      <c r="D4735" s="41" t="s">
        <v>222</v>
      </c>
      <c r="E4735" s="15" t="s">
        <v>45</v>
      </c>
      <c r="F4735" s="8">
        <v>25.752494973277422</v>
      </c>
      <c r="G4735" s="8"/>
      <c r="H4735" s="8">
        <v>24.655733981503015</v>
      </c>
      <c r="I4735" s="8">
        <v>26.849255965051817</v>
      </c>
      <c r="J4735" s="1">
        <v>2.1702943615986037</v>
      </c>
    </row>
    <row r="4736" spans="2:10" x14ac:dyDescent="0.25">
      <c r="B4736">
        <v>2005</v>
      </c>
      <c r="C4736" s="41" t="s">
        <v>66</v>
      </c>
      <c r="D4736" s="41" t="s">
        <v>222</v>
      </c>
      <c r="E4736" s="15" t="s">
        <v>45</v>
      </c>
      <c r="F4736" s="8">
        <v>25.382637948546058</v>
      </c>
      <c r="G4736" s="8"/>
      <c r="H4736" s="8">
        <v>24.414528294953861</v>
      </c>
      <c r="I4736" s="8">
        <v>26.350747602138256</v>
      </c>
      <c r="J4736" s="1">
        <v>1.9436307133201971</v>
      </c>
    </row>
    <row r="4737" spans="2:10" x14ac:dyDescent="0.25">
      <c r="B4737">
        <v>2006</v>
      </c>
      <c r="C4737" s="41" t="s">
        <v>66</v>
      </c>
      <c r="D4737" s="41" t="s">
        <v>222</v>
      </c>
      <c r="E4737" s="15" t="s">
        <v>45</v>
      </c>
      <c r="F4737" s="8">
        <v>27.197848821568872</v>
      </c>
      <c r="G4737" s="8"/>
      <c r="H4737" s="8">
        <v>26.193136102977871</v>
      </c>
      <c r="I4737" s="8">
        <v>28.202561540159873</v>
      </c>
      <c r="J4737" s="1">
        <v>1.8824927060219521</v>
      </c>
    </row>
    <row r="4738" spans="2:10" x14ac:dyDescent="0.25">
      <c r="B4738">
        <v>2007</v>
      </c>
      <c r="C4738" s="41" t="s">
        <v>66</v>
      </c>
      <c r="D4738" s="41" t="s">
        <v>222</v>
      </c>
      <c r="E4738" s="15" t="s">
        <v>45</v>
      </c>
      <c r="F4738" s="8">
        <v>27.44675177444428</v>
      </c>
      <c r="G4738" s="8"/>
      <c r="H4738" s="8">
        <v>26.315436226100523</v>
      </c>
      <c r="I4738" s="8">
        <v>28.578067322788009</v>
      </c>
      <c r="J4738" s="1">
        <v>2.1004810069374775</v>
      </c>
    </row>
    <row r="4739" spans="2:10" x14ac:dyDescent="0.25">
      <c r="B4739">
        <v>2008</v>
      </c>
      <c r="C4739" s="41" t="s">
        <v>66</v>
      </c>
      <c r="D4739" s="41" t="s">
        <v>222</v>
      </c>
      <c r="E4739" s="15" t="s">
        <v>45</v>
      </c>
      <c r="F4739" s="8">
        <v>28.224872509900077</v>
      </c>
      <c r="G4739" s="8"/>
      <c r="H4739" s="8">
        <v>27.067942181091375</v>
      </c>
      <c r="I4739" s="8">
        <v>29.381802838708779</v>
      </c>
      <c r="J4739" s="1">
        <v>2.0888207587638905</v>
      </c>
    </row>
    <row r="4740" spans="2:10" x14ac:dyDescent="0.25">
      <c r="B4740">
        <v>2009</v>
      </c>
      <c r="C4740" s="41" t="s">
        <v>66</v>
      </c>
      <c r="D4740" s="41" t="s">
        <v>222</v>
      </c>
      <c r="E4740" s="15" t="s">
        <v>45</v>
      </c>
      <c r="F4740" s="8">
        <v>29.271977900010739</v>
      </c>
      <c r="G4740" s="8"/>
      <c r="H4740" s="8">
        <v>28.247136121713595</v>
      </c>
      <c r="I4740" s="8">
        <v>30.296819678307873</v>
      </c>
      <c r="J4740" s="1">
        <v>1.7841473135402028</v>
      </c>
    </row>
    <row r="4741" spans="2:10" x14ac:dyDescent="0.25">
      <c r="B4741">
        <v>2010</v>
      </c>
      <c r="C4741" s="41" t="s">
        <v>66</v>
      </c>
      <c r="D4741" s="41" t="s">
        <v>222</v>
      </c>
      <c r="E4741" s="15" t="s">
        <v>45</v>
      </c>
      <c r="F4741" s="8">
        <v>28.835532450790648</v>
      </c>
      <c r="G4741" s="8"/>
      <c r="H4741" s="8">
        <v>27.755305711073632</v>
      </c>
      <c r="I4741" s="8">
        <v>29.915759190507671</v>
      </c>
      <c r="J4741" s="1">
        <v>1.9090306712003864</v>
      </c>
    </row>
    <row r="4742" spans="2:10" x14ac:dyDescent="0.25">
      <c r="B4742">
        <v>2011</v>
      </c>
      <c r="C4742" s="41" t="s">
        <v>66</v>
      </c>
      <c r="D4742" s="41" t="s">
        <v>222</v>
      </c>
      <c r="E4742" s="15" t="s">
        <v>45</v>
      </c>
      <c r="F4742" s="8">
        <v>30.112667796302198</v>
      </c>
      <c r="G4742" s="8"/>
      <c r="H4742" s="8">
        <v>28.754700150309901</v>
      </c>
      <c r="I4742" s="8">
        <v>31.470635442294487</v>
      </c>
      <c r="J4742" s="1">
        <v>2.2980853142197879</v>
      </c>
    </row>
    <row r="4743" spans="2:10" x14ac:dyDescent="0.25">
      <c r="B4743">
        <v>2012</v>
      </c>
      <c r="C4743" s="41" t="s">
        <v>66</v>
      </c>
      <c r="D4743" s="41" t="s">
        <v>222</v>
      </c>
      <c r="E4743" s="15" t="s">
        <v>45</v>
      </c>
      <c r="F4743" s="8">
        <v>29.641558219287607</v>
      </c>
      <c r="G4743" s="8"/>
      <c r="H4743" s="8">
        <v>28.525544736227261</v>
      </c>
      <c r="I4743" s="8">
        <v>30.757571702347967</v>
      </c>
      <c r="J4743" s="1">
        <v>1.9186438632022873</v>
      </c>
    </row>
    <row r="4744" spans="2:10" x14ac:dyDescent="0.25">
      <c r="B4744">
        <v>2013</v>
      </c>
      <c r="C4744" s="41" t="s">
        <v>66</v>
      </c>
      <c r="D4744" s="41" t="s">
        <v>222</v>
      </c>
      <c r="E4744" s="15" t="s">
        <v>45</v>
      </c>
      <c r="F4744" s="8">
        <v>30.931201762105037</v>
      </c>
      <c r="G4744" s="8"/>
      <c r="H4744" s="8">
        <v>29.760702712167809</v>
      </c>
      <c r="I4744" s="8">
        <v>32.101700812042246</v>
      </c>
      <c r="J4744" s="1">
        <v>1.9284137935542121</v>
      </c>
    </row>
    <row r="4745" spans="2:10" x14ac:dyDescent="0.25">
      <c r="B4745">
        <v>2014</v>
      </c>
      <c r="C4745" s="41" t="s">
        <v>66</v>
      </c>
      <c r="D4745" s="41" t="s">
        <v>222</v>
      </c>
      <c r="E4745" s="15" t="s">
        <v>45</v>
      </c>
      <c r="F4745" s="8">
        <v>31.868166557390424</v>
      </c>
      <c r="G4745" s="8"/>
      <c r="H4745" s="8">
        <v>30.624388087676749</v>
      </c>
      <c r="I4745" s="8">
        <v>33.111945027104099</v>
      </c>
      <c r="J4745" s="1">
        <v>1.98889526577843</v>
      </c>
    </row>
    <row r="4746" spans="2:10" x14ac:dyDescent="0.25">
      <c r="B4746">
        <v>2015</v>
      </c>
      <c r="C4746" s="41" t="s">
        <v>66</v>
      </c>
      <c r="D4746" s="41" t="s">
        <v>222</v>
      </c>
      <c r="E4746" s="15" t="s">
        <v>45</v>
      </c>
      <c r="F4746" s="8">
        <v>32.264342385012618</v>
      </c>
      <c r="G4746" s="8"/>
      <c r="H4746" s="8">
        <v>31.028098553739955</v>
      </c>
      <c r="I4746" s="8">
        <v>33.500586216285271</v>
      </c>
      <c r="J4746" s="1">
        <v>1.9525729899861568</v>
      </c>
    </row>
    <row r="4747" spans="2:10" x14ac:dyDescent="0.25">
      <c r="B4747">
        <v>2016</v>
      </c>
      <c r="C4747" s="41" t="s">
        <v>66</v>
      </c>
      <c r="D4747" s="41" t="s">
        <v>222</v>
      </c>
      <c r="E4747" s="15" t="s">
        <v>45</v>
      </c>
      <c r="F4747" s="8">
        <v>34.291220775750098</v>
      </c>
      <c r="G4747" s="8"/>
      <c r="H4747" s="8">
        <v>32.882974770542475</v>
      </c>
      <c r="I4747" s="8">
        <v>35.699466780957721</v>
      </c>
      <c r="J4747" s="1">
        <v>2.0927701835568624</v>
      </c>
    </row>
    <row r="4748" spans="2:10" x14ac:dyDescent="0.25">
      <c r="B4748">
        <v>1998</v>
      </c>
      <c r="C4748" s="41" t="s">
        <v>66</v>
      </c>
      <c r="D4748" s="41" t="s">
        <v>222</v>
      </c>
      <c r="E4748" s="15" t="s">
        <v>102</v>
      </c>
      <c r="F4748" s="8">
        <v>17.149564023254662</v>
      </c>
      <c r="G4748" s="8"/>
      <c r="H4748" s="8">
        <v>16.448523643510509</v>
      </c>
      <c r="I4748" s="8">
        <v>17.850604402998808</v>
      </c>
      <c r="J4748" s="1">
        <v>2.0831277658962706</v>
      </c>
    </row>
    <row r="4749" spans="2:10" x14ac:dyDescent="0.25">
      <c r="B4749">
        <v>1999</v>
      </c>
      <c r="C4749" s="41" t="s">
        <v>66</v>
      </c>
      <c r="D4749" s="41" t="s">
        <v>222</v>
      </c>
      <c r="E4749" s="15" t="s">
        <v>102</v>
      </c>
      <c r="F4749" s="8">
        <v>17.833002885408089</v>
      </c>
      <c r="G4749" s="8"/>
      <c r="H4749" s="8">
        <v>17.088844171295975</v>
      </c>
      <c r="I4749" s="8">
        <v>18.577161599520203</v>
      </c>
      <c r="J4749" s="1">
        <v>2.1265081398968526</v>
      </c>
    </row>
    <row r="4750" spans="2:10" x14ac:dyDescent="0.25">
      <c r="B4750">
        <v>2000</v>
      </c>
      <c r="C4750" s="41" t="s">
        <v>66</v>
      </c>
      <c r="D4750" s="41" t="s">
        <v>222</v>
      </c>
      <c r="E4750" s="15" t="s">
        <v>102</v>
      </c>
      <c r="F4750" s="8">
        <v>17.850894709497339</v>
      </c>
      <c r="G4750" s="8"/>
      <c r="H4750" s="8">
        <v>16.900726955562526</v>
      </c>
      <c r="I4750" s="8">
        <v>18.801062463432153</v>
      </c>
      <c r="J4750" s="1">
        <v>2.7124782018663169</v>
      </c>
    </row>
    <row r="4751" spans="2:10" x14ac:dyDescent="0.25">
      <c r="B4751">
        <v>2001</v>
      </c>
      <c r="C4751" s="41" t="s">
        <v>66</v>
      </c>
      <c r="D4751" s="41" t="s">
        <v>222</v>
      </c>
      <c r="E4751" s="15" t="s">
        <v>102</v>
      </c>
      <c r="F4751" s="8">
        <v>18.65022054441852</v>
      </c>
      <c r="G4751" s="8"/>
      <c r="H4751" s="8">
        <v>17.81974393919009</v>
      </c>
      <c r="I4751" s="8">
        <v>19.480697149646954</v>
      </c>
      <c r="J4751" s="1">
        <v>2.2691823060685454</v>
      </c>
    </row>
    <row r="4752" spans="2:10" x14ac:dyDescent="0.25">
      <c r="B4752">
        <v>2002</v>
      </c>
      <c r="C4752" s="41" t="s">
        <v>66</v>
      </c>
      <c r="D4752" s="41" t="s">
        <v>222</v>
      </c>
      <c r="E4752" s="15" t="s">
        <v>102</v>
      </c>
      <c r="F4752" s="8">
        <v>20.290724974291368</v>
      </c>
      <c r="G4752" s="8"/>
      <c r="H4752" s="8">
        <v>19.323050964814321</v>
      </c>
      <c r="I4752" s="8">
        <v>21.258398983768405</v>
      </c>
      <c r="J4752" s="1">
        <v>2.4302864741013366</v>
      </c>
    </row>
    <row r="4753" spans="2:10" x14ac:dyDescent="0.25">
      <c r="B4753">
        <v>2003</v>
      </c>
      <c r="C4753" s="41" t="s">
        <v>66</v>
      </c>
      <c r="D4753" s="41" t="s">
        <v>222</v>
      </c>
      <c r="E4753" s="15" t="s">
        <v>102</v>
      </c>
      <c r="F4753" s="8">
        <v>19.203773032325444</v>
      </c>
      <c r="G4753" s="8"/>
      <c r="H4753" s="8">
        <v>18.318813426209218</v>
      </c>
      <c r="I4753" s="8">
        <v>20.08873263844168</v>
      </c>
      <c r="J4753" s="1">
        <v>2.3483500863117261</v>
      </c>
    </row>
    <row r="4754" spans="2:10" x14ac:dyDescent="0.25">
      <c r="B4754">
        <v>2004</v>
      </c>
      <c r="C4754" s="41" t="s">
        <v>66</v>
      </c>
      <c r="D4754" s="41" t="s">
        <v>222</v>
      </c>
      <c r="E4754" s="15" t="s">
        <v>102</v>
      </c>
      <c r="F4754" s="8">
        <v>19.928041697691725</v>
      </c>
      <c r="G4754" s="8"/>
      <c r="H4754" s="8">
        <v>18.970698667954618</v>
      </c>
      <c r="I4754" s="8">
        <v>20.88538472742885</v>
      </c>
      <c r="J4754" s="1">
        <v>2.4480986473080604</v>
      </c>
    </row>
    <row r="4755" spans="2:10" x14ac:dyDescent="0.25">
      <c r="B4755">
        <v>2005</v>
      </c>
      <c r="C4755" s="41" t="s">
        <v>66</v>
      </c>
      <c r="D4755" s="41" t="s">
        <v>222</v>
      </c>
      <c r="E4755" s="15" t="s">
        <v>102</v>
      </c>
      <c r="F4755" s="8">
        <v>20.766229710892087</v>
      </c>
      <c r="G4755" s="8"/>
      <c r="H4755" s="8">
        <v>19.893787187607277</v>
      </c>
      <c r="I4755" s="8">
        <v>21.638672234176919</v>
      </c>
      <c r="J4755" s="1">
        <v>2.140943118720799</v>
      </c>
    </row>
    <row r="4756" spans="2:10" x14ac:dyDescent="0.25">
      <c r="B4756">
        <v>2006</v>
      </c>
      <c r="C4756" s="41" t="s">
        <v>66</v>
      </c>
      <c r="D4756" s="41" t="s">
        <v>222</v>
      </c>
      <c r="E4756" s="15" t="s">
        <v>102</v>
      </c>
      <c r="F4756" s="8">
        <v>21.166259065464025</v>
      </c>
      <c r="G4756" s="8"/>
      <c r="H4756" s="8">
        <v>20.123245439950821</v>
      </c>
      <c r="I4756" s="8">
        <v>22.209272690977237</v>
      </c>
      <c r="J4756" s="1">
        <v>2.5111452392539912</v>
      </c>
    </row>
    <row r="4757" spans="2:10" x14ac:dyDescent="0.25">
      <c r="B4757">
        <v>2007</v>
      </c>
      <c r="C4757" s="41" t="s">
        <v>66</v>
      </c>
      <c r="D4757" s="41" t="s">
        <v>222</v>
      </c>
      <c r="E4757" s="15" t="s">
        <v>102</v>
      </c>
      <c r="F4757" s="8">
        <v>21.394284496292972</v>
      </c>
      <c r="G4757" s="8"/>
      <c r="H4757" s="8">
        <v>20.375433882429057</v>
      </c>
      <c r="I4757" s="8">
        <v>22.413135110156897</v>
      </c>
      <c r="J4757" s="1">
        <v>2.4268263533373298</v>
      </c>
    </row>
    <row r="4758" spans="2:10" x14ac:dyDescent="0.25">
      <c r="B4758">
        <v>2008</v>
      </c>
      <c r="C4758" s="41" t="s">
        <v>66</v>
      </c>
      <c r="D4758" s="41" t="s">
        <v>222</v>
      </c>
      <c r="E4758" s="15" t="s">
        <v>102</v>
      </c>
      <c r="F4758" s="8">
        <v>20.582804504859816</v>
      </c>
      <c r="G4758" s="8"/>
      <c r="H4758" s="8">
        <v>19.577662252793015</v>
      </c>
      <c r="I4758" s="8">
        <v>21.587946756926623</v>
      </c>
      <c r="J4758" s="1">
        <v>2.4885647077611881</v>
      </c>
    </row>
    <row r="4759" spans="2:10" x14ac:dyDescent="0.25">
      <c r="B4759">
        <v>2009</v>
      </c>
      <c r="C4759" s="41" t="s">
        <v>66</v>
      </c>
      <c r="D4759" s="41" t="s">
        <v>222</v>
      </c>
      <c r="E4759" s="15" t="s">
        <v>102</v>
      </c>
      <c r="F4759" s="8">
        <v>22.062961961098942</v>
      </c>
      <c r="G4759" s="8"/>
      <c r="H4759" s="8">
        <v>21.211310726932155</v>
      </c>
      <c r="I4759" s="8">
        <v>22.914613195265737</v>
      </c>
      <c r="J4759" s="1">
        <v>1.9670885998796412</v>
      </c>
    </row>
    <row r="4760" spans="2:10" x14ac:dyDescent="0.25">
      <c r="B4760">
        <v>2010</v>
      </c>
      <c r="C4760" s="41" t="s">
        <v>66</v>
      </c>
      <c r="D4760" s="41" t="s">
        <v>222</v>
      </c>
      <c r="E4760" s="15" t="s">
        <v>102</v>
      </c>
      <c r="F4760" s="8">
        <v>22.67923717093738</v>
      </c>
      <c r="G4760" s="8"/>
      <c r="H4760" s="8">
        <v>21.848330633804164</v>
      </c>
      <c r="I4760" s="8">
        <v>23.510143708070601</v>
      </c>
      <c r="J4760" s="1">
        <v>1.8670230969303188</v>
      </c>
    </row>
    <row r="4761" spans="2:10" x14ac:dyDescent="0.25">
      <c r="B4761">
        <v>2011</v>
      </c>
      <c r="C4761" s="41" t="s">
        <v>66</v>
      </c>
      <c r="D4761" s="41" t="s">
        <v>222</v>
      </c>
      <c r="E4761" s="15" t="s">
        <v>102</v>
      </c>
      <c r="F4761" s="8">
        <v>23.274375298112929</v>
      </c>
      <c r="G4761" s="8"/>
      <c r="H4761" s="8">
        <v>22.307154638440899</v>
      </c>
      <c r="I4761" s="8">
        <v>24.241595957784956</v>
      </c>
      <c r="J4761" s="1">
        <v>2.1177441414212232</v>
      </c>
    </row>
    <row r="4762" spans="2:10" x14ac:dyDescent="0.25">
      <c r="B4762">
        <v>2012</v>
      </c>
      <c r="C4762" s="41" t="s">
        <v>66</v>
      </c>
      <c r="D4762" s="41" t="s">
        <v>222</v>
      </c>
      <c r="E4762" s="15" t="s">
        <v>102</v>
      </c>
      <c r="F4762" s="8">
        <v>24.129532855010719</v>
      </c>
      <c r="G4762" s="8"/>
      <c r="H4762" s="8">
        <v>23.107630193653673</v>
      </c>
      <c r="I4762" s="8">
        <v>25.15143551636778</v>
      </c>
      <c r="J4762" s="1">
        <v>2.1581745838107889</v>
      </c>
    </row>
    <row r="4763" spans="2:10" x14ac:dyDescent="0.25">
      <c r="B4763">
        <v>2013</v>
      </c>
      <c r="C4763" s="41" t="s">
        <v>66</v>
      </c>
      <c r="D4763" s="41" t="s">
        <v>222</v>
      </c>
      <c r="E4763" s="15" t="s">
        <v>102</v>
      </c>
      <c r="F4763" s="8">
        <v>23.682815851513119</v>
      </c>
      <c r="G4763" s="8"/>
      <c r="H4763" s="8">
        <v>22.788845717576752</v>
      </c>
      <c r="I4763" s="8">
        <v>24.576785985449497</v>
      </c>
      <c r="J4763" s="1">
        <v>1.9236038138897376</v>
      </c>
    </row>
    <row r="4764" spans="2:10" x14ac:dyDescent="0.25">
      <c r="B4764">
        <v>2014</v>
      </c>
      <c r="C4764" s="41" t="s">
        <v>66</v>
      </c>
      <c r="D4764" s="41" t="s">
        <v>222</v>
      </c>
      <c r="E4764" s="15" t="s">
        <v>102</v>
      </c>
      <c r="F4764" s="8">
        <v>24.30160308961576</v>
      </c>
      <c r="G4764" s="8"/>
      <c r="H4764" s="8">
        <v>23.360140722112543</v>
      </c>
      <c r="I4764" s="8">
        <v>25.243065457118966</v>
      </c>
      <c r="J4764" s="1">
        <v>1.9742129624110192</v>
      </c>
    </row>
    <row r="4765" spans="2:10" x14ac:dyDescent="0.25">
      <c r="B4765">
        <v>2015</v>
      </c>
      <c r="C4765" s="41" t="s">
        <v>66</v>
      </c>
      <c r="D4765" s="41" t="s">
        <v>222</v>
      </c>
      <c r="E4765" s="15" t="s">
        <v>102</v>
      </c>
      <c r="F4765" s="8">
        <v>23.978711856787953</v>
      </c>
      <c r="G4765" s="8"/>
      <c r="H4765" s="8">
        <v>23.210021444869657</v>
      </c>
      <c r="I4765" s="8">
        <v>24.747402268706242</v>
      </c>
      <c r="J4765" s="1">
        <v>1.6336219970459962</v>
      </c>
    </row>
    <row r="4766" spans="2:10" x14ac:dyDescent="0.25">
      <c r="B4766">
        <v>2016</v>
      </c>
      <c r="C4766" s="41" t="s">
        <v>66</v>
      </c>
      <c r="D4766" s="41" t="s">
        <v>222</v>
      </c>
      <c r="E4766" s="15" t="s">
        <v>102</v>
      </c>
      <c r="F4766" s="8">
        <v>25.961857347358997</v>
      </c>
      <c r="G4766" s="8"/>
      <c r="H4766" s="8">
        <v>24.833121508382703</v>
      </c>
      <c r="I4766" s="8">
        <v>27.09059318633528</v>
      </c>
      <c r="J4766" s="1">
        <v>2.2155548847397499</v>
      </c>
    </row>
    <row r="4767" spans="2:10" x14ac:dyDescent="0.25">
      <c r="B4767">
        <v>1998</v>
      </c>
      <c r="C4767" s="41" t="s">
        <v>66</v>
      </c>
      <c r="D4767" s="41" t="s">
        <v>222</v>
      </c>
      <c r="E4767" s="15" t="s">
        <v>46</v>
      </c>
      <c r="F4767" s="8">
        <v>17.455744988444064</v>
      </c>
      <c r="G4767" s="8"/>
      <c r="H4767" s="8">
        <v>16.416433710398028</v>
      </c>
      <c r="I4767" s="8">
        <v>18.495056266490096</v>
      </c>
      <c r="J4767" s="1">
        <v>3.0341231839191818</v>
      </c>
    </row>
    <row r="4768" spans="2:10" x14ac:dyDescent="0.25">
      <c r="B4768">
        <v>1999</v>
      </c>
      <c r="C4768" s="41" t="s">
        <v>66</v>
      </c>
      <c r="D4768" s="41" t="s">
        <v>222</v>
      </c>
      <c r="E4768" s="15" t="s">
        <v>46</v>
      </c>
      <c r="F4768" s="8">
        <v>19.366560639960323</v>
      </c>
      <c r="G4768" s="8"/>
      <c r="H4768" s="8">
        <v>18.307683648335423</v>
      </c>
      <c r="I4768" s="8">
        <v>20.425437631585233</v>
      </c>
      <c r="J4768" s="1">
        <v>2.7862428637476206</v>
      </c>
    </row>
    <row r="4769" spans="2:10" x14ac:dyDescent="0.25">
      <c r="B4769">
        <v>2000</v>
      </c>
      <c r="C4769" s="41" t="s">
        <v>66</v>
      </c>
      <c r="D4769" s="41" t="s">
        <v>222</v>
      </c>
      <c r="E4769" s="15" t="s">
        <v>46</v>
      </c>
      <c r="F4769" s="8">
        <v>19.404609283861056</v>
      </c>
      <c r="G4769" s="8"/>
      <c r="H4769" s="8">
        <v>18.327238390706775</v>
      </c>
      <c r="I4769" s="8">
        <v>20.481980177015338</v>
      </c>
      <c r="J4769" s="1">
        <v>2.8293475166140318</v>
      </c>
    </row>
    <row r="4770" spans="2:10" x14ac:dyDescent="0.25">
      <c r="B4770">
        <v>2001</v>
      </c>
      <c r="C4770" s="41" t="s">
        <v>66</v>
      </c>
      <c r="D4770" s="41" t="s">
        <v>222</v>
      </c>
      <c r="E4770" s="15" t="s">
        <v>46</v>
      </c>
      <c r="F4770" s="8">
        <v>18.755982158685512</v>
      </c>
      <c r="G4770" s="8"/>
      <c r="H4770" s="8">
        <v>17.703716323819577</v>
      </c>
      <c r="I4770" s="8">
        <v>19.808247993551465</v>
      </c>
      <c r="J4770" s="1">
        <v>2.8589832865991553</v>
      </c>
    </row>
    <row r="4771" spans="2:10" x14ac:dyDescent="0.25">
      <c r="B4771">
        <v>2002</v>
      </c>
      <c r="C4771" s="41" t="s">
        <v>66</v>
      </c>
      <c r="D4771" s="41" t="s">
        <v>222</v>
      </c>
      <c r="E4771" s="15" t="s">
        <v>46</v>
      </c>
      <c r="F4771" s="8">
        <v>18.888848471234596</v>
      </c>
      <c r="G4771" s="8"/>
      <c r="H4771" s="8">
        <v>17.865872369875227</v>
      </c>
      <c r="I4771" s="8">
        <v>19.911824572593957</v>
      </c>
      <c r="J4771" s="1">
        <v>2.7598530780098804</v>
      </c>
    </row>
    <row r="4772" spans="2:10" x14ac:dyDescent="0.25">
      <c r="B4772">
        <v>2003</v>
      </c>
      <c r="C4772" s="41" t="s">
        <v>66</v>
      </c>
      <c r="D4772" s="41" t="s">
        <v>222</v>
      </c>
      <c r="E4772" s="15" t="s">
        <v>46</v>
      </c>
      <c r="F4772" s="8">
        <v>20.21398769569787</v>
      </c>
      <c r="G4772" s="8"/>
      <c r="H4772" s="8">
        <v>19.179105626274943</v>
      </c>
      <c r="I4772" s="8">
        <v>21.248869765120787</v>
      </c>
      <c r="J4772" s="1">
        <v>2.6089443945268478</v>
      </c>
    </row>
    <row r="4773" spans="2:10" x14ac:dyDescent="0.25">
      <c r="B4773">
        <v>2004</v>
      </c>
      <c r="C4773" s="41" t="s">
        <v>66</v>
      </c>
      <c r="D4773" s="41" t="s">
        <v>222</v>
      </c>
      <c r="E4773" s="15" t="s">
        <v>46</v>
      </c>
      <c r="F4773" s="8">
        <v>20.063563759076786</v>
      </c>
      <c r="G4773" s="8"/>
      <c r="H4773" s="8">
        <v>18.847961741189575</v>
      </c>
      <c r="I4773" s="8">
        <v>21.279165776963996</v>
      </c>
      <c r="J4773" s="1">
        <v>3.0875165448699424</v>
      </c>
    </row>
    <row r="4774" spans="2:10" x14ac:dyDescent="0.25">
      <c r="B4774">
        <v>2005</v>
      </c>
      <c r="C4774" s="41" t="s">
        <v>66</v>
      </c>
      <c r="D4774" s="41" t="s">
        <v>222</v>
      </c>
      <c r="E4774" s="15" t="s">
        <v>46</v>
      </c>
      <c r="F4774" s="8">
        <v>21.529676885263864</v>
      </c>
      <c r="G4774" s="8"/>
      <c r="H4774" s="8">
        <v>20.49250990842738</v>
      </c>
      <c r="I4774" s="8">
        <v>22.566843862100356</v>
      </c>
      <c r="J4774" s="1">
        <v>2.454918767479036</v>
      </c>
    </row>
    <row r="4775" spans="2:10" x14ac:dyDescent="0.25">
      <c r="B4775">
        <v>2006</v>
      </c>
      <c r="C4775" s="41" t="s">
        <v>66</v>
      </c>
      <c r="D4775" s="41" t="s">
        <v>222</v>
      </c>
      <c r="E4775" s="15" t="s">
        <v>46</v>
      </c>
      <c r="F4775" s="8">
        <v>20.923035689490774</v>
      </c>
      <c r="G4775" s="8"/>
      <c r="H4775" s="8">
        <v>19.765855709233954</v>
      </c>
      <c r="I4775" s="8">
        <v>22.080215669747577</v>
      </c>
      <c r="J4775" s="1">
        <v>2.8183970349078056</v>
      </c>
    </row>
    <row r="4776" spans="2:10" x14ac:dyDescent="0.25">
      <c r="B4776">
        <v>2007</v>
      </c>
      <c r="C4776" s="41" t="s">
        <v>66</v>
      </c>
      <c r="D4776" s="41" t="s">
        <v>222</v>
      </c>
      <c r="E4776" s="15" t="s">
        <v>46</v>
      </c>
      <c r="F4776" s="8">
        <v>22.406957518555625</v>
      </c>
      <c r="G4776" s="8"/>
      <c r="H4776" s="8">
        <v>21.174657879170557</v>
      </c>
      <c r="I4776" s="8">
        <v>23.63925715794068</v>
      </c>
      <c r="J4776" s="1">
        <v>2.8025888393001215</v>
      </c>
    </row>
    <row r="4777" spans="2:10" x14ac:dyDescent="0.25">
      <c r="B4777">
        <v>2008</v>
      </c>
      <c r="C4777" s="41" t="s">
        <v>66</v>
      </c>
      <c r="D4777" s="41" t="s">
        <v>222</v>
      </c>
      <c r="E4777" s="15" t="s">
        <v>46</v>
      </c>
      <c r="F4777" s="8">
        <v>21.761600474134234</v>
      </c>
      <c r="G4777" s="8"/>
      <c r="H4777" s="8">
        <v>20.508965699445657</v>
      </c>
      <c r="I4777" s="8">
        <v>23.014235248822793</v>
      </c>
      <c r="J4777" s="1">
        <v>2.9333209832155234</v>
      </c>
    </row>
    <row r="4778" spans="2:10" x14ac:dyDescent="0.25">
      <c r="B4778">
        <v>2009</v>
      </c>
      <c r="C4778" s="41" t="s">
        <v>66</v>
      </c>
      <c r="D4778" s="41" t="s">
        <v>222</v>
      </c>
      <c r="E4778" s="15" t="s">
        <v>46</v>
      </c>
      <c r="F4778" s="8">
        <v>23.175034516270564</v>
      </c>
      <c r="G4778" s="8"/>
      <c r="H4778" s="8">
        <v>21.960840095783503</v>
      </c>
      <c r="I4778" s="8">
        <v>24.389228936757625</v>
      </c>
      <c r="J4778" s="1">
        <v>2.6698926562553673</v>
      </c>
    </row>
    <row r="4779" spans="2:10" x14ac:dyDescent="0.25">
      <c r="B4779">
        <v>2010</v>
      </c>
      <c r="C4779" s="41" t="s">
        <v>66</v>
      </c>
      <c r="D4779" s="41" t="s">
        <v>222</v>
      </c>
      <c r="E4779" s="15" t="s">
        <v>46</v>
      </c>
      <c r="F4779" s="8">
        <v>24.232439092624539</v>
      </c>
      <c r="G4779" s="8"/>
      <c r="H4779" s="8">
        <v>22.953901764542962</v>
      </c>
      <c r="I4779" s="8">
        <v>25.510976420706118</v>
      </c>
      <c r="J4779" s="1">
        <v>2.6886993360184483</v>
      </c>
    </row>
    <row r="4780" spans="2:10" x14ac:dyDescent="0.25">
      <c r="B4780">
        <v>2011</v>
      </c>
      <c r="C4780" s="41" t="s">
        <v>66</v>
      </c>
      <c r="D4780" s="41" t="s">
        <v>222</v>
      </c>
      <c r="E4780" s="15" t="s">
        <v>46</v>
      </c>
      <c r="F4780" s="8">
        <v>22.573152733605912</v>
      </c>
      <c r="G4780" s="8"/>
      <c r="H4780" s="8">
        <v>21.513079826783141</v>
      </c>
      <c r="I4780" s="8">
        <v>23.633225640428694</v>
      </c>
      <c r="J4780" s="1">
        <v>2.3931475309917776</v>
      </c>
    </row>
    <row r="4781" spans="2:10" x14ac:dyDescent="0.25">
      <c r="B4781">
        <v>2012</v>
      </c>
      <c r="C4781" s="41" t="s">
        <v>66</v>
      </c>
      <c r="D4781" s="41" t="s">
        <v>222</v>
      </c>
      <c r="E4781" s="15" t="s">
        <v>46</v>
      </c>
      <c r="F4781" s="8">
        <v>22.900300072353396</v>
      </c>
      <c r="G4781" s="8"/>
      <c r="H4781" s="8">
        <v>21.685214274476433</v>
      </c>
      <c r="I4781" s="8">
        <v>24.115385870230352</v>
      </c>
      <c r="J4781" s="1">
        <v>2.7039068701078888</v>
      </c>
    </row>
    <row r="4782" spans="2:10" x14ac:dyDescent="0.25">
      <c r="B4782">
        <v>2013</v>
      </c>
      <c r="C4782" s="41" t="s">
        <v>66</v>
      </c>
      <c r="D4782" s="41" t="s">
        <v>222</v>
      </c>
      <c r="E4782" s="15" t="s">
        <v>46</v>
      </c>
      <c r="F4782" s="8">
        <v>24.374541896149513</v>
      </c>
      <c r="G4782" s="8"/>
      <c r="H4782" s="8">
        <v>23.186703424805167</v>
      </c>
      <c r="I4782" s="8">
        <v>25.562380367493859</v>
      </c>
      <c r="J4782" s="1">
        <v>2.4834011756530918</v>
      </c>
    </row>
    <row r="4783" spans="2:10" x14ac:dyDescent="0.25">
      <c r="B4783">
        <v>2014</v>
      </c>
      <c r="C4783" s="41" t="s">
        <v>66</v>
      </c>
      <c r="D4783" s="41" t="s">
        <v>222</v>
      </c>
      <c r="E4783" s="15" t="s">
        <v>46</v>
      </c>
      <c r="F4783" s="8">
        <v>23.766886717476101</v>
      </c>
      <c r="G4783" s="8"/>
      <c r="H4783" s="8">
        <v>22.651760811452821</v>
      </c>
      <c r="I4783" s="8">
        <v>24.882012623499392</v>
      </c>
      <c r="J4783" s="1">
        <v>2.390988936978792</v>
      </c>
    </row>
    <row r="4784" spans="2:10" x14ac:dyDescent="0.25">
      <c r="B4784">
        <v>2015</v>
      </c>
      <c r="C4784" s="41" t="s">
        <v>66</v>
      </c>
      <c r="D4784" s="41" t="s">
        <v>222</v>
      </c>
      <c r="E4784" s="15" t="s">
        <v>46</v>
      </c>
      <c r="F4784" s="8">
        <v>24.944616889043392</v>
      </c>
      <c r="G4784" s="8"/>
      <c r="H4784" s="8">
        <v>23.759519334966193</v>
      </c>
      <c r="I4784" s="8">
        <v>26.129714443120594</v>
      </c>
      <c r="J4784" s="1">
        <v>2.4210470034059317</v>
      </c>
    </row>
    <row r="4785" spans="2:10" x14ac:dyDescent="0.25">
      <c r="B4785">
        <v>2016</v>
      </c>
      <c r="C4785" s="41" t="s">
        <v>66</v>
      </c>
      <c r="D4785" s="41" t="s">
        <v>222</v>
      </c>
      <c r="E4785" s="15" t="s">
        <v>46</v>
      </c>
      <c r="F4785" s="8">
        <v>25.384288953882873</v>
      </c>
      <c r="G4785" s="8"/>
      <c r="H4785" s="8">
        <v>24.108660325821322</v>
      </c>
      <c r="I4785" s="8">
        <v>26.659917581944431</v>
      </c>
      <c r="J4785" s="1">
        <v>2.560856317269204</v>
      </c>
    </row>
    <row r="4786" spans="2:10" x14ac:dyDescent="0.25">
      <c r="B4786">
        <v>1998</v>
      </c>
      <c r="C4786" s="41" t="s">
        <v>66</v>
      </c>
      <c r="D4786" s="41" t="s">
        <v>222</v>
      </c>
      <c r="E4786" s="15" t="s">
        <v>103</v>
      </c>
      <c r="F4786" s="8">
        <v>9.6577474319688577</v>
      </c>
      <c r="G4786" s="8"/>
      <c r="H4786" s="8">
        <v>9.3166208462973756</v>
      </c>
      <c r="I4786" s="8">
        <v>9.9988740176403379</v>
      </c>
      <c r="J4786" s="1">
        <v>1.7999717183528812</v>
      </c>
    </row>
    <row r="4787" spans="2:10" x14ac:dyDescent="0.25">
      <c r="B4787">
        <v>1999</v>
      </c>
      <c r="C4787" s="41" t="s">
        <v>66</v>
      </c>
      <c r="D4787" s="41" t="s">
        <v>222</v>
      </c>
      <c r="E4787" s="15" t="s">
        <v>103</v>
      </c>
      <c r="F4787" s="8">
        <v>10.23587541765532</v>
      </c>
      <c r="G4787" s="8"/>
      <c r="H4787" s="8">
        <v>9.7394609424147003</v>
      </c>
      <c r="I4787" s="8">
        <v>10.732289892895936</v>
      </c>
      <c r="J4787" s="1">
        <v>2.4714134339269833</v>
      </c>
    </row>
    <row r="4788" spans="2:10" x14ac:dyDescent="0.25">
      <c r="B4788">
        <v>2000</v>
      </c>
      <c r="C4788" s="41" t="s">
        <v>66</v>
      </c>
      <c r="D4788" s="41" t="s">
        <v>222</v>
      </c>
      <c r="E4788" s="15" t="s">
        <v>103</v>
      </c>
      <c r="F4788" s="8">
        <v>9.7483652094450619</v>
      </c>
      <c r="G4788" s="8"/>
      <c r="H4788" s="8">
        <v>9.3202250317061672</v>
      </c>
      <c r="I4788" s="8">
        <v>10.176505387183962</v>
      </c>
      <c r="J4788" s="1">
        <v>2.2381034233638601</v>
      </c>
    </row>
    <row r="4789" spans="2:10" x14ac:dyDescent="0.25">
      <c r="B4789">
        <v>2001</v>
      </c>
      <c r="C4789" s="41" t="s">
        <v>66</v>
      </c>
      <c r="D4789" s="41" t="s">
        <v>222</v>
      </c>
      <c r="E4789" s="15" t="s">
        <v>103</v>
      </c>
      <c r="F4789" s="8">
        <v>10.275070791963788</v>
      </c>
      <c r="G4789" s="8"/>
      <c r="H4789" s="8">
        <v>9.8391528691881884</v>
      </c>
      <c r="I4789" s="8">
        <v>10.710988714739383</v>
      </c>
      <c r="J4789" s="1">
        <v>2.1619510682682557</v>
      </c>
    </row>
    <row r="4790" spans="2:10" x14ac:dyDescent="0.25">
      <c r="B4790">
        <v>2002</v>
      </c>
      <c r="C4790" s="41" t="s">
        <v>66</v>
      </c>
      <c r="D4790" s="41" t="s">
        <v>222</v>
      </c>
      <c r="E4790" s="15" t="s">
        <v>103</v>
      </c>
      <c r="F4790" s="8">
        <v>10.552873798955506</v>
      </c>
      <c r="G4790" s="8"/>
      <c r="H4790" s="8">
        <v>10.099085430462267</v>
      </c>
      <c r="I4790" s="8">
        <v>11.006662167448738</v>
      </c>
      <c r="J4790" s="1">
        <v>2.1913339788371675</v>
      </c>
    </row>
    <row r="4791" spans="2:10" x14ac:dyDescent="0.25">
      <c r="B4791">
        <v>2003</v>
      </c>
      <c r="C4791" s="41" t="s">
        <v>66</v>
      </c>
      <c r="D4791" s="41" t="s">
        <v>222</v>
      </c>
      <c r="E4791" s="15" t="s">
        <v>103</v>
      </c>
      <c r="F4791" s="8">
        <v>11.255504635733089</v>
      </c>
      <c r="G4791" s="8"/>
      <c r="H4791" s="8">
        <v>10.724429634437977</v>
      </c>
      <c r="I4791" s="8">
        <v>11.786579637028202</v>
      </c>
      <c r="J4791" s="1">
        <v>2.4044560612540984</v>
      </c>
    </row>
    <row r="4792" spans="2:10" x14ac:dyDescent="0.25">
      <c r="B4792">
        <v>2004</v>
      </c>
      <c r="C4792" s="41" t="s">
        <v>66</v>
      </c>
      <c r="D4792" s="41" t="s">
        <v>222</v>
      </c>
      <c r="E4792" s="15" t="s">
        <v>103</v>
      </c>
      <c r="F4792" s="8">
        <v>11.723664007552202</v>
      </c>
      <c r="G4792" s="8"/>
      <c r="H4792" s="8">
        <v>11.116016832982742</v>
      </c>
      <c r="I4792" s="8">
        <v>12.33131118212167</v>
      </c>
      <c r="J4792" s="1">
        <v>2.64127777548341</v>
      </c>
    </row>
    <row r="4793" spans="2:10" x14ac:dyDescent="0.25">
      <c r="B4793">
        <v>2005</v>
      </c>
      <c r="C4793" s="41" t="s">
        <v>66</v>
      </c>
      <c r="D4793" s="41" t="s">
        <v>222</v>
      </c>
      <c r="E4793" s="15" t="s">
        <v>103</v>
      </c>
      <c r="F4793" s="8">
        <v>11.72672114262039</v>
      </c>
      <c r="G4793" s="8"/>
      <c r="H4793" s="8">
        <v>11.205829534379852</v>
      </c>
      <c r="I4793" s="8">
        <v>12.247612750860927</v>
      </c>
      <c r="J4793" s="1">
        <v>2.2635845474154026</v>
      </c>
    </row>
    <row r="4794" spans="2:10" x14ac:dyDescent="0.25">
      <c r="B4794">
        <v>2006</v>
      </c>
      <c r="C4794" s="41" t="s">
        <v>66</v>
      </c>
      <c r="D4794" s="41" t="s">
        <v>222</v>
      </c>
      <c r="E4794" s="15" t="s">
        <v>103</v>
      </c>
      <c r="F4794" s="8">
        <v>11.757155586060298</v>
      </c>
      <c r="G4794" s="8"/>
      <c r="H4794" s="8">
        <v>11.241253135133611</v>
      </c>
      <c r="I4794" s="8">
        <v>12.273058036986978</v>
      </c>
      <c r="J4794" s="1">
        <v>2.2361003176084711</v>
      </c>
    </row>
    <row r="4795" spans="2:10" x14ac:dyDescent="0.25">
      <c r="B4795">
        <v>2007</v>
      </c>
      <c r="C4795" s="41" t="s">
        <v>66</v>
      </c>
      <c r="D4795" s="41" t="s">
        <v>222</v>
      </c>
      <c r="E4795" s="15" t="s">
        <v>103</v>
      </c>
      <c r="F4795" s="8">
        <v>12.214284866023309</v>
      </c>
      <c r="G4795" s="8"/>
      <c r="H4795" s="8">
        <v>11.625776510519097</v>
      </c>
      <c r="I4795" s="8">
        <v>12.802793221527519</v>
      </c>
      <c r="J4795" s="1">
        <v>2.4553338221552847</v>
      </c>
    </row>
    <row r="4796" spans="2:10" x14ac:dyDescent="0.25">
      <c r="B4796">
        <v>2008</v>
      </c>
      <c r="C4796" s="41" t="s">
        <v>66</v>
      </c>
      <c r="D4796" s="41" t="s">
        <v>222</v>
      </c>
      <c r="E4796" s="15" t="s">
        <v>103</v>
      </c>
      <c r="F4796" s="8">
        <v>12.34049730251402</v>
      </c>
      <c r="G4796" s="8"/>
      <c r="H4796" s="8">
        <v>11.818243667887648</v>
      </c>
      <c r="I4796" s="8">
        <v>12.862750937140403</v>
      </c>
      <c r="J4796" s="1">
        <v>2.1566256552912035</v>
      </c>
    </row>
    <row r="4797" spans="2:10" x14ac:dyDescent="0.25">
      <c r="B4797">
        <v>2009</v>
      </c>
      <c r="C4797" s="41" t="s">
        <v>66</v>
      </c>
      <c r="D4797" s="41" t="s">
        <v>222</v>
      </c>
      <c r="E4797" s="15" t="s">
        <v>103</v>
      </c>
      <c r="F4797" s="8">
        <v>12.920342075371179</v>
      </c>
      <c r="G4797" s="8"/>
      <c r="H4797" s="8">
        <v>12.445662470202087</v>
      </c>
      <c r="I4797" s="8">
        <v>13.395021680540278</v>
      </c>
      <c r="J4797" s="1">
        <v>1.8722011943587828</v>
      </c>
    </row>
    <row r="4798" spans="2:10" x14ac:dyDescent="0.25">
      <c r="B4798">
        <v>2010</v>
      </c>
      <c r="C4798" s="41" t="s">
        <v>66</v>
      </c>
      <c r="D4798" s="41" t="s">
        <v>222</v>
      </c>
      <c r="E4798" s="15" t="s">
        <v>103</v>
      </c>
      <c r="F4798" s="8">
        <v>13.37303999793402</v>
      </c>
      <c r="G4798" s="8"/>
      <c r="H4798" s="8">
        <v>12.921404874638222</v>
      </c>
      <c r="I4798" s="8">
        <v>13.824675121229811</v>
      </c>
      <c r="J4798" s="1">
        <v>1.7210105131646796</v>
      </c>
    </row>
    <row r="4799" spans="2:10" x14ac:dyDescent="0.25">
      <c r="B4799">
        <v>2011</v>
      </c>
      <c r="C4799" s="41" t="s">
        <v>66</v>
      </c>
      <c r="D4799" s="41" t="s">
        <v>222</v>
      </c>
      <c r="E4799" s="15" t="s">
        <v>103</v>
      </c>
      <c r="F4799" s="8">
        <v>14.417729815170922</v>
      </c>
      <c r="G4799" s="8"/>
      <c r="H4799" s="8">
        <v>13.732454989833048</v>
      </c>
      <c r="I4799" s="8">
        <v>15.103004640508797</v>
      </c>
      <c r="J4799" s="1">
        <v>2.4221099430314368</v>
      </c>
    </row>
    <row r="4800" spans="2:10" x14ac:dyDescent="0.25">
      <c r="B4800">
        <v>2012</v>
      </c>
      <c r="C4800" s="41" t="s">
        <v>66</v>
      </c>
      <c r="D4800" s="41" t="s">
        <v>222</v>
      </c>
      <c r="E4800" s="15" t="s">
        <v>103</v>
      </c>
      <c r="F4800" s="8">
        <v>13.872001552842235</v>
      </c>
      <c r="G4800" s="8"/>
      <c r="H4800" s="8">
        <v>13.408307812191252</v>
      </c>
      <c r="I4800" s="8">
        <v>14.335695293493211</v>
      </c>
      <c r="J4800" s="1">
        <v>1.703405567078855</v>
      </c>
    </row>
    <row r="4801" spans="2:10" x14ac:dyDescent="0.25">
      <c r="B4801">
        <v>2013</v>
      </c>
      <c r="C4801" s="41" t="s">
        <v>66</v>
      </c>
      <c r="D4801" s="41" t="s">
        <v>222</v>
      </c>
      <c r="E4801" s="15" t="s">
        <v>103</v>
      </c>
      <c r="F4801" s="8">
        <v>14.401079930435204</v>
      </c>
      <c r="G4801" s="8"/>
      <c r="H4801" s="8">
        <v>13.904728380349631</v>
      </c>
      <c r="I4801" s="8">
        <v>14.897431480520799</v>
      </c>
      <c r="J4801" s="1">
        <v>1.7563872638051148</v>
      </c>
    </row>
    <row r="4802" spans="2:10" x14ac:dyDescent="0.25">
      <c r="B4802">
        <v>2014</v>
      </c>
      <c r="C4802" s="41" t="s">
        <v>66</v>
      </c>
      <c r="D4802" s="41" t="s">
        <v>222</v>
      </c>
      <c r="E4802" s="15" t="s">
        <v>103</v>
      </c>
      <c r="F4802" s="8">
        <v>14.425701666593113</v>
      </c>
      <c r="G4802" s="8"/>
      <c r="H4802" s="8">
        <v>13.928638053008038</v>
      </c>
      <c r="I4802" s="8">
        <v>14.922765280178179</v>
      </c>
      <c r="J4802" s="1">
        <v>1.755904872219114</v>
      </c>
    </row>
    <row r="4803" spans="2:10" x14ac:dyDescent="0.25">
      <c r="B4803">
        <v>2015</v>
      </c>
      <c r="C4803" s="41" t="s">
        <v>66</v>
      </c>
      <c r="D4803" s="41" t="s">
        <v>222</v>
      </c>
      <c r="E4803" s="15" t="s">
        <v>103</v>
      </c>
      <c r="F4803" s="8">
        <v>14.369196337395859</v>
      </c>
      <c r="G4803" s="8"/>
      <c r="H4803" s="8">
        <v>13.866700973658867</v>
      </c>
      <c r="I4803" s="8">
        <v>14.871691701132852</v>
      </c>
      <c r="J4803" s="1">
        <v>1.782073194746344</v>
      </c>
    </row>
    <row r="4804" spans="2:10" x14ac:dyDescent="0.25">
      <c r="B4804">
        <v>2016</v>
      </c>
      <c r="C4804" s="41" t="s">
        <v>66</v>
      </c>
      <c r="D4804" s="41" t="s">
        <v>222</v>
      </c>
      <c r="E4804" s="15" t="s">
        <v>103</v>
      </c>
      <c r="F4804" s="8">
        <v>15.281259373703564</v>
      </c>
      <c r="G4804" s="8"/>
      <c r="H4804" s="8">
        <v>14.760402126864529</v>
      </c>
      <c r="I4804" s="8">
        <v>15.802116620542604</v>
      </c>
      <c r="J4804" s="1">
        <v>1.7369428185282842</v>
      </c>
    </row>
    <row r="4805" spans="2:10" x14ac:dyDescent="0.25">
      <c r="B4805">
        <v>1998</v>
      </c>
      <c r="C4805" s="41" t="s">
        <v>66</v>
      </c>
      <c r="D4805" s="41" t="s">
        <v>222</v>
      </c>
      <c r="E4805" s="15" t="s">
        <v>47</v>
      </c>
      <c r="F4805" s="8">
        <v>13.94555469575033</v>
      </c>
      <c r="G4805" s="8"/>
      <c r="H4805" s="8">
        <v>13.135625903053915</v>
      </c>
      <c r="I4805" s="8">
        <v>14.755483488446748</v>
      </c>
      <c r="J4805" s="1">
        <v>2.9596271488661174</v>
      </c>
    </row>
    <row r="4806" spans="2:10" x14ac:dyDescent="0.25">
      <c r="B4806">
        <v>1999</v>
      </c>
      <c r="C4806" s="41" t="s">
        <v>66</v>
      </c>
      <c r="D4806" s="41" t="s">
        <v>222</v>
      </c>
      <c r="E4806" s="15" t="s">
        <v>47</v>
      </c>
      <c r="F4806" s="8">
        <v>13.655601892384055</v>
      </c>
      <c r="G4806" s="8"/>
      <c r="H4806" s="8">
        <v>12.967241193991661</v>
      </c>
      <c r="I4806" s="8">
        <v>14.343962590776457</v>
      </c>
      <c r="J4806" s="1">
        <v>2.5688052313688154</v>
      </c>
    </row>
    <row r="4807" spans="2:10" x14ac:dyDescent="0.25">
      <c r="B4807">
        <v>2000</v>
      </c>
      <c r="C4807" s="41" t="s">
        <v>66</v>
      </c>
      <c r="D4807" s="41" t="s">
        <v>222</v>
      </c>
      <c r="E4807" s="15" t="s">
        <v>47</v>
      </c>
      <c r="F4807" s="8">
        <v>14.771493673622851</v>
      </c>
      <c r="G4807" s="8"/>
      <c r="H4807" s="8">
        <v>13.726052628612353</v>
      </c>
      <c r="I4807" s="8">
        <v>15.816934718633364</v>
      </c>
      <c r="J4807" s="1">
        <v>3.6066258547540064</v>
      </c>
    </row>
    <row r="4808" spans="2:10" x14ac:dyDescent="0.25">
      <c r="B4808">
        <v>2001</v>
      </c>
      <c r="C4808" s="41" t="s">
        <v>66</v>
      </c>
      <c r="D4808" s="41" t="s">
        <v>222</v>
      </c>
      <c r="E4808" s="15" t="s">
        <v>47</v>
      </c>
      <c r="F4808" s="8">
        <v>15.947199992108972</v>
      </c>
      <c r="G4808" s="8"/>
      <c r="H4808" s="8">
        <v>15.06120060081439</v>
      </c>
      <c r="I4808" s="8">
        <v>16.833199383403553</v>
      </c>
      <c r="J4808" s="1">
        <v>2.8312286238739222</v>
      </c>
    </row>
    <row r="4809" spans="2:10" x14ac:dyDescent="0.25">
      <c r="B4809">
        <v>2002</v>
      </c>
      <c r="C4809" s="41" t="s">
        <v>66</v>
      </c>
      <c r="D4809" s="41" t="s">
        <v>222</v>
      </c>
      <c r="E4809" s="15" t="s">
        <v>47</v>
      </c>
      <c r="F4809" s="8">
        <v>14.836330981108429</v>
      </c>
      <c r="G4809" s="8"/>
      <c r="H4809" s="8">
        <v>13.928803767081829</v>
      </c>
      <c r="I4809" s="8">
        <v>15.743858195135036</v>
      </c>
      <c r="J4809" s="1">
        <v>3.117160047793015</v>
      </c>
    </row>
    <row r="4810" spans="2:10" x14ac:dyDescent="0.25">
      <c r="B4810">
        <v>2003</v>
      </c>
      <c r="C4810" s="41" t="s">
        <v>66</v>
      </c>
      <c r="D4810" s="41" t="s">
        <v>222</v>
      </c>
      <c r="E4810" s="15" t="s">
        <v>47</v>
      </c>
      <c r="F4810" s="8">
        <v>15.670156329345604</v>
      </c>
      <c r="G4810" s="8"/>
      <c r="H4810" s="8">
        <v>14.877452302979002</v>
      </c>
      <c r="I4810" s="8">
        <v>16.46286035571222</v>
      </c>
      <c r="J4810" s="1">
        <v>2.5778859086687156</v>
      </c>
    </row>
    <row r="4811" spans="2:10" x14ac:dyDescent="0.25">
      <c r="B4811">
        <v>2004</v>
      </c>
      <c r="C4811" s="41" t="s">
        <v>66</v>
      </c>
      <c r="D4811" s="41" t="s">
        <v>222</v>
      </c>
      <c r="E4811" s="15" t="s">
        <v>47</v>
      </c>
      <c r="F4811" s="8">
        <v>15.753730228716355</v>
      </c>
      <c r="G4811" s="8"/>
      <c r="H4811" s="8">
        <v>14.878143587609499</v>
      </c>
      <c r="I4811" s="8">
        <v>16.629316869823228</v>
      </c>
      <c r="J4811" s="1">
        <v>2.8323158338112169</v>
      </c>
    </row>
    <row r="4812" spans="2:10" x14ac:dyDescent="0.25">
      <c r="B4812">
        <v>2005</v>
      </c>
      <c r="C4812" s="41" t="s">
        <v>66</v>
      </c>
      <c r="D4812" s="41" t="s">
        <v>222</v>
      </c>
      <c r="E4812" s="15" t="s">
        <v>47</v>
      </c>
      <c r="F4812" s="8">
        <v>16.807462718639197</v>
      </c>
      <c r="G4812" s="8"/>
      <c r="H4812" s="8">
        <v>15.937428733594189</v>
      </c>
      <c r="I4812" s="8">
        <v>17.677496703684202</v>
      </c>
      <c r="J4812" s="1">
        <v>2.6379102671925687</v>
      </c>
    </row>
    <row r="4813" spans="2:10" x14ac:dyDescent="0.25">
      <c r="B4813">
        <v>2006</v>
      </c>
      <c r="C4813" s="41" t="s">
        <v>66</v>
      </c>
      <c r="D4813" s="41" t="s">
        <v>222</v>
      </c>
      <c r="E4813" s="15" t="s">
        <v>47</v>
      </c>
      <c r="F4813" s="8">
        <v>17.180774748184263</v>
      </c>
      <c r="G4813" s="8"/>
      <c r="H4813" s="8">
        <v>16.255683818127867</v>
      </c>
      <c r="I4813" s="8">
        <v>18.105865678240662</v>
      </c>
      <c r="J4813" s="1">
        <v>2.7438959369187503</v>
      </c>
    </row>
    <row r="4814" spans="2:10" x14ac:dyDescent="0.25">
      <c r="B4814">
        <v>2007</v>
      </c>
      <c r="C4814" s="41" t="s">
        <v>66</v>
      </c>
      <c r="D4814" s="41" t="s">
        <v>222</v>
      </c>
      <c r="E4814" s="15" t="s">
        <v>47</v>
      </c>
      <c r="F4814" s="8">
        <v>17.785398448689524</v>
      </c>
      <c r="G4814" s="8"/>
      <c r="H4814" s="8">
        <v>16.953608487076931</v>
      </c>
      <c r="I4814" s="8">
        <v>18.617188410302106</v>
      </c>
      <c r="J4814" s="1">
        <v>2.3832852940467202</v>
      </c>
    </row>
    <row r="4815" spans="2:10" x14ac:dyDescent="0.25">
      <c r="B4815">
        <v>2008</v>
      </c>
      <c r="C4815" s="41" t="s">
        <v>66</v>
      </c>
      <c r="D4815" s="41" t="s">
        <v>222</v>
      </c>
      <c r="E4815" s="15" t="s">
        <v>47</v>
      </c>
      <c r="F4815" s="8">
        <v>18.668082055143113</v>
      </c>
      <c r="G4815" s="8"/>
      <c r="H4815" s="8">
        <v>17.684864773939434</v>
      </c>
      <c r="I4815" s="8">
        <v>19.651299336346781</v>
      </c>
      <c r="J4815" s="1">
        <v>2.6839582727489955</v>
      </c>
    </row>
    <row r="4816" spans="2:10" x14ac:dyDescent="0.25">
      <c r="B4816">
        <v>2009</v>
      </c>
      <c r="C4816" s="41" t="s">
        <v>66</v>
      </c>
      <c r="D4816" s="41" t="s">
        <v>222</v>
      </c>
      <c r="E4816" s="15" t="s">
        <v>47</v>
      </c>
      <c r="F4816" s="8">
        <v>18.199037189574465</v>
      </c>
      <c r="G4816" s="8"/>
      <c r="H4816" s="8">
        <v>17.32900513572401</v>
      </c>
      <c r="I4816" s="8">
        <v>19.069069243424924</v>
      </c>
      <c r="J4816" s="1">
        <v>2.436199211871684</v>
      </c>
    </row>
    <row r="4817" spans="2:10" x14ac:dyDescent="0.25">
      <c r="B4817">
        <v>2010</v>
      </c>
      <c r="C4817" s="41" t="s">
        <v>66</v>
      </c>
      <c r="D4817" s="41" t="s">
        <v>222</v>
      </c>
      <c r="E4817" s="15" t="s">
        <v>47</v>
      </c>
      <c r="F4817" s="8">
        <v>19.057728672823472</v>
      </c>
      <c r="G4817" s="8"/>
      <c r="H4817" s="8">
        <v>18.07895145115786</v>
      </c>
      <c r="I4817" s="8">
        <v>20.036505894489096</v>
      </c>
      <c r="J4817" s="1">
        <v>2.6172106075197261</v>
      </c>
    </row>
    <row r="4818" spans="2:10" x14ac:dyDescent="0.25">
      <c r="B4818">
        <v>2011</v>
      </c>
      <c r="C4818" s="41" t="s">
        <v>66</v>
      </c>
      <c r="D4818" s="41" t="s">
        <v>222</v>
      </c>
      <c r="E4818" s="15" t="s">
        <v>47</v>
      </c>
      <c r="F4818" s="8">
        <v>20.376981766817035</v>
      </c>
      <c r="G4818" s="8"/>
      <c r="H4818" s="8">
        <v>19.354033412019874</v>
      </c>
      <c r="I4818" s="8">
        <v>21.399930121614226</v>
      </c>
      <c r="J4818" s="1">
        <v>2.5582313041448659</v>
      </c>
    </row>
    <row r="4819" spans="2:10" x14ac:dyDescent="0.25">
      <c r="B4819">
        <v>2012</v>
      </c>
      <c r="C4819" s="41" t="s">
        <v>66</v>
      </c>
      <c r="D4819" s="41" t="s">
        <v>222</v>
      </c>
      <c r="E4819" s="15" t="s">
        <v>47</v>
      </c>
      <c r="F4819" s="8">
        <v>20.501084364963223</v>
      </c>
      <c r="G4819" s="8"/>
      <c r="H4819" s="8">
        <v>19.411987334969673</v>
      </c>
      <c r="I4819" s="8">
        <v>21.590181394956783</v>
      </c>
      <c r="J4819" s="1">
        <v>2.7071710583852191</v>
      </c>
    </row>
    <row r="4820" spans="2:10" x14ac:dyDescent="0.25">
      <c r="B4820">
        <v>2013</v>
      </c>
      <c r="C4820" s="41" t="s">
        <v>66</v>
      </c>
      <c r="D4820" s="41" t="s">
        <v>222</v>
      </c>
      <c r="E4820" s="15" t="s">
        <v>47</v>
      </c>
      <c r="F4820" s="8">
        <v>20.439859926782653</v>
      </c>
      <c r="G4820" s="8"/>
      <c r="H4820" s="8">
        <v>19.402332984513166</v>
      </c>
      <c r="I4820" s="8">
        <v>21.477386869052129</v>
      </c>
      <c r="J4820" s="1">
        <v>2.5867081146854032</v>
      </c>
    </row>
    <row r="4821" spans="2:10" x14ac:dyDescent="0.25">
      <c r="B4821">
        <v>2014</v>
      </c>
      <c r="C4821" s="41" t="s">
        <v>66</v>
      </c>
      <c r="D4821" s="41" t="s">
        <v>222</v>
      </c>
      <c r="E4821" s="15" t="s">
        <v>47</v>
      </c>
      <c r="F4821" s="8">
        <v>20.906689850254406</v>
      </c>
      <c r="G4821" s="8"/>
      <c r="H4821" s="8">
        <v>19.752141185842564</v>
      </c>
      <c r="I4821" s="8">
        <v>22.061238514666247</v>
      </c>
      <c r="J4821" s="1">
        <v>2.8141868169146345</v>
      </c>
    </row>
    <row r="4822" spans="2:10" x14ac:dyDescent="0.25">
      <c r="B4822">
        <v>2015</v>
      </c>
      <c r="C4822" s="41" t="s">
        <v>66</v>
      </c>
      <c r="D4822" s="41" t="s">
        <v>222</v>
      </c>
      <c r="E4822" s="15" t="s">
        <v>47</v>
      </c>
      <c r="F4822" s="8">
        <v>20.782197308907776</v>
      </c>
      <c r="G4822" s="8"/>
      <c r="H4822" s="8">
        <v>19.804422508677536</v>
      </c>
      <c r="I4822" s="8">
        <v>21.759972109138015</v>
      </c>
      <c r="J4822" s="1">
        <v>2.3975812522588882</v>
      </c>
    </row>
    <row r="4823" spans="2:10" x14ac:dyDescent="0.25">
      <c r="B4823">
        <v>2016</v>
      </c>
      <c r="C4823" s="41" t="s">
        <v>66</v>
      </c>
      <c r="D4823" s="41" t="s">
        <v>222</v>
      </c>
      <c r="E4823" s="15" t="s">
        <v>47</v>
      </c>
      <c r="F4823" s="8">
        <v>22.222612673788124</v>
      </c>
      <c r="G4823" s="8"/>
      <c r="H4823" s="8">
        <v>20.969099773770026</v>
      </c>
      <c r="I4823" s="8">
        <v>23.476125573806218</v>
      </c>
      <c r="J4823" s="1">
        <v>2.87448236383905</v>
      </c>
    </row>
    <row r="4824" spans="2:10" x14ac:dyDescent="0.25">
      <c r="B4824">
        <v>1998</v>
      </c>
      <c r="C4824" s="41" t="s">
        <v>66</v>
      </c>
      <c r="D4824" s="41" t="s">
        <v>222</v>
      </c>
      <c r="E4824" s="15" t="s">
        <v>48</v>
      </c>
      <c r="F4824" s="8">
        <v>22.298192664214127</v>
      </c>
      <c r="G4824" s="8"/>
      <c r="H4824" s="8">
        <v>21.611643570244688</v>
      </c>
      <c r="I4824" s="8">
        <v>22.984741758183556</v>
      </c>
      <c r="J4824" s="1">
        <v>1.5690178787123037</v>
      </c>
    </row>
    <row r="4825" spans="2:10" x14ac:dyDescent="0.25">
      <c r="B4825">
        <v>1999</v>
      </c>
      <c r="C4825" s="41" t="s">
        <v>66</v>
      </c>
      <c r="D4825" s="41" t="s">
        <v>222</v>
      </c>
      <c r="E4825" s="15" t="s">
        <v>48</v>
      </c>
      <c r="F4825" s="8">
        <v>22.348974608721036</v>
      </c>
      <c r="G4825" s="8"/>
      <c r="H4825" s="8">
        <v>21.555724863507912</v>
      </c>
      <c r="I4825" s="8">
        <v>23.142224353934168</v>
      </c>
      <c r="J4825" s="1">
        <v>1.8087489697639048</v>
      </c>
    </row>
    <row r="4826" spans="2:10" x14ac:dyDescent="0.25">
      <c r="B4826">
        <v>2000</v>
      </c>
      <c r="C4826" s="41" t="s">
        <v>66</v>
      </c>
      <c r="D4826" s="41" t="s">
        <v>222</v>
      </c>
      <c r="E4826" s="15" t="s">
        <v>48</v>
      </c>
      <c r="F4826" s="8">
        <v>23.093367073010796</v>
      </c>
      <c r="G4826" s="8"/>
      <c r="H4826" s="8">
        <v>22.377634404279465</v>
      </c>
      <c r="I4826" s="8">
        <v>23.80909974174212</v>
      </c>
      <c r="J4826" s="1">
        <v>1.579390564976449</v>
      </c>
    </row>
    <row r="4827" spans="2:10" x14ac:dyDescent="0.25">
      <c r="B4827">
        <v>2001</v>
      </c>
      <c r="C4827" s="41" t="s">
        <v>66</v>
      </c>
      <c r="D4827" s="41" t="s">
        <v>222</v>
      </c>
      <c r="E4827" s="15" t="s">
        <v>48</v>
      </c>
      <c r="F4827" s="8">
        <v>24.142016974549257</v>
      </c>
      <c r="G4827" s="8"/>
      <c r="H4827" s="8">
        <v>23.379319737254903</v>
      </c>
      <c r="I4827" s="8">
        <v>24.904714211843594</v>
      </c>
      <c r="J4827" s="1">
        <v>1.6099210536814257</v>
      </c>
    </row>
    <row r="4828" spans="2:10" x14ac:dyDescent="0.25">
      <c r="B4828">
        <v>2002</v>
      </c>
      <c r="C4828" s="41" t="s">
        <v>66</v>
      </c>
      <c r="D4828" s="41" t="s">
        <v>222</v>
      </c>
      <c r="E4828" s="15" t="s">
        <v>48</v>
      </c>
      <c r="F4828" s="8">
        <v>23.649488705888608</v>
      </c>
      <c r="G4828" s="8"/>
      <c r="H4828" s="8">
        <v>22.95785345300348</v>
      </c>
      <c r="I4828" s="8">
        <v>24.341123958773743</v>
      </c>
      <c r="J4828" s="1">
        <v>1.4903261539307149</v>
      </c>
    </row>
    <row r="4829" spans="2:10" x14ac:dyDescent="0.25">
      <c r="B4829">
        <v>2003</v>
      </c>
      <c r="C4829" s="41" t="s">
        <v>66</v>
      </c>
      <c r="D4829" s="41" t="s">
        <v>222</v>
      </c>
      <c r="E4829" s="15" t="s">
        <v>48</v>
      </c>
      <c r="F4829" s="8">
        <v>25.220806895234379</v>
      </c>
      <c r="G4829" s="8"/>
      <c r="H4829" s="8">
        <v>24.408522538654609</v>
      </c>
      <c r="I4829" s="8">
        <v>26.033091251814156</v>
      </c>
      <c r="J4829" s="1">
        <v>1.6412512507690549</v>
      </c>
    </row>
    <row r="4830" spans="2:10" x14ac:dyDescent="0.25">
      <c r="B4830">
        <v>2004</v>
      </c>
      <c r="C4830" s="41" t="s">
        <v>66</v>
      </c>
      <c r="D4830" s="41" t="s">
        <v>222</v>
      </c>
      <c r="E4830" s="15" t="s">
        <v>48</v>
      </c>
      <c r="F4830" s="8">
        <v>24.989062273084329</v>
      </c>
      <c r="G4830" s="8"/>
      <c r="H4830" s="8">
        <v>24.15283829369622</v>
      </c>
      <c r="I4830" s="8">
        <v>25.825286252472441</v>
      </c>
      <c r="J4830" s="1">
        <v>1.7052914531398411</v>
      </c>
    </row>
    <row r="4831" spans="2:10" x14ac:dyDescent="0.25">
      <c r="B4831">
        <v>2005</v>
      </c>
      <c r="C4831" s="41" t="s">
        <v>66</v>
      </c>
      <c r="D4831" s="41" t="s">
        <v>222</v>
      </c>
      <c r="E4831" s="15" t="s">
        <v>48</v>
      </c>
      <c r="F4831" s="8">
        <v>26.538491656075607</v>
      </c>
      <c r="G4831" s="8"/>
      <c r="H4831" s="8">
        <v>25.780581312172757</v>
      </c>
      <c r="I4831" s="8">
        <v>27.296401999978471</v>
      </c>
      <c r="J4831" s="1">
        <v>1.455350355377881</v>
      </c>
    </row>
    <row r="4832" spans="2:10" x14ac:dyDescent="0.25">
      <c r="B4832">
        <v>2006</v>
      </c>
      <c r="C4832" s="41" t="s">
        <v>66</v>
      </c>
      <c r="D4832" s="41" t="s">
        <v>222</v>
      </c>
      <c r="E4832" s="15" t="s">
        <v>48</v>
      </c>
      <c r="F4832" s="8">
        <v>26.324525369816545</v>
      </c>
      <c r="G4832" s="8"/>
      <c r="H4832" s="8">
        <v>25.576865391092007</v>
      </c>
      <c r="I4832" s="8">
        <v>27.072185348541076</v>
      </c>
      <c r="J4832" s="1">
        <v>1.4473365913274387</v>
      </c>
    </row>
    <row r="4833" spans="2:10" x14ac:dyDescent="0.25">
      <c r="B4833">
        <v>2007</v>
      </c>
      <c r="C4833" s="41" t="s">
        <v>66</v>
      </c>
      <c r="D4833" s="41" t="s">
        <v>222</v>
      </c>
      <c r="E4833" s="15" t="s">
        <v>48</v>
      </c>
      <c r="F4833" s="8">
        <v>26.811527853016141</v>
      </c>
      <c r="G4833" s="8"/>
      <c r="H4833" s="8">
        <v>26.013226346098001</v>
      </c>
      <c r="I4833" s="8">
        <v>27.609829359934288</v>
      </c>
      <c r="J4833" s="1">
        <v>1.5172996013614013</v>
      </c>
    </row>
    <row r="4834" spans="2:10" x14ac:dyDescent="0.25">
      <c r="B4834">
        <v>2008</v>
      </c>
      <c r="C4834" s="41" t="s">
        <v>66</v>
      </c>
      <c r="D4834" s="41" t="s">
        <v>222</v>
      </c>
      <c r="E4834" s="15" t="s">
        <v>48</v>
      </c>
      <c r="F4834" s="8">
        <v>28.211090618743125</v>
      </c>
      <c r="G4834" s="8"/>
      <c r="H4834" s="8">
        <v>27.348810664588516</v>
      </c>
      <c r="I4834" s="8">
        <v>29.073370572897719</v>
      </c>
      <c r="J4834" s="1">
        <v>1.5575943801784631</v>
      </c>
    </row>
    <row r="4835" spans="2:10" x14ac:dyDescent="0.25">
      <c r="B4835">
        <v>2009</v>
      </c>
      <c r="C4835" s="41" t="s">
        <v>66</v>
      </c>
      <c r="D4835" s="41" t="s">
        <v>222</v>
      </c>
      <c r="E4835" s="15" t="s">
        <v>48</v>
      </c>
      <c r="F4835" s="8">
        <v>29.407585141080087</v>
      </c>
      <c r="G4835" s="8"/>
      <c r="H4835" s="8">
        <v>28.398876590401439</v>
      </c>
      <c r="I4835" s="8">
        <v>30.416293691758728</v>
      </c>
      <c r="J4835" s="1">
        <v>1.7479632468824635</v>
      </c>
    </row>
    <row r="4836" spans="2:10" x14ac:dyDescent="0.25">
      <c r="B4836">
        <v>2010</v>
      </c>
      <c r="C4836" s="41" t="s">
        <v>66</v>
      </c>
      <c r="D4836" s="41" t="s">
        <v>222</v>
      </c>
      <c r="E4836" s="15" t="s">
        <v>48</v>
      </c>
      <c r="F4836" s="8">
        <v>29.510906354598593</v>
      </c>
      <c r="G4836" s="8"/>
      <c r="H4836" s="8">
        <v>28.48790820786926</v>
      </c>
      <c r="I4836" s="8">
        <v>30.533904501327896</v>
      </c>
      <c r="J4836" s="1">
        <v>1.7665187707246943</v>
      </c>
    </row>
    <row r="4837" spans="2:10" x14ac:dyDescent="0.25">
      <c r="B4837">
        <v>2011</v>
      </c>
      <c r="C4837" s="41" t="s">
        <v>66</v>
      </c>
      <c r="D4837" s="41" t="s">
        <v>222</v>
      </c>
      <c r="E4837" s="15" t="s">
        <v>48</v>
      </c>
      <c r="F4837" s="8">
        <v>29.531252611121229</v>
      </c>
      <c r="G4837" s="8"/>
      <c r="H4837" s="8">
        <v>28.619046607886911</v>
      </c>
      <c r="I4837" s="8">
        <v>30.44345861435556</v>
      </c>
      <c r="J4837" s="1">
        <v>1.5741170210350164</v>
      </c>
    </row>
    <row r="4838" spans="2:10" x14ac:dyDescent="0.25">
      <c r="B4838">
        <v>2012</v>
      </c>
      <c r="C4838" s="41" t="s">
        <v>66</v>
      </c>
      <c r="D4838" s="41" t="s">
        <v>222</v>
      </c>
      <c r="E4838" s="15" t="s">
        <v>48</v>
      </c>
      <c r="F4838" s="8">
        <v>31.107423175466401</v>
      </c>
      <c r="G4838" s="8"/>
      <c r="H4838" s="8">
        <v>29.989016414056302</v>
      </c>
      <c r="I4838" s="8">
        <v>32.225829936876487</v>
      </c>
      <c r="J4838" s="1">
        <v>1.8321528576720705</v>
      </c>
    </row>
    <row r="4839" spans="2:10" x14ac:dyDescent="0.25">
      <c r="B4839">
        <v>2013</v>
      </c>
      <c r="C4839" s="41" t="s">
        <v>66</v>
      </c>
      <c r="D4839" s="41" t="s">
        <v>222</v>
      </c>
      <c r="E4839" s="15" t="s">
        <v>48</v>
      </c>
      <c r="F4839" s="8">
        <v>31.908635634197385</v>
      </c>
      <c r="G4839" s="8"/>
      <c r="H4839" s="8">
        <v>30.921384041262701</v>
      </c>
      <c r="I4839" s="8">
        <v>32.895887227132057</v>
      </c>
      <c r="J4839" s="1">
        <v>1.5766872871686957</v>
      </c>
    </row>
    <row r="4840" spans="2:10" x14ac:dyDescent="0.25">
      <c r="B4840">
        <v>2014</v>
      </c>
      <c r="C4840" s="41" t="s">
        <v>66</v>
      </c>
      <c r="D4840" s="41" t="s">
        <v>222</v>
      </c>
      <c r="E4840" s="15" t="s">
        <v>48</v>
      </c>
      <c r="F4840" s="8">
        <v>32.000188426136681</v>
      </c>
      <c r="G4840" s="8"/>
      <c r="H4840" s="8">
        <v>31.050418637028329</v>
      </c>
      <c r="I4840" s="8">
        <v>32.949958215245019</v>
      </c>
      <c r="J4840" s="1">
        <v>1.5124874270392361</v>
      </c>
    </row>
    <row r="4841" spans="2:10" x14ac:dyDescent="0.25">
      <c r="B4841">
        <v>2015</v>
      </c>
      <c r="C4841" s="41" t="s">
        <v>66</v>
      </c>
      <c r="D4841" s="41" t="s">
        <v>222</v>
      </c>
      <c r="E4841" s="15" t="s">
        <v>48</v>
      </c>
      <c r="F4841" s="8">
        <v>33.431224136621459</v>
      </c>
      <c r="G4841" s="8"/>
      <c r="H4841" s="8">
        <v>32.489369111902903</v>
      </c>
      <c r="I4841" s="8">
        <v>34.373079161340037</v>
      </c>
      <c r="J4841" s="1">
        <v>1.4356802874743699</v>
      </c>
    </row>
    <row r="4842" spans="2:10" x14ac:dyDescent="0.25">
      <c r="B4842">
        <v>2016</v>
      </c>
      <c r="C4842" s="41" t="s">
        <v>66</v>
      </c>
      <c r="D4842" s="41" t="s">
        <v>222</v>
      </c>
      <c r="E4842" s="15" t="s">
        <v>48</v>
      </c>
      <c r="F4842" s="8">
        <v>34.424872494082379</v>
      </c>
      <c r="G4842" s="8"/>
      <c r="H4842" s="8">
        <v>33.413199732785003</v>
      </c>
      <c r="I4842" s="8">
        <v>35.436545255379755</v>
      </c>
      <c r="J4842" s="1">
        <v>1.4975925614280188</v>
      </c>
    </row>
    <row r="4843" spans="2:10" x14ac:dyDescent="0.25">
      <c r="B4843">
        <v>1998</v>
      </c>
      <c r="C4843" s="41" t="s">
        <v>66</v>
      </c>
      <c r="D4843" s="41" t="s">
        <v>223</v>
      </c>
      <c r="E4843" s="52" t="s">
        <v>230</v>
      </c>
      <c r="F4843" s="8">
        <v>15.824379322514524</v>
      </c>
      <c r="G4843" s="8"/>
      <c r="H4843" s="8">
        <v>14.917142774768063</v>
      </c>
      <c r="I4843" s="8">
        <v>16.731615870260999</v>
      </c>
      <c r="J4843" s="1">
        <v>2.9215936380391945</v>
      </c>
    </row>
    <row r="4844" spans="2:10" x14ac:dyDescent="0.25">
      <c r="B4844">
        <v>1999</v>
      </c>
      <c r="C4844" s="41" t="s">
        <v>66</v>
      </c>
      <c r="D4844" s="41" t="s">
        <v>223</v>
      </c>
      <c r="E4844" s="52" t="s">
        <v>230</v>
      </c>
      <c r="F4844" s="8">
        <v>16.395264277016516</v>
      </c>
      <c r="G4844" s="8"/>
      <c r="H4844" s="8">
        <v>15.561078057519101</v>
      </c>
      <c r="I4844" s="8">
        <v>17.229450496513937</v>
      </c>
      <c r="J4844" s="1">
        <v>2.5928091296197162</v>
      </c>
    </row>
    <row r="4845" spans="2:10" x14ac:dyDescent="0.25">
      <c r="B4845">
        <v>2000</v>
      </c>
      <c r="C4845" s="41" t="s">
        <v>66</v>
      </c>
      <c r="D4845" s="41" t="s">
        <v>223</v>
      </c>
      <c r="E4845" s="52" t="s">
        <v>230</v>
      </c>
      <c r="F4845" s="8">
        <v>15.566642260048797</v>
      </c>
      <c r="G4845" s="8"/>
      <c r="H4845" s="8">
        <v>14.897228742241381</v>
      </c>
      <c r="I4845" s="8">
        <v>16.236055777856198</v>
      </c>
      <c r="J4845" s="1">
        <v>2.1914193428797937</v>
      </c>
    </row>
    <row r="4846" spans="2:10" x14ac:dyDescent="0.25">
      <c r="B4846">
        <v>2001</v>
      </c>
      <c r="C4846" s="41" t="s">
        <v>66</v>
      </c>
      <c r="D4846" s="41" t="s">
        <v>223</v>
      </c>
      <c r="E4846" s="52" t="s">
        <v>230</v>
      </c>
      <c r="F4846" s="8">
        <v>16.738837529688293</v>
      </c>
      <c r="G4846" s="8"/>
      <c r="H4846" s="8">
        <v>15.984502298321019</v>
      </c>
      <c r="I4846" s="8">
        <v>17.493172761055572</v>
      </c>
      <c r="J4846" s="1">
        <v>2.2964926275243158</v>
      </c>
    </row>
    <row r="4847" spans="2:10" x14ac:dyDescent="0.25">
      <c r="B4847">
        <v>2002</v>
      </c>
      <c r="C4847" s="41" t="s">
        <v>66</v>
      </c>
      <c r="D4847" s="41" t="s">
        <v>223</v>
      </c>
      <c r="E4847" s="52" t="s">
        <v>230</v>
      </c>
      <c r="F4847" s="8">
        <v>16.711835209069275</v>
      </c>
      <c r="G4847" s="8"/>
      <c r="H4847" s="8">
        <v>15.6767596758569</v>
      </c>
      <c r="I4847" s="8">
        <v>17.746910742281646</v>
      </c>
      <c r="J4847" s="1">
        <v>3.1562678823703436</v>
      </c>
    </row>
    <row r="4848" spans="2:10" x14ac:dyDescent="0.25">
      <c r="B4848">
        <v>2003</v>
      </c>
      <c r="C4848" s="41" t="s">
        <v>66</v>
      </c>
      <c r="D4848" s="41" t="s">
        <v>223</v>
      </c>
      <c r="E4848" s="52" t="s">
        <v>230</v>
      </c>
      <c r="F4848" s="8">
        <v>17.078187835609185</v>
      </c>
      <c r="G4848" s="8"/>
      <c r="H4848" s="8">
        <v>16.006841701544225</v>
      </c>
      <c r="I4848" s="8">
        <v>18.149533969674138</v>
      </c>
      <c r="J4848" s="1">
        <v>3.1967890468086879</v>
      </c>
    </row>
    <row r="4849" spans="2:10" x14ac:dyDescent="0.25">
      <c r="B4849">
        <v>2004</v>
      </c>
      <c r="C4849" s="41" t="s">
        <v>66</v>
      </c>
      <c r="D4849" s="41" t="s">
        <v>223</v>
      </c>
      <c r="E4849" s="52" t="s">
        <v>230</v>
      </c>
      <c r="F4849" s="8">
        <v>17.146283109042091</v>
      </c>
      <c r="G4849" s="8"/>
      <c r="H4849" s="8">
        <v>16.418754177776346</v>
      </c>
      <c r="I4849" s="8">
        <v>17.873812040307843</v>
      </c>
      <c r="J4849" s="1">
        <v>2.1622516425279135</v>
      </c>
    </row>
    <row r="4850" spans="2:10" x14ac:dyDescent="0.25">
      <c r="B4850">
        <v>2005</v>
      </c>
      <c r="C4850" s="41" t="s">
        <v>66</v>
      </c>
      <c r="D4850" s="41" t="s">
        <v>223</v>
      </c>
      <c r="E4850" s="52" t="s">
        <v>230</v>
      </c>
      <c r="F4850" s="8">
        <v>17.478816508521621</v>
      </c>
      <c r="G4850" s="8"/>
      <c r="H4850" s="8">
        <v>16.817364589706273</v>
      </c>
      <c r="I4850" s="8">
        <v>18.140268427336977</v>
      </c>
      <c r="J4850" s="1">
        <v>1.9284670152172911</v>
      </c>
    </row>
    <row r="4851" spans="2:10" x14ac:dyDescent="0.25">
      <c r="B4851">
        <v>2006</v>
      </c>
      <c r="C4851" s="41" t="s">
        <v>66</v>
      </c>
      <c r="D4851" s="41" t="s">
        <v>223</v>
      </c>
      <c r="E4851" s="52" t="s">
        <v>230</v>
      </c>
      <c r="F4851" s="8">
        <v>18.099933886222242</v>
      </c>
      <c r="G4851" s="8"/>
      <c r="H4851" s="8">
        <v>17.300748081664203</v>
      </c>
      <c r="I4851" s="8">
        <v>18.899119690780275</v>
      </c>
      <c r="J4851" s="1">
        <v>2.250073631639097</v>
      </c>
    </row>
    <row r="4852" spans="2:10" x14ac:dyDescent="0.25">
      <c r="B4852">
        <v>2007</v>
      </c>
      <c r="C4852" s="41" t="s">
        <v>66</v>
      </c>
      <c r="D4852" s="41" t="s">
        <v>223</v>
      </c>
      <c r="E4852" s="52" t="s">
        <v>230</v>
      </c>
      <c r="F4852" s="8">
        <v>19.508041240463289</v>
      </c>
      <c r="G4852" s="8"/>
      <c r="H4852" s="8">
        <v>18.382061284191764</v>
      </c>
      <c r="I4852" s="8">
        <v>20.63402119673481</v>
      </c>
      <c r="J4852" s="1">
        <v>2.9413245795607463</v>
      </c>
    </row>
    <row r="4853" spans="2:10" x14ac:dyDescent="0.25">
      <c r="B4853">
        <v>2008</v>
      </c>
      <c r="C4853" s="41" t="s">
        <v>66</v>
      </c>
      <c r="D4853" s="41" t="s">
        <v>223</v>
      </c>
      <c r="E4853" s="52" t="s">
        <v>230</v>
      </c>
      <c r="F4853" s="8">
        <v>19.526919270439528</v>
      </c>
      <c r="G4853" s="8"/>
      <c r="H4853" s="8">
        <v>18.604119132157564</v>
      </c>
      <c r="I4853" s="8">
        <v>20.449719408721482</v>
      </c>
      <c r="J4853" s="1">
        <v>2.4082406218342802</v>
      </c>
    </row>
    <row r="4854" spans="2:10" x14ac:dyDescent="0.25">
      <c r="B4854">
        <v>2009</v>
      </c>
      <c r="C4854" s="41" t="s">
        <v>66</v>
      </c>
      <c r="D4854" s="41" t="s">
        <v>223</v>
      </c>
      <c r="E4854" s="52" t="s">
        <v>230</v>
      </c>
      <c r="F4854" s="8">
        <v>19.069762007842371</v>
      </c>
      <c r="G4854" s="8"/>
      <c r="H4854" s="8">
        <v>18.156562063461234</v>
      </c>
      <c r="I4854" s="8">
        <v>19.982961952223512</v>
      </c>
      <c r="J4854" s="1">
        <v>2.4403187730196545</v>
      </c>
    </row>
    <row r="4855" spans="2:10" x14ac:dyDescent="0.25">
      <c r="B4855">
        <v>2010</v>
      </c>
      <c r="C4855" s="41" t="s">
        <v>66</v>
      </c>
      <c r="D4855" s="41" t="s">
        <v>223</v>
      </c>
      <c r="E4855" s="52" t="s">
        <v>230</v>
      </c>
      <c r="F4855" s="8">
        <v>20.180249671556879</v>
      </c>
      <c r="G4855" s="8"/>
      <c r="H4855" s="8">
        <v>19.331315232527349</v>
      </c>
      <c r="I4855" s="8">
        <v>21.029184110586424</v>
      </c>
      <c r="J4855" s="1">
        <v>2.1437472221959726</v>
      </c>
    </row>
    <row r="4856" spans="2:10" x14ac:dyDescent="0.25">
      <c r="B4856">
        <v>2011</v>
      </c>
      <c r="C4856" s="41" t="s">
        <v>66</v>
      </c>
      <c r="D4856" s="41" t="s">
        <v>223</v>
      </c>
      <c r="E4856" s="52" t="s">
        <v>230</v>
      </c>
      <c r="F4856" s="8">
        <v>20.028615489067043</v>
      </c>
      <c r="G4856" s="8"/>
      <c r="H4856" s="8">
        <v>19.080358476693924</v>
      </c>
      <c r="I4856" s="8">
        <v>20.976872501440155</v>
      </c>
      <c r="J4856" s="1">
        <v>2.4126875966967045</v>
      </c>
    </row>
    <row r="4857" spans="2:10" x14ac:dyDescent="0.25">
      <c r="B4857">
        <v>2012</v>
      </c>
      <c r="C4857" s="41" t="s">
        <v>66</v>
      </c>
      <c r="D4857" s="41" t="s">
        <v>223</v>
      </c>
      <c r="E4857" s="52" t="s">
        <v>230</v>
      </c>
      <c r="F4857" s="8">
        <v>20.290378967012103</v>
      </c>
      <c r="G4857" s="8"/>
      <c r="H4857" s="8">
        <v>19.302012243244302</v>
      </c>
      <c r="I4857" s="8">
        <v>21.278745690779903</v>
      </c>
      <c r="J4857" s="1">
        <v>2.4822979822857598</v>
      </c>
    </row>
    <row r="4858" spans="2:10" x14ac:dyDescent="0.25">
      <c r="B4858">
        <v>2013</v>
      </c>
      <c r="C4858" s="41" t="s">
        <v>66</v>
      </c>
      <c r="D4858" s="41" t="s">
        <v>223</v>
      </c>
      <c r="E4858" s="52" t="s">
        <v>230</v>
      </c>
      <c r="F4858" s="8">
        <v>21.351527787244724</v>
      </c>
      <c r="G4858" s="8"/>
      <c r="H4858" s="8">
        <v>20.404898881370176</v>
      </c>
      <c r="I4858" s="8">
        <v>22.298156693119264</v>
      </c>
      <c r="J4858" s="1">
        <v>2.2593148838963004</v>
      </c>
    </row>
    <row r="4859" spans="2:10" x14ac:dyDescent="0.25">
      <c r="B4859">
        <v>2014</v>
      </c>
      <c r="C4859" s="41" t="s">
        <v>66</v>
      </c>
      <c r="D4859" s="41" t="s">
        <v>223</v>
      </c>
      <c r="E4859" s="52" t="s">
        <v>230</v>
      </c>
      <c r="F4859" s="8">
        <v>20.711961849795529</v>
      </c>
      <c r="G4859" s="8"/>
      <c r="H4859" s="8">
        <v>19.651882921679903</v>
      </c>
      <c r="I4859" s="8">
        <v>21.772040777911144</v>
      </c>
      <c r="J4859" s="1">
        <v>2.6082121995749112</v>
      </c>
    </row>
    <row r="4860" spans="2:10" x14ac:dyDescent="0.25">
      <c r="B4860">
        <v>2015</v>
      </c>
      <c r="C4860" s="41" t="s">
        <v>66</v>
      </c>
      <c r="D4860" s="41" t="s">
        <v>223</v>
      </c>
      <c r="E4860" s="52" t="s">
        <v>230</v>
      </c>
      <c r="F4860" s="8">
        <v>22.87563118955908</v>
      </c>
      <c r="G4860" s="8"/>
      <c r="H4860" s="8">
        <v>21.537115554702002</v>
      </c>
      <c r="I4860" s="8">
        <v>24.214146824416154</v>
      </c>
      <c r="J4860" s="1">
        <v>2.981784960745955</v>
      </c>
    </row>
    <row r="4861" spans="2:10" x14ac:dyDescent="0.25">
      <c r="B4861">
        <v>2016</v>
      </c>
      <c r="C4861" s="41" t="s">
        <v>66</v>
      </c>
      <c r="D4861" s="41" t="s">
        <v>223</v>
      </c>
      <c r="E4861" s="52" t="s">
        <v>230</v>
      </c>
      <c r="F4861" s="8">
        <v>23.11775134384704</v>
      </c>
      <c r="G4861" s="8"/>
      <c r="H4861" s="8">
        <v>21.720204573166029</v>
      </c>
      <c r="I4861" s="8">
        <v>24.515298114528047</v>
      </c>
      <c r="J4861" s="1">
        <v>3.080680931830885</v>
      </c>
    </row>
    <row r="4862" spans="2:10" x14ac:dyDescent="0.25">
      <c r="B4862">
        <v>1998</v>
      </c>
      <c r="C4862" s="41" t="s">
        <v>66</v>
      </c>
      <c r="D4862" s="41" t="s">
        <v>223</v>
      </c>
      <c r="E4862" s="15" t="s">
        <v>49</v>
      </c>
      <c r="F4862" s="8">
        <v>15.54006291939208</v>
      </c>
      <c r="G4862" s="8"/>
      <c r="H4862" s="8">
        <v>14.535697250140876</v>
      </c>
      <c r="I4862" s="8">
        <v>16.544428588643285</v>
      </c>
      <c r="J4862" s="1">
        <v>3.2935559397792056</v>
      </c>
    </row>
    <row r="4863" spans="2:10" x14ac:dyDescent="0.25">
      <c r="B4863">
        <v>1999</v>
      </c>
      <c r="C4863" s="41" t="s">
        <v>66</v>
      </c>
      <c r="D4863" s="41" t="s">
        <v>223</v>
      </c>
      <c r="E4863" s="15" t="s">
        <v>49</v>
      </c>
      <c r="F4863" s="8">
        <v>16.043781847811069</v>
      </c>
      <c r="G4863" s="8"/>
      <c r="H4863" s="8">
        <v>15.265236630052028</v>
      </c>
      <c r="I4863" s="8">
        <v>16.822327065570096</v>
      </c>
      <c r="J4863" s="1">
        <v>2.4728800496698859</v>
      </c>
    </row>
    <row r="4864" spans="2:10" x14ac:dyDescent="0.25">
      <c r="B4864">
        <v>2000</v>
      </c>
      <c r="C4864" s="41" t="s">
        <v>66</v>
      </c>
      <c r="D4864" s="41" t="s">
        <v>223</v>
      </c>
      <c r="E4864" s="15" t="s">
        <v>49</v>
      </c>
      <c r="F4864" s="8">
        <v>16.236901763880081</v>
      </c>
      <c r="G4864" s="8"/>
      <c r="H4864" s="8">
        <v>15.37622494279398</v>
      </c>
      <c r="I4864" s="8">
        <v>17.097578584966183</v>
      </c>
      <c r="J4864" s="1">
        <v>2.70123831715533</v>
      </c>
    </row>
    <row r="4865" spans="2:10" x14ac:dyDescent="0.25">
      <c r="B4865">
        <v>2001</v>
      </c>
      <c r="C4865" s="41" t="s">
        <v>66</v>
      </c>
      <c r="D4865" s="41" t="s">
        <v>223</v>
      </c>
      <c r="E4865" s="15" t="s">
        <v>49</v>
      </c>
      <c r="F4865" s="8">
        <v>16.654104896523044</v>
      </c>
      <c r="G4865" s="8"/>
      <c r="H4865" s="8">
        <v>15.924588973282875</v>
      </c>
      <c r="I4865" s="8">
        <v>17.38362081976322</v>
      </c>
      <c r="J4865" s="1">
        <v>2.2322325547162034</v>
      </c>
    </row>
    <row r="4866" spans="2:10" x14ac:dyDescent="0.25">
      <c r="B4866">
        <v>2002</v>
      </c>
      <c r="C4866" s="41" t="s">
        <v>66</v>
      </c>
      <c r="D4866" s="41" t="s">
        <v>223</v>
      </c>
      <c r="E4866" s="15" t="s">
        <v>49</v>
      </c>
      <c r="F4866" s="8">
        <v>16.693052078128595</v>
      </c>
      <c r="G4866" s="8"/>
      <c r="H4866" s="8">
        <v>15.771319432654503</v>
      </c>
      <c r="I4866" s="8">
        <v>17.614784723602682</v>
      </c>
      <c r="J4866" s="1">
        <v>2.8138126561061054</v>
      </c>
    </row>
    <row r="4867" spans="2:10" x14ac:dyDescent="0.25">
      <c r="B4867">
        <v>2003</v>
      </c>
      <c r="C4867" s="41" t="s">
        <v>66</v>
      </c>
      <c r="D4867" s="41" t="s">
        <v>223</v>
      </c>
      <c r="E4867" s="15" t="s">
        <v>49</v>
      </c>
      <c r="F4867" s="8">
        <v>17.51262578141975</v>
      </c>
      <c r="G4867" s="8"/>
      <c r="H4867" s="8">
        <v>16.439335680681658</v>
      </c>
      <c r="I4867" s="8">
        <v>18.585915882157824</v>
      </c>
      <c r="J4867" s="1">
        <v>3.1231425970553626</v>
      </c>
    </row>
    <row r="4868" spans="2:10" x14ac:dyDescent="0.25">
      <c r="B4868">
        <v>2004</v>
      </c>
      <c r="C4868" s="41" t="s">
        <v>66</v>
      </c>
      <c r="D4868" s="41" t="s">
        <v>223</v>
      </c>
      <c r="E4868" s="15" t="s">
        <v>49</v>
      </c>
      <c r="F4868" s="8">
        <v>17.938037624417515</v>
      </c>
      <c r="G4868" s="8"/>
      <c r="H4868" s="8">
        <v>17.009005511957874</v>
      </c>
      <c r="I4868" s="8">
        <v>18.867069736877166</v>
      </c>
      <c r="J4868" s="1">
        <v>2.6392574299532283</v>
      </c>
    </row>
    <row r="4869" spans="2:10" x14ac:dyDescent="0.25">
      <c r="B4869">
        <v>2005</v>
      </c>
      <c r="C4869" s="41" t="s">
        <v>66</v>
      </c>
      <c r="D4869" s="41" t="s">
        <v>223</v>
      </c>
      <c r="E4869" s="15" t="s">
        <v>49</v>
      </c>
      <c r="F4869" s="8">
        <v>17.004473221649263</v>
      </c>
      <c r="G4869" s="8"/>
      <c r="H4869" s="8">
        <v>16.190148523006187</v>
      </c>
      <c r="I4869" s="8">
        <v>17.818797920292347</v>
      </c>
      <c r="J4869" s="1">
        <v>2.4403964371055298</v>
      </c>
    </row>
    <row r="4870" spans="2:10" x14ac:dyDescent="0.25">
      <c r="B4870">
        <v>2006</v>
      </c>
      <c r="C4870" s="41" t="s">
        <v>66</v>
      </c>
      <c r="D4870" s="41" t="s">
        <v>223</v>
      </c>
      <c r="E4870" s="15" t="s">
        <v>49</v>
      </c>
      <c r="F4870" s="8">
        <v>18.155041095728755</v>
      </c>
      <c r="G4870" s="8"/>
      <c r="H4870" s="8">
        <v>17.104681057568261</v>
      </c>
      <c r="I4870" s="8">
        <v>19.205401133889257</v>
      </c>
      <c r="J4870" s="1">
        <v>2.948267679881472</v>
      </c>
    </row>
    <row r="4871" spans="2:10" x14ac:dyDescent="0.25">
      <c r="B4871">
        <v>2007</v>
      </c>
      <c r="C4871" s="41" t="s">
        <v>66</v>
      </c>
      <c r="D4871" s="41" t="s">
        <v>223</v>
      </c>
      <c r="E4871" s="15" t="s">
        <v>49</v>
      </c>
      <c r="F4871" s="8">
        <v>18.723894007211587</v>
      </c>
      <c r="G4871" s="8"/>
      <c r="H4871" s="8">
        <v>17.579527914311765</v>
      </c>
      <c r="I4871" s="8">
        <v>19.868260100111424</v>
      </c>
      <c r="J4871" s="1">
        <v>3.1145461105124235</v>
      </c>
    </row>
    <row r="4872" spans="2:10" x14ac:dyDescent="0.25">
      <c r="B4872">
        <v>2008</v>
      </c>
      <c r="C4872" s="41" t="s">
        <v>66</v>
      </c>
      <c r="D4872" s="41" t="s">
        <v>223</v>
      </c>
      <c r="E4872" s="15" t="s">
        <v>49</v>
      </c>
      <c r="F4872" s="8">
        <v>19.215340779180622</v>
      </c>
      <c r="G4872" s="8"/>
      <c r="H4872" s="8">
        <v>17.861130814539496</v>
      </c>
      <c r="I4872" s="8">
        <v>20.569550743821736</v>
      </c>
      <c r="J4872" s="1">
        <v>3.591400772560978</v>
      </c>
    </row>
    <row r="4873" spans="2:10" x14ac:dyDescent="0.25">
      <c r="B4873">
        <v>2009</v>
      </c>
      <c r="C4873" s="41" t="s">
        <v>66</v>
      </c>
      <c r="D4873" s="41" t="s">
        <v>223</v>
      </c>
      <c r="E4873" s="15" t="s">
        <v>49</v>
      </c>
      <c r="F4873" s="8">
        <v>19.607854749806243</v>
      </c>
      <c r="G4873" s="8"/>
      <c r="H4873" s="8">
        <v>18.656791632799035</v>
      </c>
      <c r="I4873" s="8">
        <v>20.558917866813445</v>
      </c>
      <c r="J4873" s="1">
        <v>2.4717538323398043</v>
      </c>
    </row>
    <row r="4874" spans="2:10" x14ac:dyDescent="0.25">
      <c r="B4874">
        <v>2010</v>
      </c>
      <c r="C4874" s="41" t="s">
        <v>66</v>
      </c>
      <c r="D4874" s="41" t="s">
        <v>223</v>
      </c>
      <c r="E4874" s="15" t="s">
        <v>49</v>
      </c>
      <c r="F4874" s="8">
        <v>19.821595329780504</v>
      </c>
      <c r="G4874" s="8"/>
      <c r="H4874" s="8">
        <v>18.279307177632937</v>
      </c>
      <c r="I4874" s="8">
        <v>21.363883481928077</v>
      </c>
      <c r="J4874" s="1">
        <v>3.9650884023167112</v>
      </c>
    </row>
    <row r="4875" spans="2:10" x14ac:dyDescent="0.25">
      <c r="B4875">
        <v>2011</v>
      </c>
      <c r="C4875" s="41" t="s">
        <v>66</v>
      </c>
      <c r="D4875" s="41" t="s">
        <v>223</v>
      </c>
      <c r="E4875" s="15" t="s">
        <v>49</v>
      </c>
      <c r="F4875" s="8">
        <v>21.067934820084265</v>
      </c>
      <c r="G4875" s="8"/>
      <c r="H4875" s="8">
        <v>19.918555288605837</v>
      </c>
      <c r="I4875" s="8">
        <v>22.217314351562703</v>
      </c>
      <c r="J4875" s="1">
        <v>2.7801450188407846</v>
      </c>
    </row>
    <row r="4876" spans="2:10" x14ac:dyDescent="0.25">
      <c r="B4876">
        <v>2012</v>
      </c>
      <c r="C4876" s="41" t="s">
        <v>66</v>
      </c>
      <c r="D4876" s="41" t="s">
        <v>223</v>
      </c>
      <c r="E4876" s="15" t="s">
        <v>49</v>
      </c>
      <c r="F4876" s="8">
        <v>21.262207121128249</v>
      </c>
      <c r="G4876" s="8"/>
      <c r="H4876" s="8">
        <v>20.14723518769452</v>
      </c>
      <c r="I4876" s="8">
        <v>22.377179054561989</v>
      </c>
      <c r="J4876" s="1">
        <v>2.6722774594192047</v>
      </c>
    </row>
    <row r="4877" spans="2:10" x14ac:dyDescent="0.25">
      <c r="B4877">
        <v>2013</v>
      </c>
      <c r="C4877" s="41" t="s">
        <v>66</v>
      </c>
      <c r="D4877" s="41" t="s">
        <v>223</v>
      </c>
      <c r="E4877" s="15" t="s">
        <v>49</v>
      </c>
      <c r="F4877" s="8">
        <v>21.528999634146608</v>
      </c>
      <c r="G4877" s="8"/>
      <c r="H4877" s="8">
        <v>20.115643263189003</v>
      </c>
      <c r="I4877" s="8">
        <v>22.942356005104219</v>
      </c>
      <c r="J4877" s="1">
        <v>3.345444181522188</v>
      </c>
    </row>
    <row r="4878" spans="2:10" x14ac:dyDescent="0.25">
      <c r="B4878">
        <v>2014</v>
      </c>
      <c r="C4878" s="41" t="s">
        <v>66</v>
      </c>
      <c r="D4878" s="41" t="s">
        <v>223</v>
      </c>
      <c r="E4878" s="15" t="s">
        <v>49</v>
      </c>
      <c r="F4878" s="8">
        <v>21.343024683691141</v>
      </c>
      <c r="G4878" s="8"/>
      <c r="H4878" s="8">
        <v>19.842383330712558</v>
      </c>
      <c r="I4878" s="8">
        <v>22.843666036669724</v>
      </c>
      <c r="J4878" s="1">
        <v>3.5830007659223488</v>
      </c>
    </row>
    <row r="4879" spans="2:10" x14ac:dyDescent="0.25">
      <c r="B4879">
        <v>2015</v>
      </c>
      <c r="C4879" s="41" t="s">
        <v>66</v>
      </c>
      <c r="D4879" s="41" t="s">
        <v>223</v>
      </c>
      <c r="E4879" s="15" t="s">
        <v>49</v>
      </c>
      <c r="F4879" s="8">
        <v>22.551389829670406</v>
      </c>
      <c r="G4879" s="8"/>
      <c r="H4879" s="8">
        <v>21.423253349112013</v>
      </c>
      <c r="I4879" s="8">
        <v>23.679526310228784</v>
      </c>
      <c r="J4879" s="1">
        <v>2.549260920748325</v>
      </c>
    </row>
    <row r="4880" spans="2:10" x14ac:dyDescent="0.25">
      <c r="B4880">
        <v>2016</v>
      </c>
      <c r="C4880" s="41" t="s">
        <v>66</v>
      </c>
      <c r="D4880" s="41" t="s">
        <v>223</v>
      </c>
      <c r="E4880" s="15" t="s">
        <v>49</v>
      </c>
      <c r="F4880" s="8">
        <v>24.036469228341218</v>
      </c>
      <c r="G4880" s="8"/>
      <c r="H4880" s="8">
        <v>23.076054009489368</v>
      </c>
      <c r="I4880" s="8">
        <v>24.996884447193079</v>
      </c>
      <c r="J4880" s="1">
        <v>2.0361713264973775</v>
      </c>
    </row>
    <row r="4881" spans="2:10" x14ac:dyDescent="0.25">
      <c r="B4881">
        <v>1998</v>
      </c>
      <c r="C4881" s="41" t="s">
        <v>66</v>
      </c>
      <c r="D4881" s="41" t="s">
        <v>223</v>
      </c>
      <c r="E4881" s="15" t="s">
        <v>50</v>
      </c>
      <c r="F4881" s="8">
        <v>17.504449482694625</v>
      </c>
      <c r="G4881" s="8"/>
      <c r="H4881" s="8">
        <v>16.764547118555459</v>
      </c>
      <c r="I4881" s="8">
        <v>18.244351846833798</v>
      </c>
      <c r="J4881" s="1">
        <v>2.154030834628895</v>
      </c>
    </row>
    <row r="4882" spans="2:10" x14ac:dyDescent="0.25">
      <c r="B4882">
        <v>1999</v>
      </c>
      <c r="C4882" s="41" t="s">
        <v>66</v>
      </c>
      <c r="D4882" s="41" t="s">
        <v>223</v>
      </c>
      <c r="E4882" s="15" t="s">
        <v>50</v>
      </c>
      <c r="F4882" s="8">
        <v>18.006145192912378</v>
      </c>
      <c r="G4882" s="8"/>
      <c r="H4882" s="8">
        <v>17.210989717701878</v>
      </c>
      <c r="I4882" s="8">
        <v>18.80130066812287</v>
      </c>
      <c r="J4882" s="1">
        <v>2.2503872756348882</v>
      </c>
    </row>
    <row r="4883" spans="2:10" x14ac:dyDescent="0.25">
      <c r="B4883">
        <v>2000</v>
      </c>
      <c r="C4883" s="41" t="s">
        <v>66</v>
      </c>
      <c r="D4883" s="41" t="s">
        <v>223</v>
      </c>
      <c r="E4883" s="15" t="s">
        <v>50</v>
      </c>
      <c r="F4883" s="8">
        <v>18.133392482153628</v>
      </c>
      <c r="G4883" s="8"/>
      <c r="H4883" s="8">
        <v>17.404448314696243</v>
      </c>
      <c r="I4883" s="8">
        <v>18.862336649611013</v>
      </c>
      <c r="J4883" s="1">
        <v>2.0485244950051098</v>
      </c>
    </row>
    <row r="4884" spans="2:10" x14ac:dyDescent="0.25">
      <c r="B4884">
        <v>2001</v>
      </c>
      <c r="C4884" s="41" t="s">
        <v>66</v>
      </c>
      <c r="D4884" s="41" t="s">
        <v>223</v>
      </c>
      <c r="E4884" s="15" t="s">
        <v>50</v>
      </c>
      <c r="F4884" s="8">
        <v>18.071581782040525</v>
      </c>
      <c r="G4884" s="8"/>
      <c r="H4884" s="8">
        <v>17.285405723019505</v>
      </c>
      <c r="I4884" s="8">
        <v>18.857757841061535</v>
      </c>
      <c r="J4884" s="1">
        <v>2.2169178717710762</v>
      </c>
    </row>
    <row r="4885" spans="2:10" x14ac:dyDescent="0.25">
      <c r="B4885">
        <v>2002</v>
      </c>
      <c r="C4885" s="41" t="s">
        <v>66</v>
      </c>
      <c r="D4885" s="41" t="s">
        <v>223</v>
      </c>
      <c r="E4885" s="15" t="s">
        <v>50</v>
      </c>
      <c r="F4885" s="8">
        <v>18.513789949484512</v>
      </c>
      <c r="G4885" s="8"/>
      <c r="H4885" s="8">
        <v>17.757527952361372</v>
      </c>
      <c r="I4885" s="8">
        <v>19.270051946607648</v>
      </c>
      <c r="J4885" s="1">
        <v>2.0816269540531178</v>
      </c>
    </row>
    <row r="4886" spans="2:10" x14ac:dyDescent="0.25">
      <c r="B4886">
        <v>2003</v>
      </c>
      <c r="C4886" s="41" t="s">
        <v>66</v>
      </c>
      <c r="D4886" s="41" t="s">
        <v>223</v>
      </c>
      <c r="E4886" s="15" t="s">
        <v>50</v>
      </c>
      <c r="F4886" s="8">
        <v>19.054628355854536</v>
      </c>
      <c r="G4886" s="8"/>
      <c r="H4886" s="8">
        <v>18.261963215873809</v>
      </c>
      <c r="I4886" s="8">
        <v>19.84729349583527</v>
      </c>
      <c r="J4886" s="1">
        <v>2.1198993126106318</v>
      </c>
    </row>
    <row r="4887" spans="2:10" x14ac:dyDescent="0.25">
      <c r="B4887">
        <v>2004</v>
      </c>
      <c r="C4887" s="41" t="s">
        <v>66</v>
      </c>
      <c r="D4887" s="41" t="s">
        <v>223</v>
      </c>
      <c r="E4887" s="15" t="s">
        <v>50</v>
      </c>
      <c r="F4887" s="8">
        <v>19.493273003504516</v>
      </c>
      <c r="G4887" s="8"/>
      <c r="H4887" s="8">
        <v>18.611110298637222</v>
      </c>
      <c r="I4887" s="8">
        <v>20.375435708371811</v>
      </c>
      <c r="J4887" s="1">
        <v>2.3061623924490706</v>
      </c>
    </row>
    <row r="4888" spans="2:10" x14ac:dyDescent="0.25">
      <c r="B4888">
        <v>2005</v>
      </c>
      <c r="C4888" s="41" t="s">
        <v>66</v>
      </c>
      <c r="D4888" s="41" t="s">
        <v>223</v>
      </c>
      <c r="E4888" s="15" t="s">
        <v>50</v>
      </c>
      <c r="F4888" s="8">
        <v>19.875361459795528</v>
      </c>
      <c r="G4888" s="8"/>
      <c r="H4888" s="8">
        <v>19.124085608349247</v>
      </c>
      <c r="I4888" s="8">
        <v>20.626637311241797</v>
      </c>
      <c r="J4888" s="1">
        <v>1.9262397969285876</v>
      </c>
    </row>
    <row r="4889" spans="2:10" x14ac:dyDescent="0.25">
      <c r="B4889">
        <v>2006</v>
      </c>
      <c r="C4889" s="41" t="s">
        <v>66</v>
      </c>
      <c r="D4889" s="41" t="s">
        <v>223</v>
      </c>
      <c r="E4889" s="15" t="s">
        <v>50</v>
      </c>
      <c r="F4889" s="8">
        <v>19.932310010335289</v>
      </c>
      <c r="G4889" s="8"/>
      <c r="H4889" s="8">
        <v>19.096086378480496</v>
      </c>
      <c r="I4889" s="8">
        <v>20.768533642190089</v>
      </c>
      <c r="J4889" s="1">
        <v>2.1379166079605256</v>
      </c>
    </row>
    <row r="4890" spans="2:10" x14ac:dyDescent="0.25">
      <c r="B4890">
        <v>2007</v>
      </c>
      <c r="C4890" s="41" t="s">
        <v>66</v>
      </c>
      <c r="D4890" s="41" t="s">
        <v>223</v>
      </c>
      <c r="E4890" s="15" t="s">
        <v>50</v>
      </c>
      <c r="F4890" s="8">
        <v>21.327782512780423</v>
      </c>
      <c r="G4890" s="8"/>
      <c r="H4890" s="8">
        <v>20.377100422468356</v>
      </c>
      <c r="I4890" s="8">
        <v>22.278464603092495</v>
      </c>
      <c r="J4890" s="1">
        <v>2.2715147778327727</v>
      </c>
    </row>
    <row r="4891" spans="2:10" x14ac:dyDescent="0.25">
      <c r="B4891">
        <v>2008</v>
      </c>
      <c r="C4891" s="41" t="s">
        <v>66</v>
      </c>
      <c r="D4891" s="41" t="s">
        <v>223</v>
      </c>
      <c r="E4891" s="15" t="s">
        <v>50</v>
      </c>
      <c r="F4891" s="8">
        <v>22.835208663802128</v>
      </c>
      <c r="G4891" s="8"/>
      <c r="H4891" s="8">
        <v>21.908875817431625</v>
      </c>
      <c r="I4891" s="8">
        <v>23.761541510172641</v>
      </c>
      <c r="J4891" s="1">
        <v>2.0672263726843045</v>
      </c>
    </row>
    <row r="4892" spans="2:10" x14ac:dyDescent="0.25">
      <c r="B4892">
        <v>2009</v>
      </c>
      <c r="C4892" s="41" t="s">
        <v>66</v>
      </c>
      <c r="D4892" s="41" t="s">
        <v>223</v>
      </c>
      <c r="E4892" s="15" t="s">
        <v>50</v>
      </c>
      <c r="F4892" s="8">
        <v>22.984030540065881</v>
      </c>
      <c r="G4892" s="8"/>
      <c r="H4892" s="8">
        <v>21.965343589909303</v>
      </c>
      <c r="I4892" s="8">
        <v>24.002717490222455</v>
      </c>
      <c r="J4892" s="1">
        <v>2.2586061700475475</v>
      </c>
    </row>
    <row r="4893" spans="2:10" x14ac:dyDescent="0.25">
      <c r="B4893">
        <v>2010</v>
      </c>
      <c r="C4893" s="41" t="s">
        <v>66</v>
      </c>
      <c r="D4893" s="41" t="s">
        <v>223</v>
      </c>
      <c r="E4893" s="15" t="s">
        <v>50</v>
      </c>
      <c r="F4893" s="8">
        <v>23.844901399244499</v>
      </c>
      <c r="G4893" s="8"/>
      <c r="H4893" s="8">
        <v>22.634751552749659</v>
      </c>
      <c r="I4893" s="8">
        <v>25.055051245739339</v>
      </c>
      <c r="J4893" s="1">
        <v>2.5862444798227391</v>
      </c>
    </row>
    <row r="4894" spans="2:10" x14ac:dyDescent="0.25">
      <c r="B4894">
        <v>2011</v>
      </c>
      <c r="C4894" s="41" t="s">
        <v>66</v>
      </c>
      <c r="D4894" s="41" t="s">
        <v>223</v>
      </c>
      <c r="E4894" s="15" t="s">
        <v>50</v>
      </c>
      <c r="F4894" s="8">
        <v>23.228723439472873</v>
      </c>
      <c r="G4894" s="8"/>
      <c r="H4894" s="8">
        <v>22.355182363003419</v>
      </c>
      <c r="I4894" s="8">
        <v>24.102264515942327</v>
      </c>
      <c r="J4894" s="1">
        <v>1.9163902201238561</v>
      </c>
    </row>
    <row r="4895" spans="2:10" x14ac:dyDescent="0.25">
      <c r="B4895">
        <v>2012</v>
      </c>
      <c r="C4895" s="41" t="s">
        <v>66</v>
      </c>
      <c r="D4895" s="41" t="s">
        <v>223</v>
      </c>
      <c r="E4895" s="15" t="s">
        <v>50</v>
      </c>
      <c r="F4895" s="8">
        <v>24.317351953791391</v>
      </c>
      <c r="G4895" s="8"/>
      <c r="H4895" s="8">
        <v>23.457949019634167</v>
      </c>
      <c r="I4895" s="8">
        <v>25.176754887948601</v>
      </c>
      <c r="J4895" s="1">
        <v>1.800970126979929</v>
      </c>
    </row>
    <row r="4896" spans="2:10" x14ac:dyDescent="0.25">
      <c r="B4896">
        <v>2013</v>
      </c>
      <c r="C4896" s="41" t="s">
        <v>66</v>
      </c>
      <c r="D4896" s="41" t="s">
        <v>223</v>
      </c>
      <c r="E4896" s="15" t="s">
        <v>50</v>
      </c>
      <c r="F4896" s="8">
        <v>24.884272925215257</v>
      </c>
      <c r="G4896" s="8"/>
      <c r="H4896" s="8">
        <v>24.071191580423086</v>
      </c>
      <c r="I4896" s="8">
        <v>25.69735427000742</v>
      </c>
      <c r="J4896" s="1">
        <v>1.6650795939386411</v>
      </c>
    </row>
    <row r="4897" spans="2:10" x14ac:dyDescent="0.25">
      <c r="B4897">
        <v>2014</v>
      </c>
      <c r="C4897" s="41" t="s">
        <v>66</v>
      </c>
      <c r="D4897" s="41" t="s">
        <v>223</v>
      </c>
      <c r="E4897" s="15" t="s">
        <v>50</v>
      </c>
      <c r="F4897" s="8">
        <v>24.942798782623623</v>
      </c>
      <c r="G4897" s="8"/>
      <c r="H4897" s="8">
        <v>24.045485032172529</v>
      </c>
      <c r="I4897" s="8">
        <v>25.84011253307472</v>
      </c>
      <c r="J4897" s="1">
        <v>1.833264367545278</v>
      </c>
    </row>
    <row r="4898" spans="2:10" x14ac:dyDescent="0.25">
      <c r="B4898">
        <v>2015</v>
      </c>
      <c r="C4898" s="41" t="s">
        <v>66</v>
      </c>
      <c r="D4898" s="41" t="s">
        <v>223</v>
      </c>
      <c r="E4898" s="15" t="s">
        <v>50</v>
      </c>
      <c r="F4898" s="8">
        <v>25.300993453260041</v>
      </c>
      <c r="G4898" s="8"/>
      <c r="H4898" s="8">
        <v>24.40004584578238</v>
      </c>
      <c r="I4898" s="8">
        <v>26.201941060737699</v>
      </c>
      <c r="J4898" s="1">
        <v>1.8146293029108205</v>
      </c>
    </row>
    <row r="4899" spans="2:10" x14ac:dyDescent="0.25">
      <c r="B4899">
        <v>2016</v>
      </c>
      <c r="C4899" s="41" t="s">
        <v>66</v>
      </c>
      <c r="D4899" s="41" t="s">
        <v>223</v>
      </c>
      <c r="E4899" s="15" t="s">
        <v>50</v>
      </c>
      <c r="F4899" s="8">
        <v>26.681198025835688</v>
      </c>
      <c r="G4899" s="8"/>
      <c r="H4899" s="8">
        <v>25.436111798228129</v>
      </c>
      <c r="I4899" s="8">
        <v>27.92628425344326</v>
      </c>
      <c r="J4899" s="1">
        <v>2.3780449567765625</v>
      </c>
    </row>
    <row r="4900" spans="2:10" x14ac:dyDescent="0.25">
      <c r="B4900">
        <v>1998</v>
      </c>
      <c r="C4900" s="41" t="s">
        <v>66</v>
      </c>
      <c r="D4900" s="41" t="s">
        <v>223</v>
      </c>
      <c r="E4900" s="52" t="s">
        <v>228</v>
      </c>
      <c r="F4900" s="8">
        <v>15.820792909522535</v>
      </c>
      <c r="G4900" s="8"/>
      <c r="H4900" s="8">
        <v>15.132363428193759</v>
      </c>
      <c r="I4900" s="8">
        <v>16.509222390851303</v>
      </c>
      <c r="J4900" s="1">
        <v>2.2174670340339504</v>
      </c>
    </row>
    <row r="4901" spans="2:10" x14ac:dyDescent="0.25">
      <c r="B4901">
        <v>1999</v>
      </c>
      <c r="C4901" s="41" t="s">
        <v>66</v>
      </c>
      <c r="D4901" s="41" t="s">
        <v>223</v>
      </c>
      <c r="E4901" s="52" t="s">
        <v>228</v>
      </c>
      <c r="F4901" s="8">
        <v>15.361787318495589</v>
      </c>
      <c r="G4901" s="8"/>
      <c r="H4901" s="8">
        <v>14.698162227674549</v>
      </c>
      <c r="I4901" s="8">
        <v>16.025412409316612</v>
      </c>
      <c r="J4901" s="1">
        <v>2.2014407805055072</v>
      </c>
    </row>
    <row r="4902" spans="2:10" x14ac:dyDescent="0.25">
      <c r="B4902">
        <v>2000</v>
      </c>
      <c r="C4902" s="41" t="s">
        <v>66</v>
      </c>
      <c r="D4902" s="41" t="s">
        <v>223</v>
      </c>
      <c r="E4902" s="52" t="s">
        <v>228</v>
      </c>
      <c r="F4902" s="8">
        <v>15.733431271399748</v>
      </c>
      <c r="G4902" s="8"/>
      <c r="H4902" s="8">
        <v>14.98965113598722</v>
      </c>
      <c r="I4902" s="8">
        <v>16.477211406812277</v>
      </c>
      <c r="J4902" s="1">
        <v>2.4090570533569262</v>
      </c>
    </row>
    <row r="4903" spans="2:10" x14ac:dyDescent="0.25">
      <c r="B4903">
        <v>2001</v>
      </c>
      <c r="C4903" s="41" t="s">
        <v>66</v>
      </c>
      <c r="D4903" s="41" t="s">
        <v>223</v>
      </c>
      <c r="E4903" s="52" t="s">
        <v>228</v>
      </c>
      <c r="F4903" s="8">
        <v>16.896186734312131</v>
      </c>
      <c r="G4903" s="8"/>
      <c r="H4903" s="8">
        <v>16.244868327866644</v>
      </c>
      <c r="I4903" s="8">
        <v>17.547505140757622</v>
      </c>
      <c r="J4903" s="1">
        <v>1.9644030898504936</v>
      </c>
    </row>
    <row r="4904" spans="2:10" x14ac:dyDescent="0.25">
      <c r="B4904">
        <v>2002</v>
      </c>
      <c r="C4904" s="41" t="s">
        <v>66</v>
      </c>
      <c r="D4904" s="41" t="s">
        <v>223</v>
      </c>
      <c r="E4904" s="52" t="s">
        <v>228</v>
      </c>
      <c r="F4904" s="8">
        <v>17.195802648646119</v>
      </c>
      <c r="G4904" s="8"/>
      <c r="H4904" s="8">
        <v>16.596038719980601</v>
      </c>
      <c r="I4904" s="8">
        <v>17.795566577311629</v>
      </c>
      <c r="J4904" s="1">
        <v>1.7773945657424772</v>
      </c>
    </row>
    <row r="4905" spans="2:10" x14ac:dyDescent="0.25">
      <c r="B4905">
        <v>2003</v>
      </c>
      <c r="C4905" s="41" t="s">
        <v>66</v>
      </c>
      <c r="D4905" s="41" t="s">
        <v>223</v>
      </c>
      <c r="E4905" s="52" t="s">
        <v>228</v>
      </c>
      <c r="F4905" s="8">
        <v>17.146409887104966</v>
      </c>
      <c r="G4905" s="8"/>
      <c r="H4905" s="8">
        <v>16.615637388668326</v>
      </c>
      <c r="I4905" s="8">
        <v>17.677182385541595</v>
      </c>
      <c r="J4905" s="1">
        <v>1.5774702167485157</v>
      </c>
    </row>
    <row r="4906" spans="2:10" x14ac:dyDescent="0.25">
      <c r="B4906">
        <v>2004</v>
      </c>
      <c r="C4906" s="41" t="s">
        <v>66</v>
      </c>
      <c r="D4906" s="41" t="s">
        <v>223</v>
      </c>
      <c r="E4906" s="52" t="s">
        <v>228</v>
      </c>
      <c r="F4906" s="8">
        <v>17.363211776335405</v>
      </c>
      <c r="G4906" s="8"/>
      <c r="H4906" s="8">
        <v>16.835174865217947</v>
      </c>
      <c r="I4906" s="8">
        <v>17.891248687452869</v>
      </c>
      <c r="J4906" s="1">
        <v>1.5497447620348657</v>
      </c>
    </row>
    <row r="4907" spans="2:10" x14ac:dyDescent="0.25">
      <c r="B4907">
        <v>2005</v>
      </c>
      <c r="C4907" s="41" t="s">
        <v>66</v>
      </c>
      <c r="D4907" s="41" t="s">
        <v>223</v>
      </c>
      <c r="E4907" s="52" t="s">
        <v>228</v>
      </c>
      <c r="F4907" s="8">
        <v>18.145665565261499</v>
      </c>
      <c r="G4907" s="8"/>
      <c r="H4907" s="8">
        <v>17.560094311553868</v>
      </c>
      <c r="I4907" s="8">
        <v>18.731236818969119</v>
      </c>
      <c r="J4907" s="1">
        <v>1.6444959333763596</v>
      </c>
    </row>
    <row r="4908" spans="2:10" x14ac:dyDescent="0.25">
      <c r="B4908">
        <v>2006</v>
      </c>
      <c r="C4908" s="41" t="s">
        <v>66</v>
      </c>
      <c r="D4908" s="41" t="s">
        <v>223</v>
      </c>
      <c r="E4908" s="52" t="s">
        <v>228</v>
      </c>
      <c r="F4908" s="8">
        <v>18.188346845522677</v>
      </c>
      <c r="G4908" s="8"/>
      <c r="H4908" s="8">
        <v>17.604226532933446</v>
      </c>
      <c r="I4908" s="8">
        <v>18.772467158111912</v>
      </c>
      <c r="J4908" s="1">
        <v>1.6365717078781747</v>
      </c>
    </row>
    <row r="4909" spans="2:10" x14ac:dyDescent="0.25">
      <c r="B4909">
        <v>2007</v>
      </c>
      <c r="C4909" s="41" t="s">
        <v>66</v>
      </c>
      <c r="D4909" s="41" t="s">
        <v>223</v>
      </c>
      <c r="E4909" s="52" t="s">
        <v>228</v>
      </c>
      <c r="F4909" s="8">
        <v>18.964940394033601</v>
      </c>
      <c r="G4909" s="8"/>
      <c r="H4909" s="8">
        <v>18.174740626680165</v>
      </c>
      <c r="I4909" s="8">
        <v>19.755140161387036</v>
      </c>
      <c r="J4909" s="1">
        <v>2.1233000647152438</v>
      </c>
    </row>
    <row r="4910" spans="2:10" x14ac:dyDescent="0.25">
      <c r="B4910">
        <v>2008</v>
      </c>
      <c r="C4910" s="41" t="s">
        <v>66</v>
      </c>
      <c r="D4910" s="41" t="s">
        <v>223</v>
      </c>
      <c r="E4910" s="52" t="s">
        <v>228</v>
      </c>
      <c r="F4910" s="8">
        <v>19.711218518254995</v>
      </c>
      <c r="G4910" s="8"/>
      <c r="H4910" s="8">
        <v>19.232419533518435</v>
      </c>
      <c r="I4910" s="8">
        <v>20.190017502991527</v>
      </c>
      <c r="J4910" s="1">
        <v>1.2378434013050252</v>
      </c>
    </row>
    <row r="4911" spans="2:10" x14ac:dyDescent="0.25">
      <c r="B4911">
        <v>2009</v>
      </c>
      <c r="C4911" s="41" t="s">
        <v>66</v>
      </c>
      <c r="D4911" s="41" t="s">
        <v>223</v>
      </c>
      <c r="E4911" s="52" t="s">
        <v>228</v>
      </c>
      <c r="F4911" s="8">
        <v>20.029282811116666</v>
      </c>
      <c r="G4911" s="8"/>
      <c r="H4911" s="8">
        <v>19.077493713924405</v>
      </c>
      <c r="I4911" s="8">
        <v>20.981071908308923</v>
      </c>
      <c r="J4911" s="1">
        <v>2.4215937352591381</v>
      </c>
    </row>
    <row r="4912" spans="2:10" x14ac:dyDescent="0.25">
      <c r="B4912">
        <v>2010</v>
      </c>
      <c r="C4912" s="41" t="s">
        <v>66</v>
      </c>
      <c r="D4912" s="41" t="s">
        <v>223</v>
      </c>
      <c r="E4912" s="52" t="s">
        <v>228</v>
      </c>
      <c r="F4912" s="8">
        <v>21.184923619741223</v>
      </c>
      <c r="G4912" s="8"/>
      <c r="H4912" s="8">
        <v>20.413003467988624</v>
      </c>
      <c r="I4912" s="8">
        <v>21.956843771493819</v>
      </c>
      <c r="J4912" s="1">
        <v>1.8568269627113076</v>
      </c>
    </row>
    <row r="4913" spans="2:10" x14ac:dyDescent="0.25">
      <c r="B4913">
        <v>2011</v>
      </c>
      <c r="C4913" s="41" t="s">
        <v>66</v>
      </c>
      <c r="D4913" s="41" t="s">
        <v>223</v>
      </c>
      <c r="E4913" s="52" t="s">
        <v>228</v>
      </c>
      <c r="F4913" s="8">
        <v>21.191732869962763</v>
      </c>
      <c r="G4913" s="8"/>
      <c r="H4913" s="8">
        <v>20.410449822189022</v>
      </c>
      <c r="I4913" s="8">
        <v>21.973015917736504</v>
      </c>
      <c r="J4913" s="1">
        <v>1.8787452164700535</v>
      </c>
    </row>
    <row r="4914" spans="2:10" x14ac:dyDescent="0.25">
      <c r="B4914">
        <v>2012</v>
      </c>
      <c r="C4914" s="41" t="s">
        <v>66</v>
      </c>
      <c r="D4914" s="41" t="s">
        <v>223</v>
      </c>
      <c r="E4914" s="52" t="s">
        <v>228</v>
      </c>
      <c r="F4914" s="8">
        <v>21.669948279948525</v>
      </c>
      <c r="G4914" s="8"/>
      <c r="H4914" s="8">
        <v>20.825397020324456</v>
      </c>
      <c r="I4914" s="8">
        <v>22.514499539572597</v>
      </c>
      <c r="J4914" s="1">
        <v>1.9860679212781127</v>
      </c>
    </row>
    <row r="4915" spans="2:10" x14ac:dyDescent="0.25">
      <c r="B4915">
        <v>2013</v>
      </c>
      <c r="C4915" s="41" t="s">
        <v>66</v>
      </c>
      <c r="D4915" s="41" t="s">
        <v>223</v>
      </c>
      <c r="E4915" s="52" t="s">
        <v>228</v>
      </c>
      <c r="F4915" s="8">
        <v>22.499443985470442</v>
      </c>
      <c r="G4915" s="8"/>
      <c r="H4915" s="8">
        <v>21.724608422331219</v>
      </c>
      <c r="I4915" s="8">
        <v>23.274279548609655</v>
      </c>
      <c r="J4915" s="1">
        <v>1.754945837134414</v>
      </c>
    </row>
    <row r="4916" spans="2:10" x14ac:dyDescent="0.25">
      <c r="B4916">
        <v>2014</v>
      </c>
      <c r="C4916" s="41" t="s">
        <v>66</v>
      </c>
      <c r="D4916" s="41" t="s">
        <v>223</v>
      </c>
      <c r="E4916" s="52" t="s">
        <v>228</v>
      </c>
      <c r="F4916" s="8">
        <v>22.514749950906413</v>
      </c>
      <c r="G4916" s="8"/>
      <c r="H4916" s="8">
        <v>21.59228354716986</v>
      </c>
      <c r="I4916" s="8">
        <v>23.437216354642992</v>
      </c>
      <c r="J4916" s="1">
        <v>2.0878985257212554</v>
      </c>
    </row>
    <row r="4917" spans="2:10" x14ac:dyDescent="0.25">
      <c r="B4917">
        <v>2015</v>
      </c>
      <c r="C4917" s="41" t="s">
        <v>66</v>
      </c>
      <c r="D4917" s="41" t="s">
        <v>223</v>
      </c>
      <c r="E4917" s="52" t="s">
        <v>228</v>
      </c>
      <c r="F4917" s="8">
        <v>23.113630839831515</v>
      </c>
      <c r="G4917" s="8"/>
      <c r="H4917" s="8">
        <v>22.337824419001205</v>
      </c>
      <c r="I4917" s="8">
        <v>23.88943726066184</v>
      </c>
      <c r="J4917" s="1">
        <v>1.7104530373301297</v>
      </c>
    </row>
    <row r="4918" spans="2:10" x14ac:dyDescent="0.25">
      <c r="B4918">
        <v>2016</v>
      </c>
      <c r="C4918" s="41" t="s">
        <v>66</v>
      </c>
      <c r="D4918" s="41" t="s">
        <v>223</v>
      </c>
      <c r="E4918" s="52" t="s">
        <v>228</v>
      </c>
      <c r="F4918" s="8">
        <v>23.804393167064887</v>
      </c>
      <c r="G4918" s="8"/>
      <c r="H4918" s="8">
        <v>22.798476011046738</v>
      </c>
      <c r="I4918" s="8">
        <v>24.810310323083044</v>
      </c>
      <c r="J4918" s="1">
        <v>2.1534314825156624</v>
      </c>
    </row>
    <row r="4919" spans="2:10" x14ac:dyDescent="0.25">
      <c r="B4919">
        <v>1998</v>
      </c>
      <c r="C4919" s="41" t="s">
        <v>66</v>
      </c>
      <c r="D4919" s="41" t="s">
        <v>223</v>
      </c>
      <c r="E4919" s="15" t="s">
        <v>51</v>
      </c>
      <c r="F4919" s="8">
        <v>15.141433760998099</v>
      </c>
      <c r="G4919" s="8"/>
      <c r="H4919" s="8">
        <v>14.57706616821822</v>
      </c>
      <c r="I4919" s="8">
        <v>15.705801353777971</v>
      </c>
      <c r="J4919" s="1">
        <v>1.8994200771520828</v>
      </c>
    </row>
    <row r="4920" spans="2:10" x14ac:dyDescent="0.25">
      <c r="B4920">
        <v>1999</v>
      </c>
      <c r="C4920" s="41" t="s">
        <v>66</v>
      </c>
      <c r="D4920" s="41" t="s">
        <v>223</v>
      </c>
      <c r="E4920" s="15" t="s">
        <v>51</v>
      </c>
      <c r="F4920" s="8">
        <v>15.712985141853713</v>
      </c>
      <c r="G4920" s="8"/>
      <c r="H4920" s="8">
        <v>15.117899400932099</v>
      </c>
      <c r="I4920" s="8">
        <v>16.308070882775333</v>
      </c>
      <c r="J4920" s="1">
        <v>1.9299533067942745</v>
      </c>
    </row>
    <row r="4921" spans="2:10" x14ac:dyDescent="0.25">
      <c r="B4921">
        <v>2000</v>
      </c>
      <c r="C4921" s="41" t="s">
        <v>66</v>
      </c>
      <c r="D4921" s="41" t="s">
        <v>223</v>
      </c>
      <c r="E4921" s="15" t="s">
        <v>51</v>
      </c>
      <c r="F4921" s="8">
        <v>16.478292325313756</v>
      </c>
      <c r="G4921" s="8"/>
      <c r="H4921" s="8">
        <v>15.922366106965889</v>
      </c>
      <c r="I4921" s="8">
        <v>17.03421854366162</v>
      </c>
      <c r="J4921" s="1">
        <v>1.7192178480054481</v>
      </c>
    </row>
    <row r="4922" spans="2:10" x14ac:dyDescent="0.25">
      <c r="B4922">
        <v>2001</v>
      </c>
      <c r="C4922" s="41" t="s">
        <v>66</v>
      </c>
      <c r="D4922" s="41" t="s">
        <v>223</v>
      </c>
      <c r="E4922" s="15" t="s">
        <v>51</v>
      </c>
      <c r="F4922" s="8">
        <v>16.785231387471473</v>
      </c>
      <c r="G4922" s="8"/>
      <c r="H4922" s="8">
        <v>16.175764699946232</v>
      </c>
      <c r="I4922" s="8">
        <v>17.3946980749967</v>
      </c>
      <c r="J4922" s="1">
        <v>1.8503274762542783</v>
      </c>
    </row>
    <row r="4923" spans="2:10" x14ac:dyDescent="0.25">
      <c r="B4923">
        <v>2002</v>
      </c>
      <c r="C4923" s="41" t="s">
        <v>66</v>
      </c>
      <c r="D4923" s="41" t="s">
        <v>223</v>
      </c>
      <c r="E4923" s="15" t="s">
        <v>51</v>
      </c>
      <c r="F4923" s="8">
        <v>16.926402345024258</v>
      </c>
      <c r="G4923" s="8"/>
      <c r="H4923" s="8">
        <v>16.349773038196815</v>
      </c>
      <c r="I4923" s="8">
        <v>17.5030316518517</v>
      </c>
      <c r="J4923" s="1">
        <v>1.7360331304137973</v>
      </c>
    </row>
    <row r="4924" spans="2:10" x14ac:dyDescent="0.25">
      <c r="B4924">
        <v>2003</v>
      </c>
      <c r="C4924" s="41" t="s">
        <v>66</v>
      </c>
      <c r="D4924" s="41" t="s">
        <v>223</v>
      </c>
      <c r="E4924" s="15" t="s">
        <v>51</v>
      </c>
      <c r="F4924" s="8">
        <v>17.306491578979688</v>
      </c>
      <c r="G4924" s="8"/>
      <c r="H4924" s="8">
        <v>16.63281927231062</v>
      </c>
      <c r="I4924" s="8">
        <v>17.980163885648757</v>
      </c>
      <c r="J4924" s="1">
        <v>1.9836526049295904</v>
      </c>
    </row>
    <row r="4925" spans="2:10" x14ac:dyDescent="0.25">
      <c r="B4925">
        <v>2004</v>
      </c>
      <c r="C4925" s="41" t="s">
        <v>66</v>
      </c>
      <c r="D4925" s="41" t="s">
        <v>223</v>
      </c>
      <c r="E4925" s="15" t="s">
        <v>51</v>
      </c>
      <c r="F4925" s="8">
        <v>17.446308426357252</v>
      </c>
      <c r="G4925" s="8"/>
      <c r="H4925" s="8">
        <v>16.846125679414651</v>
      </c>
      <c r="I4925" s="8">
        <v>18.046491173299849</v>
      </c>
      <c r="J4925" s="1">
        <v>1.7530968869238694</v>
      </c>
    </row>
    <row r="4926" spans="2:10" x14ac:dyDescent="0.25">
      <c r="B4926">
        <v>2005</v>
      </c>
      <c r="C4926" s="41" t="s">
        <v>66</v>
      </c>
      <c r="D4926" s="41" t="s">
        <v>223</v>
      </c>
      <c r="E4926" s="15" t="s">
        <v>51</v>
      </c>
      <c r="F4926" s="8">
        <v>18.19704065311339</v>
      </c>
      <c r="G4926" s="8"/>
      <c r="H4926" s="8">
        <v>17.579229545265285</v>
      </c>
      <c r="I4926" s="8">
        <v>18.814851760961488</v>
      </c>
      <c r="J4926" s="1">
        <v>1.7301386363774267</v>
      </c>
    </row>
    <row r="4927" spans="2:10" x14ac:dyDescent="0.25">
      <c r="B4927">
        <v>2006</v>
      </c>
      <c r="C4927" s="41" t="s">
        <v>66</v>
      </c>
      <c r="D4927" s="41" t="s">
        <v>223</v>
      </c>
      <c r="E4927" s="15" t="s">
        <v>51</v>
      </c>
      <c r="F4927" s="8">
        <v>19.266976616411004</v>
      </c>
      <c r="G4927" s="8"/>
      <c r="H4927" s="8">
        <v>18.539812614538704</v>
      </c>
      <c r="I4927" s="8">
        <v>19.994140618283311</v>
      </c>
      <c r="J4927" s="1">
        <v>1.9232899328146764</v>
      </c>
    </row>
    <row r="4928" spans="2:10" x14ac:dyDescent="0.25">
      <c r="B4928">
        <v>2007</v>
      </c>
      <c r="C4928" s="41" t="s">
        <v>66</v>
      </c>
      <c r="D4928" s="41" t="s">
        <v>223</v>
      </c>
      <c r="E4928" s="15" t="s">
        <v>51</v>
      </c>
      <c r="F4928" s="8">
        <v>19.647974317456377</v>
      </c>
      <c r="G4928" s="8"/>
      <c r="H4928" s="8">
        <v>19.015106800902505</v>
      </c>
      <c r="I4928" s="8">
        <v>20.280841834010243</v>
      </c>
      <c r="J4928" s="1">
        <v>1.6414247622858762</v>
      </c>
    </row>
    <row r="4929" spans="2:10" x14ac:dyDescent="0.25">
      <c r="B4929">
        <v>2008</v>
      </c>
      <c r="C4929" s="41" t="s">
        <v>66</v>
      </c>
      <c r="D4929" s="41" t="s">
        <v>223</v>
      </c>
      <c r="E4929" s="15" t="s">
        <v>51</v>
      </c>
      <c r="F4929" s="8">
        <v>20.325749487142676</v>
      </c>
      <c r="G4929" s="8"/>
      <c r="H4929" s="8">
        <v>19.587346069362287</v>
      </c>
      <c r="I4929" s="8">
        <v>21.064152904923073</v>
      </c>
      <c r="J4929" s="1">
        <v>1.851284168151242</v>
      </c>
    </row>
    <row r="4930" spans="2:10" x14ac:dyDescent="0.25">
      <c r="B4930">
        <v>2009</v>
      </c>
      <c r="C4930" s="41" t="s">
        <v>66</v>
      </c>
      <c r="D4930" s="41" t="s">
        <v>223</v>
      </c>
      <c r="E4930" s="15" t="s">
        <v>51</v>
      </c>
      <c r="F4930" s="8">
        <v>21.559831964001969</v>
      </c>
      <c r="G4930" s="8"/>
      <c r="H4930" s="8">
        <v>20.683680245537548</v>
      </c>
      <c r="I4930" s="8">
        <v>22.4359836824664</v>
      </c>
      <c r="J4930" s="1">
        <v>2.0709036951465754</v>
      </c>
    </row>
    <row r="4931" spans="2:10" x14ac:dyDescent="0.25">
      <c r="B4931">
        <v>2010</v>
      </c>
      <c r="C4931" s="41" t="s">
        <v>66</v>
      </c>
      <c r="D4931" s="41" t="s">
        <v>223</v>
      </c>
      <c r="E4931" s="15" t="s">
        <v>51</v>
      </c>
      <c r="F4931" s="8">
        <v>21.396276503363481</v>
      </c>
      <c r="G4931" s="8"/>
      <c r="H4931" s="8">
        <v>20.60893630414111</v>
      </c>
      <c r="I4931" s="8">
        <v>22.183616702585844</v>
      </c>
      <c r="J4931" s="1">
        <v>1.8752111718718647</v>
      </c>
    </row>
    <row r="4932" spans="2:10" x14ac:dyDescent="0.25">
      <c r="B4932">
        <v>2011</v>
      </c>
      <c r="C4932" s="41" t="s">
        <v>66</v>
      </c>
      <c r="D4932" s="41" t="s">
        <v>223</v>
      </c>
      <c r="E4932" s="15" t="s">
        <v>51</v>
      </c>
      <c r="F4932" s="8">
        <v>21.680682685125046</v>
      </c>
      <c r="G4932" s="8"/>
      <c r="H4932" s="8">
        <v>20.820395469560577</v>
      </c>
      <c r="I4932" s="8">
        <v>22.540969900689504</v>
      </c>
      <c r="J4932" s="1">
        <v>2.0220713385299804</v>
      </c>
    </row>
    <row r="4933" spans="2:10" x14ac:dyDescent="0.25">
      <c r="B4933">
        <v>2012</v>
      </c>
      <c r="C4933" s="41" t="s">
        <v>66</v>
      </c>
      <c r="D4933" s="41" t="s">
        <v>223</v>
      </c>
      <c r="E4933" s="15" t="s">
        <v>51</v>
      </c>
      <c r="F4933" s="8">
        <v>22.460868590450996</v>
      </c>
      <c r="G4933" s="8"/>
      <c r="H4933" s="8">
        <v>21.609490652168724</v>
      </c>
      <c r="I4933" s="8">
        <v>23.312246528733279</v>
      </c>
      <c r="J4933" s="1">
        <v>1.9316204861480319</v>
      </c>
    </row>
    <row r="4934" spans="2:10" x14ac:dyDescent="0.25">
      <c r="B4934">
        <v>2013</v>
      </c>
      <c r="C4934" s="41" t="s">
        <v>66</v>
      </c>
      <c r="D4934" s="41" t="s">
        <v>223</v>
      </c>
      <c r="E4934" s="15" t="s">
        <v>51</v>
      </c>
      <c r="F4934" s="8">
        <v>22.175216243190537</v>
      </c>
      <c r="G4934" s="8"/>
      <c r="H4934" s="8">
        <v>20.936614835543399</v>
      </c>
      <c r="I4934" s="8">
        <v>23.413817650837675</v>
      </c>
      <c r="J4934" s="1">
        <v>2.8463589226292911</v>
      </c>
    </row>
    <row r="4935" spans="2:10" x14ac:dyDescent="0.25">
      <c r="B4935">
        <v>2014</v>
      </c>
      <c r="C4935" s="41" t="s">
        <v>66</v>
      </c>
      <c r="D4935" s="41" t="s">
        <v>223</v>
      </c>
      <c r="E4935" s="15" t="s">
        <v>51</v>
      </c>
      <c r="F4935" s="8">
        <v>23.278579035852104</v>
      </c>
      <c r="G4935" s="8"/>
      <c r="H4935" s="8">
        <v>22.170031973465122</v>
      </c>
      <c r="I4935" s="8">
        <v>24.387126098239097</v>
      </c>
      <c r="J4935" s="1">
        <v>2.426742110054231</v>
      </c>
    </row>
    <row r="4936" spans="2:10" x14ac:dyDescent="0.25">
      <c r="B4936">
        <v>2015</v>
      </c>
      <c r="C4936" s="41" t="s">
        <v>66</v>
      </c>
      <c r="D4936" s="41" t="s">
        <v>223</v>
      </c>
      <c r="E4936" s="15" t="s">
        <v>51</v>
      </c>
      <c r="F4936" s="8">
        <v>22.810618521051126</v>
      </c>
      <c r="G4936" s="8"/>
      <c r="H4936" s="8">
        <v>21.98358885720852</v>
      </c>
      <c r="I4936" s="8">
        <v>23.637648184893727</v>
      </c>
      <c r="J4936" s="1">
        <v>1.8476086341937179</v>
      </c>
    </row>
    <row r="4937" spans="2:10" x14ac:dyDescent="0.25">
      <c r="B4937">
        <v>2016</v>
      </c>
      <c r="C4937" s="41" t="s">
        <v>66</v>
      </c>
      <c r="D4937" s="41" t="s">
        <v>223</v>
      </c>
      <c r="E4937" s="15" t="s">
        <v>51</v>
      </c>
      <c r="F4937" s="8">
        <v>24.566529428692704</v>
      </c>
      <c r="G4937" s="8"/>
      <c r="H4937" s="8">
        <v>23.60518519919744</v>
      </c>
      <c r="I4937" s="8">
        <v>25.527873658187968</v>
      </c>
      <c r="J4937" s="1">
        <v>1.9941649299795476</v>
      </c>
    </row>
    <row r="4938" spans="2:10" x14ac:dyDescent="0.25">
      <c r="B4938">
        <v>1998</v>
      </c>
      <c r="C4938" s="41" t="s">
        <v>66</v>
      </c>
      <c r="D4938" s="41" t="s">
        <v>223</v>
      </c>
      <c r="E4938" s="15" t="s">
        <v>203</v>
      </c>
      <c r="F4938" s="8">
        <v>14.594866917066163</v>
      </c>
      <c r="G4938" s="8"/>
      <c r="H4938" s="8">
        <v>13.685359949664416</v>
      </c>
      <c r="I4938" s="8">
        <v>15.504373884467929</v>
      </c>
      <c r="J4938" s="1">
        <v>3.1756442783162839</v>
      </c>
    </row>
    <row r="4939" spans="2:10" x14ac:dyDescent="0.25">
      <c r="B4939">
        <v>1999</v>
      </c>
      <c r="C4939" s="41" t="s">
        <v>66</v>
      </c>
      <c r="D4939" s="41" t="s">
        <v>223</v>
      </c>
      <c r="E4939" s="15" t="s">
        <v>203</v>
      </c>
      <c r="F4939" s="8">
        <v>14.862996124496378</v>
      </c>
      <c r="G4939" s="8"/>
      <c r="H4939" s="8">
        <v>13.913679608841216</v>
      </c>
      <c r="I4939" s="8">
        <v>15.812312640151539</v>
      </c>
      <c r="J4939" s="1">
        <v>3.2548473821258246</v>
      </c>
    </row>
    <row r="4940" spans="2:10" x14ac:dyDescent="0.25">
      <c r="B4940">
        <v>2000</v>
      </c>
      <c r="C4940" s="41" t="s">
        <v>66</v>
      </c>
      <c r="D4940" s="41" t="s">
        <v>223</v>
      </c>
      <c r="E4940" s="15" t="s">
        <v>203</v>
      </c>
      <c r="F4940" s="8">
        <v>14.634712488953344</v>
      </c>
      <c r="G4940" s="8"/>
      <c r="H4940" s="8">
        <v>13.85709858963045</v>
      </c>
      <c r="I4940" s="8">
        <v>15.41232638827624</v>
      </c>
      <c r="J4940" s="1">
        <v>2.7077326236107662</v>
      </c>
    </row>
    <row r="4941" spans="2:10" x14ac:dyDescent="0.25">
      <c r="B4941">
        <v>2001</v>
      </c>
      <c r="C4941" s="41" t="s">
        <v>66</v>
      </c>
      <c r="D4941" s="41" t="s">
        <v>223</v>
      </c>
      <c r="E4941" s="15" t="s">
        <v>203</v>
      </c>
      <c r="F4941" s="8">
        <v>15.530633811457101</v>
      </c>
      <c r="G4941" s="8"/>
      <c r="H4941" s="8">
        <v>14.652680538784688</v>
      </c>
      <c r="I4941" s="8">
        <v>16.408587084129518</v>
      </c>
      <c r="J4941" s="1">
        <v>2.8807673076829343</v>
      </c>
    </row>
    <row r="4942" spans="2:10" x14ac:dyDescent="0.25">
      <c r="B4942">
        <v>2002</v>
      </c>
      <c r="C4942" s="41" t="s">
        <v>66</v>
      </c>
      <c r="D4942" s="41" t="s">
        <v>223</v>
      </c>
      <c r="E4942" s="15" t="s">
        <v>203</v>
      </c>
      <c r="F4942" s="8">
        <v>15.562984632544756</v>
      </c>
      <c r="G4942" s="8"/>
      <c r="H4942" s="8">
        <v>14.881123713366884</v>
      </c>
      <c r="I4942" s="8">
        <v>16.244845551722619</v>
      </c>
      <c r="J4942" s="1">
        <v>2.2326922688990742</v>
      </c>
    </row>
    <row r="4943" spans="2:10" x14ac:dyDescent="0.25">
      <c r="B4943">
        <v>2003</v>
      </c>
      <c r="C4943" s="41" t="s">
        <v>66</v>
      </c>
      <c r="D4943" s="41" t="s">
        <v>223</v>
      </c>
      <c r="E4943" s="15" t="s">
        <v>203</v>
      </c>
      <c r="F4943" s="8">
        <v>16.542274798085867</v>
      </c>
      <c r="G4943" s="8"/>
      <c r="H4943" s="8">
        <v>15.424988365473116</v>
      </c>
      <c r="I4943" s="8">
        <v>17.659561230698628</v>
      </c>
      <c r="J4943" s="1">
        <v>3.4418762510158296</v>
      </c>
    </row>
    <row r="4944" spans="2:10" x14ac:dyDescent="0.25">
      <c r="B4944">
        <v>2004</v>
      </c>
      <c r="C4944" s="41" t="s">
        <v>66</v>
      </c>
      <c r="D4944" s="41" t="s">
        <v>223</v>
      </c>
      <c r="E4944" s="15" t="s">
        <v>203</v>
      </c>
      <c r="F4944" s="8">
        <v>17.907962516414017</v>
      </c>
      <c r="G4944" s="8"/>
      <c r="H4944" s="8">
        <v>15.58792070434825</v>
      </c>
      <c r="I4944" s="8">
        <v>20.228004328479781</v>
      </c>
      <c r="J4944" s="1">
        <v>6.6020011062582631</v>
      </c>
    </row>
    <row r="4945" spans="2:10" x14ac:dyDescent="0.25">
      <c r="B4945">
        <v>2005</v>
      </c>
      <c r="C4945" s="41" t="s">
        <v>66</v>
      </c>
      <c r="D4945" s="41" t="s">
        <v>223</v>
      </c>
      <c r="E4945" s="15" t="s">
        <v>203</v>
      </c>
      <c r="F4945" s="8">
        <v>18.003811974052063</v>
      </c>
      <c r="G4945" s="8"/>
      <c r="H4945" s="8">
        <v>16.857958858602618</v>
      </c>
      <c r="I4945" s="8">
        <v>19.1496650895015</v>
      </c>
      <c r="J4945" s="1">
        <v>3.243324769391406</v>
      </c>
    </row>
    <row r="4946" spans="2:10" x14ac:dyDescent="0.25">
      <c r="B4946">
        <v>2006</v>
      </c>
      <c r="C4946" s="41" t="s">
        <v>66</v>
      </c>
      <c r="D4946" s="41" t="s">
        <v>223</v>
      </c>
      <c r="E4946" s="15" t="s">
        <v>203</v>
      </c>
      <c r="F4946" s="8">
        <v>18.797742679396663</v>
      </c>
      <c r="G4946" s="8"/>
      <c r="H4946" s="8">
        <v>17.475078867750202</v>
      </c>
      <c r="I4946" s="8">
        <v>20.120406491043124</v>
      </c>
      <c r="J4946" s="1">
        <v>3.5856651368388275</v>
      </c>
    </row>
    <row r="4947" spans="2:10" x14ac:dyDescent="0.25">
      <c r="B4947">
        <v>2007</v>
      </c>
      <c r="C4947" s="41" t="s">
        <v>66</v>
      </c>
      <c r="D4947" s="41" t="s">
        <v>223</v>
      </c>
      <c r="E4947" s="15" t="s">
        <v>203</v>
      </c>
      <c r="F4947" s="8">
        <v>19.199997904870536</v>
      </c>
      <c r="G4947" s="8"/>
      <c r="H4947" s="8">
        <v>17.889951750992729</v>
      </c>
      <c r="I4947" s="8">
        <v>20.510044058748345</v>
      </c>
      <c r="J4947" s="1">
        <v>3.4770534972420108</v>
      </c>
    </row>
    <row r="4948" spans="2:10" x14ac:dyDescent="0.25">
      <c r="B4948">
        <v>2008</v>
      </c>
      <c r="C4948" s="41" t="s">
        <v>66</v>
      </c>
      <c r="D4948" s="41" t="s">
        <v>223</v>
      </c>
      <c r="E4948" s="15" t="s">
        <v>203</v>
      </c>
      <c r="F4948" s="8">
        <v>20.124535421653395</v>
      </c>
      <c r="G4948" s="8"/>
      <c r="H4948" s="8">
        <v>18.805593056568245</v>
      </c>
      <c r="I4948" s="8">
        <v>21.443477786738555</v>
      </c>
      <c r="J4948" s="1">
        <v>3.3398419274486515</v>
      </c>
    </row>
    <row r="4949" spans="2:10" x14ac:dyDescent="0.25">
      <c r="B4949">
        <v>2009</v>
      </c>
      <c r="C4949" s="41" t="s">
        <v>66</v>
      </c>
      <c r="D4949" s="41" t="s">
        <v>223</v>
      </c>
      <c r="E4949" s="15" t="s">
        <v>203</v>
      </c>
      <c r="F4949" s="8">
        <v>19.878118826106611</v>
      </c>
      <c r="G4949" s="8"/>
      <c r="H4949" s="8">
        <v>18.961476434983496</v>
      </c>
      <c r="I4949" s="8">
        <v>20.794761217229738</v>
      </c>
      <c r="J4949" s="1">
        <v>2.3499066647624298</v>
      </c>
    </row>
    <row r="4950" spans="2:10" x14ac:dyDescent="0.25">
      <c r="B4950">
        <v>2010</v>
      </c>
      <c r="C4950" s="41" t="s">
        <v>66</v>
      </c>
      <c r="D4950" s="41" t="s">
        <v>223</v>
      </c>
      <c r="E4950" s="15" t="s">
        <v>203</v>
      </c>
      <c r="F4950" s="8">
        <v>20.091662443532588</v>
      </c>
      <c r="G4950" s="8"/>
      <c r="H4950" s="8">
        <v>19.130737470678294</v>
      </c>
      <c r="I4950" s="8">
        <v>21.052587416386871</v>
      </c>
      <c r="J4950" s="1">
        <v>2.4372471131999127</v>
      </c>
    </row>
    <row r="4951" spans="2:10" x14ac:dyDescent="0.25">
      <c r="B4951">
        <v>2011</v>
      </c>
      <c r="C4951" s="41" t="s">
        <v>66</v>
      </c>
      <c r="D4951" s="41" t="s">
        <v>223</v>
      </c>
      <c r="E4951" s="15" t="s">
        <v>203</v>
      </c>
      <c r="F4951" s="8">
        <v>20.633863966229036</v>
      </c>
      <c r="G4951" s="8"/>
      <c r="H4951" s="8">
        <v>19.18734694022578</v>
      </c>
      <c r="I4951" s="8">
        <v>22.080380992232303</v>
      </c>
      <c r="J4951" s="1">
        <v>3.5724729111326758</v>
      </c>
    </row>
    <row r="4952" spans="2:10" x14ac:dyDescent="0.25">
      <c r="B4952">
        <v>2012</v>
      </c>
      <c r="C4952" s="41" t="s">
        <v>66</v>
      </c>
      <c r="D4952" s="41" t="s">
        <v>223</v>
      </c>
      <c r="E4952" s="15" t="s">
        <v>203</v>
      </c>
      <c r="F4952" s="8">
        <v>20.486140451503537</v>
      </c>
      <c r="G4952" s="8"/>
      <c r="H4952" s="8">
        <v>19.416129382037965</v>
      </c>
      <c r="I4952" s="8">
        <v>21.556151520969113</v>
      </c>
      <c r="J4952" s="1">
        <v>2.6616692193249238</v>
      </c>
    </row>
    <row r="4953" spans="2:10" x14ac:dyDescent="0.25">
      <c r="B4953">
        <v>2013</v>
      </c>
      <c r="C4953" s="41" t="s">
        <v>66</v>
      </c>
      <c r="D4953" s="41" t="s">
        <v>223</v>
      </c>
      <c r="E4953" s="15" t="s">
        <v>203</v>
      </c>
      <c r="F4953" s="8">
        <v>20.958687951041099</v>
      </c>
      <c r="G4953" s="8"/>
      <c r="H4953" s="8">
        <v>19.734266861420789</v>
      </c>
      <c r="I4953" s="8">
        <v>22.183109040661424</v>
      </c>
      <c r="J4953" s="1">
        <v>2.9770948216882123</v>
      </c>
    </row>
    <row r="4954" spans="2:10" x14ac:dyDescent="0.25">
      <c r="B4954">
        <v>2014</v>
      </c>
      <c r="C4954" s="41" t="s">
        <v>66</v>
      </c>
      <c r="D4954" s="41" t="s">
        <v>223</v>
      </c>
      <c r="E4954" s="15" t="s">
        <v>203</v>
      </c>
      <c r="F4954" s="8">
        <v>21.619953120561362</v>
      </c>
      <c r="G4954" s="8"/>
      <c r="H4954" s="8">
        <v>20.65038698641882</v>
      </c>
      <c r="I4954" s="8">
        <v>22.589519254703912</v>
      </c>
      <c r="J4954" s="1">
        <v>2.2853285612407905</v>
      </c>
    </row>
    <row r="4955" spans="2:10" x14ac:dyDescent="0.25">
      <c r="B4955">
        <v>2015</v>
      </c>
      <c r="C4955" s="41" t="s">
        <v>66</v>
      </c>
      <c r="D4955" s="41" t="s">
        <v>223</v>
      </c>
      <c r="E4955" s="15" t="s">
        <v>203</v>
      </c>
      <c r="F4955" s="8">
        <v>21.532811125397497</v>
      </c>
      <c r="G4955" s="8"/>
      <c r="H4955" s="8">
        <v>20.547901742866596</v>
      </c>
      <c r="I4955" s="8">
        <v>22.517720507928413</v>
      </c>
      <c r="J4955" s="1">
        <v>2.3308885111320095</v>
      </c>
    </row>
    <row r="4956" spans="2:10" x14ac:dyDescent="0.25">
      <c r="B4956">
        <v>2016</v>
      </c>
      <c r="C4956" s="41" t="s">
        <v>66</v>
      </c>
      <c r="D4956" s="41" t="s">
        <v>223</v>
      </c>
      <c r="E4956" s="15" t="s">
        <v>203</v>
      </c>
      <c r="F4956" s="8">
        <v>22.79891992646078</v>
      </c>
      <c r="G4956" s="8"/>
      <c r="H4956" s="8">
        <v>21.651146204501966</v>
      </c>
      <c r="I4956" s="8">
        <v>23.9466936484196</v>
      </c>
      <c r="J4956" s="1">
        <v>2.5654760328621342</v>
      </c>
    </row>
    <row r="4957" spans="2:10" x14ac:dyDescent="0.25">
      <c r="B4957">
        <v>1998</v>
      </c>
      <c r="C4957" s="41" t="s">
        <v>66</v>
      </c>
      <c r="D4957" s="41" t="s">
        <v>223</v>
      </c>
      <c r="E4957" s="15" t="s">
        <v>52</v>
      </c>
      <c r="F4957" s="8">
        <v>17.226925838886675</v>
      </c>
      <c r="G4957" s="8"/>
      <c r="H4957" s="8">
        <v>16.625312748257205</v>
      </c>
      <c r="I4957" s="8">
        <v>17.82853892951616</v>
      </c>
      <c r="J4957" s="1">
        <v>1.7796534918978266</v>
      </c>
    </row>
    <row r="4958" spans="2:10" x14ac:dyDescent="0.25">
      <c r="B4958">
        <v>1999</v>
      </c>
      <c r="C4958" s="41" t="s">
        <v>66</v>
      </c>
      <c r="D4958" s="41" t="s">
        <v>223</v>
      </c>
      <c r="E4958" s="15" t="s">
        <v>52</v>
      </c>
      <c r="F4958" s="8">
        <v>18.001971816229055</v>
      </c>
      <c r="G4958" s="8"/>
      <c r="H4958" s="8">
        <v>17.441685731633733</v>
      </c>
      <c r="I4958" s="8">
        <v>18.562257900824378</v>
      </c>
      <c r="J4958" s="1">
        <v>1.5860457718074876</v>
      </c>
    </row>
    <row r="4959" spans="2:10" x14ac:dyDescent="0.25">
      <c r="B4959">
        <v>2000</v>
      </c>
      <c r="C4959" s="41" t="s">
        <v>66</v>
      </c>
      <c r="D4959" s="41" t="s">
        <v>223</v>
      </c>
      <c r="E4959" s="15" t="s">
        <v>52</v>
      </c>
      <c r="F4959" s="8">
        <v>18.416751920293237</v>
      </c>
      <c r="G4959" s="8"/>
      <c r="H4959" s="8">
        <v>17.767913201530408</v>
      </c>
      <c r="I4959" s="8">
        <v>19.065590639056062</v>
      </c>
      <c r="J4959" s="1">
        <v>1.795352280011888</v>
      </c>
    </row>
    <row r="4960" spans="2:10" x14ac:dyDescent="0.25">
      <c r="B4960">
        <v>2001</v>
      </c>
      <c r="C4960" s="41" t="s">
        <v>66</v>
      </c>
      <c r="D4960" s="41" t="s">
        <v>223</v>
      </c>
      <c r="E4960" s="15" t="s">
        <v>52</v>
      </c>
      <c r="F4960" s="8">
        <v>18.605543923217745</v>
      </c>
      <c r="G4960" s="8"/>
      <c r="H4960" s="8">
        <v>18.123977543370422</v>
      </c>
      <c r="I4960" s="8">
        <v>19.087110303065074</v>
      </c>
      <c r="J4960" s="1">
        <v>1.3189846642758984</v>
      </c>
    </row>
    <row r="4961" spans="2:10" x14ac:dyDescent="0.25">
      <c r="B4961">
        <v>2002</v>
      </c>
      <c r="C4961" s="41" t="s">
        <v>66</v>
      </c>
      <c r="D4961" s="41" t="s">
        <v>223</v>
      </c>
      <c r="E4961" s="15" t="s">
        <v>52</v>
      </c>
      <c r="F4961" s="8">
        <v>18.856348447630658</v>
      </c>
      <c r="G4961" s="8"/>
      <c r="H4961" s="8">
        <v>18.245747459228312</v>
      </c>
      <c r="I4961" s="8">
        <v>19.466949436033005</v>
      </c>
      <c r="J4961" s="1">
        <v>1.6501592781809178</v>
      </c>
    </row>
    <row r="4962" spans="2:10" x14ac:dyDescent="0.25">
      <c r="B4962">
        <v>2003</v>
      </c>
      <c r="C4962" s="41" t="s">
        <v>66</v>
      </c>
      <c r="D4962" s="41" t="s">
        <v>223</v>
      </c>
      <c r="E4962" s="15" t="s">
        <v>52</v>
      </c>
      <c r="F4962" s="8">
        <v>19.830002294702513</v>
      </c>
      <c r="G4962" s="8"/>
      <c r="H4962" s="8">
        <v>19.103016480228547</v>
      </c>
      <c r="I4962" s="8">
        <v>20.556988109176473</v>
      </c>
      <c r="J4962" s="1">
        <v>1.868224786568768</v>
      </c>
    </row>
    <row r="4963" spans="2:10" x14ac:dyDescent="0.25">
      <c r="B4963">
        <v>2004</v>
      </c>
      <c r="C4963" s="41" t="s">
        <v>66</v>
      </c>
      <c r="D4963" s="41" t="s">
        <v>223</v>
      </c>
      <c r="E4963" s="15" t="s">
        <v>52</v>
      </c>
      <c r="F4963" s="8">
        <v>19.869613955111895</v>
      </c>
      <c r="G4963" s="8"/>
      <c r="H4963" s="8">
        <v>19.205398950585412</v>
      </c>
      <c r="I4963" s="8">
        <v>20.533828959638381</v>
      </c>
      <c r="J4963" s="1">
        <v>1.7035120512992052</v>
      </c>
    </row>
    <row r="4964" spans="2:10" x14ac:dyDescent="0.25">
      <c r="B4964">
        <v>2005</v>
      </c>
      <c r="C4964" s="41" t="s">
        <v>66</v>
      </c>
      <c r="D4964" s="41" t="s">
        <v>223</v>
      </c>
      <c r="E4964" s="15" t="s">
        <v>52</v>
      </c>
      <c r="F4964" s="8">
        <v>20.264814166353535</v>
      </c>
      <c r="G4964" s="8"/>
      <c r="H4964" s="8">
        <v>19.517236136697036</v>
      </c>
      <c r="I4964" s="8">
        <v>21.012392196010037</v>
      </c>
      <c r="J4964" s="1">
        <v>1.8799221356342963</v>
      </c>
    </row>
    <row r="4965" spans="2:10" x14ac:dyDescent="0.25">
      <c r="B4965">
        <v>2006</v>
      </c>
      <c r="C4965" s="41" t="s">
        <v>66</v>
      </c>
      <c r="D4965" s="41" t="s">
        <v>223</v>
      </c>
      <c r="E4965" s="15" t="s">
        <v>52</v>
      </c>
      <c r="F4965" s="8">
        <v>20.677633653422166</v>
      </c>
      <c r="G4965" s="8"/>
      <c r="H4965" s="8">
        <v>19.795722817523252</v>
      </c>
      <c r="I4965" s="8">
        <v>21.559544489321095</v>
      </c>
      <c r="J4965" s="1">
        <v>2.173450730357986</v>
      </c>
    </row>
    <row r="4966" spans="2:10" x14ac:dyDescent="0.25">
      <c r="B4966">
        <v>2007</v>
      </c>
      <c r="C4966" s="41" t="s">
        <v>66</v>
      </c>
      <c r="D4966" s="41" t="s">
        <v>223</v>
      </c>
      <c r="E4966" s="15" t="s">
        <v>52</v>
      </c>
      <c r="F4966" s="8">
        <v>20.793628802832558</v>
      </c>
      <c r="G4966" s="8"/>
      <c r="H4966" s="8">
        <v>19.912731528589724</v>
      </c>
      <c r="I4966" s="8">
        <v>21.674526077075377</v>
      </c>
      <c r="J4966" s="1">
        <v>2.1588423887658865</v>
      </c>
    </row>
    <row r="4967" spans="2:10" x14ac:dyDescent="0.25">
      <c r="B4967">
        <v>2008</v>
      </c>
      <c r="C4967" s="41" t="s">
        <v>66</v>
      </c>
      <c r="D4967" s="41" t="s">
        <v>223</v>
      </c>
      <c r="E4967" s="15" t="s">
        <v>52</v>
      </c>
      <c r="F4967" s="8">
        <v>21.619025284298704</v>
      </c>
      <c r="G4967" s="8"/>
      <c r="H4967" s="8">
        <v>21.055492441951255</v>
      </c>
      <c r="I4967" s="8">
        <v>22.182558126646153</v>
      </c>
      <c r="J4967" s="1">
        <v>1.3283394770069936</v>
      </c>
    </row>
    <row r="4968" spans="2:10" x14ac:dyDescent="0.25">
      <c r="B4968">
        <v>2009</v>
      </c>
      <c r="C4968" s="41" t="s">
        <v>66</v>
      </c>
      <c r="D4968" s="41" t="s">
        <v>223</v>
      </c>
      <c r="E4968" s="15" t="s">
        <v>52</v>
      </c>
      <c r="F4968" s="8">
        <v>22.201503631570745</v>
      </c>
      <c r="G4968" s="8"/>
      <c r="H4968" s="8">
        <v>21.407865100958375</v>
      </c>
      <c r="I4968" s="8">
        <v>22.995142162183111</v>
      </c>
      <c r="J4968" s="1">
        <v>1.8216557678243936</v>
      </c>
    </row>
    <row r="4969" spans="2:10" x14ac:dyDescent="0.25">
      <c r="B4969">
        <v>2010</v>
      </c>
      <c r="C4969" s="41" t="s">
        <v>66</v>
      </c>
      <c r="D4969" s="41" t="s">
        <v>223</v>
      </c>
      <c r="E4969" s="15" t="s">
        <v>52</v>
      </c>
      <c r="F4969" s="8">
        <v>22.579687729329954</v>
      </c>
      <c r="G4969" s="8"/>
      <c r="H4969" s="8">
        <v>21.800400145520996</v>
      </c>
      <c r="I4969" s="8">
        <v>23.358975313138941</v>
      </c>
      <c r="J4969" s="1">
        <v>1.7587567729504037</v>
      </c>
    </row>
    <row r="4970" spans="2:10" x14ac:dyDescent="0.25">
      <c r="B4970">
        <v>2011</v>
      </c>
      <c r="C4970" s="41" t="s">
        <v>66</v>
      </c>
      <c r="D4970" s="41" t="s">
        <v>223</v>
      </c>
      <c r="E4970" s="15" t="s">
        <v>52</v>
      </c>
      <c r="F4970" s="8">
        <v>23.376379362501236</v>
      </c>
      <c r="G4970" s="8"/>
      <c r="H4970" s="8">
        <v>22.594832135674473</v>
      </c>
      <c r="I4970" s="8">
        <v>24.157926589327985</v>
      </c>
      <c r="J4970" s="1">
        <v>1.7037424229722316</v>
      </c>
    </row>
    <row r="4971" spans="2:10" x14ac:dyDescent="0.25">
      <c r="B4971">
        <v>2012</v>
      </c>
      <c r="C4971" s="41" t="s">
        <v>66</v>
      </c>
      <c r="D4971" s="41" t="s">
        <v>223</v>
      </c>
      <c r="E4971" s="15" t="s">
        <v>52</v>
      </c>
      <c r="F4971" s="8">
        <v>23.722423809155231</v>
      </c>
      <c r="G4971" s="8"/>
      <c r="H4971" s="8">
        <v>22.959467254482515</v>
      </c>
      <c r="I4971" s="8">
        <v>24.485380363827925</v>
      </c>
      <c r="J4971" s="1">
        <v>1.638953777519264</v>
      </c>
    </row>
    <row r="4972" spans="2:10" x14ac:dyDescent="0.25">
      <c r="B4972">
        <v>2013</v>
      </c>
      <c r="C4972" s="41" t="s">
        <v>66</v>
      </c>
      <c r="D4972" s="41" t="s">
        <v>223</v>
      </c>
      <c r="E4972" s="15" t="s">
        <v>52</v>
      </c>
      <c r="F4972" s="8">
        <v>24.129766179179565</v>
      </c>
      <c r="G4972" s="8"/>
      <c r="H4972" s="8">
        <v>23.261084096198442</v>
      </c>
      <c r="I4972" s="8">
        <v>24.998448262160672</v>
      </c>
      <c r="J4972" s="1">
        <v>1.8345675528806564</v>
      </c>
    </row>
    <row r="4973" spans="2:10" x14ac:dyDescent="0.25">
      <c r="B4973">
        <v>2014</v>
      </c>
      <c r="C4973" s="41" t="s">
        <v>66</v>
      </c>
      <c r="D4973" s="41" t="s">
        <v>223</v>
      </c>
      <c r="E4973" s="15" t="s">
        <v>52</v>
      </c>
      <c r="F4973" s="8">
        <v>25.157879323744886</v>
      </c>
      <c r="G4973" s="8"/>
      <c r="H4973" s="8">
        <v>24.232376266559736</v>
      </c>
      <c r="I4973" s="8">
        <v>26.083382380930061</v>
      </c>
      <c r="J4973" s="1">
        <v>1.8746913938497587</v>
      </c>
    </row>
    <row r="4974" spans="2:10" x14ac:dyDescent="0.25">
      <c r="B4974">
        <v>2015</v>
      </c>
      <c r="C4974" s="41" t="s">
        <v>66</v>
      </c>
      <c r="D4974" s="41" t="s">
        <v>223</v>
      </c>
      <c r="E4974" s="15" t="s">
        <v>52</v>
      </c>
      <c r="F4974" s="8">
        <v>25.240967965607048</v>
      </c>
      <c r="G4974" s="8"/>
      <c r="H4974" s="8">
        <v>24.516204842348099</v>
      </c>
      <c r="I4974" s="8">
        <v>25.965731088866001</v>
      </c>
      <c r="J4974" s="1">
        <v>1.4632416004624635</v>
      </c>
    </row>
    <row r="4975" spans="2:10" x14ac:dyDescent="0.25">
      <c r="B4975">
        <v>2016</v>
      </c>
      <c r="C4975" s="41" t="s">
        <v>66</v>
      </c>
      <c r="D4975" s="41" t="s">
        <v>223</v>
      </c>
      <c r="E4975" s="15" t="s">
        <v>52</v>
      </c>
      <c r="F4975" s="8">
        <v>26.622193456098785</v>
      </c>
      <c r="G4975" s="8"/>
      <c r="H4975" s="8">
        <v>25.78760653571096</v>
      </c>
      <c r="I4975" s="8">
        <v>27.456780376486595</v>
      </c>
      <c r="J4975" s="1">
        <v>1.5975471940252113</v>
      </c>
    </row>
    <row r="4976" spans="2:10" x14ac:dyDescent="0.25">
      <c r="B4976">
        <v>1998</v>
      </c>
      <c r="C4976" s="41" t="s">
        <v>66</v>
      </c>
      <c r="D4976" s="41" t="s">
        <v>223</v>
      </c>
      <c r="E4976" s="15" t="s">
        <v>53</v>
      </c>
      <c r="F4976" s="8">
        <v>16.57186269838833</v>
      </c>
      <c r="G4976" s="8"/>
      <c r="H4976" s="8">
        <v>16.01491011734301</v>
      </c>
      <c r="I4976" s="8">
        <v>17.128815279433653</v>
      </c>
      <c r="J4976" s="1">
        <v>1.7126666937233179</v>
      </c>
    </row>
    <row r="4977" spans="2:10" x14ac:dyDescent="0.25">
      <c r="B4977">
        <v>1999</v>
      </c>
      <c r="C4977" s="41" t="s">
        <v>66</v>
      </c>
      <c r="D4977" s="41" t="s">
        <v>223</v>
      </c>
      <c r="E4977" s="15" t="s">
        <v>53</v>
      </c>
      <c r="F4977" s="8">
        <v>16.941958573959802</v>
      </c>
      <c r="G4977" s="8"/>
      <c r="H4977" s="8">
        <v>16.349944899329639</v>
      </c>
      <c r="I4977" s="8">
        <v>17.533972248589965</v>
      </c>
      <c r="J4977" s="1">
        <v>1.780713620098086</v>
      </c>
    </row>
    <row r="4978" spans="2:10" x14ac:dyDescent="0.25">
      <c r="B4978">
        <v>2000</v>
      </c>
      <c r="C4978" s="41" t="s">
        <v>66</v>
      </c>
      <c r="D4978" s="41" t="s">
        <v>223</v>
      </c>
      <c r="E4978" s="15" t="s">
        <v>53</v>
      </c>
      <c r="F4978" s="8">
        <v>16.87041604356962</v>
      </c>
      <c r="G4978" s="8"/>
      <c r="H4978" s="8">
        <v>16.300524650446224</v>
      </c>
      <c r="I4978" s="8">
        <v>17.440307436693018</v>
      </c>
      <c r="J4978" s="1">
        <v>1.7214414765616421</v>
      </c>
    </row>
    <row r="4979" spans="2:10" x14ac:dyDescent="0.25">
      <c r="B4979">
        <v>2001</v>
      </c>
      <c r="C4979" s="41" t="s">
        <v>66</v>
      </c>
      <c r="D4979" s="41" t="s">
        <v>223</v>
      </c>
      <c r="E4979" s="15" t="s">
        <v>53</v>
      </c>
      <c r="F4979" s="8">
        <v>18.059809747755864</v>
      </c>
      <c r="G4979" s="8"/>
      <c r="H4979" s="8">
        <v>17.524510507710549</v>
      </c>
      <c r="I4979" s="8">
        <v>18.595108987801172</v>
      </c>
      <c r="J4979" s="1">
        <v>1.510460642481585</v>
      </c>
    </row>
    <row r="4980" spans="2:10" x14ac:dyDescent="0.25">
      <c r="B4980">
        <v>2002</v>
      </c>
      <c r="C4980" s="41" t="s">
        <v>66</v>
      </c>
      <c r="D4980" s="41" t="s">
        <v>223</v>
      </c>
      <c r="E4980" s="15" t="s">
        <v>53</v>
      </c>
      <c r="F4980" s="8">
        <v>18.347470069433808</v>
      </c>
      <c r="G4980" s="8"/>
      <c r="H4980" s="8">
        <v>17.657519781758122</v>
      </c>
      <c r="I4980" s="8">
        <v>19.037420357109497</v>
      </c>
      <c r="J4980" s="1">
        <v>1.9163179593576432</v>
      </c>
    </row>
    <row r="4981" spans="2:10" x14ac:dyDescent="0.25">
      <c r="B4981">
        <v>2003</v>
      </c>
      <c r="C4981" s="41" t="s">
        <v>66</v>
      </c>
      <c r="D4981" s="41" t="s">
        <v>223</v>
      </c>
      <c r="E4981" s="15" t="s">
        <v>53</v>
      </c>
      <c r="F4981" s="8">
        <v>18.35715084730537</v>
      </c>
      <c r="G4981" s="8"/>
      <c r="H4981" s="8">
        <v>17.756712889139706</v>
      </c>
      <c r="I4981" s="8">
        <v>18.957588805471023</v>
      </c>
      <c r="J4981" s="1">
        <v>1.6668204508061051</v>
      </c>
    </row>
    <row r="4982" spans="2:10" x14ac:dyDescent="0.25">
      <c r="B4982">
        <v>2004</v>
      </c>
      <c r="C4982" s="41" t="s">
        <v>66</v>
      </c>
      <c r="D4982" s="41" t="s">
        <v>223</v>
      </c>
      <c r="E4982" s="15" t="s">
        <v>53</v>
      </c>
      <c r="F4982" s="8">
        <v>19.179871258158872</v>
      </c>
      <c r="G4982" s="8"/>
      <c r="H4982" s="8">
        <v>18.596265376357181</v>
      </c>
      <c r="I4982" s="8">
        <v>19.763477139960564</v>
      </c>
      <c r="J4982" s="1">
        <v>1.5506005372082381</v>
      </c>
    </row>
    <row r="4983" spans="2:10" x14ac:dyDescent="0.25">
      <c r="B4983">
        <v>2005</v>
      </c>
      <c r="C4983" s="41" t="s">
        <v>66</v>
      </c>
      <c r="D4983" s="41" t="s">
        <v>223</v>
      </c>
      <c r="E4983" s="15" t="s">
        <v>53</v>
      </c>
      <c r="F4983" s="8">
        <v>19.836472540409364</v>
      </c>
      <c r="G4983" s="8"/>
      <c r="H4983" s="8">
        <v>19.250127641690671</v>
      </c>
      <c r="I4983" s="8">
        <v>20.422817439128064</v>
      </c>
      <c r="J4983" s="1">
        <v>1.5063110543026981</v>
      </c>
    </row>
    <row r="4984" spans="2:10" x14ac:dyDescent="0.25">
      <c r="B4984">
        <v>2006</v>
      </c>
      <c r="C4984" s="41" t="s">
        <v>66</v>
      </c>
      <c r="D4984" s="41" t="s">
        <v>223</v>
      </c>
      <c r="E4984" s="15" t="s">
        <v>53</v>
      </c>
      <c r="F4984" s="8">
        <v>20.074966447970723</v>
      </c>
      <c r="G4984" s="8"/>
      <c r="H4984" s="8">
        <v>19.440066851751137</v>
      </c>
      <c r="I4984" s="8">
        <v>20.709866044190314</v>
      </c>
      <c r="J4984" s="1">
        <v>1.6116702168155781</v>
      </c>
    </row>
    <row r="4985" spans="2:10" x14ac:dyDescent="0.25">
      <c r="B4985">
        <v>2007</v>
      </c>
      <c r="C4985" s="41" t="s">
        <v>66</v>
      </c>
      <c r="D4985" s="41" t="s">
        <v>223</v>
      </c>
      <c r="E4985" s="15" t="s">
        <v>53</v>
      </c>
      <c r="F4985" s="8">
        <v>20.700648075655607</v>
      </c>
      <c r="G4985" s="8"/>
      <c r="H4985" s="8">
        <v>19.992618869691285</v>
      </c>
      <c r="I4985" s="8">
        <v>21.408677281619923</v>
      </c>
      <c r="J4985" s="1">
        <v>1.7429831473544513</v>
      </c>
    </row>
    <row r="4986" spans="2:10" x14ac:dyDescent="0.25">
      <c r="B4986">
        <v>2008</v>
      </c>
      <c r="C4986" s="41" t="s">
        <v>66</v>
      </c>
      <c r="D4986" s="41" t="s">
        <v>223</v>
      </c>
      <c r="E4986" s="15" t="s">
        <v>53</v>
      </c>
      <c r="F4986" s="8">
        <v>21.060801037974048</v>
      </c>
      <c r="G4986" s="8"/>
      <c r="H4986" s="8">
        <v>20.417343700722121</v>
      </c>
      <c r="I4986" s="8">
        <v>21.704258375225965</v>
      </c>
      <c r="J4986" s="1">
        <v>1.5569362473680262</v>
      </c>
    </row>
    <row r="4987" spans="2:10" x14ac:dyDescent="0.25">
      <c r="B4987">
        <v>2009</v>
      </c>
      <c r="C4987" s="41" t="s">
        <v>66</v>
      </c>
      <c r="D4987" s="41" t="s">
        <v>223</v>
      </c>
      <c r="E4987" s="15" t="s">
        <v>53</v>
      </c>
      <c r="F4987" s="8">
        <v>22.301040493177549</v>
      </c>
      <c r="G4987" s="8"/>
      <c r="H4987" s="8">
        <v>21.618042489866671</v>
      </c>
      <c r="I4987" s="8">
        <v>22.984038496488431</v>
      </c>
      <c r="J4987" s="1">
        <v>1.5607030006631837</v>
      </c>
    </row>
    <row r="4988" spans="2:10" x14ac:dyDescent="0.25">
      <c r="B4988">
        <v>2010</v>
      </c>
      <c r="C4988" s="41" t="s">
        <v>66</v>
      </c>
      <c r="D4988" s="41" t="s">
        <v>223</v>
      </c>
      <c r="E4988" s="15" t="s">
        <v>53</v>
      </c>
      <c r="F4988" s="8">
        <v>22.447011818059444</v>
      </c>
      <c r="G4988" s="8"/>
      <c r="H4988" s="8">
        <v>21.816558419528956</v>
      </c>
      <c r="I4988" s="8">
        <v>23.077465216589928</v>
      </c>
      <c r="J4988" s="1">
        <v>1.431266190795291</v>
      </c>
    </row>
    <row r="4989" spans="2:10" x14ac:dyDescent="0.25">
      <c r="B4989">
        <v>2011</v>
      </c>
      <c r="C4989" s="41" t="s">
        <v>66</v>
      </c>
      <c r="D4989" s="41" t="s">
        <v>223</v>
      </c>
      <c r="E4989" s="15" t="s">
        <v>53</v>
      </c>
      <c r="F4989" s="8">
        <v>22.875744670174555</v>
      </c>
      <c r="G4989" s="8"/>
      <c r="H4989" s="8">
        <v>22.190237368054404</v>
      </c>
      <c r="I4989" s="8">
        <v>23.561251972294706</v>
      </c>
      <c r="J4989" s="1">
        <v>1.5270835624076933</v>
      </c>
    </row>
    <row r="4990" spans="2:10" x14ac:dyDescent="0.25">
      <c r="B4990">
        <v>2012</v>
      </c>
      <c r="C4990" s="41" t="s">
        <v>66</v>
      </c>
      <c r="D4990" s="41" t="s">
        <v>223</v>
      </c>
      <c r="E4990" s="15" t="s">
        <v>53</v>
      </c>
      <c r="F4990" s="8">
        <v>22.82273839731679</v>
      </c>
      <c r="G4990" s="8"/>
      <c r="H4990" s="8">
        <v>22.115984719154145</v>
      </c>
      <c r="I4990" s="8">
        <v>23.529492075479435</v>
      </c>
      <c r="J4990" s="1">
        <v>1.5780700689607841</v>
      </c>
    </row>
    <row r="4991" spans="2:10" x14ac:dyDescent="0.25">
      <c r="B4991">
        <v>2013</v>
      </c>
      <c r="C4991" s="41" t="s">
        <v>66</v>
      </c>
      <c r="D4991" s="41" t="s">
        <v>223</v>
      </c>
      <c r="E4991" s="15" t="s">
        <v>53</v>
      </c>
      <c r="F4991" s="8">
        <v>23.375363482469343</v>
      </c>
      <c r="G4991" s="8"/>
      <c r="H4991" s="8">
        <v>22.633357937555463</v>
      </c>
      <c r="I4991" s="8">
        <v>24.117369027383209</v>
      </c>
      <c r="J4991" s="1">
        <v>1.6176133986218224</v>
      </c>
    </row>
    <row r="4992" spans="2:10" x14ac:dyDescent="0.25">
      <c r="B4992">
        <v>2014</v>
      </c>
      <c r="C4992" s="41" t="s">
        <v>66</v>
      </c>
      <c r="D4992" s="41" t="s">
        <v>223</v>
      </c>
      <c r="E4992" s="15" t="s">
        <v>53</v>
      </c>
      <c r="F4992" s="8">
        <v>23.921368999395753</v>
      </c>
      <c r="G4992" s="8"/>
      <c r="H4992" s="8">
        <v>23.230364631595464</v>
      </c>
      <c r="I4992" s="8">
        <v>24.612373367196039</v>
      </c>
      <c r="J4992" s="1">
        <v>1.472043757140558</v>
      </c>
    </row>
    <row r="4993" spans="2:10" x14ac:dyDescent="0.25">
      <c r="B4993">
        <v>2015</v>
      </c>
      <c r="C4993" s="41" t="s">
        <v>66</v>
      </c>
      <c r="D4993" s="41" t="s">
        <v>223</v>
      </c>
      <c r="E4993" s="15" t="s">
        <v>53</v>
      </c>
      <c r="F4993" s="8">
        <v>24.972329135656796</v>
      </c>
      <c r="G4993" s="8"/>
      <c r="H4993" s="8">
        <v>24.350535375053045</v>
      </c>
      <c r="I4993" s="8">
        <v>25.594122896260554</v>
      </c>
      <c r="J4993" s="1">
        <v>1.2688587154298603</v>
      </c>
    </row>
    <row r="4994" spans="2:10" x14ac:dyDescent="0.25">
      <c r="B4994">
        <v>2016</v>
      </c>
      <c r="C4994" s="41" t="s">
        <v>66</v>
      </c>
      <c r="D4994" s="41" t="s">
        <v>223</v>
      </c>
      <c r="E4994" s="15" t="s">
        <v>53</v>
      </c>
      <c r="F4994" s="8">
        <v>25.526685100956232</v>
      </c>
      <c r="G4994" s="8"/>
      <c r="H4994" s="8">
        <v>24.676744406998775</v>
      </c>
      <c r="I4994" s="8">
        <v>26.376625794913704</v>
      </c>
      <c r="J4994" s="1">
        <v>1.6967589934889786</v>
      </c>
    </row>
    <row r="4995" spans="2:10" x14ac:dyDescent="0.25">
      <c r="B4995">
        <v>1998</v>
      </c>
      <c r="C4995" s="41" t="s">
        <v>66</v>
      </c>
      <c r="D4995" s="41" t="s">
        <v>223</v>
      </c>
      <c r="E4995" s="15" t="s">
        <v>54</v>
      </c>
      <c r="F4995" s="8">
        <v>16.407035522541275</v>
      </c>
      <c r="G4995" s="8"/>
      <c r="H4995" s="8">
        <v>15.420832333965857</v>
      </c>
      <c r="I4995" s="8">
        <v>17.393238711116702</v>
      </c>
      <c r="J4995" s="1">
        <v>3.0631075203075957</v>
      </c>
    </row>
    <row r="4996" spans="2:10" x14ac:dyDescent="0.25">
      <c r="B4996">
        <v>1999</v>
      </c>
      <c r="C4996" s="41" t="s">
        <v>66</v>
      </c>
      <c r="D4996" s="41" t="s">
        <v>223</v>
      </c>
      <c r="E4996" s="15" t="s">
        <v>54</v>
      </c>
      <c r="F4996" s="8">
        <v>15.973329597350636</v>
      </c>
      <c r="G4996" s="8"/>
      <c r="H4996" s="8">
        <v>15.074568842412017</v>
      </c>
      <c r="I4996" s="8">
        <v>16.872090352289252</v>
      </c>
      <c r="J4996" s="1">
        <v>2.8673097062709112</v>
      </c>
    </row>
    <row r="4997" spans="2:10" x14ac:dyDescent="0.25">
      <c r="B4997">
        <v>2000</v>
      </c>
      <c r="C4997" s="41" t="s">
        <v>66</v>
      </c>
      <c r="D4997" s="41" t="s">
        <v>223</v>
      </c>
      <c r="E4997" s="15" t="s">
        <v>54</v>
      </c>
      <c r="F4997" s="8">
        <v>17.159179231573361</v>
      </c>
      <c r="G4997" s="8"/>
      <c r="H4997" s="8">
        <v>16.202171826366481</v>
      </c>
      <c r="I4997" s="8">
        <v>18.116186636780235</v>
      </c>
      <c r="J4997" s="1">
        <v>2.8421352779013676</v>
      </c>
    </row>
    <row r="4998" spans="2:10" x14ac:dyDescent="0.25">
      <c r="B4998">
        <v>2001</v>
      </c>
      <c r="C4998" s="41" t="s">
        <v>66</v>
      </c>
      <c r="D4998" s="41" t="s">
        <v>223</v>
      </c>
      <c r="E4998" s="15" t="s">
        <v>54</v>
      </c>
      <c r="F4998" s="8">
        <v>18.457326523835619</v>
      </c>
      <c r="G4998" s="8"/>
      <c r="H4998" s="8">
        <v>17.342369447785199</v>
      </c>
      <c r="I4998" s="8">
        <v>19.572283599886035</v>
      </c>
      <c r="J4998" s="1">
        <v>3.0783309612961154</v>
      </c>
    </row>
    <row r="4999" spans="2:10" x14ac:dyDescent="0.25">
      <c r="B4999">
        <v>2002</v>
      </c>
      <c r="C4999" s="41" t="s">
        <v>66</v>
      </c>
      <c r="D4999" s="41" t="s">
        <v>223</v>
      </c>
      <c r="E4999" s="15" t="s">
        <v>54</v>
      </c>
      <c r="F4999" s="8">
        <v>18.205904653405479</v>
      </c>
      <c r="G4999" s="8"/>
      <c r="H4999" s="8">
        <v>17.132455173140396</v>
      </c>
      <c r="I4999" s="8">
        <v>19.279354133670569</v>
      </c>
      <c r="J4999" s="1">
        <v>3.0046597805270956</v>
      </c>
    </row>
    <row r="5000" spans="2:10" x14ac:dyDescent="0.25">
      <c r="B5000">
        <v>2003</v>
      </c>
      <c r="C5000" s="41" t="s">
        <v>66</v>
      </c>
      <c r="D5000" s="41" t="s">
        <v>223</v>
      </c>
      <c r="E5000" s="15" t="s">
        <v>54</v>
      </c>
      <c r="F5000" s="8">
        <v>18.355223187705249</v>
      </c>
      <c r="G5000" s="8"/>
      <c r="H5000" s="8">
        <v>17.203740736926672</v>
      </c>
      <c r="I5000" s="8">
        <v>19.506705638483833</v>
      </c>
      <c r="J5000" s="1">
        <v>3.1968599542802489</v>
      </c>
    </row>
    <row r="5001" spans="2:10" x14ac:dyDescent="0.25">
      <c r="B5001">
        <v>2004</v>
      </c>
      <c r="C5001" s="41" t="s">
        <v>66</v>
      </c>
      <c r="D5001" s="41" t="s">
        <v>223</v>
      </c>
      <c r="E5001" s="15" t="s">
        <v>54</v>
      </c>
      <c r="F5001" s="8">
        <v>19.928639484043391</v>
      </c>
      <c r="G5001" s="8"/>
      <c r="H5001" s="8">
        <v>18.689768517492613</v>
      </c>
      <c r="I5001" s="8">
        <v>21.167510450594165</v>
      </c>
      <c r="J5001" s="1">
        <v>3.167921286238494</v>
      </c>
    </row>
    <row r="5002" spans="2:10" x14ac:dyDescent="0.25">
      <c r="B5002">
        <v>2005</v>
      </c>
      <c r="C5002" s="41" t="s">
        <v>66</v>
      </c>
      <c r="D5002" s="41" t="s">
        <v>223</v>
      </c>
      <c r="E5002" s="15" t="s">
        <v>54</v>
      </c>
      <c r="F5002" s="8">
        <v>20.092535976548536</v>
      </c>
      <c r="G5002" s="8"/>
      <c r="H5002" s="8">
        <v>18.746103139181127</v>
      </c>
      <c r="I5002" s="8">
        <v>21.438968813915938</v>
      </c>
      <c r="J5002" s="1">
        <v>3.4148835444489865</v>
      </c>
    </row>
    <row r="5003" spans="2:10" x14ac:dyDescent="0.25">
      <c r="B5003">
        <v>2006</v>
      </c>
      <c r="C5003" s="41" t="s">
        <v>66</v>
      </c>
      <c r="D5003" s="41" t="s">
        <v>223</v>
      </c>
      <c r="E5003" s="15" t="s">
        <v>54</v>
      </c>
      <c r="F5003" s="8">
        <v>20.588266451613627</v>
      </c>
      <c r="G5003" s="8"/>
      <c r="H5003" s="8">
        <v>19.253981396875975</v>
      </c>
      <c r="I5003" s="8">
        <v>21.922551506351276</v>
      </c>
      <c r="J5003" s="1">
        <v>3.3025910444655526</v>
      </c>
    </row>
    <row r="5004" spans="2:10" x14ac:dyDescent="0.25">
      <c r="B5004">
        <v>2007</v>
      </c>
      <c r="C5004" s="41" t="s">
        <v>66</v>
      </c>
      <c r="D5004" s="41" t="s">
        <v>223</v>
      </c>
      <c r="E5004" s="15" t="s">
        <v>54</v>
      </c>
      <c r="F5004" s="8">
        <v>20.723850248419716</v>
      </c>
      <c r="G5004" s="8"/>
      <c r="H5004" s="8">
        <v>19.407254181687328</v>
      </c>
      <c r="I5004" s="8">
        <v>22.040446315152096</v>
      </c>
      <c r="J5004" s="1">
        <v>3.237487240856062</v>
      </c>
    </row>
    <row r="5005" spans="2:10" x14ac:dyDescent="0.25">
      <c r="B5005">
        <v>2008</v>
      </c>
      <c r="C5005" s="41" t="s">
        <v>66</v>
      </c>
      <c r="D5005" s="41" t="s">
        <v>223</v>
      </c>
      <c r="E5005" s="15" t="s">
        <v>54</v>
      </c>
      <c r="F5005" s="8">
        <v>21.155286094205238</v>
      </c>
      <c r="G5005" s="8"/>
      <c r="H5005" s="8">
        <v>19.576801479944631</v>
      </c>
      <c r="I5005" s="8">
        <v>22.73377070846584</v>
      </c>
      <c r="J5005" s="1">
        <v>3.8023090023762198</v>
      </c>
    </row>
    <row r="5006" spans="2:10" x14ac:dyDescent="0.25">
      <c r="B5006">
        <v>2009</v>
      </c>
      <c r="C5006" s="41" t="s">
        <v>66</v>
      </c>
      <c r="D5006" s="41" t="s">
        <v>223</v>
      </c>
      <c r="E5006" s="15" t="s">
        <v>54</v>
      </c>
      <c r="F5006" s="8">
        <v>23.528768292098608</v>
      </c>
      <c r="G5006" s="8"/>
      <c r="H5006" s="8">
        <v>22.164091358316821</v>
      </c>
      <c r="I5006" s="8">
        <v>24.893445225880392</v>
      </c>
      <c r="J5006" s="1">
        <v>2.9556745747061206</v>
      </c>
    </row>
    <row r="5007" spans="2:10" x14ac:dyDescent="0.25">
      <c r="B5007">
        <v>2010</v>
      </c>
      <c r="C5007" s="41" t="s">
        <v>66</v>
      </c>
      <c r="D5007" s="41" t="s">
        <v>223</v>
      </c>
      <c r="E5007" s="15" t="s">
        <v>54</v>
      </c>
      <c r="F5007" s="8">
        <v>22.365042764124684</v>
      </c>
      <c r="G5007" s="8"/>
      <c r="H5007" s="8">
        <v>21.167657221681889</v>
      </c>
      <c r="I5007" s="8">
        <v>23.562428306567476</v>
      </c>
      <c r="J5007" s="1">
        <v>2.7282881374118122</v>
      </c>
    </row>
    <row r="5008" spans="2:10" x14ac:dyDescent="0.25">
      <c r="B5008">
        <v>2011</v>
      </c>
      <c r="C5008" s="41" t="s">
        <v>66</v>
      </c>
      <c r="D5008" s="41" t="s">
        <v>223</v>
      </c>
      <c r="E5008" s="15" t="s">
        <v>54</v>
      </c>
      <c r="F5008" s="8">
        <v>22.966847200952358</v>
      </c>
      <c r="G5008" s="8"/>
      <c r="H5008" s="8">
        <v>21.394546715660905</v>
      </c>
      <c r="I5008" s="8">
        <v>24.539147686243819</v>
      </c>
      <c r="J5008" s="1">
        <v>3.4886718826708742</v>
      </c>
    </row>
    <row r="5009" spans="2:10" x14ac:dyDescent="0.25">
      <c r="B5009">
        <v>2012</v>
      </c>
      <c r="C5009" s="41" t="s">
        <v>66</v>
      </c>
      <c r="D5009" s="41" t="s">
        <v>223</v>
      </c>
      <c r="E5009" s="15" t="s">
        <v>54</v>
      </c>
      <c r="F5009" s="8">
        <v>24.615474882902831</v>
      </c>
      <c r="G5009" s="8"/>
      <c r="H5009" s="8">
        <v>22.980190171581992</v>
      </c>
      <c r="I5009" s="8">
        <v>26.250759594223673</v>
      </c>
      <c r="J5009" s="1">
        <v>3.385408773721005</v>
      </c>
    </row>
    <row r="5010" spans="2:10" x14ac:dyDescent="0.25">
      <c r="B5010">
        <v>2013</v>
      </c>
      <c r="C5010" s="41" t="s">
        <v>66</v>
      </c>
      <c r="D5010" s="41" t="s">
        <v>223</v>
      </c>
      <c r="E5010" s="15" t="s">
        <v>54</v>
      </c>
      <c r="F5010" s="8">
        <v>25.219463890590426</v>
      </c>
      <c r="G5010" s="8"/>
      <c r="H5010" s="8">
        <v>23.474359996607305</v>
      </c>
      <c r="I5010" s="8">
        <v>26.964567784573543</v>
      </c>
      <c r="J5010" s="1">
        <v>3.5262361628192878</v>
      </c>
    </row>
    <row r="5011" spans="2:10" x14ac:dyDescent="0.25">
      <c r="B5011">
        <v>2014</v>
      </c>
      <c r="C5011" s="41" t="s">
        <v>66</v>
      </c>
      <c r="D5011" s="41" t="s">
        <v>223</v>
      </c>
      <c r="E5011" s="15" t="s">
        <v>54</v>
      </c>
      <c r="F5011" s="8">
        <v>24.42514031782088</v>
      </c>
      <c r="G5011" s="8"/>
      <c r="H5011" s="8">
        <v>22.869391069125044</v>
      </c>
      <c r="I5011" s="8">
        <v>25.980889566516719</v>
      </c>
      <c r="J5011" s="1">
        <v>3.2458503303622677</v>
      </c>
    </row>
    <row r="5012" spans="2:10" x14ac:dyDescent="0.25">
      <c r="B5012">
        <v>2015</v>
      </c>
      <c r="C5012" s="41" t="s">
        <v>66</v>
      </c>
      <c r="D5012" s="41" t="s">
        <v>223</v>
      </c>
      <c r="E5012" s="15" t="s">
        <v>54</v>
      </c>
      <c r="F5012" s="8">
        <v>23.903198948715161</v>
      </c>
      <c r="G5012" s="8"/>
      <c r="H5012" s="8">
        <v>22.442192989892423</v>
      </c>
      <c r="I5012" s="8">
        <v>25.364204907537911</v>
      </c>
      <c r="J5012" s="1">
        <v>3.1147408496318847</v>
      </c>
    </row>
    <row r="5013" spans="2:10" x14ac:dyDescent="0.25">
      <c r="B5013">
        <v>2016</v>
      </c>
      <c r="C5013" s="41" t="s">
        <v>66</v>
      </c>
      <c r="D5013" s="41" t="s">
        <v>223</v>
      </c>
      <c r="E5013" s="15" t="s">
        <v>54</v>
      </c>
      <c r="F5013" s="8">
        <v>24.088284230194887</v>
      </c>
      <c r="G5013" s="8"/>
      <c r="H5013" s="8">
        <v>22.819720934093858</v>
      </c>
      <c r="I5013" s="8">
        <v>25.356847526295905</v>
      </c>
      <c r="J5013" s="1">
        <v>2.6836892848983536</v>
      </c>
    </row>
    <row r="5014" spans="2:10" x14ac:dyDescent="0.25">
      <c r="B5014">
        <v>1998</v>
      </c>
      <c r="C5014" s="41" t="s">
        <v>66</v>
      </c>
      <c r="D5014" s="41" t="s">
        <v>223</v>
      </c>
      <c r="E5014" s="15" t="s">
        <v>55</v>
      </c>
      <c r="F5014" s="8">
        <v>17.264391926953063</v>
      </c>
      <c r="G5014" s="8"/>
      <c r="H5014" s="8">
        <v>16.340356339675782</v>
      </c>
      <c r="I5014" s="8">
        <v>18.188427514230337</v>
      </c>
      <c r="J5014" s="1">
        <v>2.7274912655220578</v>
      </c>
    </row>
    <row r="5015" spans="2:10" x14ac:dyDescent="0.25">
      <c r="B5015">
        <v>1999</v>
      </c>
      <c r="C5015" s="41" t="s">
        <v>66</v>
      </c>
      <c r="D5015" s="41" t="s">
        <v>223</v>
      </c>
      <c r="E5015" s="15" t="s">
        <v>55</v>
      </c>
      <c r="F5015" s="8">
        <v>17.330155107593868</v>
      </c>
      <c r="G5015" s="8"/>
      <c r="H5015" s="8">
        <v>16.588407581774188</v>
      </c>
      <c r="I5015" s="8">
        <v>18.071902633413558</v>
      </c>
      <c r="J5015" s="1">
        <v>2.1811202718030787</v>
      </c>
    </row>
    <row r="5016" spans="2:10" x14ac:dyDescent="0.25">
      <c r="B5016">
        <v>2000</v>
      </c>
      <c r="C5016" s="41" t="s">
        <v>66</v>
      </c>
      <c r="D5016" s="41" t="s">
        <v>223</v>
      </c>
      <c r="E5016" s="15" t="s">
        <v>55</v>
      </c>
      <c r="F5016" s="8">
        <v>17.924560719183983</v>
      </c>
      <c r="G5016" s="8"/>
      <c r="H5016" s="8">
        <v>17.151544033622859</v>
      </c>
      <c r="I5016" s="8">
        <v>18.697577404745104</v>
      </c>
      <c r="J5016" s="1">
        <v>2.1976893556686234</v>
      </c>
    </row>
    <row r="5017" spans="2:10" x14ac:dyDescent="0.25">
      <c r="B5017">
        <v>2001</v>
      </c>
      <c r="C5017" s="41" t="s">
        <v>66</v>
      </c>
      <c r="D5017" s="41" t="s">
        <v>223</v>
      </c>
      <c r="E5017" s="15" t="s">
        <v>55</v>
      </c>
      <c r="F5017" s="8">
        <v>18.002325471498132</v>
      </c>
      <c r="G5017" s="8"/>
      <c r="H5017" s="8">
        <v>17.11093020899439</v>
      </c>
      <c r="I5017" s="8">
        <v>18.89372073400186</v>
      </c>
      <c r="J5017" s="1">
        <v>2.5232929248635489</v>
      </c>
    </row>
    <row r="5018" spans="2:10" x14ac:dyDescent="0.25">
      <c r="B5018">
        <v>2002</v>
      </c>
      <c r="C5018" s="41" t="s">
        <v>66</v>
      </c>
      <c r="D5018" s="41" t="s">
        <v>223</v>
      </c>
      <c r="E5018" s="15" t="s">
        <v>55</v>
      </c>
      <c r="F5018" s="8">
        <v>17.956321425418356</v>
      </c>
      <c r="G5018" s="8"/>
      <c r="H5018" s="8">
        <v>17.322726085957949</v>
      </c>
      <c r="I5018" s="8">
        <v>18.589916764878755</v>
      </c>
      <c r="J5018" s="1">
        <v>1.7981278218488963</v>
      </c>
    </row>
    <row r="5019" spans="2:10" x14ac:dyDescent="0.25">
      <c r="B5019">
        <v>2003</v>
      </c>
      <c r="C5019" s="41" t="s">
        <v>66</v>
      </c>
      <c r="D5019" s="41" t="s">
        <v>223</v>
      </c>
      <c r="E5019" s="15" t="s">
        <v>55</v>
      </c>
      <c r="F5019" s="8">
        <v>18.652284660486465</v>
      </c>
      <c r="G5019" s="8"/>
      <c r="H5019" s="8">
        <v>18.041628810304474</v>
      </c>
      <c r="I5019" s="8">
        <v>19.262940510668457</v>
      </c>
      <c r="J5019" s="1">
        <v>1.6683625970709639</v>
      </c>
    </row>
    <row r="5020" spans="2:10" x14ac:dyDescent="0.25">
      <c r="B5020">
        <v>2004</v>
      </c>
      <c r="C5020" s="41" t="s">
        <v>66</v>
      </c>
      <c r="D5020" s="41" t="s">
        <v>223</v>
      </c>
      <c r="E5020" s="15" t="s">
        <v>55</v>
      </c>
      <c r="F5020" s="8">
        <v>18.957074520189789</v>
      </c>
      <c r="G5020" s="8"/>
      <c r="H5020" s="8">
        <v>18.186954389827402</v>
      </c>
      <c r="I5020" s="8">
        <v>19.727194650552178</v>
      </c>
      <c r="J5020" s="1">
        <v>2.0702038692436324</v>
      </c>
    </row>
    <row r="5021" spans="2:10" x14ac:dyDescent="0.25">
      <c r="B5021">
        <v>2005</v>
      </c>
      <c r="C5021" s="41" t="s">
        <v>66</v>
      </c>
      <c r="D5021" s="41" t="s">
        <v>223</v>
      </c>
      <c r="E5021" s="15" t="s">
        <v>55</v>
      </c>
      <c r="F5021" s="8">
        <v>20.741845244390873</v>
      </c>
      <c r="G5021" s="8"/>
      <c r="H5021" s="8">
        <v>19.185806232435105</v>
      </c>
      <c r="I5021" s="8">
        <v>22.297884256346631</v>
      </c>
      <c r="J5021" s="1">
        <v>3.8229537947792505</v>
      </c>
    </row>
    <row r="5022" spans="2:10" x14ac:dyDescent="0.25">
      <c r="B5022">
        <v>2006</v>
      </c>
      <c r="C5022" s="41" t="s">
        <v>66</v>
      </c>
      <c r="D5022" s="41" t="s">
        <v>223</v>
      </c>
      <c r="E5022" s="15" t="s">
        <v>55</v>
      </c>
      <c r="F5022" s="8">
        <v>21.391355038045141</v>
      </c>
      <c r="G5022" s="8"/>
      <c r="H5022" s="8">
        <v>20.286825093067101</v>
      </c>
      <c r="I5022" s="8">
        <v>22.495884983023188</v>
      </c>
      <c r="J5022" s="1">
        <v>2.6312684370396378</v>
      </c>
    </row>
    <row r="5023" spans="2:10" x14ac:dyDescent="0.25">
      <c r="B5023">
        <v>2007</v>
      </c>
      <c r="C5023" s="41" t="s">
        <v>66</v>
      </c>
      <c r="D5023" s="41" t="s">
        <v>223</v>
      </c>
      <c r="E5023" s="15" t="s">
        <v>55</v>
      </c>
      <c r="F5023" s="8">
        <v>20.949716284185275</v>
      </c>
      <c r="G5023" s="8"/>
      <c r="H5023" s="8">
        <v>19.974896974358813</v>
      </c>
      <c r="I5023" s="8">
        <v>21.924535594011743</v>
      </c>
      <c r="J5023" s="1">
        <v>2.3712204682993079</v>
      </c>
    </row>
    <row r="5024" spans="2:10" x14ac:dyDescent="0.25">
      <c r="B5024">
        <v>2008</v>
      </c>
      <c r="C5024" s="41" t="s">
        <v>66</v>
      </c>
      <c r="D5024" s="41" t="s">
        <v>223</v>
      </c>
      <c r="E5024" s="15" t="s">
        <v>55</v>
      </c>
      <c r="F5024" s="8">
        <v>20.912619467617738</v>
      </c>
      <c r="G5024" s="8"/>
      <c r="H5024" s="8">
        <v>19.700672471009032</v>
      </c>
      <c r="I5024" s="8">
        <v>22.124566464226451</v>
      </c>
      <c r="J5024" s="1">
        <v>2.9532563699707417</v>
      </c>
    </row>
    <row r="5025" spans="2:10" x14ac:dyDescent="0.25">
      <c r="B5025">
        <v>2009</v>
      </c>
      <c r="C5025" s="41" t="s">
        <v>66</v>
      </c>
      <c r="D5025" s="41" t="s">
        <v>223</v>
      </c>
      <c r="E5025" s="15" t="s">
        <v>55</v>
      </c>
      <c r="F5025" s="8">
        <v>22.217534950026018</v>
      </c>
      <c r="G5025" s="8"/>
      <c r="H5025" s="8">
        <v>21.180959298667403</v>
      </c>
      <c r="I5025" s="8">
        <v>23.254110601384621</v>
      </c>
      <c r="J5025" s="1">
        <v>2.3775578279072529</v>
      </c>
    </row>
    <row r="5026" spans="2:10" x14ac:dyDescent="0.25">
      <c r="B5026">
        <v>2010</v>
      </c>
      <c r="C5026" s="41" t="s">
        <v>66</v>
      </c>
      <c r="D5026" s="41" t="s">
        <v>223</v>
      </c>
      <c r="E5026" s="15" t="s">
        <v>55</v>
      </c>
      <c r="F5026" s="8">
        <v>22.889573719509208</v>
      </c>
      <c r="G5026" s="8"/>
      <c r="H5026" s="8">
        <v>21.910195904951404</v>
      </c>
      <c r="I5026" s="8">
        <v>23.868951534067008</v>
      </c>
      <c r="J5026" s="1">
        <v>2.1804117551142594</v>
      </c>
    </row>
    <row r="5027" spans="2:10" x14ac:dyDescent="0.25">
      <c r="B5027">
        <v>2011</v>
      </c>
      <c r="C5027" s="41" t="s">
        <v>66</v>
      </c>
      <c r="D5027" s="41" t="s">
        <v>223</v>
      </c>
      <c r="E5027" s="15" t="s">
        <v>55</v>
      </c>
      <c r="F5027" s="8">
        <v>22.793072919881496</v>
      </c>
      <c r="G5027" s="8"/>
      <c r="H5027" s="8">
        <v>21.894891664717711</v>
      </c>
      <c r="I5027" s="8">
        <v>23.69125417504528</v>
      </c>
      <c r="J5027" s="1">
        <v>2.0081079933232937</v>
      </c>
    </row>
    <row r="5028" spans="2:10" x14ac:dyDescent="0.25">
      <c r="B5028">
        <v>2012</v>
      </c>
      <c r="C5028" s="41" t="s">
        <v>66</v>
      </c>
      <c r="D5028" s="41" t="s">
        <v>223</v>
      </c>
      <c r="E5028" s="15" t="s">
        <v>55</v>
      </c>
      <c r="F5028" s="8">
        <v>22.797081179532455</v>
      </c>
      <c r="G5028" s="8"/>
      <c r="H5028" s="8">
        <v>21.787593576429597</v>
      </c>
      <c r="I5028" s="8">
        <v>23.806568782635328</v>
      </c>
      <c r="J5028" s="1">
        <v>2.2565642415419753</v>
      </c>
    </row>
    <row r="5029" spans="2:10" x14ac:dyDescent="0.25">
      <c r="B5029">
        <v>2013</v>
      </c>
      <c r="C5029" s="41" t="s">
        <v>66</v>
      </c>
      <c r="D5029" s="41" t="s">
        <v>223</v>
      </c>
      <c r="E5029" s="15" t="s">
        <v>55</v>
      </c>
      <c r="F5029" s="8">
        <v>24.076466113443495</v>
      </c>
      <c r="G5029" s="8"/>
      <c r="H5029" s="8">
        <v>22.882638276427581</v>
      </c>
      <c r="I5029" s="8">
        <v>25.270293950459436</v>
      </c>
      <c r="J5029" s="1">
        <v>2.5268235527589842</v>
      </c>
    </row>
    <row r="5030" spans="2:10" x14ac:dyDescent="0.25">
      <c r="B5030">
        <v>2014</v>
      </c>
      <c r="C5030" s="41" t="s">
        <v>66</v>
      </c>
      <c r="D5030" s="41" t="s">
        <v>223</v>
      </c>
      <c r="E5030" s="15" t="s">
        <v>55</v>
      </c>
      <c r="F5030" s="8">
        <v>24.104907964084877</v>
      </c>
      <c r="G5030" s="8"/>
      <c r="H5030" s="8">
        <v>23.134765078992128</v>
      </c>
      <c r="I5030" s="8">
        <v>25.075050849177607</v>
      </c>
      <c r="J5030" s="1">
        <v>2.0509552422648483</v>
      </c>
    </row>
    <row r="5031" spans="2:10" x14ac:dyDescent="0.25">
      <c r="B5031">
        <v>2015</v>
      </c>
      <c r="C5031" s="41" t="s">
        <v>66</v>
      </c>
      <c r="D5031" s="41" t="s">
        <v>223</v>
      </c>
      <c r="E5031" s="15" t="s">
        <v>55</v>
      </c>
      <c r="F5031" s="8">
        <v>24.66449957791734</v>
      </c>
      <c r="G5031" s="8"/>
      <c r="H5031" s="8">
        <v>23.701107442963018</v>
      </c>
      <c r="I5031" s="8">
        <v>25.627891712871659</v>
      </c>
      <c r="J5031" s="1">
        <v>1.990475083966466</v>
      </c>
    </row>
    <row r="5032" spans="2:10" x14ac:dyDescent="0.25">
      <c r="B5032">
        <v>2016</v>
      </c>
      <c r="C5032" s="41" t="s">
        <v>66</v>
      </c>
      <c r="D5032" s="41" t="s">
        <v>223</v>
      </c>
      <c r="E5032" s="15" t="s">
        <v>55</v>
      </c>
      <c r="F5032" s="8">
        <v>25.088051126149061</v>
      </c>
      <c r="G5032" s="8"/>
      <c r="H5032" s="8">
        <v>23.871863501695803</v>
      </c>
      <c r="I5032" s="8">
        <v>26.304238750602298</v>
      </c>
      <c r="J5032" s="1">
        <v>2.4703563866440721</v>
      </c>
    </row>
    <row r="5033" spans="2:10" x14ac:dyDescent="0.25">
      <c r="B5033">
        <v>1998</v>
      </c>
      <c r="C5033" s="41" t="s">
        <v>66</v>
      </c>
      <c r="D5033" s="41" t="s">
        <v>223</v>
      </c>
      <c r="E5033" s="15" t="s">
        <v>56</v>
      </c>
      <c r="F5033" s="8">
        <v>17.432271584368468</v>
      </c>
      <c r="G5033" s="8"/>
      <c r="H5033" s="8">
        <v>16.316793303879876</v>
      </c>
      <c r="I5033" s="8">
        <v>18.547749864857064</v>
      </c>
      <c r="J5033" s="1">
        <v>3.2608670529493207</v>
      </c>
    </row>
    <row r="5034" spans="2:10" x14ac:dyDescent="0.25">
      <c r="B5034">
        <v>1999</v>
      </c>
      <c r="C5034" s="41" t="s">
        <v>66</v>
      </c>
      <c r="D5034" s="41" t="s">
        <v>223</v>
      </c>
      <c r="E5034" s="15" t="s">
        <v>56</v>
      </c>
      <c r="F5034" s="8">
        <v>17.029268516995252</v>
      </c>
      <c r="G5034" s="8"/>
      <c r="H5034" s="8">
        <v>16.064414556031924</v>
      </c>
      <c r="I5034" s="8">
        <v>17.994122477958562</v>
      </c>
      <c r="J5034" s="1">
        <v>2.8872975887896724</v>
      </c>
    </row>
    <row r="5035" spans="2:10" x14ac:dyDescent="0.25">
      <c r="B5035">
        <v>2000</v>
      </c>
      <c r="C5035" s="41" t="s">
        <v>66</v>
      </c>
      <c r="D5035" s="41" t="s">
        <v>223</v>
      </c>
      <c r="E5035" s="15" t="s">
        <v>56</v>
      </c>
      <c r="F5035" s="8">
        <v>18.181522716320927</v>
      </c>
      <c r="G5035" s="8"/>
      <c r="H5035" s="8">
        <v>17.023353718073221</v>
      </c>
      <c r="I5035" s="8">
        <v>19.339691714568627</v>
      </c>
      <c r="J5035" s="1">
        <v>3.2461429454766515</v>
      </c>
    </row>
    <row r="5036" spans="2:10" x14ac:dyDescent="0.25">
      <c r="B5036">
        <v>2001</v>
      </c>
      <c r="C5036" s="41" t="s">
        <v>66</v>
      </c>
      <c r="D5036" s="41" t="s">
        <v>223</v>
      </c>
      <c r="E5036" s="15" t="s">
        <v>56</v>
      </c>
      <c r="F5036" s="8">
        <v>18.795604037054613</v>
      </c>
      <c r="G5036" s="8"/>
      <c r="H5036" s="8">
        <v>17.667654414037475</v>
      </c>
      <c r="I5036" s="8">
        <v>19.923553660071757</v>
      </c>
      <c r="J5036" s="1">
        <v>3.0581541568773472</v>
      </c>
    </row>
    <row r="5037" spans="2:10" x14ac:dyDescent="0.25">
      <c r="B5037">
        <v>2002</v>
      </c>
      <c r="C5037" s="41" t="s">
        <v>66</v>
      </c>
      <c r="D5037" s="41" t="s">
        <v>223</v>
      </c>
      <c r="E5037" s="15" t="s">
        <v>56</v>
      </c>
      <c r="F5037" s="8">
        <v>19.634805906857505</v>
      </c>
      <c r="G5037" s="8"/>
      <c r="H5037" s="8">
        <v>18.335596468297975</v>
      </c>
      <c r="I5037" s="8">
        <v>20.934015345417038</v>
      </c>
      <c r="J5037" s="1">
        <v>3.3719297030733562</v>
      </c>
    </row>
    <row r="5038" spans="2:10" x14ac:dyDescent="0.25">
      <c r="B5038">
        <v>2003</v>
      </c>
      <c r="C5038" s="41" t="s">
        <v>66</v>
      </c>
      <c r="D5038" s="41" t="s">
        <v>223</v>
      </c>
      <c r="E5038" s="15" t="s">
        <v>56</v>
      </c>
      <c r="F5038" s="8">
        <v>20.139301545893652</v>
      </c>
      <c r="G5038" s="8"/>
      <c r="H5038" s="8">
        <v>18.688731585369496</v>
      </c>
      <c r="I5038" s="8">
        <v>21.589871506417808</v>
      </c>
      <c r="J5038" s="1">
        <v>3.6704577762931008</v>
      </c>
    </row>
    <row r="5039" spans="2:10" x14ac:dyDescent="0.25">
      <c r="B5039">
        <v>2004</v>
      </c>
      <c r="C5039" s="41" t="s">
        <v>66</v>
      </c>
      <c r="D5039" s="41" t="s">
        <v>223</v>
      </c>
      <c r="E5039" s="15" t="s">
        <v>56</v>
      </c>
      <c r="F5039" s="8">
        <v>20.178225489165754</v>
      </c>
      <c r="G5039" s="8"/>
      <c r="H5039" s="8">
        <v>19.147939216102451</v>
      </c>
      <c r="I5039" s="8">
        <v>21.208511762229062</v>
      </c>
      <c r="J5039" s="1">
        <v>2.6019617038295841</v>
      </c>
    </row>
    <row r="5040" spans="2:10" x14ac:dyDescent="0.25">
      <c r="B5040">
        <v>2005</v>
      </c>
      <c r="C5040" s="41" t="s">
        <v>66</v>
      </c>
      <c r="D5040" s="41" t="s">
        <v>223</v>
      </c>
      <c r="E5040" s="15" t="s">
        <v>56</v>
      </c>
      <c r="F5040" s="8">
        <v>19.830396589996713</v>
      </c>
      <c r="G5040" s="8"/>
      <c r="H5040" s="8">
        <v>18.93264643473201</v>
      </c>
      <c r="I5040" s="8">
        <v>20.728146745261405</v>
      </c>
      <c r="J5040" s="1">
        <v>2.3070130261614255</v>
      </c>
    </row>
    <row r="5041" spans="2:10" x14ac:dyDescent="0.25">
      <c r="B5041">
        <v>2006</v>
      </c>
      <c r="C5041" s="41" t="s">
        <v>66</v>
      </c>
      <c r="D5041" s="41" t="s">
        <v>223</v>
      </c>
      <c r="E5041" s="15" t="s">
        <v>56</v>
      </c>
      <c r="F5041" s="8">
        <v>21.148562422246673</v>
      </c>
      <c r="G5041" s="8"/>
      <c r="H5041" s="8">
        <v>19.978562179155201</v>
      </c>
      <c r="I5041" s="8">
        <v>22.318562665338128</v>
      </c>
      <c r="J5041" s="1">
        <v>2.8192335698566624</v>
      </c>
    </row>
    <row r="5042" spans="2:10" x14ac:dyDescent="0.25">
      <c r="B5042">
        <v>2007</v>
      </c>
      <c r="C5042" s="41" t="s">
        <v>66</v>
      </c>
      <c r="D5042" s="41" t="s">
        <v>223</v>
      </c>
      <c r="E5042" s="15" t="s">
        <v>56</v>
      </c>
      <c r="F5042" s="8">
        <v>20.335322426648425</v>
      </c>
      <c r="G5042" s="8"/>
      <c r="H5042" s="8">
        <v>19.293252966374926</v>
      </c>
      <c r="I5042" s="8">
        <v>21.37739188692192</v>
      </c>
      <c r="J5042" s="1">
        <v>2.6113889563103592</v>
      </c>
    </row>
    <row r="5043" spans="2:10" x14ac:dyDescent="0.25">
      <c r="B5043">
        <v>2008</v>
      </c>
      <c r="C5043" s="41" t="s">
        <v>66</v>
      </c>
      <c r="D5043" s="41" t="s">
        <v>223</v>
      </c>
      <c r="E5043" s="15" t="s">
        <v>56</v>
      </c>
      <c r="F5043" s="8">
        <v>21.667436745665821</v>
      </c>
      <c r="G5043" s="8"/>
      <c r="H5043" s="8">
        <v>20.302343262551911</v>
      </c>
      <c r="I5043" s="8">
        <v>23.032530228779745</v>
      </c>
      <c r="J5043" s="1">
        <v>3.2105601699188595</v>
      </c>
    </row>
    <row r="5044" spans="2:10" x14ac:dyDescent="0.25">
      <c r="B5044">
        <v>2009</v>
      </c>
      <c r="C5044" s="41" t="s">
        <v>66</v>
      </c>
      <c r="D5044" s="41" t="s">
        <v>223</v>
      </c>
      <c r="E5044" s="15" t="s">
        <v>56</v>
      </c>
      <c r="F5044" s="8">
        <v>22.271941699354777</v>
      </c>
      <c r="G5044" s="8"/>
      <c r="H5044" s="8">
        <v>21.053229965418335</v>
      </c>
      <c r="I5044" s="8">
        <v>23.490653433291204</v>
      </c>
      <c r="J5044" s="1">
        <v>2.7884885727635735</v>
      </c>
    </row>
    <row r="5045" spans="2:10" x14ac:dyDescent="0.25">
      <c r="B5045">
        <v>2010</v>
      </c>
      <c r="C5045" s="41" t="s">
        <v>66</v>
      </c>
      <c r="D5045" s="41" t="s">
        <v>223</v>
      </c>
      <c r="E5045" s="15" t="s">
        <v>56</v>
      </c>
      <c r="F5045" s="8">
        <v>22.562077637955319</v>
      </c>
      <c r="G5045" s="8"/>
      <c r="H5045" s="8">
        <v>21.599187296008242</v>
      </c>
      <c r="I5045" s="8">
        <v>23.524967979902392</v>
      </c>
      <c r="J5045" s="1">
        <v>2.1748219063823337</v>
      </c>
    </row>
    <row r="5046" spans="2:10" x14ac:dyDescent="0.25">
      <c r="B5046">
        <v>2011</v>
      </c>
      <c r="C5046" s="41" t="s">
        <v>66</v>
      </c>
      <c r="D5046" s="41" t="s">
        <v>223</v>
      </c>
      <c r="E5046" s="15" t="s">
        <v>56</v>
      </c>
      <c r="F5046" s="8">
        <v>23.099793552706505</v>
      </c>
      <c r="G5046" s="8"/>
      <c r="H5046" s="8">
        <v>21.940655646920529</v>
      </c>
      <c r="I5046" s="8">
        <v>24.258931458492505</v>
      </c>
      <c r="J5046" s="1">
        <v>2.557130941599667</v>
      </c>
    </row>
    <row r="5047" spans="2:10" x14ac:dyDescent="0.25">
      <c r="B5047">
        <v>2012</v>
      </c>
      <c r="C5047" s="41" t="s">
        <v>66</v>
      </c>
      <c r="D5047" s="41" t="s">
        <v>223</v>
      </c>
      <c r="E5047" s="15" t="s">
        <v>56</v>
      </c>
      <c r="F5047" s="8">
        <v>23.661889283435624</v>
      </c>
      <c r="G5047" s="8"/>
      <c r="H5047" s="8">
        <v>22.770768545864374</v>
      </c>
      <c r="I5047" s="8">
        <v>24.553010021006873</v>
      </c>
      <c r="J5047" s="1">
        <v>1.919168426084402</v>
      </c>
    </row>
    <row r="5048" spans="2:10" x14ac:dyDescent="0.25">
      <c r="B5048">
        <v>2013</v>
      </c>
      <c r="C5048" s="41" t="s">
        <v>66</v>
      </c>
      <c r="D5048" s="41" t="s">
        <v>223</v>
      </c>
      <c r="E5048" s="15" t="s">
        <v>56</v>
      </c>
      <c r="F5048" s="8">
        <v>24.861099231711279</v>
      </c>
      <c r="G5048" s="8"/>
      <c r="H5048" s="8">
        <v>23.663254976005081</v>
      </c>
      <c r="I5048" s="8">
        <v>26.058943487417483</v>
      </c>
      <c r="J5048" s="1">
        <v>2.4553080352047618</v>
      </c>
    </row>
    <row r="5049" spans="2:10" x14ac:dyDescent="0.25">
      <c r="B5049">
        <v>2014</v>
      </c>
      <c r="C5049" s="41" t="s">
        <v>66</v>
      </c>
      <c r="D5049" s="41" t="s">
        <v>223</v>
      </c>
      <c r="E5049" s="15" t="s">
        <v>56</v>
      </c>
      <c r="F5049" s="8">
        <v>24.717356836465122</v>
      </c>
      <c r="G5049" s="8"/>
      <c r="H5049" s="8">
        <v>23.623697057604119</v>
      </c>
      <c r="I5049" s="8">
        <v>25.811016615326089</v>
      </c>
      <c r="J5049" s="1">
        <v>2.2547903667847353</v>
      </c>
    </row>
    <row r="5050" spans="2:10" x14ac:dyDescent="0.25">
      <c r="B5050">
        <v>2015</v>
      </c>
      <c r="C5050" s="41" t="s">
        <v>66</v>
      </c>
      <c r="D5050" s="41" t="s">
        <v>223</v>
      </c>
      <c r="E5050" s="15" t="s">
        <v>56</v>
      </c>
      <c r="F5050" s="8">
        <v>25.54243609112067</v>
      </c>
      <c r="G5050" s="8"/>
      <c r="H5050" s="8">
        <v>24.04104553232338</v>
      </c>
      <c r="I5050" s="8">
        <v>27.043826649917964</v>
      </c>
      <c r="J5050" s="1">
        <v>2.9954172241056161</v>
      </c>
    </row>
    <row r="5051" spans="2:10" x14ac:dyDescent="0.25">
      <c r="B5051">
        <v>2016</v>
      </c>
      <c r="C5051" s="41" t="s">
        <v>66</v>
      </c>
      <c r="D5051" s="41" t="s">
        <v>223</v>
      </c>
      <c r="E5051" s="15" t="s">
        <v>56</v>
      </c>
      <c r="F5051" s="8">
        <v>26.12119383845009</v>
      </c>
      <c r="G5051" s="8"/>
      <c r="H5051" s="8">
        <v>24.569636968919525</v>
      </c>
      <c r="I5051" s="8">
        <v>27.67275070798064</v>
      </c>
      <c r="J5051" s="1">
        <v>3.0269178476075624</v>
      </c>
    </row>
    <row r="5052" spans="2:10" x14ac:dyDescent="0.25">
      <c r="B5052">
        <v>1998</v>
      </c>
      <c r="C5052" s="41" t="s">
        <v>66</v>
      </c>
      <c r="D5052" s="41" t="s">
        <v>223</v>
      </c>
      <c r="E5052" s="15" t="s">
        <v>57</v>
      </c>
      <c r="F5052" s="8">
        <v>17.022578361174087</v>
      </c>
      <c r="G5052" s="8"/>
      <c r="H5052" s="8">
        <v>16.435059209499101</v>
      </c>
      <c r="I5052" s="8">
        <v>17.610097512849077</v>
      </c>
      <c r="J5052" s="1">
        <v>1.7588250548430917</v>
      </c>
    </row>
    <row r="5053" spans="2:10" x14ac:dyDescent="0.25">
      <c r="B5053">
        <v>1999</v>
      </c>
      <c r="C5053" s="41" t="s">
        <v>66</v>
      </c>
      <c r="D5053" s="41" t="s">
        <v>223</v>
      </c>
      <c r="E5053" s="15" t="s">
        <v>57</v>
      </c>
      <c r="F5053" s="8">
        <v>17.694379831184484</v>
      </c>
      <c r="G5053" s="8"/>
      <c r="H5053" s="8">
        <v>16.996204155588998</v>
      </c>
      <c r="I5053" s="8">
        <v>18.392555506779967</v>
      </c>
      <c r="J5053" s="1">
        <v>2.010737260617502</v>
      </c>
    </row>
    <row r="5054" spans="2:10" x14ac:dyDescent="0.25">
      <c r="B5054">
        <v>2000</v>
      </c>
      <c r="C5054" s="41" t="s">
        <v>66</v>
      </c>
      <c r="D5054" s="41" t="s">
        <v>223</v>
      </c>
      <c r="E5054" s="15" t="s">
        <v>57</v>
      </c>
      <c r="F5054" s="8">
        <v>18.2179211456193</v>
      </c>
      <c r="G5054" s="8"/>
      <c r="H5054" s="8">
        <v>17.605574983367088</v>
      </c>
      <c r="I5054" s="8">
        <v>18.830267307871527</v>
      </c>
      <c r="J5054" s="1">
        <v>1.7128689626299749</v>
      </c>
    </row>
    <row r="5055" spans="2:10" x14ac:dyDescent="0.25">
      <c r="B5055">
        <v>2001</v>
      </c>
      <c r="C5055" s="41" t="s">
        <v>66</v>
      </c>
      <c r="D5055" s="41" t="s">
        <v>223</v>
      </c>
      <c r="E5055" s="15" t="s">
        <v>57</v>
      </c>
      <c r="F5055" s="8">
        <v>18.927198875837295</v>
      </c>
      <c r="G5055" s="8"/>
      <c r="H5055" s="8">
        <v>18.100794705594847</v>
      </c>
      <c r="I5055" s="8">
        <v>19.753603046079725</v>
      </c>
      <c r="J5055" s="1">
        <v>2.2250107428609249</v>
      </c>
    </row>
    <row r="5056" spans="2:10" x14ac:dyDescent="0.25">
      <c r="B5056">
        <v>2002</v>
      </c>
      <c r="C5056" s="41" t="s">
        <v>66</v>
      </c>
      <c r="D5056" s="41" t="s">
        <v>223</v>
      </c>
      <c r="E5056" s="15" t="s">
        <v>57</v>
      </c>
      <c r="F5056" s="8">
        <v>19.492134006768097</v>
      </c>
      <c r="G5056" s="8"/>
      <c r="H5056" s="8">
        <v>18.769897467088672</v>
      </c>
      <c r="I5056" s="8">
        <v>20.21437054644753</v>
      </c>
      <c r="J5056" s="1">
        <v>1.8881914457144999</v>
      </c>
    </row>
    <row r="5057" spans="2:10" x14ac:dyDescent="0.25">
      <c r="B5057">
        <v>2003</v>
      </c>
      <c r="C5057" s="41" t="s">
        <v>66</v>
      </c>
      <c r="D5057" s="41" t="s">
        <v>223</v>
      </c>
      <c r="E5057" s="15" t="s">
        <v>57</v>
      </c>
      <c r="F5057" s="8">
        <v>20.311848833486021</v>
      </c>
      <c r="G5057" s="8"/>
      <c r="H5057" s="8">
        <v>19.6101670054043</v>
      </c>
      <c r="I5057" s="8">
        <v>21.013530661567728</v>
      </c>
      <c r="J5057" s="1">
        <v>1.7604217730113498</v>
      </c>
    </row>
    <row r="5058" spans="2:10" x14ac:dyDescent="0.25">
      <c r="B5058">
        <v>2004</v>
      </c>
      <c r="C5058" s="41" t="s">
        <v>66</v>
      </c>
      <c r="D5058" s="41" t="s">
        <v>223</v>
      </c>
      <c r="E5058" s="15" t="s">
        <v>57</v>
      </c>
      <c r="F5058" s="8">
        <v>20.833408074047043</v>
      </c>
      <c r="G5058" s="8"/>
      <c r="H5058" s="8">
        <v>19.920920687732337</v>
      </c>
      <c r="I5058" s="8">
        <v>21.745895460361766</v>
      </c>
      <c r="J5058" s="1">
        <v>2.231991347256165</v>
      </c>
    </row>
    <row r="5059" spans="2:10" x14ac:dyDescent="0.25">
      <c r="B5059">
        <v>2005</v>
      </c>
      <c r="C5059" s="41" t="s">
        <v>66</v>
      </c>
      <c r="D5059" s="41" t="s">
        <v>223</v>
      </c>
      <c r="E5059" s="15" t="s">
        <v>57</v>
      </c>
      <c r="F5059" s="8">
        <v>21.193929230552797</v>
      </c>
      <c r="G5059" s="8"/>
      <c r="H5059" s="8">
        <v>20.518349457065312</v>
      </c>
      <c r="I5059" s="8">
        <v>21.869509004040282</v>
      </c>
      <c r="J5059" s="1">
        <v>1.6243930260680988</v>
      </c>
    </row>
    <row r="5060" spans="2:10" x14ac:dyDescent="0.25">
      <c r="B5060">
        <v>2006</v>
      </c>
      <c r="C5060" s="41" t="s">
        <v>66</v>
      </c>
      <c r="D5060" s="41" t="s">
        <v>223</v>
      </c>
      <c r="E5060" s="15" t="s">
        <v>57</v>
      </c>
      <c r="F5060" s="8">
        <v>21.23490830857936</v>
      </c>
      <c r="G5060" s="8"/>
      <c r="H5060" s="8">
        <v>20.460634212254664</v>
      </c>
      <c r="I5060" s="8">
        <v>22.009182404904077</v>
      </c>
      <c r="J5060" s="1">
        <v>1.8581051948031548</v>
      </c>
    </row>
    <row r="5061" spans="2:10" x14ac:dyDescent="0.25">
      <c r="B5061">
        <v>2007</v>
      </c>
      <c r="C5061" s="41" t="s">
        <v>66</v>
      </c>
      <c r="D5061" s="41" t="s">
        <v>223</v>
      </c>
      <c r="E5061" s="15" t="s">
        <v>57</v>
      </c>
      <c r="F5061" s="8">
        <v>22.289232308683719</v>
      </c>
      <c r="G5061" s="8"/>
      <c r="H5061" s="8">
        <v>21.558507163122673</v>
      </c>
      <c r="I5061" s="8">
        <v>23.019957454244796</v>
      </c>
      <c r="J5061" s="1">
        <v>1.6706477855433988</v>
      </c>
    </row>
    <row r="5062" spans="2:10" x14ac:dyDescent="0.25">
      <c r="B5062">
        <v>2008</v>
      </c>
      <c r="C5062" s="41" t="s">
        <v>66</v>
      </c>
      <c r="D5062" s="41" t="s">
        <v>223</v>
      </c>
      <c r="E5062" s="15" t="s">
        <v>57</v>
      </c>
      <c r="F5062" s="8">
        <v>23.564488078499405</v>
      </c>
      <c r="G5062" s="8"/>
      <c r="H5062" s="8">
        <v>22.832004979581505</v>
      </c>
      <c r="I5062" s="8">
        <v>24.296971177417294</v>
      </c>
      <c r="J5062" s="1">
        <v>1.5840378565663795</v>
      </c>
    </row>
    <row r="5063" spans="2:10" x14ac:dyDescent="0.25">
      <c r="B5063">
        <v>2009</v>
      </c>
      <c r="C5063" s="41" t="s">
        <v>66</v>
      </c>
      <c r="D5063" s="41" t="s">
        <v>223</v>
      </c>
      <c r="E5063" s="15" t="s">
        <v>57</v>
      </c>
      <c r="F5063" s="8">
        <v>24.490446349573244</v>
      </c>
      <c r="G5063" s="8"/>
      <c r="H5063" s="8">
        <v>23.572097905420975</v>
      </c>
      <c r="I5063" s="8">
        <v>25.408794793725527</v>
      </c>
      <c r="J5063" s="1">
        <v>1.9108946816966328</v>
      </c>
    </row>
    <row r="5064" spans="2:10" x14ac:dyDescent="0.25">
      <c r="B5064">
        <v>2010</v>
      </c>
      <c r="C5064" s="41" t="s">
        <v>66</v>
      </c>
      <c r="D5064" s="41" t="s">
        <v>223</v>
      </c>
      <c r="E5064" s="15" t="s">
        <v>57</v>
      </c>
      <c r="F5064" s="8">
        <v>24.110689103679753</v>
      </c>
      <c r="G5064" s="8"/>
      <c r="H5064" s="8">
        <v>22.959243368360656</v>
      </c>
      <c r="I5064" s="8">
        <v>25.26213483899884</v>
      </c>
      <c r="J5064" s="1">
        <v>2.4336594737474435</v>
      </c>
    </row>
    <row r="5065" spans="2:10" x14ac:dyDescent="0.25">
      <c r="B5065">
        <v>2011</v>
      </c>
      <c r="C5065" s="41" t="s">
        <v>66</v>
      </c>
      <c r="D5065" s="41" t="s">
        <v>223</v>
      </c>
      <c r="E5065" s="15" t="s">
        <v>57</v>
      </c>
      <c r="F5065" s="8">
        <v>24.687112069817807</v>
      </c>
      <c r="G5065" s="8"/>
      <c r="H5065" s="8">
        <v>24.002304641296803</v>
      </c>
      <c r="I5065" s="8">
        <v>25.371919498338833</v>
      </c>
      <c r="J5065" s="1">
        <v>1.4135921727353524</v>
      </c>
    </row>
    <row r="5066" spans="2:10" x14ac:dyDescent="0.25">
      <c r="B5066">
        <v>2012</v>
      </c>
      <c r="C5066" s="41" t="s">
        <v>66</v>
      </c>
      <c r="D5066" s="41" t="s">
        <v>223</v>
      </c>
      <c r="E5066" s="15" t="s">
        <v>57</v>
      </c>
      <c r="F5066" s="8">
        <v>25.4745136933984</v>
      </c>
      <c r="G5066" s="8"/>
      <c r="H5066" s="8">
        <v>24.730633456551999</v>
      </c>
      <c r="I5066" s="8">
        <v>26.218393930244797</v>
      </c>
      <c r="J5066" s="1">
        <v>1.4880690231234692</v>
      </c>
    </row>
    <row r="5067" spans="2:10" x14ac:dyDescent="0.25">
      <c r="B5067">
        <v>2013</v>
      </c>
      <c r="C5067" s="41" t="s">
        <v>66</v>
      </c>
      <c r="D5067" s="41" t="s">
        <v>223</v>
      </c>
      <c r="E5067" s="15" t="s">
        <v>57</v>
      </c>
      <c r="F5067" s="8">
        <v>26.249141505541992</v>
      </c>
      <c r="G5067" s="8"/>
      <c r="H5067" s="8">
        <v>25.534933177859038</v>
      </c>
      <c r="I5067" s="8">
        <v>26.963349833224925</v>
      </c>
      <c r="J5067" s="1">
        <v>1.3865507281572227</v>
      </c>
    </row>
    <row r="5068" spans="2:10" x14ac:dyDescent="0.25">
      <c r="B5068">
        <v>2014</v>
      </c>
      <c r="C5068" s="41" t="s">
        <v>66</v>
      </c>
      <c r="D5068" s="41" t="s">
        <v>223</v>
      </c>
      <c r="E5068" s="15" t="s">
        <v>57</v>
      </c>
      <c r="F5068" s="8">
        <v>27.927793211405003</v>
      </c>
      <c r="G5068" s="8"/>
      <c r="H5068" s="8">
        <v>26.913819184408403</v>
      </c>
      <c r="I5068" s="8">
        <v>28.941767238401606</v>
      </c>
      <c r="J5068" s="1">
        <v>1.8501893131822813</v>
      </c>
    </row>
    <row r="5069" spans="2:10" x14ac:dyDescent="0.25">
      <c r="B5069">
        <v>2015</v>
      </c>
      <c r="C5069" s="41" t="s">
        <v>66</v>
      </c>
      <c r="D5069" s="41" t="s">
        <v>223</v>
      </c>
      <c r="E5069" s="15" t="s">
        <v>57</v>
      </c>
      <c r="F5069" s="8">
        <v>26.857394135435939</v>
      </c>
      <c r="G5069" s="8"/>
      <c r="H5069" s="8">
        <v>26.112356819464608</v>
      </c>
      <c r="I5069" s="8">
        <v>27.602431451407263</v>
      </c>
      <c r="J5069" s="1">
        <v>1.4136441829398736</v>
      </c>
    </row>
    <row r="5070" spans="2:10" x14ac:dyDescent="0.25">
      <c r="B5070">
        <v>2016</v>
      </c>
      <c r="C5070" s="41" t="s">
        <v>66</v>
      </c>
      <c r="D5070" s="41" t="s">
        <v>223</v>
      </c>
      <c r="E5070" s="15" t="s">
        <v>57</v>
      </c>
      <c r="F5070" s="8">
        <v>28.599486617142261</v>
      </c>
      <c r="G5070" s="8"/>
      <c r="H5070" s="8">
        <v>27.721474707944697</v>
      </c>
      <c r="I5070" s="8">
        <v>29.47749852633984</v>
      </c>
      <c r="J5070" s="1">
        <v>1.5644731964638039</v>
      </c>
    </row>
    <row r="5071" spans="2:10" x14ac:dyDescent="0.25">
      <c r="B5071">
        <v>1998</v>
      </c>
      <c r="C5071" s="41" t="s">
        <v>66</v>
      </c>
      <c r="D5071" s="41" t="s">
        <v>223</v>
      </c>
      <c r="E5071" s="15" t="s">
        <v>58</v>
      </c>
      <c r="F5071" s="8">
        <v>16.873209473413851</v>
      </c>
      <c r="G5071" s="8"/>
      <c r="H5071" s="8">
        <v>16.233595736008986</v>
      </c>
      <c r="I5071" s="8">
        <v>17.512823210818713</v>
      </c>
      <c r="J5071" s="1">
        <v>1.9317282997668981</v>
      </c>
    </row>
    <row r="5072" spans="2:10" x14ac:dyDescent="0.25">
      <c r="B5072">
        <v>1999</v>
      </c>
      <c r="C5072" s="41" t="s">
        <v>66</v>
      </c>
      <c r="D5072" s="41" t="s">
        <v>223</v>
      </c>
      <c r="E5072" s="15" t="s">
        <v>58</v>
      </c>
      <c r="F5072" s="8">
        <v>16.946336053840465</v>
      </c>
      <c r="G5072" s="8"/>
      <c r="H5072" s="8">
        <v>16.254551381379176</v>
      </c>
      <c r="I5072" s="8">
        <v>17.638120726301743</v>
      </c>
      <c r="J5072" s="1">
        <v>2.0802765739082889</v>
      </c>
    </row>
    <row r="5073" spans="2:10" x14ac:dyDescent="0.25">
      <c r="B5073">
        <v>2000</v>
      </c>
      <c r="C5073" s="41" t="s">
        <v>66</v>
      </c>
      <c r="D5073" s="41" t="s">
        <v>223</v>
      </c>
      <c r="E5073" s="15" t="s">
        <v>58</v>
      </c>
      <c r="F5073" s="8">
        <v>17.725917853044631</v>
      </c>
      <c r="G5073" s="8"/>
      <c r="H5073" s="8">
        <v>16.893220683885588</v>
      </c>
      <c r="I5073" s="8">
        <v>18.558615022203679</v>
      </c>
      <c r="J5073" s="1">
        <v>2.3938906775592086</v>
      </c>
    </row>
    <row r="5074" spans="2:10" x14ac:dyDescent="0.25">
      <c r="B5074">
        <v>2001</v>
      </c>
      <c r="C5074" s="41" t="s">
        <v>66</v>
      </c>
      <c r="D5074" s="41" t="s">
        <v>223</v>
      </c>
      <c r="E5074" s="15" t="s">
        <v>58</v>
      </c>
      <c r="F5074" s="8">
        <v>18.108332444753611</v>
      </c>
      <c r="G5074" s="8"/>
      <c r="H5074" s="8">
        <v>17.421949844364164</v>
      </c>
      <c r="I5074" s="8">
        <v>18.794715045143064</v>
      </c>
      <c r="J5074" s="1">
        <v>1.9315847339687753</v>
      </c>
    </row>
    <row r="5075" spans="2:10" x14ac:dyDescent="0.25">
      <c r="B5075">
        <v>2002</v>
      </c>
      <c r="C5075" s="41" t="s">
        <v>66</v>
      </c>
      <c r="D5075" s="41" t="s">
        <v>223</v>
      </c>
      <c r="E5075" s="15" t="s">
        <v>58</v>
      </c>
      <c r="F5075" s="8">
        <v>18.376598674913392</v>
      </c>
      <c r="G5075" s="8"/>
      <c r="H5075" s="8">
        <v>17.878507381221855</v>
      </c>
      <c r="I5075" s="8">
        <v>18.874689968604923</v>
      </c>
      <c r="J5075" s="1">
        <v>1.3812420051912842</v>
      </c>
    </row>
    <row r="5076" spans="2:10" x14ac:dyDescent="0.25">
      <c r="B5076">
        <v>2003</v>
      </c>
      <c r="C5076" s="41" t="s">
        <v>66</v>
      </c>
      <c r="D5076" s="41" t="s">
        <v>223</v>
      </c>
      <c r="E5076" s="15" t="s">
        <v>58</v>
      </c>
      <c r="F5076" s="8">
        <v>19.021116521739074</v>
      </c>
      <c r="G5076" s="8"/>
      <c r="H5076" s="8">
        <v>18.201419837859735</v>
      </c>
      <c r="I5076" s="8">
        <v>19.840813205618403</v>
      </c>
      <c r="J5076" s="1">
        <v>2.1960545798020688</v>
      </c>
    </row>
    <row r="5077" spans="2:10" x14ac:dyDescent="0.25">
      <c r="B5077">
        <v>2004</v>
      </c>
      <c r="C5077" s="41" t="s">
        <v>66</v>
      </c>
      <c r="D5077" s="41" t="s">
        <v>223</v>
      </c>
      <c r="E5077" s="15" t="s">
        <v>58</v>
      </c>
      <c r="F5077" s="8">
        <v>19.310742911395124</v>
      </c>
      <c r="G5077" s="8"/>
      <c r="H5077" s="8">
        <v>18.432837085158926</v>
      </c>
      <c r="I5077" s="8">
        <v>20.188648737631326</v>
      </c>
      <c r="J5077" s="1">
        <v>2.3167272489617461</v>
      </c>
    </row>
    <row r="5078" spans="2:10" x14ac:dyDescent="0.25">
      <c r="B5078">
        <v>2005</v>
      </c>
      <c r="C5078" s="41" t="s">
        <v>66</v>
      </c>
      <c r="D5078" s="41" t="s">
        <v>223</v>
      </c>
      <c r="E5078" s="15" t="s">
        <v>58</v>
      </c>
      <c r="F5078" s="8">
        <v>21.489290001724104</v>
      </c>
      <c r="G5078" s="8"/>
      <c r="H5078" s="8">
        <v>20.338338191535367</v>
      </c>
      <c r="I5078" s="8">
        <v>22.640241811912844</v>
      </c>
      <c r="J5078" s="1">
        <v>2.7293613110080805</v>
      </c>
    </row>
    <row r="5079" spans="2:10" x14ac:dyDescent="0.25">
      <c r="B5079">
        <v>2006</v>
      </c>
      <c r="C5079" s="41" t="s">
        <v>66</v>
      </c>
      <c r="D5079" s="41" t="s">
        <v>223</v>
      </c>
      <c r="E5079" s="15" t="s">
        <v>58</v>
      </c>
      <c r="F5079" s="8">
        <v>20.27531467887087</v>
      </c>
      <c r="G5079" s="8"/>
      <c r="H5079" s="8">
        <v>19.411279598762089</v>
      </c>
      <c r="I5079" s="8">
        <v>21.139349758979645</v>
      </c>
      <c r="J5079" s="1">
        <v>2.1716494865571168</v>
      </c>
    </row>
    <row r="5080" spans="2:10" x14ac:dyDescent="0.25">
      <c r="B5080">
        <v>2007</v>
      </c>
      <c r="C5080" s="41" t="s">
        <v>66</v>
      </c>
      <c r="D5080" s="41" t="s">
        <v>223</v>
      </c>
      <c r="E5080" s="15" t="s">
        <v>58</v>
      </c>
      <c r="F5080" s="8">
        <v>21.092856788102544</v>
      </c>
      <c r="G5080" s="8"/>
      <c r="H5080" s="8">
        <v>20.292590701690923</v>
      </c>
      <c r="I5080" s="8">
        <v>21.893122874514162</v>
      </c>
      <c r="J5080" s="1">
        <v>1.9334144779881763</v>
      </c>
    </row>
    <row r="5081" spans="2:10" x14ac:dyDescent="0.25">
      <c r="B5081">
        <v>2008</v>
      </c>
      <c r="C5081" s="41" t="s">
        <v>66</v>
      </c>
      <c r="D5081" s="41" t="s">
        <v>223</v>
      </c>
      <c r="E5081" s="15" t="s">
        <v>58</v>
      </c>
      <c r="F5081" s="8">
        <v>21.835872694190215</v>
      </c>
      <c r="G5081" s="8"/>
      <c r="H5081" s="8">
        <v>21.000423441912936</v>
      </c>
      <c r="I5081" s="8">
        <v>22.671321946467497</v>
      </c>
      <c r="J5081" s="1">
        <v>1.9497345095221621</v>
      </c>
    </row>
    <row r="5082" spans="2:10" x14ac:dyDescent="0.25">
      <c r="B5082">
        <v>2009</v>
      </c>
      <c r="C5082" s="41" t="s">
        <v>66</v>
      </c>
      <c r="D5082" s="41" t="s">
        <v>223</v>
      </c>
      <c r="E5082" s="15" t="s">
        <v>58</v>
      </c>
      <c r="F5082" s="8">
        <v>21.917785529619604</v>
      </c>
      <c r="G5082" s="8"/>
      <c r="H5082" s="8">
        <v>20.756214032345319</v>
      </c>
      <c r="I5082" s="8">
        <v>23.079357026893888</v>
      </c>
      <c r="J5082" s="1">
        <v>2.7006930783184315</v>
      </c>
    </row>
    <row r="5083" spans="2:10" x14ac:dyDescent="0.25">
      <c r="B5083">
        <v>2010</v>
      </c>
      <c r="C5083" s="41" t="s">
        <v>66</v>
      </c>
      <c r="D5083" s="41" t="s">
        <v>223</v>
      </c>
      <c r="E5083" s="15" t="s">
        <v>58</v>
      </c>
      <c r="F5083" s="8">
        <v>21.539273451101071</v>
      </c>
      <c r="G5083" s="8"/>
      <c r="H5083" s="8">
        <v>20.799342934927484</v>
      </c>
      <c r="I5083" s="8">
        <v>22.279203967274658</v>
      </c>
      <c r="J5083" s="1">
        <v>1.7505956563840881</v>
      </c>
    </row>
    <row r="5084" spans="2:10" x14ac:dyDescent="0.25">
      <c r="B5084">
        <v>2011</v>
      </c>
      <c r="C5084" s="41" t="s">
        <v>66</v>
      </c>
      <c r="D5084" s="41" t="s">
        <v>223</v>
      </c>
      <c r="E5084" s="15" t="s">
        <v>58</v>
      </c>
      <c r="F5084" s="8">
        <v>22.654101570071742</v>
      </c>
      <c r="G5084" s="8"/>
      <c r="H5084" s="8">
        <v>21.576563084340233</v>
      </c>
      <c r="I5084" s="8">
        <v>23.731640055803261</v>
      </c>
      <c r="J5084" s="1">
        <v>2.4238844064494098</v>
      </c>
    </row>
    <row r="5085" spans="2:10" x14ac:dyDescent="0.25">
      <c r="B5085">
        <v>2012</v>
      </c>
      <c r="C5085" s="41" t="s">
        <v>66</v>
      </c>
      <c r="D5085" s="41" t="s">
        <v>223</v>
      </c>
      <c r="E5085" s="15" t="s">
        <v>58</v>
      </c>
      <c r="F5085" s="8">
        <v>25.299342662719539</v>
      </c>
      <c r="G5085" s="8"/>
      <c r="H5085" s="8">
        <v>23.947701179744382</v>
      </c>
      <c r="I5085" s="8">
        <v>26.650984145694679</v>
      </c>
      <c r="J5085" s="1">
        <v>2.7225648450735158</v>
      </c>
    </row>
    <row r="5086" spans="2:10" x14ac:dyDescent="0.25">
      <c r="B5086">
        <v>2013</v>
      </c>
      <c r="C5086" s="41" t="s">
        <v>66</v>
      </c>
      <c r="D5086" s="41" t="s">
        <v>223</v>
      </c>
      <c r="E5086" s="15" t="s">
        <v>58</v>
      </c>
      <c r="F5086" s="8">
        <v>24.819900549416996</v>
      </c>
      <c r="G5086" s="8"/>
      <c r="H5086" s="8">
        <v>23.494846470229831</v>
      </c>
      <c r="I5086" s="8">
        <v>26.144954628604143</v>
      </c>
      <c r="J5086" s="1">
        <v>2.7205676148978641</v>
      </c>
    </row>
    <row r="5087" spans="2:10" x14ac:dyDescent="0.25">
      <c r="B5087">
        <v>2014</v>
      </c>
      <c r="C5087" s="41" t="s">
        <v>66</v>
      </c>
      <c r="D5087" s="41" t="s">
        <v>223</v>
      </c>
      <c r="E5087" s="15" t="s">
        <v>58</v>
      </c>
      <c r="F5087" s="8">
        <v>25.637580493398438</v>
      </c>
      <c r="G5087" s="8"/>
      <c r="H5087" s="8">
        <v>24.239755283973956</v>
      </c>
      <c r="I5087" s="8">
        <v>27.035405702822935</v>
      </c>
      <c r="J5087" s="1">
        <v>2.7784449041673609</v>
      </c>
    </row>
    <row r="5088" spans="2:10" x14ac:dyDescent="0.25">
      <c r="B5088">
        <v>2015</v>
      </c>
      <c r="C5088" s="41" t="s">
        <v>66</v>
      </c>
      <c r="D5088" s="41" t="s">
        <v>223</v>
      </c>
      <c r="E5088" s="15" t="s">
        <v>58</v>
      </c>
      <c r="F5088" s="8">
        <v>26.850516429413744</v>
      </c>
      <c r="G5088" s="8"/>
      <c r="H5088" s="8">
        <v>25.913895916468434</v>
      </c>
      <c r="I5088" s="8">
        <v>27.787136942359059</v>
      </c>
      <c r="J5088" s="1">
        <v>1.7776120251112444</v>
      </c>
    </row>
    <row r="5089" spans="2:10" x14ac:dyDescent="0.25">
      <c r="B5089">
        <v>2016</v>
      </c>
      <c r="C5089" s="41" t="s">
        <v>66</v>
      </c>
      <c r="D5089" s="41" t="s">
        <v>223</v>
      </c>
      <c r="E5089" s="15" t="s">
        <v>58</v>
      </c>
      <c r="F5089" s="8">
        <v>26.436380933820725</v>
      </c>
      <c r="G5089" s="8"/>
      <c r="H5089" s="8">
        <v>25.525176732908456</v>
      </c>
      <c r="I5089" s="8">
        <v>27.347585134732991</v>
      </c>
      <c r="J5089" s="1">
        <v>1.7564656850909923</v>
      </c>
    </row>
    <row r="5090" spans="2:10" x14ac:dyDescent="0.25">
      <c r="B5090">
        <v>1998</v>
      </c>
      <c r="C5090" s="41" t="s">
        <v>66</v>
      </c>
      <c r="D5090" s="41" t="s">
        <v>223</v>
      </c>
      <c r="E5090" s="15" t="s">
        <v>59</v>
      </c>
      <c r="F5090" s="8">
        <v>16.601034816388339</v>
      </c>
      <c r="G5090" s="8"/>
      <c r="H5090" s="8">
        <v>15.774978547776277</v>
      </c>
      <c r="I5090" s="8">
        <v>17.427091085000413</v>
      </c>
      <c r="J5090" s="1">
        <v>2.5357149340883738</v>
      </c>
    </row>
    <row r="5091" spans="2:10" x14ac:dyDescent="0.25">
      <c r="B5091">
        <v>1999</v>
      </c>
      <c r="C5091" s="41" t="s">
        <v>66</v>
      </c>
      <c r="D5091" s="41" t="s">
        <v>223</v>
      </c>
      <c r="E5091" s="15" t="s">
        <v>59</v>
      </c>
      <c r="F5091" s="8">
        <v>16.184354266209365</v>
      </c>
      <c r="G5091" s="8"/>
      <c r="H5091" s="8">
        <v>15.61451709245474</v>
      </c>
      <c r="I5091" s="8">
        <v>16.754191439963989</v>
      </c>
      <c r="J5091" s="1">
        <v>1.7942434050564262</v>
      </c>
    </row>
    <row r="5092" spans="2:10" x14ac:dyDescent="0.25">
      <c r="B5092">
        <v>2000</v>
      </c>
      <c r="C5092" s="41" t="s">
        <v>66</v>
      </c>
      <c r="D5092" s="41" t="s">
        <v>223</v>
      </c>
      <c r="E5092" s="15" t="s">
        <v>59</v>
      </c>
      <c r="F5092" s="8">
        <v>17.287627897522587</v>
      </c>
      <c r="G5092" s="8"/>
      <c r="H5092" s="8">
        <v>16.579324944776157</v>
      </c>
      <c r="I5092" s="8">
        <v>17.995930850269019</v>
      </c>
      <c r="J5092" s="1">
        <v>2.0878995645884157</v>
      </c>
    </row>
    <row r="5093" spans="2:10" x14ac:dyDescent="0.25">
      <c r="B5093">
        <v>2001</v>
      </c>
      <c r="C5093" s="41" t="s">
        <v>66</v>
      </c>
      <c r="D5093" s="41" t="s">
        <v>223</v>
      </c>
      <c r="E5093" s="15" t="s">
        <v>59</v>
      </c>
      <c r="F5093" s="8">
        <v>17.202516521362895</v>
      </c>
      <c r="G5093" s="8"/>
      <c r="H5093" s="8">
        <v>16.486644698015283</v>
      </c>
      <c r="I5093" s="8">
        <v>17.9183883447105</v>
      </c>
      <c r="J5093" s="1">
        <v>2.1206512015883865</v>
      </c>
    </row>
    <row r="5094" spans="2:10" x14ac:dyDescent="0.25">
      <c r="B5094">
        <v>2002</v>
      </c>
      <c r="C5094" s="41" t="s">
        <v>66</v>
      </c>
      <c r="D5094" s="41" t="s">
        <v>223</v>
      </c>
      <c r="E5094" s="15" t="s">
        <v>59</v>
      </c>
      <c r="F5094" s="8">
        <v>18.112668224216165</v>
      </c>
      <c r="G5094" s="8"/>
      <c r="H5094" s="8">
        <v>17.327810893596286</v>
      </c>
      <c r="I5094" s="8">
        <v>18.897525554836033</v>
      </c>
      <c r="J5094" s="1">
        <v>2.2081788428415203</v>
      </c>
    </row>
    <row r="5095" spans="2:10" x14ac:dyDescent="0.25">
      <c r="B5095">
        <v>2003</v>
      </c>
      <c r="C5095" s="41" t="s">
        <v>66</v>
      </c>
      <c r="D5095" s="41" t="s">
        <v>223</v>
      </c>
      <c r="E5095" s="15" t="s">
        <v>59</v>
      </c>
      <c r="F5095" s="8">
        <v>17.935466457841578</v>
      </c>
      <c r="G5095" s="8"/>
      <c r="H5095" s="8">
        <v>17.259018417821899</v>
      </c>
      <c r="I5095" s="8">
        <v>18.611914497861257</v>
      </c>
      <c r="J5095" s="1">
        <v>1.9219749554832983</v>
      </c>
    </row>
    <row r="5096" spans="2:10" x14ac:dyDescent="0.25">
      <c r="B5096">
        <v>2004</v>
      </c>
      <c r="C5096" s="41" t="s">
        <v>66</v>
      </c>
      <c r="D5096" s="41" t="s">
        <v>223</v>
      </c>
      <c r="E5096" s="15" t="s">
        <v>59</v>
      </c>
      <c r="F5096" s="8">
        <v>19.173189686068575</v>
      </c>
      <c r="G5096" s="8"/>
      <c r="H5096" s="8">
        <v>18.369127552734557</v>
      </c>
      <c r="I5096" s="8">
        <v>19.9772518194026</v>
      </c>
      <c r="J5096" s="1">
        <v>2.1370820597073834</v>
      </c>
    </row>
    <row r="5097" spans="2:10" x14ac:dyDescent="0.25">
      <c r="B5097">
        <v>2005</v>
      </c>
      <c r="C5097" s="41" t="s">
        <v>66</v>
      </c>
      <c r="D5097" s="41" t="s">
        <v>223</v>
      </c>
      <c r="E5097" s="15" t="s">
        <v>59</v>
      </c>
      <c r="F5097" s="8">
        <v>19.323914969137714</v>
      </c>
      <c r="G5097" s="8"/>
      <c r="H5097" s="8">
        <v>18.45977528393551</v>
      </c>
      <c r="I5097" s="8">
        <v>20.188054654339904</v>
      </c>
      <c r="J5097" s="1">
        <v>2.2788450174591741</v>
      </c>
    </row>
    <row r="5098" spans="2:10" x14ac:dyDescent="0.25">
      <c r="B5098">
        <v>2006</v>
      </c>
      <c r="C5098" s="41" t="s">
        <v>66</v>
      </c>
      <c r="D5098" s="41" t="s">
        <v>223</v>
      </c>
      <c r="E5098" s="15" t="s">
        <v>59</v>
      </c>
      <c r="F5098" s="8">
        <v>19.408972748068596</v>
      </c>
      <c r="G5098" s="8"/>
      <c r="H5098" s="8">
        <v>18.517503010847765</v>
      </c>
      <c r="I5098" s="8">
        <v>20.300442485289423</v>
      </c>
      <c r="J5098" s="1">
        <v>2.3406151517820217</v>
      </c>
    </row>
    <row r="5099" spans="2:10" x14ac:dyDescent="0.25">
      <c r="B5099">
        <v>2007</v>
      </c>
      <c r="C5099" s="41" t="s">
        <v>66</v>
      </c>
      <c r="D5099" s="41" t="s">
        <v>223</v>
      </c>
      <c r="E5099" s="15" t="s">
        <v>59</v>
      </c>
      <c r="F5099" s="8">
        <v>20.195405746548463</v>
      </c>
      <c r="G5099" s="8"/>
      <c r="H5099" s="8">
        <v>19.340932419261552</v>
      </c>
      <c r="I5099" s="8">
        <v>21.049879073835356</v>
      </c>
      <c r="J5099" s="1">
        <v>2.1561148222915798</v>
      </c>
    </row>
    <row r="5100" spans="2:10" x14ac:dyDescent="0.25">
      <c r="B5100">
        <v>2008</v>
      </c>
      <c r="C5100" s="41" t="s">
        <v>66</v>
      </c>
      <c r="D5100" s="41" t="s">
        <v>223</v>
      </c>
      <c r="E5100" s="15" t="s">
        <v>59</v>
      </c>
      <c r="F5100" s="8">
        <v>20.333392568709723</v>
      </c>
      <c r="G5100" s="8"/>
      <c r="H5100" s="8">
        <v>19.471110868661373</v>
      </c>
      <c r="I5100" s="8">
        <v>21.195674268758079</v>
      </c>
      <c r="J5100" s="1">
        <v>2.1610523196269797</v>
      </c>
    </row>
    <row r="5101" spans="2:10" x14ac:dyDescent="0.25">
      <c r="B5101">
        <v>2009</v>
      </c>
      <c r="C5101" s="41" t="s">
        <v>66</v>
      </c>
      <c r="D5101" s="41" t="s">
        <v>223</v>
      </c>
      <c r="E5101" s="15" t="s">
        <v>59</v>
      </c>
      <c r="F5101" s="8">
        <v>20.963446412951566</v>
      </c>
      <c r="G5101" s="8"/>
      <c r="H5101" s="8">
        <v>20.070298213794874</v>
      </c>
      <c r="I5101" s="8">
        <v>21.856594612108236</v>
      </c>
      <c r="J5101" s="1">
        <v>2.1711348666885022</v>
      </c>
    </row>
    <row r="5102" spans="2:10" x14ac:dyDescent="0.25">
      <c r="B5102">
        <v>2010</v>
      </c>
      <c r="C5102" s="41" t="s">
        <v>66</v>
      </c>
      <c r="D5102" s="41" t="s">
        <v>223</v>
      </c>
      <c r="E5102" s="15" t="s">
        <v>59</v>
      </c>
      <c r="F5102" s="8">
        <v>21.358872817651577</v>
      </c>
      <c r="G5102" s="8"/>
      <c r="H5102" s="8">
        <v>20.207772207965551</v>
      </c>
      <c r="I5102" s="8">
        <v>22.509973427337595</v>
      </c>
      <c r="J5102" s="1">
        <v>2.7463817961966459</v>
      </c>
    </row>
    <row r="5103" spans="2:10" x14ac:dyDescent="0.25">
      <c r="B5103">
        <v>2011</v>
      </c>
      <c r="C5103" s="41" t="s">
        <v>66</v>
      </c>
      <c r="D5103" s="41" t="s">
        <v>223</v>
      </c>
      <c r="E5103" s="15" t="s">
        <v>59</v>
      </c>
      <c r="F5103" s="8">
        <v>21.708474059155005</v>
      </c>
      <c r="G5103" s="8"/>
      <c r="H5103" s="8">
        <v>20.883485324510435</v>
      </c>
      <c r="I5103" s="8">
        <v>22.533462793799593</v>
      </c>
      <c r="J5103" s="1">
        <v>1.9366211873448045</v>
      </c>
    </row>
    <row r="5104" spans="2:10" x14ac:dyDescent="0.25">
      <c r="B5104">
        <v>2012</v>
      </c>
      <c r="C5104" s="41" t="s">
        <v>66</v>
      </c>
      <c r="D5104" s="41" t="s">
        <v>223</v>
      </c>
      <c r="E5104" s="15" t="s">
        <v>59</v>
      </c>
      <c r="F5104" s="8">
        <v>22.134555784253354</v>
      </c>
      <c r="G5104" s="8"/>
      <c r="H5104" s="8">
        <v>20.868475108094326</v>
      </c>
      <c r="I5104" s="8">
        <v>23.400636460412368</v>
      </c>
      <c r="J5104" s="1">
        <v>2.9148521255733719</v>
      </c>
    </row>
    <row r="5105" spans="2:10" x14ac:dyDescent="0.25">
      <c r="B5105">
        <v>2013</v>
      </c>
      <c r="C5105" s="41" t="s">
        <v>66</v>
      </c>
      <c r="D5105" s="41" t="s">
        <v>223</v>
      </c>
      <c r="E5105" s="15" t="s">
        <v>59</v>
      </c>
      <c r="F5105" s="8">
        <v>22.598802510323974</v>
      </c>
      <c r="G5105" s="8"/>
      <c r="H5105" s="8">
        <v>21.619647345855057</v>
      </c>
      <c r="I5105" s="8">
        <v>23.577957674792888</v>
      </c>
      <c r="J5105" s="1">
        <v>2.2079643125642576</v>
      </c>
    </row>
    <row r="5106" spans="2:10" x14ac:dyDescent="0.25">
      <c r="B5106">
        <v>2014</v>
      </c>
      <c r="C5106" s="41" t="s">
        <v>66</v>
      </c>
      <c r="D5106" s="41" t="s">
        <v>223</v>
      </c>
      <c r="E5106" s="15" t="s">
        <v>59</v>
      </c>
      <c r="F5106" s="8">
        <v>22.562322288359784</v>
      </c>
      <c r="G5106" s="8"/>
      <c r="H5106" s="8">
        <v>21.130165605461222</v>
      </c>
      <c r="I5106" s="8">
        <v>23.994478971258324</v>
      </c>
      <c r="J5106" s="1">
        <v>3.2346902010855256</v>
      </c>
    </row>
    <row r="5107" spans="2:10" x14ac:dyDescent="0.25">
      <c r="B5107">
        <v>2015</v>
      </c>
      <c r="C5107" s="41" t="s">
        <v>66</v>
      </c>
      <c r="D5107" s="41" t="s">
        <v>223</v>
      </c>
      <c r="E5107" s="15" t="s">
        <v>59</v>
      </c>
      <c r="F5107" s="8">
        <v>23.442104384378379</v>
      </c>
      <c r="G5107" s="8"/>
      <c r="H5107" s="8">
        <v>22.122309403102971</v>
      </c>
      <c r="I5107" s="8">
        <v>24.761899365653797</v>
      </c>
      <c r="J5107" s="1">
        <v>2.8690349229570886</v>
      </c>
    </row>
    <row r="5108" spans="2:10" x14ac:dyDescent="0.25">
      <c r="B5108">
        <v>2016</v>
      </c>
      <c r="C5108" s="41" t="s">
        <v>66</v>
      </c>
      <c r="D5108" s="41" t="s">
        <v>223</v>
      </c>
      <c r="E5108" s="15" t="s">
        <v>59</v>
      </c>
      <c r="F5108" s="8">
        <v>23.932473128122716</v>
      </c>
      <c r="G5108" s="8"/>
      <c r="H5108" s="8">
        <v>22.759427627143953</v>
      </c>
      <c r="I5108" s="8">
        <v>25.105518629101486</v>
      </c>
      <c r="J5108" s="1">
        <v>2.4977745475756601</v>
      </c>
    </row>
    <row r="5109" spans="2:10" x14ac:dyDescent="0.25">
      <c r="B5109">
        <v>1998</v>
      </c>
      <c r="C5109" s="41" t="s">
        <v>66</v>
      </c>
      <c r="D5109" s="41" t="s">
        <v>223</v>
      </c>
      <c r="E5109" s="52" t="s">
        <v>229</v>
      </c>
      <c r="F5109" s="8">
        <v>17.95987022823445</v>
      </c>
      <c r="G5109" s="8"/>
      <c r="H5109" s="8">
        <v>17.480197885468311</v>
      </c>
      <c r="I5109" s="8">
        <v>18.439542571000597</v>
      </c>
      <c r="J5109" s="1">
        <v>1.3610291964418773</v>
      </c>
    </row>
    <row r="5110" spans="2:10" x14ac:dyDescent="0.25">
      <c r="B5110">
        <v>1999</v>
      </c>
      <c r="C5110" s="41" t="s">
        <v>66</v>
      </c>
      <c r="D5110" s="41" t="s">
        <v>223</v>
      </c>
      <c r="E5110" s="52" t="s">
        <v>229</v>
      </c>
      <c r="F5110" s="8">
        <v>17.750234120179105</v>
      </c>
      <c r="G5110" s="8"/>
      <c r="H5110" s="8">
        <v>16.853219985585518</v>
      </c>
      <c r="I5110" s="8">
        <v>18.647248254772698</v>
      </c>
      <c r="J5110" s="1">
        <v>2.5752604513917032</v>
      </c>
    </row>
    <row r="5111" spans="2:10" x14ac:dyDescent="0.25">
      <c r="B5111">
        <v>2000</v>
      </c>
      <c r="C5111" s="41" t="s">
        <v>66</v>
      </c>
      <c r="D5111" s="41" t="s">
        <v>223</v>
      </c>
      <c r="E5111" s="52" t="s">
        <v>229</v>
      </c>
      <c r="F5111" s="8">
        <v>18.040875198357639</v>
      </c>
      <c r="G5111" s="8"/>
      <c r="H5111" s="8">
        <v>17.4907318717256</v>
      </c>
      <c r="I5111" s="8">
        <v>18.591018524989686</v>
      </c>
      <c r="J5111" s="1">
        <v>1.5539756330695738</v>
      </c>
    </row>
    <row r="5112" spans="2:10" x14ac:dyDescent="0.25">
      <c r="B5112">
        <v>2001</v>
      </c>
      <c r="C5112" s="41" t="s">
        <v>66</v>
      </c>
      <c r="D5112" s="41" t="s">
        <v>223</v>
      </c>
      <c r="E5112" s="52" t="s">
        <v>229</v>
      </c>
      <c r="F5112" s="8">
        <v>18.819875742999301</v>
      </c>
      <c r="G5112" s="8"/>
      <c r="H5112" s="8">
        <v>18.316733817560657</v>
      </c>
      <c r="I5112" s="8">
        <v>19.323017668437942</v>
      </c>
      <c r="J5112" s="1">
        <v>1.3623845605963503</v>
      </c>
    </row>
    <row r="5113" spans="2:10" x14ac:dyDescent="0.25">
      <c r="B5113">
        <v>2002</v>
      </c>
      <c r="C5113" s="41" t="s">
        <v>66</v>
      </c>
      <c r="D5113" s="41" t="s">
        <v>223</v>
      </c>
      <c r="E5113" s="52" t="s">
        <v>229</v>
      </c>
      <c r="F5113" s="8">
        <v>18.595071406108744</v>
      </c>
      <c r="G5113" s="8"/>
      <c r="H5113" s="8">
        <v>18.163745699913648</v>
      </c>
      <c r="I5113" s="8">
        <v>19.026397112303837</v>
      </c>
      <c r="J5113" s="1">
        <v>1.1820434728961922</v>
      </c>
    </row>
    <row r="5114" spans="2:10" x14ac:dyDescent="0.25">
      <c r="B5114">
        <v>2003</v>
      </c>
      <c r="C5114" s="41" t="s">
        <v>66</v>
      </c>
      <c r="D5114" s="41" t="s">
        <v>223</v>
      </c>
      <c r="E5114" s="52" t="s">
        <v>229</v>
      </c>
      <c r="F5114" s="8">
        <v>19.996113614254593</v>
      </c>
      <c r="G5114" s="8"/>
      <c r="H5114" s="8">
        <v>19.476485879897862</v>
      </c>
      <c r="I5114" s="8">
        <v>20.515741348611311</v>
      </c>
      <c r="J5114" s="1">
        <v>1.3242582424453564</v>
      </c>
    </row>
    <row r="5115" spans="2:10" x14ac:dyDescent="0.25">
      <c r="B5115">
        <v>2004</v>
      </c>
      <c r="C5115" s="41" t="s">
        <v>66</v>
      </c>
      <c r="D5115" s="41" t="s">
        <v>223</v>
      </c>
      <c r="E5115" s="52" t="s">
        <v>229</v>
      </c>
      <c r="F5115" s="8">
        <v>20.111993802941559</v>
      </c>
      <c r="G5115" s="8"/>
      <c r="H5115" s="8">
        <v>19.351600199017472</v>
      </c>
      <c r="I5115" s="8">
        <v>20.872387406865649</v>
      </c>
      <c r="J5115" s="1">
        <v>1.9266786557570912</v>
      </c>
    </row>
    <row r="5116" spans="2:10" x14ac:dyDescent="0.25">
      <c r="B5116">
        <v>2005</v>
      </c>
      <c r="C5116" s="41" t="s">
        <v>66</v>
      </c>
      <c r="D5116" s="41" t="s">
        <v>223</v>
      </c>
      <c r="E5116" s="52" t="s">
        <v>229</v>
      </c>
      <c r="F5116" s="8">
        <v>19.947268477755003</v>
      </c>
      <c r="G5116" s="8"/>
      <c r="H5116" s="8">
        <v>19.282467385167763</v>
      </c>
      <c r="I5116" s="8">
        <v>20.612069570342246</v>
      </c>
      <c r="J5116" s="1">
        <v>1.6983775836017028</v>
      </c>
    </row>
    <row r="5117" spans="2:10" x14ac:dyDescent="0.25">
      <c r="B5117">
        <v>2006</v>
      </c>
      <c r="C5117" s="41" t="s">
        <v>66</v>
      </c>
      <c r="D5117" s="41" t="s">
        <v>223</v>
      </c>
      <c r="E5117" s="52" t="s">
        <v>229</v>
      </c>
      <c r="F5117" s="8">
        <v>20.123104664023952</v>
      </c>
      <c r="G5117" s="8"/>
      <c r="H5117" s="8">
        <v>19.504749500210973</v>
      </c>
      <c r="I5117" s="8">
        <v>20.741459827836927</v>
      </c>
      <c r="J5117" s="1">
        <v>1.5659178093424564</v>
      </c>
    </row>
    <row r="5118" spans="2:10" x14ac:dyDescent="0.25">
      <c r="B5118">
        <v>2007</v>
      </c>
      <c r="C5118" s="41" t="s">
        <v>66</v>
      </c>
      <c r="D5118" s="41" t="s">
        <v>223</v>
      </c>
      <c r="E5118" s="52" t="s">
        <v>229</v>
      </c>
      <c r="F5118" s="8">
        <v>21.202773463926128</v>
      </c>
      <c r="G5118" s="8"/>
      <c r="H5118" s="8">
        <v>20.344516015776595</v>
      </c>
      <c r="I5118" s="8">
        <v>22.061030912075658</v>
      </c>
      <c r="J5118" s="1">
        <v>2.0627702790293672</v>
      </c>
    </row>
    <row r="5119" spans="2:10" x14ac:dyDescent="0.25">
      <c r="B5119">
        <v>2008</v>
      </c>
      <c r="C5119" s="41" t="s">
        <v>66</v>
      </c>
      <c r="D5119" s="41" t="s">
        <v>223</v>
      </c>
      <c r="E5119" s="52" t="s">
        <v>229</v>
      </c>
      <c r="F5119" s="8">
        <v>21.009138861294165</v>
      </c>
      <c r="G5119" s="8"/>
      <c r="H5119" s="8">
        <v>20.178698583055631</v>
      </c>
      <c r="I5119" s="8">
        <v>21.839579139532699</v>
      </c>
      <c r="J5119" s="1">
        <v>2.0143090839856637</v>
      </c>
    </row>
    <row r="5120" spans="2:10" x14ac:dyDescent="0.25">
      <c r="B5120">
        <v>2009</v>
      </c>
      <c r="C5120" s="41" t="s">
        <v>66</v>
      </c>
      <c r="D5120" s="41" t="s">
        <v>223</v>
      </c>
      <c r="E5120" s="52" t="s">
        <v>229</v>
      </c>
      <c r="F5120" s="8">
        <v>22.202237141540422</v>
      </c>
      <c r="G5120" s="8"/>
      <c r="H5120" s="8">
        <v>21.412601388326365</v>
      </c>
      <c r="I5120" s="8">
        <v>22.991872894754486</v>
      </c>
      <c r="J5120" s="1">
        <v>1.8124082261621983</v>
      </c>
    </row>
    <row r="5121" spans="2:10" x14ac:dyDescent="0.25">
      <c r="B5121">
        <v>2010</v>
      </c>
      <c r="C5121" s="41" t="s">
        <v>66</v>
      </c>
      <c r="D5121" s="41" t="s">
        <v>223</v>
      </c>
      <c r="E5121" s="52" t="s">
        <v>229</v>
      </c>
      <c r="F5121" s="8">
        <v>22.181457393791817</v>
      </c>
      <c r="G5121" s="8"/>
      <c r="H5121" s="8">
        <v>21.299290170717288</v>
      </c>
      <c r="I5121" s="8">
        <v>23.063624616866338</v>
      </c>
      <c r="J5121" s="1">
        <v>2.02668754150536</v>
      </c>
    </row>
    <row r="5122" spans="2:10" x14ac:dyDescent="0.25">
      <c r="B5122">
        <v>2011</v>
      </c>
      <c r="C5122" s="41" t="s">
        <v>66</v>
      </c>
      <c r="D5122" s="41" t="s">
        <v>223</v>
      </c>
      <c r="E5122" s="52" t="s">
        <v>229</v>
      </c>
      <c r="F5122" s="8">
        <v>22.540316803603321</v>
      </c>
      <c r="G5122" s="8"/>
      <c r="H5122" s="8">
        <v>21.951054726046888</v>
      </c>
      <c r="I5122" s="8">
        <v>23.129578881159759</v>
      </c>
      <c r="J5122" s="1">
        <v>1.3322153533266372</v>
      </c>
    </row>
    <row r="5123" spans="2:10" x14ac:dyDescent="0.25">
      <c r="B5123">
        <v>2012</v>
      </c>
      <c r="C5123" s="41" t="s">
        <v>66</v>
      </c>
      <c r="D5123" s="41" t="s">
        <v>223</v>
      </c>
      <c r="E5123" s="52" t="s">
        <v>229</v>
      </c>
      <c r="F5123" s="8">
        <v>23.794458660908631</v>
      </c>
      <c r="G5123" s="8"/>
      <c r="H5123" s="8">
        <v>23.06867858868674</v>
      </c>
      <c r="I5123" s="8">
        <v>24.520238733130512</v>
      </c>
      <c r="J5123" s="1">
        <v>1.5543727300695878</v>
      </c>
    </row>
    <row r="5124" spans="2:10" x14ac:dyDescent="0.25">
      <c r="B5124">
        <v>2013</v>
      </c>
      <c r="C5124" s="41" t="s">
        <v>66</v>
      </c>
      <c r="D5124" s="41" t="s">
        <v>223</v>
      </c>
      <c r="E5124" s="52" t="s">
        <v>229</v>
      </c>
      <c r="F5124" s="8">
        <v>24.082809736298294</v>
      </c>
      <c r="G5124" s="8"/>
      <c r="H5124" s="8">
        <v>23.448700822191423</v>
      </c>
      <c r="I5124" s="8">
        <v>24.716918650405159</v>
      </c>
      <c r="J5124" s="1">
        <v>1.3417841623260498</v>
      </c>
    </row>
    <row r="5125" spans="2:10" x14ac:dyDescent="0.25">
      <c r="B5125">
        <v>2014</v>
      </c>
      <c r="C5125" s="41" t="s">
        <v>66</v>
      </c>
      <c r="D5125" s="41" t="s">
        <v>223</v>
      </c>
      <c r="E5125" s="52" t="s">
        <v>229</v>
      </c>
      <c r="F5125" s="8">
        <v>24.020570164490437</v>
      </c>
      <c r="G5125" s="8"/>
      <c r="H5125" s="8">
        <v>23.319095035278472</v>
      </c>
      <c r="I5125" s="8">
        <v>24.722045293702379</v>
      </c>
      <c r="J5125" s="1">
        <v>1.4881781490343844</v>
      </c>
    </row>
    <row r="5126" spans="2:10" x14ac:dyDescent="0.25">
      <c r="B5126">
        <v>2015</v>
      </c>
      <c r="C5126" s="41" t="s">
        <v>66</v>
      </c>
      <c r="D5126" s="41" t="s">
        <v>223</v>
      </c>
      <c r="E5126" s="52" t="s">
        <v>229</v>
      </c>
      <c r="F5126" s="8">
        <v>24.366709559809156</v>
      </c>
      <c r="G5126" s="8"/>
      <c r="H5126" s="8">
        <v>23.559340227588201</v>
      </c>
      <c r="I5126" s="8">
        <v>25.174078892030121</v>
      </c>
      <c r="J5126" s="1">
        <v>1.6885009901059078</v>
      </c>
    </row>
    <row r="5127" spans="2:10" x14ac:dyDescent="0.25">
      <c r="B5127">
        <v>2016</v>
      </c>
      <c r="C5127" s="41" t="s">
        <v>66</v>
      </c>
      <c r="D5127" s="41" t="s">
        <v>223</v>
      </c>
      <c r="E5127" s="52" t="s">
        <v>229</v>
      </c>
      <c r="F5127" s="8">
        <v>24.831275913482905</v>
      </c>
      <c r="G5127" s="8"/>
      <c r="H5127" s="8">
        <v>23.932397845989311</v>
      </c>
      <c r="I5127" s="8">
        <v>25.730153980976496</v>
      </c>
      <c r="J5127" s="1">
        <v>1.844708316870078</v>
      </c>
    </row>
    <row r="5128" spans="2:10" x14ac:dyDescent="0.25">
      <c r="B5128">
        <v>1998</v>
      </c>
      <c r="C5128" s="41" t="s">
        <v>66</v>
      </c>
      <c r="D5128" s="41" t="s">
        <v>223</v>
      </c>
      <c r="E5128" s="15" t="s">
        <v>104</v>
      </c>
      <c r="F5128" s="8">
        <v>18.164755681006643</v>
      </c>
      <c r="G5128" s="8"/>
      <c r="H5128" s="8">
        <v>17.01440636610813</v>
      </c>
      <c r="I5128" s="8">
        <v>19.315104995905156</v>
      </c>
      <c r="J5128" s="1">
        <v>3.2272018873216757</v>
      </c>
    </row>
    <row r="5129" spans="2:10" x14ac:dyDescent="0.25">
      <c r="B5129">
        <v>1999</v>
      </c>
      <c r="C5129" s="41" t="s">
        <v>66</v>
      </c>
      <c r="D5129" s="41" t="s">
        <v>223</v>
      </c>
      <c r="E5129" s="15" t="s">
        <v>104</v>
      </c>
      <c r="F5129" s="8">
        <v>17.965670498194662</v>
      </c>
      <c r="G5129" s="8"/>
      <c r="H5129" s="8">
        <v>17.082336631272199</v>
      </c>
      <c r="I5129" s="8">
        <v>18.849004365117121</v>
      </c>
      <c r="J5129" s="1">
        <v>2.5055750106045034</v>
      </c>
    </row>
    <row r="5130" spans="2:10" x14ac:dyDescent="0.25">
      <c r="B5130">
        <v>2000</v>
      </c>
      <c r="C5130" s="41" t="s">
        <v>66</v>
      </c>
      <c r="D5130" s="41" t="s">
        <v>223</v>
      </c>
      <c r="E5130" s="15" t="s">
        <v>104</v>
      </c>
      <c r="F5130" s="8">
        <v>19.280433392518912</v>
      </c>
      <c r="G5130" s="8"/>
      <c r="H5130" s="8">
        <v>17.593872131191372</v>
      </c>
      <c r="I5130" s="8">
        <v>20.966994653846463</v>
      </c>
      <c r="J5130" s="1">
        <v>4.4577046090206052</v>
      </c>
    </row>
    <row r="5131" spans="2:10" x14ac:dyDescent="0.25">
      <c r="B5131">
        <v>2001</v>
      </c>
      <c r="C5131" s="41" t="s">
        <v>66</v>
      </c>
      <c r="D5131" s="41" t="s">
        <v>223</v>
      </c>
      <c r="E5131" s="15" t="s">
        <v>104</v>
      </c>
      <c r="F5131" s="8">
        <v>19.512078321705719</v>
      </c>
      <c r="G5131" s="8"/>
      <c r="H5131" s="8">
        <v>18.246292411691407</v>
      </c>
      <c r="I5131" s="8">
        <v>20.777864231720017</v>
      </c>
      <c r="J5131" s="1">
        <v>3.3058464992730432</v>
      </c>
    </row>
    <row r="5132" spans="2:10" x14ac:dyDescent="0.25">
      <c r="B5132">
        <v>2002</v>
      </c>
      <c r="C5132" s="41" t="s">
        <v>66</v>
      </c>
      <c r="D5132" s="41" t="s">
        <v>223</v>
      </c>
      <c r="E5132" s="15" t="s">
        <v>104</v>
      </c>
      <c r="F5132" s="8">
        <v>20.329251720654181</v>
      </c>
      <c r="G5132" s="8"/>
      <c r="H5132" s="8">
        <v>18.761609525965479</v>
      </c>
      <c r="I5132" s="8">
        <v>21.896893915342879</v>
      </c>
      <c r="J5132" s="1">
        <v>3.9296286240321345</v>
      </c>
    </row>
    <row r="5133" spans="2:10" x14ac:dyDescent="0.25">
      <c r="B5133">
        <v>2003</v>
      </c>
      <c r="C5133" s="41" t="s">
        <v>66</v>
      </c>
      <c r="D5133" s="41" t="s">
        <v>223</v>
      </c>
      <c r="E5133" s="15" t="s">
        <v>104</v>
      </c>
      <c r="F5133" s="8">
        <v>20.858572134371336</v>
      </c>
      <c r="G5133" s="8"/>
      <c r="H5133" s="8">
        <v>18.987500890141657</v>
      </c>
      <c r="I5133" s="8">
        <v>22.729643378601033</v>
      </c>
      <c r="J5133" s="1">
        <v>4.571215611712411</v>
      </c>
    </row>
    <row r="5134" spans="2:10" x14ac:dyDescent="0.25">
      <c r="B5134">
        <v>2004</v>
      </c>
      <c r="C5134" s="41" t="s">
        <v>66</v>
      </c>
      <c r="D5134" s="41" t="s">
        <v>223</v>
      </c>
      <c r="E5134" s="15" t="s">
        <v>104</v>
      </c>
      <c r="F5134" s="8">
        <v>21.487120853231389</v>
      </c>
      <c r="G5134" s="8"/>
      <c r="H5134" s="8">
        <v>20.092550544883473</v>
      </c>
      <c r="I5134" s="8">
        <v>22.881691161579301</v>
      </c>
      <c r="J5134" s="1">
        <v>3.3074108404640525</v>
      </c>
    </row>
    <row r="5135" spans="2:10" x14ac:dyDescent="0.25">
      <c r="B5135">
        <v>2005</v>
      </c>
      <c r="C5135" s="41" t="s">
        <v>66</v>
      </c>
      <c r="D5135" s="41" t="s">
        <v>223</v>
      </c>
      <c r="E5135" s="15" t="s">
        <v>104</v>
      </c>
      <c r="F5135" s="8">
        <v>21.644667560507077</v>
      </c>
      <c r="G5135" s="8"/>
      <c r="H5135" s="8">
        <v>20.536203838712943</v>
      </c>
      <c r="I5135" s="8">
        <v>22.753131282301208</v>
      </c>
      <c r="J5135" s="1">
        <v>2.6097356703613515</v>
      </c>
    </row>
    <row r="5136" spans="2:10" x14ac:dyDescent="0.25">
      <c r="B5136">
        <v>2006</v>
      </c>
      <c r="C5136" s="41" t="s">
        <v>66</v>
      </c>
      <c r="D5136" s="41" t="s">
        <v>223</v>
      </c>
      <c r="E5136" s="15" t="s">
        <v>104</v>
      </c>
      <c r="F5136" s="8">
        <v>21.194830989835378</v>
      </c>
      <c r="G5136" s="8"/>
      <c r="H5136" s="8">
        <v>20.4411366816324</v>
      </c>
      <c r="I5136" s="8">
        <v>21.948525298038358</v>
      </c>
      <c r="J5136" s="1">
        <v>1.8121378658110412</v>
      </c>
    </row>
    <row r="5137" spans="2:10" x14ac:dyDescent="0.25">
      <c r="B5137">
        <v>2007</v>
      </c>
      <c r="C5137" s="41" t="s">
        <v>66</v>
      </c>
      <c r="D5137" s="41" t="s">
        <v>223</v>
      </c>
      <c r="E5137" s="15" t="s">
        <v>104</v>
      </c>
      <c r="F5137" s="8">
        <v>22.458451233658675</v>
      </c>
      <c r="G5137" s="8"/>
      <c r="H5137" s="8">
        <v>21.109991254152924</v>
      </c>
      <c r="I5137" s="8">
        <v>23.806911213164419</v>
      </c>
      <c r="J5137" s="1">
        <v>3.0597378286497778</v>
      </c>
    </row>
    <row r="5138" spans="2:10" x14ac:dyDescent="0.25">
      <c r="B5138">
        <v>2008</v>
      </c>
      <c r="C5138" s="41" t="s">
        <v>66</v>
      </c>
      <c r="D5138" s="41" t="s">
        <v>223</v>
      </c>
      <c r="E5138" s="15" t="s">
        <v>104</v>
      </c>
      <c r="F5138" s="8">
        <v>23.060400214899275</v>
      </c>
      <c r="G5138" s="8"/>
      <c r="H5138" s="8">
        <v>21.712717779196414</v>
      </c>
      <c r="I5138" s="8">
        <v>24.408082650602143</v>
      </c>
      <c r="J5138" s="1">
        <v>2.9781508064106252</v>
      </c>
    </row>
    <row r="5139" spans="2:10" x14ac:dyDescent="0.25">
      <c r="B5139">
        <v>2009</v>
      </c>
      <c r="C5139" s="41" t="s">
        <v>66</v>
      </c>
      <c r="D5139" s="41" t="s">
        <v>223</v>
      </c>
      <c r="E5139" s="15" t="s">
        <v>104</v>
      </c>
      <c r="F5139" s="8">
        <v>23.820581588093781</v>
      </c>
      <c r="G5139" s="8"/>
      <c r="H5139" s="8">
        <v>22.498379690137376</v>
      </c>
      <c r="I5139" s="8">
        <v>25.142783486050178</v>
      </c>
      <c r="J5139" s="1">
        <v>2.8285989321285618</v>
      </c>
    </row>
    <row r="5140" spans="2:10" x14ac:dyDescent="0.25">
      <c r="B5140">
        <v>2010</v>
      </c>
      <c r="C5140" s="41" t="s">
        <v>66</v>
      </c>
      <c r="D5140" s="41" t="s">
        <v>223</v>
      </c>
      <c r="E5140" s="15" t="s">
        <v>104</v>
      </c>
      <c r="F5140" s="8">
        <v>24.384689514875713</v>
      </c>
      <c r="G5140" s="8"/>
      <c r="H5140" s="8">
        <v>23.241196140431441</v>
      </c>
      <c r="I5140" s="8">
        <v>25.528182889319996</v>
      </c>
      <c r="J5140" s="1">
        <v>2.3896944777689786</v>
      </c>
    </row>
    <row r="5141" spans="2:10" x14ac:dyDescent="0.25">
      <c r="B5141">
        <v>2011</v>
      </c>
      <c r="C5141" s="41" t="s">
        <v>66</v>
      </c>
      <c r="D5141" s="41" t="s">
        <v>223</v>
      </c>
      <c r="E5141" s="15" t="s">
        <v>104</v>
      </c>
      <c r="F5141" s="8">
        <v>23.584975266734407</v>
      </c>
      <c r="G5141" s="8"/>
      <c r="H5141" s="8">
        <v>22.412901012089403</v>
      </c>
      <c r="I5141" s="8">
        <v>24.757049521379432</v>
      </c>
      <c r="J5141" s="1">
        <v>2.5324778697376273</v>
      </c>
    </row>
    <row r="5142" spans="2:10" x14ac:dyDescent="0.25">
      <c r="B5142">
        <v>2012</v>
      </c>
      <c r="C5142" s="41" t="s">
        <v>66</v>
      </c>
      <c r="D5142" s="41" t="s">
        <v>223</v>
      </c>
      <c r="E5142" s="15" t="s">
        <v>104</v>
      </c>
      <c r="F5142" s="8">
        <v>25.172235227595809</v>
      </c>
      <c r="G5142" s="8"/>
      <c r="H5142" s="8">
        <v>23.93933441288598</v>
      </c>
      <c r="I5142" s="8">
        <v>26.40513604230566</v>
      </c>
      <c r="J5142" s="1">
        <v>2.4959295090986831</v>
      </c>
    </row>
    <row r="5143" spans="2:10" x14ac:dyDescent="0.25">
      <c r="B5143">
        <v>2013</v>
      </c>
      <c r="C5143" s="41" t="s">
        <v>66</v>
      </c>
      <c r="D5143" s="41" t="s">
        <v>223</v>
      </c>
      <c r="E5143" s="15" t="s">
        <v>104</v>
      </c>
      <c r="F5143" s="8">
        <v>25.478379523372045</v>
      </c>
      <c r="G5143" s="8"/>
      <c r="H5143" s="8">
        <v>23.745425393978241</v>
      </c>
      <c r="I5143" s="8">
        <v>27.211333652765855</v>
      </c>
      <c r="J5143" s="1">
        <v>3.4661010692872449</v>
      </c>
    </row>
    <row r="5144" spans="2:10" x14ac:dyDescent="0.25">
      <c r="B5144">
        <v>2014</v>
      </c>
      <c r="C5144" s="41" t="s">
        <v>66</v>
      </c>
      <c r="D5144" s="41" t="s">
        <v>223</v>
      </c>
      <c r="E5144" s="15" t="s">
        <v>104</v>
      </c>
      <c r="F5144" s="8">
        <v>25.94745173033338</v>
      </c>
      <c r="G5144" s="8"/>
      <c r="H5144" s="8">
        <v>24.34200282105872</v>
      </c>
      <c r="I5144" s="8">
        <v>27.55290063960804</v>
      </c>
      <c r="J5144" s="1">
        <v>3.153027323652196</v>
      </c>
    </row>
    <row r="5145" spans="2:10" x14ac:dyDescent="0.25">
      <c r="B5145">
        <v>2015</v>
      </c>
      <c r="C5145" s="41" t="s">
        <v>66</v>
      </c>
      <c r="D5145" s="41" t="s">
        <v>223</v>
      </c>
      <c r="E5145" s="15" t="s">
        <v>104</v>
      </c>
      <c r="F5145" s="8">
        <v>26.884788084906734</v>
      </c>
      <c r="G5145" s="8"/>
      <c r="H5145" s="8">
        <v>25.304300821781258</v>
      </c>
      <c r="I5145" s="8">
        <v>28.465275348032218</v>
      </c>
      <c r="J5145" s="1">
        <v>2.9957829194025689</v>
      </c>
    </row>
    <row r="5146" spans="2:10" x14ac:dyDescent="0.25">
      <c r="B5146">
        <v>2016</v>
      </c>
      <c r="C5146" s="41" t="s">
        <v>66</v>
      </c>
      <c r="D5146" s="41" t="s">
        <v>223</v>
      </c>
      <c r="E5146" s="15" t="s">
        <v>104</v>
      </c>
      <c r="F5146" s="8">
        <v>27.762605920455801</v>
      </c>
      <c r="G5146" s="8"/>
      <c r="H5146" s="8">
        <v>25.725938612407806</v>
      </c>
      <c r="I5146" s="8">
        <v>29.7992732285038</v>
      </c>
      <c r="J5146" s="1">
        <v>3.7384004593539055</v>
      </c>
    </row>
    <row r="5147" spans="2:10" x14ac:dyDescent="0.25">
      <c r="B5147">
        <v>1998</v>
      </c>
      <c r="C5147" s="41" t="s">
        <v>66</v>
      </c>
      <c r="D5147" t="s">
        <v>184</v>
      </c>
      <c r="E5147" s="15" t="s">
        <v>105</v>
      </c>
      <c r="F5147" s="8">
        <v>16.926040688956199</v>
      </c>
      <c r="G5147" s="8"/>
      <c r="H5147" s="8">
        <v>16.611168716546036</v>
      </c>
      <c r="I5147" s="8">
        <v>17.240912661366377</v>
      </c>
      <c r="J5147" s="1">
        <v>0.94799180199360478</v>
      </c>
    </row>
    <row r="5148" spans="2:10" x14ac:dyDescent="0.25">
      <c r="B5148">
        <v>1999</v>
      </c>
      <c r="C5148" s="41" t="s">
        <v>66</v>
      </c>
      <c r="D5148" t="s">
        <v>184</v>
      </c>
      <c r="E5148" s="15" t="s">
        <v>105</v>
      </c>
      <c r="F5148" s="8">
        <v>17.241886297484921</v>
      </c>
      <c r="G5148" s="8"/>
      <c r="H5148" s="8">
        <v>16.937334968661073</v>
      </c>
      <c r="I5148" s="8">
        <v>17.546437626308752</v>
      </c>
      <c r="J5148" s="1">
        <v>0.90012262815353106</v>
      </c>
    </row>
    <row r="5149" spans="2:10" x14ac:dyDescent="0.25">
      <c r="B5149">
        <v>2000</v>
      </c>
      <c r="C5149" s="41" t="s">
        <v>66</v>
      </c>
      <c r="D5149" t="s">
        <v>184</v>
      </c>
      <c r="E5149" s="15" t="s">
        <v>105</v>
      </c>
      <c r="F5149" s="8">
        <v>17.624559667219099</v>
      </c>
      <c r="G5149" s="8"/>
      <c r="H5149" s="8">
        <v>17.290960897374443</v>
      </c>
      <c r="I5149" s="8">
        <v>17.958158437063755</v>
      </c>
      <c r="J5149" s="1">
        <v>0.96456638490747104</v>
      </c>
    </row>
    <row r="5150" spans="2:10" x14ac:dyDescent="0.25">
      <c r="B5150">
        <v>2001</v>
      </c>
      <c r="C5150" s="41" t="s">
        <v>66</v>
      </c>
      <c r="D5150" t="s">
        <v>184</v>
      </c>
      <c r="E5150" s="15" t="s">
        <v>105</v>
      </c>
      <c r="F5150" s="8">
        <v>18.337880260970277</v>
      </c>
      <c r="G5150" s="8"/>
      <c r="H5150" s="8">
        <v>18.041939963093498</v>
      </c>
      <c r="I5150" s="8">
        <v>18.633820558847049</v>
      </c>
      <c r="J5150" s="1">
        <v>0.82239589061142493</v>
      </c>
    </row>
    <row r="5151" spans="2:10" x14ac:dyDescent="0.25">
      <c r="B5151">
        <v>2002</v>
      </c>
      <c r="C5151" s="41" t="s">
        <v>66</v>
      </c>
      <c r="D5151" t="s">
        <v>184</v>
      </c>
      <c r="E5151" s="15" t="s">
        <v>105</v>
      </c>
      <c r="F5151" s="8">
        <v>18.602505064205779</v>
      </c>
      <c r="G5151" s="8"/>
      <c r="H5151" s="8">
        <v>18.233852862234968</v>
      </c>
      <c r="I5151" s="8">
        <v>18.971157266176586</v>
      </c>
      <c r="J5151" s="1">
        <v>1.0098836904725867</v>
      </c>
    </row>
    <row r="5152" spans="2:10" x14ac:dyDescent="0.25">
      <c r="B5152">
        <v>2003</v>
      </c>
      <c r="C5152" s="41" t="s">
        <v>66</v>
      </c>
      <c r="D5152" t="s">
        <v>184</v>
      </c>
      <c r="E5152" s="15" t="s">
        <v>105</v>
      </c>
      <c r="F5152" s="8">
        <v>19.048080499315425</v>
      </c>
      <c r="G5152" s="8"/>
      <c r="H5152" s="8">
        <v>18.689460354479849</v>
      </c>
      <c r="I5152" s="8">
        <v>19.406700644151002</v>
      </c>
      <c r="J5152" s="1">
        <v>0.95942144460865619</v>
      </c>
    </row>
    <row r="5153" spans="2:10" x14ac:dyDescent="0.25">
      <c r="B5153">
        <v>2004</v>
      </c>
      <c r="C5153" s="41" t="s">
        <v>66</v>
      </c>
      <c r="D5153" t="s">
        <v>184</v>
      </c>
      <c r="E5153" s="15" t="s">
        <v>105</v>
      </c>
      <c r="F5153" s="8">
        <v>19.541596200006861</v>
      </c>
      <c r="G5153" s="8"/>
      <c r="H5153" s="8">
        <v>19.193058262517702</v>
      </c>
      <c r="I5153" s="8">
        <v>19.890134137496005</v>
      </c>
      <c r="J5153" s="1">
        <v>0.908899740681261</v>
      </c>
    </row>
    <row r="5154" spans="2:10" x14ac:dyDescent="0.25">
      <c r="B5154">
        <v>2005</v>
      </c>
      <c r="C5154" s="41" t="s">
        <v>66</v>
      </c>
      <c r="D5154" t="s">
        <v>184</v>
      </c>
      <c r="E5154" s="15" t="s">
        <v>105</v>
      </c>
      <c r="F5154" s="8">
        <v>20.076647607895264</v>
      </c>
      <c r="G5154" s="8"/>
      <c r="H5154" s="8">
        <v>19.747530529195075</v>
      </c>
      <c r="I5154" s="8">
        <v>20.405764686595443</v>
      </c>
      <c r="J5154" s="1">
        <v>0.83538213007913509</v>
      </c>
    </row>
    <row r="5155" spans="2:10" x14ac:dyDescent="0.25">
      <c r="B5155">
        <v>2006</v>
      </c>
      <c r="C5155" s="41" t="s">
        <v>66</v>
      </c>
      <c r="D5155" t="s">
        <v>184</v>
      </c>
      <c r="E5155" s="15" t="s">
        <v>105</v>
      </c>
      <c r="F5155" s="8">
        <v>20.54225008695941</v>
      </c>
      <c r="G5155" s="8"/>
      <c r="H5155" s="8">
        <v>20.159933991088856</v>
      </c>
      <c r="I5155" s="8">
        <v>20.924566182829967</v>
      </c>
      <c r="J5155" s="1">
        <v>0.94841961648174111</v>
      </c>
    </row>
    <row r="5156" spans="2:10" x14ac:dyDescent="0.25">
      <c r="B5156">
        <v>2007</v>
      </c>
      <c r="C5156" s="41" t="s">
        <v>66</v>
      </c>
      <c r="D5156" t="s">
        <v>184</v>
      </c>
      <c r="E5156" s="15" t="s">
        <v>105</v>
      </c>
      <c r="F5156" s="8">
        <v>20.713413511168095</v>
      </c>
      <c r="G5156" s="8"/>
      <c r="H5156" s="8">
        <v>20.344722900129753</v>
      </c>
      <c r="I5156" s="8">
        <v>21.082104122206424</v>
      </c>
      <c r="J5156" s="1">
        <v>0.90706072017653505</v>
      </c>
    </row>
    <row r="5157" spans="2:10" x14ac:dyDescent="0.25">
      <c r="B5157">
        <v>2008</v>
      </c>
      <c r="C5157" s="41" t="s">
        <v>66</v>
      </c>
      <c r="D5157" t="s">
        <v>184</v>
      </c>
      <c r="E5157" s="15" t="s">
        <v>105</v>
      </c>
      <c r="F5157" s="8">
        <v>21.294854345965799</v>
      </c>
      <c r="G5157" s="8"/>
      <c r="H5157" s="8">
        <v>20.928499134443765</v>
      </c>
      <c r="I5157" s="8">
        <v>21.66120955748784</v>
      </c>
      <c r="J5157" s="1">
        <v>0.8767053515713602</v>
      </c>
    </row>
    <row r="5158" spans="2:10" x14ac:dyDescent="0.25">
      <c r="B5158">
        <v>2009</v>
      </c>
      <c r="C5158" s="41" t="s">
        <v>66</v>
      </c>
      <c r="D5158" t="s">
        <v>184</v>
      </c>
      <c r="E5158" s="15" t="s">
        <v>105</v>
      </c>
      <c r="F5158" s="8">
        <v>22.356888063829604</v>
      </c>
      <c r="G5158" s="8"/>
      <c r="H5158" s="8">
        <v>21.971726320494575</v>
      </c>
      <c r="I5158" s="8">
        <v>22.742049807164634</v>
      </c>
      <c r="J5158" s="1">
        <v>0.87792567248171394</v>
      </c>
    </row>
    <row r="5159" spans="2:10" x14ac:dyDescent="0.25">
      <c r="B5159">
        <v>2010</v>
      </c>
      <c r="C5159" s="41" t="s">
        <v>66</v>
      </c>
      <c r="D5159" t="s">
        <v>184</v>
      </c>
      <c r="E5159" s="15" t="s">
        <v>105</v>
      </c>
      <c r="F5159" s="8">
        <v>22.542184940262008</v>
      </c>
      <c r="G5159" s="8"/>
      <c r="H5159" s="8">
        <v>22.168892105120175</v>
      </c>
      <c r="I5159" s="8">
        <v>22.915477775403847</v>
      </c>
      <c r="J5159" s="1">
        <v>0.84387788043002876</v>
      </c>
    </row>
    <row r="5160" spans="2:10" x14ac:dyDescent="0.25">
      <c r="B5160">
        <v>2011</v>
      </c>
      <c r="C5160" s="41" t="s">
        <v>66</v>
      </c>
      <c r="D5160" t="s">
        <v>184</v>
      </c>
      <c r="E5160" s="15" t="s">
        <v>105</v>
      </c>
      <c r="F5160" s="8">
        <v>23.053456710918702</v>
      </c>
      <c r="G5160" s="8"/>
      <c r="H5160" s="8">
        <v>22.666413567535606</v>
      </c>
      <c r="I5160" s="8">
        <v>23.440499854301802</v>
      </c>
      <c r="J5160" s="1">
        <v>0.85555765530475436</v>
      </c>
    </row>
    <row r="5161" spans="2:10" x14ac:dyDescent="0.25">
      <c r="B5161">
        <v>2012</v>
      </c>
      <c r="C5161" s="41" t="s">
        <v>66</v>
      </c>
      <c r="D5161" t="s">
        <v>184</v>
      </c>
      <c r="E5161" s="15" t="s">
        <v>105</v>
      </c>
      <c r="F5161" s="8">
        <v>23.353874679064567</v>
      </c>
      <c r="G5161" s="8"/>
      <c r="H5161" s="8">
        <v>22.975081683556624</v>
      </c>
      <c r="I5161" s="8">
        <v>23.732667674572504</v>
      </c>
      <c r="J5161" s="1">
        <v>0.82654966043176847</v>
      </c>
    </row>
    <row r="5162" spans="2:10" x14ac:dyDescent="0.25">
      <c r="B5162">
        <v>2013</v>
      </c>
      <c r="C5162" s="41" t="s">
        <v>66</v>
      </c>
      <c r="D5162" t="s">
        <v>184</v>
      </c>
      <c r="E5162" s="15" t="s">
        <v>105</v>
      </c>
      <c r="F5162" s="8">
        <v>24.018419679196061</v>
      </c>
      <c r="G5162" s="8"/>
      <c r="H5162" s="8">
        <v>23.60145431564171</v>
      </c>
      <c r="I5162" s="8">
        <v>24.435385042750418</v>
      </c>
      <c r="J5162" s="1">
        <v>0.88467042543264818</v>
      </c>
    </row>
    <row r="5163" spans="2:10" x14ac:dyDescent="0.25">
      <c r="B5163">
        <v>2014</v>
      </c>
      <c r="C5163" s="41" t="s">
        <v>66</v>
      </c>
      <c r="D5163" t="s">
        <v>184</v>
      </c>
      <c r="E5163" s="15" t="s">
        <v>105</v>
      </c>
      <c r="F5163" s="8">
        <v>24.467405978803541</v>
      </c>
      <c r="G5163" s="8"/>
      <c r="H5163" s="8">
        <v>24.052996907893888</v>
      </c>
      <c r="I5163" s="8">
        <v>24.881815049713193</v>
      </c>
      <c r="J5163" s="1">
        <v>0.86311225388169699</v>
      </c>
    </row>
    <row r="5164" spans="2:10" x14ac:dyDescent="0.25">
      <c r="B5164">
        <v>2015</v>
      </c>
      <c r="C5164" s="41" t="s">
        <v>66</v>
      </c>
      <c r="D5164" t="s">
        <v>184</v>
      </c>
      <c r="E5164" s="15" t="s">
        <v>105</v>
      </c>
      <c r="F5164" s="8">
        <v>25.003380399129409</v>
      </c>
      <c r="G5164" s="8"/>
      <c r="H5164" s="8">
        <v>24.614150940683714</v>
      </c>
      <c r="I5164" s="8">
        <v>25.392609857575113</v>
      </c>
      <c r="J5164" s="1">
        <v>0.79329173820291932</v>
      </c>
    </row>
    <row r="5165" spans="2:10" x14ac:dyDescent="0.25">
      <c r="B5165">
        <v>2016</v>
      </c>
      <c r="C5165" s="41" t="s">
        <v>66</v>
      </c>
      <c r="D5165" t="s">
        <v>184</v>
      </c>
      <c r="E5165" s="15" t="s">
        <v>105</v>
      </c>
      <c r="F5165" s="8">
        <v>25.78400992560578</v>
      </c>
      <c r="G5165" s="8"/>
      <c r="H5165" s="8">
        <v>25.324641160579471</v>
      </c>
      <c r="I5165" s="8">
        <v>26.243378690632102</v>
      </c>
      <c r="J5165" s="1">
        <v>0.90789779162157125</v>
      </c>
    </row>
    <row r="5166" spans="2:10" x14ac:dyDescent="0.25">
      <c r="B5166">
        <v>1998</v>
      </c>
      <c r="C5166" s="41" t="s">
        <v>66</v>
      </c>
      <c r="D5166" t="s">
        <v>184</v>
      </c>
      <c r="E5166" s="15" t="s">
        <v>106</v>
      </c>
      <c r="F5166" s="8">
        <v>16.360426928494704</v>
      </c>
      <c r="G5166" s="8"/>
      <c r="H5166" s="8">
        <v>16.018497827412755</v>
      </c>
      <c r="I5166" s="8">
        <v>16.702356029576649</v>
      </c>
      <c r="J5166" s="1">
        <v>1.0650436065043882</v>
      </c>
    </row>
    <row r="5167" spans="2:10" x14ac:dyDescent="0.25">
      <c r="B5167">
        <v>1999</v>
      </c>
      <c r="C5167" s="41" t="s">
        <v>66</v>
      </c>
      <c r="D5167" t="s">
        <v>184</v>
      </c>
      <c r="E5167" s="15" t="s">
        <v>106</v>
      </c>
      <c r="F5167" s="8">
        <v>16.684381168557653</v>
      </c>
      <c r="G5167" s="8"/>
      <c r="H5167" s="8">
        <v>16.319216914824651</v>
      </c>
      <c r="I5167" s="8">
        <v>17.04954542229066</v>
      </c>
      <c r="J5167" s="1">
        <v>1.1153318695419332</v>
      </c>
    </row>
    <row r="5168" spans="2:10" x14ac:dyDescent="0.25">
      <c r="B5168">
        <v>2000</v>
      </c>
      <c r="C5168" s="41" t="s">
        <v>66</v>
      </c>
      <c r="D5168" t="s">
        <v>184</v>
      </c>
      <c r="E5168" s="15" t="s">
        <v>106</v>
      </c>
      <c r="F5168" s="8">
        <v>16.96749018900957</v>
      </c>
      <c r="G5168" s="8"/>
      <c r="H5168" s="8">
        <v>16.624938540341581</v>
      </c>
      <c r="I5168" s="8">
        <v>17.310041837677563</v>
      </c>
      <c r="J5168" s="1">
        <v>1.0288081901051624</v>
      </c>
    </row>
    <row r="5169" spans="2:10" x14ac:dyDescent="0.25">
      <c r="B5169">
        <v>2001</v>
      </c>
      <c r="C5169" s="41" t="s">
        <v>66</v>
      </c>
      <c r="D5169" t="s">
        <v>184</v>
      </c>
      <c r="E5169" s="15" t="s">
        <v>106</v>
      </c>
      <c r="F5169" s="8">
        <v>17.489115936287764</v>
      </c>
      <c r="G5169" s="8"/>
      <c r="H5169" s="8">
        <v>17.129689735309277</v>
      </c>
      <c r="I5169" s="8">
        <v>17.848542137266236</v>
      </c>
      <c r="J5169" s="1">
        <v>1.0472921141367839</v>
      </c>
    </row>
    <row r="5170" spans="2:10" x14ac:dyDescent="0.25">
      <c r="B5170">
        <v>2002</v>
      </c>
      <c r="C5170" s="41" t="s">
        <v>66</v>
      </c>
      <c r="D5170" t="s">
        <v>184</v>
      </c>
      <c r="E5170" s="15" t="s">
        <v>106</v>
      </c>
      <c r="F5170" s="8">
        <v>17.81414705508551</v>
      </c>
      <c r="G5170" s="8"/>
      <c r="H5170" s="8">
        <v>17.478362756949863</v>
      </c>
      <c r="I5170" s="8">
        <v>18.149931353221156</v>
      </c>
      <c r="J5170" s="1">
        <v>0.96055294619676379</v>
      </c>
    </row>
    <row r="5171" spans="2:10" x14ac:dyDescent="0.25">
      <c r="B5171">
        <v>2003</v>
      </c>
      <c r="C5171" s="41" t="s">
        <v>66</v>
      </c>
      <c r="D5171" t="s">
        <v>184</v>
      </c>
      <c r="E5171" s="15" t="s">
        <v>106</v>
      </c>
      <c r="F5171" s="8">
        <v>18.319666429883888</v>
      </c>
      <c r="G5171" s="8"/>
      <c r="H5171" s="8">
        <v>17.961106987115087</v>
      </c>
      <c r="I5171" s="8">
        <v>18.678225872652696</v>
      </c>
      <c r="J5171" s="1">
        <v>0.99740045087300644</v>
      </c>
    </row>
    <row r="5172" spans="2:10" x14ac:dyDescent="0.25">
      <c r="B5172">
        <v>2004</v>
      </c>
      <c r="C5172" s="41" t="s">
        <v>66</v>
      </c>
      <c r="D5172" t="s">
        <v>184</v>
      </c>
      <c r="E5172" s="15" t="s">
        <v>106</v>
      </c>
      <c r="F5172" s="8">
        <v>18.772157620989457</v>
      </c>
      <c r="G5172" s="8"/>
      <c r="H5172" s="8">
        <v>18.327142900707152</v>
      </c>
      <c r="I5172" s="8">
        <v>19.217172341271763</v>
      </c>
      <c r="J5172" s="1">
        <v>1.2080534288553697</v>
      </c>
    </row>
    <row r="5173" spans="2:10" x14ac:dyDescent="0.25">
      <c r="B5173">
        <v>2005</v>
      </c>
      <c r="C5173" s="41" t="s">
        <v>66</v>
      </c>
      <c r="D5173" t="s">
        <v>184</v>
      </c>
      <c r="E5173" s="15" t="s">
        <v>106</v>
      </c>
      <c r="F5173" s="8">
        <v>19.260795508275304</v>
      </c>
      <c r="G5173" s="8"/>
      <c r="H5173" s="8">
        <v>18.921375018983714</v>
      </c>
      <c r="I5173" s="8">
        <v>19.600215997566899</v>
      </c>
      <c r="J5173" s="1">
        <v>0.89802782312928398</v>
      </c>
    </row>
    <row r="5174" spans="2:10" x14ac:dyDescent="0.25">
      <c r="B5174">
        <v>2006</v>
      </c>
      <c r="C5174" s="41" t="s">
        <v>66</v>
      </c>
      <c r="D5174" t="s">
        <v>184</v>
      </c>
      <c r="E5174" s="15" t="s">
        <v>106</v>
      </c>
      <c r="F5174" s="8">
        <v>19.54960928977583</v>
      </c>
      <c r="G5174" s="8"/>
      <c r="H5174" s="8">
        <v>19.163514654144073</v>
      </c>
      <c r="I5174" s="8">
        <v>19.935703925407587</v>
      </c>
      <c r="J5174" s="1">
        <v>1.006425525385181</v>
      </c>
    </row>
    <row r="5175" spans="2:10" x14ac:dyDescent="0.25">
      <c r="B5175">
        <v>2007</v>
      </c>
      <c r="C5175" s="41" t="s">
        <v>66</v>
      </c>
      <c r="D5175" t="s">
        <v>184</v>
      </c>
      <c r="E5175" s="15" t="s">
        <v>106</v>
      </c>
      <c r="F5175" s="8">
        <v>20.517327981662444</v>
      </c>
      <c r="G5175" s="8"/>
      <c r="H5175" s="8">
        <v>20.097563621609876</v>
      </c>
      <c r="I5175" s="8">
        <v>20.937092341715005</v>
      </c>
      <c r="J5175" s="1">
        <v>1.0425831911217656</v>
      </c>
    </row>
    <row r="5176" spans="2:10" x14ac:dyDescent="0.25">
      <c r="B5176">
        <v>2008</v>
      </c>
      <c r="C5176" s="41" t="s">
        <v>66</v>
      </c>
      <c r="D5176" t="s">
        <v>184</v>
      </c>
      <c r="E5176" s="15" t="s">
        <v>106</v>
      </c>
      <c r="F5176" s="8">
        <v>21.670109703914225</v>
      </c>
      <c r="G5176" s="8"/>
      <c r="H5176" s="8">
        <v>21.253656250384562</v>
      </c>
      <c r="I5176" s="8">
        <v>22.086563157443873</v>
      </c>
      <c r="J5176" s="1">
        <v>0.97933508961698523</v>
      </c>
    </row>
    <row r="5177" spans="2:10" x14ac:dyDescent="0.25">
      <c r="B5177">
        <v>2009</v>
      </c>
      <c r="C5177" s="41" t="s">
        <v>66</v>
      </c>
      <c r="D5177" t="s">
        <v>184</v>
      </c>
      <c r="E5177" s="15" t="s">
        <v>106</v>
      </c>
      <c r="F5177" s="8">
        <v>22.09532164300898</v>
      </c>
      <c r="G5177" s="8"/>
      <c r="H5177" s="8">
        <v>21.634352743216002</v>
      </c>
      <c r="I5177" s="8">
        <v>22.55629054280196</v>
      </c>
      <c r="J5177" s="1">
        <v>1.0631566386712687</v>
      </c>
    </row>
    <row r="5178" spans="2:10" x14ac:dyDescent="0.25">
      <c r="B5178">
        <v>2010</v>
      </c>
      <c r="C5178" s="41" t="s">
        <v>66</v>
      </c>
      <c r="D5178" t="s">
        <v>184</v>
      </c>
      <c r="E5178" s="15" t="s">
        <v>106</v>
      </c>
      <c r="F5178" s="8">
        <v>22.597965998785661</v>
      </c>
      <c r="G5178" s="8"/>
      <c r="H5178" s="8">
        <v>22.076274156208299</v>
      </c>
      <c r="I5178" s="8">
        <v>23.119657841363004</v>
      </c>
      <c r="J5178" s="1">
        <v>1.1764423571777916</v>
      </c>
    </row>
    <row r="5179" spans="2:10" x14ac:dyDescent="0.25">
      <c r="B5179">
        <v>2011</v>
      </c>
      <c r="C5179" s="41" t="s">
        <v>66</v>
      </c>
      <c r="D5179" t="s">
        <v>184</v>
      </c>
      <c r="E5179" s="15" t="s">
        <v>106</v>
      </c>
      <c r="F5179" s="8">
        <v>22.551754471647591</v>
      </c>
      <c r="G5179" s="8"/>
      <c r="H5179" s="8">
        <v>22.123455873909766</v>
      </c>
      <c r="I5179" s="8">
        <v>22.980053069385438</v>
      </c>
      <c r="J5179" s="1">
        <v>0.96781483647739619</v>
      </c>
    </row>
    <row r="5180" spans="2:10" x14ac:dyDescent="0.25">
      <c r="B5180">
        <v>2012</v>
      </c>
      <c r="C5180" s="41" t="s">
        <v>66</v>
      </c>
      <c r="D5180" t="s">
        <v>184</v>
      </c>
      <c r="E5180" s="15" t="s">
        <v>106</v>
      </c>
      <c r="F5180" s="8">
        <v>23.325292832485424</v>
      </c>
      <c r="G5180" s="8"/>
      <c r="H5180" s="8">
        <v>22.899383170796753</v>
      </c>
      <c r="I5180" s="8">
        <v>23.751202494174095</v>
      </c>
      <c r="J5180" s="1">
        <v>0.93049993033084355</v>
      </c>
    </row>
    <row r="5181" spans="2:10" x14ac:dyDescent="0.25">
      <c r="B5181">
        <v>2013</v>
      </c>
      <c r="C5181" s="41" t="s">
        <v>66</v>
      </c>
      <c r="D5181" t="s">
        <v>184</v>
      </c>
      <c r="E5181" s="15" t="s">
        <v>106</v>
      </c>
      <c r="F5181" s="8">
        <v>23.816624776031489</v>
      </c>
      <c r="G5181" s="8"/>
      <c r="H5181" s="8">
        <v>23.398906073462403</v>
      </c>
      <c r="I5181" s="8">
        <v>24.234343478600561</v>
      </c>
      <c r="J5181" s="1">
        <v>0.89377800616909986</v>
      </c>
    </row>
    <row r="5182" spans="2:10" x14ac:dyDescent="0.25">
      <c r="B5182">
        <v>2014</v>
      </c>
      <c r="C5182" s="41" t="s">
        <v>66</v>
      </c>
      <c r="D5182" t="s">
        <v>184</v>
      </c>
      <c r="E5182" s="15" t="s">
        <v>106</v>
      </c>
      <c r="F5182" s="8">
        <v>24.384225318907244</v>
      </c>
      <c r="G5182" s="8"/>
      <c r="H5182" s="8">
        <v>23.923756029620744</v>
      </c>
      <c r="I5182" s="8">
        <v>24.844694608193752</v>
      </c>
      <c r="J5182" s="1">
        <v>0.96231590846065085</v>
      </c>
    </row>
    <row r="5183" spans="2:10" x14ac:dyDescent="0.25">
      <c r="B5183">
        <v>2015</v>
      </c>
      <c r="C5183" s="41" t="s">
        <v>66</v>
      </c>
      <c r="D5183" t="s">
        <v>184</v>
      </c>
      <c r="E5183" s="15" t="s">
        <v>106</v>
      </c>
      <c r="F5183" s="8">
        <v>24.396092669995703</v>
      </c>
      <c r="G5183" s="8"/>
      <c r="H5183" s="8">
        <v>23.982567653788362</v>
      </c>
      <c r="I5183" s="8">
        <v>24.809617686203055</v>
      </c>
      <c r="J5183" s="1">
        <v>0.86378860490205267</v>
      </c>
    </row>
    <row r="5184" spans="2:10" x14ac:dyDescent="0.25">
      <c r="B5184">
        <v>2016</v>
      </c>
      <c r="C5184" s="41" t="s">
        <v>66</v>
      </c>
      <c r="D5184" t="s">
        <v>184</v>
      </c>
      <c r="E5184" s="15" t="s">
        <v>106</v>
      </c>
      <c r="F5184" s="8">
        <v>25.743450898996279</v>
      </c>
      <c r="G5184" s="8"/>
      <c r="H5184" s="8">
        <v>25.158534508302061</v>
      </c>
      <c r="I5184" s="8">
        <v>26.328367289690483</v>
      </c>
      <c r="J5184" s="1">
        <v>1.157851827801504</v>
      </c>
    </row>
    <row r="5185" spans="2:10" x14ac:dyDescent="0.25">
      <c r="B5185">
        <v>1998</v>
      </c>
      <c r="C5185" s="41" t="s">
        <v>66</v>
      </c>
      <c r="D5185" t="s">
        <v>184</v>
      </c>
      <c r="E5185" s="15" t="s">
        <v>107</v>
      </c>
      <c r="F5185" s="8">
        <v>16.977840202384289</v>
      </c>
      <c r="G5185" s="8"/>
      <c r="H5185" s="8">
        <v>16.629791842759779</v>
      </c>
      <c r="I5185" s="8">
        <v>17.325888562008796</v>
      </c>
      <c r="J5185" s="1">
        <v>1.0446795833946569</v>
      </c>
    </row>
    <row r="5186" spans="2:10" x14ac:dyDescent="0.25">
      <c r="B5186">
        <v>1999</v>
      </c>
      <c r="C5186" s="41" t="s">
        <v>66</v>
      </c>
      <c r="D5186" t="s">
        <v>184</v>
      </c>
      <c r="E5186" s="15" t="s">
        <v>107</v>
      </c>
      <c r="F5186" s="8">
        <v>16.948411340612743</v>
      </c>
      <c r="G5186" s="8"/>
      <c r="H5186" s="8">
        <v>16.589065108319947</v>
      </c>
      <c r="I5186" s="8">
        <v>17.30775757290554</v>
      </c>
      <c r="J5186" s="1">
        <v>1.0804633935027452</v>
      </c>
    </row>
    <row r="5187" spans="2:10" x14ac:dyDescent="0.25">
      <c r="B5187">
        <v>2000</v>
      </c>
      <c r="C5187" s="41" t="s">
        <v>66</v>
      </c>
      <c r="D5187" t="s">
        <v>184</v>
      </c>
      <c r="E5187" s="15" t="s">
        <v>107</v>
      </c>
      <c r="F5187" s="8">
        <v>17.537648164537611</v>
      </c>
      <c r="G5187" s="8"/>
      <c r="H5187" s="8">
        <v>17.147587309231973</v>
      </c>
      <c r="I5187" s="8">
        <v>17.927709019843252</v>
      </c>
      <c r="J5187" s="1">
        <v>1.133409825397105</v>
      </c>
    </row>
    <row r="5188" spans="2:10" x14ac:dyDescent="0.25">
      <c r="B5188">
        <v>2001</v>
      </c>
      <c r="C5188" s="41" t="s">
        <v>66</v>
      </c>
      <c r="D5188" t="s">
        <v>184</v>
      </c>
      <c r="E5188" s="15" t="s">
        <v>107</v>
      </c>
      <c r="F5188" s="8">
        <v>17.901981708813146</v>
      </c>
      <c r="G5188" s="8"/>
      <c r="H5188" s="8">
        <v>17.570378166114445</v>
      </c>
      <c r="I5188" s="8">
        <v>18.233585251511855</v>
      </c>
      <c r="J5188" s="1">
        <v>0.94393917465449984</v>
      </c>
    </row>
    <row r="5189" spans="2:10" x14ac:dyDescent="0.25">
      <c r="B5189">
        <v>2002</v>
      </c>
      <c r="C5189" s="41" t="s">
        <v>66</v>
      </c>
      <c r="D5189" t="s">
        <v>184</v>
      </c>
      <c r="E5189" s="15" t="s">
        <v>107</v>
      </c>
      <c r="F5189" s="8">
        <v>18.224836293386719</v>
      </c>
      <c r="G5189" s="8"/>
      <c r="H5189" s="8">
        <v>17.866477004598799</v>
      </c>
      <c r="I5189" s="8">
        <v>18.583195582174636</v>
      </c>
      <c r="J5189" s="1">
        <v>1.0020306079826184</v>
      </c>
    </row>
    <row r="5190" spans="2:10" x14ac:dyDescent="0.25">
      <c r="B5190">
        <v>2003</v>
      </c>
      <c r="C5190" s="41" t="s">
        <v>66</v>
      </c>
      <c r="D5190" t="s">
        <v>184</v>
      </c>
      <c r="E5190" s="15" t="s">
        <v>107</v>
      </c>
      <c r="F5190" s="8">
        <v>18.8253499388188</v>
      </c>
      <c r="G5190" s="8"/>
      <c r="H5190" s="8">
        <v>18.429179553344664</v>
      </c>
      <c r="I5190" s="8">
        <v>19.221520324292936</v>
      </c>
      <c r="J5190" s="1">
        <v>1.0724200073495287</v>
      </c>
    </row>
    <row r="5191" spans="2:10" x14ac:dyDescent="0.25">
      <c r="B5191">
        <v>2004</v>
      </c>
      <c r="C5191" s="41" t="s">
        <v>66</v>
      </c>
      <c r="D5191" t="s">
        <v>184</v>
      </c>
      <c r="E5191" s="15" t="s">
        <v>107</v>
      </c>
      <c r="F5191" s="8">
        <v>19.365067024483796</v>
      </c>
      <c r="G5191" s="8"/>
      <c r="H5191" s="8">
        <v>18.961923436216185</v>
      </c>
      <c r="I5191" s="8">
        <v>19.768210612751407</v>
      </c>
      <c r="J5191" s="1">
        <v>1.0608810945822775</v>
      </c>
    </row>
    <row r="5192" spans="2:10" x14ac:dyDescent="0.25">
      <c r="B5192">
        <v>2005</v>
      </c>
      <c r="C5192" s="41" t="s">
        <v>66</v>
      </c>
      <c r="D5192" t="s">
        <v>184</v>
      </c>
      <c r="E5192" s="15" t="s">
        <v>107</v>
      </c>
      <c r="F5192" s="8">
        <v>19.557292293761204</v>
      </c>
      <c r="G5192" s="8"/>
      <c r="H5192" s="8">
        <v>19.169717761923376</v>
      </c>
      <c r="I5192" s="8">
        <v>19.944866825599036</v>
      </c>
      <c r="J5192" s="1">
        <v>1.0098862569215272</v>
      </c>
    </row>
    <row r="5193" spans="2:10" x14ac:dyDescent="0.25">
      <c r="B5193">
        <v>2006</v>
      </c>
      <c r="C5193" s="41" t="s">
        <v>66</v>
      </c>
      <c r="D5193" t="s">
        <v>184</v>
      </c>
      <c r="E5193" s="15" t="s">
        <v>107</v>
      </c>
      <c r="F5193" s="8">
        <v>19.621952187275955</v>
      </c>
      <c r="G5193" s="8"/>
      <c r="H5193" s="8">
        <v>19.256716560642765</v>
      </c>
      <c r="I5193" s="8">
        <v>19.987187813909166</v>
      </c>
      <c r="J5193" s="1">
        <v>0.94854268307458367</v>
      </c>
    </row>
    <row r="5194" spans="2:10" x14ac:dyDescent="0.25">
      <c r="B5194">
        <v>2007</v>
      </c>
      <c r="C5194" s="41" t="s">
        <v>66</v>
      </c>
      <c r="D5194" t="s">
        <v>184</v>
      </c>
      <c r="E5194" s="15" t="s">
        <v>107</v>
      </c>
      <c r="F5194" s="8">
        <v>20.552140621777887</v>
      </c>
      <c r="G5194" s="8"/>
      <c r="H5194" s="8">
        <v>20.134027493218923</v>
      </c>
      <c r="I5194" s="8">
        <v>20.970253750336848</v>
      </c>
      <c r="J5194" s="1">
        <v>1.0367229178867379</v>
      </c>
    </row>
    <row r="5195" spans="2:10" x14ac:dyDescent="0.25">
      <c r="B5195">
        <v>2008</v>
      </c>
      <c r="C5195" s="41" t="s">
        <v>66</v>
      </c>
      <c r="D5195" t="s">
        <v>184</v>
      </c>
      <c r="E5195" s="15" t="s">
        <v>107</v>
      </c>
      <c r="F5195" s="8">
        <v>20.775887490171275</v>
      </c>
      <c r="G5195" s="8"/>
      <c r="H5195" s="8">
        <v>20.337669761231457</v>
      </c>
      <c r="I5195" s="8">
        <v>21.214105219111087</v>
      </c>
      <c r="J5195" s="1">
        <v>1.0748709278355684</v>
      </c>
    </row>
    <row r="5196" spans="2:10" x14ac:dyDescent="0.25">
      <c r="B5196">
        <v>2009</v>
      </c>
      <c r="C5196" s="41" t="s">
        <v>66</v>
      </c>
      <c r="D5196" t="s">
        <v>184</v>
      </c>
      <c r="E5196" s="15" t="s">
        <v>107</v>
      </c>
      <c r="F5196" s="8">
        <v>21.385171754354705</v>
      </c>
      <c r="G5196" s="8"/>
      <c r="H5196" s="8">
        <v>20.960006066907351</v>
      </c>
      <c r="I5196" s="8">
        <v>21.810337441802048</v>
      </c>
      <c r="J5196" s="1">
        <v>1.0131445741615601</v>
      </c>
    </row>
    <row r="5197" spans="2:10" x14ac:dyDescent="0.25">
      <c r="B5197">
        <v>2010</v>
      </c>
      <c r="C5197" s="41" t="s">
        <v>66</v>
      </c>
      <c r="D5197" t="s">
        <v>184</v>
      </c>
      <c r="E5197" s="15" t="s">
        <v>107</v>
      </c>
      <c r="F5197" s="8">
        <v>21.624312199572312</v>
      </c>
      <c r="G5197" s="8"/>
      <c r="H5197" s="8">
        <v>21.162298984543327</v>
      </c>
      <c r="I5197" s="8">
        <v>22.086325414601287</v>
      </c>
      <c r="J5197" s="1">
        <v>1.0887747805007377</v>
      </c>
    </row>
    <row r="5198" spans="2:10" x14ac:dyDescent="0.25">
      <c r="B5198">
        <v>2011</v>
      </c>
      <c r="C5198" s="41" t="s">
        <v>66</v>
      </c>
      <c r="D5198" t="s">
        <v>184</v>
      </c>
      <c r="E5198" s="15" t="s">
        <v>107</v>
      </c>
      <c r="F5198" s="8">
        <v>22.070233494136193</v>
      </c>
      <c r="G5198" s="8"/>
      <c r="H5198" s="8">
        <v>21.671780057327496</v>
      </c>
      <c r="I5198" s="8">
        <v>22.46868693094488</v>
      </c>
      <c r="J5198" s="1">
        <v>0.92001859852441903</v>
      </c>
    </row>
    <row r="5199" spans="2:10" x14ac:dyDescent="0.25">
      <c r="B5199">
        <v>2012</v>
      </c>
      <c r="C5199" s="41" t="s">
        <v>66</v>
      </c>
      <c r="D5199" t="s">
        <v>184</v>
      </c>
      <c r="E5199" s="15" t="s">
        <v>107</v>
      </c>
      <c r="F5199" s="8">
        <v>23.097713800044257</v>
      </c>
      <c r="G5199" s="8"/>
      <c r="H5199" s="8">
        <v>22.623955326926296</v>
      </c>
      <c r="I5199" s="8">
        <v>23.571472273162225</v>
      </c>
      <c r="J5199" s="1">
        <v>1.0452350201786962</v>
      </c>
    </row>
    <row r="5200" spans="2:10" x14ac:dyDescent="0.25">
      <c r="B5200">
        <v>2013</v>
      </c>
      <c r="C5200" s="41" t="s">
        <v>66</v>
      </c>
      <c r="D5200" t="s">
        <v>184</v>
      </c>
      <c r="E5200" s="15" t="s">
        <v>107</v>
      </c>
      <c r="F5200" s="8">
        <v>23.41319806616832</v>
      </c>
      <c r="G5200" s="8"/>
      <c r="H5200" s="8">
        <v>22.922793091194457</v>
      </c>
      <c r="I5200" s="8">
        <v>23.90360304114219</v>
      </c>
      <c r="J5200" s="1">
        <v>1.0673825186985872</v>
      </c>
    </row>
    <row r="5201" spans="2:10" x14ac:dyDescent="0.25">
      <c r="B5201">
        <v>2014</v>
      </c>
      <c r="C5201" s="41" t="s">
        <v>66</v>
      </c>
      <c r="D5201" t="s">
        <v>184</v>
      </c>
      <c r="E5201" s="15" t="s">
        <v>107</v>
      </c>
      <c r="F5201" s="8">
        <v>23.501611395844421</v>
      </c>
      <c r="G5201" s="8"/>
      <c r="H5201" s="8">
        <v>22.939350362071711</v>
      </c>
      <c r="I5201" s="8">
        <v>24.063872429617128</v>
      </c>
      <c r="J5201" s="1">
        <v>1.2191757155958891</v>
      </c>
    </row>
    <row r="5202" spans="2:10" x14ac:dyDescent="0.25">
      <c r="B5202">
        <v>2015</v>
      </c>
      <c r="C5202" s="41" t="s">
        <v>66</v>
      </c>
      <c r="D5202" t="s">
        <v>184</v>
      </c>
      <c r="E5202" s="15" t="s">
        <v>107</v>
      </c>
      <c r="F5202" s="8">
        <v>24.430589587292118</v>
      </c>
      <c r="G5202" s="8"/>
      <c r="H5202" s="8">
        <v>23.91583669379883</v>
      </c>
      <c r="I5202" s="8">
        <v>24.945342480785403</v>
      </c>
      <c r="J5202" s="1">
        <v>1.0737194150217999</v>
      </c>
    </row>
    <row r="5203" spans="2:10" x14ac:dyDescent="0.25">
      <c r="B5203">
        <v>2016</v>
      </c>
      <c r="C5203" s="41" t="s">
        <v>66</v>
      </c>
      <c r="D5203" t="s">
        <v>184</v>
      </c>
      <c r="E5203" s="15" t="s">
        <v>107</v>
      </c>
      <c r="F5203" s="8">
        <v>24.983588404248959</v>
      </c>
      <c r="G5203" s="8"/>
      <c r="H5203" s="8">
        <v>24.48678070032916</v>
      </c>
      <c r="I5203" s="8">
        <v>25.480396108168755</v>
      </c>
      <c r="J5203" s="1">
        <v>1.0133499791668226</v>
      </c>
    </row>
    <row r="5204" spans="2:10" x14ac:dyDescent="0.25">
      <c r="B5204">
        <v>1998</v>
      </c>
      <c r="C5204" s="41" t="s">
        <v>66</v>
      </c>
      <c r="D5204" s="43" t="s">
        <v>224</v>
      </c>
      <c r="E5204" s="52" t="s">
        <v>267</v>
      </c>
      <c r="F5204" s="8">
        <v>7.5040331163680172</v>
      </c>
      <c r="G5204" s="8"/>
      <c r="H5204" s="8">
        <v>7.3753709075948448</v>
      </c>
      <c r="I5204" s="8">
        <v>7.632695325141186</v>
      </c>
      <c r="J5204" s="1">
        <v>0.87374000020313025</v>
      </c>
    </row>
    <row r="5205" spans="2:10" x14ac:dyDescent="0.25">
      <c r="B5205">
        <v>1999</v>
      </c>
      <c r="C5205" s="41" t="s">
        <v>66</v>
      </c>
      <c r="D5205" t="s">
        <v>185</v>
      </c>
      <c r="E5205" s="52" t="s">
        <v>267</v>
      </c>
      <c r="F5205" s="8">
        <v>8.0136566709060855</v>
      </c>
      <c r="G5205" s="8"/>
      <c r="H5205" s="8">
        <v>7.8957735950864798</v>
      </c>
      <c r="I5205" s="8">
        <v>8.131539746725684</v>
      </c>
      <c r="J5205" s="1">
        <v>0.74962952700338992</v>
      </c>
    </row>
    <row r="5206" spans="2:10" x14ac:dyDescent="0.25">
      <c r="B5206">
        <v>2000</v>
      </c>
      <c r="C5206" s="41" t="s">
        <v>66</v>
      </c>
      <c r="D5206" t="s">
        <v>185</v>
      </c>
      <c r="E5206" s="52" t="s">
        <v>267</v>
      </c>
      <c r="F5206" s="8">
        <v>9.0033108867932103</v>
      </c>
      <c r="G5206" s="8"/>
      <c r="H5206" s="8">
        <v>8.8183913861243983</v>
      </c>
      <c r="I5206" s="8">
        <v>9.1882303874620241</v>
      </c>
      <c r="J5206" s="1">
        <v>1.0466619178716452</v>
      </c>
    </row>
    <row r="5207" spans="2:10" x14ac:dyDescent="0.25">
      <c r="B5207">
        <v>2001</v>
      </c>
      <c r="C5207" s="41" t="s">
        <v>66</v>
      </c>
      <c r="D5207" t="s">
        <v>185</v>
      </c>
      <c r="E5207" s="52" t="s">
        <v>267</v>
      </c>
      <c r="F5207" s="8">
        <v>9.8642333057801022</v>
      </c>
      <c r="G5207" s="8"/>
      <c r="H5207" s="8">
        <v>9.6971128741620927</v>
      </c>
      <c r="I5207" s="8">
        <v>10.031353737398112</v>
      </c>
      <c r="J5207" s="1">
        <v>0.86336049108963231</v>
      </c>
    </row>
    <row r="5208" spans="2:10" x14ac:dyDescent="0.25">
      <c r="B5208">
        <v>2002</v>
      </c>
      <c r="C5208" s="41" t="s">
        <v>66</v>
      </c>
      <c r="D5208" t="s">
        <v>185</v>
      </c>
      <c r="E5208" s="52" t="s">
        <v>267</v>
      </c>
      <c r="F5208" s="8">
        <v>10.876375509334508</v>
      </c>
      <c r="G5208" s="8"/>
      <c r="H5208" s="8">
        <v>10.635885727136376</v>
      </c>
      <c r="I5208" s="8">
        <v>11.116865291532639</v>
      </c>
      <c r="J5208" s="1">
        <v>1.1267780892254815</v>
      </c>
    </row>
    <row r="5209" spans="2:10" x14ac:dyDescent="0.25">
      <c r="B5209">
        <v>2003</v>
      </c>
      <c r="C5209" s="41" t="s">
        <v>66</v>
      </c>
      <c r="D5209" t="s">
        <v>185</v>
      </c>
      <c r="E5209" s="52" t="s">
        <v>267</v>
      </c>
      <c r="F5209" s="8">
        <v>11.868907655582536</v>
      </c>
      <c r="G5209" s="8"/>
      <c r="H5209" s="8">
        <v>11.610222256595716</v>
      </c>
      <c r="I5209" s="8">
        <v>12.127593054569353</v>
      </c>
      <c r="J5209" s="1">
        <v>1.1106753238926992</v>
      </c>
    </row>
    <row r="5210" spans="2:10" x14ac:dyDescent="0.25">
      <c r="B5210">
        <v>2004</v>
      </c>
      <c r="C5210" s="41" t="s">
        <v>66</v>
      </c>
      <c r="D5210" t="s">
        <v>185</v>
      </c>
      <c r="E5210" s="52" t="s">
        <v>267</v>
      </c>
      <c r="F5210" s="8">
        <v>13.279151939510518</v>
      </c>
      <c r="G5210" s="8"/>
      <c r="H5210" s="8">
        <v>12.995294706053572</v>
      </c>
      <c r="I5210" s="8">
        <v>13.563009172967456</v>
      </c>
      <c r="J5210" s="1">
        <v>1.089320265355239</v>
      </c>
    </row>
    <row r="5211" spans="2:10" x14ac:dyDescent="0.25">
      <c r="B5211">
        <v>2005</v>
      </c>
      <c r="C5211" s="41" t="s">
        <v>66</v>
      </c>
      <c r="D5211" t="s">
        <v>185</v>
      </c>
      <c r="E5211" s="52" t="s">
        <v>267</v>
      </c>
      <c r="F5211" s="8">
        <v>14.749815438819139</v>
      </c>
      <c r="G5211" s="8"/>
      <c r="H5211" s="8">
        <v>14.413439641702221</v>
      </c>
      <c r="I5211" s="8">
        <v>15.086191235936049</v>
      </c>
      <c r="J5211" s="1">
        <v>1.1621551507993828</v>
      </c>
    </row>
    <row r="5212" spans="2:10" x14ac:dyDescent="0.25">
      <c r="B5212">
        <v>2006</v>
      </c>
      <c r="C5212" s="41" t="s">
        <v>66</v>
      </c>
      <c r="D5212" t="s">
        <v>185</v>
      </c>
      <c r="E5212" s="52" t="s">
        <v>267</v>
      </c>
      <c r="F5212" s="8">
        <v>16.082627158915486</v>
      </c>
      <c r="G5212" s="8"/>
      <c r="H5212" s="8">
        <v>15.673023348270412</v>
      </c>
      <c r="I5212" s="8">
        <v>16.492230969560548</v>
      </c>
      <c r="J5212" s="1">
        <v>1.2978752540589515</v>
      </c>
    </row>
    <row r="5213" spans="2:10" x14ac:dyDescent="0.25">
      <c r="B5213">
        <v>2007</v>
      </c>
      <c r="C5213" s="41" t="s">
        <v>66</v>
      </c>
      <c r="D5213" t="s">
        <v>185</v>
      </c>
      <c r="E5213" s="52" t="s">
        <v>267</v>
      </c>
      <c r="F5213" s="8">
        <v>17.706026781827362</v>
      </c>
      <c r="G5213" s="8"/>
      <c r="H5213" s="8">
        <v>17.27119830975456</v>
      </c>
      <c r="I5213" s="8">
        <v>18.140855253900153</v>
      </c>
      <c r="J5213" s="1">
        <v>1.2514768323224228</v>
      </c>
    </row>
    <row r="5214" spans="2:10" x14ac:dyDescent="0.25">
      <c r="B5214">
        <v>2008</v>
      </c>
      <c r="C5214" s="41" t="s">
        <v>66</v>
      </c>
      <c r="D5214" t="s">
        <v>185</v>
      </c>
      <c r="E5214" s="52" t="s">
        <v>267</v>
      </c>
      <c r="F5214" s="8">
        <v>19.240743598323313</v>
      </c>
      <c r="G5214" s="8"/>
      <c r="H5214" s="8">
        <v>18.794902206256797</v>
      </c>
      <c r="I5214" s="8">
        <v>19.686584990389829</v>
      </c>
      <c r="J5214" s="1">
        <v>1.18082215083204</v>
      </c>
    </row>
    <row r="5215" spans="2:10" x14ac:dyDescent="0.25">
      <c r="B5215">
        <v>2009</v>
      </c>
      <c r="C5215" s="41" t="s">
        <v>66</v>
      </c>
      <c r="D5215" t="s">
        <v>185</v>
      </c>
      <c r="E5215" s="52" t="s">
        <v>267</v>
      </c>
      <c r="F5215" s="8">
        <v>20.374480913050071</v>
      </c>
      <c r="G5215" s="8"/>
      <c r="H5215" s="8">
        <v>19.921746687371975</v>
      </c>
      <c r="I5215" s="8">
        <v>20.827215138728167</v>
      </c>
      <c r="J5215" s="1">
        <v>1.1323553389567189</v>
      </c>
    </row>
    <row r="5216" spans="2:10" x14ac:dyDescent="0.25">
      <c r="B5216">
        <v>2010</v>
      </c>
      <c r="C5216" s="41" t="s">
        <v>66</v>
      </c>
      <c r="D5216" t="s">
        <v>185</v>
      </c>
      <c r="E5216" s="52" t="s">
        <v>267</v>
      </c>
      <c r="F5216" s="8">
        <v>21.414459079604672</v>
      </c>
      <c r="G5216" s="8"/>
      <c r="H5216" s="8">
        <v>20.8751284873183</v>
      </c>
      <c r="I5216" s="8">
        <v>21.953789671891027</v>
      </c>
      <c r="J5216" s="1">
        <v>1.2834350755812247</v>
      </c>
    </row>
    <row r="5217" spans="2:10" x14ac:dyDescent="0.25">
      <c r="B5217">
        <v>2011</v>
      </c>
      <c r="C5217" s="41" t="s">
        <v>66</v>
      </c>
      <c r="D5217" t="s">
        <v>185</v>
      </c>
      <c r="E5217" s="52" t="s">
        <v>267</v>
      </c>
      <c r="F5217" s="8">
        <v>22.491529216214776</v>
      </c>
      <c r="G5217" s="8"/>
      <c r="H5217" s="8">
        <v>21.941238584667168</v>
      </c>
      <c r="I5217" s="8">
        <v>23.04181984776238</v>
      </c>
      <c r="J5217" s="1">
        <v>1.2468065993459618</v>
      </c>
    </row>
    <row r="5218" spans="2:10" x14ac:dyDescent="0.25">
      <c r="B5218">
        <v>2012</v>
      </c>
      <c r="C5218" s="41" t="s">
        <v>66</v>
      </c>
      <c r="D5218" t="s">
        <v>185</v>
      </c>
      <c r="E5218" s="52" t="s">
        <v>267</v>
      </c>
      <c r="F5218" s="8">
        <v>23.976984362041954</v>
      </c>
      <c r="G5218" s="8"/>
      <c r="H5218" s="8">
        <v>23.392567417324539</v>
      </c>
      <c r="I5218" s="8">
        <v>24.561401306759343</v>
      </c>
      <c r="J5218" s="1">
        <v>1.242093236727684</v>
      </c>
    </row>
    <row r="5219" spans="2:10" x14ac:dyDescent="0.25">
      <c r="B5219">
        <v>2013</v>
      </c>
      <c r="C5219" s="41" t="s">
        <v>66</v>
      </c>
      <c r="D5219" t="s">
        <v>185</v>
      </c>
      <c r="E5219" s="52" t="s">
        <v>267</v>
      </c>
      <c r="F5219" s="8">
        <v>24.327293019575087</v>
      </c>
      <c r="G5219" s="8"/>
      <c r="H5219" s="8">
        <v>23.789149652412057</v>
      </c>
      <c r="I5219" s="8">
        <v>24.865436386738125</v>
      </c>
      <c r="J5219" s="1">
        <v>1.1272757464326677</v>
      </c>
    </row>
    <row r="5220" spans="2:10" x14ac:dyDescent="0.25">
      <c r="B5220">
        <v>2014</v>
      </c>
      <c r="C5220" s="41" t="s">
        <v>66</v>
      </c>
      <c r="D5220" t="s">
        <v>185</v>
      </c>
      <c r="E5220" s="52" t="s">
        <v>267</v>
      </c>
      <c r="F5220" s="8">
        <v>26.110262229839407</v>
      </c>
      <c r="G5220" s="8"/>
      <c r="H5220" s="8">
        <v>25.398883476722322</v>
      </c>
      <c r="I5220" s="8">
        <v>26.821640982956517</v>
      </c>
      <c r="J5220" s="1">
        <v>1.388403225459635</v>
      </c>
    </row>
    <row r="5221" spans="2:10" x14ac:dyDescent="0.25">
      <c r="B5221">
        <v>2015</v>
      </c>
      <c r="C5221" s="41" t="s">
        <v>66</v>
      </c>
      <c r="D5221" t="s">
        <v>185</v>
      </c>
      <c r="E5221" s="52" t="s">
        <v>267</v>
      </c>
      <c r="F5221" s="8">
        <v>26.897041943385215</v>
      </c>
      <c r="G5221" s="8"/>
      <c r="H5221" s="8">
        <v>26.202826080969405</v>
      </c>
      <c r="I5221" s="8">
        <v>27.591257805801</v>
      </c>
      <c r="J5221" s="1">
        <v>1.3152731974534853</v>
      </c>
    </row>
    <row r="5222" spans="2:10" x14ac:dyDescent="0.25">
      <c r="B5222">
        <v>2016</v>
      </c>
      <c r="C5222" s="41" t="s">
        <v>66</v>
      </c>
      <c r="D5222" t="s">
        <v>185</v>
      </c>
      <c r="E5222" s="52" t="s">
        <v>267</v>
      </c>
      <c r="F5222" s="8">
        <v>28.058614279891358</v>
      </c>
      <c r="G5222" s="8"/>
      <c r="H5222" s="8">
        <v>27.181931656364902</v>
      </c>
      <c r="I5222" s="8">
        <v>28.935296903417779</v>
      </c>
      <c r="J5222" s="1">
        <v>1.5922165628584044</v>
      </c>
    </row>
    <row r="5223" spans="2:10" x14ac:dyDescent="0.25">
      <c r="B5223">
        <v>1998</v>
      </c>
      <c r="C5223" s="41" t="s">
        <v>66</v>
      </c>
      <c r="D5223" t="s">
        <v>185</v>
      </c>
      <c r="E5223" s="52" t="s">
        <v>262</v>
      </c>
      <c r="F5223" s="8">
        <v>10.180842651318883</v>
      </c>
      <c r="G5223" s="8"/>
      <c r="H5223" s="8">
        <v>9.9563702121972018</v>
      </c>
      <c r="I5223" s="8">
        <v>10.405315090440563</v>
      </c>
      <c r="J5223" s="1">
        <v>1.1235832542483921</v>
      </c>
    </row>
    <row r="5224" spans="2:10" x14ac:dyDescent="0.25">
      <c r="B5224">
        <v>1999</v>
      </c>
      <c r="C5224" s="41" t="s">
        <v>66</v>
      </c>
      <c r="D5224" t="s">
        <v>185</v>
      </c>
      <c r="E5224" s="52" t="s">
        <v>262</v>
      </c>
      <c r="F5224" s="8">
        <v>11.187383478475377</v>
      </c>
      <c r="G5224" s="8"/>
      <c r="H5224" s="8">
        <v>10.940389890971071</v>
      </c>
      <c r="I5224" s="8">
        <v>11.434377065979689</v>
      </c>
      <c r="J5224" s="1">
        <v>1.1250792390273456</v>
      </c>
    </row>
    <row r="5225" spans="2:10" x14ac:dyDescent="0.25">
      <c r="B5225">
        <v>2000</v>
      </c>
      <c r="C5225" s="41" t="s">
        <v>66</v>
      </c>
      <c r="D5225" t="s">
        <v>185</v>
      </c>
      <c r="E5225" s="52" t="s">
        <v>262</v>
      </c>
      <c r="F5225" s="8">
        <v>12.873986862288028</v>
      </c>
      <c r="G5225" s="8"/>
      <c r="H5225" s="8">
        <v>12.587307306544822</v>
      </c>
      <c r="I5225" s="8">
        <v>13.160666418031235</v>
      </c>
      <c r="J5225" s="1">
        <v>1.1347746325979515</v>
      </c>
    </row>
    <row r="5226" spans="2:10" x14ac:dyDescent="0.25">
      <c r="B5226">
        <v>2001</v>
      </c>
      <c r="C5226" s="41" t="s">
        <v>66</v>
      </c>
      <c r="D5226" t="s">
        <v>185</v>
      </c>
      <c r="E5226" s="52" t="s">
        <v>262</v>
      </c>
      <c r="F5226" s="8">
        <v>14.104219099358188</v>
      </c>
      <c r="G5226" s="8"/>
      <c r="H5226" s="8">
        <v>13.697648241109452</v>
      </c>
      <c r="I5226" s="8">
        <v>14.510789957606923</v>
      </c>
      <c r="J5226" s="1">
        <v>1.4689707839706132</v>
      </c>
    </row>
    <row r="5227" spans="2:10" x14ac:dyDescent="0.25">
      <c r="B5227">
        <v>2002</v>
      </c>
      <c r="C5227" s="41" t="s">
        <v>66</v>
      </c>
      <c r="D5227" t="s">
        <v>185</v>
      </c>
      <c r="E5227" s="52" t="s">
        <v>262</v>
      </c>
      <c r="F5227" s="8">
        <v>15.467733677955744</v>
      </c>
      <c r="G5227" s="8"/>
      <c r="H5227" s="8">
        <v>15.065182654085289</v>
      </c>
      <c r="I5227" s="8">
        <v>15.870284701826179</v>
      </c>
      <c r="J5227" s="1">
        <v>1.3262341521853731</v>
      </c>
    </row>
    <row r="5228" spans="2:10" x14ac:dyDescent="0.25">
      <c r="B5228">
        <v>2003</v>
      </c>
      <c r="C5228" s="41" t="s">
        <v>66</v>
      </c>
      <c r="D5228" t="s">
        <v>185</v>
      </c>
      <c r="E5228" s="52" t="s">
        <v>262</v>
      </c>
      <c r="F5228" s="8">
        <v>16.368990329482113</v>
      </c>
      <c r="G5228" s="8"/>
      <c r="H5228" s="8">
        <v>15.957000225636923</v>
      </c>
      <c r="I5228" s="8">
        <v>16.780980433327301</v>
      </c>
      <c r="J5228" s="1">
        <v>1.2825988603687479</v>
      </c>
    </row>
    <row r="5229" spans="2:10" x14ac:dyDescent="0.25">
      <c r="B5229">
        <v>2004</v>
      </c>
      <c r="C5229" s="41" t="s">
        <v>66</v>
      </c>
      <c r="D5229" t="s">
        <v>185</v>
      </c>
      <c r="E5229" s="52" t="s">
        <v>262</v>
      </c>
      <c r="F5229" s="8">
        <v>17.417664947895652</v>
      </c>
      <c r="G5229" s="8"/>
      <c r="H5229" s="8">
        <v>16.969898241957111</v>
      </c>
      <c r="I5229" s="8">
        <v>17.865431653834204</v>
      </c>
      <c r="J5229" s="1">
        <v>1.3100498557354019</v>
      </c>
    </row>
    <row r="5230" spans="2:10" x14ac:dyDescent="0.25">
      <c r="B5230">
        <v>2005</v>
      </c>
      <c r="C5230" s="41" t="s">
        <v>66</v>
      </c>
      <c r="D5230" t="s">
        <v>185</v>
      </c>
      <c r="E5230" s="52" t="s">
        <v>262</v>
      </c>
      <c r="F5230" s="8">
        <v>18.771777095587673</v>
      </c>
      <c r="G5230" s="8"/>
      <c r="H5230" s="8">
        <v>18.277589452549378</v>
      </c>
      <c r="I5230" s="8">
        <v>19.265964738625964</v>
      </c>
      <c r="J5230" s="1">
        <v>1.341567259320491</v>
      </c>
    </row>
    <row r="5231" spans="2:10" x14ac:dyDescent="0.25">
      <c r="B5231">
        <v>2006</v>
      </c>
      <c r="C5231" s="41" t="s">
        <v>66</v>
      </c>
      <c r="D5231" t="s">
        <v>185</v>
      </c>
      <c r="E5231" s="52" t="s">
        <v>262</v>
      </c>
      <c r="F5231" s="8">
        <v>19.6492419363728</v>
      </c>
      <c r="G5231" s="8"/>
      <c r="H5231" s="8">
        <v>19.129662414371506</v>
      </c>
      <c r="I5231" s="8">
        <v>20.168821458374087</v>
      </c>
      <c r="J5231" s="1">
        <v>1.347510579504259</v>
      </c>
    </row>
    <row r="5232" spans="2:10" x14ac:dyDescent="0.25">
      <c r="B5232">
        <v>2007</v>
      </c>
      <c r="C5232" s="41" t="s">
        <v>66</v>
      </c>
      <c r="D5232" t="s">
        <v>185</v>
      </c>
      <c r="E5232" s="52" t="s">
        <v>262</v>
      </c>
      <c r="F5232" s="8">
        <v>20.918504749306827</v>
      </c>
      <c r="G5232" s="8"/>
      <c r="H5232" s="8">
        <v>20.37521560259918</v>
      </c>
      <c r="I5232" s="8">
        <v>21.461793896014481</v>
      </c>
      <c r="J5232" s="1">
        <v>1.3235073235159751</v>
      </c>
    </row>
    <row r="5233" spans="2:10" x14ac:dyDescent="0.25">
      <c r="B5233">
        <v>2008</v>
      </c>
      <c r="C5233" s="41" t="s">
        <v>66</v>
      </c>
      <c r="D5233" t="s">
        <v>185</v>
      </c>
      <c r="E5233" s="52" t="s">
        <v>262</v>
      </c>
      <c r="F5233" s="8">
        <v>22.047916764402903</v>
      </c>
      <c r="G5233" s="8"/>
      <c r="H5233" s="8">
        <v>21.403311688123352</v>
      </c>
      <c r="I5233" s="8">
        <v>22.692521840682456</v>
      </c>
      <c r="J5233" s="1">
        <v>1.4898828401920059</v>
      </c>
    </row>
    <row r="5234" spans="2:10" x14ac:dyDescent="0.25">
      <c r="B5234">
        <v>2009</v>
      </c>
      <c r="C5234" s="41" t="s">
        <v>66</v>
      </c>
      <c r="D5234" t="s">
        <v>185</v>
      </c>
      <c r="E5234" s="52" t="s">
        <v>262</v>
      </c>
      <c r="F5234" s="8">
        <v>23.202322682675369</v>
      </c>
      <c r="G5234" s="8"/>
      <c r="H5234" s="8">
        <v>22.604691902688355</v>
      </c>
      <c r="I5234" s="8">
        <v>23.79995346266238</v>
      </c>
      <c r="J5234" s="1">
        <v>1.3125850462311859</v>
      </c>
    </row>
    <row r="5235" spans="2:10" x14ac:dyDescent="0.25">
      <c r="B5235">
        <v>2010</v>
      </c>
      <c r="C5235" s="41" t="s">
        <v>66</v>
      </c>
      <c r="D5235" t="s">
        <v>185</v>
      </c>
      <c r="E5235" s="52" t="s">
        <v>262</v>
      </c>
      <c r="F5235" s="8">
        <v>24.23291257897171</v>
      </c>
      <c r="G5235" s="8"/>
      <c r="H5235" s="8">
        <v>23.548315710449657</v>
      </c>
      <c r="I5235" s="8">
        <v>24.917509447493767</v>
      </c>
      <c r="J5235" s="1">
        <v>1.439644459725022</v>
      </c>
    </row>
    <row r="5236" spans="2:10" x14ac:dyDescent="0.25">
      <c r="B5236">
        <v>2011</v>
      </c>
      <c r="C5236" s="41" t="s">
        <v>66</v>
      </c>
      <c r="D5236" t="s">
        <v>185</v>
      </c>
      <c r="E5236" s="52" t="s">
        <v>262</v>
      </c>
      <c r="F5236" s="8">
        <v>24.259022606156719</v>
      </c>
      <c r="G5236" s="8"/>
      <c r="H5236" s="8">
        <v>23.60694502722562</v>
      </c>
      <c r="I5236" s="8">
        <v>24.911100185087808</v>
      </c>
      <c r="J5236" s="1">
        <v>1.3697834858619584</v>
      </c>
    </row>
    <row r="5237" spans="2:10" x14ac:dyDescent="0.25">
      <c r="B5237">
        <v>2012</v>
      </c>
      <c r="C5237" s="41" t="s">
        <v>66</v>
      </c>
      <c r="D5237" t="s">
        <v>185</v>
      </c>
      <c r="E5237" s="52" t="s">
        <v>262</v>
      </c>
      <c r="F5237" s="8">
        <v>25.824919645113557</v>
      </c>
      <c r="G5237" s="8"/>
      <c r="H5237" s="8">
        <v>25.141213925738903</v>
      </c>
      <c r="I5237" s="8">
        <v>26.508625364488221</v>
      </c>
      <c r="J5237" s="1">
        <v>1.3491374307273989</v>
      </c>
    </row>
    <row r="5238" spans="2:10" x14ac:dyDescent="0.25">
      <c r="B5238">
        <v>2013</v>
      </c>
      <c r="C5238" s="41" t="s">
        <v>66</v>
      </c>
      <c r="D5238" t="s">
        <v>185</v>
      </c>
      <c r="E5238" s="52" t="s">
        <v>262</v>
      </c>
      <c r="F5238" s="8">
        <v>26.201519103858065</v>
      </c>
      <c r="G5238" s="8"/>
      <c r="H5238" s="8">
        <v>25.481163992597999</v>
      </c>
      <c r="I5238" s="8">
        <v>26.921874215118144</v>
      </c>
      <c r="J5238" s="1">
        <v>1.4010257846797611</v>
      </c>
    </row>
    <row r="5239" spans="2:10" x14ac:dyDescent="0.25">
      <c r="B5239">
        <v>2014</v>
      </c>
      <c r="C5239" s="41" t="s">
        <v>66</v>
      </c>
      <c r="D5239" t="s">
        <v>185</v>
      </c>
      <c r="E5239" s="52" t="s">
        <v>262</v>
      </c>
      <c r="F5239" s="8">
        <v>27.165475843166895</v>
      </c>
      <c r="G5239" s="8"/>
      <c r="H5239" s="8">
        <v>26.389933309959879</v>
      </c>
      <c r="I5239" s="8">
        <v>27.941018376373904</v>
      </c>
      <c r="J5239" s="1">
        <v>1.4548367455733549</v>
      </c>
    </row>
    <row r="5240" spans="2:10" x14ac:dyDescent="0.25">
      <c r="B5240">
        <v>2015</v>
      </c>
      <c r="C5240" s="41" t="s">
        <v>66</v>
      </c>
      <c r="D5240" t="s">
        <v>185</v>
      </c>
      <c r="E5240" s="52" t="s">
        <v>262</v>
      </c>
      <c r="F5240" s="8">
        <v>28.08319960260317</v>
      </c>
      <c r="G5240" s="8"/>
      <c r="H5240" s="8">
        <v>27.330998669558287</v>
      </c>
      <c r="I5240" s="8">
        <v>28.835400535648073</v>
      </c>
      <c r="J5240" s="1">
        <v>1.3649389865513764</v>
      </c>
    </row>
    <row r="5241" spans="2:10" x14ac:dyDescent="0.25">
      <c r="B5241">
        <v>2016</v>
      </c>
      <c r="C5241" s="41" t="s">
        <v>66</v>
      </c>
      <c r="D5241" t="s">
        <v>185</v>
      </c>
      <c r="E5241" s="52" t="s">
        <v>262</v>
      </c>
      <c r="F5241" s="8">
        <v>29.427901819122248</v>
      </c>
      <c r="G5241" s="8"/>
      <c r="H5241" s="8">
        <v>28.444762706806113</v>
      </c>
      <c r="I5241" s="8">
        <v>30.411040931438393</v>
      </c>
      <c r="J5241" s="1">
        <v>1.7024784886616198</v>
      </c>
    </row>
    <row r="5242" spans="2:10" x14ac:dyDescent="0.25">
      <c r="B5242">
        <v>1998</v>
      </c>
      <c r="C5242" s="41" t="s">
        <v>66</v>
      </c>
      <c r="D5242" t="s">
        <v>185</v>
      </c>
      <c r="E5242" s="52" t="s">
        <v>263</v>
      </c>
      <c r="F5242" s="8">
        <v>14.123395851049779</v>
      </c>
      <c r="G5242" s="8"/>
      <c r="H5242" s="8">
        <v>13.736330924098541</v>
      </c>
      <c r="I5242" s="8">
        <v>14.510460778001004</v>
      </c>
      <c r="J5242" s="1">
        <v>1.3965955256136799</v>
      </c>
    </row>
    <row r="5243" spans="2:10" x14ac:dyDescent="0.25">
      <c r="B5243">
        <v>1999</v>
      </c>
      <c r="C5243" s="41" t="s">
        <v>66</v>
      </c>
      <c r="D5243" t="s">
        <v>185</v>
      </c>
      <c r="E5243" s="52" t="s">
        <v>263</v>
      </c>
      <c r="F5243" s="8">
        <v>15.231527694417039</v>
      </c>
      <c r="G5243" s="8"/>
      <c r="H5243" s="8">
        <v>14.796294814438401</v>
      </c>
      <c r="I5243" s="8">
        <v>15.666760574395685</v>
      </c>
      <c r="J5243" s="1">
        <v>1.456143547615294</v>
      </c>
    </row>
    <row r="5244" spans="2:10" x14ac:dyDescent="0.25">
      <c r="B5244">
        <v>2000</v>
      </c>
      <c r="C5244" s="41" t="s">
        <v>66</v>
      </c>
      <c r="D5244" t="s">
        <v>185</v>
      </c>
      <c r="E5244" s="52" t="s">
        <v>263</v>
      </c>
      <c r="F5244" s="8">
        <v>16.250551125294763</v>
      </c>
      <c r="G5244" s="8"/>
      <c r="H5244" s="8">
        <v>15.806883249911515</v>
      </c>
      <c r="I5244" s="8">
        <v>16.694219000678004</v>
      </c>
      <c r="J5244" s="1">
        <v>1.3912841809339549</v>
      </c>
    </row>
    <row r="5245" spans="2:10" x14ac:dyDescent="0.25">
      <c r="B5245">
        <v>2001</v>
      </c>
      <c r="C5245" s="41" t="s">
        <v>66</v>
      </c>
      <c r="D5245" t="s">
        <v>185</v>
      </c>
      <c r="E5245" s="52" t="s">
        <v>263</v>
      </c>
      <c r="F5245" s="8">
        <v>17.620057185953595</v>
      </c>
      <c r="G5245" s="8"/>
      <c r="H5245" s="8">
        <v>17.094372957598171</v>
      </c>
      <c r="I5245" s="8">
        <v>18.145741414309029</v>
      </c>
      <c r="J5245" s="1">
        <v>1.5203500455116428</v>
      </c>
    </row>
    <row r="5246" spans="2:10" x14ac:dyDescent="0.25">
      <c r="B5246">
        <v>2002</v>
      </c>
      <c r="C5246" s="41" t="s">
        <v>66</v>
      </c>
      <c r="D5246" t="s">
        <v>185</v>
      </c>
      <c r="E5246" s="52" t="s">
        <v>263</v>
      </c>
      <c r="F5246" s="8">
        <v>18.200084665137528</v>
      </c>
      <c r="G5246" s="8"/>
      <c r="H5246" s="8">
        <v>17.660790551940181</v>
      </c>
      <c r="I5246" s="8">
        <v>18.739378778334881</v>
      </c>
      <c r="J5246" s="1">
        <v>1.5100044562126451</v>
      </c>
    </row>
    <row r="5247" spans="2:10" x14ac:dyDescent="0.25">
      <c r="B5247">
        <v>2003</v>
      </c>
      <c r="C5247" s="41" t="s">
        <v>66</v>
      </c>
      <c r="D5247" t="s">
        <v>185</v>
      </c>
      <c r="E5247" s="52" t="s">
        <v>263</v>
      </c>
      <c r="F5247" s="8">
        <v>19.482248066075528</v>
      </c>
      <c r="G5247" s="8"/>
      <c r="H5247" s="8">
        <v>18.87112871241785</v>
      </c>
      <c r="I5247" s="8">
        <v>20.093367419733216</v>
      </c>
      <c r="J5247" s="1">
        <v>1.5985010518652933</v>
      </c>
    </row>
    <row r="5248" spans="2:10" x14ac:dyDescent="0.25">
      <c r="B5248">
        <v>2004</v>
      </c>
      <c r="C5248" s="41" t="s">
        <v>66</v>
      </c>
      <c r="D5248" t="s">
        <v>185</v>
      </c>
      <c r="E5248" s="52" t="s">
        <v>263</v>
      </c>
      <c r="F5248" s="8">
        <v>20.17291947930212</v>
      </c>
      <c r="G5248" s="8"/>
      <c r="H5248" s="8">
        <v>19.543724367313757</v>
      </c>
      <c r="I5248" s="8">
        <v>20.802114591290472</v>
      </c>
      <c r="J5248" s="1">
        <v>1.5894341600578197</v>
      </c>
    </row>
    <row r="5249" spans="2:10" x14ac:dyDescent="0.25">
      <c r="B5249">
        <v>2005</v>
      </c>
      <c r="C5249" s="41" t="s">
        <v>66</v>
      </c>
      <c r="D5249" t="s">
        <v>185</v>
      </c>
      <c r="E5249" s="52" t="s">
        <v>263</v>
      </c>
      <c r="F5249" s="8">
        <v>20.393530538199876</v>
      </c>
      <c r="G5249" s="8"/>
      <c r="H5249" s="8">
        <v>19.858993158275435</v>
      </c>
      <c r="I5249" s="8">
        <v>20.92806791812432</v>
      </c>
      <c r="J5249" s="1">
        <v>1.3357082875559139</v>
      </c>
    </row>
    <row r="5250" spans="2:10" x14ac:dyDescent="0.25">
      <c r="B5250">
        <v>2006</v>
      </c>
      <c r="C5250" s="41" t="s">
        <v>66</v>
      </c>
      <c r="D5250" t="s">
        <v>185</v>
      </c>
      <c r="E5250" s="52" t="s">
        <v>263</v>
      </c>
      <c r="F5250" s="8">
        <v>21.478114501839823</v>
      </c>
      <c r="G5250" s="8"/>
      <c r="H5250" s="8">
        <v>20.878669354412967</v>
      </c>
      <c r="I5250" s="8">
        <v>22.077559649266679</v>
      </c>
      <c r="J5250" s="1">
        <v>1.4222608421346079</v>
      </c>
    </row>
    <row r="5251" spans="2:10" x14ac:dyDescent="0.25">
      <c r="B5251">
        <v>2007</v>
      </c>
      <c r="C5251" s="41" t="s">
        <v>66</v>
      </c>
      <c r="D5251" t="s">
        <v>185</v>
      </c>
      <c r="E5251" s="52" t="s">
        <v>263</v>
      </c>
      <c r="F5251" s="8">
        <v>22.765706409187946</v>
      </c>
      <c r="G5251" s="8"/>
      <c r="H5251" s="8">
        <v>22.004331570829212</v>
      </c>
      <c r="I5251" s="8">
        <v>23.52708124754669</v>
      </c>
      <c r="J5251" s="1">
        <v>1.7042894165322764</v>
      </c>
    </row>
    <row r="5252" spans="2:10" x14ac:dyDescent="0.25">
      <c r="B5252">
        <v>2008</v>
      </c>
      <c r="C5252" s="41" t="s">
        <v>66</v>
      </c>
      <c r="D5252" t="s">
        <v>185</v>
      </c>
      <c r="E5252" s="52" t="s">
        <v>263</v>
      </c>
      <c r="F5252" s="8">
        <v>23.971998039484141</v>
      </c>
      <c r="G5252" s="8"/>
      <c r="H5252" s="8">
        <v>23.223339082729979</v>
      </c>
      <c r="I5252" s="8">
        <v>24.720656996238283</v>
      </c>
      <c r="J5252" s="1">
        <v>1.5914967233365322</v>
      </c>
    </row>
    <row r="5253" spans="2:10" x14ac:dyDescent="0.25">
      <c r="B5253">
        <v>2009</v>
      </c>
      <c r="C5253" s="41" t="s">
        <v>66</v>
      </c>
      <c r="D5253" t="s">
        <v>185</v>
      </c>
      <c r="E5253" s="52" t="s">
        <v>263</v>
      </c>
      <c r="F5253" s="8">
        <v>25.122147855855239</v>
      </c>
      <c r="G5253" s="8"/>
      <c r="H5253" s="8">
        <v>24.420270874518483</v>
      </c>
      <c r="I5253" s="8">
        <v>25.824024837191995</v>
      </c>
      <c r="J5253" s="1">
        <v>1.4237383711143761</v>
      </c>
    </row>
    <row r="5254" spans="2:10" x14ac:dyDescent="0.25">
      <c r="B5254">
        <v>2010</v>
      </c>
      <c r="C5254" s="41" t="s">
        <v>66</v>
      </c>
      <c r="D5254" t="s">
        <v>185</v>
      </c>
      <c r="E5254" s="52" t="s">
        <v>263</v>
      </c>
      <c r="F5254" s="8">
        <v>24.982751837905273</v>
      </c>
      <c r="G5254" s="8"/>
      <c r="H5254" s="8">
        <v>24.279223137327463</v>
      </c>
      <c r="I5254" s="8">
        <v>25.686280538483089</v>
      </c>
      <c r="J5254" s="1">
        <v>1.4350515524231129</v>
      </c>
    </row>
    <row r="5255" spans="2:10" x14ac:dyDescent="0.25">
      <c r="B5255">
        <v>2011</v>
      </c>
      <c r="C5255" s="41" t="s">
        <v>66</v>
      </c>
      <c r="D5255" t="s">
        <v>185</v>
      </c>
      <c r="E5255" s="52" t="s">
        <v>263</v>
      </c>
      <c r="F5255" s="8">
        <v>25.860426034210487</v>
      </c>
      <c r="G5255" s="8"/>
      <c r="H5255" s="8">
        <v>25.120921698040743</v>
      </c>
      <c r="I5255" s="8">
        <v>26.599930370380243</v>
      </c>
      <c r="J5255" s="1">
        <v>1.4572397428964341</v>
      </c>
    </row>
    <row r="5256" spans="2:10" x14ac:dyDescent="0.25">
      <c r="B5256">
        <v>2012</v>
      </c>
      <c r="C5256" s="41" t="s">
        <v>66</v>
      </c>
      <c r="D5256" t="s">
        <v>185</v>
      </c>
      <c r="E5256" s="52" t="s">
        <v>263</v>
      </c>
      <c r="F5256" s="8">
        <v>26.527151770105249</v>
      </c>
      <c r="G5256" s="8"/>
      <c r="H5256" s="8">
        <v>25.730074955206529</v>
      </c>
      <c r="I5256" s="8">
        <v>27.324228585003983</v>
      </c>
      <c r="J5256" s="1">
        <v>1.5312126634419003</v>
      </c>
    </row>
    <row r="5257" spans="2:10" x14ac:dyDescent="0.25">
      <c r="B5257">
        <v>2013</v>
      </c>
      <c r="C5257" s="41" t="s">
        <v>66</v>
      </c>
      <c r="D5257" t="s">
        <v>185</v>
      </c>
      <c r="E5257" s="52" t="s">
        <v>263</v>
      </c>
      <c r="F5257" s="8">
        <v>26.689899117412047</v>
      </c>
      <c r="G5257" s="8"/>
      <c r="H5257" s="8">
        <v>25.981818749233398</v>
      </c>
      <c r="I5257" s="8">
        <v>27.397979485590735</v>
      </c>
      <c r="J5257" s="1">
        <v>1.3519529535165655</v>
      </c>
    </row>
    <row r="5258" spans="2:10" x14ac:dyDescent="0.25">
      <c r="B5258">
        <v>2014</v>
      </c>
      <c r="C5258" s="41" t="s">
        <v>66</v>
      </c>
      <c r="D5258" t="s">
        <v>185</v>
      </c>
      <c r="E5258" s="52" t="s">
        <v>263</v>
      </c>
      <c r="F5258" s="8">
        <v>27.612732065174797</v>
      </c>
      <c r="G5258" s="8"/>
      <c r="H5258" s="8">
        <v>26.807017152061391</v>
      </c>
      <c r="I5258" s="8">
        <v>28.418446978288195</v>
      </c>
      <c r="J5258" s="1">
        <v>1.4869555317725003</v>
      </c>
    </row>
    <row r="5259" spans="2:10" x14ac:dyDescent="0.25">
      <c r="B5259">
        <v>2015</v>
      </c>
      <c r="C5259" s="41" t="s">
        <v>66</v>
      </c>
      <c r="D5259" t="s">
        <v>185</v>
      </c>
      <c r="E5259" s="52" t="s">
        <v>263</v>
      </c>
      <c r="F5259" s="8">
        <v>28.643496085344921</v>
      </c>
      <c r="G5259" s="8"/>
      <c r="H5259" s="8">
        <v>27.73403035363317</v>
      </c>
      <c r="I5259" s="8">
        <v>29.552961817056648</v>
      </c>
      <c r="J5259" s="1">
        <v>1.6180288930465996</v>
      </c>
    </row>
    <row r="5260" spans="2:10" x14ac:dyDescent="0.25">
      <c r="B5260">
        <v>2016</v>
      </c>
      <c r="C5260" s="41" t="s">
        <v>66</v>
      </c>
      <c r="D5260" t="s">
        <v>185</v>
      </c>
      <c r="E5260" s="52" t="s">
        <v>263</v>
      </c>
      <c r="F5260" s="8">
        <v>29.248781800165997</v>
      </c>
      <c r="G5260" s="8"/>
      <c r="H5260" s="8">
        <v>28.306675953461674</v>
      </c>
      <c r="I5260" s="8">
        <v>30.190887646870312</v>
      </c>
      <c r="J5260" s="1">
        <v>1.6414130199884964</v>
      </c>
    </row>
    <row r="5261" spans="2:10" x14ac:dyDescent="0.25">
      <c r="B5261">
        <v>1998</v>
      </c>
      <c r="C5261" s="41" t="s">
        <v>66</v>
      </c>
      <c r="D5261" t="s">
        <v>185</v>
      </c>
      <c r="E5261" s="52" t="s">
        <v>264</v>
      </c>
      <c r="F5261" s="8">
        <v>16.760040167190329</v>
      </c>
      <c r="G5261" s="8"/>
      <c r="H5261" s="8">
        <v>16.336028864266321</v>
      </c>
      <c r="I5261" s="8">
        <v>17.184051470114341</v>
      </c>
      <c r="J5261" s="1">
        <v>1.2892238651275745</v>
      </c>
    </row>
    <row r="5262" spans="2:10" x14ac:dyDescent="0.25">
      <c r="B5262">
        <v>1999</v>
      </c>
      <c r="C5262" s="41" t="s">
        <v>66</v>
      </c>
      <c r="D5262" t="s">
        <v>185</v>
      </c>
      <c r="E5262" s="52" t="s">
        <v>264</v>
      </c>
      <c r="F5262" s="8">
        <v>16.981833740450501</v>
      </c>
      <c r="G5262" s="8"/>
      <c r="H5262" s="8">
        <v>16.551132431028218</v>
      </c>
      <c r="I5262" s="8">
        <v>17.412535049872755</v>
      </c>
      <c r="J5262" s="1">
        <v>1.292461350945568</v>
      </c>
    </row>
    <row r="5263" spans="2:10" x14ac:dyDescent="0.25">
      <c r="B5263">
        <v>2000</v>
      </c>
      <c r="C5263" s="41" t="s">
        <v>66</v>
      </c>
      <c r="D5263" t="s">
        <v>185</v>
      </c>
      <c r="E5263" s="52" t="s">
        <v>264</v>
      </c>
      <c r="F5263" s="8">
        <v>18.020193103582788</v>
      </c>
      <c r="G5263" s="8"/>
      <c r="H5263" s="8">
        <v>17.52220633120432</v>
      </c>
      <c r="I5263" s="8">
        <v>18.518179875961273</v>
      </c>
      <c r="J5263" s="1">
        <v>1.4082648000941989</v>
      </c>
    </row>
    <row r="5264" spans="2:10" x14ac:dyDescent="0.25">
      <c r="B5264">
        <v>2001</v>
      </c>
      <c r="C5264" s="41" t="s">
        <v>66</v>
      </c>
      <c r="D5264" t="s">
        <v>185</v>
      </c>
      <c r="E5264" s="52" t="s">
        <v>264</v>
      </c>
      <c r="F5264" s="8">
        <v>19.168269551342036</v>
      </c>
      <c r="G5264" s="8"/>
      <c r="H5264" s="8">
        <v>18.709326275207516</v>
      </c>
      <c r="I5264" s="8">
        <v>19.627212827476558</v>
      </c>
      <c r="J5264" s="1">
        <v>1.2201186375676705</v>
      </c>
    </row>
    <row r="5265" spans="2:10" x14ac:dyDescent="0.25">
      <c r="B5265">
        <v>2002</v>
      </c>
      <c r="C5265" s="41" t="s">
        <v>66</v>
      </c>
      <c r="D5265" t="s">
        <v>185</v>
      </c>
      <c r="E5265" s="52" t="s">
        <v>264</v>
      </c>
      <c r="F5265" s="8">
        <v>19.763847226125954</v>
      </c>
      <c r="G5265" s="8"/>
      <c r="H5265" s="8">
        <v>19.209810623342129</v>
      </c>
      <c r="I5265" s="8">
        <v>20.317883828909785</v>
      </c>
      <c r="J5265" s="1">
        <v>1.4285417158773244</v>
      </c>
    </row>
    <row r="5266" spans="2:10" x14ac:dyDescent="0.25">
      <c r="B5266">
        <v>2003</v>
      </c>
      <c r="C5266" s="41" t="s">
        <v>66</v>
      </c>
      <c r="D5266" t="s">
        <v>185</v>
      </c>
      <c r="E5266" s="52" t="s">
        <v>264</v>
      </c>
      <c r="F5266" s="8">
        <v>20.923032456575328</v>
      </c>
      <c r="G5266" s="8"/>
      <c r="H5266" s="8">
        <v>20.247872105744825</v>
      </c>
      <c r="I5266" s="8">
        <v>21.598192807405848</v>
      </c>
      <c r="J5266" s="1">
        <v>1.6444029946551917</v>
      </c>
    </row>
    <row r="5267" spans="2:10" x14ac:dyDescent="0.25">
      <c r="B5267">
        <v>2004</v>
      </c>
      <c r="C5267" s="41" t="s">
        <v>66</v>
      </c>
      <c r="D5267" t="s">
        <v>185</v>
      </c>
      <c r="E5267" s="52" t="s">
        <v>264</v>
      </c>
      <c r="F5267" s="8">
        <v>21.311667136156736</v>
      </c>
      <c r="G5267" s="8"/>
      <c r="H5267" s="8">
        <v>20.692489418745968</v>
      </c>
      <c r="I5267" s="8">
        <v>21.930844853567503</v>
      </c>
      <c r="J5267" s="1">
        <v>1.4805526366517061</v>
      </c>
    </row>
    <row r="5268" spans="2:10" x14ac:dyDescent="0.25">
      <c r="B5268">
        <v>2005</v>
      </c>
      <c r="C5268" s="41" t="s">
        <v>66</v>
      </c>
      <c r="D5268" t="s">
        <v>185</v>
      </c>
      <c r="E5268" s="52" t="s">
        <v>264</v>
      </c>
      <c r="F5268" s="8">
        <v>21.571133938290043</v>
      </c>
      <c r="G5268" s="8"/>
      <c r="H5268" s="8">
        <v>20.965837999930081</v>
      </c>
      <c r="I5268" s="8">
        <v>22.176429876650019</v>
      </c>
      <c r="J5268" s="1">
        <v>1.4299496371613256</v>
      </c>
    </row>
    <row r="5269" spans="2:10" x14ac:dyDescent="0.25">
      <c r="B5269">
        <v>2006</v>
      </c>
      <c r="C5269" s="41" t="s">
        <v>66</v>
      </c>
      <c r="D5269" t="s">
        <v>185</v>
      </c>
      <c r="E5269" s="52" t="s">
        <v>264</v>
      </c>
      <c r="F5269" s="8">
        <v>22.531606990600928</v>
      </c>
      <c r="G5269" s="8"/>
      <c r="H5269" s="8">
        <v>21.846452199220312</v>
      </c>
      <c r="I5269" s="8">
        <v>23.216761781981543</v>
      </c>
      <c r="J5269" s="1">
        <v>1.5496102818643525</v>
      </c>
    </row>
    <row r="5270" spans="2:10" x14ac:dyDescent="0.25">
      <c r="B5270">
        <v>2007</v>
      </c>
      <c r="C5270" s="41" t="s">
        <v>66</v>
      </c>
      <c r="D5270" t="s">
        <v>185</v>
      </c>
      <c r="E5270" s="52" t="s">
        <v>264</v>
      </c>
      <c r="F5270" s="8">
        <v>23.069280674717088</v>
      </c>
      <c r="G5270" s="8"/>
      <c r="H5270" s="8">
        <v>22.364717384070072</v>
      </c>
      <c r="I5270" s="8">
        <v>23.773843965364112</v>
      </c>
      <c r="J5270" s="1">
        <v>1.5563666507302298</v>
      </c>
    </row>
    <row r="5271" spans="2:10" x14ac:dyDescent="0.25">
      <c r="B5271">
        <v>2008</v>
      </c>
      <c r="C5271" s="41" t="s">
        <v>66</v>
      </c>
      <c r="D5271" t="s">
        <v>185</v>
      </c>
      <c r="E5271" s="52" t="s">
        <v>264</v>
      </c>
      <c r="F5271" s="8">
        <v>23.961422849742455</v>
      </c>
      <c r="G5271" s="8"/>
      <c r="H5271" s="8">
        <v>23.27106575721092</v>
      </c>
      <c r="I5271" s="8">
        <v>24.651779942273983</v>
      </c>
      <c r="J5271" s="1">
        <v>1.4682065098409269</v>
      </c>
    </row>
    <row r="5272" spans="2:10" x14ac:dyDescent="0.25">
      <c r="B5272">
        <v>2009</v>
      </c>
      <c r="C5272" s="41" t="s">
        <v>66</v>
      </c>
      <c r="D5272" t="s">
        <v>185</v>
      </c>
      <c r="E5272" s="52" t="s">
        <v>264</v>
      </c>
      <c r="F5272" s="8">
        <v>25.521410057648247</v>
      </c>
      <c r="G5272" s="8"/>
      <c r="H5272" s="8">
        <v>24.786425936557499</v>
      </c>
      <c r="I5272" s="8">
        <v>26.256394178739004</v>
      </c>
      <c r="J5272" s="1">
        <v>1.4675714302761245</v>
      </c>
    </row>
    <row r="5273" spans="2:10" x14ac:dyDescent="0.25">
      <c r="B5273">
        <v>2010</v>
      </c>
      <c r="C5273" s="41" t="s">
        <v>66</v>
      </c>
      <c r="D5273" t="s">
        <v>185</v>
      </c>
      <c r="E5273" s="52" t="s">
        <v>264</v>
      </c>
      <c r="F5273" s="8">
        <v>25.698166250055802</v>
      </c>
      <c r="G5273" s="8"/>
      <c r="H5273" s="8">
        <v>24.943544223211433</v>
      </c>
      <c r="I5273" s="8">
        <v>26.452788276900201</v>
      </c>
      <c r="J5273" s="1">
        <v>1.4964193003923101</v>
      </c>
    </row>
    <row r="5274" spans="2:10" x14ac:dyDescent="0.25">
      <c r="B5274">
        <v>2011</v>
      </c>
      <c r="C5274" s="41" t="s">
        <v>66</v>
      </c>
      <c r="D5274" t="s">
        <v>185</v>
      </c>
      <c r="E5274" s="52" t="s">
        <v>264</v>
      </c>
      <c r="F5274" s="8">
        <v>25.969739521702543</v>
      </c>
      <c r="G5274" s="8"/>
      <c r="H5274" s="8">
        <v>25.317627839463455</v>
      </c>
      <c r="I5274" s="8">
        <v>26.621851203941645</v>
      </c>
      <c r="J5274" s="1">
        <v>1.2796180112633402</v>
      </c>
    </row>
    <row r="5275" spans="2:10" x14ac:dyDescent="0.25">
      <c r="B5275">
        <v>2012</v>
      </c>
      <c r="C5275" s="41" t="s">
        <v>66</v>
      </c>
      <c r="D5275" t="s">
        <v>185</v>
      </c>
      <c r="E5275" s="52" t="s">
        <v>264</v>
      </c>
      <c r="F5275" s="8">
        <v>26.993510925996659</v>
      </c>
      <c r="G5275" s="8"/>
      <c r="H5275" s="8">
        <v>26.159271466597048</v>
      </c>
      <c r="I5275" s="8">
        <v>27.827750385396243</v>
      </c>
      <c r="J5275" s="1">
        <v>1.5749156936389062</v>
      </c>
    </row>
    <row r="5276" spans="2:10" x14ac:dyDescent="0.25">
      <c r="B5276">
        <v>2013</v>
      </c>
      <c r="C5276" s="41" t="s">
        <v>66</v>
      </c>
      <c r="D5276" t="s">
        <v>185</v>
      </c>
      <c r="E5276" s="52" t="s">
        <v>264</v>
      </c>
      <c r="F5276" s="8">
        <v>27.469046413438775</v>
      </c>
      <c r="G5276" s="8"/>
      <c r="H5276" s="8">
        <v>26.66779218879082</v>
      </c>
      <c r="I5276" s="8">
        <v>28.270300638086724</v>
      </c>
      <c r="J5276" s="1">
        <v>1.486458219365606</v>
      </c>
    </row>
    <row r="5277" spans="2:10" x14ac:dyDescent="0.25">
      <c r="B5277">
        <v>2014</v>
      </c>
      <c r="C5277" s="41" t="s">
        <v>66</v>
      </c>
      <c r="D5277" t="s">
        <v>185</v>
      </c>
      <c r="E5277" s="52" t="s">
        <v>264</v>
      </c>
      <c r="F5277" s="8">
        <v>27.913878372527694</v>
      </c>
      <c r="G5277" s="8"/>
      <c r="H5277" s="8">
        <v>27.113000292359381</v>
      </c>
      <c r="I5277" s="8">
        <v>28.714756452696019</v>
      </c>
      <c r="J5277" s="1">
        <v>1.4620835236448346</v>
      </c>
    </row>
    <row r="5278" spans="2:10" x14ac:dyDescent="0.25">
      <c r="B5278">
        <v>2015</v>
      </c>
      <c r="C5278" s="41" t="s">
        <v>66</v>
      </c>
      <c r="D5278" t="s">
        <v>185</v>
      </c>
      <c r="E5278" s="52" t="s">
        <v>264</v>
      </c>
      <c r="F5278" s="8">
        <v>28.740185068705568</v>
      </c>
      <c r="G5278" s="8"/>
      <c r="H5278" s="8">
        <v>27.936989504562035</v>
      </c>
      <c r="I5278" s="8">
        <v>29.543380632849122</v>
      </c>
      <c r="J5278" s="1">
        <v>1.4241564413614161</v>
      </c>
    </row>
    <row r="5279" spans="2:10" x14ac:dyDescent="0.25">
      <c r="B5279">
        <v>2016</v>
      </c>
      <c r="C5279" s="41" t="s">
        <v>66</v>
      </c>
      <c r="D5279" t="s">
        <v>185</v>
      </c>
      <c r="E5279" s="52" t="s">
        <v>264</v>
      </c>
      <c r="F5279" s="8">
        <v>30.167692244987641</v>
      </c>
      <c r="G5279" s="8"/>
      <c r="H5279" s="8">
        <v>29.293582067066502</v>
      </c>
      <c r="I5279" s="8">
        <v>31.041802422908759</v>
      </c>
      <c r="J5279" s="1">
        <v>1.4765564181190405</v>
      </c>
    </row>
    <row r="5280" spans="2:10" x14ac:dyDescent="0.25">
      <c r="B5280">
        <v>1998</v>
      </c>
      <c r="C5280" s="41" t="s">
        <v>66</v>
      </c>
      <c r="D5280" t="s">
        <v>185</v>
      </c>
      <c r="E5280" s="52" t="s">
        <v>265</v>
      </c>
      <c r="F5280" s="8">
        <v>17.983822140253171</v>
      </c>
      <c r="G5280" s="8"/>
      <c r="H5280" s="8">
        <v>17.444146389849209</v>
      </c>
      <c r="I5280" s="8">
        <v>18.523497890657129</v>
      </c>
      <c r="J5280" s="1">
        <v>1.5292442735671925</v>
      </c>
    </row>
    <row r="5281" spans="2:10" x14ac:dyDescent="0.25">
      <c r="B5281">
        <v>1999</v>
      </c>
      <c r="C5281" s="41" t="s">
        <v>66</v>
      </c>
      <c r="D5281" t="s">
        <v>185</v>
      </c>
      <c r="E5281" s="52" t="s">
        <v>265</v>
      </c>
      <c r="F5281" s="8">
        <v>18.54744544095777</v>
      </c>
      <c r="G5281" s="8"/>
      <c r="H5281" s="8">
        <v>18.053970439677073</v>
      </c>
      <c r="I5281" s="8">
        <v>19.040920442238473</v>
      </c>
      <c r="J5281" s="1">
        <v>1.3558355352095099</v>
      </c>
    </row>
    <row r="5282" spans="2:10" x14ac:dyDescent="0.25">
      <c r="B5282">
        <v>2000</v>
      </c>
      <c r="C5282" s="41" t="s">
        <v>66</v>
      </c>
      <c r="D5282" t="s">
        <v>185</v>
      </c>
      <c r="E5282" s="52" t="s">
        <v>265</v>
      </c>
      <c r="F5282" s="8">
        <v>18.986396512059056</v>
      </c>
      <c r="G5282" s="8"/>
      <c r="H5282" s="8">
        <v>18.5097256105954</v>
      </c>
      <c r="I5282" s="8">
        <v>19.463067413522719</v>
      </c>
      <c r="J5282" s="1">
        <v>1.279387349775096</v>
      </c>
    </row>
    <row r="5283" spans="2:10" x14ac:dyDescent="0.25">
      <c r="B5283">
        <v>2001</v>
      </c>
      <c r="C5283" s="41" t="s">
        <v>66</v>
      </c>
      <c r="D5283" t="s">
        <v>185</v>
      </c>
      <c r="E5283" s="52" t="s">
        <v>265</v>
      </c>
      <c r="F5283" s="8">
        <v>19.941642559666665</v>
      </c>
      <c r="G5283" s="8"/>
      <c r="H5283" s="8">
        <v>19.423045479054046</v>
      </c>
      <c r="I5283" s="8">
        <v>20.460239640279276</v>
      </c>
      <c r="J5283" s="1">
        <v>1.3252417144339104</v>
      </c>
    </row>
    <row r="5284" spans="2:10" x14ac:dyDescent="0.25">
      <c r="B5284">
        <v>2002</v>
      </c>
      <c r="C5284" s="41" t="s">
        <v>66</v>
      </c>
      <c r="D5284" t="s">
        <v>185</v>
      </c>
      <c r="E5284" s="52" t="s">
        <v>265</v>
      </c>
      <c r="F5284" s="8">
        <v>19.983147493616844</v>
      </c>
      <c r="G5284" s="8"/>
      <c r="H5284" s="8">
        <v>19.451920426657253</v>
      </c>
      <c r="I5284" s="8">
        <v>20.514374560576435</v>
      </c>
      <c r="J5284" s="1">
        <v>1.3546972796453629</v>
      </c>
    </row>
    <row r="5285" spans="2:10" x14ac:dyDescent="0.25">
      <c r="B5285">
        <v>2003</v>
      </c>
      <c r="C5285" s="41" t="s">
        <v>66</v>
      </c>
      <c r="D5285" t="s">
        <v>185</v>
      </c>
      <c r="E5285" s="52" t="s">
        <v>265</v>
      </c>
      <c r="F5285" s="8">
        <v>20.973316329463607</v>
      </c>
      <c r="G5285" s="8"/>
      <c r="H5285" s="8">
        <v>20.417761578700347</v>
      </c>
      <c r="I5285" s="8">
        <v>21.528871080226875</v>
      </c>
      <c r="J5285" s="1">
        <v>1.3498506382291997</v>
      </c>
    </row>
    <row r="5286" spans="2:10" x14ac:dyDescent="0.25">
      <c r="B5286">
        <v>2004</v>
      </c>
      <c r="C5286" s="41" t="s">
        <v>66</v>
      </c>
      <c r="D5286" t="s">
        <v>185</v>
      </c>
      <c r="E5286" s="52" t="s">
        <v>265</v>
      </c>
      <c r="F5286" s="8">
        <v>22.440226604540552</v>
      </c>
      <c r="G5286" s="8"/>
      <c r="H5286" s="8">
        <v>21.769610818706628</v>
      </c>
      <c r="I5286" s="8">
        <v>23.110842390374472</v>
      </c>
      <c r="J5286" s="1">
        <v>1.5229038745855283</v>
      </c>
    </row>
    <row r="5287" spans="2:10" x14ac:dyDescent="0.25">
      <c r="B5287">
        <v>2005</v>
      </c>
      <c r="C5287" s="41" t="s">
        <v>66</v>
      </c>
      <c r="D5287" t="s">
        <v>185</v>
      </c>
      <c r="E5287" s="52" t="s">
        <v>265</v>
      </c>
      <c r="F5287" s="8">
        <v>22.398153263371888</v>
      </c>
      <c r="G5287" s="8"/>
      <c r="H5287" s="8">
        <v>21.817670208842998</v>
      </c>
      <c r="I5287" s="8">
        <v>22.978636317900794</v>
      </c>
      <c r="J5287" s="1">
        <v>1.3206973056804863</v>
      </c>
    </row>
    <row r="5288" spans="2:10" x14ac:dyDescent="0.25">
      <c r="B5288">
        <v>2006</v>
      </c>
      <c r="C5288" s="41" t="s">
        <v>66</v>
      </c>
      <c r="D5288" t="s">
        <v>185</v>
      </c>
      <c r="E5288" s="52" t="s">
        <v>265</v>
      </c>
      <c r="F5288" s="8">
        <v>22.813643118301311</v>
      </c>
      <c r="G5288" s="8"/>
      <c r="H5288" s="8">
        <v>22.20776988663243</v>
      </c>
      <c r="I5288" s="8">
        <v>23.419516349970216</v>
      </c>
      <c r="J5288" s="1">
        <v>1.35335919917037</v>
      </c>
    </row>
    <row r="5289" spans="2:10" x14ac:dyDescent="0.25">
      <c r="B5289">
        <v>2007</v>
      </c>
      <c r="C5289" s="41" t="s">
        <v>66</v>
      </c>
      <c r="D5289" t="s">
        <v>185</v>
      </c>
      <c r="E5289" s="52" t="s">
        <v>265</v>
      </c>
      <c r="F5289" s="8">
        <v>23.400168896745296</v>
      </c>
      <c r="G5289" s="8"/>
      <c r="H5289" s="8">
        <v>22.793679972122256</v>
      </c>
      <c r="I5289" s="8">
        <v>24.006657821368339</v>
      </c>
      <c r="J5289" s="1">
        <v>1.3207780413880472</v>
      </c>
    </row>
    <row r="5290" spans="2:10" x14ac:dyDescent="0.25">
      <c r="B5290">
        <v>2008</v>
      </c>
      <c r="C5290" s="41" t="s">
        <v>66</v>
      </c>
      <c r="D5290" t="s">
        <v>185</v>
      </c>
      <c r="E5290" s="52" t="s">
        <v>265</v>
      </c>
      <c r="F5290" s="8">
        <v>24.075616213311861</v>
      </c>
      <c r="G5290" s="8"/>
      <c r="H5290" s="8">
        <v>23.390492752475076</v>
      </c>
      <c r="I5290" s="8">
        <v>24.760739674148638</v>
      </c>
      <c r="J5290" s="1">
        <v>1.4501648870972588</v>
      </c>
    </row>
    <row r="5291" spans="2:10" x14ac:dyDescent="0.25">
      <c r="B5291">
        <v>2009</v>
      </c>
      <c r="C5291" s="41" t="s">
        <v>66</v>
      </c>
      <c r="D5291" t="s">
        <v>185</v>
      </c>
      <c r="E5291" s="52" t="s">
        <v>265</v>
      </c>
      <c r="F5291" s="8">
        <v>25.910042661543596</v>
      </c>
      <c r="G5291" s="8"/>
      <c r="H5291" s="8">
        <v>25.195936585886077</v>
      </c>
      <c r="I5291" s="8">
        <v>26.624148737201097</v>
      </c>
      <c r="J5291" s="1">
        <v>1.4044961647377705</v>
      </c>
    </row>
    <row r="5292" spans="2:10" x14ac:dyDescent="0.25">
      <c r="B5292">
        <v>2010</v>
      </c>
      <c r="C5292" s="41" t="s">
        <v>66</v>
      </c>
      <c r="D5292" t="s">
        <v>185</v>
      </c>
      <c r="E5292" s="52" t="s">
        <v>265</v>
      </c>
      <c r="F5292" s="8">
        <v>26.465787389378839</v>
      </c>
      <c r="G5292" s="8"/>
      <c r="H5292" s="8">
        <v>25.66399019501884</v>
      </c>
      <c r="I5292" s="8">
        <v>27.267584583738845</v>
      </c>
      <c r="J5292" s="1">
        <v>1.5438520205055812</v>
      </c>
    </row>
    <row r="5293" spans="2:10" x14ac:dyDescent="0.25">
      <c r="B5293">
        <v>2011</v>
      </c>
      <c r="C5293" s="41" t="s">
        <v>66</v>
      </c>
      <c r="D5293" t="s">
        <v>185</v>
      </c>
      <c r="E5293" s="52" t="s">
        <v>265</v>
      </c>
      <c r="F5293" s="8">
        <v>26.328205364702793</v>
      </c>
      <c r="G5293" s="8"/>
      <c r="H5293" s="8">
        <v>25.554317540347402</v>
      </c>
      <c r="I5293" s="8">
        <v>27.102093189058166</v>
      </c>
      <c r="J5293" s="1">
        <v>1.4978996338868735</v>
      </c>
    </row>
    <row r="5294" spans="2:10" x14ac:dyDescent="0.25">
      <c r="B5294">
        <v>2012</v>
      </c>
      <c r="C5294" s="41" t="s">
        <v>66</v>
      </c>
      <c r="D5294" t="s">
        <v>185</v>
      </c>
      <c r="E5294" s="52" t="s">
        <v>265</v>
      </c>
      <c r="F5294" s="8">
        <v>26.485786522832321</v>
      </c>
      <c r="G5294" s="8"/>
      <c r="H5294" s="8">
        <v>25.756672824891311</v>
      </c>
      <c r="I5294" s="8">
        <v>27.214900220773341</v>
      </c>
      <c r="J5294" s="1">
        <v>1.4028406462381391</v>
      </c>
    </row>
    <row r="5295" spans="2:10" x14ac:dyDescent="0.25">
      <c r="B5295">
        <v>2013</v>
      </c>
      <c r="C5295" s="41" t="s">
        <v>66</v>
      </c>
      <c r="D5295" t="s">
        <v>185</v>
      </c>
      <c r="E5295" s="52" t="s">
        <v>265</v>
      </c>
      <c r="F5295" s="8">
        <v>27.379714863735902</v>
      </c>
      <c r="G5295" s="8"/>
      <c r="H5295" s="8">
        <v>26.616745850407167</v>
      </c>
      <c r="I5295" s="8">
        <v>28.142683877064631</v>
      </c>
      <c r="J5295" s="1">
        <v>1.4200509828345771</v>
      </c>
    </row>
    <row r="5296" spans="2:10" x14ac:dyDescent="0.25">
      <c r="B5296">
        <v>2014</v>
      </c>
      <c r="C5296" s="41" t="s">
        <v>66</v>
      </c>
      <c r="D5296" t="s">
        <v>185</v>
      </c>
      <c r="E5296" s="52" t="s">
        <v>265</v>
      </c>
      <c r="F5296" s="8">
        <v>27.833715571325449</v>
      </c>
      <c r="G5296" s="8"/>
      <c r="H5296" s="8">
        <v>27.002867587397596</v>
      </c>
      <c r="I5296" s="8">
        <v>28.664563555253288</v>
      </c>
      <c r="J5296" s="1">
        <v>1.521165065542222</v>
      </c>
    </row>
    <row r="5297" spans="2:10" x14ac:dyDescent="0.25">
      <c r="B5297">
        <v>2015</v>
      </c>
      <c r="C5297" s="41" t="s">
        <v>66</v>
      </c>
      <c r="D5297" t="s">
        <v>185</v>
      </c>
      <c r="E5297" s="52" t="s">
        <v>265</v>
      </c>
      <c r="F5297" s="8">
        <v>27.210848819632233</v>
      </c>
      <c r="G5297" s="8"/>
      <c r="H5297" s="8">
        <v>26.476047935057966</v>
      </c>
      <c r="I5297" s="8">
        <v>27.945649704206495</v>
      </c>
      <c r="J5297" s="1">
        <v>1.3761112286765762</v>
      </c>
    </row>
    <row r="5298" spans="2:10" x14ac:dyDescent="0.25">
      <c r="B5298">
        <v>2016</v>
      </c>
      <c r="C5298" s="41" t="s">
        <v>66</v>
      </c>
      <c r="D5298" t="s">
        <v>185</v>
      </c>
      <c r="E5298" s="52" t="s">
        <v>265</v>
      </c>
      <c r="F5298" s="8">
        <v>28.681591501943313</v>
      </c>
      <c r="G5298" s="8"/>
      <c r="H5298" s="8">
        <v>27.69900328351557</v>
      </c>
      <c r="I5298" s="8">
        <v>29.66417972037106</v>
      </c>
      <c r="J5298" s="1">
        <v>1.7457990949117579</v>
      </c>
    </row>
    <row r="5299" spans="2:10" x14ac:dyDescent="0.25">
      <c r="B5299">
        <v>1998</v>
      </c>
      <c r="C5299" t="s">
        <v>1</v>
      </c>
      <c r="D5299" t="s">
        <v>1</v>
      </c>
      <c r="E5299" s="15" t="s">
        <v>0</v>
      </c>
      <c r="F5299" s="8">
        <v>15.487885573500565</v>
      </c>
      <c r="G5299" s="8"/>
      <c r="H5299" s="8">
        <v>15.316863846915449</v>
      </c>
      <c r="I5299" s="8">
        <v>15.65890730008568</v>
      </c>
      <c r="J5299" s="1">
        <v>0.56271062157341789</v>
      </c>
    </row>
    <row r="5300" spans="2:10" x14ac:dyDescent="0.25">
      <c r="B5300">
        <v>1999</v>
      </c>
      <c r="C5300" t="s">
        <v>1</v>
      </c>
      <c r="D5300" t="s">
        <v>1</v>
      </c>
      <c r="E5300" s="15" t="s">
        <v>0</v>
      </c>
      <c r="F5300" s="8">
        <v>15.726011298170752</v>
      </c>
      <c r="G5300" s="8"/>
      <c r="H5300" s="8">
        <v>15.563330525367061</v>
      </c>
      <c r="I5300" s="8">
        <v>15.888692070974436</v>
      </c>
      <c r="J5300" s="1">
        <v>0.52716139802545936</v>
      </c>
    </row>
    <row r="5301" spans="2:10" x14ac:dyDescent="0.25">
      <c r="B5301">
        <v>2000</v>
      </c>
      <c r="C5301" t="s">
        <v>1</v>
      </c>
      <c r="D5301" t="s">
        <v>1</v>
      </c>
      <c r="E5301" s="15" t="s">
        <v>0</v>
      </c>
      <c r="F5301" s="8">
        <v>16.082644163231173</v>
      </c>
      <c r="G5301" s="8"/>
      <c r="H5301" s="8">
        <v>15.910469892491053</v>
      </c>
      <c r="I5301" s="8">
        <v>16.254818433971291</v>
      </c>
      <c r="J5301" s="1">
        <v>0.54555275928808555</v>
      </c>
    </row>
    <row r="5302" spans="2:10" x14ac:dyDescent="0.25">
      <c r="B5302">
        <v>2001</v>
      </c>
      <c r="C5302" t="s">
        <v>1</v>
      </c>
      <c r="D5302" t="s">
        <v>1</v>
      </c>
      <c r="E5302" s="15" t="s">
        <v>0</v>
      </c>
      <c r="F5302" s="8">
        <v>16.629282953421598</v>
      </c>
      <c r="G5302" s="8"/>
      <c r="H5302" s="8">
        <v>16.472478909152677</v>
      </c>
      <c r="I5302" s="8">
        <v>16.786086997690525</v>
      </c>
      <c r="J5302" s="1">
        <v>0.48051803704823248</v>
      </c>
    </row>
    <row r="5303" spans="2:10" x14ac:dyDescent="0.25">
      <c r="B5303">
        <v>2002</v>
      </c>
      <c r="C5303" t="s">
        <v>1</v>
      </c>
      <c r="D5303" t="s">
        <v>1</v>
      </c>
      <c r="E5303" s="15" t="s">
        <v>0</v>
      </c>
      <c r="F5303" s="8">
        <v>16.971277383435499</v>
      </c>
      <c r="G5303" s="8"/>
      <c r="H5303" s="8">
        <v>16.793474736868117</v>
      </c>
      <c r="I5303" s="8">
        <v>17.149080030002882</v>
      </c>
      <c r="J5303" s="1">
        <v>0.53388736988409691</v>
      </c>
    </row>
    <row r="5304" spans="2:10" x14ac:dyDescent="0.25">
      <c r="B5304">
        <v>2003</v>
      </c>
      <c r="C5304" t="s">
        <v>1</v>
      </c>
      <c r="D5304" t="s">
        <v>1</v>
      </c>
      <c r="E5304" s="15" t="s">
        <v>0</v>
      </c>
      <c r="F5304" s="8">
        <v>17.420411893662205</v>
      </c>
      <c r="G5304" s="8"/>
      <c r="H5304" s="8">
        <v>17.230083573922634</v>
      </c>
      <c r="I5304" s="8">
        <v>17.610740213401769</v>
      </c>
      <c r="J5304" s="1">
        <v>0.55676375059093508</v>
      </c>
    </row>
    <row r="5305" spans="2:10" x14ac:dyDescent="0.25">
      <c r="B5305">
        <v>2004</v>
      </c>
      <c r="C5305" t="s">
        <v>1</v>
      </c>
      <c r="D5305" t="s">
        <v>1</v>
      </c>
      <c r="E5305" s="15" t="s">
        <v>0</v>
      </c>
      <c r="F5305" s="8">
        <v>17.986593149540816</v>
      </c>
      <c r="G5305" s="8"/>
      <c r="H5305" s="8">
        <v>17.806526084293676</v>
      </c>
      <c r="I5305" s="8">
        <v>18.166660214787935</v>
      </c>
      <c r="J5305" s="1">
        <v>0.51016578991031913</v>
      </c>
    </row>
    <row r="5306" spans="2:10" x14ac:dyDescent="0.25">
      <c r="B5306">
        <v>2005</v>
      </c>
      <c r="C5306" t="s">
        <v>1</v>
      </c>
      <c r="D5306" t="s">
        <v>1</v>
      </c>
      <c r="E5306" s="15" t="s">
        <v>0</v>
      </c>
      <c r="F5306" s="8">
        <v>18.43357497290242</v>
      </c>
      <c r="G5306" s="8"/>
      <c r="H5306" s="8">
        <v>18.274078131056136</v>
      </c>
      <c r="I5306" s="8">
        <v>18.593071814748686</v>
      </c>
      <c r="J5306" s="1">
        <v>0.44092880979277937</v>
      </c>
    </row>
    <row r="5307" spans="2:10" x14ac:dyDescent="0.25">
      <c r="B5307">
        <v>2006</v>
      </c>
      <c r="C5307" t="s">
        <v>1</v>
      </c>
      <c r="D5307" t="s">
        <v>1</v>
      </c>
      <c r="E5307" s="15" t="s">
        <v>0</v>
      </c>
      <c r="F5307" s="8">
        <v>18.837849552456593</v>
      </c>
      <c r="G5307" s="8"/>
      <c r="H5307" s="8">
        <v>18.637882473202101</v>
      </c>
      <c r="I5307" s="8">
        <v>19.037816631711088</v>
      </c>
      <c r="J5307" s="1">
        <v>0.54094503218131407</v>
      </c>
    </row>
    <row r="5308" spans="2:10" x14ac:dyDescent="0.25">
      <c r="B5308">
        <v>2007</v>
      </c>
      <c r="C5308" t="s">
        <v>1</v>
      </c>
      <c r="D5308" t="s">
        <v>1</v>
      </c>
      <c r="E5308" s="15" t="s">
        <v>0</v>
      </c>
      <c r="F5308" s="8">
        <v>19.324296853782698</v>
      </c>
      <c r="G5308" s="8"/>
      <c r="H5308" s="8">
        <v>19.130885861025224</v>
      </c>
      <c r="I5308" s="8">
        <v>19.517707846540159</v>
      </c>
      <c r="J5308" s="1">
        <v>0.51003903025006658</v>
      </c>
    </row>
    <row r="5309" spans="2:10" x14ac:dyDescent="0.25">
      <c r="B5309">
        <v>2008</v>
      </c>
      <c r="C5309" t="s">
        <v>1</v>
      </c>
      <c r="D5309" t="s">
        <v>1</v>
      </c>
      <c r="E5309" s="15" t="s">
        <v>0</v>
      </c>
      <c r="F5309" s="8">
        <v>19.959092299697968</v>
      </c>
      <c r="G5309" s="8"/>
      <c r="H5309" s="8">
        <v>19.767436524163784</v>
      </c>
      <c r="I5309" s="8">
        <v>20.150748075232151</v>
      </c>
      <c r="J5309" s="1">
        <v>0.48933590386696046</v>
      </c>
    </row>
    <row r="5310" spans="2:10" x14ac:dyDescent="0.25">
      <c r="B5310">
        <v>2009</v>
      </c>
      <c r="C5310" t="s">
        <v>1</v>
      </c>
      <c r="D5310" t="s">
        <v>1</v>
      </c>
      <c r="E5310" s="15" t="s">
        <v>0</v>
      </c>
      <c r="F5310" s="8">
        <v>20.735604842986142</v>
      </c>
      <c r="G5310" s="8"/>
      <c r="H5310" s="8">
        <v>20.535948511644328</v>
      </c>
      <c r="I5310" s="8">
        <v>20.935261174327962</v>
      </c>
      <c r="J5310" s="1">
        <v>0.49067319820272864</v>
      </c>
    </row>
    <row r="5311" spans="2:10" x14ac:dyDescent="0.25">
      <c r="B5311">
        <v>2010</v>
      </c>
      <c r="C5311" t="s">
        <v>1</v>
      </c>
      <c r="D5311" t="s">
        <v>1</v>
      </c>
      <c r="E5311" s="15" t="s">
        <v>0</v>
      </c>
      <c r="F5311" s="8">
        <v>21.071936642436313</v>
      </c>
      <c r="G5311" s="8"/>
      <c r="H5311" s="8">
        <v>20.876103071690295</v>
      </c>
      <c r="I5311" s="8">
        <v>21.267770213182327</v>
      </c>
      <c r="J5311" s="1">
        <v>0.47359667918314391</v>
      </c>
    </row>
    <row r="5312" spans="2:10" x14ac:dyDescent="0.25">
      <c r="B5312">
        <v>2011</v>
      </c>
      <c r="C5312" t="s">
        <v>1</v>
      </c>
      <c r="D5312" t="s">
        <v>1</v>
      </c>
      <c r="E5312" s="15" t="s">
        <v>0</v>
      </c>
      <c r="F5312" s="8">
        <v>21.389470306316273</v>
      </c>
      <c r="G5312" s="8"/>
      <c r="H5312" s="8">
        <v>21.198956161902871</v>
      </c>
      <c r="I5312" s="8">
        <v>21.579984450729672</v>
      </c>
      <c r="J5312" s="1">
        <v>0.45389265248817762</v>
      </c>
    </row>
    <row r="5313" spans="2:10" x14ac:dyDescent="0.25">
      <c r="B5313">
        <v>2012</v>
      </c>
      <c r="C5313" t="s">
        <v>1</v>
      </c>
      <c r="D5313" t="s">
        <v>1</v>
      </c>
      <c r="E5313" s="15" t="s">
        <v>0</v>
      </c>
      <c r="F5313" s="8">
        <v>22.063854344196162</v>
      </c>
      <c r="G5313" s="8"/>
      <c r="H5313" s="8">
        <v>21.861740177494944</v>
      </c>
      <c r="I5313" s="8">
        <v>22.265968510897377</v>
      </c>
      <c r="J5313" s="1">
        <v>0.46681126859549699</v>
      </c>
    </row>
    <row r="5314" spans="2:10" x14ac:dyDescent="0.25">
      <c r="B5314">
        <v>2013</v>
      </c>
      <c r="C5314" t="s">
        <v>1</v>
      </c>
      <c r="D5314" t="s">
        <v>1</v>
      </c>
      <c r="E5314" s="15" t="s">
        <v>0</v>
      </c>
      <c r="F5314" s="8">
        <v>22.44226248368712</v>
      </c>
      <c r="G5314" s="8"/>
      <c r="H5314" s="8">
        <v>22.234575855968245</v>
      </c>
      <c r="I5314" s="8">
        <v>22.649949111405984</v>
      </c>
      <c r="J5314" s="1">
        <v>0.47159354784953184</v>
      </c>
    </row>
    <row r="5315" spans="2:10" x14ac:dyDescent="0.25">
      <c r="B5315">
        <v>2014</v>
      </c>
      <c r="C5315" t="s">
        <v>1</v>
      </c>
      <c r="D5315" t="s">
        <v>1</v>
      </c>
      <c r="E5315" s="15" t="s">
        <v>0</v>
      </c>
      <c r="F5315" s="8">
        <v>23.060834025661343</v>
      </c>
      <c r="G5315" s="8"/>
      <c r="H5315" s="8">
        <v>22.830727928904064</v>
      </c>
      <c r="I5315" s="8">
        <v>23.290940122418608</v>
      </c>
      <c r="J5315" s="1">
        <v>0.50848608549173591</v>
      </c>
    </row>
    <row r="5316" spans="2:10" x14ac:dyDescent="0.25">
      <c r="B5316">
        <v>2015</v>
      </c>
      <c r="C5316" t="s">
        <v>1</v>
      </c>
      <c r="D5316" t="s">
        <v>1</v>
      </c>
      <c r="E5316" s="15" t="s">
        <v>0</v>
      </c>
      <c r="F5316" s="8">
        <v>23.556379195419421</v>
      </c>
      <c r="G5316" s="8"/>
      <c r="H5316" s="8">
        <v>23.357068726572525</v>
      </c>
      <c r="I5316" s="8">
        <v>23.755689664266313</v>
      </c>
      <c r="J5316" s="1">
        <v>0.43116900303161776</v>
      </c>
    </row>
    <row r="5317" spans="2:10" x14ac:dyDescent="0.25">
      <c r="B5317">
        <v>2016</v>
      </c>
      <c r="C5317" t="s">
        <v>1</v>
      </c>
      <c r="D5317" t="s">
        <v>1</v>
      </c>
      <c r="E5317" s="15" t="s">
        <v>0</v>
      </c>
      <c r="F5317" s="8">
        <v>24.225984969654601</v>
      </c>
      <c r="G5317" s="8"/>
      <c r="H5317" s="8">
        <v>23.987298163425059</v>
      </c>
      <c r="I5317" s="8">
        <v>24.464671775884153</v>
      </c>
      <c r="J5317" s="1">
        <v>0.50208000650336604</v>
      </c>
    </row>
    <row r="5318" spans="2:10" x14ac:dyDescent="0.25">
      <c r="B5318">
        <v>1998</v>
      </c>
      <c r="C5318" t="s">
        <v>1</v>
      </c>
      <c r="D5318" s="41" t="s">
        <v>249</v>
      </c>
      <c r="E5318" s="15" t="s">
        <v>2</v>
      </c>
      <c r="F5318" s="8">
        <v>9.0829616948092013</v>
      </c>
      <c r="G5318" s="8"/>
      <c r="H5318" s="8">
        <v>8.9504136234298652</v>
      </c>
      <c r="I5318" s="8">
        <v>9.2155097661885446</v>
      </c>
      <c r="J5318" s="1">
        <v>0.74365566029598651</v>
      </c>
    </row>
    <row r="5319" spans="2:10" x14ac:dyDescent="0.25">
      <c r="B5319">
        <v>1999</v>
      </c>
      <c r="C5319" t="s">
        <v>1</v>
      </c>
      <c r="D5319" s="41" t="s">
        <v>249</v>
      </c>
      <c r="E5319" s="15" t="s">
        <v>2</v>
      </c>
      <c r="F5319" s="8">
        <v>9.2954304638262872</v>
      </c>
      <c r="G5319" s="8"/>
      <c r="H5319" s="8">
        <v>9.1737394309152815</v>
      </c>
      <c r="I5319" s="8">
        <v>9.4171214967372947</v>
      </c>
      <c r="J5319" s="1">
        <v>0.66713700140098253</v>
      </c>
    </row>
    <row r="5320" spans="2:10" x14ac:dyDescent="0.25">
      <c r="B5320">
        <v>2000</v>
      </c>
      <c r="C5320" t="s">
        <v>1</v>
      </c>
      <c r="D5320" s="41" t="s">
        <v>249</v>
      </c>
      <c r="E5320" s="15" t="s">
        <v>2</v>
      </c>
      <c r="F5320" s="8">
        <v>9.5632884303598615</v>
      </c>
      <c r="G5320" s="8"/>
      <c r="H5320" s="8">
        <v>9.4344256448914887</v>
      </c>
      <c r="I5320" s="8">
        <v>9.6921512158282397</v>
      </c>
      <c r="J5320" s="1">
        <v>0.68666706555519885</v>
      </c>
    </row>
    <row r="5321" spans="2:10" x14ac:dyDescent="0.25">
      <c r="B5321">
        <v>2001</v>
      </c>
      <c r="C5321" t="s">
        <v>1</v>
      </c>
      <c r="D5321" s="41" t="s">
        <v>249</v>
      </c>
      <c r="E5321" s="15" t="s">
        <v>2</v>
      </c>
      <c r="F5321" s="8">
        <v>9.9380623734671119</v>
      </c>
      <c r="G5321" s="8"/>
      <c r="H5321" s="8">
        <v>9.8035395792315274</v>
      </c>
      <c r="I5321" s="8">
        <v>10.072585167702698</v>
      </c>
      <c r="J5321" s="1">
        <v>0.68979512238951157</v>
      </c>
    </row>
    <row r="5322" spans="2:10" x14ac:dyDescent="0.25">
      <c r="B5322">
        <v>2002</v>
      </c>
      <c r="C5322" t="s">
        <v>1</v>
      </c>
      <c r="D5322" s="41" t="s">
        <v>249</v>
      </c>
      <c r="E5322" s="15" t="s">
        <v>2</v>
      </c>
      <c r="F5322" s="8">
        <v>10.138154746715793</v>
      </c>
      <c r="G5322" s="8"/>
      <c r="H5322" s="8">
        <v>10.005137185082829</v>
      </c>
      <c r="I5322" s="8">
        <v>10.271172308348756</v>
      </c>
      <c r="J5322" s="1">
        <v>0.66861485926821085</v>
      </c>
    </row>
    <row r="5323" spans="2:10" x14ac:dyDescent="0.25">
      <c r="B5323">
        <v>2003</v>
      </c>
      <c r="C5323" t="s">
        <v>1</v>
      </c>
      <c r="D5323" s="41" t="s">
        <v>249</v>
      </c>
      <c r="E5323" s="15" t="s">
        <v>2</v>
      </c>
      <c r="F5323" s="8">
        <v>10.420860384666849</v>
      </c>
      <c r="G5323" s="8"/>
      <c r="H5323" s="8">
        <v>10.28686220085314</v>
      </c>
      <c r="I5323" s="8">
        <v>10.55485856848056</v>
      </c>
      <c r="J5323" s="1">
        <v>0.65527151935218764</v>
      </c>
    </row>
    <row r="5324" spans="2:10" x14ac:dyDescent="0.25">
      <c r="B5324">
        <v>2004</v>
      </c>
      <c r="C5324" t="s">
        <v>1</v>
      </c>
      <c r="D5324" s="41" t="s">
        <v>249</v>
      </c>
      <c r="E5324" s="15" t="s">
        <v>2</v>
      </c>
      <c r="F5324" s="8">
        <v>10.553810924175281</v>
      </c>
      <c r="G5324" s="8"/>
      <c r="H5324" s="8">
        <v>10.422232579705506</v>
      </c>
      <c r="I5324" s="8">
        <v>10.685389268645048</v>
      </c>
      <c r="J5324" s="1">
        <v>0.63533249130202818</v>
      </c>
    </row>
    <row r="5325" spans="2:10" x14ac:dyDescent="0.25">
      <c r="B5325">
        <v>2005</v>
      </c>
      <c r="C5325" t="s">
        <v>1</v>
      </c>
      <c r="D5325" s="41" t="s">
        <v>249</v>
      </c>
      <c r="E5325" s="15" t="s">
        <v>2</v>
      </c>
      <c r="F5325" s="8">
        <v>10.861717629859212</v>
      </c>
      <c r="G5325" s="8"/>
      <c r="H5325" s="8">
        <v>10.728162557735368</v>
      </c>
      <c r="I5325" s="8">
        <v>10.995272701983057</v>
      </c>
      <c r="J5325" s="1">
        <v>0.62659631353185763</v>
      </c>
    </row>
    <row r="5326" spans="2:10" x14ac:dyDescent="0.25">
      <c r="B5326">
        <v>2006</v>
      </c>
      <c r="C5326" t="s">
        <v>1</v>
      </c>
      <c r="D5326" s="41" t="s">
        <v>249</v>
      </c>
      <c r="E5326" s="15" t="s">
        <v>2</v>
      </c>
      <c r="F5326" s="8">
        <v>11.057309383879211</v>
      </c>
      <c r="G5326" s="8"/>
      <c r="H5326" s="8">
        <v>10.911017603925382</v>
      </c>
      <c r="I5326" s="8">
        <v>11.203601163833039</v>
      </c>
      <c r="J5326" s="1">
        <v>0.67421191033512085</v>
      </c>
    </row>
    <row r="5327" spans="2:10" x14ac:dyDescent="0.25">
      <c r="B5327">
        <v>2007</v>
      </c>
      <c r="C5327" t="s">
        <v>1</v>
      </c>
      <c r="D5327" s="41" t="s">
        <v>249</v>
      </c>
      <c r="E5327" s="15" t="s">
        <v>2</v>
      </c>
      <c r="F5327" s="8">
        <v>11.275199997094678</v>
      </c>
      <c r="G5327" s="8"/>
      <c r="H5327" s="8">
        <v>11.143162242347287</v>
      </c>
      <c r="I5327" s="8">
        <v>11.40723775184207</v>
      </c>
      <c r="J5327" s="1">
        <v>0.59676017720805774</v>
      </c>
    </row>
    <row r="5328" spans="2:10" x14ac:dyDescent="0.25">
      <c r="B5328">
        <v>2008</v>
      </c>
      <c r="C5328" t="s">
        <v>1</v>
      </c>
      <c r="D5328" s="41" t="s">
        <v>249</v>
      </c>
      <c r="E5328" s="15" t="s">
        <v>2</v>
      </c>
      <c r="F5328" s="8">
        <v>11.719496823227512</v>
      </c>
      <c r="G5328" s="8"/>
      <c r="H5328" s="8">
        <v>11.586540507083429</v>
      </c>
      <c r="I5328" s="8">
        <v>11.852453139371603</v>
      </c>
      <c r="J5328" s="1">
        <v>0.57813061142273237</v>
      </c>
    </row>
    <row r="5329" spans="2:10" x14ac:dyDescent="0.25">
      <c r="B5329">
        <v>2009</v>
      </c>
      <c r="C5329" t="s">
        <v>1</v>
      </c>
      <c r="D5329" s="41" t="s">
        <v>249</v>
      </c>
      <c r="E5329" s="15" t="s">
        <v>2</v>
      </c>
      <c r="F5329" s="8">
        <v>12.168455104590302</v>
      </c>
      <c r="G5329" s="8"/>
      <c r="H5329" s="8">
        <v>12.031412806582431</v>
      </c>
      <c r="I5329" s="8">
        <v>12.305497402598172</v>
      </c>
      <c r="J5329" s="1">
        <v>0.57391178913103214</v>
      </c>
    </row>
    <row r="5330" spans="2:10" x14ac:dyDescent="0.25">
      <c r="B5330">
        <v>2010</v>
      </c>
      <c r="C5330" t="s">
        <v>1</v>
      </c>
      <c r="D5330" s="41" t="s">
        <v>249</v>
      </c>
      <c r="E5330" s="15" t="s">
        <v>2</v>
      </c>
      <c r="F5330" s="8">
        <v>12.73112368437242</v>
      </c>
      <c r="G5330" s="8"/>
      <c r="H5330" s="8">
        <v>12.573794519129288</v>
      </c>
      <c r="I5330" s="8">
        <v>12.888452849615556</v>
      </c>
      <c r="J5330" s="1">
        <v>0.62975040951657579</v>
      </c>
    </row>
    <row r="5331" spans="2:10" x14ac:dyDescent="0.25">
      <c r="B5331">
        <v>2011</v>
      </c>
      <c r="C5331" t="s">
        <v>1</v>
      </c>
      <c r="D5331" s="41" t="s">
        <v>249</v>
      </c>
      <c r="E5331" s="15" t="s">
        <v>2</v>
      </c>
      <c r="F5331" s="8">
        <v>12.932432440775941</v>
      </c>
      <c r="G5331" s="8"/>
      <c r="H5331" s="8">
        <v>12.785486512758562</v>
      </c>
      <c r="I5331" s="8">
        <v>13.07937836879332</v>
      </c>
      <c r="J5331" s="1">
        <v>0.57903297285863453</v>
      </c>
    </row>
    <row r="5332" spans="2:10" x14ac:dyDescent="0.25">
      <c r="B5332">
        <v>2012</v>
      </c>
      <c r="C5332" t="s">
        <v>1</v>
      </c>
      <c r="D5332" s="41" t="s">
        <v>249</v>
      </c>
      <c r="E5332" s="15" t="s">
        <v>2</v>
      </c>
      <c r="F5332" s="8">
        <v>13.165046593049242</v>
      </c>
      <c r="G5332" s="8"/>
      <c r="H5332" s="8">
        <v>13.012703922706155</v>
      </c>
      <c r="I5332" s="8">
        <v>13.317389263392331</v>
      </c>
      <c r="J5332" s="1">
        <v>0.58969184380567652</v>
      </c>
    </row>
    <row r="5333" spans="2:10" x14ac:dyDescent="0.25">
      <c r="B5333">
        <v>2013</v>
      </c>
      <c r="C5333" t="s">
        <v>1</v>
      </c>
      <c r="D5333" s="41" t="s">
        <v>249</v>
      </c>
      <c r="E5333" s="15" t="s">
        <v>2</v>
      </c>
      <c r="F5333" s="8">
        <v>13.302080368109742</v>
      </c>
      <c r="G5333" s="8"/>
      <c r="H5333" s="8">
        <v>13.158309816891917</v>
      </c>
      <c r="I5333" s="8">
        <v>13.445850919327562</v>
      </c>
      <c r="J5333" s="1">
        <v>0.55077767445834958</v>
      </c>
    </row>
    <row r="5334" spans="2:10" x14ac:dyDescent="0.25">
      <c r="B5334">
        <v>2014</v>
      </c>
      <c r="C5334" t="s">
        <v>1</v>
      </c>
      <c r="D5334" s="41" t="s">
        <v>249</v>
      </c>
      <c r="E5334" s="15" t="s">
        <v>2</v>
      </c>
      <c r="F5334" s="8">
        <v>13.699942790128878</v>
      </c>
      <c r="G5334" s="8"/>
      <c r="H5334" s="8">
        <v>13.536850595690648</v>
      </c>
      <c r="I5334" s="8">
        <v>13.863034984567104</v>
      </c>
      <c r="J5334" s="1">
        <v>0.60665304286331667</v>
      </c>
    </row>
    <row r="5335" spans="2:10" x14ac:dyDescent="0.25">
      <c r="B5335">
        <v>2015</v>
      </c>
      <c r="C5335" t="s">
        <v>1</v>
      </c>
      <c r="D5335" s="41" t="s">
        <v>249</v>
      </c>
      <c r="E5335" s="15" t="s">
        <v>2</v>
      </c>
      <c r="F5335" s="8">
        <v>14.027361109203111</v>
      </c>
      <c r="G5335" s="8"/>
      <c r="H5335" s="8">
        <v>13.86182074433159</v>
      </c>
      <c r="I5335" s="8">
        <v>14.192901474074649</v>
      </c>
      <c r="J5335" s="1">
        <v>0.60138679583766508</v>
      </c>
    </row>
    <row r="5336" spans="2:10" x14ac:dyDescent="0.25">
      <c r="B5336">
        <v>2016</v>
      </c>
      <c r="C5336" t="s">
        <v>1</v>
      </c>
      <c r="D5336" s="41" t="s">
        <v>249</v>
      </c>
      <c r="E5336" s="15" t="s">
        <v>2</v>
      </c>
      <c r="F5336" s="8">
        <v>14.400420130628447</v>
      </c>
      <c r="G5336" s="8"/>
      <c r="H5336" s="8">
        <v>14.194420966109439</v>
      </c>
      <c r="I5336" s="8">
        <v>14.606419295147456</v>
      </c>
      <c r="J5336" s="1">
        <v>0.72898107499694365</v>
      </c>
    </row>
    <row r="5337" spans="2:10" x14ac:dyDescent="0.25">
      <c r="B5337">
        <v>1998</v>
      </c>
      <c r="C5337" t="s">
        <v>1</v>
      </c>
      <c r="D5337" s="41" t="s">
        <v>249</v>
      </c>
      <c r="E5337" s="15" t="s">
        <v>3</v>
      </c>
      <c r="F5337" s="8">
        <v>14.811521205247296</v>
      </c>
      <c r="G5337" s="8"/>
      <c r="H5337" s="8">
        <v>14.551394415702342</v>
      </c>
      <c r="I5337" s="8">
        <v>15.071647994792251</v>
      </c>
      <c r="J5337" s="1">
        <v>0.89497596825311387</v>
      </c>
    </row>
    <row r="5338" spans="2:10" x14ac:dyDescent="0.25">
      <c r="B5338">
        <v>1999</v>
      </c>
      <c r="C5338" t="s">
        <v>1</v>
      </c>
      <c r="D5338" s="41" t="s">
        <v>249</v>
      </c>
      <c r="E5338" s="15" t="s">
        <v>3</v>
      </c>
      <c r="F5338" s="8">
        <v>14.963701111992419</v>
      </c>
      <c r="G5338" s="8"/>
      <c r="H5338" s="8">
        <v>14.724032384633702</v>
      </c>
      <c r="I5338" s="8">
        <v>15.203369839351147</v>
      </c>
      <c r="J5338" s="1">
        <v>0.81620321747898783</v>
      </c>
    </row>
    <row r="5339" spans="2:10" x14ac:dyDescent="0.25">
      <c r="B5339">
        <v>2000</v>
      </c>
      <c r="C5339" t="s">
        <v>1</v>
      </c>
      <c r="D5339" s="41" t="s">
        <v>249</v>
      </c>
      <c r="E5339" s="15" t="s">
        <v>3</v>
      </c>
      <c r="F5339" s="8">
        <v>15.605938167210004</v>
      </c>
      <c r="G5339" s="8"/>
      <c r="H5339" s="8">
        <v>15.3430436831593</v>
      </c>
      <c r="I5339" s="8">
        <v>15.868832651260716</v>
      </c>
      <c r="J5339" s="1">
        <v>0.85845503014328994</v>
      </c>
    </row>
    <row r="5340" spans="2:10" x14ac:dyDescent="0.25">
      <c r="B5340">
        <v>2001</v>
      </c>
      <c r="C5340" t="s">
        <v>1</v>
      </c>
      <c r="D5340" s="41" t="s">
        <v>249</v>
      </c>
      <c r="E5340" s="15" t="s">
        <v>3</v>
      </c>
      <c r="F5340" s="8">
        <v>16.197674507145926</v>
      </c>
      <c r="G5340" s="8"/>
      <c r="H5340" s="8">
        <v>15.919081084703652</v>
      </c>
      <c r="I5340" s="8">
        <v>16.476267929588211</v>
      </c>
      <c r="J5340" s="1">
        <v>0.87648431489497858</v>
      </c>
    </row>
    <row r="5341" spans="2:10" x14ac:dyDescent="0.25">
      <c r="B5341">
        <v>2002</v>
      </c>
      <c r="C5341" t="s">
        <v>1</v>
      </c>
      <c r="D5341" s="41" t="s">
        <v>249</v>
      </c>
      <c r="E5341" s="15" t="s">
        <v>3</v>
      </c>
      <c r="F5341" s="8">
        <v>16.787392053128602</v>
      </c>
      <c r="G5341" s="8"/>
      <c r="H5341" s="8">
        <v>16.501991522881895</v>
      </c>
      <c r="I5341" s="8">
        <v>17.072792583375321</v>
      </c>
      <c r="J5341" s="1">
        <v>0.86635821966465731</v>
      </c>
    </row>
    <row r="5342" spans="2:10" x14ac:dyDescent="0.25">
      <c r="B5342">
        <v>2003</v>
      </c>
      <c r="C5342" t="s">
        <v>1</v>
      </c>
      <c r="D5342" s="41" t="s">
        <v>249</v>
      </c>
      <c r="E5342" s="15" t="s">
        <v>3</v>
      </c>
      <c r="F5342" s="8">
        <v>17.088344768261539</v>
      </c>
      <c r="G5342" s="8"/>
      <c r="H5342" s="8">
        <v>16.778419555887595</v>
      </c>
      <c r="I5342" s="8">
        <v>17.398269980635472</v>
      </c>
      <c r="J5342" s="1">
        <v>0.9242359716780264</v>
      </c>
    </row>
    <row r="5343" spans="2:10" x14ac:dyDescent="0.25">
      <c r="B5343">
        <v>2004</v>
      </c>
      <c r="C5343" t="s">
        <v>1</v>
      </c>
      <c r="D5343" s="41" t="s">
        <v>249</v>
      </c>
      <c r="E5343" s="15" t="s">
        <v>3</v>
      </c>
      <c r="F5343" s="8">
        <v>17.572177600600988</v>
      </c>
      <c r="G5343" s="8"/>
      <c r="H5343" s="8">
        <v>17.298950721808932</v>
      </c>
      <c r="I5343" s="8">
        <v>17.845404479393036</v>
      </c>
      <c r="J5343" s="1">
        <v>0.7923622828783965</v>
      </c>
    </row>
    <row r="5344" spans="2:10" x14ac:dyDescent="0.25">
      <c r="B5344">
        <v>2005</v>
      </c>
      <c r="C5344" t="s">
        <v>1</v>
      </c>
      <c r="D5344" s="41" t="s">
        <v>249</v>
      </c>
      <c r="E5344" s="15" t="s">
        <v>3</v>
      </c>
      <c r="F5344" s="8">
        <v>17.988760084850565</v>
      </c>
      <c r="G5344" s="8"/>
      <c r="H5344" s="8">
        <v>17.741638295133715</v>
      </c>
      <c r="I5344" s="8">
        <v>18.235881874567418</v>
      </c>
      <c r="J5344" s="1">
        <v>0.700060813749527</v>
      </c>
    </row>
    <row r="5345" spans="2:10" x14ac:dyDescent="0.25">
      <c r="B5345">
        <v>2006</v>
      </c>
      <c r="C5345" t="s">
        <v>1</v>
      </c>
      <c r="D5345" s="41" t="s">
        <v>249</v>
      </c>
      <c r="E5345" s="15" t="s">
        <v>3</v>
      </c>
      <c r="F5345" s="8">
        <v>18.468263581126703</v>
      </c>
      <c r="G5345" s="8"/>
      <c r="H5345" s="8">
        <v>18.186321636187404</v>
      </c>
      <c r="I5345" s="8">
        <v>18.750205526065997</v>
      </c>
      <c r="J5345" s="1">
        <v>0.777964150579463</v>
      </c>
    </row>
    <row r="5346" spans="2:10" x14ac:dyDescent="0.25">
      <c r="B5346">
        <v>2007</v>
      </c>
      <c r="C5346" t="s">
        <v>1</v>
      </c>
      <c r="D5346" s="41" t="s">
        <v>249</v>
      </c>
      <c r="E5346" s="15" t="s">
        <v>3</v>
      </c>
      <c r="F5346" s="8">
        <v>19.081290938622889</v>
      </c>
      <c r="G5346" s="8"/>
      <c r="H5346" s="8">
        <v>18.803165465011787</v>
      </c>
      <c r="I5346" s="8">
        <v>19.359416412233998</v>
      </c>
      <c r="J5346" s="1">
        <v>0.74277789728802779</v>
      </c>
    </row>
    <row r="5347" spans="2:10" x14ac:dyDescent="0.25">
      <c r="B5347">
        <v>2008</v>
      </c>
      <c r="C5347" t="s">
        <v>1</v>
      </c>
      <c r="D5347" s="41" t="s">
        <v>249</v>
      </c>
      <c r="E5347" s="15" t="s">
        <v>3</v>
      </c>
      <c r="F5347" s="8">
        <v>19.860454813742486</v>
      </c>
      <c r="G5347" s="8"/>
      <c r="H5347" s="8">
        <v>19.549714195254637</v>
      </c>
      <c r="I5347" s="8">
        <v>20.171195432230345</v>
      </c>
      <c r="J5347" s="1">
        <v>0.79732392053045908</v>
      </c>
    </row>
    <row r="5348" spans="2:10" x14ac:dyDescent="0.25">
      <c r="B5348">
        <v>2009</v>
      </c>
      <c r="C5348" t="s">
        <v>1</v>
      </c>
      <c r="D5348" s="41" t="s">
        <v>249</v>
      </c>
      <c r="E5348" s="15" t="s">
        <v>3</v>
      </c>
      <c r="F5348" s="8">
        <v>20.494039369219784</v>
      </c>
      <c r="G5348" s="8"/>
      <c r="H5348" s="8">
        <v>20.193572783712064</v>
      </c>
      <c r="I5348" s="8">
        <v>20.794505954727505</v>
      </c>
      <c r="J5348" s="1">
        <v>0.74712724379959117</v>
      </c>
    </row>
    <row r="5349" spans="2:10" x14ac:dyDescent="0.25">
      <c r="B5349">
        <v>2010</v>
      </c>
      <c r="C5349" t="s">
        <v>1</v>
      </c>
      <c r="D5349" s="41" t="s">
        <v>249</v>
      </c>
      <c r="E5349" s="15" t="s">
        <v>3</v>
      </c>
      <c r="F5349" s="8">
        <v>20.917593877254223</v>
      </c>
      <c r="G5349" s="8"/>
      <c r="H5349" s="8">
        <v>20.60800826498064</v>
      </c>
      <c r="I5349" s="8">
        <v>21.227179489527806</v>
      </c>
      <c r="J5349" s="1">
        <v>0.75421471229774883</v>
      </c>
    </row>
    <row r="5350" spans="2:10" x14ac:dyDescent="0.25">
      <c r="B5350">
        <v>2011</v>
      </c>
      <c r="C5350" t="s">
        <v>1</v>
      </c>
      <c r="D5350" s="41" t="s">
        <v>249</v>
      </c>
      <c r="E5350" s="15" t="s">
        <v>3</v>
      </c>
      <c r="F5350" s="8">
        <v>21.221133556108523</v>
      </c>
      <c r="G5350" s="8"/>
      <c r="H5350" s="8">
        <v>20.933801952502805</v>
      </c>
      <c r="I5350" s="8">
        <v>21.508465159714248</v>
      </c>
      <c r="J5350" s="1">
        <v>0.68998678921755607</v>
      </c>
    </row>
    <row r="5351" spans="2:10" x14ac:dyDescent="0.25">
      <c r="B5351">
        <v>2012</v>
      </c>
      <c r="C5351" t="s">
        <v>1</v>
      </c>
      <c r="D5351" s="41" t="s">
        <v>249</v>
      </c>
      <c r="E5351" s="15" t="s">
        <v>3</v>
      </c>
      <c r="F5351" s="8">
        <v>22.013344808828535</v>
      </c>
      <c r="G5351" s="8"/>
      <c r="H5351" s="8">
        <v>21.685833015042785</v>
      </c>
      <c r="I5351" s="8">
        <v>22.340856602614281</v>
      </c>
      <c r="J5351" s="1">
        <v>0.75817046983534364</v>
      </c>
    </row>
    <row r="5352" spans="2:10" x14ac:dyDescent="0.25">
      <c r="B5352">
        <v>2013</v>
      </c>
      <c r="C5352" t="s">
        <v>1</v>
      </c>
      <c r="D5352" s="41" t="s">
        <v>249</v>
      </c>
      <c r="E5352" s="15" t="s">
        <v>3</v>
      </c>
      <c r="F5352" s="8">
        <v>22.242709184985472</v>
      </c>
      <c r="G5352" s="8"/>
      <c r="H5352" s="8">
        <v>21.9545358360376</v>
      </c>
      <c r="I5352" s="8">
        <v>22.530882533933354</v>
      </c>
      <c r="J5352" s="1">
        <v>0.66022518590356916</v>
      </c>
    </row>
    <row r="5353" spans="2:10" x14ac:dyDescent="0.25">
      <c r="B5353">
        <v>2014</v>
      </c>
      <c r="C5353" t="s">
        <v>1</v>
      </c>
      <c r="D5353" s="41" t="s">
        <v>249</v>
      </c>
      <c r="E5353" s="15" t="s">
        <v>3</v>
      </c>
      <c r="F5353" s="8">
        <v>22.916671296671911</v>
      </c>
      <c r="G5353" s="8"/>
      <c r="H5353" s="8">
        <v>22.581395039520505</v>
      </c>
      <c r="I5353" s="8">
        <v>23.2519475538233</v>
      </c>
      <c r="J5353" s="1">
        <v>0.74555076757742011</v>
      </c>
    </row>
    <row r="5354" spans="2:10" x14ac:dyDescent="0.25">
      <c r="B5354">
        <v>2015</v>
      </c>
      <c r="C5354" t="s">
        <v>1</v>
      </c>
      <c r="D5354" s="41" t="s">
        <v>249</v>
      </c>
      <c r="E5354" s="15" t="s">
        <v>3</v>
      </c>
      <c r="F5354" s="8">
        <v>23.409504992864939</v>
      </c>
      <c r="G5354" s="8"/>
      <c r="H5354" s="8">
        <v>23.049222961658199</v>
      </c>
      <c r="I5354" s="8">
        <v>23.769787024071679</v>
      </c>
      <c r="J5354" s="1">
        <v>0.78428937176112667</v>
      </c>
    </row>
    <row r="5355" spans="2:10" x14ac:dyDescent="0.25">
      <c r="B5355">
        <v>2016</v>
      </c>
      <c r="C5355" t="s">
        <v>1</v>
      </c>
      <c r="D5355" s="41" t="s">
        <v>249</v>
      </c>
      <c r="E5355" s="15" t="s">
        <v>3</v>
      </c>
      <c r="F5355" s="8">
        <v>23.895728303479153</v>
      </c>
      <c r="G5355" s="8"/>
      <c r="H5355" s="8">
        <v>23.558913186792282</v>
      </c>
      <c r="I5355" s="8">
        <v>24.232543420165999</v>
      </c>
      <c r="J5355" s="1">
        <v>0.71828576699619484</v>
      </c>
    </row>
    <row r="5356" spans="2:10" x14ac:dyDescent="0.25">
      <c r="B5356">
        <v>1998</v>
      </c>
      <c r="C5356" t="s">
        <v>1</v>
      </c>
      <c r="D5356" s="41" t="s">
        <v>249</v>
      </c>
      <c r="E5356" s="15" t="s">
        <v>4</v>
      </c>
      <c r="F5356" s="8">
        <v>17.023664085571092</v>
      </c>
      <c r="G5356" s="8"/>
      <c r="H5356" s="8">
        <v>16.729808303927221</v>
      </c>
      <c r="I5356" s="8">
        <v>17.317519867214951</v>
      </c>
      <c r="J5356" s="1">
        <v>0.87964442868311099</v>
      </c>
    </row>
    <row r="5357" spans="2:10" x14ac:dyDescent="0.25">
      <c r="B5357">
        <v>1999</v>
      </c>
      <c r="C5357" t="s">
        <v>1</v>
      </c>
      <c r="D5357" s="41" t="s">
        <v>249</v>
      </c>
      <c r="E5357" s="15" t="s">
        <v>4</v>
      </c>
      <c r="F5357" s="8">
        <v>17.35459471351033</v>
      </c>
      <c r="G5357" s="8"/>
      <c r="H5357" s="8">
        <v>17.0685794974233</v>
      </c>
      <c r="I5357" s="8">
        <v>17.64060992959735</v>
      </c>
      <c r="J5357" s="1">
        <v>0.83984786008008194</v>
      </c>
    </row>
    <row r="5358" spans="2:10" x14ac:dyDescent="0.25">
      <c r="B5358">
        <v>2000</v>
      </c>
      <c r="C5358" t="s">
        <v>1</v>
      </c>
      <c r="D5358" s="41" t="s">
        <v>249</v>
      </c>
      <c r="E5358" s="15" t="s">
        <v>4</v>
      </c>
      <c r="F5358" s="8">
        <v>17.611773649630052</v>
      </c>
      <c r="G5358" s="8"/>
      <c r="H5358" s="8">
        <v>17.331160244278774</v>
      </c>
      <c r="I5358" s="8">
        <v>17.892387054981327</v>
      </c>
      <c r="J5358" s="1">
        <v>0.81195372120376097</v>
      </c>
    </row>
    <row r="5359" spans="2:10" x14ac:dyDescent="0.25">
      <c r="B5359">
        <v>2001</v>
      </c>
      <c r="C5359" t="s">
        <v>1</v>
      </c>
      <c r="D5359" s="41" t="s">
        <v>249</v>
      </c>
      <c r="E5359" s="15" t="s">
        <v>4</v>
      </c>
      <c r="F5359" s="8">
        <v>18.397925127532723</v>
      </c>
      <c r="G5359" s="8"/>
      <c r="H5359" s="8">
        <v>18.119629923366634</v>
      </c>
      <c r="I5359" s="8">
        <v>18.676220331698826</v>
      </c>
      <c r="J5359" s="1">
        <v>0.77083749731354045</v>
      </c>
    </row>
    <row r="5360" spans="2:10" x14ac:dyDescent="0.25">
      <c r="B5360">
        <v>2002</v>
      </c>
      <c r="C5360" t="s">
        <v>1</v>
      </c>
      <c r="D5360" s="41" t="s">
        <v>249</v>
      </c>
      <c r="E5360" s="15" t="s">
        <v>4</v>
      </c>
      <c r="F5360" s="8">
        <v>18.570382987211545</v>
      </c>
      <c r="G5360" s="8"/>
      <c r="H5360" s="8">
        <v>18.266309611649604</v>
      </c>
      <c r="I5360" s="8">
        <v>18.874456362773465</v>
      </c>
      <c r="J5360" s="1">
        <v>0.83441767006121215</v>
      </c>
    </row>
    <row r="5361" spans="2:10" x14ac:dyDescent="0.25">
      <c r="B5361">
        <v>2003</v>
      </c>
      <c r="C5361" t="s">
        <v>1</v>
      </c>
      <c r="D5361" s="41" t="s">
        <v>249</v>
      </c>
      <c r="E5361" s="15" t="s">
        <v>4</v>
      </c>
      <c r="F5361" s="8">
        <v>19.300545208115537</v>
      </c>
      <c r="G5361" s="8"/>
      <c r="H5361" s="8">
        <v>18.948473580169967</v>
      </c>
      <c r="I5361" s="8">
        <v>19.6526168360611</v>
      </c>
      <c r="J5361" s="1">
        <v>0.92958136443821471</v>
      </c>
    </row>
    <row r="5362" spans="2:10" x14ac:dyDescent="0.25">
      <c r="B5362">
        <v>2004</v>
      </c>
      <c r="C5362" t="s">
        <v>1</v>
      </c>
      <c r="D5362" s="41" t="s">
        <v>249</v>
      </c>
      <c r="E5362" s="15" t="s">
        <v>4</v>
      </c>
      <c r="F5362" s="8">
        <v>20.101329578178255</v>
      </c>
      <c r="G5362" s="8"/>
      <c r="H5362" s="8">
        <v>19.753187431141381</v>
      </c>
      <c r="I5362" s="8">
        <v>20.44947172521513</v>
      </c>
      <c r="J5362" s="1">
        <v>0.882587508901159</v>
      </c>
    </row>
    <row r="5363" spans="2:10" x14ac:dyDescent="0.25">
      <c r="B5363">
        <v>2005</v>
      </c>
      <c r="C5363" t="s">
        <v>1</v>
      </c>
      <c r="D5363" s="41" t="s">
        <v>249</v>
      </c>
      <c r="E5363" s="15" t="s">
        <v>4</v>
      </c>
      <c r="F5363" s="8">
        <v>20.377325715146657</v>
      </c>
      <c r="G5363" s="8"/>
      <c r="H5363" s="8">
        <v>20.084579691636037</v>
      </c>
      <c r="I5363" s="8">
        <v>20.670071738657263</v>
      </c>
      <c r="J5363" s="1">
        <v>0.73209893454608221</v>
      </c>
    </row>
    <row r="5364" spans="2:10" x14ac:dyDescent="0.25">
      <c r="B5364">
        <v>2006</v>
      </c>
      <c r="C5364" t="s">
        <v>1</v>
      </c>
      <c r="D5364" s="41" t="s">
        <v>249</v>
      </c>
      <c r="E5364" s="15" t="s">
        <v>4</v>
      </c>
      <c r="F5364" s="8">
        <v>20.677780008524987</v>
      </c>
      <c r="G5364" s="8"/>
      <c r="H5364" s="8">
        <v>20.337792896957453</v>
      </c>
      <c r="I5364" s="8">
        <v>21.017767120092515</v>
      </c>
      <c r="J5364" s="1">
        <v>0.8378851644573202</v>
      </c>
    </row>
    <row r="5365" spans="2:10" x14ac:dyDescent="0.25">
      <c r="B5365">
        <v>2007</v>
      </c>
      <c r="C5365" t="s">
        <v>1</v>
      </c>
      <c r="D5365" s="41" t="s">
        <v>249</v>
      </c>
      <c r="E5365" s="15" t="s">
        <v>4</v>
      </c>
      <c r="F5365" s="8">
        <v>21.477714494442996</v>
      </c>
      <c r="G5365" s="8"/>
      <c r="H5365" s="8">
        <v>21.070547815553002</v>
      </c>
      <c r="I5365" s="8">
        <v>21.884881173332996</v>
      </c>
      <c r="J5365" s="1">
        <v>0.96607339532811387</v>
      </c>
    </row>
    <row r="5366" spans="2:10" x14ac:dyDescent="0.25">
      <c r="B5366">
        <v>2008</v>
      </c>
      <c r="C5366" t="s">
        <v>1</v>
      </c>
      <c r="D5366" s="41" t="s">
        <v>249</v>
      </c>
      <c r="E5366" s="15" t="s">
        <v>4</v>
      </c>
      <c r="F5366" s="8">
        <v>22.451325049593045</v>
      </c>
      <c r="G5366" s="8"/>
      <c r="H5366" s="8">
        <v>22.07920871412232</v>
      </c>
      <c r="I5366" s="8">
        <v>22.823441385063763</v>
      </c>
      <c r="J5366" s="1">
        <v>0.84462263409466687</v>
      </c>
    </row>
    <row r="5367" spans="2:10" x14ac:dyDescent="0.25">
      <c r="B5367">
        <v>2009</v>
      </c>
      <c r="C5367" t="s">
        <v>1</v>
      </c>
      <c r="D5367" s="41" t="s">
        <v>249</v>
      </c>
      <c r="E5367" s="15" t="s">
        <v>4</v>
      </c>
      <c r="F5367" s="8">
        <v>23.521160512557504</v>
      </c>
      <c r="G5367" s="8"/>
      <c r="H5367" s="8">
        <v>23.142678212301071</v>
      </c>
      <c r="I5367" s="8">
        <v>23.899642812813955</v>
      </c>
      <c r="J5367" s="1">
        <v>0.81999798741382257</v>
      </c>
    </row>
    <row r="5368" spans="2:10" x14ac:dyDescent="0.25">
      <c r="B5368">
        <v>2010</v>
      </c>
      <c r="C5368" t="s">
        <v>1</v>
      </c>
      <c r="D5368" s="41" t="s">
        <v>249</v>
      </c>
      <c r="E5368" s="15" t="s">
        <v>4</v>
      </c>
      <c r="F5368" s="8">
        <v>23.86058992418322</v>
      </c>
      <c r="G5368" s="8"/>
      <c r="H5368" s="8">
        <v>23.445915042216598</v>
      </c>
      <c r="I5368" s="8">
        <v>24.275264806149845</v>
      </c>
      <c r="J5368" s="1">
        <v>0.88563038934244853</v>
      </c>
    </row>
    <row r="5369" spans="2:10" x14ac:dyDescent="0.25">
      <c r="B5369">
        <v>2011</v>
      </c>
      <c r="C5369" t="s">
        <v>1</v>
      </c>
      <c r="D5369" s="41" t="s">
        <v>249</v>
      </c>
      <c r="E5369" s="15" t="s">
        <v>4</v>
      </c>
      <c r="F5369" s="8">
        <v>24.11982410893388</v>
      </c>
      <c r="G5369" s="8"/>
      <c r="H5369" s="8">
        <v>23.72805454461998</v>
      </c>
      <c r="I5369" s="8">
        <v>24.511593673247791</v>
      </c>
      <c r="J5369" s="1">
        <v>0.82771821928979183</v>
      </c>
    </row>
    <row r="5370" spans="2:10" x14ac:dyDescent="0.25">
      <c r="B5370">
        <v>2012</v>
      </c>
      <c r="C5370" t="s">
        <v>1</v>
      </c>
      <c r="D5370" s="41" t="s">
        <v>249</v>
      </c>
      <c r="E5370" s="15" t="s">
        <v>4</v>
      </c>
      <c r="F5370" s="8">
        <v>24.964777197927702</v>
      </c>
      <c r="G5370" s="8"/>
      <c r="H5370" s="8">
        <v>24.537157312586601</v>
      </c>
      <c r="I5370" s="8">
        <v>25.392397083268804</v>
      </c>
      <c r="J5370" s="1">
        <v>0.87288324207514623</v>
      </c>
    </row>
    <row r="5371" spans="2:10" x14ac:dyDescent="0.25">
      <c r="B5371">
        <v>2013</v>
      </c>
      <c r="C5371" t="s">
        <v>1</v>
      </c>
      <c r="D5371" s="41" t="s">
        <v>249</v>
      </c>
      <c r="E5371" s="15" t="s">
        <v>4</v>
      </c>
      <c r="F5371" s="8">
        <v>25.15772215832942</v>
      </c>
      <c r="G5371" s="8"/>
      <c r="H5371" s="8">
        <v>24.764897795311207</v>
      </c>
      <c r="I5371" s="8">
        <v>25.550546521347623</v>
      </c>
      <c r="J5371" s="1">
        <v>0.79570677538128975</v>
      </c>
    </row>
    <row r="5372" spans="2:10" x14ac:dyDescent="0.25">
      <c r="B5372">
        <v>2014</v>
      </c>
      <c r="C5372" t="s">
        <v>1</v>
      </c>
      <c r="D5372" s="41" t="s">
        <v>249</v>
      </c>
      <c r="E5372" s="15" t="s">
        <v>4</v>
      </c>
      <c r="F5372" s="8">
        <v>26.298965730769687</v>
      </c>
      <c r="G5372" s="8"/>
      <c r="H5372" s="8">
        <v>25.876376192077121</v>
      </c>
      <c r="I5372" s="8">
        <v>26.721555269462261</v>
      </c>
      <c r="J5372" s="1">
        <v>0.81885316163319188</v>
      </c>
    </row>
    <row r="5373" spans="2:10" x14ac:dyDescent="0.25">
      <c r="B5373">
        <v>2015</v>
      </c>
      <c r="C5373" t="s">
        <v>1</v>
      </c>
      <c r="D5373" s="41" t="s">
        <v>249</v>
      </c>
      <c r="E5373" s="15" t="s">
        <v>4</v>
      </c>
      <c r="F5373" s="8">
        <v>26.810633882900444</v>
      </c>
      <c r="G5373" s="8"/>
      <c r="H5373" s="8">
        <v>26.38273719464981</v>
      </c>
      <c r="I5373" s="8">
        <v>27.23853057115106</v>
      </c>
      <c r="J5373" s="1">
        <v>0.813313162131167</v>
      </c>
    </row>
    <row r="5374" spans="2:10" x14ac:dyDescent="0.25">
      <c r="B5374">
        <v>2016</v>
      </c>
      <c r="C5374" t="s">
        <v>1</v>
      </c>
      <c r="D5374" s="41" t="s">
        <v>249</v>
      </c>
      <c r="E5374" s="15" t="s">
        <v>4</v>
      </c>
      <c r="F5374" s="8">
        <v>27.680865256937455</v>
      </c>
      <c r="G5374" s="8"/>
      <c r="H5374" s="8">
        <v>27.189551462040139</v>
      </c>
      <c r="I5374" s="8">
        <v>28.17217905183476</v>
      </c>
      <c r="J5374" s="1">
        <v>0.90449309240857612</v>
      </c>
    </row>
    <row r="5375" spans="2:10" x14ac:dyDescent="0.25">
      <c r="B5375">
        <v>1998</v>
      </c>
      <c r="C5375" t="s">
        <v>1</v>
      </c>
      <c r="D5375" s="41" t="s">
        <v>249</v>
      </c>
      <c r="E5375" s="15" t="s">
        <v>5</v>
      </c>
      <c r="F5375" s="8">
        <v>18.308830842476858</v>
      </c>
      <c r="G5375" s="8"/>
      <c r="H5375" s="8">
        <v>17.983114165026581</v>
      </c>
      <c r="I5375" s="8">
        <v>18.634547519927128</v>
      </c>
      <c r="J5375" s="1">
        <v>0.90657834571103102</v>
      </c>
    </row>
    <row r="5376" spans="2:10" x14ac:dyDescent="0.25">
      <c r="B5376">
        <v>1999</v>
      </c>
      <c r="C5376" t="s">
        <v>1</v>
      </c>
      <c r="D5376" s="41" t="s">
        <v>249</v>
      </c>
      <c r="E5376" s="15" t="s">
        <v>5</v>
      </c>
      <c r="F5376" s="8">
        <v>18.602325425311111</v>
      </c>
      <c r="G5376" s="8"/>
      <c r="H5376" s="8">
        <v>18.27747648698962</v>
      </c>
      <c r="I5376" s="8">
        <v>18.92717436363262</v>
      </c>
      <c r="J5376" s="1">
        <v>0.88989787916642782</v>
      </c>
    </row>
    <row r="5377" spans="2:10" x14ac:dyDescent="0.25">
      <c r="B5377">
        <v>2000</v>
      </c>
      <c r="C5377" t="s">
        <v>1</v>
      </c>
      <c r="D5377" s="41" t="s">
        <v>249</v>
      </c>
      <c r="E5377" s="15" t="s">
        <v>5</v>
      </c>
      <c r="F5377" s="8">
        <v>19.009600550305244</v>
      </c>
      <c r="G5377" s="8"/>
      <c r="H5377" s="8">
        <v>18.672254048807275</v>
      </c>
      <c r="I5377" s="8">
        <v>19.346947051803205</v>
      </c>
      <c r="J5377" s="1">
        <v>0.9043346619004563</v>
      </c>
    </row>
    <row r="5378" spans="2:10" x14ac:dyDescent="0.25">
      <c r="B5378">
        <v>2001</v>
      </c>
      <c r="C5378" t="s">
        <v>1</v>
      </c>
      <c r="D5378" s="41" t="s">
        <v>249</v>
      </c>
      <c r="E5378" s="15" t="s">
        <v>5</v>
      </c>
      <c r="F5378" s="8">
        <v>19.310996387960444</v>
      </c>
      <c r="G5378" s="8"/>
      <c r="H5378" s="8">
        <v>19.003460865504454</v>
      </c>
      <c r="I5378" s="8">
        <v>19.618531910416436</v>
      </c>
      <c r="J5378" s="1">
        <v>0.81155239164691295</v>
      </c>
    </row>
    <row r="5379" spans="2:10" x14ac:dyDescent="0.25">
      <c r="B5379">
        <v>2002</v>
      </c>
      <c r="C5379" t="s">
        <v>1</v>
      </c>
      <c r="D5379" s="41" t="s">
        <v>249</v>
      </c>
      <c r="E5379" s="15" t="s">
        <v>5</v>
      </c>
      <c r="F5379" s="8">
        <v>19.643159344706191</v>
      </c>
      <c r="G5379" s="8"/>
      <c r="H5379" s="8">
        <v>19.309982474888781</v>
      </c>
      <c r="I5379" s="8">
        <v>19.976336214523595</v>
      </c>
      <c r="J5379" s="1">
        <v>0.86434965230569516</v>
      </c>
    </row>
    <row r="5380" spans="2:10" x14ac:dyDescent="0.25">
      <c r="B5380">
        <v>2003</v>
      </c>
      <c r="C5380" t="s">
        <v>1</v>
      </c>
      <c r="D5380" s="41" t="s">
        <v>249</v>
      </c>
      <c r="E5380" s="15" t="s">
        <v>5</v>
      </c>
      <c r="F5380" s="8">
        <v>20.16715406495133</v>
      </c>
      <c r="G5380" s="8"/>
      <c r="H5380" s="8">
        <v>19.853576019404727</v>
      </c>
      <c r="I5380" s="8">
        <v>20.480732110497925</v>
      </c>
      <c r="J5380" s="1">
        <v>0.79236811374076188</v>
      </c>
    </row>
    <row r="5381" spans="2:10" x14ac:dyDescent="0.25">
      <c r="B5381">
        <v>2004</v>
      </c>
      <c r="C5381" t="s">
        <v>1</v>
      </c>
      <c r="D5381" s="41" t="s">
        <v>249</v>
      </c>
      <c r="E5381" s="15" t="s">
        <v>5</v>
      </c>
      <c r="F5381" s="8">
        <v>20.72479061253518</v>
      </c>
      <c r="G5381" s="8"/>
      <c r="H5381" s="8">
        <v>20.37564239041328</v>
      </c>
      <c r="I5381" s="8">
        <v>21.073938834657078</v>
      </c>
      <c r="J5381" s="1">
        <v>0.85851055908426499</v>
      </c>
    </row>
    <row r="5382" spans="2:10" x14ac:dyDescent="0.25">
      <c r="B5382">
        <v>2005</v>
      </c>
      <c r="C5382" t="s">
        <v>1</v>
      </c>
      <c r="D5382" s="41" t="s">
        <v>249</v>
      </c>
      <c r="E5382" s="15" t="s">
        <v>5</v>
      </c>
      <c r="F5382" s="8">
        <v>21.321851539416201</v>
      </c>
      <c r="G5382" s="8"/>
      <c r="H5382" s="8">
        <v>20.988153368240049</v>
      </c>
      <c r="I5382" s="8">
        <v>21.655549710592346</v>
      </c>
      <c r="J5382" s="1">
        <v>0.79754439823555645</v>
      </c>
    </row>
    <row r="5383" spans="2:10" x14ac:dyDescent="0.25">
      <c r="B5383">
        <v>2006</v>
      </c>
      <c r="C5383" t="s">
        <v>1</v>
      </c>
      <c r="D5383" s="41" t="s">
        <v>249</v>
      </c>
      <c r="E5383" s="15" t="s">
        <v>5</v>
      </c>
      <c r="F5383" s="8">
        <v>21.779835840550803</v>
      </c>
      <c r="G5383" s="8"/>
      <c r="H5383" s="8">
        <v>21.397350827067665</v>
      </c>
      <c r="I5383" s="8">
        <v>22.162320854033929</v>
      </c>
      <c r="J5383" s="1">
        <v>0.89492322461765084</v>
      </c>
    </row>
    <row r="5384" spans="2:10" x14ac:dyDescent="0.25">
      <c r="B5384">
        <v>2007</v>
      </c>
      <c r="C5384" t="s">
        <v>1</v>
      </c>
      <c r="D5384" s="41" t="s">
        <v>249</v>
      </c>
      <c r="E5384" s="15" t="s">
        <v>5</v>
      </c>
      <c r="F5384" s="8">
        <v>22.289052883533714</v>
      </c>
      <c r="G5384" s="8"/>
      <c r="H5384" s="8">
        <v>21.917521035592213</v>
      </c>
      <c r="I5384" s="8">
        <v>22.660584731475204</v>
      </c>
      <c r="J5384" s="1">
        <v>0.84943546745402432</v>
      </c>
    </row>
    <row r="5385" spans="2:10" x14ac:dyDescent="0.25">
      <c r="B5385">
        <v>2008</v>
      </c>
      <c r="C5385" t="s">
        <v>1</v>
      </c>
      <c r="D5385" s="41" t="s">
        <v>249</v>
      </c>
      <c r="E5385" s="15" t="s">
        <v>5</v>
      </c>
      <c r="F5385" s="8">
        <v>22.569417369750401</v>
      </c>
      <c r="G5385" s="8"/>
      <c r="H5385" s="8">
        <v>22.192290101291714</v>
      </c>
      <c r="I5385" s="8">
        <v>22.94654463820908</v>
      </c>
      <c r="J5385" s="1">
        <v>0.85151743605448349</v>
      </c>
    </row>
    <row r="5386" spans="2:10" x14ac:dyDescent="0.25">
      <c r="B5386">
        <v>2009</v>
      </c>
      <c r="C5386" t="s">
        <v>1</v>
      </c>
      <c r="D5386" s="41" t="s">
        <v>249</v>
      </c>
      <c r="E5386" s="15" t="s">
        <v>5</v>
      </c>
      <c r="F5386" s="8">
        <v>23.500138549727797</v>
      </c>
      <c r="G5386" s="8"/>
      <c r="H5386" s="8">
        <v>23.109157137288832</v>
      </c>
      <c r="I5386" s="8">
        <v>23.891119962166755</v>
      </c>
      <c r="J5386" s="1">
        <v>0.84783559549948884</v>
      </c>
    </row>
    <row r="5387" spans="2:10" x14ac:dyDescent="0.25">
      <c r="B5387">
        <v>2010</v>
      </c>
      <c r="C5387" t="s">
        <v>1</v>
      </c>
      <c r="D5387" s="41" t="s">
        <v>249</v>
      </c>
      <c r="E5387" s="15" t="s">
        <v>5</v>
      </c>
      <c r="F5387" s="8">
        <v>23.909190465532536</v>
      </c>
      <c r="G5387" s="8"/>
      <c r="H5387" s="8">
        <v>23.511148389281797</v>
      </c>
      <c r="I5387" s="8">
        <v>24.307232541783279</v>
      </c>
      <c r="J5387" s="1">
        <v>0.84837931048665427</v>
      </c>
    </row>
    <row r="5388" spans="2:10" x14ac:dyDescent="0.25">
      <c r="B5388">
        <v>2011</v>
      </c>
      <c r="C5388" t="s">
        <v>1</v>
      </c>
      <c r="D5388" s="41" t="s">
        <v>249</v>
      </c>
      <c r="E5388" s="15" t="s">
        <v>5</v>
      </c>
      <c r="F5388" s="8">
        <v>24.066803117682124</v>
      </c>
      <c r="G5388" s="8"/>
      <c r="H5388" s="8">
        <v>23.72336509322216</v>
      </c>
      <c r="I5388" s="8">
        <v>24.410241142142088</v>
      </c>
      <c r="J5388" s="1">
        <v>0.72720344853104479</v>
      </c>
    </row>
    <row r="5389" spans="2:10" x14ac:dyDescent="0.25">
      <c r="B5389">
        <v>2012</v>
      </c>
      <c r="C5389" t="s">
        <v>1</v>
      </c>
      <c r="D5389" s="41" t="s">
        <v>249</v>
      </c>
      <c r="E5389" s="15" t="s">
        <v>5</v>
      </c>
      <c r="F5389" s="8">
        <v>24.948008543443169</v>
      </c>
      <c r="G5389" s="8"/>
      <c r="H5389" s="8">
        <v>24.552952511246193</v>
      </c>
      <c r="I5389" s="8">
        <v>25.34306457564016</v>
      </c>
      <c r="J5389" s="1">
        <v>0.806953985699285</v>
      </c>
    </row>
    <row r="5390" spans="2:10" x14ac:dyDescent="0.25">
      <c r="B5390">
        <v>2013</v>
      </c>
      <c r="C5390" t="s">
        <v>1</v>
      </c>
      <c r="D5390" s="41" t="s">
        <v>249</v>
      </c>
      <c r="E5390" s="15" t="s">
        <v>5</v>
      </c>
      <c r="F5390" s="8">
        <v>25.403124424212606</v>
      </c>
      <c r="G5390" s="8"/>
      <c r="H5390" s="8">
        <v>24.991890285486296</v>
      </c>
      <c r="I5390" s="8">
        <v>25.814358562938921</v>
      </c>
      <c r="J5390" s="1">
        <v>0.82495067601294347</v>
      </c>
    </row>
    <row r="5391" spans="2:10" x14ac:dyDescent="0.25">
      <c r="B5391">
        <v>2014</v>
      </c>
      <c r="C5391" t="s">
        <v>1</v>
      </c>
      <c r="D5391" s="41" t="s">
        <v>249</v>
      </c>
      <c r="E5391" s="15" t="s">
        <v>5</v>
      </c>
      <c r="F5391" s="8">
        <v>25.990118018761095</v>
      </c>
      <c r="G5391" s="8"/>
      <c r="H5391" s="8">
        <v>25.542398909404024</v>
      </c>
      <c r="I5391" s="8">
        <v>26.437837128118169</v>
      </c>
      <c r="J5391" s="1">
        <v>0.87785611182336021</v>
      </c>
    </row>
    <row r="5392" spans="2:10" x14ac:dyDescent="0.25">
      <c r="B5392">
        <v>2015</v>
      </c>
      <c r="C5392" t="s">
        <v>1</v>
      </c>
      <c r="D5392" s="41" t="s">
        <v>249</v>
      </c>
      <c r="E5392" s="15" t="s">
        <v>5</v>
      </c>
      <c r="F5392" s="8">
        <v>26.886480527090939</v>
      </c>
      <c r="G5392" s="8"/>
      <c r="H5392" s="8">
        <v>26.453365863848418</v>
      </c>
      <c r="I5392" s="8">
        <v>27.319595190333459</v>
      </c>
      <c r="J5392" s="1">
        <v>0.82090875694401699</v>
      </c>
    </row>
    <row r="5393" spans="2:10" x14ac:dyDescent="0.25">
      <c r="B5393">
        <v>2016</v>
      </c>
      <c r="C5393" t="s">
        <v>1</v>
      </c>
      <c r="D5393" s="41" t="s">
        <v>249</v>
      </c>
      <c r="E5393" s="15" t="s">
        <v>5</v>
      </c>
      <c r="F5393" s="8">
        <v>27.540946902708914</v>
      </c>
      <c r="G5393" s="8"/>
      <c r="H5393" s="8">
        <v>27.040315826563887</v>
      </c>
      <c r="I5393" s="8">
        <v>28.041577978853951</v>
      </c>
      <c r="J5393" s="1">
        <v>0.92632821865673598</v>
      </c>
    </row>
    <row r="5394" spans="2:10" x14ac:dyDescent="0.25">
      <c r="B5394">
        <v>1998</v>
      </c>
      <c r="C5394" t="s">
        <v>1</v>
      </c>
      <c r="D5394" s="41" t="s">
        <v>249</v>
      </c>
      <c r="E5394" s="15" t="s">
        <v>6</v>
      </c>
      <c r="F5394" s="8">
        <v>16.763187414284772</v>
      </c>
      <c r="G5394" s="8"/>
      <c r="H5394" s="8">
        <v>16.217014577683301</v>
      </c>
      <c r="I5394" s="8">
        <v>17.30936025088625</v>
      </c>
      <c r="J5394" s="1">
        <v>1.6603492647604101</v>
      </c>
    </row>
    <row r="5395" spans="2:10" x14ac:dyDescent="0.25">
      <c r="B5395">
        <v>1999</v>
      </c>
      <c r="C5395" t="s">
        <v>1</v>
      </c>
      <c r="D5395" s="41" t="s">
        <v>249</v>
      </c>
      <c r="E5395" s="15" t="s">
        <v>6</v>
      </c>
      <c r="F5395" s="8">
        <v>17.21248834429294</v>
      </c>
      <c r="G5395" s="8"/>
      <c r="H5395" s="8">
        <v>16.676599450224998</v>
      </c>
      <c r="I5395" s="8">
        <v>17.748377238360877</v>
      </c>
      <c r="J5395" s="1">
        <v>1.5865620250788102</v>
      </c>
    </row>
    <row r="5396" spans="2:10" x14ac:dyDescent="0.25">
      <c r="B5396">
        <v>2000</v>
      </c>
      <c r="C5396" t="s">
        <v>1</v>
      </c>
      <c r="D5396" s="41" t="s">
        <v>249</v>
      </c>
      <c r="E5396" s="15" t="s">
        <v>6</v>
      </c>
      <c r="F5396" s="8">
        <v>17.379420066972518</v>
      </c>
      <c r="G5396" s="8"/>
      <c r="H5396" s="8">
        <v>16.847301465671602</v>
      </c>
      <c r="I5396" s="8">
        <v>17.911538668273437</v>
      </c>
      <c r="J5396" s="1">
        <v>1.5602677000586502</v>
      </c>
    </row>
    <row r="5397" spans="2:10" x14ac:dyDescent="0.25">
      <c r="B5397">
        <v>2001</v>
      </c>
      <c r="C5397" t="s">
        <v>1</v>
      </c>
      <c r="D5397" s="41" t="s">
        <v>249</v>
      </c>
      <c r="E5397" s="15" t="s">
        <v>6</v>
      </c>
      <c r="F5397" s="8">
        <v>18.010092954983737</v>
      </c>
      <c r="G5397" s="8"/>
      <c r="H5397" s="8">
        <v>17.514644754493183</v>
      </c>
      <c r="I5397" s="8">
        <v>18.50554115547428</v>
      </c>
      <c r="J5397" s="1">
        <v>1.4018716677109631</v>
      </c>
    </row>
    <row r="5398" spans="2:10" x14ac:dyDescent="0.25">
      <c r="B5398">
        <v>2002</v>
      </c>
      <c r="C5398" t="s">
        <v>1</v>
      </c>
      <c r="D5398" s="41" t="s">
        <v>249</v>
      </c>
      <c r="E5398" s="15" t="s">
        <v>6</v>
      </c>
      <c r="F5398" s="8">
        <v>18.596094925776985</v>
      </c>
      <c r="G5398" s="8"/>
      <c r="H5398" s="8">
        <v>18.069135561445968</v>
      </c>
      <c r="I5398" s="8">
        <v>19.123054290108005</v>
      </c>
      <c r="J5398" s="1">
        <v>1.4440470035844044</v>
      </c>
    </row>
    <row r="5399" spans="2:10" x14ac:dyDescent="0.25">
      <c r="B5399">
        <v>2003</v>
      </c>
      <c r="C5399" t="s">
        <v>1</v>
      </c>
      <c r="D5399" s="41" t="s">
        <v>249</v>
      </c>
      <c r="E5399" s="15" t="s">
        <v>6</v>
      </c>
      <c r="F5399" s="8">
        <v>18.727370741445743</v>
      </c>
      <c r="G5399" s="8"/>
      <c r="H5399" s="8">
        <v>18.232059725350823</v>
      </c>
      <c r="I5399" s="8">
        <v>19.222681757540659</v>
      </c>
      <c r="J5399" s="1">
        <v>1.3478052276444064</v>
      </c>
    </row>
    <row r="5400" spans="2:10" x14ac:dyDescent="0.25">
      <c r="B5400">
        <v>2004</v>
      </c>
      <c r="C5400" t="s">
        <v>1</v>
      </c>
      <c r="D5400" s="41" t="s">
        <v>249</v>
      </c>
      <c r="E5400" s="15" t="s">
        <v>6</v>
      </c>
      <c r="F5400" s="8">
        <v>19.206505670812767</v>
      </c>
      <c r="G5400" s="8"/>
      <c r="H5400" s="8">
        <v>18.661622744568174</v>
      </c>
      <c r="I5400" s="8">
        <v>19.751388597057375</v>
      </c>
      <c r="J5400" s="1">
        <v>1.445708712788863</v>
      </c>
    </row>
    <row r="5401" spans="2:10" x14ac:dyDescent="0.25">
      <c r="B5401">
        <v>2005</v>
      </c>
      <c r="C5401" t="s">
        <v>1</v>
      </c>
      <c r="D5401" s="41" t="s">
        <v>249</v>
      </c>
      <c r="E5401" s="15" t="s">
        <v>6</v>
      </c>
      <c r="F5401" s="8">
        <v>19.828997830610888</v>
      </c>
      <c r="G5401" s="8"/>
      <c r="H5401" s="8">
        <v>19.370477810791112</v>
      </c>
      <c r="I5401" s="8">
        <v>20.28751785043066</v>
      </c>
      <c r="J5401" s="1">
        <v>1.1783749314636971</v>
      </c>
    </row>
    <row r="5402" spans="2:10" x14ac:dyDescent="0.25">
      <c r="B5402">
        <v>2006</v>
      </c>
      <c r="C5402" t="s">
        <v>1</v>
      </c>
      <c r="D5402" s="41" t="s">
        <v>249</v>
      </c>
      <c r="E5402" s="15" t="s">
        <v>6</v>
      </c>
      <c r="F5402" s="8">
        <v>20.447121277057473</v>
      </c>
      <c r="G5402" s="8"/>
      <c r="H5402" s="8">
        <v>19.866615122565896</v>
      </c>
      <c r="I5402" s="8">
        <v>21.027627431549043</v>
      </c>
      <c r="J5402" s="1">
        <v>1.4467737257988069</v>
      </c>
    </row>
    <row r="5403" spans="2:10" x14ac:dyDescent="0.25">
      <c r="B5403">
        <v>2007</v>
      </c>
      <c r="C5403" t="s">
        <v>1</v>
      </c>
      <c r="D5403" s="41" t="s">
        <v>249</v>
      </c>
      <c r="E5403" s="15" t="s">
        <v>6</v>
      </c>
      <c r="F5403" s="8">
        <v>20.549653066560435</v>
      </c>
      <c r="G5403" s="8"/>
      <c r="H5403" s="8">
        <v>20.05072933226938</v>
      </c>
      <c r="I5403" s="8">
        <v>21.048576800851496</v>
      </c>
      <c r="J5403" s="1">
        <v>1.237244772687712</v>
      </c>
    </row>
    <row r="5404" spans="2:10" x14ac:dyDescent="0.25">
      <c r="B5404">
        <v>2008</v>
      </c>
      <c r="C5404" t="s">
        <v>1</v>
      </c>
      <c r="D5404" s="41" t="s">
        <v>249</v>
      </c>
      <c r="E5404" s="15" t="s">
        <v>6</v>
      </c>
      <c r="F5404" s="8">
        <v>21.675835344731929</v>
      </c>
      <c r="G5404" s="8"/>
      <c r="H5404" s="8">
        <v>21.178938722944029</v>
      </c>
      <c r="I5404" s="8">
        <v>22.172731966519837</v>
      </c>
      <c r="J5404" s="1">
        <v>1.1681971930808503</v>
      </c>
    </row>
    <row r="5405" spans="2:10" x14ac:dyDescent="0.25">
      <c r="B5405">
        <v>2009</v>
      </c>
      <c r="C5405" t="s">
        <v>1</v>
      </c>
      <c r="D5405" s="41" t="s">
        <v>249</v>
      </c>
      <c r="E5405" s="15" t="s">
        <v>6</v>
      </c>
      <c r="F5405" s="8">
        <v>21.885013926625778</v>
      </c>
      <c r="G5405" s="8"/>
      <c r="H5405" s="8">
        <v>21.366407790152056</v>
      </c>
      <c r="I5405" s="8">
        <v>22.403620063099499</v>
      </c>
      <c r="J5405" s="1">
        <v>1.2075824190018769</v>
      </c>
    </row>
    <row r="5406" spans="2:10" x14ac:dyDescent="0.25">
      <c r="B5406">
        <v>2010</v>
      </c>
      <c r="C5406" t="s">
        <v>1</v>
      </c>
      <c r="D5406" s="41" t="s">
        <v>249</v>
      </c>
      <c r="E5406" s="15" t="s">
        <v>6</v>
      </c>
      <c r="F5406" s="8">
        <v>21.85478747676952</v>
      </c>
      <c r="G5406" s="8"/>
      <c r="H5406" s="8">
        <v>21.381145084050527</v>
      </c>
      <c r="I5406" s="8">
        <v>22.328429869488495</v>
      </c>
      <c r="J5406" s="1">
        <v>1.1044089980534828</v>
      </c>
    </row>
    <row r="5407" spans="2:10" x14ac:dyDescent="0.25">
      <c r="B5407">
        <v>2011</v>
      </c>
      <c r="C5407" t="s">
        <v>1</v>
      </c>
      <c r="D5407" s="41" t="s">
        <v>249</v>
      </c>
      <c r="E5407" s="15" t="s">
        <v>6</v>
      </c>
      <c r="F5407" s="8">
        <v>22.538608633450806</v>
      </c>
      <c r="G5407" s="8"/>
      <c r="H5407" s="8">
        <v>22.074524703036605</v>
      </c>
      <c r="I5407" s="8">
        <v>23.002692563865015</v>
      </c>
      <c r="J5407" s="1">
        <v>1.0492896419691986</v>
      </c>
    </row>
    <row r="5408" spans="2:10" x14ac:dyDescent="0.25">
      <c r="B5408">
        <v>2012</v>
      </c>
      <c r="C5408" t="s">
        <v>1</v>
      </c>
      <c r="D5408" s="41" t="s">
        <v>249</v>
      </c>
      <c r="E5408" s="15" t="s">
        <v>6</v>
      </c>
      <c r="F5408" s="8">
        <v>22.940690945554206</v>
      </c>
      <c r="G5408" s="8"/>
      <c r="H5408" s="8">
        <v>22.420307412470631</v>
      </c>
      <c r="I5408" s="8">
        <v>23.461074478637777</v>
      </c>
      <c r="J5408" s="1">
        <v>1.1559605388347935</v>
      </c>
    </row>
    <row r="5409" spans="2:10" x14ac:dyDescent="0.25">
      <c r="B5409">
        <v>2013</v>
      </c>
      <c r="C5409" t="s">
        <v>1</v>
      </c>
      <c r="D5409" s="41" t="s">
        <v>249</v>
      </c>
      <c r="E5409" s="15" t="s">
        <v>6</v>
      </c>
      <c r="F5409" s="8">
        <v>23.810763395747379</v>
      </c>
      <c r="G5409" s="8"/>
      <c r="H5409" s="8">
        <v>23.321441378633196</v>
      </c>
      <c r="I5409" s="8">
        <v>24.300085412861566</v>
      </c>
      <c r="J5409" s="1">
        <v>1.0472428294540281</v>
      </c>
    </row>
    <row r="5410" spans="2:10" x14ac:dyDescent="0.25">
      <c r="B5410">
        <v>2014</v>
      </c>
      <c r="C5410" t="s">
        <v>1</v>
      </c>
      <c r="D5410" s="41" t="s">
        <v>249</v>
      </c>
      <c r="E5410" s="15" t="s">
        <v>6</v>
      </c>
      <c r="F5410" s="8">
        <v>23.854401997137938</v>
      </c>
      <c r="G5410" s="8"/>
      <c r="H5410" s="8">
        <v>23.345985654566377</v>
      </c>
      <c r="I5410" s="8">
        <v>24.362818339709488</v>
      </c>
      <c r="J5410" s="1">
        <v>1.0861177866602012</v>
      </c>
    </row>
    <row r="5411" spans="2:10" x14ac:dyDescent="0.25">
      <c r="B5411">
        <v>2015</v>
      </c>
      <c r="C5411" t="s">
        <v>1</v>
      </c>
      <c r="D5411" s="41" t="s">
        <v>249</v>
      </c>
      <c r="E5411" s="15" t="s">
        <v>6</v>
      </c>
      <c r="F5411" s="8">
        <v>23.759825242985528</v>
      </c>
      <c r="G5411" s="8"/>
      <c r="H5411" s="8">
        <v>23.331885260005077</v>
      </c>
      <c r="I5411" s="8">
        <v>24.187765225965968</v>
      </c>
      <c r="J5411" s="1">
        <v>0.91783704134468291</v>
      </c>
    </row>
    <row r="5412" spans="2:10" x14ac:dyDescent="0.25">
      <c r="B5412">
        <v>2016</v>
      </c>
      <c r="C5412" t="s">
        <v>1</v>
      </c>
      <c r="D5412" s="41" t="s">
        <v>249</v>
      </c>
      <c r="E5412" s="15" t="s">
        <v>6</v>
      </c>
      <c r="F5412" s="8">
        <v>24.455866251125961</v>
      </c>
      <c r="G5412" s="8"/>
      <c r="H5412" s="8">
        <v>23.95508437572234</v>
      </c>
      <c r="I5412" s="8">
        <v>24.956648126529576</v>
      </c>
      <c r="J5412" s="1">
        <v>1.0434977314407827</v>
      </c>
    </row>
    <row r="5413" spans="2:10" x14ac:dyDescent="0.25">
      <c r="B5413">
        <v>1998</v>
      </c>
      <c r="C5413" t="s">
        <v>1</v>
      </c>
      <c r="D5413" s="41" t="s">
        <v>250</v>
      </c>
      <c r="E5413" s="15" t="s">
        <v>7</v>
      </c>
      <c r="F5413" s="8">
        <v>7.3269918096590718</v>
      </c>
      <c r="G5413" s="8"/>
      <c r="H5413" s="8">
        <v>7.2505053815733636</v>
      </c>
      <c r="I5413" s="8">
        <v>7.4034782377447748</v>
      </c>
      <c r="J5413" s="1">
        <v>0.53196692555303438</v>
      </c>
    </row>
    <row r="5414" spans="2:10" x14ac:dyDescent="0.25">
      <c r="B5414">
        <v>1999</v>
      </c>
      <c r="C5414" t="s">
        <v>1</v>
      </c>
      <c r="D5414" s="41" t="s">
        <v>250</v>
      </c>
      <c r="E5414" s="15" t="s">
        <v>7</v>
      </c>
      <c r="F5414" s="8">
        <v>7.3515607639583873</v>
      </c>
      <c r="G5414" s="8"/>
      <c r="H5414" s="8">
        <v>7.2824555868488412</v>
      </c>
      <c r="I5414" s="8">
        <v>7.4206659410679343</v>
      </c>
      <c r="J5414" s="1">
        <v>0.47902368872648809</v>
      </c>
    </row>
    <row r="5415" spans="2:10" x14ac:dyDescent="0.25">
      <c r="B5415">
        <v>2000</v>
      </c>
      <c r="C5415" t="s">
        <v>1</v>
      </c>
      <c r="D5415" s="41" t="s">
        <v>250</v>
      </c>
      <c r="E5415" s="15" t="s">
        <v>7</v>
      </c>
      <c r="F5415" s="8">
        <v>7.4952320652215327</v>
      </c>
      <c r="G5415" s="8"/>
      <c r="H5415" s="8">
        <v>7.43020907404751</v>
      </c>
      <c r="I5415" s="8">
        <v>7.5602550563955555</v>
      </c>
      <c r="J5415" s="1">
        <v>0.4420870747056751</v>
      </c>
    </row>
    <row r="5416" spans="2:10" x14ac:dyDescent="0.25">
      <c r="B5416">
        <v>2001</v>
      </c>
      <c r="C5416" t="s">
        <v>1</v>
      </c>
      <c r="D5416" s="41" t="s">
        <v>250</v>
      </c>
      <c r="E5416" s="15" t="s">
        <v>7</v>
      </c>
      <c r="F5416" s="8">
        <v>7.8161449762058268</v>
      </c>
      <c r="G5416" s="8"/>
      <c r="H5416" s="8">
        <v>7.7405664701932189</v>
      </c>
      <c r="I5416" s="8">
        <v>7.8917234822184348</v>
      </c>
      <c r="J5416" s="1">
        <v>0.49275569711325989</v>
      </c>
    </row>
    <row r="5417" spans="2:10" x14ac:dyDescent="0.25">
      <c r="B5417">
        <v>2002</v>
      </c>
      <c r="C5417" t="s">
        <v>1</v>
      </c>
      <c r="D5417" s="41" t="s">
        <v>250</v>
      </c>
      <c r="E5417" s="15" t="s">
        <v>7</v>
      </c>
      <c r="F5417" s="8">
        <v>7.9323565907176894</v>
      </c>
      <c r="G5417" s="8"/>
      <c r="H5417" s="8">
        <v>7.8513748087341027</v>
      </c>
      <c r="I5417" s="8">
        <v>8.0133383727012788</v>
      </c>
      <c r="J5417" s="1">
        <v>0.52024876440797485</v>
      </c>
    </row>
    <row r="5418" spans="2:10" x14ac:dyDescent="0.25">
      <c r="B5418">
        <v>2003</v>
      </c>
      <c r="C5418" t="s">
        <v>1</v>
      </c>
      <c r="D5418" s="41" t="s">
        <v>250</v>
      </c>
      <c r="E5418" s="15" t="s">
        <v>7</v>
      </c>
      <c r="F5418" s="8">
        <v>8.1163766137051585</v>
      </c>
      <c r="G5418" s="8"/>
      <c r="H5418" s="8">
        <v>8.0493514628898915</v>
      </c>
      <c r="I5418" s="8">
        <v>8.1834017645204185</v>
      </c>
      <c r="J5418" s="1">
        <v>0.4208250334550605</v>
      </c>
    </row>
    <row r="5419" spans="2:10" x14ac:dyDescent="0.25">
      <c r="B5419">
        <v>2004</v>
      </c>
      <c r="C5419" t="s">
        <v>1</v>
      </c>
      <c r="D5419" s="41" t="s">
        <v>250</v>
      </c>
      <c r="E5419" s="15" t="s">
        <v>7</v>
      </c>
      <c r="F5419" s="8">
        <v>8.1874885290366706</v>
      </c>
      <c r="G5419" s="8"/>
      <c r="H5419" s="8">
        <v>8.1289396025150147</v>
      </c>
      <c r="I5419" s="8">
        <v>8.2460374555583282</v>
      </c>
      <c r="J5419" s="1">
        <v>0.36441327550526226</v>
      </c>
    </row>
    <row r="5420" spans="2:10" x14ac:dyDescent="0.25">
      <c r="B5420">
        <v>2005</v>
      </c>
      <c r="C5420" t="s">
        <v>1</v>
      </c>
      <c r="D5420" s="41" t="s">
        <v>250</v>
      </c>
      <c r="E5420" s="15" t="s">
        <v>7</v>
      </c>
      <c r="F5420" s="8">
        <v>8.5211979515329279</v>
      </c>
      <c r="G5420" s="8"/>
      <c r="H5420" s="8">
        <v>8.4361303044149807</v>
      </c>
      <c r="I5420" s="8">
        <v>8.6062655986508716</v>
      </c>
      <c r="J5420" s="1">
        <v>0.50873278233806951</v>
      </c>
    </row>
    <row r="5421" spans="2:10" x14ac:dyDescent="0.25">
      <c r="B5421">
        <v>2006</v>
      </c>
      <c r="C5421" t="s">
        <v>1</v>
      </c>
      <c r="D5421" s="41" t="s">
        <v>250</v>
      </c>
      <c r="E5421" s="15" t="s">
        <v>7</v>
      </c>
      <c r="F5421" s="8">
        <v>8.6353127825386355</v>
      </c>
      <c r="G5421" s="8"/>
      <c r="H5421" s="8">
        <v>8.5361757436599852</v>
      </c>
      <c r="I5421" s="8">
        <v>8.7344498214172734</v>
      </c>
      <c r="J5421" s="1">
        <v>0.58503766558457426</v>
      </c>
    </row>
    <row r="5422" spans="2:10" x14ac:dyDescent="0.25">
      <c r="B5422">
        <v>2007</v>
      </c>
      <c r="C5422" t="s">
        <v>1</v>
      </c>
      <c r="D5422" s="41" t="s">
        <v>250</v>
      </c>
      <c r="E5422" s="15" t="s">
        <v>7</v>
      </c>
      <c r="F5422" s="8">
        <v>8.8538877963322253</v>
      </c>
      <c r="G5422" s="8"/>
      <c r="H5422" s="8">
        <v>8.7677778851124017</v>
      </c>
      <c r="I5422" s="8">
        <v>8.93999770755204</v>
      </c>
      <c r="J5422" s="1">
        <v>0.49561573389483909</v>
      </c>
    </row>
    <row r="5423" spans="2:10" x14ac:dyDescent="0.25">
      <c r="B5423">
        <v>2008</v>
      </c>
      <c r="C5423" t="s">
        <v>1</v>
      </c>
      <c r="D5423" s="41" t="s">
        <v>250</v>
      </c>
      <c r="E5423" s="15" t="s">
        <v>7</v>
      </c>
      <c r="F5423" s="8">
        <v>9.4250899604842875</v>
      </c>
      <c r="G5423" s="8"/>
      <c r="H5423" s="8">
        <v>9.3273992488837223</v>
      </c>
      <c r="I5423" s="8">
        <v>9.5227806720848509</v>
      </c>
      <c r="J5423" s="1">
        <v>0.52819431985974219</v>
      </c>
    </row>
    <row r="5424" spans="2:10" x14ac:dyDescent="0.25">
      <c r="B5424">
        <v>2009</v>
      </c>
      <c r="C5424" t="s">
        <v>1</v>
      </c>
      <c r="D5424" s="41" t="s">
        <v>250</v>
      </c>
      <c r="E5424" s="15" t="s">
        <v>7</v>
      </c>
      <c r="F5424" s="8">
        <v>9.8245697574694848</v>
      </c>
      <c r="G5424" s="8"/>
      <c r="H5424" s="8">
        <v>9.7356897304933501</v>
      </c>
      <c r="I5424" s="8">
        <v>9.9134497844456231</v>
      </c>
      <c r="J5424" s="1">
        <v>0.46101663314893437</v>
      </c>
    </row>
    <row r="5425" spans="2:10" x14ac:dyDescent="0.25">
      <c r="B5425">
        <v>2010</v>
      </c>
      <c r="C5425" t="s">
        <v>1</v>
      </c>
      <c r="D5425" s="41" t="s">
        <v>250</v>
      </c>
      <c r="E5425" s="15" t="s">
        <v>7</v>
      </c>
      <c r="F5425" s="8">
        <v>10.183875830641147</v>
      </c>
      <c r="G5425" s="8"/>
      <c r="H5425" s="8">
        <v>10.109420467981762</v>
      </c>
      <c r="I5425" s="8">
        <v>10.258331193300537</v>
      </c>
      <c r="J5425" s="1">
        <v>0.37257082671925057</v>
      </c>
    </row>
    <row r="5426" spans="2:10" x14ac:dyDescent="0.25">
      <c r="B5426">
        <v>2011</v>
      </c>
      <c r="C5426" t="s">
        <v>1</v>
      </c>
      <c r="D5426" s="41" t="s">
        <v>250</v>
      </c>
      <c r="E5426" s="15" t="s">
        <v>7</v>
      </c>
      <c r="F5426" s="8">
        <v>10.356570910083795</v>
      </c>
      <c r="G5426" s="8"/>
      <c r="H5426" s="8">
        <v>10.285044280755509</v>
      </c>
      <c r="I5426" s="8">
        <v>10.428097539412081</v>
      </c>
      <c r="J5426" s="1">
        <v>0.35194737796609021</v>
      </c>
    </row>
    <row r="5427" spans="2:10" x14ac:dyDescent="0.25">
      <c r="B5427">
        <v>2012</v>
      </c>
      <c r="C5427" t="s">
        <v>1</v>
      </c>
      <c r="D5427" s="41" t="s">
        <v>250</v>
      </c>
      <c r="E5427" s="15" t="s">
        <v>7</v>
      </c>
      <c r="F5427" s="8">
        <v>10.558291802122485</v>
      </c>
      <c r="G5427" s="8"/>
      <c r="H5427" s="8">
        <v>10.461563442491952</v>
      </c>
      <c r="I5427" s="8">
        <v>10.655020161753018</v>
      </c>
      <c r="J5427" s="1">
        <v>0.46685941326395264</v>
      </c>
    </row>
    <row r="5428" spans="2:10" x14ac:dyDescent="0.25">
      <c r="B5428">
        <v>2013</v>
      </c>
      <c r="C5428" t="s">
        <v>1</v>
      </c>
      <c r="D5428" s="41" t="s">
        <v>250</v>
      </c>
      <c r="E5428" s="15" t="s">
        <v>7</v>
      </c>
      <c r="F5428" s="8">
        <v>10.885349494993937</v>
      </c>
      <c r="G5428" s="8"/>
      <c r="H5428" s="8">
        <v>10.787323252915929</v>
      </c>
      <c r="I5428" s="8">
        <v>10.983375737071951</v>
      </c>
      <c r="J5428" s="1">
        <v>0.45890832264327047</v>
      </c>
    </row>
    <row r="5429" spans="2:10" x14ac:dyDescent="0.25">
      <c r="B5429">
        <v>2014</v>
      </c>
      <c r="C5429" t="s">
        <v>1</v>
      </c>
      <c r="D5429" s="41" t="s">
        <v>250</v>
      </c>
      <c r="E5429" s="15" t="s">
        <v>7</v>
      </c>
      <c r="F5429" s="8">
        <v>11.126547774708451</v>
      </c>
      <c r="G5429" s="8"/>
      <c r="H5429" s="8">
        <v>11.047791246715452</v>
      </c>
      <c r="I5429" s="8">
        <v>11.205304302701444</v>
      </c>
      <c r="J5429" s="1">
        <v>0.36070493354842825</v>
      </c>
    </row>
    <row r="5430" spans="2:10" x14ac:dyDescent="0.25">
      <c r="B5430">
        <v>2015</v>
      </c>
      <c r="C5430" t="s">
        <v>1</v>
      </c>
      <c r="D5430" s="41" t="s">
        <v>250</v>
      </c>
      <c r="E5430" s="15" t="s">
        <v>7</v>
      </c>
      <c r="F5430" s="8">
        <v>11.482776564424608</v>
      </c>
      <c r="G5430" s="8"/>
      <c r="H5430" s="8">
        <v>11.383824998928487</v>
      </c>
      <c r="I5430" s="8">
        <v>11.581728129920721</v>
      </c>
      <c r="J5430" s="1">
        <v>0.43913870093731111</v>
      </c>
    </row>
    <row r="5431" spans="2:10" x14ac:dyDescent="0.25">
      <c r="B5431">
        <v>2016</v>
      </c>
      <c r="C5431" t="s">
        <v>1</v>
      </c>
      <c r="D5431" s="41" t="s">
        <v>250</v>
      </c>
      <c r="E5431" s="15" t="s">
        <v>7</v>
      </c>
      <c r="F5431" s="8">
        <v>11.648142297464329</v>
      </c>
      <c r="G5431" s="8"/>
      <c r="H5431" s="8">
        <v>11.544355318796798</v>
      </c>
      <c r="I5431" s="8">
        <v>11.751929276131856</v>
      </c>
      <c r="J5431" s="1">
        <v>0.45405886532491824</v>
      </c>
    </row>
    <row r="5432" spans="2:10" x14ac:dyDescent="0.25">
      <c r="B5432">
        <v>1998</v>
      </c>
      <c r="C5432" t="s">
        <v>1</v>
      </c>
      <c r="D5432" s="41" t="s">
        <v>250</v>
      </c>
      <c r="E5432" s="15" t="s">
        <v>8</v>
      </c>
      <c r="F5432" s="8">
        <v>9.8989718533814557</v>
      </c>
      <c r="G5432" s="8"/>
      <c r="H5432" s="8">
        <v>9.716643597820676</v>
      </c>
      <c r="I5432" s="8">
        <v>10.081300108942228</v>
      </c>
      <c r="J5432" s="1">
        <v>0.93862008897896965</v>
      </c>
    </row>
    <row r="5433" spans="2:10" x14ac:dyDescent="0.25">
      <c r="B5433">
        <v>1999</v>
      </c>
      <c r="C5433" t="s">
        <v>1</v>
      </c>
      <c r="D5433" s="41" t="s">
        <v>250</v>
      </c>
      <c r="E5433" s="15" t="s">
        <v>8</v>
      </c>
      <c r="F5433" s="8">
        <v>10.243926707483435</v>
      </c>
      <c r="G5433" s="8"/>
      <c r="H5433" s="8">
        <v>10.075344409652732</v>
      </c>
      <c r="I5433" s="8">
        <v>10.412509005314137</v>
      </c>
      <c r="J5433" s="1">
        <v>0.83863206608214802</v>
      </c>
    </row>
    <row r="5434" spans="2:10" x14ac:dyDescent="0.25">
      <c r="B5434">
        <v>2000</v>
      </c>
      <c r="C5434" t="s">
        <v>1</v>
      </c>
      <c r="D5434" s="41" t="s">
        <v>250</v>
      </c>
      <c r="E5434" s="15" t="s">
        <v>8</v>
      </c>
      <c r="F5434" s="8">
        <v>10.606824200451811</v>
      </c>
      <c r="G5434" s="8"/>
      <c r="H5434" s="8">
        <v>10.428379285934861</v>
      </c>
      <c r="I5434" s="8">
        <v>10.785269114968756</v>
      </c>
      <c r="J5434" s="1">
        <v>0.85732356714740499</v>
      </c>
    </row>
    <row r="5435" spans="2:10" x14ac:dyDescent="0.25">
      <c r="B5435">
        <v>2001</v>
      </c>
      <c r="C5435" t="s">
        <v>1</v>
      </c>
      <c r="D5435" s="41" t="s">
        <v>250</v>
      </c>
      <c r="E5435" s="15" t="s">
        <v>8</v>
      </c>
      <c r="F5435" s="8">
        <v>11.00135369314674</v>
      </c>
      <c r="G5435" s="8"/>
      <c r="H5435" s="8">
        <v>10.811018012423322</v>
      </c>
      <c r="I5435" s="8">
        <v>11.191689373870156</v>
      </c>
      <c r="J5435" s="1">
        <v>0.88165777103807907</v>
      </c>
    </row>
    <row r="5436" spans="2:10" x14ac:dyDescent="0.25">
      <c r="B5436">
        <v>2002</v>
      </c>
      <c r="C5436" t="s">
        <v>1</v>
      </c>
      <c r="D5436" s="41" t="s">
        <v>250</v>
      </c>
      <c r="E5436" s="15" t="s">
        <v>8</v>
      </c>
      <c r="F5436" s="8">
        <v>11.29420286344779</v>
      </c>
      <c r="G5436" s="8"/>
      <c r="H5436" s="8">
        <v>11.111279958668232</v>
      </c>
      <c r="I5436" s="8">
        <v>11.477125768227348</v>
      </c>
      <c r="J5436" s="1">
        <v>0.82535058358416236</v>
      </c>
    </row>
    <row r="5437" spans="2:10" x14ac:dyDescent="0.25">
      <c r="B5437">
        <v>2003</v>
      </c>
      <c r="C5437" t="s">
        <v>1</v>
      </c>
      <c r="D5437" s="41" t="s">
        <v>250</v>
      </c>
      <c r="E5437" s="15" t="s">
        <v>8</v>
      </c>
      <c r="F5437" s="8">
        <v>11.660910893391522</v>
      </c>
      <c r="G5437" s="8"/>
      <c r="H5437" s="8">
        <v>11.46614389530346</v>
      </c>
      <c r="I5437" s="8">
        <v>11.855677891479584</v>
      </c>
      <c r="J5437" s="1">
        <v>0.85115538564244686</v>
      </c>
    </row>
    <row r="5438" spans="2:10" x14ac:dyDescent="0.25">
      <c r="B5438">
        <v>2004</v>
      </c>
      <c r="C5438" t="s">
        <v>1</v>
      </c>
      <c r="D5438" s="41" t="s">
        <v>250</v>
      </c>
      <c r="E5438" s="15" t="s">
        <v>8</v>
      </c>
      <c r="F5438" s="8">
        <v>11.803136711522155</v>
      </c>
      <c r="G5438" s="8"/>
      <c r="H5438" s="8">
        <v>11.611442229780119</v>
      </c>
      <c r="I5438" s="8">
        <v>11.994831193264201</v>
      </c>
      <c r="J5438" s="1">
        <v>0.82763363351799391</v>
      </c>
    </row>
    <row r="5439" spans="2:10" x14ac:dyDescent="0.25">
      <c r="B5439">
        <v>2005</v>
      </c>
      <c r="C5439" t="s">
        <v>1</v>
      </c>
      <c r="D5439" s="41" t="s">
        <v>250</v>
      </c>
      <c r="E5439" s="15" t="s">
        <v>8</v>
      </c>
      <c r="F5439" s="8">
        <v>12.154881234208419</v>
      </c>
      <c r="G5439" s="8"/>
      <c r="H5439" s="8">
        <v>11.973854374939139</v>
      </c>
      <c r="I5439" s="8">
        <v>12.3359080934777</v>
      </c>
      <c r="J5439" s="1">
        <v>0.75895889377099213</v>
      </c>
    </row>
    <row r="5440" spans="2:10" x14ac:dyDescent="0.25">
      <c r="B5440">
        <v>2006</v>
      </c>
      <c r="C5440" t="s">
        <v>1</v>
      </c>
      <c r="D5440" s="41" t="s">
        <v>250</v>
      </c>
      <c r="E5440" s="15" t="s">
        <v>8</v>
      </c>
      <c r="F5440" s="8">
        <v>12.451593397330102</v>
      </c>
      <c r="G5440" s="8"/>
      <c r="H5440" s="8">
        <v>12.250582303060648</v>
      </c>
      <c r="I5440" s="8">
        <v>12.652604491599559</v>
      </c>
      <c r="J5440" s="1">
        <v>0.82266127607905692</v>
      </c>
    </row>
    <row r="5441" spans="2:10" x14ac:dyDescent="0.25">
      <c r="B5441">
        <v>2007</v>
      </c>
      <c r="C5441" t="s">
        <v>1</v>
      </c>
      <c r="D5441" s="41" t="s">
        <v>250</v>
      </c>
      <c r="E5441" s="15" t="s">
        <v>8</v>
      </c>
      <c r="F5441" s="8">
        <v>12.816930679901304</v>
      </c>
      <c r="G5441" s="8"/>
      <c r="H5441" s="8">
        <v>12.626589101705916</v>
      </c>
      <c r="I5441" s="8">
        <v>13.007272258096688</v>
      </c>
      <c r="J5441" s="1">
        <v>0.75679035414366191</v>
      </c>
    </row>
    <row r="5442" spans="2:10" x14ac:dyDescent="0.25">
      <c r="B5442">
        <v>2008</v>
      </c>
      <c r="C5442" t="s">
        <v>1</v>
      </c>
      <c r="D5442" s="41" t="s">
        <v>250</v>
      </c>
      <c r="E5442" s="15" t="s">
        <v>8</v>
      </c>
      <c r="F5442" s="8">
        <v>13.366878723384998</v>
      </c>
      <c r="G5442" s="8"/>
      <c r="H5442" s="8">
        <v>13.162183459196555</v>
      </c>
      <c r="I5442" s="8">
        <v>13.571573987573441</v>
      </c>
      <c r="J5442" s="1">
        <v>0.78037571312601106</v>
      </c>
    </row>
    <row r="5443" spans="2:10" x14ac:dyDescent="0.25">
      <c r="B5443">
        <v>2009</v>
      </c>
      <c r="C5443" t="s">
        <v>1</v>
      </c>
      <c r="D5443" s="41" t="s">
        <v>250</v>
      </c>
      <c r="E5443" s="15" t="s">
        <v>8</v>
      </c>
      <c r="F5443" s="8">
        <v>13.78261406753044</v>
      </c>
      <c r="G5443" s="8"/>
      <c r="H5443" s="8">
        <v>13.577970025884341</v>
      </c>
      <c r="I5443" s="8">
        <v>13.987258109176528</v>
      </c>
      <c r="J5443" s="1">
        <v>0.75664726480637101</v>
      </c>
    </row>
    <row r="5444" spans="2:10" x14ac:dyDescent="0.25">
      <c r="B5444">
        <v>2010</v>
      </c>
      <c r="C5444" t="s">
        <v>1</v>
      </c>
      <c r="D5444" s="41" t="s">
        <v>250</v>
      </c>
      <c r="E5444" s="15" t="s">
        <v>8</v>
      </c>
      <c r="F5444" s="8">
        <v>14.443011038713403</v>
      </c>
      <c r="G5444" s="8"/>
      <c r="H5444" s="8">
        <v>14.210485403018369</v>
      </c>
      <c r="I5444" s="8">
        <v>14.675536674408436</v>
      </c>
      <c r="J5444" s="1">
        <v>0.82042531931710916</v>
      </c>
    </row>
    <row r="5445" spans="2:10" x14ac:dyDescent="0.25">
      <c r="B5445">
        <v>2011</v>
      </c>
      <c r="C5445" t="s">
        <v>1</v>
      </c>
      <c r="D5445" s="41" t="s">
        <v>250</v>
      </c>
      <c r="E5445" s="15" t="s">
        <v>8</v>
      </c>
      <c r="F5445" s="8">
        <v>14.541724401126356</v>
      </c>
      <c r="G5445" s="8"/>
      <c r="H5445" s="8">
        <v>14.318141103466131</v>
      </c>
      <c r="I5445" s="8">
        <v>14.765307698786588</v>
      </c>
      <c r="J5445" s="1">
        <v>0.78351877089416977</v>
      </c>
    </row>
    <row r="5446" spans="2:10" x14ac:dyDescent="0.25">
      <c r="B5446">
        <v>2012</v>
      </c>
      <c r="C5446" t="s">
        <v>1</v>
      </c>
      <c r="D5446" s="41" t="s">
        <v>250</v>
      </c>
      <c r="E5446" s="15" t="s">
        <v>8</v>
      </c>
      <c r="F5446" s="8">
        <v>14.661202792227078</v>
      </c>
      <c r="G5446" s="8"/>
      <c r="H5446" s="8">
        <v>14.441934087755831</v>
      </c>
      <c r="I5446" s="8">
        <v>14.88047149669832</v>
      </c>
      <c r="J5446" s="1">
        <v>0.76213693183815212</v>
      </c>
    </row>
    <row r="5447" spans="2:10" x14ac:dyDescent="0.25">
      <c r="B5447">
        <v>2013</v>
      </c>
      <c r="C5447" t="s">
        <v>1</v>
      </c>
      <c r="D5447" s="41" t="s">
        <v>250</v>
      </c>
      <c r="E5447" s="15" t="s">
        <v>8</v>
      </c>
      <c r="F5447" s="8">
        <v>14.602681888085996</v>
      </c>
      <c r="G5447" s="8"/>
      <c r="H5447" s="8">
        <v>14.40882492280706</v>
      </c>
      <c r="I5447" s="8">
        <v>14.796538853364922</v>
      </c>
      <c r="J5447" s="1">
        <v>0.67651081368607813</v>
      </c>
    </row>
    <row r="5448" spans="2:10" x14ac:dyDescent="0.25">
      <c r="B5448">
        <v>2014</v>
      </c>
      <c r="C5448" t="s">
        <v>1</v>
      </c>
      <c r="D5448" s="41" t="s">
        <v>250</v>
      </c>
      <c r="E5448" s="15" t="s">
        <v>8</v>
      </c>
      <c r="F5448" s="8">
        <v>15.044775673560771</v>
      </c>
      <c r="G5448" s="8"/>
      <c r="H5448" s="8">
        <v>14.805538538522244</v>
      </c>
      <c r="I5448" s="8">
        <v>15.284012808599313</v>
      </c>
      <c r="J5448" s="1">
        <v>0.81034290495287908</v>
      </c>
    </row>
    <row r="5449" spans="2:10" x14ac:dyDescent="0.25">
      <c r="B5449">
        <v>2015</v>
      </c>
      <c r="C5449" t="s">
        <v>1</v>
      </c>
      <c r="D5449" s="41" t="s">
        <v>250</v>
      </c>
      <c r="E5449" s="15" t="s">
        <v>8</v>
      </c>
      <c r="F5449" s="8">
        <v>15.315346215070557</v>
      </c>
      <c r="G5449" s="8"/>
      <c r="H5449" s="8">
        <v>15.084834186872619</v>
      </c>
      <c r="I5449" s="8">
        <v>15.545858243268496</v>
      </c>
      <c r="J5449" s="1">
        <v>0.76699534951756354</v>
      </c>
    </row>
    <row r="5450" spans="2:10" x14ac:dyDescent="0.25">
      <c r="B5450">
        <v>2016</v>
      </c>
      <c r="C5450" t="s">
        <v>1</v>
      </c>
      <c r="D5450" s="41" t="s">
        <v>250</v>
      </c>
      <c r="E5450" s="15" t="s">
        <v>8</v>
      </c>
      <c r="F5450" s="8">
        <v>15.698512599551488</v>
      </c>
      <c r="G5450" s="8"/>
      <c r="H5450" s="8">
        <v>15.417440960839222</v>
      </c>
      <c r="I5450" s="8">
        <v>15.979584238263747</v>
      </c>
      <c r="J5450" s="1">
        <v>0.91239832098271845</v>
      </c>
    </row>
    <row r="5451" spans="2:10" x14ac:dyDescent="0.25">
      <c r="B5451">
        <v>1998</v>
      </c>
      <c r="C5451" t="s">
        <v>1</v>
      </c>
      <c r="D5451" s="41" t="s">
        <v>250</v>
      </c>
      <c r="E5451" s="15" t="s">
        <v>9</v>
      </c>
      <c r="F5451" s="8">
        <v>13.732258557491242</v>
      </c>
      <c r="G5451" s="8"/>
      <c r="H5451" s="8">
        <v>13.4213091446607</v>
      </c>
      <c r="I5451" s="8">
        <v>14.0432079703218</v>
      </c>
      <c r="J5451" s="1">
        <v>1.1539147551120652</v>
      </c>
    </row>
    <row r="5452" spans="2:10" x14ac:dyDescent="0.25">
      <c r="B5452">
        <v>1999</v>
      </c>
      <c r="C5452" t="s">
        <v>1</v>
      </c>
      <c r="D5452" s="41" t="s">
        <v>250</v>
      </c>
      <c r="E5452" s="15" t="s">
        <v>9</v>
      </c>
      <c r="F5452" s="8">
        <v>13.829282931649022</v>
      </c>
      <c r="G5452" s="8"/>
      <c r="H5452" s="8">
        <v>13.530983389105311</v>
      </c>
      <c r="I5452" s="8">
        <v>14.127582474192739</v>
      </c>
      <c r="J5452" s="1">
        <v>1.0992054753801899</v>
      </c>
    </row>
    <row r="5453" spans="2:10" x14ac:dyDescent="0.25">
      <c r="B5453">
        <v>2000</v>
      </c>
      <c r="C5453" t="s">
        <v>1</v>
      </c>
      <c r="D5453" s="41" t="s">
        <v>250</v>
      </c>
      <c r="E5453" s="15" t="s">
        <v>9</v>
      </c>
      <c r="F5453" s="8">
        <v>14.563486228136496</v>
      </c>
      <c r="G5453" s="8"/>
      <c r="H5453" s="8">
        <v>14.254857386291404</v>
      </c>
      <c r="I5453" s="8">
        <v>14.872115069981589</v>
      </c>
      <c r="J5453" s="1">
        <v>1.0799337582585202</v>
      </c>
    </row>
    <row r="5454" spans="2:10" x14ac:dyDescent="0.25">
      <c r="B5454">
        <v>2001</v>
      </c>
      <c r="C5454" t="s">
        <v>1</v>
      </c>
      <c r="D5454" s="41" t="s">
        <v>250</v>
      </c>
      <c r="E5454" s="15" t="s">
        <v>9</v>
      </c>
      <c r="F5454" s="8">
        <v>15.279783678972144</v>
      </c>
      <c r="G5454" s="8"/>
      <c r="H5454" s="8">
        <v>14.9532565022485</v>
      </c>
      <c r="I5454" s="8">
        <v>15.60631085569578</v>
      </c>
      <c r="J5454" s="1">
        <v>1.0890005146945827</v>
      </c>
    </row>
    <row r="5455" spans="2:10" x14ac:dyDescent="0.25">
      <c r="B5455">
        <v>2002</v>
      </c>
      <c r="C5455" t="s">
        <v>1</v>
      </c>
      <c r="D5455" s="41" t="s">
        <v>250</v>
      </c>
      <c r="E5455" s="15" t="s">
        <v>9</v>
      </c>
      <c r="F5455" s="8">
        <v>15.867445983367521</v>
      </c>
      <c r="G5455" s="8"/>
      <c r="H5455" s="8">
        <v>15.535359725819196</v>
      </c>
      <c r="I5455" s="8">
        <v>16.199532240915836</v>
      </c>
      <c r="J5455" s="1">
        <v>1.0665220357008964</v>
      </c>
    </row>
    <row r="5456" spans="2:10" x14ac:dyDescent="0.25">
      <c r="B5456">
        <v>2003</v>
      </c>
      <c r="C5456" t="s">
        <v>1</v>
      </c>
      <c r="D5456" s="41" t="s">
        <v>250</v>
      </c>
      <c r="E5456" s="15" t="s">
        <v>9</v>
      </c>
      <c r="F5456" s="8">
        <v>15.929696831156154</v>
      </c>
      <c r="G5456" s="8"/>
      <c r="H5456" s="8">
        <v>15.58972584058322</v>
      </c>
      <c r="I5456" s="8">
        <v>16.269667821729094</v>
      </c>
      <c r="J5456" s="1">
        <v>1.0875777340491524</v>
      </c>
    </row>
    <row r="5457" spans="2:10" x14ac:dyDescent="0.25">
      <c r="B5457">
        <v>2004</v>
      </c>
      <c r="C5457" t="s">
        <v>1</v>
      </c>
      <c r="D5457" s="41" t="s">
        <v>250</v>
      </c>
      <c r="E5457" s="15" t="s">
        <v>9</v>
      </c>
      <c r="F5457" s="8">
        <v>16.519331539770285</v>
      </c>
      <c r="G5457" s="8"/>
      <c r="H5457" s="8">
        <v>16.183764393129724</v>
      </c>
      <c r="I5457" s="8">
        <v>16.854898686410827</v>
      </c>
      <c r="J5457" s="1">
        <v>1.0351729695958096</v>
      </c>
    </row>
    <row r="5458" spans="2:10" x14ac:dyDescent="0.25">
      <c r="B5458">
        <v>2005</v>
      </c>
      <c r="C5458" t="s">
        <v>1</v>
      </c>
      <c r="D5458" s="41" t="s">
        <v>250</v>
      </c>
      <c r="E5458" s="15" t="s">
        <v>9</v>
      </c>
      <c r="F5458" s="8">
        <v>16.846424148599862</v>
      </c>
      <c r="G5458" s="8"/>
      <c r="H5458" s="8">
        <v>16.558023189453543</v>
      </c>
      <c r="I5458" s="8">
        <v>17.134825107746181</v>
      </c>
      <c r="J5458" s="1">
        <v>0.87239853397228573</v>
      </c>
    </row>
    <row r="5459" spans="2:10" x14ac:dyDescent="0.25">
      <c r="B5459">
        <v>2006</v>
      </c>
      <c r="C5459" t="s">
        <v>1</v>
      </c>
      <c r="D5459" s="41" t="s">
        <v>250</v>
      </c>
      <c r="E5459" s="15" t="s">
        <v>9</v>
      </c>
      <c r="F5459" s="8">
        <v>17.288294928669419</v>
      </c>
      <c r="G5459" s="8"/>
      <c r="H5459" s="8">
        <v>16.972500489195482</v>
      </c>
      <c r="I5459" s="8">
        <v>17.604089368143349</v>
      </c>
      <c r="J5459" s="1">
        <v>0.93084693583737521</v>
      </c>
    </row>
    <row r="5460" spans="2:10" x14ac:dyDescent="0.25">
      <c r="B5460">
        <v>2007</v>
      </c>
      <c r="C5460" t="s">
        <v>1</v>
      </c>
      <c r="D5460" s="41" t="s">
        <v>250</v>
      </c>
      <c r="E5460" s="15" t="s">
        <v>9</v>
      </c>
      <c r="F5460" s="8">
        <v>17.929270083192765</v>
      </c>
      <c r="G5460" s="8"/>
      <c r="H5460" s="8">
        <v>17.617766748569547</v>
      </c>
      <c r="I5460" s="8">
        <v>18.240773417815976</v>
      </c>
      <c r="J5460" s="1">
        <v>0.88537254034314083</v>
      </c>
    </row>
    <row r="5461" spans="2:10" x14ac:dyDescent="0.25">
      <c r="B5461">
        <v>2008</v>
      </c>
      <c r="C5461" t="s">
        <v>1</v>
      </c>
      <c r="D5461" s="41" t="s">
        <v>250</v>
      </c>
      <c r="E5461" s="15" t="s">
        <v>9</v>
      </c>
      <c r="F5461" s="8">
        <v>18.711936052640475</v>
      </c>
      <c r="G5461" s="8"/>
      <c r="H5461" s="8">
        <v>18.360803416360223</v>
      </c>
      <c r="I5461" s="8">
        <v>19.06306868892073</v>
      </c>
      <c r="J5461" s="1">
        <v>0.95626537333048722</v>
      </c>
    </row>
    <row r="5462" spans="2:10" x14ac:dyDescent="0.25">
      <c r="B5462">
        <v>2009</v>
      </c>
      <c r="C5462" t="s">
        <v>1</v>
      </c>
      <c r="D5462" s="41" t="s">
        <v>250</v>
      </c>
      <c r="E5462" s="15" t="s">
        <v>9</v>
      </c>
      <c r="F5462" s="8">
        <v>19.344012701254655</v>
      </c>
      <c r="G5462" s="8"/>
      <c r="H5462" s="8">
        <v>18.981635246725023</v>
      </c>
      <c r="I5462" s="8">
        <v>19.706390155784295</v>
      </c>
      <c r="J5462" s="1">
        <v>0.95464204716280021</v>
      </c>
    </row>
    <row r="5463" spans="2:10" x14ac:dyDescent="0.25">
      <c r="B5463">
        <v>2010</v>
      </c>
      <c r="C5463" t="s">
        <v>1</v>
      </c>
      <c r="D5463" s="41" t="s">
        <v>250</v>
      </c>
      <c r="E5463" s="15" t="s">
        <v>9</v>
      </c>
      <c r="F5463" s="8">
        <v>19.816806183259263</v>
      </c>
      <c r="G5463" s="8"/>
      <c r="H5463" s="8">
        <v>19.45906501940815</v>
      </c>
      <c r="I5463" s="8">
        <v>20.174547347110376</v>
      </c>
      <c r="J5463" s="1">
        <v>0.91994361892426091</v>
      </c>
    </row>
    <row r="5464" spans="2:10" x14ac:dyDescent="0.25">
      <c r="B5464">
        <v>2011</v>
      </c>
      <c r="C5464" t="s">
        <v>1</v>
      </c>
      <c r="D5464" s="41" t="s">
        <v>250</v>
      </c>
      <c r="E5464" s="15" t="s">
        <v>9</v>
      </c>
      <c r="F5464" s="8">
        <v>19.991666999349722</v>
      </c>
      <c r="G5464" s="8"/>
      <c r="H5464" s="8">
        <v>19.622320441814079</v>
      </c>
      <c r="I5464" s="8">
        <v>20.361013556885357</v>
      </c>
      <c r="J5464" s="1">
        <v>0.94147979477771027</v>
      </c>
    </row>
    <row r="5465" spans="2:10" x14ac:dyDescent="0.25">
      <c r="B5465">
        <v>2012</v>
      </c>
      <c r="C5465" t="s">
        <v>1</v>
      </c>
      <c r="D5465" s="41" t="s">
        <v>250</v>
      </c>
      <c r="E5465" s="15" t="s">
        <v>9</v>
      </c>
      <c r="F5465" s="8">
        <v>20.613064574634222</v>
      </c>
      <c r="G5465" s="8"/>
      <c r="H5465" s="8">
        <v>20.264868673925282</v>
      </c>
      <c r="I5465" s="8">
        <v>20.961260475343167</v>
      </c>
      <c r="J5465" s="1">
        <v>0.86080949288514308</v>
      </c>
    </row>
    <row r="5466" spans="2:10" x14ac:dyDescent="0.25">
      <c r="B5466">
        <v>2013</v>
      </c>
      <c r="C5466" t="s">
        <v>1</v>
      </c>
      <c r="D5466" s="41" t="s">
        <v>250</v>
      </c>
      <c r="E5466" s="15" t="s">
        <v>9</v>
      </c>
      <c r="F5466" s="8">
        <v>21.256385429878804</v>
      </c>
      <c r="G5466" s="8"/>
      <c r="H5466" s="8">
        <v>20.851954837679671</v>
      </c>
      <c r="I5466" s="8">
        <v>21.660816022077924</v>
      </c>
      <c r="J5466" s="1">
        <v>0.9695730615701984</v>
      </c>
    </row>
    <row r="5467" spans="2:10" x14ac:dyDescent="0.25">
      <c r="B5467">
        <v>2014</v>
      </c>
      <c r="C5467" t="s">
        <v>1</v>
      </c>
      <c r="D5467" s="41" t="s">
        <v>250</v>
      </c>
      <c r="E5467" s="15" t="s">
        <v>9</v>
      </c>
      <c r="F5467" s="8">
        <v>21.558327007442504</v>
      </c>
      <c r="G5467" s="8"/>
      <c r="H5467" s="8">
        <v>21.122469276308628</v>
      </c>
      <c r="I5467" s="8">
        <v>21.994184738576386</v>
      </c>
      <c r="J5467" s="1">
        <v>1.0302809177139827</v>
      </c>
    </row>
    <row r="5468" spans="2:10" x14ac:dyDescent="0.25">
      <c r="B5468">
        <v>2015</v>
      </c>
      <c r="C5468" t="s">
        <v>1</v>
      </c>
      <c r="D5468" s="41" t="s">
        <v>250</v>
      </c>
      <c r="E5468" s="15" t="s">
        <v>9</v>
      </c>
      <c r="F5468" s="8">
        <v>21.716877184233766</v>
      </c>
      <c r="G5468" s="8"/>
      <c r="H5468" s="8">
        <v>21.294946265325123</v>
      </c>
      <c r="I5468" s="8">
        <v>22.138808103142424</v>
      </c>
      <c r="J5468" s="1">
        <v>0.99007919312062875</v>
      </c>
    </row>
    <row r="5469" spans="2:10" x14ac:dyDescent="0.25">
      <c r="B5469">
        <v>2016</v>
      </c>
      <c r="C5469" t="s">
        <v>1</v>
      </c>
      <c r="D5469" s="41" t="s">
        <v>250</v>
      </c>
      <c r="E5469" s="15" t="s">
        <v>9</v>
      </c>
      <c r="F5469" s="8">
        <v>21.997184664131911</v>
      </c>
      <c r="G5469" s="8"/>
      <c r="H5469" s="8">
        <v>21.597958601235856</v>
      </c>
      <c r="I5469" s="8">
        <v>22.396410727027963</v>
      </c>
      <c r="J5469" s="1">
        <v>0.92486371827058045</v>
      </c>
    </row>
    <row r="5470" spans="2:10" x14ac:dyDescent="0.25">
      <c r="B5470">
        <v>1998</v>
      </c>
      <c r="C5470" t="s">
        <v>1</v>
      </c>
      <c r="D5470" s="41" t="s">
        <v>250</v>
      </c>
      <c r="E5470" s="15" t="s">
        <v>10</v>
      </c>
      <c r="F5470" s="8">
        <v>15.736199144571923</v>
      </c>
      <c r="G5470" s="8"/>
      <c r="H5470" s="8">
        <v>15.401335067814539</v>
      </c>
      <c r="I5470" s="8">
        <v>16.071063221329297</v>
      </c>
      <c r="J5470" s="1">
        <v>1.0844128987772477</v>
      </c>
    </row>
    <row r="5471" spans="2:10" x14ac:dyDescent="0.25">
      <c r="B5471">
        <v>1999</v>
      </c>
      <c r="C5471" t="s">
        <v>1</v>
      </c>
      <c r="D5471" s="41" t="s">
        <v>250</v>
      </c>
      <c r="E5471" s="15" t="s">
        <v>10</v>
      </c>
      <c r="F5471" s="8">
        <v>16.023959178113785</v>
      </c>
      <c r="G5471" s="8"/>
      <c r="H5471" s="8">
        <v>15.689859606444038</v>
      </c>
      <c r="I5471" s="8">
        <v>16.358058749783542</v>
      </c>
      <c r="J5471" s="1">
        <v>1.0625076032789329</v>
      </c>
    </row>
    <row r="5472" spans="2:10" x14ac:dyDescent="0.25">
      <c r="B5472">
        <v>2000</v>
      </c>
      <c r="C5472" t="s">
        <v>1</v>
      </c>
      <c r="D5472" s="41" t="s">
        <v>250</v>
      </c>
      <c r="E5472" s="15" t="s">
        <v>10</v>
      </c>
      <c r="F5472" s="8">
        <v>16.581913804926053</v>
      </c>
      <c r="G5472" s="8"/>
      <c r="H5472" s="8">
        <v>16.202036116112779</v>
      </c>
      <c r="I5472" s="8">
        <v>16.961791493739316</v>
      </c>
      <c r="J5472" s="1">
        <v>1.1674414029479698</v>
      </c>
    </row>
    <row r="5473" spans="2:10" x14ac:dyDescent="0.25">
      <c r="B5473">
        <v>2001</v>
      </c>
      <c r="C5473" t="s">
        <v>1</v>
      </c>
      <c r="D5473" s="41" t="s">
        <v>250</v>
      </c>
      <c r="E5473" s="15" t="s">
        <v>10</v>
      </c>
      <c r="F5473" s="8">
        <v>17.092312949139963</v>
      </c>
      <c r="G5473" s="8"/>
      <c r="H5473" s="8">
        <v>16.6811192020409</v>
      </c>
      <c r="I5473" s="8">
        <v>17.503506696239018</v>
      </c>
      <c r="J5473" s="1">
        <v>1.2259467977229952</v>
      </c>
    </row>
    <row r="5474" spans="2:10" x14ac:dyDescent="0.25">
      <c r="B5474">
        <v>2002</v>
      </c>
      <c r="C5474" t="s">
        <v>1</v>
      </c>
      <c r="D5474" s="41" t="s">
        <v>250</v>
      </c>
      <c r="E5474" s="15" t="s">
        <v>10</v>
      </c>
      <c r="F5474" s="8">
        <v>17.713441552512165</v>
      </c>
      <c r="G5474" s="8"/>
      <c r="H5474" s="8">
        <v>17.310063031532003</v>
      </c>
      <c r="I5474" s="8">
        <v>18.116820073492335</v>
      </c>
      <c r="J5474" s="1">
        <v>1.1604749712954798</v>
      </c>
    </row>
    <row r="5475" spans="2:10" x14ac:dyDescent="0.25">
      <c r="B5475">
        <v>2003</v>
      </c>
      <c r="C5475" t="s">
        <v>1</v>
      </c>
      <c r="D5475" s="41" t="s">
        <v>250</v>
      </c>
      <c r="E5475" s="15" t="s">
        <v>10</v>
      </c>
      <c r="F5475" s="8">
        <v>18.3214937307649</v>
      </c>
      <c r="G5475" s="8"/>
      <c r="H5475" s="8">
        <v>17.887692913998197</v>
      </c>
      <c r="I5475" s="8">
        <v>18.755294547531602</v>
      </c>
      <c r="J5475" s="1">
        <v>1.206578117364471</v>
      </c>
    </row>
    <row r="5476" spans="2:10" x14ac:dyDescent="0.25">
      <c r="B5476">
        <v>2004</v>
      </c>
      <c r="C5476" t="s">
        <v>1</v>
      </c>
      <c r="D5476" s="41" t="s">
        <v>250</v>
      </c>
      <c r="E5476" s="15" t="s">
        <v>10</v>
      </c>
      <c r="F5476" s="8">
        <v>18.700014457225816</v>
      </c>
      <c r="G5476" s="8"/>
      <c r="H5476" s="8">
        <v>18.286984454711156</v>
      </c>
      <c r="I5476" s="8">
        <v>19.113044459740472</v>
      </c>
      <c r="J5476" s="1">
        <v>1.1255521328026676</v>
      </c>
    </row>
    <row r="5477" spans="2:10" x14ac:dyDescent="0.25">
      <c r="B5477">
        <v>2005</v>
      </c>
      <c r="C5477" t="s">
        <v>1</v>
      </c>
      <c r="D5477" s="41" t="s">
        <v>250</v>
      </c>
      <c r="E5477" s="15" t="s">
        <v>10</v>
      </c>
      <c r="F5477" s="8">
        <v>19.21471997491118</v>
      </c>
      <c r="G5477" s="8"/>
      <c r="H5477" s="8">
        <v>18.849279048064048</v>
      </c>
      <c r="I5477" s="8">
        <v>19.580160901758301</v>
      </c>
      <c r="J5477" s="1">
        <v>0.96919035066368975</v>
      </c>
    </row>
    <row r="5478" spans="2:10" x14ac:dyDescent="0.25">
      <c r="B5478">
        <v>2006</v>
      </c>
      <c r="C5478" t="s">
        <v>1</v>
      </c>
      <c r="D5478" s="41" t="s">
        <v>250</v>
      </c>
      <c r="E5478" s="15" t="s">
        <v>10</v>
      </c>
      <c r="F5478" s="8">
        <v>19.780025545539768</v>
      </c>
      <c r="G5478" s="8"/>
      <c r="H5478" s="8">
        <v>19.346720119942212</v>
      </c>
      <c r="I5478" s="8">
        <v>20.213330971137328</v>
      </c>
      <c r="J5478" s="1">
        <v>1.1163316462550388</v>
      </c>
    </row>
    <row r="5479" spans="2:10" x14ac:dyDescent="0.25">
      <c r="B5479">
        <v>2007</v>
      </c>
      <c r="C5479" t="s">
        <v>1</v>
      </c>
      <c r="D5479" s="41" t="s">
        <v>250</v>
      </c>
      <c r="E5479" s="15" t="s">
        <v>10</v>
      </c>
      <c r="F5479" s="8">
        <v>20.324953757258911</v>
      </c>
      <c r="G5479" s="8"/>
      <c r="H5479" s="8">
        <v>19.901081723756164</v>
      </c>
      <c r="I5479" s="8">
        <v>20.748825790761664</v>
      </c>
      <c r="J5479" s="1">
        <v>1.0627501006336968</v>
      </c>
    </row>
    <row r="5480" spans="2:10" x14ac:dyDescent="0.25">
      <c r="B5480">
        <v>2008</v>
      </c>
      <c r="C5480" t="s">
        <v>1</v>
      </c>
      <c r="D5480" s="41" t="s">
        <v>250</v>
      </c>
      <c r="E5480" s="15" t="s">
        <v>10</v>
      </c>
      <c r="F5480" s="8">
        <v>21.047759429781625</v>
      </c>
      <c r="G5480" s="8"/>
      <c r="H5480" s="8">
        <v>20.585730873538729</v>
      </c>
      <c r="I5480" s="8">
        <v>21.509787986024527</v>
      </c>
      <c r="J5480" s="1">
        <v>1.1186362913899397</v>
      </c>
    </row>
    <row r="5481" spans="2:10" x14ac:dyDescent="0.25">
      <c r="B5481">
        <v>2009</v>
      </c>
      <c r="C5481" t="s">
        <v>1</v>
      </c>
      <c r="D5481" s="41" t="s">
        <v>250</v>
      </c>
      <c r="E5481" s="15" t="s">
        <v>10</v>
      </c>
      <c r="F5481" s="8">
        <v>21.67186716012661</v>
      </c>
      <c r="G5481" s="8"/>
      <c r="H5481" s="8">
        <v>21.264955633812651</v>
      </c>
      <c r="I5481" s="8">
        <v>22.078778686440565</v>
      </c>
      <c r="J5481" s="1">
        <v>0.95681862299589859</v>
      </c>
    </row>
    <row r="5482" spans="2:10" x14ac:dyDescent="0.25">
      <c r="B5482">
        <v>2010</v>
      </c>
      <c r="C5482" t="s">
        <v>1</v>
      </c>
      <c r="D5482" s="41" t="s">
        <v>250</v>
      </c>
      <c r="E5482" s="15" t="s">
        <v>10</v>
      </c>
      <c r="F5482" s="8">
        <v>22.016924228018652</v>
      </c>
      <c r="G5482" s="8"/>
      <c r="H5482" s="8">
        <v>21.586440189928862</v>
      </c>
      <c r="I5482" s="8">
        <v>22.447408266108457</v>
      </c>
      <c r="J5482" s="1">
        <v>0.99638312289557596</v>
      </c>
    </row>
    <row r="5483" spans="2:10" x14ac:dyDescent="0.25">
      <c r="B5483">
        <v>2011</v>
      </c>
      <c r="C5483" t="s">
        <v>1</v>
      </c>
      <c r="D5483" s="41" t="s">
        <v>250</v>
      </c>
      <c r="E5483" s="15" t="s">
        <v>10</v>
      </c>
      <c r="F5483" s="8">
        <v>22.363111205832997</v>
      </c>
      <c r="G5483" s="8"/>
      <c r="H5483" s="8">
        <v>21.95001667400598</v>
      </c>
      <c r="I5483" s="8">
        <v>22.776205737660003</v>
      </c>
      <c r="J5483" s="1">
        <v>0.94133277563928452</v>
      </c>
    </row>
    <row r="5484" spans="2:10" x14ac:dyDescent="0.25">
      <c r="B5484">
        <v>2012</v>
      </c>
      <c r="C5484" t="s">
        <v>1</v>
      </c>
      <c r="D5484" s="41" t="s">
        <v>250</v>
      </c>
      <c r="E5484" s="15" t="s">
        <v>10</v>
      </c>
      <c r="F5484" s="8">
        <v>23.294175753057974</v>
      </c>
      <c r="G5484" s="8"/>
      <c r="H5484" s="8">
        <v>22.824781748053041</v>
      </c>
      <c r="I5484" s="8">
        <v>23.763569758062928</v>
      </c>
      <c r="J5484" s="1">
        <v>1.0268716129410218</v>
      </c>
    </row>
    <row r="5485" spans="2:10" x14ac:dyDescent="0.25">
      <c r="B5485">
        <v>2013</v>
      </c>
      <c r="C5485" t="s">
        <v>1</v>
      </c>
      <c r="D5485" s="41" t="s">
        <v>250</v>
      </c>
      <c r="E5485" s="15" t="s">
        <v>10</v>
      </c>
      <c r="F5485" s="8">
        <v>23.139481951921695</v>
      </c>
      <c r="G5485" s="8"/>
      <c r="H5485" s="8">
        <v>22.764818719225968</v>
      </c>
      <c r="I5485" s="8">
        <v>23.514145184617423</v>
      </c>
      <c r="J5485" s="1">
        <v>0.82511294721343365</v>
      </c>
    </row>
    <row r="5486" spans="2:10" x14ac:dyDescent="0.25">
      <c r="B5486">
        <v>2014</v>
      </c>
      <c r="C5486" t="s">
        <v>1</v>
      </c>
      <c r="D5486" s="41" t="s">
        <v>250</v>
      </c>
      <c r="E5486" s="15" t="s">
        <v>10</v>
      </c>
      <c r="F5486" s="8">
        <v>24.142747267110245</v>
      </c>
      <c r="G5486" s="8"/>
      <c r="H5486" s="8">
        <v>23.677618506521849</v>
      </c>
      <c r="I5486" s="8">
        <v>24.607876027698641</v>
      </c>
      <c r="J5486" s="1">
        <v>0.98177611862073422</v>
      </c>
    </row>
    <row r="5487" spans="2:10" x14ac:dyDescent="0.25">
      <c r="B5487">
        <v>2015</v>
      </c>
      <c r="C5487" t="s">
        <v>1</v>
      </c>
      <c r="D5487" s="41" t="s">
        <v>250</v>
      </c>
      <c r="E5487" s="15" t="s">
        <v>10</v>
      </c>
      <c r="F5487" s="8">
        <v>24.945812677556855</v>
      </c>
      <c r="G5487" s="8"/>
      <c r="H5487" s="8">
        <v>24.438003381678374</v>
      </c>
      <c r="I5487" s="8">
        <v>25.453621973435343</v>
      </c>
      <c r="J5487" s="1">
        <v>1.0373586854365624</v>
      </c>
    </row>
    <row r="5488" spans="2:10" x14ac:dyDescent="0.25">
      <c r="B5488">
        <v>2016</v>
      </c>
      <c r="C5488" t="s">
        <v>1</v>
      </c>
      <c r="D5488" s="41" t="s">
        <v>250</v>
      </c>
      <c r="E5488" s="15" t="s">
        <v>10</v>
      </c>
      <c r="F5488" s="8">
        <v>25.697091573794328</v>
      </c>
      <c r="G5488" s="8"/>
      <c r="H5488" s="8">
        <v>25.210595618901046</v>
      </c>
      <c r="I5488" s="8">
        <v>26.183587528687621</v>
      </c>
      <c r="J5488" s="1">
        <v>0.96476428766247868</v>
      </c>
    </row>
    <row r="5489" spans="2:10" x14ac:dyDescent="0.25">
      <c r="B5489">
        <v>1998</v>
      </c>
      <c r="C5489" t="s">
        <v>1</v>
      </c>
      <c r="D5489" s="41" t="s">
        <v>250</v>
      </c>
      <c r="E5489" s="15" t="s">
        <v>11</v>
      </c>
      <c r="F5489" s="8">
        <v>16.739045762053788</v>
      </c>
      <c r="G5489" s="8"/>
      <c r="H5489" s="8">
        <v>16.337971326547589</v>
      </c>
      <c r="I5489" s="8">
        <v>17.140120197559984</v>
      </c>
      <c r="J5489" s="1">
        <v>1.2210128706196768</v>
      </c>
    </row>
    <row r="5490" spans="2:10" x14ac:dyDescent="0.25">
      <c r="B5490">
        <v>1999</v>
      </c>
      <c r="C5490" t="s">
        <v>1</v>
      </c>
      <c r="D5490" s="41" t="s">
        <v>250</v>
      </c>
      <c r="E5490" s="15" t="s">
        <v>11</v>
      </c>
      <c r="F5490" s="8">
        <v>16.908560310243281</v>
      </c>
      <c r="G5490" s="8"/>
      <c r="H5490" s="8">
        <v>16.568254331363448</v>
      </c>
      <c r="I5490" s="8">
        <v>17.248866289123114</v>
      </c>
      <c r="J5490" s="1">
        <v>1.0256257264706725</v>
      </c>
    </row>
    <row r="5491" spans="2:10" x14ac:dyDescent="0.25">
      <c r="B5491">
        <v>2000</v>
      </c>
      <c r="C5491" t="s">
        <v>1</v>
      </c>
      <c r="D5491" s="41" t="s">
        <v>250</v>
      </c>
      <c r="E5491" s="15" t="s">
        <v>11</v>
      </c>
      <c r="F5491" s="8">
        <v>17.265881952111226</v>
      </c>
      <c r="G5491" s="8"/>
      <c r="H5491" s="8">
        <v>16.920154560841851</v>
      </c>
      <c r="I5491" s="8">
        <v>17.611609343380589</v>
      </c>
      <c r="J5491" s="1">
        <v>1.0204012441316763</v>
      </c>
    </row>
    <row r="5492" spans="2:10" x14ac:dyDescent="0.25">
      <c r="B5492">
        <v>2001</v>
      </c>
      <c r="C5492" t="s">
        <v>1</v>
      </c>
      <c r="D5492" s="41" t="s">
        <v>250</v>
      </c>
      <c r="E5492" s="15" t="s">
        <v>11</v>
      </c>
      <c r="F5492" s="8">
        <v>18.204910866096377</v>
      </c>
      <c r="G5492" s="8"/>
      <c r="H5492" s="8">
        <v>17.840721796240725</v>
      </c>
      <c r="I5492" s="8">
        <v>18.569099935952025</v>
      </c>
      <c r="J5492" s="1">
        <v>1.0194461924649774</v>
      </c>
    </row>
    <row r="5493" spans="2:10" x14ac:dyDescent="0.25">
      <c r="B5493">
        <v>2002</v>
      </c>
      <c r="C5493" t="s">
        <v>1</v>
      </c>
      <c r="D5493" s="41" t="s">
        <v>250</v>
      </c>
      <c r="E5493" s="15" t="s">
        <v>11</v>
      </c>
      <c r="F5493" s="8">
        <v>18.499995086492255</v>
      </c>
      <c r="G5493" s="8"/>
      <c r="H5493" s="8">
        <v>18.091769624107688</v>
      </c>
      <c r="I5493" s="8">
        <v>18.90822054887683</v>
      </c>
      <c r="J5493" s="1">
        <v>1.1244869874333514</v>
      </c>
    </row>
    <row r="5494" spans="2:10" x14ac:dyDescent="0.25">
      <c r="B5494">
        <v>2003</v>
      </c>
      <c r="C5494" t="s">
        <v>1</v>
      </c>
      <c r="D5494" s="41" t="s">
        <v>250</v>
      </c>
      <c r="E5494" s="15" t="s">
        <v>11</v>
      </c>
      <c r="F5494" s="8">
        <v>19.32378561397131</v>
      </c>
      <c r="G5494" s="8"/>
      <c r="H5494" s="8">
        <v>18.854996160307735</v>
      </c>
      <c r="I5494" s="8">
        <v>19.792575067634889</v>
      </c>
      <c r="J5494" s="1">
        <v>1.2362650162923488</v>
      </c>
    </row>
    <row r="5495" spans="2:10" x14ac:dyDescent="0.25">
      <c r="B5495">
        <v>2004</v>
      </c>
      <c r="C5495" t="s">
        <v>1</v>
      </c>
      <c r="D5495" s="41" t="s">
        <v>250</v>
      </c>
      <c r="E5495" s="15" t="s">
        <v>11</v>
      </c>
      <c r="F5495" s="8">
        <v>19.929343171736953</v>
      </c>
      <c r="G5495" s="8"/>
      <c r="H5495" s="8">
        <v>19.47209281838834</v>
      </c>
      <c r="I5495" s="8">
        <v>20.386593525085569</v>
      </c>
      <c r="J5495" s="1">
        <v>1.1691951948046204</v>
      </c>
    </row>
    <row r="5496" spans="2:10" x14ac:dyDescent="0.25">
      <c r="B5496">
        <v>2005</v>
      </c>
      <c r="C5496" t="s">
        <v>1</v>
      </c>
      <c r="D5496" s="41" t="s">
        <v>250</v>
      </c>
      <c r="E5496" s="15" t="s">
        <v>11</v>
      </c>
      <c r="F5496" s="8">
        <v>20.079671492806781</v>
      </c>
      <c r="G5496" s="8"/>
      <c r="H5496" s="8">
        <v>19.656821375013887</v>
      </c>
      <c r="I5496" s="8">
        <v>20.502521610599672</v>
      </c>
      <c r="J5496" s="1">
        <v>1.0731385844209655</v>
      </c>
    </row>
    <row r="5497" spans="2:10" x14ac:dyDescent="0.25">
      <c r="B5497">
        <v>2006</v>
      </c>
      <c r="C5497" t="s">
        <v>1</v>
      </c>
      <c r="D5497" s="41" t="s">
        <v>250</v>
      </c>
      <c r="E5497" s="15" t="s">
        <v>11</v>
      </c>
      <c r="F5497" s="8">
        <v>20.600693248422193</v>
      </c>
      <c r="G5497" s="8"/>
      <c r="H5497" s="8">
        <v>20.117786872440128</v>
      </c>
      <c r="I5497" s="8">
        <v>21.083599624404236</v>
      </c>
      <c r="J5497" s="1">
        <v>1.1945575067402705</v>
      </c>
    </row>
    <row r="5498" spans="2:10" x14ac:dyDescent="0.25">
      <c r="B5498">
        <v>2007</v>
      </c>
      <c r="C5498" t="s">
        <v>1</v>
      </c>
      <c r="D5498" s="41" t="s">
        <v>250</v>
      </c>
      <c r="E5498" s="15" t="s">
        <v>11</v>
      </c>
      <c r="F5498" s="8">
        <v>21.422589321606903</v>
      </c>
      <c r="G5498" s="8"/>
      <c r="H5498" s="8">
        <v>20.796416704312925</v>
      </c>
      <c r="I5498" s="8">
        <v>22.048761938900878</v>
      </c>
      <c r="J5498" s="1">
        <v>1.4895259274014745</v>
      </c>
    </row>
    <row r="5499" spans="2:10" x14ac:dyDescent="0.25">
      <c r="B5499">
        <v>2008</v>
      </c>
      <c r="C5499" t="s">
        <v>1</v>
      </c>
      <c r="D5499" s="41" t="s">
        <v>250</v>
      </c>
      <c r="E5499" s="15" t="s">
        <v>11</v>
      </c>
      <c r="F5499" s="8">
        <v>22.565323451314448</v>
      </c>
      <c r="G5499" s="8"/>
      <c r="H5499" s="8">
        <v>22.071497449283964</v>
      </c>
      <c r="I5499" s="8">
        <v>23.05914945334494</v>
      </c>
      <c r="J5499" s="1">
        <v>1.1152143476311283</v>
      </c>
    </row>
    <row r="5500" spans="2:10" x14ac:dyDescent="0.25">
      <c r="B5500">
        <v>2009</v>
      </c>
      <c r="C5500" t="s">
        <v>1</v>
      </c>
      <c r="D5500" s="41" t="s">
        <v>250</v>
      </c>
      <c r="E5500" s="15" t="s">
        <v>11</v>
      </c>
      <c r="F5500" s="8">
        <v>23.477106130892579</v>
      </c>
      <c r="G5500" s="8"/>
      <c r="H5500" s="8">
        <v>22.990576366704961</v>
      </c>
      <c r="I5500" s="8">
        <v>23.963635895080206</v>
      </c>
      <c r="J5500" s="1">
        <v>1.0560653862901328</v>
      </c>
    </row>
    <row r="5501" spans="2:10" x14ac:dyDescent="0.25">
      <c r="B5501">
        <v>2010</v>
      </c>
      <c r="C5501" t="s">
        <v>1</v>
      </c>
      <c r="D5501" s="41" t="s">
        <v>250</v>
      </c>
      <c r="E5501" s="15" t="s">
        <v>11</v>
      </c>
      <c r="F5501" s="8">
        <v>23.798587515642524</v>
      </c>
      <c r="G5501" s="8"/>
      <c r="H5501" s="8">
        <v>23.237966178676295</v>
      </c>
      <c r="I5501" s="8">
        <v>24.359208852608756</v>
      </c>
      <c r="J5501" s="1">
        <v>1.200450891851967</v>
      </c>
    </row>
    <row r="5502" spans="2:10" x14ac:dyDescent="0.25">
      <c r="B5502">
        <v>2011</v>
      </c>
      <c r="C5502" t="s">
        <v>1</v>
      </c>
      <c r="D5502" s="41" t="s">
        <v>250</v>
      </c>
      <c r="E5502" s="15" t="s">
        <v>11</v>
      </c>
      <c r="F5502" s="8">
        <v>23.799174770143157</v>
      </c>
      <c r="G5502" s="8"/>
      <c r="H5502" s="8">
        <v>23.305706083937245</v>
      </c>
      <c r="I5502" s="8">
        <v>24.292643456349079</v>
      </c>
      <c r="J5502" s="1">
        <v>1.0566317549006845</v>
      </c>
    </row>
    <row r="5503" spans="2:10" x14ac:dyDescent="0.25">
      <c r="B5503">
        <v>2012</v>
      </c>
      <c r="C5503" t="s">
        <v>1</v>
      </c>
      <c r="D5503" s="41" t="s">
        <v>250</v>
      </c>
      <c r="E5503" s="15" t="s">
        <v>11</v>
      </c>
      <c r="F5503" s="8">
        <v>24.716135767742394</v>
      </c>
      <c r="G5503" s="8"/>
      <c r="H5503" s="8">
        <v>24.231953751333048</v>
      </c>
      <c r="I5503" s="8">
        <v>25.200317784151736</v>
      </c>
      <c r="J5503" s="1">
        <v>0.99828383829195488</v>
      </c>
    </row>
    <row r="5504" spans="2:10" x14ac:dyDescent="0.25">
      <c r="B5504">
        <v>2013</v>
      </c>
      <c r="C5504" t="s">
        <v>1</v>
      </c>
      <c r="D5504" s="41" t="s">
        <v>250</v>
      </c>
      <c r="E5504" s="15" t="s">
        <v>11</v>
      </c>
      <c r="F5504" s="8">
        <v>24.849020035063777</v>
      </c>
      <c r="G5504" s="8"/>
      <c r="H5504" s="8">
        <v>24.321647835791111</v>
      </c>
      <c r="I5504" s="8">
        <v>25.376392234336432</v>
      </c>
      <c r="J5504" s="1">
        <v>1.0815184268413731</v>
      </c>
    </row>
    <row r="5505" spans="2:10" x14ac:dyDescent="0.25">
      <c r="B5505">
        <v>2014</v>
      </c>
      <c r="C5505" t="s">
        <v>1</v>
      </c>
      <c r="D5505" s="41" t="s">
        <v>250</v>
      </c>
      <c r="E5505" s="15" t="s">
        <v>11</v>
      </c>
      <c r="F5505" s="8">
        <v>26.153176999477154</v>
      </c>
      <c r="G5505" s="8"/>
      <c r="H5505" s="8">
        <v>25.593597089895919</v>
      </c>
      <c r="I5505" s="8">
        <v>26.712756909058381</v>
      </c>
      <c r="J5505" s="1">
        <v>1.0903442014722535</v>
      </c>
    </row>
    <row r="5506" spans="2:10" x14ac:dyDescent="0.25">
      <c r="B5506">
        <v>2015</v>
      </c>
      <c r="C5506" t="s">
        <v>1</v>
      </c>
      <c r="D5506" s="41" t="s">
        <v>250</v>
      </c>
      <c r="E5506" s="15" t="s">
        <v>11</v>
      </c>
      <c r="F5506" s="8">
        <v>26.548072027953275</v>
      </c>
      <c r="G5506" s="8"/>
      <c r="H5506" s="8">
        <v>26.029043044287153</v>
      </c>
      <c r="I5506" s="8">
        <v>27.067101011619407</v>
      </c>
      <c r="J5506" s="1">
        <v>0.99628726902353504</v>
      </c>
    </row>
    <row r="5507" spans="2:10" x14ac:dyDescent="0.25">
      <c r="B5507">
        <v>2016</v>
      </c>
      <c r="C5507" t="s">
        <v>1</v>
      </c>
      <c r="D5507" s="41" t="s">
        <v>250</v>
      </c>
      <c r="E5507" s="15" t="s">
        <v>11</v>
      </c>
      <c r="F5507" s="8">
        <v>27.508250685483976</v>
      </c>
      <c r="G5507" s="8"/>
      <c r="H5507" s="8">
        <v>26.884971336253688</v>
      </c>
      <c r="I5507" s="8">
        <v>28.131530034714249</v>
      </c>
      <c r="J5507" s="1">
        <v>1.1546376694205656</v>
      </c>
    </row>
    <row r="5508" spans="2:10" x14ac:dyDescent="0.25">
      <c r="B5508">
        <v>1998</v>
      </c>
      <c r="C5508" t="s">
        <v>1</v>
      </c>
      <c r="D5508" s="41" t="s">
        <v>250</v>
      </c>
      <c r="E5508" s="15" t="s">
        <v>12</v>
      </c>
      <c r="F5508" s="8">
        <v>17.298740538862074</v>
      </c>
      <c r="G5508" s="8"/>
      <c r="H5508" s="8">
        <v>16.949027267309948</v>
      </c>
      <c r="I5508" s="8">
        <v>17.648453810414196</v>
      </c>
      <c r="J5508" s="1">
        <v>1.0302048420853143</v>
      </c>
    </row>
    <row r="5509" spans="2:10" x14ac:dyDescent="0.25">
      <c r="B5509">
        <v>1999</v>
      </c>
      <c r="C5509" t="s">
        <v>1</v>
      </c>
      <c r="D5509" s="41" t="s">
        <v>250</v>
      </c>
      <c r="E5509" s="15" t="s">
        <v>12</v>
      </c>
      <c r="F5509" s="8">
        <v>17.776683460788355</v>
      </c>
      <c r="G5509" s="8"/>
      <c r="H5509" s="8">
        <v>17.393053970109413</v>
      </c>
      <c r="I5509" s="8">
        <v>18.160312951467301</v>
      </c>
      <c r="J5509" s="1">
        <v>1.0997328640184239</v>
      </c>
    </row>
    <row r="5510" spans="2:10" x14ac:dyDescent="0.25">
      <c r="B5510">
        <v>2000</v>
      </c>
      <c r="C5510" t="s">
        <v>1</v>
      </c>
      <c r="D5510" s="41" t="s">
        <v>250</v>
      </c>
      <c r="E5510" s="15" t="s">
        <v>12</v>
      </c>
      <c r="F5510" s="8">
        <v>17.943575673827763</v>
      </c>
      <c r="G5510" s="8"/>
      <c r="H5510" s="8">
        <v>17.588249144635732</v>
      </c>
      <c r="I5510" s="8">
        <v>18.298902203019811</v>
      </c>
      <c r="J5510" s="1">
        <v>1.0091241524817711</v>
      </c>
    </row>
    <row r="5511" spans="2:10" x14ac:dyDescent="0.25">
      <c r="B5511">
        <v>2001</v>
      </c>
      <c r="C5511" t="s">
        <v>1</v>
      </c>
      <c r="D5511" s="41" t="s">
        <v>250</v>
      </c>
      <c r="E5511" s="15" t="s">
        <v>12</v>
      </c>
      <c r="F5511" s="8">
        <v>18.573435899595683</v>
      </c>
      <c r="G5511" s="8"/>
      <c r="H5511" s="8">
        <v>18.209833008294005</v>
      </c>
      <c r="I5511" s="8">
        <v>18.937038790897351</v>
      </c>
      <c r="J5511" s="1">
        <v>0.99761055228365936</v>
      </c>
    </row>
    <row r="5512" spans="2:10" x14ac:dyDescent="0.25">
      <c r="B5512">
        <v>2002</v>
      </c>
      <c r="C5512" t="s">
        <v>1</v>
      </c>
      <c r="D5512" s="41" t="s">
        <v>250</v>
      </c>
      <c r="E5512" s="15" t="s">
        <v>12</v>
      </c>
      <c r="F5512" s="8">
        <v>18.632265414203609</v>
      </c>
      <c r="G5512" s="8"/>
      <c r="H5512" s="8">
        <v>18.263438392700824</v>
      </c>
      <c r="I5512" s="8">
        <v>19.001092435706379</v>
      </c>
      <c r="J5512" s="1">
        <v>1.0087487903797696</v>
      </c>
    </row>
    <row r="5513" spans="2:10" x14ac:dyDescent="0.25">
      <c r="B5513">
        <v>2003</v>
      </c>
      <c r="C5513" t="s">
        <v>1</v>
      </c>
      <c r="D5513" s="41" t="s">
        <v>250</v>
      </c>
      <c r="E5513" s="15" t="s">
        <v>12</v>
      </c>
      <c r="F5513" s="8">
        <v>19.280462011946263</v>
      </c>
      <c r="G5513" s="8"/>
      <c r="H5513" s="8">
        <v>18.869947929214224</v>
      </c>
      <c r="I5513" s="8">
        <v>19.690976094678312</v>
      </c>
      <c r="J5513" s="1">
        <v>1.0850170962008647</v>
      </c>
    </row>
    <row r="5514" spans="2:10" x14ac:dyDescent="0.25">
      <c r="B5514">
        <v>2004</v>
      </c>
      <c r="C5514" t="s">
        <v>1</v>
      </c>
      <c r="D5514" s="41" t="s">
        <v>250</v>
      </c>
      <c r="E5514" s="15" t="s">
        <v>12</v>
      </c>
      <c r="F5514" s="8">
        <v>20.252496042474888</v>
      </c>
      <c r="G5514" s="8"/>
      <c r="H5514" s="8">
        <v>19.79525536266075</v>
      </c>
      <c r="I5514" s="8">
        <v>20.709736722289033</v>
      </c>
      <c r="J5514" s="1">
        <v>1.1505149421459751</v>
      </c>
    </row>
    <row r="5515" spans="2:10" x14ac:dyDescent="0.25">
      <c r="B5515">
        <v>2005</v>
      </c>
      <c r="C5515" t="s">
        <v>1</v>
      </c>
      <c r="D5515" s="41" t="s">
        <v>250</v>
      </c>
      <c r="E5515" s="15" t="s">
        <v>12</v>
      </c>
      <c r="F5515" s="8">
        <v>20.635764524784683</v>
      </c>
      <c r="G5515" s="8"/>
      <c r="H5515" s="8">
        <v>20.260476475469655</v>
      </c>
      <c r="I5515" s="8">
        <v>21.011052574099704</v>
      </c>
      <c r="J5515" s="1">
        <v>0.92676607782047227</v>
      </c>
    </row>
    <row r="5516" spans="2:10" x14ac:dyDescent="0.25">
      <c r="B5516">
        <v>2006</v>
      </c>
      <c r="C5516" t="s">
        <v>1</v>
      </c>
      <c r="D5516" s="41" t="s">
        <v>250</v>
      </c>
      <c r="E5516" s="15" t="s">
        <v>12</v>
      </c>
      <c r="F5516" s="8">
        <v>20.746643182339287</v>
      </c>
      <c r="G5516" s="8"/>
      <c r="H5516" s="8">
        <v>20.316918003873599</v>
      </c>
      <c r="I5516" s="8">
        <v>21.176368360804965</v>
      </c>
      <c r="J5516" s="1">
        <v>1.0555259638008643</v>
      </c>
    </row>
    <row r="5517" spans="2:10" x14ac:dyDescent="0.25">
      <c r="B5517">
        <v>2007</v>
      </c>
      <c r="C5517" t="s">
        <v>1</v>
      </c>
      <c r="D5517" s="41" t="s">
        <v>250</v>
      </c>
      <c r="E5517" s="15" t="s">
        <v>12</v>
      </c>
      <c r="F5517" s="8">
        <v>21.520999298746705</v>
      </c>
      <c r="G5517" s="8"/>
      <c r="H5517" s="8">
        <v>21.062575691114297</v>
      </c>
      <c r="I5517" s="8">
        <v>21.979422906379124</v>
      </c>
      <c r="J5517" s="1">
        <v>1.0855016771965211</v>
      </c>
    </row>
    <row r="5518" spans="2:10" x14ac:dyDescent="0.25">
      <c r="B5518">
        <v>2008</v>
      </c>
      <c r="C5518" t="s">
        <v>1</v>
      </c>
      <c r="D5518" s="41" t="s">
        <v>250</v>
      </c>
      <c r="E5518" s="15" t="s">
        <v>12</v>
      </c>
      <c r="F5518" s="8">
        <v>22.353751102964747</v>
      </c>
      <c r="G5518" s="8"/>
      <c r="H5518" s="8">
        <v>21.854757816905256</v>
      </c>
      <c r="I5518" s="8">
        <v>22.852744389024224</v>
      </c>
      <c r="J5518" s="1">
        <v>1.1375493558055565</v>
      </c>
    </row>
    <row r="5519" spans="2:10" x14ac:dyDescent="0.25">
      <c r="B5519">
        <v>2009</v>
      </c>
      <c r="C5519" t="s">
        <v>1</v>
      </c>
      <c r="D5519" s="41" t="s">
        <v>250</v>
      </c>
      <c r="E5519" s="15" t="s">
        <v>12</v>
      </c>
      <c r="F5519" s="8">
        <v>23.559240716121202</v>
      </c>
      <c r="G5519" s="8"/>
      <c r="H5519" s="8">
        <v>23.061756939956961</v>
      </c>
      <c r="I5519" s="8">
        <v>24.056724492285433</v>
      </c>
      <c r="J5519" s="1">
        <v>1.0760775978050523</v>
      </c>
    </row>
    <row r="5520" spans="2:10" x14ac:dyDescent="0.25">
      <c r="B5520">
        <v>2010</v>
      </c>
      <c r="C5520" t="s">
        <v>1</v>
      </c>
      <c r="D5520" s="41" t="s">
        <v>250</v>
      </c>
      <c r="E5520" s="15" t="s">
        <v>12</v>
      </c>
      <c r="F5520" s="8">
        <v>23.916342004345793</v>
      </c>
      <c r="G5520" s="8"/>
      <c r="H5520" s="8">
        <v>23.387611408315941</v>
      </c>
      <c r="I5520" s="8">
        <v>24.445072600375624</v>
      </c>
      <c r="J5520" s="1">
        <v>1.1265893588134372</v>
      </c>
    </row>
    <row r="5521" spans="2:10" x14ac:dyDescent="0.25">
      <c r="B5521">
        <v>2011</v>
      </c>
      <c r="C5521" t="s">
        <v>1</v>
      </c>
      <c r="D5521" s="41" t="s">
        <v>250</v>
      </c>
      <c r="E5521" s="15" t="s">
        <v>12</v>
      </c>
      <c r="F5521" s="8">
        <v>24.4363374805896</v>
      </c>
      <c r="G5521" s="8"/>
      <c r="H5521" s="8">
        <v>23.878052062390523</v>
      </c>
      <c r="I5521" s="8">
        <v>24.994622898788659</v>
      </c>
      <c r="J5521" s="1">
        <v>1.1642496818126731</v>
      </c>
    </row>
    <row r="5522" spans="2:10" x14ac:dyDescent="0.25">
      <c r="B5522">
        <v>2012</v>
      </c>
      <c r="C5522" t="s">
        <v>1</v>
      </c>
      <c r="D5522" s="41" t="s">
        <v>250</v>
      </c>
      <c r="E5522" s="15" t="s">
        <v>12</v>
      </c>
      <c r="F5522" s="8">
        <v>25.228336839433499</v>
      </c>
      <c r="G5522" s="8"/>
      <c r="H5522" s="8">
        <v>24.656857387529602</v>
      </c>
      <c r="I5522" s="8">
        <v>25.7998162913374</v>
      </c>
      <c r="J5522" s="1">
        <v>1.1543511932628898</v>
      </c>
    </row>
    <row r="5523" spans="2:10" x14ac:dyDescent="0.25">
      <c r="B5523">
        <v>2013</v>
      </c>
      <c r="C5523" t="s">
        <v>1</v>
      </c>
      <c r="D5523" s="41" t="s">
        <v>250</v>
      </c>
      <c r="E5523" s="15" t="s">
        <v>12</v>
      </c>
      <c r="F5523" s="8">
        <v>25.481321128432658</v>
      </c>
      <c r="G5523" s="8"/>
      <c r="H5523" s="8">
        <v>25.001619119574755</v>
      </c>
      <c r="I5523" s="8">
        <v>25.961023137290553</v>
      </c>
      <c r="J5523" s="1">
        <v>0.95934662860330067</v>
      </c>
    </row>
    <row r="5524" spans="2:10" x14ac:dyDescent="0.25">
      <c r="B5524">
        <v>2014</v>
      </c>
      <c r="C5524" t="s">
        <v>1</v>
      </c>
      <c r="D5524" s="41" t="s">
        <v>250</v>
      </c>
      <c r="E5524" s="15" t="s">
        <v>12</v>
      </c>
      <c r="F5524" s="8">
        <v>26.46117943996196</v>
      </c>
      <c r="G5524" s="8"/>
      <c r="H5524" s="8">
        <v>25.882676637160113</v>
      </c>
      <c r="I5524" s="8">
        <v>27.039682242763806</v>
      </c>
      <c r="J5524" s="1">
        <v>1.1140950051152387</v>
      </c>
    </row>
    <row r="5525" spans="2:10" x14ac:dyDescent="0.25">
      <c r="B5525">
        <v>2015</v>
      </c>
      <c r="C5525" t="s">
        <v>1</v>
      </c>
      <c r="D5525" s="41" t="s">
        <v>250</v>
      </c>
      <c r="E5525" s="15" t="s">
        <v>12</v>
      </c>
      <c r="F5525" s="8">
        <v>27.104828670301025</v>
      </c>
      <c r="G5525" s="8"/>
      <c r="H5525" s="8">
        <v>26.532953980638329</v>
      </c>
      <c r="I5525" s="8">
        <v>27.676703359963721</v>
      </c>
      <c r="J5525" s="1">
        <v>1.0751774986208611</v>
      </c>
    </row>
    <row r="5526" spans="2:10" x14ac:dyDescent="0.25">
      <c r="B5526">
        <v>2016</v>
      </c>
      <c r="C5526" t="s">
        <v>1</v>
      </c>
      <c r="D5526" s="41" t="s">
        <v>250</v>
      </c>
      <c r="E5526" s="15" t="s">
        <v>12</v>
      </c>
      <c r="F5526" s="8">
        <v>27.871353043838241</v>
      </c>
      <c r="G5526" s="8"/>
      <c r="H5526" s="8">
        <v>27.193190639509705</v>
      </c>
      <c r="I5526" s="8">
        <v>28.549515448166776</v>
      </c>
      <c r="J5526" s="1">
        <v>1.239942696765818</v>
      </c>
    </row>
    <row r="5527" spans="2:10" x14ac:dyDescent="0.25">
      <c r="B5527">
        <v>1998</v>
      </c>
      <c r="C5527" t="s">
        <v>1</v>
      </c>
      <c r="D5527" s="41" t="s">
        <v>250</v>
      </c>
      <c r="E5527" s="15" t="s">
        <v>13</v>
      </c>
      <c r="F5527" s="8">
        <v>18.600062793881179</v>
      </c>
      <c r="G5527" s="8"/>
      <c r="H5527" s="8">
        <v>18.198943116288536</v>
      </c>
      <c r="I5527" s="8">
        <v>19.00118247147384</v>
      </c>
      <c r="J5527" s="1">
        <v>1.0989691842563039</v>
      </c>
    </row>
    <row r="5528" spans="2:10" x14ac:dyDescent="0.25">
      <c r="B5528">
        <v>1999</v>
      </c>
      <c r="C5528" t="s">
        <v>1</v>
      </c>
      <c r="D5528" s="41" t="s">
        <v>250</v>
      </c>
      <c r="E5528" s="15" t="s">
        <v>13</v>
      </c>
      <c r="F5528" s="8">
        <v>18.865770814524435</v>
      </c>
      <c r="G5528" s="8"/>
      <c r="H5528" s="8">
        <v>18.467543060678381</v>
      </c>
      <c r="I5528" s="8">
        <v>19.263998568370486</v>
      </c>
      <c r="J5528" s="1">
        <v>1.0756795879579939</v>
      </c>
    </row>
    <row r="5529" spans="2:10" x14ac:dyDescent="0.25">
      <c r="B5529">
        <v>2000</v>
      </c>
      <c r="C5529" t="s">
        <v>1</v>
      </c>
      <c r="D5529" s="41" t="s">
        <v>250</v>
      </c>
      <c r="E5529" s="15" t="s">
        <v>13</v>
      </c>
      <c r="F5529" s="8">
        <v>18.917767932030284</v>
      </c>
      <c r="G5529" s="8"/>
      <c r="H5529" s="8">
        <v>18.530364888774606</v>
      </c>
      <c r="I5529" s="8">
        <v>19.305170975285957</v>
      </c>
      <c r="J5529" s="1">
        <v>1.043564007789372</v>
      </c>
    </row>
    <row r="5530" spans="2:10" x14ac:dyDescent="0.25">
      <c r="B5530">
        <v>2001</v>
      </c>
      <c r="C5530" t="s">
        <v>1</v>
      </c>
      <c r="D5530" s="41" t="s">
        <v>250</v>
      </c>
      <c r="E5530" s="15" t="s">
        <v>13</v>
      </c>
      <c r="F5530" s="8">
        <v>19.245560360188236</v>
      </c>
      <c r="G5530" s="8"/>
      <c r="H5530" s="8">
        <v>18.863481539982224</v>
      </c>
      <c r="I5530" s="8">
        <v>19.627639180394244</v>
      </c>
      <c r="J5530" s="1">
        <v>1.0116921052576231</v>
      </c>
    </row>
    <row r="5531" spans="2:10" x14ac:dyDescent="0.25">
      <c r="B5531">
        <v>2002</v>
      </c>
      <c r="C5531" t="s">
        <v>1</v>
      </c>
      <c r="D5531" s="41" t="s">
        <v>250</v>
      </c>
      <c r="E5531" s="15" t="s">
        <v>13</v>
      </c>
      <c r="F5531" s="8">
        <v>19.496643374700184</v>
      </c>
      <c r="G5531" s="8"/>
      <c r="H5531" s="8">
        <v>19.057185451823877</v>
      </c>
      <c r="I5531" s="8">
        <v>19.936101297576482</v>
      </c>
      <c r="J5531" s="1">
        <v>1.1486386047080233</v>
      </c>
    </row>
    <row r="5532" spans="2:10" x14ac:dyDescent="0.25">
      <c r="B5532">
        <v>2003</v>
      </c>
      <c r="C5532" t="s">
        <v>1</v>
      </c>
      <c r="D5532" s="41" t="s">
        <v>250</v>
      </c>
      <c r="E5532" s="15" t="s">
        <v>13</v>
      </c>
      <c r="F5532" s="8">
        <v>20.07722062139182</v>
      </c>
      <c r="G5532" s="8"/>
      <c r="H5532" s="8">
        <v>19.681463367163182</v>
      </c>
      <c r="I5532" s="8">
        <v>20.472977875620447</v>
      </c>
      <c r="J5532" s="1">
        <v>1.0045030285616381</v>
      </c>
    </row>
    <row r="5533" spans="2:10" x14ac:dyDescent="0.25">
      <c r="B5533">
        <v>2004</v>
      </c>
      <c r="C5533" t="s">
        <v>1</v>
      </c>
      <c r="D5533" s="41" t="s">
        <v>250</v>
      </c>
      <c r="E5533" s="15" t="s">
        <v>13</v>
      </c>
      <c r="F5533" s="8">
        <v>20.711054537102811</v>
      </c>
      <c r="G5533" s="8"/>
      <c r="H5533" s="8">
        <v>20.266044900925497</v>
      </c>
      <c r="I5533" s="8">
        <v>21.156064173280122</v>
      </c>
      <c r="J5533" s="1">
        <v>1.0949471576398444</v>
      </c>
    </row>
    <row r="5534" spans="2:10" x14ac:dyDescent="0.25">
      <c r="B5534">
        <v>2005</v>
      </c>
      <c r="C5534" t="s">
        <v>1</v>
      </c>
      <c r="D5534" s="41" t="s">
        <v>250</v>
      </c>
      <c r="E5534" s="15" t="s">
        <v>13</v>
      </c>
      <c r="F5534" s="8">
        <v>21.359724770677204</v>
      </c>
      <c r="G5534" s="8"/>
      <c r="H5534" s="8">
        <v>20.90724902957102</v>
      </c>
      <c r="I5534" s="8">
        <v>21.812200511783377</v>
      </c>
      <c r="J5534" s="1">
        <v>1.0795073541036233</v>
      </c>
    </row>
    <row r="5535" spans="2:10" x14ac:dyDescent="0.25">
      <c r="B5535">
        <v>2006</v>
      </c>
      <c r="C5535" t="s">
        <v>1</v>
      </c>
      <c r="D5535" s="41" t="s">
        <v>250</v>
      </c>
      <c r="E5535" s="15" t="s">
        <v>13</v>
      </c>
      <c r="F5535" s="8">
        <v>21.734125932953649</v>
      </c>
      <c r="G5535" s="8"/>
      <c r="H5535" s="8">
        <v>21.245624150739431</v>
      </c>
      <c r="I5535" s="8">
        <v>22.222627715167871</v>
      </c>
      <c r="J5535" s="1">
        <v>1.1453808848578659</v>
      </c>
    </row>
    <row r="5536" spans="2:10" x14ac:dyDescent="0.25">
      <c r="B5536">
        <v>2007</v>
      </c>
      <c r="C5536" t="s">
        <v>1</v>
      </c>
      <c r="D5536" s="41" t="s">
        <v>250</v>
      </c>
      <c r="E5536" s="15" t="s">
        <v>13</v>
      </c>
      <c r="F5536" s="8">
        <v>22.105659491898301</v>
      </c>
      <c r="G5536" s="8"/>
      <c r="H5536" s="8">
        <v>21.641302537247466</v>
      </c>
      <c r="I5536" s="8">
        <v>22.570016446549118</v>
      </c>
      <c r="J5536" s="1">
        <v>1.0704698403748445</v>
      </c>
    </row>
    <row r="5537" spans="2:10" x14ac:dyDescent="0.25">
      <c r="B5537">
        <v>2008</v>
      </c>
      <c r="C5537" t="s">
        <v>1</v>
      </c>
      <c r="D5537" s="41" t="s">
        <v>250</v>
      </c>
      <c r="E5537" s="15" t="s">
        <v>13</v>
      </c>
      <c r="F5537" s="8">
        <v>22.340739556570277</v>
      </c>
      <c r="G5537" s="8"/>
      <c r="H5537" s="8">
        <v>21.871578772675825</v>
      </c>
      <c r="I5537" s="8">
        <v>22.809900340464718</v>
      </c>
      <c r="J5537" s="1">
        <v>1.0701634524711452</v>
      </c>
    </row>
    <row r="5538" spans="2:10" x14ac:dyDescent="0.25">
      <c r="B5538">
        <v>2009</v>
      </c>
      <c r="C5538" t="s">
        <v>1</v>
      </c>
      <c r="D5538" s="41" t="s">
        <v>250</v>
      </c>
      <c r="E5538" s="15" t="s">
        <v>13</v>
      </c>
      <c r="F5538" s="8">
        <v>23.700758131088481</v>
      </c>
      <c r="G5538" s="8"/>
      <c r="H5538" s="8">
        <v>23.21864838357266</v>
      </c>
      <c r="I5538" s="8">
        <v>24.182867878604288</v>
      </c>
      <c r="J5538" s="1">
        <v>1.0365962457833702</v>
      </c>
    </row>
    <row r="5539" spans="2:10" x14ac:dyDescent="0.25">
      <c r="B5539">
        <v>2010</v>
      </c>
      <c r="C5539" t="s">
        <v>1</v>
      </c>
      <c r="D5539" s="41" t="s">
        <v>250</v>
      </c>
      <c r="E5539" s="15" t="s">
        <v>13</v>
      </c>
      <c r="F5539" s="8">
        <v>23.674188709247993</v>
      </c>
      <c r="G5539" s="8"/>
      <c r="H5539" s="8">
        <v>23.195877525632962</v>
      </c>
      <c r="I5539" s="8">
        <v>24.152499892863005</v>
      </c>
      <c r="J5539" s="1">
        <v>1.0295830588683856</v>
      </c>
    </row>
    <row r="5540" spans="2:10" x14ac:dyDescent="0.25">
      <c r="B5540">
        <v>2011</v>
      </c>
      <c r="C5540" t="s">
        <v>1</v>
      </c>
      <c r="D5540" s="41" t="s">
        <v>250</v>
      </c>
      <c r="E5540" s="15" t="s">
        <v>13</v>
      </c>
      <c r="F5540" s="8">
        <v>24.239755997592745</v>
      </c>
      <c r="G5540" s="8"/>
      <c r="H5540" s="8">
        <v>23.732713493439203</v>
      </c>
      <c r="I5540" s="8">
        <v>24.746798501746294</v>
      </c>
      <c r="J5540" s="1">
        <v>1.065962877434508</v>
      </c>
    </row>
    <row r="5541" spans="2:10" x14ac:dyDescent="0.25">
      <c r="B5541">
        <v>2012</v>
      </c>
      <c r="C5541" t="s">
        <v>1</v>
      </c>
      <c r="D5541" s="41" t="s">
        <v>250</v>
      </c>
      <c r="E5541" s="15" t="s">
        <v>13</v>
      </c>
      <c r="F5541" s="8">
        <v>25.136170993923258</v>
      </c>
      <c r="G5541" s="8"/>
      <c r="H5541" s="8">
        <v>24.57474240275166</v>
      </c>
      <c r="I5541" s="8">
        <v>25.69759958509486</v>
      </c>
      <c r="J5541" s="1">
        <v>1.1382072854806065</v>
      </c>
    </row>
    <row r="5542" spans="2:10" x14ac:dyDescent="0.25">
      <c r="B5542">
        <v>2013</v>
      </c>
      <c r="C5542" t="s">
        <v>1</v>
      </c>
      <c r="D5542" s="41" t="s">
        <v>250</v>
      </c>
      <c r="E5542" s="15" t="s">
        <v>13</v>
      </c>
      <c r="F5542" s="8">
        <v>25.897645206614303</v>
      </c>
      <c r="G5542" s="8"/>
      <c r="H5542" s="8">
        <v>25.32860919997087</v>
      </c>
      <c r="I5542" s="8">
        <v>26.466681213257743</v>
      </c>
      <c r="J5542" s="1">
        <v>1.1197096695603794</v>
      </c>
    </row>
    <row r="5543" spans="2:10" x14ac:dyDescent="0.25">
      <c r="B5543">
        <v>2014</v>
      </c>
      <c r="C5543" t="s">
        <v>1</v>
      </c>
      <c r="D5543" s="41" t="s">
        <v>250</v>
      </c>
      <c r="E5543" s="15" t="s">
        <v>13</v>
      </c>
      <c r="F5543" s="8">
        <v>26.310625738667522</v>
      </c>
      <c r="G5543" s="8"/>
      <c r="H5543" s="8">
        <v>25.671767281083294</v>
      </c>
      <c r="I5543" s="8">
        <v>26.949484196251756</v>
      </c>
      <c r="J5543" s="1">
        <v>1.2373695638479878</v>
      </c>
    </row>
    <row r="5544" spans="2:10" x14ac:dyDescent="0.25">
      <c r="B5544">
        <v>2015</v>
      </c>
      <c r="C5544" t="s">
        <v>1</v>
      </c>
      <c r="D5544" s="41" t="s">
        <v>250</v>
      </c>
      <c r="E5544" s="15" t="s">
        <v>13</v>
      </c>
      <c r="F5544" s="8">
        <v>27.31633049120996</v>
      </c>
      <c r="G5544" s="8"/>
      <c r="H5544" s="8">
        <v>26.64200548703144</v>
      </c>
      <c r="I5544" s="8">
        <v>27.990655495388484</v>
      </c>
      <c r="J5544" s="1">
        <v>1.2579774693328576</v>
      </c>
    </row>
    <row r="5545" spans="2:10" x14ac:dyDescent="0.25">
      <c r="B5545">
        <v>2016</v>
      </c>
      <c r="C5545" t="s">
        <v>1</v>
      </c>
      <c r="D5545" s="41" t="s">
        <v>250</v>
      </c>
      <c r="E5545" s="15" t="s">
        <v>13</v>
      </c>
      <c r="F5545" s="8">
        <v>27.626056680880193</v>
      </c>
      <c r="G5545" s="8"/>
      <c r="H5545" s="8">
        <v>26.983502467314601</v>
      </c>
      <c r="I5545" s="8">
        <v>28.2686108944458</v>
      </c>
      <c r="J5545" s="1">
        <v>1.1852687517680929</v>
      </c>
    </row>
    <row r="5546" spans="2:10" x14ac:dyDescent="0.25">
      <c r="B5546">
        <v>1998</v>
      </c>
      <c r="C5546" t="s">
        <v>1</v>
      </c>
      <c r="D5546" s="41" t="s">
        <v>250</v>
      </c>
      <c r="E5546" s="15" t="s">
        <v>14</v>
      </c>
      <c r="F5546" s="8">
        <v>17.93019878981633</v>
      </c>
      <c r="G5546" s="8"/>
      <c r="H5546" s="8">
        <v>17.434388371696219</v>
      </c>
      <c r="I5546" s="8">
        <v>18.426009207936449</v>
      </c>
      <c r="J5546" s="1">
        <v>1.4091476511712189</v>
      </c>
    </row>
    <row r="5547" spans="2:10" x14ac:dyDescent="0.25">
      <c r="B5547">
        <v>1999</v>
      </c>
      <c r="C5547" t="s">
        <v>1</v>
      </c>
      <c r="D5547" s="41" t="s">
        <v>250</v>
      </c>
      <c r="E5547" s="15" t="s">
        <v>14</v>
      </c>
      <c r="F5547" s="8">
        <v>18.259637940598513</v>
      </c>
      <c r="G5547" s="8"/>
      <c r="H5547" s="8">
        <v>17.789474670991829</v>
      </c>
      <c r="I5547" s="8">
        <v>18.729801210205189</v>
      </c>
      <c r="J5547" s="1">
        <v>1.3121470051732445</v>
      </c>
    </row>
    <row r="5548" spans="2:10" x14ac:dyDescent="0.25">
      <c r="B5548">
        <v>2000</v>
      </c>
      <c r="C5548" t="s">
        <v>1</v>
      </c>
      <c r="D5548" s="41" t="s">
        <v>250</v>
      </c>
      <c r="E5548" s="15" t="s">
        <v>14</v>
      </c>
      <c r="F5548" s="8">
        <v>19.123268526607589</v>
      </c>
      <c r="G5548" s="8"/>
      <c r="H5548" s="8">
        <v>18.654883228089844</v>
      </c>
      <c r="I5548" s="8">
        <v>19.591653825125334</v>
      </c>
      <c r="J5548" s="1">
        <v>1.2481508860063311</v>
      </c>
    </row>
    <row r="5549" spans="2:10" x14ac:dyDescent="0.25">
      <c r="B5549">
        <v>2001</v>
      </c>
      <c r="C5549" t="s">
        <v>1</v>
      </c>
      <c r="D5549" s="41" t="s">
        <v>250</v>
      </c>
      <c r="E5549" s="15" t="s">
        <v>14</v>
      </c>
      <c r="F5549" s="8">
        <v>19.388811349745374</v>
      </c>
      <c r="G5549" s="8"/>
      <c r="H5549" s="8">
        <v>18.928431675520905</v>
      </c>
      <c r="I5549" s="8">
        <v>19.849191023969865</v>
      </c>
      <c r="J5549" s="1">
        <v>1.2100154449654781</v>
      </c>
    </row>
    <row r="5550" spans="2:10" x14ac:dyDescent="0.25">
      <c r="B5550">
        <v>2002</v>
      </c>
      <c r="C5550" t="s">
        <v>1</v>
      </c>
      <c r="D5550" s="41" t="s">
        <v>250</v>
      </c>
      <c r="E5550" s="15" t="s">
        <v>14</v>
      </c>
      <c r="F5550" s="8">
        <v>19.823501558463775</v>
      </c>
      <c r="G5550" s="8"/>
      <c r="H5550" s="8">
        <v>19.356815879177475</v>
      </c>
      <c r="I5550" s="8">
        <v>20.290187237750089</v>
      </c>
      <c r="J5550" s="1">
        <v>1.19969282818342</v>
      </c>
    </row>
    <row r="5551" spans="2:10" x14ac:dyDescent="0.25">
      <c r="B5551">
        <v>2003</v>
      </c>
      <c r="C5551" t="s">
        <v>1</v>
      </c>
      <c r="D5551" s="41" t="s">
        <v>250</v>
      </c>
      <c r="E5551" s="15" t="s">
        <v>14</v>
      </c>
      <c r="F5551" s="8">
        <v>20.276792353747471</v>
      </c>
      <c r="G5551" s="8"/>
      <c r="H5551" s="8">
        <v>19.791249290730597</v>
      </c>
      <c r="I5551" s="8">
        <v>20.762335416764355</v>
      </c>
      <c r="J5551" s="1">
        <v>1.2202658503655508</v>
      </c>
    </row>
    <row r="5552" spans="2:10" x14ac:dyDescent="0.25">
      <c r="B5552">
        <v>2004</v>
      </c>
      <c r="C5552" t="s">
        <v>1</v>
      </c>
      <c r="D5552" s="41" t="s">
        <v>250</v>
      </c>
      <c r="E5552" s="15" t="s">
        <v>14</v>
      </c>
      <c r="F5552" s="8">
        <v>20.741365079251953</v>
      </c>
      <c r="G5552" s="8"/>
      <c r="H5552" s="8">
        <v>20.259034978535404</v>
      </c>
      <c r="I5552" s="8">
        <v>21.223695179968477</v>
      </c>
      <c r="J5552" s="1">
        <v>1.1850399391067648</v>
      </c>
    </row>
    <row r="5553" spans="2:10" x14ac:dyDescent="0.25">
      <c r="B5553">
        <v>2005</v>
      </c>
      <c r="C5553" t="s">
        <v>1</v>
      </c>
      <c r="D5553" s="41" t="s">
        <v>250</v>
      </c>
      <c r="E5553" s="15" t="s">
        <v>14</v>
      </c>
      <c r="F5553" s="8">
        <v>21.274900730289517</v>
      </c>
      <c r="G5553" s="8"/>
      <c r="H5553" s="8">
        <v>20.807067809983181</v>
      </c>
      <c r="I5553" s="8">
        <v>21.742733650595842</v>
      </c>
      <c r="J5553" s="1">
        <v>1.1205963255848082</v>
      </c>
    </row>
    <row r="5554" spans="2:10" x14ac:dyDescent="0.25">
      <c r="B5554">
        <v>2006</v>
      </c>
      <c r="C5554" t="s">
        <v>1</v>
      </c>
      <c r="D5554" s="41" t="s">
        <v>250</v>
      </c>
      <c r="E5554" s="15" t="s">
        <v>14</v>
      </c>
      <c r="F5554" s="8">
        <v>21.837177913062305</v>
      </c>
      <c r="G5554" s="8"/>
      <c r="H5554" s="8">
        <v>21.31963468884598</v>
      </c>
      <c r="I5554" s="8">
        <v>22.354721137278624</v>
      </c>
      <c r="J5554" s="1">
        <v>1.2077472915923519</v>
      </c>
    </row>
    <row r="5555" spans="2:10" x14ac:dyDescent="0.25">
      <c r="B5555">
        <v>2007</v>
      </c>
      <c r="C5555" t="s">
        <v>1</v>
      </c>
      <c r="D5555" s="41" t="s">
        <v>250</v>
      </c>
      <c r="E5555" s="15" t="s">
        <v>14</v>
      </c>
      <c r="F5555" s="8">
        <v>22.493869778784873</v>
      </c>
      <c r="G5555" s="8"/>
      <c r="H5555" s="8">
        <v>21.977060181343351</v>
      </c>
      <c r="I5555" s="8">
        <v>23.010679376226381</v>
      </c>
      <c r="J5555" s="1">
        <v>1.170825981348689</v>
      </c>
    </row>
    <row r="5556" spans="2:10" x14ac:dyDescent="0.25">
      <c r="B5556">
        <v>2008</v>
      </c>
      <c r="C5556" t="s">
        <v>1</v>
      </c>
      <c r="D5556" s="41" t="s">
        <v>250</v>
      </c>
      <c r="E5556" s="15" t="s">
        <v>14</v>
      </c>
      <c r="F5556" s="8">
        <v>22.81768828651666</v>
      </c>
      <c r="G5556" s="8"/>
      <c r="H5556" s="8">
        <v>22.314535483187324</v>
      </c>
      <c r="I5556" s="8">
        <v>23.320841089845985</v>
      </c>
      <c r="J5556" s="1">
        <v>1.1237099111677389</v>
      </c>
    </row>
    <row r="5557" spans="2:10" x14ac:dyDescent="0.25">
      <c r="B5557">
        <v>2009</v>
      </c>
      <c r="C5557" t="s">
        <v>1</v>
      </c>
      <c r="D5557" s="41" t="s">
        <v>250</v>
      </c>
      <c r="E5557" s="15" t="s">
        <v>14</v>
      </c>
      <c r="F5557" s="8">
        <v>23.288674670008184</v>
      </c>
      <c r="G5557" s="8"/>
      <c r="H5557" s="8">
        <v>22.734001055925003</v>
      </c>
      <c r="I5557" s="8">
        <v>23.843348284091359</v>
      </c>
      <c r="J5557" s="1">
        <v>1.2137205086303375</v>
      </c>
    </row>
    <row r="5558" spans="2:10" x14ac:dyDescent="0.25">
      <c r="B5558">
        <v>2010</v>
      </c>
      <c r="C5558" t="s">
        <v>1</v>
      </c>
      <c r="D5558" s="41" t="s">
        <v>250</v>
      </c>
      <c r="E5558" s="15" t="s">
        <v>14</v>
      </c>
      <c r="F5558" s="8">
        <v>24.16113661204356</v>
      </c>
      <c r="G5558" s="8"/>
      <c r="H5558" s="8">
        <v>23.633377968970624</v>
      </c>
      <c r="I5558" s="8">
        <v>24.688895255116503</v>
      </c>
      <c r="J5558" s="1">
        <v>1.1131250366158376</v>
      </c>
    </row>
    <row r="5559" spans="2:10" x14ac:dyDescent="0.25">
      <c r="B5559">
        <v>2011</v>
      </c>
      <c r="C5559" t="s">
        <v>1</v>
      </c>
      <c r="D5559" s="41" t="s">
        <v>250</v>
      </c>
      <c r="E5559" s="15" t="s">
        <v>14</v>
      </c>
      <c r="F5559" s="8">
        <v>23.898411911561762</v>
      </c>
      <c r="G5559" s="8"/>
      <c r="H5559" s="8">
        <v>23.412867010289101</v>
      </c>
      <c r="I5559" s="8">
        <v>24.383956812834437</v>
      </c>
      <c r="J5559" s="1">
        <v>1.0353479148557563</v>
      </c>
    </row>
    <row r="5560" spans="2:10" x14ac:dyDescent="0.25">
      <c r="B5560">
        <v>2012</v>
      </c>
      <c r="C5560" t="s">
        <v>1</v>
      </c>
      <c r="D5560" s="41" t="s">
        <v>250</v>
      </c>
      <c r="E5560" s="15" t="s">
        <v>14</v>
      </c>
      <c r="F5560" s="8">
        <v>24.77798974039764</v>
      </c>
      <c r="G5560" s="8"/>
      <c r="H5560" s="8">
        <v>24.240539716385484</v>
      </c>
      <c r="I5560" s="8">
        <v>25.315439764409803</v>
      </c>
      <c r="J5560" s="1">
        <v>1.1053453165065108</v>
      </c>
    </row>
    <row r="5561" spans="2:10" x14ac:dyDescent="0.25">
      <c r="B5561">
        <v>2013</v>
      </c>
      <c r="C5561" t="s">
        <v>1</v>
      </c>
      <c r="D5561" s="41" t="s">
        <v>250</v>
      </c>
      <c r="E5561" s="15" t="s">
        <v>14</v>
      </c>
      <c r="F5561" s="8">
        <v>24.983895723761879</v>
      </c>
      <c r="G5561" s="8"/>
      <c r="H5561" s="8">
        <v>24.465985091630841</v>
      </c>
      <c r="I5561" s="8">
        <v>25.501806355892921</v>
      </c>
      <c r="J5561" s="1">
        <v>1.0563811076714189</v>
      </c>
    </row>
    <row r="5562" spans="2:10" x14ac:dyDescent="0.25">
      <c r="B5562">
        <v>2014</v>
      </c>
      <c r="C5562" t="s">
        <v>1</v>
      </c>
      <c r="D5562" s="41" t="s">
        <v>250</v>
      </c>
      <c r="E5562" s="15" t="s">
        <v>14</v>
      </c>
      <c r="F5562" s="8">
        <v>25.721235178534656</v>
      </c>
      <c r="G5562" s="8"/>
      <c r="H5562" s="8">
        <v>25.150733530959513</v>
      </c>
      <c r="I5562" s="8">
        <v>26.291736826109798</v>
      </c>
      <c r="J5562" s="1">
        <v>1.1302930058152869</v>
      </c>
    </row>
    <row r="5563" spans="2:10" x14ac:dyDescent="0.25">
      <c r="B5563">
        <v>2015</v>
      </c>
      <c r="C5563" t="s">
        <v>1</v>
      </c>
      <c r="D5563" s="41" t="s">
        <v>250</v>
      </c>
      <c r="E5563" s="15" t="s">
        <v>14</v>
      </c>
      <c r="F5563" s="8">
        <v>26.527440549091832</v>
      </c>
      <c r="G5563" s="8"/>
      <c r="H5563" s="8">
        <v>25.994599029678024</v>
      </c>
      <c r="I5563" s="8">
        <v>27.060282068505639</v>
      </c>
      <c r="J5563" s="1">
        <v>1.0235962018040372</v>
      </c>
    </row>
    <row r="5564" spans="2:10" x14ac:dyDescent="0.25">
      <c r="B5564">
        <v>2016</v>
      </c>
      <c r="C5564" t="s">
        <v>1</v>
      </c>
      <c r="D5564" s="41" t="s">
        <v>250</v>
      </c>
      <c r="E5564" s="15" t="s">
        <v>14</v>
      </c>
      <c r="F5564" s="8">
        <v>27.462483054920622</v>
      </c>
      <c r="G5564" s="8"/>
      <c r="H5564" s="8">
        <v>26.813461487700209</v>
      </c>
      <c r="I5564" s="8">
        <v>28.111504622141016</v>
      </c>
      <c r="J5564" s="1">
        <v>1.2043293888427729</v>
      </c>
    </row>
    <row r="5565" spans="2:10" x14ac:dyDescent="0.25">
      <c r="B5565">
        <v>1998</v>
      </c>
      <c r="C5565" t="s">
        <v>1</v>
      </c>
      <c r="D5565" s="41" t="s">
        <v>250</v>
      </c>
      <c r="E5565" s="15" t="s">
        <v>15</v>
      </c>
      <c r="F5565" s="8">
        <v>17.126823725370123</v>
      </c>
      <c r="G5565" s="8"/>
      <c r="H5565" s="8">
        <v>16.493557814229352</v>
      </c>
      <c r="I5565" s="8">
        <v>17.760089636510902</v>
      </c>
      <c r="J5565" s="1">
        <v>1.8842357530630625</v>
      </c>
    </row>
    <row r="5566" spans="2:10" x14ac:dyDescent="0.25">
      <c r="B5566">
        <v>1999</v>
      </c>
      <c r="C5566" t="s">
        <v>1</v>
      </c>
      <c r="D5566" s="41" t="s">
        <v>250</v>
      </c>
      <c r="E5566" s="15" t="s">
        <v>15</v>
      </c>
      <c r="F5566" s="8">
        <v>17.753825742883265</v>
      </c>
      <c r="G5566" s="8"/>
      <c r="H5566" s="8">
        <v>17.127489038179899</v>
      </c>
      <c r="I5566" s="8">
        <v>18.380162447586645</v>
      </c>
      <c r="J5566" s="1">
        <v>1.7978020352673811</v>
      </c>
    </row>
    <row r="5567" spans="2:10" x14ac:dyDescent="0.25">
      <c r="B5567">
        <v>2000</v>
      </c>
      <c r="C5567" t="s">
        <v>1</v>
      </c>
      <c r="D5567" s="41" t="s">
        <v>250</v>
      </c>
      <c r="E5567" s="15" t="s">
        <v>15</v>
      </c>
      <c r="F5567" s="8">
        <v>17.781930326699445</v>
      </c>
      <c r="G5567" s="8"/>
      <c r="H5567" s="8">
        <v>17.13711196201314</v>
      </c>
      <c r="I5567" s="8">
        <v>18.426748691385747</v>
      </c>
      <c r="J5567" s="1">
        <v>1.8479254690643925</v>
      </c>
    </row>
    <row r="5568" spans="2:10" x14ac:dyDescent="0.25">
      <c r="B5568">
        <v>2001</v>
      </c>
      <c r="C5568" t="s">
        <v>1</v>
      </c>
      <c r="D5568" s="41" t="s">
        <v>250</v>
      </c>
      <c r="E5568" s="15" t="s">
        <v>15</v>
      </c>
      <c r="F5568" s="8">
        <v>18.311072423535453</v>
      </c>
      <c r="G5568" s="8"/>
      <c r="H5568" s="8">
        <v>17.72979057420898</v>
      </c>
      <c r="I5568" s="8">
        <v>18.892354272861922</v>
      </c>
      <c r="J5568" s="1">
        <v>1.6177035533699846</v>
      </c>
    </row>
    <row r="5569" spans="2:10" x14ac:dyDescent="0.25">
      <c r="B5569">
        <v>2002</v>
      </c>
      <c r="C5569" t="s">
        <v>1</v>
      </c>
      <c r="D5569" s="41" t="s">
        <v>250</v>
      </c>
      <c r="E5569" s="15" t="s">
        <v>15</v>
      </c>
      <c r="F5569" s="8">
        <v>19.222717746841798</v>
      </c>
      <c r="G5569" s="8"/>
      <c r="H5569" s="8">
        <v>18.618988605208077</v>
      </c>
      <c r="I5569" s="8">
        <v>19.826446888475537</v>
      </c>
      <c r="J5569" s="1">
        <v>1.600491263964648</v>
      </c>
    </row>
    <row r="5570" spans="2:10" x14ac:dyDescent="0.25">
      <c r="B5570">
        <v>2003</v>
      </c>
      <c r="C5570" t="s">
        <v>1</v>
      </c>
      <c r="D5570" s="41" t="s">
        <v>250</v>
      </c>
      <c r="E5570" s="15" t="s">
        <v>15</v>
      </c>
      <c r="F5570" s="8">
        <v>19.628602495213105</v>
      </c>
      <c r="G5570" s="8"/>
      <c r="H5570" s="8">
        <v>19.031495480460642</v>
      </c>
      <c r="I5570" s="8">
        <v>20.225709509965579</v>
      </c>
      <c r="J5570" s="1">
        <v>1.5502036344630996</v>
      </c>
    </row>
    <row r="5571" spans="2:10" x14ac:dyDescent="0.25">
      <c r="B5571">
        <v>2004</v>
      </c>
      <c r="C5571" t="s">
        <v>1</v>
      </c>
      <c r="D5571" s="41" t="s">
        <v>250</v>
      </c>
      <c r="E5571" s="15" t="s">
        <v>15</v>
      </c>
      <c r="F5571" s="8">
        <v>19.744819538132663</v>
      </c>
      <c r="G5571" s="8"/>
      <c r="H5571" s="8">
        <v>19.073542648476678</v>
      </c>
      <c r="I5571" s="8">
        <v>20.416096427788659</v>
      </c>
      <c r="J5571" s="1">
        <v>1.7325049519343467</v>
      </c>
    </row>
    <row r="5572" spans="2:10" x14ac:dyDescent="0.25">
      <c r="B5572">
        <v>2005</v>
      </c>
      <c r="C5572" t="s">
        <v>1</v>
      </c>
      <c r="D5572" s="41" t="s">
        <v>250</v>
      </c>
      <c r="E5572" s="15" t="s">
        <v>15</v>
      </c>
      <c r="F5572" s="8">
        <v>20.824194467880087</v>
      </c>
      <c r="G5572" s="8"/>
      <c r="H5572" s="8">
        <v>20.218235263402587</v>
      </c>
      <c r="I5572" s="8">
        <v>21.430153672357594</v>
      </c>
      <c r="J5572" s="1">
        <v>1.4828633572250489</v>
      </c>
    </row>
    <row r="5573" spans="2:10" x14ac:dyDescent="0.25">
      <c r="B5573">
        <v>2006</v>
      </c>
      <c r="C5573" t="s">
        <v>1</v>
      </c>
      <c r="D5573" s="41" t="s">
        <v>250</v>
      </c>
      <c r="E5573" s="15" t="s">
        <v>15</v>
      </c>
      <c r="F5573" s="8">
        <v>21.119124112072953</v>
      </c>
      <c r="G5573" s="8"/>
      <c r="H5573" s="8">
        <v>20.481004606329225</v>
      </c>
      <c r="I5573" s="8">
        <v>21.757243617816677</v>
      </c>
      <c r="J5573" s="1">
        <v>1.5397566033812164</v>
      </c>
    </row>
    <row r="5574" spans="2:10" x14ac:dyDescent="0.25">
      <c r="B5574">
        <v>2007</v>
      </c>
      <c r="C5574" t="s">
        <v>1</v>
      </c>
      <c r="D5574" s="41" t="s">
        <v>250</v>
      </c>
      <c r="E5574" s="15" t="s">
        <v>15</v>
      </c>
      <c r="F5574" s="8">
        <v>21.234789013249458</v>
      </c>
      <c r="G5574" s="8"/>
      <c r="H5574" s="8">
        <v>20.658230793465815</v>
      </c>
      <c r="I5574" s="8">
        <v>21.811347233033089</v>
      </c>
      <c r="J5574" s="1">
        <v>1.3836338408856796</v>
      </c>
    </row>
    <row r="5575" spans="2:10" x14ac:dyDescent="0.25">
      <c r="B5575">
        <v>2008</v>
      </c>
      <c r="C5575" t="s">
        <v>1</v>
      </c>
      <c r="D5575" s="41" t="s">
        <v>250</v>
      </c>
      <c r="E5575" s="15" t="s">
        <v>15</v>
      </c>
      <c r="F5575" s="8">
        <v>22.378047740998003</v>
      </c>
      <c r="G5575" s="8"/>
      <c r="H5575" s="8">
        <v>21.797349625259788</v>
      </c>
      <c r="I5575" s="8">
        <v>22.958745856736208</v>
      </c>
      <c r="J5575" s="1">
        <v>1.322373624434082</v>
      </c>
    </row>
    <row r="5576" spans="2:10" x14ac:dyDescent="0.25">
      <c r="B5576">
        <v>2009</v>
      </c>
      <c r="C5576" t="s">
        <v>1</v>
      </c>
      <c r="D5576" s="41" t="s">
        <v>250</v>
      </c>
      <c r="E5576" s="15" t="s">
        <v>15</v>
      </c>
      <c r="F5576" s="8">
        <v>22.64068349151561</v>
      </c>
      <c r="G5576" s="8"/>
      <c r="H5576" s="8">
        <v>21.997381535491403</v>
      </c>
      <c r="I5576" s="8">
        <v>23.28398544753982</v>
      </c>
      <c r="J5576" s="1">
        <v>1.4479424343644336</v>
      </c>
    </row>
    <row r="5577" spans="2:10" x14ac:dyDescent="0.25">
      <c r="B5577">
        <v>2010</v>
      </c>
      <c r="C5577" t="s">
        <v>1</v>
      </c>
      <c r="D5577" s="41" t="s">
        <v>250</v>
      </c>
      <c r="E5577" s="15" t="s">
        <v>15</v>
      </c>
      <c r="F5577" s="8">
        <v>22.916178174859887</v>
      </c>
      <c r="G5577" s="8"/>
      <c r="H5577" s="8">
        <v>22.293450862457224</v>
      </c>
      <c r="I5577" s="8">
        <v>23.538905487262557</v>
      </c>
      <c r="J5577" s="1">
        <v>1.3847828659160601</v>
      </c>
    </row>
    <row r="5578" spans="2:10" x14ac:dyDescent="0.25">
      <c r="B5578">
        <v>2011</v>
      </c>
      <c r="C5578" t="s">
        <v>1</v>
      </c>
      <c r="D5578" s="41" t="s">
        <v>250</v>
      </c>
      <c r="E5578" s="15" t="s">
        <v>15</v>
      </c>
      <c r="F5578" s="8">
        <v>23.525766213314402</v>
      </c>
      <c r="G5578" s="8"/>
      <c r="H5578" s="8">
        <v>22.947164456329265</v>
      </c>
      <c r="I5578" s="8">
        <v>24.104367970299528</v>
      </c>
      <c r="J5578" s="1">
        <v>1.2533198808979555</v>
      </c>
    </row>
    <row r="5579" spans="2:10" x14ac:dyDescent="0.25">
      <c r="B5579">
        <v>2012</v>
      </c>
      <c r="C5579" t="s">
        <v>1</v>
      </c>
      <c r="D5579" s="41" t="s">
        <v>250</v>
      </c>
      <c r="E5579" s="15" t="s">
        <v>15</v>
      </c>
      <c r="F5579" s="8">
        <v>24.154495575916854</v>
      </c>
      <c r="G5579" s="8"/>
      <c r="H5579" s="8">
        <v>23.549430011380277</v>
      </c>
      <c r="I5579" s="8">
        <v>24.759561140453442</v>
      </c>
      <c r="J5579" s="1">
        <v>1.2765282261781981</v>
      </c>
    </row>
    <row r="5580" spans="2:10" x14ac:dyDescent="0.25">
      <c r="B5580">
        <v>2013</v>
      </c>
      <c r="C5580" t="s">
        <v>1</v>
      </c>
      <c r="D5580" s="41" t="s">
        <v>250</v>
      </c>
      <c r="E5580" s="15" t="s">
        <v>15</v>
      </c>
      <c r="F5580" s="8">
        <v>24.498487456024201</v>
      </c>
      <c r="G5580" s="8"/>
      <c r="H5580" s="8">
        <v>23.908376986705921</v>
      </c>
      <c r="I5580" s="8">
        <v>25.088597925342476</v>
      </c>
      <c r="J5580" s="1">
        <v>1.2274957736943752</v>
      </c>
    </row>
    <row r="5581" spans="2:10" x14ac:dyDescent="0.25">
      <c r="B5581">
        <v>2014</v>
      </c>
      <c r="C5581" t="s">
        <v>1</v>
      </c>
      <c r="D5581" s="41" t="s">
        <v>250</v>
      </c>
      <c r="E5581" s="15" t="s">
        <v>15</v>
      </c>
      <c r="F5581" s="8">
        <v>24.735094366320517</v>
      </c>
      <c r="G5581" s="8"/>
      <c r="H5581" s="8">
        <v>24.158070923250161</v>
      </c>
      <c r="I5581" s="8">
        <v>25.312117809390877</v>
      </c>
      <c r="J5581" s="1">
        <v>1.1887919179542403</v>
      </c>
    </row>
    <row r="5582" spans="2:10" x14ac:dyDescent="0.25">
      <c r="B5582">
        <v>2015</v>
      </c>
      <c r="C5582" t="s">
        <v>1</v>
      </c>
      <c r="D5582" s="41" t="s">
        <v>250</v>
      </c>
      <c r="E5582" s="15" t="s">
        <v>15</v>
      </c>
      <c r="F5582" s="8">
        <v>24.751609248657779</v>
      </c>
      <c r="G5582" s="8"/>
      <c r="H5582" s="8">
        <v>24.207879708116625</v>
      </c>
      <c r="I5582" s="8">
        <v>25.295338789198919</v>
      </c>
      <c r="J5582" s="1">
        <v>1.1194519210940381</v>
      </c>
    </row>
    <row r="5583" spans="2:10" x14ac:dyDescent="0.25">
      <c r="B5583">
        <v>2016</v>
      </c>
      <c r="C5583" t="s">
        <v>1</v>
      </c>
      <c r="D5583" s="41" t="s">
        <v>250</v>
      </c>
      <c r="E5583" s="15" t="s">
        <v>15</v>
      </c>
      <c r="F5583" s="8">
        <v>25.734875645386275</v>
      </c>
      <c r="G5583" s="8"/>
      <c r="H5583" s="8">
        <v>25.083825896426006</v>
      </c>
      <c r="I5583" s="8">
        <v>26.385925394346529</v>
      </c>
      <c r="J5583" s="1">
        <v>1.2891933580103758</v>
      </c>
    </row>
    <row r="5584" spans="2:10" x14ac:dyDescent="0.25">
      <c r="B5584">
        <v>1998</v>
      </c>
      <c r="C5584" t="s">
        <v>1</v>
      </c>
      <c r="D5584" s="41" t="s">
        <v>250</v>
      </c>
      <c r="E5584" s="15" t="s">
        <v>16</v>
      </c>
      <c r="F5584" s="8">
        <v>16.084951877956261</v>
      </c>
      <c r="G5584" s="8"/>
      <c r="H5584" s="8">
        <v>15.006452703011307</v>
      </c>
      <c r="I5584" s="8">
        <v>17.163451052901216</v>
      </c>
      <c r="J5584" s="1">
        <v>3.416850748880615</v>
      </c>
    </row>
    <row r="5585" spans="2:10" x14ac:dyDescent="0.25">
      <c r="B5585">
        <v>1999</v>
      </c>
      <c r="C5585" t="s">
        <v>1</v>
      </c>
      <c r="D5585" s="41" t="s">
        <v>250</v>
      </c>
      <c r="E5585" s="15" t="s">
        <v>16</v>
      </c>
      <c r="F5585" s="8">
        <v>16.051769574968837</v>
      </c>
      <c r="G5585" s="8"/>
      <c r="H5585" s="8">
        <v>15.131476719274144</v>
      </c>
      <c r="I5585" s="8">
        <v>16.972062430663524</v>
      </c>
      <c r="J5585" s="1">
        <v>2.9216560756822698</v>
      </c>
    </row>
    <row r="5586" spans="2:10" x14ac:dyDescent="0.25">
      <c r="B5586">
        <v>2000</v>
      </c>
      <c r="C5586" t="s">
        <v>1</v>
      </c>
      <c r="D5586" s="41" t="s">
        <v>250</v>
      </c>
      <c r="E5586" s="15" t="s">
        <v>16</v>
      </c>
      <c r="F5586" s="8">
        <v>16.477457177106547</v>
      </c>
      <c r="G5586" s="8"/>
      <c r="H5586" s="8">
        <v>15.602755564713441</v>
      </c>
      <c r="I5586" s="8">
        <v>17.352158789499661</v>
      </c>
      <c r="J5586" s="1">
        <v>2.7051770419139314</v>
      </c>
    </row>
    <row r="5587" spans="2:10" x14ac:dyDescent="0.25">
      <c r="B5587">
        <v>2001</v>
      </c>
      <c r="C5587" t="s">
        <v>1</v>
      </c>
      <c r="D5587" s="41" t="s">
        <v>250</v>
      </c>
      <c r="E5587" s="15" t="s">
        <v>16</v>
      </c>
      <c r="F5587" s="8">
        <v>17.374339572815181</v>
      </c>
      <c r="G5587" s="8"/>
      <c r="H5587" s="8">
        <v>16.446679157845821</v>
      </c>
      <c r="I5587" s="8">
        <v>18.301999987784544</v>
      </c>
      <c r="J5587" s="1">
        <v>2.7208630137555159</v>
      </c>
    </row>
    <row r="5588" spans="2:10" x14ac:dyDescent="0.25">
      <c r="B5588">
        <v>2002</v>
      </c>
      <c r="C5588" t="s">
        <v>1</v>
      </c>
      <c r="D5588" s="41" t="s">
        <v>250</v>
      </c>
      <c r="E5588" s="15" t="s">
        <v>16</v>
      </c>
      <c r="F5588" s="8">
        <v>17.342549453202899</v>
      </c>
      <c r="G5588" s="8"/>
      <c r="H5588" s="8">
        <v>16.44556814465118</v>
      </c>
      <c r="I5588" s="8">
        <v>18.239530761754619</v>
      </c>
      <c r="J5588" s="1">
        <v>2.635702625742788</v>
      </c>
    </row>
    <row r="5589" spans="2:10" x14ac:dyDescent="0.25">
      <c r="B5589">
        <v>2003</v>
      </c>
      <c r="C5589" t="s">
        <v>1</v>
      </c>
      <c r="D5589" s="41" t="s">
        <v>250</v>
      </c>
      <c r="E5589" s="15" t="s">
        <v>16</v>
      </c>
      <c r="F5589" s="8">
        <v>16.832876618367216</v>
      </c>
      <c r="G5589" s="8"/>
      <c r="H5589" s="8">
        <v>16.040165654799612</v>
      </c>
      <c r="I5589" s="8">
        <v>17.62558758193482</v>
      </c>
      <c r="J5589" s="1">
        <v>2.3998410741585592</v>
      </c>
    </row>
    <row r="5590" spans="2:10" x14ac:dyDescent="0.25">
      <c r="B5590">
        <v>2004</v>
      </c>
      <c r="C5590" t="s">
        <v>1</v>
      </c>
      <c r="D5590" s="41" t="s">
        <v>250</v>
      </c>
      <c r="E5590" s="15" t="s">
        <v>16</v>
      </c>
      <c r="F5590" s="8">
        <v>18.243322185554419</v>
      </c>
      <c r="G5590" s="8"/>
      <c r="H5590" s="8">
        <v>17.332126857209605</v>
      </c>
      <c r="I5590" s="8">
        <v>19.154517513899226</v>
      </c>
      <c r="J5590" s="1">
        <v>2.5452679798959017</v>
      </c>
    </row>
    <row r="5591" spans="2:10" x14ac:dyDescent="0.25">
      <c r="B5591">
        <v>2005</v>
      </c>
      <c r="C5591" t="s">
        <v>1</v>
      </c>
      <c r="D5591" s="41" t="s">
        <v>250</v>
      </c>
      <c r="E5591" s="15" t="s">
        <v>16</v>
      </c>
      <c r="F5591" s="8">
        <v>18.043136778197141</v>
      </c>
      <c r="G5591" s="8"/>
      <c r="H5591" s="8">
        <v>17.323679616579717</v>
      </c>
      <c r="I5591" s="8">
        <v>18.76259393981455</v>
      </c>
      <c r="J5591" s="1">
        <v>2.0319773199050202</v>
      </c>
    </row>
    <row r="5592" spans="2:10" x14ac:dyDescent="0.25">
      <c r="B5592">
        <v>2006</v>
      </c>
      <c r="C5592" t="s">
        <v>1</v>
      </c>
      <c r="D5592" s="41" t="s">
        <v>250</v>
      </c>
      <c r="E5592" s="15" t="s">
        <v>16</v>
      </c>
      <c r="F5592" s="8">
        <v>19.253044224396142</v>
      </c>
      <c r="G5592" s="8"/>
      <c r="H5592" s="8">
        <v>18.328312311498195</v>
      </c>
      <c r="I5592" s="8">
        <v>20.177776137294096</v>
      </c>
      <c r="J5592" s="1">
        <v>2.4476109911171764</v>
      </c>
    </row>
    <row r="5593" spans="2:10" x14ac:dyDescent="0.25">
      <c r="B5593">
        <v>2007</v>
      </c>
      <c r="C5593" t="s">
        <v>1</v>
      </c>
      <c r="D5593" s="41" t="s">
        <v>250</v>
      </c>
      <c r="E5593" s="15" t="s">
        <v>16</v>
      </c>
      <c r="F5593" s="8">
        <v>19.298072459133973</v>
      </c>
      <c r="G5593" s="8"/>
      <c r="H5593" s="8">
        <v>18.399320122799196</v>
      </c>
      <c r="I5593" s="8">
        <v>20.196824795468746</v>
      </c>
      <c r="J5593" s="1">
        <v>2.3732968193742146</v>
      </c>
    </row>
    <row r="5594" spans="2:10" x14ac:dyDescent="0.25">
      <c r="B5594">
        <v>2008</v>
      </c>
      <c r="C5594" t="s">
        <v>1</v>
      </c>
      <c r="D5594" s="41" t="s">
        <v>250</v>
      </c>
      <c r="E5594" s="15" t="s">
        <v>16</v>
      </c>
      <c r="F5594" s="8">
        <v>20.491831084877649</v>
      </c>
      <c r="G5594" s="8"/>
      <c r="H5594" s="8">
        <v>19.559210241266801</v>
      </c>
      <c r="I5594" s="8">
        <v>21.424451928488502</v>
      </c>
      <c r="J5594" s="1">
        <v>2.319264645696947</v>
      </c>
    </row>
    <row r="5595" spans="2:10" x14ac:dyDescent="0.25">
      <c r="B5595">
        <v>2009</v>
      </c>
      <c r="C5595" t="s">
        <v>1</v>
      </c>
      <c r="D5595" s="41" t="s">
        <v>250</v>
      </c>
      <c r="E5595" s="15" t="s">
        <v>16</v>
      </c>
      <c r="F5595" s="8">
        <v>20.68071052269768</v>
      </c>
      <c r="G5595" s="8"/>
      <c r="H5595" s="8">
        <v>19.957653656983677</v>
      </c>
      <c r="I5595" s="8">
        <v>21.403767388411673</v>
      </c>
      <c r="J5595" s="1">
        <v>1.7816933384066169</v>
      </c>
    </row>
    <row r="5596" spans="2:10" x14ac:dyDescent="0.25">
      <c r="B5596">
        <v>2010</v>
      </c>
      <c r="C5596" t="s">
        <v>1</v>
      </c>
      <c r="D5596" s="41" t="s">
        <v>250</v>
      </c>
      <c r="E5596" s="15" t="s">
        <v>16</v>
      </c>
      <c r="F5596" s="8">
        <v>20.262072167330498</v>
      </c>
      <c r="G5596" s="8"/>
      <c r="H5596" s="8">
        <v>19.558140041266832</v>
      </c>
      <c r="I5596" s="8">
        <v>20.966004293394136</v>
      </c>
      <c r="J5596" s="1">
        <v>1.7704060528178804</v>
      </c>
    </row>
    <row r="5597" spans="2:10" x14ac:dyDescent="0.25">
      <c r="B5597">
        <v>2011</v>
      </c>
      <c r="C5597" t="s">
        <v>1</v>
      </c>
      <c r="D5597" s="41" t="s">
        <v>250</v>
      </c>
      <c r="E5597" s="15" t="s">
        <v>16</v>
      </c>
      <c r="F5597" s="8">
        <v>21.043929296771054</v>
      </c>
      <c r="G5597" s="8"/>
      <c r="H5597" s="8">
        <v>20.352550900577636</v>
      </c>
      <c r="I5597" s="8">
        <v>21.735307692964454</v>
      </c>
      <c r="J5597" s="1">
        <v>1.6742292627929456</v>
      </c>
    </row>
    <row r="5598" spans="2:10" x14ac:dyDescent="0.25">
      <c r="B5598">
        <v>2012</v>
      </c>
      <c r="C5598" t="s">
        <v>1</v>
      </c>
      <c r="D5598" s="41" t="s">
        <v>250</v>
      </c>
      <c r="E5598" s="15" t="s">
        <v>16</v>
      </c>
      <c r="F5598" s="8">
        <v>21.183486253939435</v>
      </c>
      <c r="G5598" s="8"/>
      <c r="H5598" s="8">
        <v>20.448992349553716</v>
      </c>
      <c r="I5598" s="8">
        <v>21.91798015832515</v>
      </c>
      <c r="J5598" s="1">
        <v>1.7669193147960987</v>
      </c>
    </row>
    <row r="5599" spans="2:10" x14ac:dyDescent="0.25">
      <c r="B5599">
        <v>2013</v>
      </c>
      <c r="C5599" t="s">
        <v>1</v>
      </c>
      <c r="D5599" s="41" t="s">
        <v>250</v>
      </c>
      <c r="E5599" s="15" t="s">
        <v>16</v>
      </c>
      <c r="F5599" s="8">
        <v>22.841373299573672</v>
      </c>
      <c r="G5599" s="8"/>
      <c r="H5599" s="8">
        <v>22.089572331290633</v>
      </c>
      <c r="I5599" s="8">
        <v>23.593174267856696</v>
      </c>
      <c r="J5599" s="1">
        <v>1.6772840871005437</v>
      </c>
    </row>
    <row r="5600" spans="2:10" x14ac:dyDescent="0.25">
      <c r="B5600">
        <v>2014</v>
      </c>
      <c r="C5600" t="s">
        <v>1</v>
      </c>
      <c r="D5600" s="41" t="s">
        <v>250</v>
      </c>
      <c r="E5600" s="15" t="s">
        <v>16</v>
      </c>
      <c r="F5600" s="8">
        <v>22.754872959607621</v>
      </c>
      <c r="G5600" s="8"/>
      <c r="H5600" s="8">
        <v>22.019853017184911</v>
      </c>
      <c r="I5600" s="8">
        <v>23.489892902030345</v>
      </c>
      <c r="J5600" s="1">
        <v>1.6460789637446811</v>
      </c>
    </row>
    <row r="5601" spans="2:10" x14ac:dyDescent="0.25">
      <c r="B5601">
        <v>2015</v>
      </c>
      <c r="C5601" t="s">
        <v>1</v>
      </c>
      <c r="D5601" s="41" t="s">
        <v>250</v>
      </c>
      <c r="E5601" s="15" t="s">
        <v>16</v>
      </c>
      <c r="F5601" s="8">
        <v>22.500029970740695</v>
      </c>
      <c r="G5601" s="8"/>
      <c r="H5601" s="8">
        <v>21.856885336237735</v>
      </c>
      <c r="I5601" s="8">
        <v>23.143174605243647</v>
      </c>
      <c r="J5601" s="1">
        <v>1.4566375854690108</v>
      </c>
    </row>
    <row r="5602" spans="2:10" x14ac:dyDescent="0.25">
      <c r="B5602">
        <v>2016</v>
      </c>
      <c r="C5602" t="s">
        <v>1</v>
      </c>
      <c r="D5602" s="41" t="s">
        <v>250</v>
      </c>
      <c r="E5602" s="15" t="s">
        <v>16</v>
      </c>
      <c r="F5602" s="8">
        <v>22.740866413407073</v>
      </c>
      <c r="G5602" s="8"/>
      <c r="H5602" s="8">
        <v>22.051000165129096</v>
      </c>
      <c r="I5602" s="8">
        <v>23.430732661685031</v>
      </c>
      <c r="J5602" s="1">
        <v>1.54590872441588</v>
      </c>
    </row>
    <row r="5603" spans="2:10" x14ac:dyDescent="0.25">
      <c r="B5603">
        <v>1998</v>
      </c>
      <c r="C5603" t="s">
        <v>1</v>
      </c>
      <c r="D5603" s="41" t="s">
        <v>72</v>
      </c>
      <c r="E5603" s="15" t="s">
        <v>83</v>
      </c>
      <c r="F5603" s="8">
        <v>11.759182134371223</v>
      </c>
      <c r="G5603" s="8"/>
      <c r="H5603" s="8">
        <v>11.585855346977169</v>
      </c>
      <c r="I5603" s="8">
        <v>11.93250892176528</v>
      </c>
      <c r="J5603" s="1">
        <v>0.75112899685561374</v>
      </c>
    </row>
    <row r="5604" spans="2:10" x14ac:dyDescent="0.25">
      <c r="B5604">
        <v>1999</v>
      </c>
      <c r="C5604" t="s">
        <v>1</v>
      </c>
      <c r="D5604" s="41" t="s">
        <v>72</v>
      </c>
      <c r="E5604" s="15" t="s">
        <v>83</v>
      </c>
      <c r="F5604" s="8">
        <v>11.9551132606398</v>
      </c>
      <c r="G5604" s="8"/>
      <c r="H5604" s="8">
        <v>11.766689050805811</v>
      </c>
      <c r="I5604" s="8">
        <v>12.143537470473788</v>
      </c>
      <c r="J5604" s="1">
        <v>0.80317275010908129</v>
      </c>
    </row>
    <row r="5605" spans="2:10" x14ac:dyDescent="0.25">
      <c r="B5605">
        <v>2000</v>
      </c>
      <c r="C5605" t="s">
        <v>1</v>
      </c>
      <c r="D5605" s="41" t="s">
        <v>72</v>
      </c>
      <c r="E5605" s="15" t="s">
        <v>83</v>
      </c>
      <c r="F5605" s="8">
        <v>12.21058396125723</v>
      </c>
      <c r="G5605" s="8"/>
      <c r="H5605" s="8">
        <v>12.025404283486502</v>
      </c>
      <c r="I5605" s="8">
        <v>12.395763639027956</v>
      </c>
      <c r="J5605" s="1">
        <v>0.77282799818067982</v>
      </c>
    </row>
    <row r="5606" spans="2:10" x14ac:dyDescent="0.25">
      <c r="B5606">
        <v>2001</v>
      </c>
      <c r="C5606" t="s">
        <v>1</v>
      </c>
      <c r="D5606" s="41" t="s">
        <v>72</v>
      </c>
      <c r="E5606" s="15" t="s">
        <v>83</v>
      </c>
      <c r="F5606" s="8">
        <v>12.35219711458217</v>
      </c>
      <c r="G5606" s="8"/>
      <c r="H5606" s="8">
        <v>12.171013244609924</v>
      </c>
      <c r="I5606" s="8">
        <v>12.533380984554404</v>
      </c>
      <c r="J5606" s="1">
        <v>0.74748292400368477</v>
      </c>
    </row>
    <row r="5607" spans="2:10" x14ac:dyDescent="0.25">
      <c r="B5607">
        <v>2002</v>
      </c>
      <c r="C5607" t="s">
        <v>1</v>
      </c>
      <c r="D5607" s="41" t="s">
        <v>72</v>
      </c>
      <c r="E5607" s="15" t="s">
        <v>83</v>
      </c>
      <c r="F5607" s="8">
        <v>12.610585419828649</v>
      </c>
      <c r="G5607" s="8"/>
      <c r="H5607" s="8">
        <v>12.42976179058657</v>
      </c>
      <c r="I5607" s="8">
        <v>12.791409049070722</v>
      </c>
      <c r="J5607" s="1">
        <v>0.73071141338998191</v>
      </c>
    </row>
    <row r="5608" spans="2:10" x14ac:dyDescent="0.25">
      <c r="B5608">
        <v>2003</v>
      </c>
      <c r="C5608" t="s">
        <v>1</v>
      </c>
      <c r="D5608" s="41" t="s">
        <v>72</v>
      </c>
      <c r="E5608" s="15" t="s">
        <v>83</v>
      </c>
      <c r="F5608" s="8">
        <v>12.861295286584497</v>
      </c>
      <c r="G5608" s="8"/>
      <c r="H5608" s="8">
        <v>12.673220690676096</v>
      </c>
      <c r="I5608" s="8">
        <v>13.049369882492892</v>
      </c>
      <c r="J5608" s="1">
        <v>0.74519749358180976</v>
      </c>
    </row>
    <row r="5609" spans="2:10" x14ac:dyDescent="0.25">
      <c r="B5609">
        <v>2004</v>
      </c>
      <c r="C5609" t="s">
        <v>1</v>
      </c>
      <c r="D5609" s="41" t="s">
        <v>72</v>
      </c>
      <c r="E5609" s="15" t="s">
        <v>83</v>
      </c>
      <c r="F5609" s="8">
        <v>13.240566459737998</v>
      </c>
      <c r="G5609" s="8"/>
      <c r="H5609" s="8">
        <v>13.021365589301812</v>
      </c>
      <c r="I5609" s="8">
        <v>13.459767330174175</v>
      </c>
      <c r="J5609" s="1">
        <v>0.84364874812715762</v>
      </c>
    </row>
    <row r="5610" spans="2:10" x14ac:dyDescent="0.25">
      <c r="B5610">
        <v>2005</v>
      </c>
      <c r="C5610" t="s">
        <v>1</v>
      </c>
      <c r="D5610" s="41" t="s">
        <v>72</v>
      </c>
      <c r="E5610" s="15" t="s">
        <v>83</v>
      </c>
      <c r="F5610" s="8">
        <v>13.614401940750216</v>
      </c>
      <c r="G5610" s="8"/>
      <c r="H5610" s="8">
        <v>13.416986689232983</v>
      </c>
      <c r="I5610" s="8">
        <v>13.811817192267439</v>
      </c>
      <c r="J5610" s="1">
        <v>0.7389381532307614</v>
      </c>
    </row>
    <row r="5611" spans="2:10" x14ac:dyDescent="0.25">
      <c r="B5611">
        <v>2006</v>
      </c>
      <c r="C5611" t="s">
        <v>1</v>
      </c>
      <c r="D5611" s="41" t="s">
        <v>72</v>
      </c>
      <c r="E5611" s="15" t="s">
        <v>83</v>
      </c>
      <c r="F5611" s="8">
        <v>13.489336456887751</v>
      </c>
      <c r="G5611" s="8"/>
      <c r="H5611" s="8">
        <v>13.269814210295584</v>
      </c>
      <c r="I5611" s="8">
        <v>13.708858703479921</v>
      </c>
      <c r="J5611" s="1">
        <v>0.82930428434132619</v>
      </c>
    </row>
    <row r="5612" spans="2:10" x14ac:dyDescent="0.25">
      <c r="B5612">
        <v>2007</v>
      </c>
      <c r="C5612" t="s">
        <v>1</v>
      </c>
      <c r="D5612" s="41" t="s">
        <v>72</v>
      </c>
      <c r="E5612" s="15" t="s">
        <v>83</v>
      </c>
      <c r="F5612" s="8">
        <v>13.859194189516391</v>
      </c>
      <c r="G5612" s="8"/>
      <c r="H5612" s="8">
        <v>13.626644601666502</v>
      </c>
      <c r="I5612" s="8">
        <v>14.091743777366277</v>
      </c>
      <c r="J5612" s="1">
        <v>0.85507370582796571</v>
      </c>
    </row>
    <row r="5613" spans="2:10" x14ac:dyDescent="0.25">
      <c r="B5613">
        <v>2008</v>
      </c>
      <c r="C5613" t="s">
        <v>1</v>
      </c>
      <c r="D5613" s="41" t="s">
        <v>72</v>
      </c>
      <c r="E5613" s="15" t="s">
        <v>83</v>
      </c>
      <c r="F5613" s="8">
        <v>14.207002489848628</v>
      </c>
      <c r="G5613" s="8"/>
      <c r="H5613" s="8">
        <v>13.990175987118622</v>
      </c>
      <c r="I5613" s="8">
        <v>14.423828992578629</v>
      </c>
      <c r="J5613" s="1">
        <v>0.77774256126911134</v>
      </c>
    </row>
    <row r="5614" spans="2:10" x14ac:dyDescent="0.25">
      <c r="B5614">
        <v>2009</v>
      </c>
      <c r="C5614" t="s">
        <v>1</v>
      </c>
      <c r="D5614" s="41" t="s">
        <v>72</v>
      </c>
      <c r="E5614" s="15" t="s">
        <v>83</v>
      </c>
      <c r="F5614" s="8">
        <v>14.794236099042649</v>
      </c>
      <c r="G5614" s="8"/>
      <c r="H5614" s="8">
        <v>14.541819661771322</v>
      </c>
      <c r="I5614" s="8">
        <v>15.046652536313978</v>
      </c>
      <c r="J5614" s="1">
        <v>0.86946287905150499</v>
      </c>
    </row>
    <row r="5615" spans="2:10" x14ac:dyDescent="0.25">
      <c r="B5615">
        <v>2010</v>
      </c>
      <c r="C5615" t="s">
        <v>1</v>
      </c>
      <c r="D5615" s="41" t="s">
        <v>72</v>
      </c>
      <c r="E5615" s="15" t="s">
        <v>83</v>
      </c>
      <c r="F5615" s="8">
        <v>15.126426005598422</v>
      </c>
      <c r="G5615" s="8"/>
      <c r="H5615" s="8">
        <v>14.847164749932679</v>
      </c>
      <c r="I5615" s="8">
        <v>15.405687261264156</v>
      </c>
      <c r="J5615" s="1">
        <v>0.94080651621306643</v>
      </c>
    </row>
    <row r="5616" spans="2:10" x14ac:dyDescent="0.25">
      <c r="B5616">
        <v>2011</v>
      </c>
      <c r="C5616" t="s">
        <v>1</v>
      </c>
      <c r="D5616" s="41" t="s">
        <v>72</v>
      </c>
      <c r="E5616" s="15" t="s">
        <v>83</v>
      </c>
      <c r="F5616" s="8">
        <v>15.509180507722331</v>
      </c>
      <c r="G5616" s="8"/>
      <c r="H5616" s="8">
        <v>15.246828959746122</v>
      </c>
      <c r="I5616" s="8">
        <v>15.77153205569855</v>
      </c>
      <c r="J5616" s="1">
        <v>0.86202674030864812</v>
      </c>
    </row>
    <row r="5617" spans="2:10" x14ac:dyDescent="0.25">
      <c r="B5617">
        <v>2012</v>
      </c>
      <c r="C5617" t="s">
        <v>1</v>
      </c>
      <c r="D5617" s="41" t="s">
        <v>72</v>
      </c>
      <c r="E5617" s="15" t="s">
        <v>83</v>
      </c>
      <c r="F5617" s="8">
        <v>15.689966525053737</v>
      </c>
      <c r="G5617" s="8"/>
      <c r="H5617" s="8">
        <v>15.44466506624982</v>
      </c>
      <c r="I5617" s="8">
        <v>15.93526798385766</v>
      </c>
      <c r="J5617" s="1">
        <v>0.79671697702340516</v>
      </c>
    </row>
    <row r="5618" spans="2:10" x14ac:dyDescent="0.25">
      <c r="B5618">
        <v>2013</v>
      </c>
      <c r="C5618" t="s">
        <v>1</v>
      </c>
      <c r="D5618" s="41" t="s">
        <v>72</v>
      </c>
      <c r="E5618" s="15" t="s">
        <v>83</v>
      </c>
      <c r="F5618" s="8">
        <v>16.58041116459172</v>
      </c>
      <c r="G5618" s="8"/>
      <c r="H5618" s="8">
        <v>16.301730420743109</v>
      </c>
      <c r="I5618" s="8">
        <v>16.859091908440327</v>
      </c>
      <c r="J5618" s="1">
        <v>0.85652022532542016</v>
      </c>
    </row>
    <row r="5619" spans="2:10" x14ac:dyDescent="0.25">
      <c r="B5619">
        <v>2014</v>
      </c>
      <c r="C5619" t="s">
        <v>1</v>
      </c>
      <c r="D5619" s="41" t="s">
        <v>72</v>
      </c>
      <c r="E5619" s="15" t="s">
        <v>83</v>
      </c>
      <c r="F5619" s="8">
        <v>16.570388100866257</v>
      </c>
      <c r="G5619" s="8"/>
      <c r="H5619" s="8">
        <v>16.298448351249704</v>
      </c>
      <c r="I5619" s="8">
        <v>16.842327850482803</v>
      </c>
      <c r="J5619" s="1">
        <v>0.83630745969547315</v>
      </c>
    </row>
    <row r="5620" spans="2:10" x14ac:dyDescent="0.25">
      <c r="B5620">
        <v>2015</v>
      </c>
      <c r="C5620" t="s">
        <v>1</v>
      </c>
      <c r="D5620" s="41" t="s">
        <v>72</v>
      </c>
      <c r="E5620" s="15" t="s">
        <v>83</v>
      </c>
      <c r="F5620" s="8">
        <v>16.684190833220587</v>
      </c>
      <c r="G5620" s="8"/>
      <c r="H5620" s="8">
        <v>16.377416424223156</v>
      </c>
      <c r="I5620" s="8">
        <v>16.990965242218021</v>
      </c>
      <c r="J5620" s="1">
        <v>0.93700074683407586</v>
      </c>
    </row>
    <row r="5621" spans="2:10" x14ac:dyDescent="0.25">
      <c r="B5621">
        <v>2016</v>
      </c>
      <c r="C5621" t="s">
        <v>1</v>
      </c>
      <c r="D5621" t="s">
        <v>72</v>
      </c>
      <c r="E5621" s="15" t="s">
        <v>83</v>
      </c>
      <c r="F5621" s="8">
        <v>17.100968374421932</v>
      </c>
      <c r="G5621" s="8"/>
      <c r="H5621" s="8">
        <v>16.752524114775412</v>
      </c>
      <c r="I5621" s="8">
        <v>17.449412634068448</v>
      </c>
      <c r="J5621" s="1">
        <v>1.0383375692591728</v>
      </c>
    </row>
    <row r="5622" spans="2:10" x14ac:dyDescent="0.25">
      <c r="B5622">
        <v>1998</v>
      </c>
      <c r="C5622" t="s">
        <v>1</v>
      </c>
      <c r="D5622" t="s">
        <v>72</v>
      </c>
      <c r="E5622" s="15" t="s">
        <v>84</v>
      </c>
      <c r="F5622" s="8">
        <v>13.735241796351762</v>
      </c>
      <c r="G5622" s="8"/>
      <c r="H5622" s="8">
        <v>13.495504659603798</v>
      </c>
      <c r="I5622" s="8">
        <v>13.974978933099727</v>
      </c>
      <c r="J5622" s="1">
        <v>0.88945701057370175</v>
      </c>
    </row>
    <row r="5623" spans="2:10" x14ac:dyDescent="0.25">
      <c r="B5623">
        <v>1999</v>
      </c>
      <c r="C5623" t="s">
        <v>1</v>
      </c>
      <c r="D5623" t="s">
        <v>72</v>
      </c>
      <c r="E5623" s="15" t="s">
        <v>84</v>
      </c>
      <c r="F5623" s="8">
        <v>13.906695274851222</v>
      </c>
      <c r="G5623" s="8"/>
      <c r="H5623" s="8">
        <v>13.642696190076602</v>
      </c>
      <c r="I5623" s="8">
        <v>14.170694359625839</v>
      </c>
      <c r="J5623" s="1">
        <v>0.96739634097526961</v>
      </c>
    </row>
    <row r="5624" spans="2:10" x14ac:dyDescent="0.25">
      <c r="B5624">
        <v>2000</v>
      </c>
      <c r="C5624" t="s">
        <v>1</v>
      </c>
      <c r="D5624" t="s">
        <v>72</v>
      </c>
      <c r="E5624" s="15" t="s">
        <v>84</v>
      </c>
      <c r="F5624" s="8">
        <v>14.452404477438108</v>
      </c>
      <c r="G5624" s="8"/>
      <c r="H5624" s="8">
        <v>14.19918507777998</v>
      </c>
      <c r="I5624" s="8">
        <v>14.705623877096244</v>
      </c>
      <c r="J5624" s="1">
        <v>0.89285888512563549</v>
      </c>
    </row>
    <row r="5625" spans="2:10" x14ac:dyDescent="0.25">
      <c r="B5625">
        <v>2001</v>
      </c>
      <c r="C5625" t="s">
        <v>1</v>
      </c>
      <c r="D5625" t="s">
        <v>72</v>
      </c>
      <c r="E5625" s="15" t="s">
        <v>84</v>
      </c>
      <c r="F5625" s="8">
        <v>14.742693487185839</v>
      </c>
      <c r="G5625" s="8"/>
      <c r="H5625" s="8">
        <v>14.515986172742275</v>
      </c>
      <c r="I5625" s="8">
        <v>14.969400801629412</v>
      </c>
      <c r="J5625" s="1">
        <v>0.78363649531210144</v>
      </c>
    </row>
    <row r="5626" spans="2:10" x14ac:dyDescent="0.25">
      <c r="B5626">
        <v>2002</v>
      </c>
      <c r="C5626" t="s">
        <v>1</v>
      </c>
      <c r="D5626" t="s">
        <v>72</v>
      </c>
      <c r="E5626" s="15" t="s">
        <v>84</v>
      </c>
      <c r="F5626" s="8">
        <v>14.875900664533781</v>
      </c>
      <c r="G5626" s="8"/>
      <c r="H5626" s="8">
        <v>14.646404115869949</v>
      </c>
      <c r="I5626" s="8">
        <v>15.105397213197604</v>
      </c>
      <c r="J5626" s="1">
        <v>0.78617430718138881</v>
      </c>
    </row>
    <row r="5627" spans="2:10" x14ac:dyDescent="0.25">
      <c r="B5627">
        <v>2003</v>
      </c>
      <c r="C5627" t="s">
        <v>1</v>
      </c>
      <c r="D5627" t="s">
        <v>72</v>
      </c>
      <c r="E5627" s="15" t="s">
        <v>84</v>
      </c>
      <c r="F5627" s="8">
        <v>15.18589911360216</v>
      </c>
      <c r="G5627" s="8"/>
      <c r="H5627" s="8">
        <v>14.905999346889162</v>
      </c>
      <c r="I5627" s="8">
        <v>15.465798880315139</v>
      </c>
      <c r="J5627" s="1">
        <v>0.93926466322374635</v>
      </c>
    </row>
    <row r="5628" spans="2:10" x14ac:dyDescent="0.25">
      <c r="B5628">
        <v>2004</v>
      </c>
      <c r="C5628" t="s">
        <v>1</v>
      </c>
      <c r="D5628" t="s">
        <v>72</v>
      </c>
      <c r="E5628" s="15" t="s">
        <v>84</v>
      </c>
      <c r="F5628" s="8">
        <v>15.7639659368109</v>
      </c>
      <c r="G5628" s="8"/>
      <c r="H5628" s="8">
        <v>15.485457100095749</v>
      </c>
      <c r="I5628" s="8">
        <v>16.04247477352606</v>
      </c>
      <c r="J5628" s="1">
        <v>0.90032528907274145</v>
      </c>
    </row>
    <row r="5629" spans="2:10" x14ac:dyDescent="0.25">
      <c r="B5629">
        <v>2005</v>
      </c>
      <c r="C5629" t="s">
        <v>1</v>
      </c>
      <c r="D5629" t="s">
        <v>72</v>
      </c>
      <c r="E5629" s="15" t="s">
        <v>84</v>
      </c>
      <c r="F5629" s="8">
        <v>16.089240408311227</v>
      </c>
      <c r="G5629" s="8"/>
      <c r="H5629" s="8">
        <v>15.846982738307476</v>
      </c>
      <c r="I5629" s="8">
        <v>16.331498078314972</v>
      </c>
      <c r="J5629" s="1">
        <v>0.76730486618803995</v>
      </c>
    </row>
    <row r="5630" spans="2:10" x14ac:dyDescent="0.25">
      <c r="B5630">
        <v>2006</v>
      </c>
      <c r="C5630" t="s">
        <v>1</v>
      </c>
      <c r="D5630" t="s">
        <v>72</v>
      </c>
      <c r="E5630" s="15" t="s">
        <v>84</v>
      </c>
      <c r="F5630" s="8">
        <v>16.31186916710876</v>
      </c>
      <c r="G5630" s="8"/>
      <c r="H5630" s="8">
        <v>16.024622839327712</v>
      </c>
      <c r="I5630" s="8">
        <v>16.599115494889819</v>
      </c>
      <c r="J5630" s="1">
        <v>0.89738067627871487</v>
      </c>
    </row>
    <row r="5631" spans="2:10" x14ac:dyDescent="0.25">
      <c r="B5631">
        <v>2007</v>
      </c>
      <c r="C5631" t="s">
        <v>1</v>
      </c>
      <c r="D5631" t="s">
        <v>72</v>
      </c>
      <c r="E5631" s="15" t="s">
        <v>84</v>
      </c>
      <c r="F5631" s="8">
        <v>16.600418377995211</v>
      </c>
      <c r="G5631" s="8"/>
      <c r="H5631" s="8">
        <v>16.310617786528837</v>
      </c>
      <c r="I5631" s="8">
        <v>16.890218969461579</v>
      </c>
      <c r="J5631" s="1">
        <v>0.88962338708223621</v>
      </c>
    </row>
    <row r="5632" spans="2:10" x14ac:dyDescent="0.25">
      <c r="B5632">
        <v>2008</v>
      </c>
      <c r="C5632" t="s">
        <v>1</v>
      </c>
      <c r="D5632" t="s">
        <v>72</v>
      </c>
      <c r="E5632" s="15" t="s">
        <v>84</v>
      </c>
      <c r="F5632" s="8">
        <v>17.199835139146639</v>
      </c>
      <c r="G5632" s="8"/>
      <c r="H5632" s="8">
        <v>16.912032469803645</v>
      </c>
      <c r="I5632" s="8">
        <v>17.487637808489644</v>
      </c>
      <c r="J5632" s="1">
        <v>0.85270044776076059</v>
      </c>
    </row>
    <row r="5633" spans="2:10" x14ac:dyDescent="0.25">
      <c r="B5633">
        <v>2009</v>
      </c>
      <c r="C5633" t="s">
        <v>1</v>
      </c>
      <c r="D5633" t="s">
        <v>72</v>
      </c>
      <c r="E5633" s="15" t="s">
        <v>84</v>
      </c>
      <c r="F5633" s="8">
        <v>17.67215906819014</v>
      </c>
      <c r="G5633" s="8"/>
      <c r="H5633" s="8">
        <v>17.360355490214658</v>
      </c>
      <c r="I5633" s="8">
        <v>17.983962646165629</v>
      </c>
      <c r="J5633" s="1">
        <v>0.89911954832552066</v>
      </c>
    </row>
    <row r="5634" spans="2:10" x14ac:dyDescent="0.25">
      <c r="B5634">
        <v>2010</v>
      </c>
      <c r="C5634" t="s">
        <v>1</v>
      </c>
      <c r="D5634" t="s">
        <v>72</v>
      </c>
      <c r="E5634" s="15" t="s">
        <v>84</v>
      </c>
      <c r="F5634" s="8">
        <v>17.78433262889661</v>
      </c>
      <c r="G5634" s="8"/>
      <c r="H5634" s="8">
        <v>17.475226585747436</v>
      </c>
      <c r="I5634" s="8">
        <v>18.093438672045789</v>
      </c>
      <c r="J5634" s="1">
        <v>0.88571883629305803</v>
      </c>
    </row>
    <row r="5635" spans="2:10" x14ac:dyDescent="0.25">
      <c r="B5635">
        <v>2011</v>
      </c>
      <c r="C5635" t="s">
        <v>1</v>
      </c>
      <c r="D5635" t="s">
        <v>72</v>
      </c>
      <c r="E5635" s="15" t="s">
        <v>84</v>
      </c>
      <c r="F5635" s="8">
        <v>18.113181005476989</v>
      </c>
      <c r="G5635" s="8"/>
      <c r="H5635" s="8">
        <v>17.788587357801354</v>
      </c>
      <c r="I5635" s="8">
        <v>18.437774653152633</v>
      </c>
      <c r="J5635" s="1">
        <v>0.91321123721627584</v>
      </c>
    </row>
    <row r="5636" spans="2:10" x14ac:dyDescent="0.25">
      <c r="B5636">
        <v>2012</v>
      </c>
      <c r="C5636" t="s">
        <v>1</v>
      </c>
      <c r="D5636" t="s">
        <v>72</v>
      </c>
      <c r="E5636" s="15" t="s">
        <v>84</v>
      </c>
      <c r="F5636" s="8">
        <v>18.598839867073103</v>
      </c>
      <c r="G5636" s="8"/>
      <c r="H5636" s="8">
        <v>18.270353259772232</v>
      </c>
      <c r="I5636" s="8">
        <v>18.927326474373967</v>
      </c>
      <c r="J5636" s="1">
        <v>0.90003162545394544</v>
      </c>
    </row>
    <row r="5637" spans="2:10" x14ac:dyDescent="0.25">
      <c r="B5637">
        <v>2013</v>
      </c>
      <c r="C5637" t="s">
        <v>1</v>
      </c>
      <c r="D5637" t="s">
        <v>72</v>
      </c>
      <c r="E5637" s="15" t="s">
        <v>84</v>
      </c>
      <c r="F5637" s="8">
        <v>18.777271057665438</v>
      </c>
      <c r="G5637" s="8"/>
      <c r="H5637" s="8">
        <v>18.477380488568745</v>
      </c>
      <c r="I5637" s="8">
        <v>19.077161626762113</v>
      </c>
      <c r="J5637" s="1">
        <v>0.81387234273735187</v>
      </c>
    </row>
    <row r="5638" spans="2:10" x14ac:dyDescent="0.25">
      <c r="B5638">
        <v>2014</v>
      </c>
      <c r="C5638" t="s">
        <v>1</v>
      </c>
      <c r="D5638" t="s">
        <v>72</v>
      </c>
      <c r="E5638" s="15" t="s">
        <v>84</v>
      </c>
      <c r="F5638" s="8">
        <v>18.981765051420659</v>
      </c>
      <c r="G5638" s="8"/>
      <c r="H5638" s="8">
        <v>18.656703151159913</v>
      </c>
      <c r="I5638" s="8">
        <v>19.306826951681401</v>
      </c>
      <c r="J5638" s="1">
        <v>0.87268082565522276</v>
      </c>
    </row>
    <row r="5639" spans="2:10" x14ac:dyDescent="0.25">
      <c r="B5639">
        <v>2015</v>
      </c>
      <c r="C5639" t="s">
        <v>1</v>
      </c>
      <c r="D5639" t="s">
        <v>72</v>
      </c>
      <c r="E5639" s="15" t="s">
        <v>84</v>
      </c>
      <c r="F5639" s="8">
        <v>19.601388217666305</v>
      </c>
      <c r="G5639" s="8"/>
      <c r="H5639" s="8">
        <v>19.281836685216643</v>
      </c>
      <c r="I5639" s="8">
        <v>19.920939750115966</v>
      </c>
      <c r="J5639" s="1">
        <v>0.83076852064201245</v>
      </c>
    </row>
    <row r="5640" spans="2:10" x14ac:dyDescent="0.25">
      <c r="B5640">
        <v>2016</v>
      </c>
      <c r="C5640" t="s">
        <v>1</v>
      </c>
      <c r="D5640" t="s">
        <v>72</v>
      </c>
      <c r="E5640" s="15" t="s">
        <v>84</v>
      </c>
      <c r="F5640" s="8">
        <v>19.952931206621582</v>
      </c>
      <c r="G5640" s="8"/>
      <c r="H5640" s="8">
        <v>19.576158055281425</v>
      </c>
      <c r="I5640" s="8">
        <v>20.329704357961734</v>
      </c>
      <c r="J5640" s="1">
        <v>0.96227499351291179</v>
      </c>
    </row>
    <row r="5641" spans="2:10" x14ac:dyDescent="0.25">
      <c r="B5641">
        <v>1998</v>
      </c>
      <c r="C5641" t="s">
        <v>1</v>
      </c>
      <c r="D5641" t="s">
        <v>72</v>
      </c>
      <c r="E5641" s="15" t="s">
        <v>85</v>
      </c>
      <c r="F5641" s="8">
        <v>13.713031155725492</v>
      </c>
      <c r="G5641" s="8"/>
      <c r="H5641" s="8">
        <v>13.507112003210882</v>
      </c>
      <c r="I5641" s="8">
        <v>13.91895030824011</v>
      </c>
      <c r="J5641" s="1">
        <v>0.76522515327389995</v>
      </c>
    </row>
    <row r="5642" spans="2:10" x14ac:dyDescent="0.25">
      <c r="B5642">
        <v>1999</v>
      </c>
      <c r="C5642" t="s">
        <v>1</v>
      </c>
      <c r="D5642" t="s">
        <v>72</v>
      </c>
      <c r="E5642" s="15" t="s">
        <v>85</v>
      </c>
      <c r="F5642" s="8">
        <v>13.802265958079984</v>
      </c>
      <c r="G5642" s="8"/>
      <c r="H5642" s="8">
        <v>13.603445291618344</v>
      </c>
      <c r="I5642" s="8">
        <v>14.001086624541641</v>
      </c>
      <c r="J5642" s="1">
        <v>0.73406935012707342</v>
      </c>
    </row>
    <row r="5643" spans="2:10" x14ac:dyDescent="0.25">
      <c r="B5643">
        <v>2000</v>
      </c>
      <c r="C5643" t="s">
        <v>1</v>
      </c>
      <c r="D5643" t="s">
        <v>72</v>
      </c>
      <c r="E5643" s="15" t="s">
        <v>85</v>
      </c>
      <c r="F5643" s="8">
        <v>14.16663900092869</v>
      </c>
      <c r="G5643" s="8"/>
      <c r="H5643" s="8">
        <v>13.953199399919699</v>
      </c>
      <c r="I5643" s="8">
        <v>14.380078601937695</v>
      </c>
      <c r="J5643" s="1">
        <v>0.76777529008482637</v>
      </c>
    </row>
    <row r="5644" spans="2:10" x14ac:dyDescent="0.25">
      <c r="B5644">
        <v>2001</v>
      </c>
      <c r="C5644" t="s">
        <v>1</v>
      </c>
      <c r="D5644" t="s">
        <v>72</v>
      </c>
      <c r="E5644" s="15" t="s">
        <v>85</v>
      </c>
      <c r="F5644" s="8">
        <v>14.335826255018064</v>
      </c>
      <c r="G5644" s="8"/>
      <c r="H5644" s="8">
        <v>14.150398302699028</v>
      </c>
      <c r="I5644" s="8">
        <v>14.52125420733711</v>
      </c>
      <c r="J5644" s="1">
        <v>0.65914115876096779</v>
      </c>
    </row>
    <row r="5645" spans="2:10" x14ac:dyDescent="0.25">
      <c r="B5645">
        <v>2002</v>
      </c>
      <c r="C5645" t="s">
        <v>1</v>
      </c>
      <c r="D5645" t="s">
        <v>72</v>
      </c>
      <c r="E5645" s="15" t="s">
        <v>85</v>
      </c>
      <c r="F5645" s="8">
        <v>14.593202911152556</v>
      </c>
      <c r="G5645" s="8"/>
      <c r="H5645" s="8">
        <v>14.377935112101991</v>
      </c>
      <c r="I5645" s="8">
        <v>14.808470710203125</v>
      </c>
      <c r="J5645" s="1">
        <v>0.75171706066443933</v>
      </c>
    </row>
    <row r="5646" spans="2:10" x14ac:dyDescent="0.25">
      <c r="B5646">
        <v>2003</v>
      </c>
      <c r="C5646" t="s">
        <v>1</v>
      </c>
      <c r="D5646" t="s">
        <v>72</v>
      </c>
      <c r="E5646" s="15" t="s">
        <v>85</v>
      </c>
      <c r="F5646" s="8">
        <v>15.012535735497901</v>
      </c>
      <c r="G5646" s="8"/>
      <c r="H5646" s="8">
        <v>14.820078106083738</v>
      </c>
      <c r="I5646" s="8">
        <v>15.204993364912063</v>
      </c>
      <c r="J5646" s="1">
        <v>0.65329154192504657</v>
      </c>
    </row>
    <row r="5647" spans="2:10" x14ac:dyDescent="0.25">
      <c r="B5647">
        <v>2004</v>
      </c>
      <c r="C5647" t="s">
        <v>1</v>
      </c>
      <c r="D5647" t="s">
        <v>72</v>
      </c>
      <c r="E5647" s="15" t="s">
        <v>85</v>
      </c>
      <c r="F5647" s="8">
        <v>15.450783519447556</v>
      </c>
      <c r="G5647" s="8"/>
      <c r="H5647" s="8">
        <v>15.233687191382886</v>
      </c>
      <c r="I5647" s="8">
        <v>15.66787984751222</v>
      </c>
      <c r="J5647" s="1">
        <v>0.71602457441321388</v>
      </c>
    </row>
    <row r="5648" spans="2:10" x14ac:dyDescent="0.25">
      <c r="B5648">
        <v>2005</v>
      </c>
      <c r="C5648" t="s">
        <v>1</v>
      </c>
      <c r="D5648" t="s">
        <v>72</v>
      </c>
      <c r="E5648" s="15" t="s">
        <v>85</v>
      </c>
      <c r="F5648" s="8">
        <v>16.006224577418564</v>
      </c>
      <c r="G5648" s="8"/>
      <c r="H5648" s="8">
        <v>15.802181178456692</v>
      </c>
      <c r="I5648" s="8">
        <v>16.210267976380443</v>
      </c>
      <c r="J5648" s="1">
        <v>0.64962031980614443</v>
      </c>
    </row>
    <row r="5649" spans="2:10" x14ac:dyDescent="0.25">
      <c r="B5649">
        <v>2006</v>
      </c>
      <c r="C5649" t="s">
        <v>1</v>
      </c>
      <c r="D5649" t="s">
        <v>72</v>
      </c>
      <c r="E5649" s="15" t="s">
        <v>85</v>
      </c>
      <c r="F5649" s="8">
        <v>16.454132354790097</v>
      </c>
      <c r="G5649" s="8"/>
      <c r="H5649" s="8">
        <v>16.245283923325637</v>
      </c>
      <c r="I5649" s="8">
        <v>16.66298078625455</v>
      </c>
      <c r="J5649" s="1">
        <v>0.64681813686184597</v>
      </c>
    </row>
    <row r="5650" spans="2:10" x14ac:dyDescent="0.25">
      <c r="B5650">
        <v>2007</v>
      </c>
      <c r="C5650" t="s">
        <v>1</v>
      </c>
      <c r="D5650" t="s">
        <v>72</v>
      </c>
      <c r="E5650" s="15" t="s">
        <v>85</v>
      </c>
      <c r="F5650" s="8">
        <v>16.684589615890122</v>
      </c>
      <c r="G5650" s="8"/>
      <c r="H5650" s="8">
        <v>16.4802434716363</v>
      </c>
      <c r="I5650" s="8">
        <v>16.888935760143948</v>
      </c>
      <c r="J5650" s="1">
        <v>0.6241326125310912</v>
      </c>
    </row>
    <row r="5651" spans="2:10" x14ac:dyDescent="0.25">
      <c r="B5651">
        <v>2008</v>
      </c>
      <c r="C5651" t="s">
        <v>1</v>
      </c>
      <c r="D5651" t="s">
        <v>72</v>
      </c>
      <c r="E5651" s="15" t="s">
        <v>85</v>
      </c>
      <c r="F5651" s="8">
        <v>17.221783576829548</v>
      </c>
      <c r="G5651" s="8"/>
      <c r="H5651" s="8">
        <v>17.003840087670323</v>
      </c>
      <c r="I5651" s="8">
        <v>17.439727065988752</v>
      </c>
      <c r="J5651" s="1">
        <v>0.64489903903262613</v>
      </c>
    </row>
    <row r="5652" spans="2:10" x14ac:dyDescent="0.25">
      <c r="B5652">
        <v>2009</v>
      </c>
      <c r="C5652" t="s">
        <v>1</v>
      </c>
      <c r="D5652" t="s">
        <v>72</v>
      </c>
      <c r="E5652" s="15" t="s">
        <v>85</v>
      </c>
      <c r="F5652" s="8">
        <v>17.662970840467484</v>
      </c>
      <c r="G5652" s="8"/>
      <c r="H5652" s="8">
        <v>17.45088182077204</v>
      </c>
      <c r="I5652" s="8">
        <v>17.875059860162938</v>
      </c>
      <c r="J5652" s="1">
        <v>0.61189991145597389</v>
      </c>
    </row>
    <row r="5653" spans="2:10" x14ac:dyDescent="0.25">
      <c r="B5653">
        <v>2010</v>
      </c>
      <c r="C5653" t="s">
        <v>1</v>
      </c>
      <c r="D5653" t="s">
        <v>72</v>
      </c>
      <c r="E5653" s="15" t="s">
        <v>85</v>
      </c>
      <c r="F5653" s="8">
        <v>18.291857064265777</v>
      </c>
      <c r="G5653" s="8"/>
      <c r="H5653" s="8">
        <v>18.058371464390628</v>
      </c>
      <c r="I5653" s="8">
        <v>18.525342664140911</v>
      </c>
      <c r="J5653" s="1">
        <v>0.65047147953409556</v>
      </c>
    </row>
    <row r="5654" spans="2:10" x14ac:dyDescent="0.25">
      <c r="B5654">
        <v>2011</v>
      </c>
      <c r="C5654" t="s">
        <v>1</v>
      </c>
      <c r="D5654" t="s">
        <v>72</v>
      </c>
      <c r="E5654" s="15" t="s">
        <v>85</v>
      </c>
      <c r="F5654" s="8">
        <v>18.583125790065971</v>
      </c>
      <c r="G5654" s="8"/>
      <c r="H5654" s="8">
        <v>18.361815252774264</v>
      </c>
      <c r="I5654" s="8">
        <v>18.804436327357681</v>
      </c>
      <c r="J5654" s="1">
        <v>0.60688902457380456</v>
      </c>
    </row>
    <row r="5655" spans="2:10" x14ac:dyDescent="0.25">
      <c r="B5655">
        <v>2012</v>
      </c>
      <c r="C5655" t="s">
        <v>1</v>
      </c>
      <c r="D5655" t="s">
        <v>72</v>
      </c>
      <c r="E5655" s="15" t="s">
        <v>85</v>
      </c>
      <c r="F5655" s="8">
        <v>19.308355827421725</v>
      </c>
      <c r="G5655" s="8"/>
      <c r="H5655" s="8">
        <v>19.082772350895425</v>
      </c>
      <c r="I5655" s="8">
        <v>19.533939303948017</v>
      </c>
      <c r="J5655" s="1">
        <v>0.59537137365524628</v>
      </c>
    </row>
    <row r="5656" spans="2:10" x14ac:dyDescent="0.25">
      <c r="B5656">
        <v>2013</v>
      </c>
      <c r="C5656" t="s">
        <v>1</v>
      </c>
      <c r="D5656" t="s">
        <v>72</v>
      </c>
      <c r="E5656" s="15" t="s">
        <v>85</v>
      </c>
      <c r="F5656" s="8">
        <v>19.559045724482218</v>
      </c>
      <c r="G5656" s="8"/>
      <c r="H5656" s="8">
        <v>19.318471833083777</v>
      </c>
      <c r="I5656" s="8">
        <v>19.799619615880658</v>
      </c>
      <c r="J5656" s="1">
        <v>0.62679682626049138</v>
      </c>
    </row>
    <row r="5657" spans="2:10" x14ac:dyDescent="0.25">
      <c r="B5657">
        <v>2014</v>
      </c>
      <c r="C5657" t="s">
        <v>1</v>
      </c>
      <c r="D5657" t="s">
        <v>72</v>
      </c>
      <c r="E5657" s="15" t="s">
        <v>85</v>
      </c>
      <c r="F5657" s="8">
        <v>19.906280138380879</v>
      </c>
      <c r="G5657" s="8"/>
      <c r="H5657" s="8">
        <v>19.663576050562256</v>
      </c>
      <c r="I5657" s="8">
        <v>20.148984226199495</v>
      </c>
      <c r="J5657" s="1">
        <v>0.62131657160953047</v>
      </c>
    </row>
    <row r="5658" spans="2:10" x14ac:dyDescent="0.25">
      <c r="B5658">
        <v>2015</v>
      </c>
      <c r="C5658" t="s">
        <v>1</v>
      </c>
      <c r="D5658" t="s">
        <v>72</v>
      </c>
      <c r="E5658" s="15" t="s">
        <v>85</v>
      </c>
      <c r="F5658" s="8">
        <v>20.302678168012012</v>
      </c>
      <c r="G5658" s="8"/>
      <c r="H5658" s="8">
        <v>20.044828950509952</v>
      </c>
      <c r="I5658" s="8">
        <v>20.560527385514064</v>
      </c>
      <c r="J5658" s="1">
        <v>0.6471999052081775</v>
      </c>
    </row>
    <row r="5659" spans="2:10" x14ac:dyDescent="0.25">
      <c r="B5659">
        <v>2016</v>
      </c>
      <c r="C5659" t="s">
        <v>1</v>
      </c>
      <c r="D5659" t="s">
        <v>72</v>
      </c>
      <c r="E5659" s="15" t="s">
        <v>85</v>
      </c>
      <c r="F5659" s="8">
        <v>20.701894880187403</v>
      </c>
      <c r="G5659" s="8"/>
      <c r="H5659" s="8">
        <v>20.414239275029221</v>
      </c>
      <c r="I5659" s="8">
        <v>20.989550485345603</v>
      </c>
      <c r="J5659" s="1">
        <v>0.70809038874358154</v>
      </c>
    </row>
    <row r="5660" spans="2:10" x14ac:dyDescent="0.25">
      <c r="B5660">
        <v>1998</v>
      </c>
      <c r="C5660" t="s">
        <v>1</v>
      </c>
      <c r="D5660" t="s">
        <v>72</v>
      </c>
      <c r="E5660" s="52" t="s">
        <v>227</v>
      </c>
      <c r="F5660" s="8">
        <v>16.097613142456229</v>
      </c>
      <c r="G5660" s="8"/>
      <c r="H5660" s="8">
        <v>15.84033647515902</v>
      </c>
      <c r="I5660" s="8">
        <v>16.354889809753445</v>
      </c>
      <c r="J5660" s="1">
        <v>0.8144508346620174</v>
      </c>
    </row>
    <row r="5661" spans="2:10" x14ac:dyDescent="0.25">
      <c r="B5661">
        <v>1999</v>
      </c>
      <c r="C5661" t="s">
        <v>1</v>
      </c>
      <c r="D5661" t="s">
        <v>72</v>
      </c>
      <c r="E5661" s="52" t="s">
        <v>227</v>
      </c>
      <c r="F5661" s="8">
        <v>16.398236212385093</v>
      </c>
      <c r="G5661" s="8"/>
      <c r="H5661" s="8">
        <v>16.147625711535877</v>
      </c>
      <c r="I5661" s="8">
        <v>16.648846713234317</v>
      </c>
      <c r="J5661" s="1">
        <v>0.77880383964067601</v>
      </c>
    </row>
    <row r="5662" spans="2:10" x14ac:dyDescent="0.25">
      <c r="B5662">
        <v>2000</v>
      </c>
      <c r="C5662" t="s">
        <v>1</v>
      </c>
      <c r="D5662" t="s">
        <v>72</v>
      </c>
      <c r="E5662" s="52" t="s">
        <v>227</v>
      </c>
      <c r="F5662" s="8">
        <v>16.682029322333861</v>
      </c>
      <c r="G5662" s="8"/>
      <c r="H5662" s="8">
        <v>16.436998438801147</v>
      </c>
      <c r="I5662" s="8">
        <v>16.927060205866582</v>
      </c>
      <c r="J5662" s="1">
        <v>0.74851051105689925</v>
      </c>
    </row>
    <row r="5663" spans="2:10" x14ac:dyDescent="0.25">
      <c r="B5663">
        <v>2001</v>
      </c>
      <c r="C5663" t="s">
        <v>1</v>
      </c>
      <c r="D5663" t="s">
        <v>72</v>
      </c>
      <c r="E5663" s="52" t="s">
        <v>227</v>
      </c>
      <c r="F5663" s="8">
        <v>17.397779083738076</v>
      </c>
      <c r="G5663" s="8"/>
      <c r="H5663" s="8">
        <v>17.120614119344236</v>
      </c>
      <c r="I5663" s="8">
        <v>17.674944048131909</v>
      </c>
      <c r="J5663" s="1">
        <v>0.81184005920496605</v>
      </c>
    </row>
    <row r="5664" spans="2:10" x14ac:dyDescent="0.25">
      <c r="B5664">
        <v>2002</v>
      </c>
      <c r="C5664" t="s">
        <v>1</v>
      </c>
      <c r="D5664" t="s">
        <v>72</v>
      </c>
      <c r="E5664" s="52" t="s">
        <v>227</v>
      </c>
      <c r="F5664" s="8">
        <v>17.743456169089576</v>
      </c>
      <c r="G5664" s="8"/>
      <c r="H5664" s="8">
        <v>17.489819659242006</v>
      </c>
      <c r="I5664" s="8">
        <v>17.99709267893715</v>
      </c>
      <c r="J5664" s="1">
        <v>0.72844959808063026</v>
      </c>
    </row>
    <row r="5665" spans="2:10" x14ac:dyDescent="0.25">
      <c r="B5665">
        <v>2003</v>
      </c>
      <c r="C5665" t="s">
        <v>1</v>
      </c>
      <c r="D5665" t="s">
        <v>72</v>
      </c>
      <c r="E5665" s="52" t="s">
        <v>227</v>
      </c>
      <c r="F5665" s="8">
        <v>18.227802413932263</v>
      </c>
      <c r="G5665" s="8"/>
      <c r="H5665" s="8">
        <v>17.949216278824021</v>
      </c>
      <c r="I5665" s="8">
        <v>18.506388549040523</v>
      </c>
      <c r="J5665" s="1">
        <v>0.77884519270709118</v>
      </c>
    </row>
    <row r="5666" spans="2:10" x14ac:dyDescent="0.25">
      <c r="B5666">
        <v>2004</v>
      </c>
      <c r="C5666" t="s">
        <v>1</v>
      </c>
      <c r="D5666" t="s">
        <v>72</v>
      </c>
      <c r="E5666" s="52" t="s">
        <v>227</v>
      </c>
      <c r="F5666" s="8">
        <v>18.79145469787634</v>
      </c>
      <c r="G5666" s="8"/>
      <c r="H5666" s="8">
        <v>18.489693523758095</v>
      </c>
      <c r="I5666" s="8">
        <v>19.093215871994587</v>
      </c>
      <c r="J5666" s="1">
        <v>0.81833083735210299</v>
      </c>
    </row>
    <row r="5667" spans="2:10" x14ac:dyDescent="0.25">
      <c r="B5667">
        <v>2005</v>
      </c>
      <c r="C5667" t="s">
        <v>1</v>
      </c>
      <c r="D5667" t="s">
        <v>72</v>
      </c>
      <c r="E5667" s="52" t="s">
        <v>227</v>
      </c>
      <c r="F5667" s="8">
        <v>19.021832300040952</v>
      </c>
      <c r="G5667" s="8"/>
      <c r="H5667" s="8">
        <v>18.768469081549224</v>
      </c>
      <c r="I5667" s="8">
        <v>19.27519551853268</v>
      </c>
      <c r="J5667" s="1">
        <v>0.67876146181899522</v>
      </c>
    </row>
    <row r="5668" spans="2:10" x14ac:dyDescent="0.25">
      <c r="B5668">
        <v>2006</v>
      </c>
      <c r="C5668" t="s">
        <v>1</v>
      </c>
      <c r="D5668" t="s">
        <v>72</v>
      </c>
      <c r="E5668" s="52" t="s">
        <v>227</v>
      </c>
      <c r="F5668" s="8">
        <v>19.487826087619265</v>
      </c>
      <c r="G5668" s="8"/>
      <c r="H5668" s="8">
        <v>19.224381940058596</v>
      </c>
      <c r="I5668" s="8">
        <v>19.751270235179945</v>
      </c>
      <c r="J5668" s="1">
        <v>0.68889196201675595</v>
      </c>
    </row>
    <row r="5669" spans="2:10" x14ac:dyDescent="0.25">
      <c r="B5669">
        <v>2007</v>
      </c>
      <c r="C5669" t="s">
        <v>1</v>
      </c>
      <c r="D5669" t="s">
        <v>72</v>
      </c>
      <c r="E5669" s="52" t="s">
        <v>227</v>
      </c>
      <c r="F5669" s="8">
        <v>20.13809312739102</v>
      </c>
      <c r="G5669" s="8"/>
      <c r="H5669" s="8">
        <v>19.848770736694203</v>
      </c>
      <c r="I5669" s="8">
        <v>20.427415518087845</v>
      </c>
      <c r="J5669" s="1">
        <v>0.7321324523715198</v>
      </c>
    </row>
    <row r="5670" spans="2:10" x14ac:dyDescent="0.25">
      <c r="B5670">
        <v>2008</v>
      </c>
      <c r="C5670" t="s">
        <v>1</v>
      </c>
      <c r="D5670" t="s">
        <v>72</v>
      </c>
      <c r="E5670" s="52" t="s">
        <v>227</v>
      </c>
      <c r="F5670" s="8">
        <v>21.064820180673077</v>
      </c>
      <c r="G5670" s="8"/>
      <c r="H5670" s="8">
        <v>20.770615505924223</v>
      </c>
      <c r="I5670" s="8">
        <v>21.359024855421929</v>
      </c>
      <c r="J5670" s="1">
        <v>0.71173409461672532</v>
      </c>
    </row>
    <row r="5671" spans="2:10" x14ac:dyDescent="0.25">
      <c r="B5671">
        <v>2009</v>
      </c>
      <c r="C5671" t="s">
        <v>1</v>
      </c>
      <c r="D5671" t="s">
        <v>72</v>
      </c>
      <c r="E5671" s="52" t="s">
        <v>227</v>
      </c>
      <c r="F5671" s="8">
        <v>21.770429044016449</v>
      </c>
      <c r="G5671" s="8"/>
      <c r="H5671" s="8">
        <v>21.476998151653628</v>
      </c>
      <c r="I5671" s="8">
        <v>22.063859936379263</v>
      </c>
      <c r="J5671" s="1">
        <v>0.68685458854485437</v>
      </c>
    </row>
    <row r="5672" spans="2:10" x14ac:dyDescent="0.25">
      <c r="B5672">
        <v>2010</v>
      </c>
      <c r="C5672" t="s">
        <v>1</v>
      </c>
      <c r="D5672" t="s">
        <v>72</v>
      </c>
      <c r="E5672" s="52" t="s">
        <v>227</v>
      </c>
      <c r="F5672" s="8">
        <v>21.936095912223905</v>
      </c>
      <c r="G5672" s="8"/>
      <c r="H5672" s="8">
        <v>21.643713490989978</v>
      </c>
      <c r="I5672" s="8">
        <v>22.228478333457819</v>
      </c>
      <c r="J5672" s="1">
        <v>0.67923159527805077</v>
      </c>
    </row>
    <row r="5673" spans="2:10" x14ac:dyDescent="0.25">
      <c r="B5673">
        <v>2011</v>
      </c>
      <c r="C5673" t="s">
        <v>1</v>
      </c>
      <c r="D5673" t="s">
        <v>72</v>
      </c>
      <c r="E5673" s="52" t="s">
        <v>227</v>
      </c>
      <c r="F5673" s="8">
        <v>22.046575692331832</v>
      </c>
      <c r="G5673" s="8"/>
      <c r="H5673" s="8">
        <v>21.743018133936989</v>
      </c>
      <c r="I5673" s="8">
        <v>22.350133250726657</v>
      </c>
      <c r="J5673" s="1">
        <v>0.70165861977391719</v>
      </c>
    </row>
    <row r="5674" spans="2:10" x14ac:dyDescent="0.25">
      <c r="B5674">
        <v>2012</v>
      </c>
      <c r="C5674" t="s">
        <v>1</v>
      </c>
      <c r="D5674" t="s">
        <v>72</v>
      </c>
      <c r="E5674" s="52" t="s">
        <v>227</v>
      </c>
      <c r="F5674" s="8">
        <v>22.458097375830075</v>
      </c>
      <c r="G5674" s="8"/>
      <c r="H5674" s="8">
        <v>22.169525947879873</v>
      </c>
      <c r="I5674" s="8">
        <v>22.74666880378027</v>
      </c>
      <c r="J5674" s="1">
        <v>0.65479646404693548</v>
      </c>
    </row>
    <row r="5675" spans="2:10" x14ac:dyDescent="0.25">
      <c r="B5675">
        <v>2013</v>
      </c>
      <c r="C5675" t="s">
        <v>1</v>
      </c>
      <c r="D5675" t="s">
        <v>72</v>
      </c>
      <c r="E5675" s="52" t="s">
        <v>227</v>
      </c>
      <c r="F5675" s="8">
        <v>22.928332378043319</v>
      </c>
      <c r="G5675" s="8"/>
      <c r="H5675" s="8">
        <v>22.632516675272861</v>
      </c>
      <c r="I5675" s="8">
        <v>23.22414808081378</v>
      </c>
      <c r="J5675" s="1">
        <v>0.65746814049042623</v>
      </c>
    </row>
    <row r="5676" spans="2:10" x14ac:dyDescent="0.25">
      <c r="B5676">
        <v>2014</v>
      </c>
      <c r="C5676" t="s">
        <v>1</v>
      </c>
      <c r="D5676" t="s">
        <v>72</v>
      </c>
      <c r="E5676" s="52" t="s">
        <v>227</v>
      </c>
      <c r="F5676" s="8">
        <v>23.383404045554443</v>
      </c>
      <c r="G5676" s="8"/>
      <c r="H5676" s="8">
        <v>23.085480911465257</v>
      </c>
      <c r="I5676" s="8">
        <v>23.681327179643631</v>
      </c>
      <c r="J5676" s="1">
        <v>0.64926568721676947</v>
      </c>
    </row>
    <row r="5677" spans="2:10" x14ac:dyDescent="0.25">
      <c r="B5677">
        <v>2015</v>
      </c>
      <c r="C5677" t="s">
        <v>1</v>
      </c>
      <c r="D5677" t="s">
        <v>72</v>
      </c>
      <c r="E5677" s="52" t="s">
        <v>227</v>
      </c>
      <c r="F5677" s="8">
        <v>23.984082031303025</v>
      </c>
      <c r="G5677" s="8"/>
      <c r="H5677" s="8">
        <v>23.676442101985476</v>
      </c>
      <c r="I5677" s="8">
        <v>24.291721960620563</v>
      </c>
      <c r="J5677" s="1">
        <v>0.65365044259471083</v>
      </c>
    </row>
    <row r="5678" spans="2:10" x14ac:dyDescent="0.25">
      <c r="B5678">
        <v>2016</v>
      </c>
      <c r="C5678" t="s">
        <v>1</v>
      </c>
      <c r="D5678" t="s">
        <v>72</v>
      </c>
      <c r="E5678" s="52" t="s">
        <v>227</v>
      </c>
      <c r="F5678" s="8">
        <v>24.414437776765393</v>
      </c>
      <c r="G5678" s="8"/>
      <c r="H5678" s="8">
        <v>24.096145386758607</v>
      </c>
      <c r="I5678" s="8">
        <v>24.732730166772157</v>
      </c>
      <c r="J5678" s="1">
        <v>0.66436307290800045</v>
      </c>
    </row>
    <row r="5679" spans="2:10" ht="17.25" x14ac:dyDescent="0.25">
      <c r="B5679">
        <v>1998</v>
      </c>
      <c r="C5679" t="s">
        <v>1</v>
      </c>
      <c r="D5679" t="s">
        <v>72</v>
      </c>
      <c r="E5679" s="52" t="s">
        <v>268</v>
      </c>
      <c r="F5679" s="8">
        <v>22.202970763335497</v>
      </c>
      <c r="G5679" s="8"/>
      <c r="H5679" s="8">
        <v>21.7821691122905</v>
      </c>
      <c r="I5679" s="8">
        <v>22.623772414380475</v>
      </c>
      <c r="J5679" s="1">
        <v>0.96581135185079281</v>
      </c>
    </row>
    <row r="5680" spans="2:10" ht="17.25" x14ac:dyDescent="0.25">
      <c r="B5680">
        <v>1999</v>
      </c>
      <c r="C5680" t="s">
        <v>1</v>
      </c>
      <c r="D5680" t="s">
        <v>72</v>
      </c>
      <c r="E5680" s="52" t="s">
        <v>268</v>
      </c>
      <c r="F5680" s="8">
        <v>22.456166106252223</v>
      </c>
      <c r="G5680" s="8"/>
      <c r="H5680" s="8">
        <v>22.057673983747843</v>
      </c>
      <c r="I5680" s="8">
        <v>22.854658228756598</v>
      </c>
      <c r="J5680" s="1">
        <v>0.90429490945322732</v>
      </c>
    </row>
    <row r="5681" spans="2:10" ht="17.25" x14ac:dyDescent="0.25">
      <c r="B5681">
        <v>2000</v>
      </c>
      <c r="C5681" t="s">
        <v>1</v>
      </c>
      <c r="D5681" t="s">
        <v>72</v>
      </c>
      <c r="E5681" s="52" t="s">
        <v>268</v>
      </c>
      <c r="F5681" s="8">
        <v>22.883246888899738</v>
      </c>
      <c r="G5681" s="8"/>
      <c r="H5681" s="8">
        <v>22.442791315461545</v>
      </c>
      <c r="I5681" s="8">
        <v>23.323702462337938</v>
      </c>
      <c r="J5681" s="1">
        <v>0.98086767226563909</v>
      </c>
    </row>
    <row r="5682" spans="2:10" ht="17.25" x14ac:dyDescent="0.25">
      <c r="B5682">
        <v>2001</v>
      </c>
      <c r="C5682" t="s">
        <v>1</v>
      </c>
      <c r="D5682" t="s">
        <v>72</v>
      </c>
      <c r="E5682" s="52" t="s">
        <v>268</v>
      </c>
      <c r="F5682" s="8">
        <v>23.714720903995328</v>
      </c>
      <c r="G5682" s="8"/>
      <c r="H5682" s="8">
        <v>23.341663911940849</v>
      </c>
      <c r="I5682" s="8">
        <v>24.087777896049804</v>
      </c>
      <c r="J5682" s="1">
        <v>0.80164691191935056</v>
      </c>
    </row>
    <row r="5683" spans="2:10" ht="17.25" x14ac:dyDescent="0.25">
      <c r="B5683">
        <v>2002</v>
      </c>
      <c r="C5683" t="s">
        <v>1</v>
      </c>
      <c r="D5683" t="s">
        <v>72</v>
      </c>
      <c r="E5683" s="52" t="s">
        <v>268</v>
      </c>
      <c r="F5683" s="8">
        <v>24.571473795153199</v>
      </c>
      <c r="G5683" s="8"/>
      <c r="H5683" s="8">
        <v>24.145753781669043</v>
      </c>
      <c r="I5683" s="8">
        <v>24.997193808637345</v>
      </c>
      <c r="J5683" s="1">
        <v>0.882914844301529</v>
      </c>
    </row>
    <row r="5684" spans="2:10" ht="17.25" x14ac:dyDescent="0.25">
      <c r="B5684">
        <v>2003</v>
      </c>
      <c r="C5684" t="s">
        <v>1</v>
      </c>
      <c r="D5684" t="s">
        <v>72</v>
      </c>
      <c r="E5684" s="52" t="s">
        <v>268</v>
      </c>
      <c r="F5684" s="8">
        <v>25.100196537443619</v>
      </c>
      <c r="G5684" s="8"/>
      <c r="H5684" s="8">
        <v>24.660706568639004</v>
      </c>
      <c r="I5684" s="8">
        <v>25.53968650624822</v>
      </c>
      <c r="J5684" s="1">
        <v>0.89227310457449827</v>
      </c>
    </row>
    <row r="5685" spans="2:10" ht="17.25" x14ac:dyDescent="0.25">
      <c r="B5685">
        <v>2004</v>
      </c>
      <c r="C5685" t="s">
        <v>1</v>
      </c>
      <c r="D5685" t="s">
        <v>72</v>
      </c>
      <c r="E5685" s="52" t="s">
        <v>268</v>
      </c>
      <c r="F5685" s="8">
        <v>25.626068988742833</v>
      </c>
      <c r="G5685" s="8"/>
      <c r="H5685" s="8">
        <v>25.146843187258089</v>
      </c>
      <c r="I5685" s="8">
        <v>26.105294790227578</v>
      </c>
      <c r="J5685" s="1">
        <v>0.95298081782839827</v>
      </c>
    </row>
    <row r="5686" spans="2:10" ht="17.25" x14ac:dyDescent="0.25">
      <c r="B5686">
        <v>2005</v>
      </c>
      <c r="C5686" t="s">
        <v>1</v>
      </c>
      <c r="D5686" t="s">
        <v>72</v>
      </c>
      <c r="E5686" s="52" t="s">
        <v>268</v>
      </c>
      <c r="F5686" s="8">
        <v>25.648622602471956</v>
      </c>
      <c r="G5686" s="8"/>
      <c r="H5686" s="8">
        <v>25.241917642174919</v>
      </c>
      <c r="I5686" s="8">
        <v>26.05532756276898</v>
      </c>
      <c r="J5686" s="1">
        <v>0.8080558513730467</v>
      </c>
    </row>
    <row r="5687" spans="2:10" ht="17.25" x14ac:dyDescent="0.25">
      <c r="B5687">
        <v>2006</v>
      </c>
      <c r="C5687" t="s">
        <v>1</v>
      </c>
      <c r="D5687" t="s">
        <v>72</v>
      </c>
      <c r="E5687" s="52" t="s">
        <v>268</v>
      </c>
      <c r="F5687" s="8">
        <v>26.301344575765235</v>
      </c>
      <c r="G5687" s="8"/>
      <c r="H5687" s="8">
        <v>25.822214749749001</v>
      </c>
      <c r="I5687" s="8">
        <v>26.780474401781472</v>
      </c>
      <c r="J5687" s="1">
        <v>0.92832749448965057</v>
      </c>
    </row>
    <row r="5688" spans="2:10" ht="17.25" x14ac:dyDescent="0.25">
      <c r="B5688">
        <v>2007</v>
      </c>
      <c r="C5688" t="s">
        <v>1</v>
      </c>
      <c r="D5688" t="s">
        <v>72</v>
      </c>
      <c r="E5688" s="52" t="s">
        <v>268</v>
      </c>
      <c r="F5688" s="8">
        <v>26.823529831276687</v>
      </c>
      <c r="G5688" s="8"/>
      <c r="H5688" s="8">
        <v>26.319450122571485</v>
      </c>
      <c r="I5688" s="8">
        <v>27.327609539981896</v>
      </c>
      <c r="J5688" s="1">
        <v>0.95765536305326271</v>
      </c>
    </row>
    <row r="5689" spans="2:10" ht="17.25" x14ac:dyDescent="0.25">
      <c r="B5689">
        <v>2008</v>
      </c>
      <c r="C5689" t="s">
        <v>1</v>
      </c>
      <c r="D5689" t="s">
        <v>72</v>
      </c>
      <c r="E5689" s="52" t="s">
        <v>268</v>
      </c>
      <c r="F5689" s="8">
        <v>27.772354589224555</v>
      </c>
      <c r="G5689" s="8"/>
      <c r="H5689" s="8">
        <v>27.28851408725102</v>
      </c>
      <c r="I5689" s="8">
        <v>28.256195091198073</v>
      </c>
      <c r="J5689" s="1">
        <v>0.88780068560003489</v>
      </c>
    </row>
    <row r="5690" spans="2:10" ht="17.25" x14ac:dyDescent="0.25">
      <c r="B5690">
        <v>2009</v>
      </c>
      <c r="C5690" t="s">
        <v>1</v>
      </c>
      <c r="D5690" t="s">
        <v>72</v>
      </c>
      <c r="E5690" s="52" t="s">
        <v>268</v>
      </c>
      <c r="F5690" s="8">
        <v>28.534938860335298</v>
      </c>
      <c r="G5690" s="8"/>
      <c r="H5690" s="8">
        <v>28.091048565861598</v>
      </c>
      <c r="I5690" s="8">
        <v>28.978829154809002</v>
      </c>
      <c r="J5690" s="1">
        <v>0.79272884407778754</v>
      </c>
    </row>
    <row r="5691" spans="2:10" ht="17.25" x14ac:dyDescent="0.25">
      <c r="B5691">
        <v>2010</v>
      </c>
      <c r="C5691" t="s">
        <v>1</v>
      </c>
      <c r="D5691" t="s">
        <v>72</v>
      </c>
      <c r="E5691" s="52" t="s">
        <v>268</v>
      </c>
      <c r="F5691" s="8">
        <v>28.471838314971642</v>
      </c>
      <c r="G5691" s="8"/>
      <c r="H5691" s="8">
        <v>28.030686734338687</v>
      </c>
      <c r="I5691" s="8">
        <v>28.9129898956046</v>
      </c>
      <c r="J5691" s="1">
        <v>0.78958390761516251</v>
      </c>
    </row>
    <row r="5692" spans="2:10" ht="17.25" x14ac:dyDescent="0.25">
      <c r="B5692">
        <v>2011</v>
      </c>
      <c r="C5692" t="s">
        <v>1</v>
      </c>
      <c r="D5692" t="s">
        <v>72</v>
      </c>
      <c r="E5692" s="52" t="s">
        <v>268</v>
      </c>
      <c r="F5692" s="8">
        <v>28.92039508043004</v>
      </c>
      <c r="G5692" s="8"/>
      <c r="H5692" s="8">
        <v>28.448187156975976</v>
      </c>
      <c r="I5692" s="8">
        <v>29.392603003884119</v>
      </c>
      <c r="J5692" s="1">
        <v>0.83206069287464357</v>
      </c>
    </row>
    <row r="5693" spans="2:10" ht="17.25" x14ac:dyDescent="0.25">
      <c r="B5693">
        <v>2012</v>
      </c>
      <c r="C5693" t="s">
        <v>1</v>
      </c>
      <c r="D5693" t="s">
        <v>72</v>
      </c>
      <c r="E5693" s="52" t="s">
        <v>268</v>
      </c>
      <c r="F5693" s="8">
        <v>29.395918011698431</v>
      </c>
      <c r="G5693" s="8"/>
      <c r="H5693" s="8">
        <v>28.933886768848513</v>
      </c>
      <c r="I5693" s="8">
        <v>29.857949254548345</v>
      </c>
      <c r="J5693" s="1">
        <v>0.80095897837348518</v>
      </c>
    </row>
    <row r="5694" spans="2:10" ht="17.25" x14ac:dyDescent="0.25">
      <c r="B5694">
        <v>2013</v>
      </c>
      <c r="C5694" t="s">
        <v>1</v>
      </c>
      <c r="D5694" t="s">
        <v>72</v>
      </c>
      <c r="E5694" s="52" t="s">
        <v>268</v>
      </c>
      <c r="F5694" s="8">
        <v>29.826824039365569</v>
      </c>
      <c r="G5694" s="8"/>
      <c r="H5694" s="8">
        <v>29.360279029421779</v>
      </c>
      <c r="I5694" s="8">
        <v>30.293369049309355</v>
      </c>
      <c r="J5694" s="1">
        <v>0.79709942182374594</v>
      </c>
    </row>
    <row r="5695" spans="2:10" ht="17.25" x14ac:dyDescent="0.25">
      <c r="B5695">
        <v>2014</v>
      </c>
      <c r="C5695" t="s">
        <v>1</v>
      </c>
      <c r="D5695" t="s">
        <v>72</v>
      </c>
      <c r="E5695" s="52" t="s">
        <v>268</v>
      </c>
      <c r="F5695" s="8">
        <v>30.945666043183351</v>
      </c>
      <c r="G5695" s="8"/>
      <c r="H5695" s="8">
        <v>30.435114660814406</v>
      </c>
      <c r="I5695" s="8">
        <v>31.45621742555231</v>
      </c>
      <c r="J5695" s="1">
        <v>0.84074749025443218</v>
      </c>
    </row>
    <row r="5696" spans="2:10" ht="17.25" x14ac:dyDescent="0.25">
      <c r="B5696">
        <v>2015</v>
      </c>
      <c r="C5696" t="s">
        <v>1</v>
      </c>
      <c r="D5696" t="s">
        <v>72</v>
      </c>
      <c r="E5696" s="52" t="s">
        <v>268</v>
      </c>
      <c r="F5696" s="8">
        <v>31.069179935190824</v>
      </c>
      <c r="G5696" s="8"/>
      <c r="H5696" s="8">
        <v>30.6330490088773</v>
      </c>
      <c r="I5696" s="8">
        <v>31.505310861504341</v>
      </c>
      <c r="J5696" s="1">
        <v>0.71534089072673901</v>
      </c>
    </row>
    <row r="5697" spans="2:10" ht="17.25" x14ac:dyDescent="0.25">
      <c r="B5697">
        <v>2016</v>
      </c>
      <c r="C5697" t="s">
        <v>1</v>
      </c>
      <c r="D5697" t="s">
        <v>72</v>
      </c>
      <c r="E5697" s="52" t="s">
        <v>268</v>
      </c>
      <c r="F5697" s="8">
        <v>32.167477840340105</v>
      </c>
      <c r="G5697" s="8"/>
      <c r="H5697" s="8">
        <v>31.661361913627928</v>
      </c>
      <c r="I5697" s="8">
        <v>32.673593767052267</v>
      </c>
      <c r="J5697" s="1">
        <v>0.80178689076835874</v>
      </c>
    </row>
    <row r="5698" spans="2:10" x14ac:dyDescent="0.25">
      <c r="B5698">
        <v>1998</v>
      </c>
      <c r="C5698" t="s">
        <v>1</v>
      </c>
      <c r="D5698" t="s">
        <v>71</v>
      </c>
      <c r="E5698" s="15" t="s">
        <v>186</v>
      </c>
      <c r="F5698" s="8">
        <v>11.097970666949156</v>
      </c>
      <c r="G5698" s="8"/>
      <c r="H5698" s="8">
        <v>10.77375709428834</v>
      </c>
      <c r="I5698" s="8">
        <v>11.422184239609978</v>
      </c>
      <c r="J5698" s="1">
        <v>1.4887218991097364</v>
      </c>
    </row>
    <row r="5699" spans="2:10" x14ac:dyDescent="0.25">
      <c r="B5699">
        <v>1999</v>
      </c>
      <c r="C5699" t="s">
        <v>1</v>
      </c>
      <c r="D5699" t="s">
        <v>71</v>
      </c>
      <c r="E5699" s="15" t="s">
        <v>186</v>
      </c>
      <c r="F5699" s="8">
        <v>11.191159608781341</v>
      </c>
      <c r="G5699" s="8"/>
      <c r="H5699" s="8">
        <v>10.877861314928008</v>
      </c>
      <c r="I5699" s="8">
        <v>11.504457902634678</v>
      </c>
      <c r="J5699" s="1">
        <v>1.4266219365492021</v>
      </c>
    </row>
    <row r="5700" spans="2:10" x14ac:dyDescent="0.25">
      <c r="B5700">
        <v>2000</v>
      </c>
      <c r="C5700" t="s">
        <v>1</v>
      </c>
      <c r="D5700" t="s">
        <v>71</v>
      </c>
      <c r="E5700" s="15" t="s">
        <v>186</v>
      </c>
      <c r="F5700" s="8">
        <v>11.232770572486038</v>
      </c>
      <c r="G5700" s="8"/>
      <c r="H5700" s="8">
        <v>10.921684234832258</v>
      </c>
      <c r="I5700" s="8">
        <v>11.543856910139825</v>
      </c>
      <c r="J5700" s="1">
        <v>1.411302162861469</v>
      </c>
    </row>
    <row r="5701" spans="2:10" x14ac:dyDescent="0.25">
      <c r="B5701">
        <v>2001</v>
      </c>
      <c r="C5701" t="s">
        <v>1</v>
      </c>
      <c r="D5701" t="s">
        <v>71</v>
      </c>
      <c r="E5701" s="15" t="s">
        <v>186</v>
      </c>
      <c r="F5701" s="8">
        <v>12.054429145120956</v>
      </c>
      <c r="G5701" s="8"/>
      <c r="H5701" s="8">
        <v>11.719507137257656</v>
      </c>
      <c r="I5701" s="8">
        <v>12.389351152984256</v>
      </c>
      <c r="J5701" s="1">
        <v>1.4158687458572516</v>
      </c>
    </row>
    <row r="5702" spans="2:10" x14ac:dyDescent="0.25">
      <c r="B5702">
        <v>2002</v>
      </c>
      <c r="C5702" t="s">
        <v>1</v>
      </c>
      <c r="D5702" t="s">
        <v>71</v>
      </c>
      <c r="E5702" s="15" t="s">
        <v>186</v>
      </c>
      <c r="F5702" s="8">
        <v>12.164394960259084</v>
      </c>
      <c r="G5702" s="8"/>
      <c r="H5702" s="8">
        <v>11.789382203023598</v>
      </c>
      <c r="I5702" s="8">
        <v>12.539407717494576</v>
      </c>
      <c r="J5702" s="1">
        <v>1.5710191786229812</v>
      </c>
    </row>
    <row r="5703" spans="2:10" x14ac:dyDescent="0.25">
      <c r="B5703">
        <v>2003</v>
      </c>
      <c r="C5703" t="s">
        <v>1</v>
      </c>
      <c r="D5703" t="s">
        <v>71</v>
      </c>
      <c r="E5703" s="15" t="s">
        <v>186</v>
      </c>
      <c r="F5703" s="8">
        <v>12.285075145117402</v>
      </c>
      <c r="G5703" s="8"/>
      <c r="H5703" s="8">
        <v>11.904342635307257</v>
      </c>
      <c r="I5703" s="8">
        <v>12.665807654927541</v>
      </c>
      <c r="J5703" s="1">
        <v>1.5793126063595488</v>
      </c>
    </row>
    <row r="5704" spans="2:10" x14ac:dyDescent="0.25">
      <c r="B5704">
        <v>2004</v>
      </c>
      <c r="C5704" t="s">
        <v>1</v>
      </c>
      <c r="D5704" t="s">
        <v>71</v>
      </c>
      <c r="E5704" s="15" t="s">
        <v>186</v>
      </c>
      <c r="F5704" s="8">
        <v>12.335155598124677</v>
      </c>
      <c r="G5704" s="8"/>
      <c r="H5704" s="8">
        <v>12.050788543132169</v>
      </c>
      <c r="I5704" s="8">
        <v>12.619522653117189</v>
      </c>
      <c r="J5704" s="1">
        <v>1.1747909864231336</v>
      </c>
    </row>
    <row r="5705" spans="2:10" x14ac:dyDescent="0.25">
      <c r="B5705">
        <v>2005</v>
      </c>
      <c r="C5705" t="s">
        <v>1</v>
      </c>
      <c r="D5705" t="s">
        <v>71</v>
      </c>
      <c r="E5705" s="15" t="s">
        <v>186</v>
      </c>
      <c r="F5705" s="8">
        <v>12.835452117117748</v>
      </c>
      <c r="G5705" s="8"/>
      <c r="H5705" s="8">
        <v>12.507378915822263</v>
      </c>
      <c r="I5705" s="8">
        <v>13.163525318413223</v>
      </c>
      <c r="J5705" s="1">
        <v>1.3025234267138512</v>
      </c>
    </row>
    <row r="5706" spans="2:10" x14ac:dyDescent="0.25">
      <c r="B5706">
        <v>2006</v>
      </c>
      <c r="C5706" t="s">
        <v>1</v>
      </c>
      <c r="D5706" t="s">
        <v>71</v>
      </c>
      <c r="E5706" s="15" t="s">
        <v>186</v>
      </c>
      <c r="F5706" s="8">
        <v>12.85432016310566</v>
      </c>
      <c r="G5706" s="8"/>
      <c r="H5706" s="8">
        <v>12.533298566672936</v>
      </c>
      <c r="I5706" s="8">
        <v>13.175341759538398</v>
      </c>
      <c r="J5706" s="1">
        <v>1.2726561924692688</v>
      </c>
    </row>
    <row r="5707" spans="2:10" x14ac:dyDescent="0.25">
      <c r="B5707">
        <v>2007</v>
      </c>
      <c r="C5707" t="s">
        <v>1</v>
      </c>
      <c r="D5707" t="s">
        <v>71</v>
      </c>
      <c r="E5707" s="15" t="s">
        <v>186</v>
      </c>
      <c r="F5707" s="8">
        <v>12.967870457517938</v>
      </c>
      <c r="G5707" s="8"/>
      <c r="H5707" s="8">
        <v>12.630426131351861</v>
      </c>
      <c r="I5707" s="8">
        <v>13.305314783684002</v>
      </c>
      <c r="J5707" s="1">
        <v>1.326048548079418</v>
      </c>
    </row>
    <row r="5708" spans="2:10" x14ac:dyDescent="0.25">
      <c r="B5708">
        <v>2008</v>
      </c>
      <c r="C5708" t="s">
        <v>1</v>
      </c>
      <c r="D5708" t="s">
        <v>71</v>
      </c>
      <c r="E5708" s="15" t="s">
        <v>186</v>
      </c>
      <c r="F5708" s="8">
        <v>13.259994165815899</v>
      </c>
      <c r="G5708" s="8"/>
      <c r="H5708" s="8">
        <v>12.98277774309634</v>
      </c>
      <c r="I5708" s="8">
        <v>13.537210588535451</v>
      </c>
      <c r="J5708" s="1">
        <v>1.0653727384867444</v>
      </c>
    </row>
    <row r="5709" spans="2:10" x14ac:dyDescent="0.25">
      <c r="B5709">
        <v>2009</v>
      </c>
      <c r="C5709" t="s">
        <v>1</v>
      </c>
      <c r="D5709" t="s">
        <v>71</v>
      </c>
      <c r="E5709" s="15" t="s">
        <v>186</v>
      </c>
      <c r="F5709" s="8">
        <v>14.385123285403443</v>
      </c>
      <c r="G5709" s="8"/>
      <c r="H5709" s="8">
        <v>14.060158910413865</v>
      </c>
      <c r="I5709" s="8">
        <v>14.710087660393029</v>
      </c>
      <c r="J5709" s="1">
        <v>1.1511929526573408</v>
      </c>
    </row>
    <row r="5710" spans="2:10" x14ac:dyDescent="0.25">
      <c r="B5710">
        <v>2010</v>
      </c>
      <c r="C5710" t="s">
        <v>1</v>
      </c>
      <c r="D5710" t="s">
        <v>71</v>
      </c>
      <c r="E5710" s="15" t="s">
        <v>186</v>
      </c>
      <c r="F5710" s="8">
        <v>14.533965968962756</v>
      </c>
      <c r="G5710" s="8"/>
      <c r="H5710" s="8">
        <v>14.171517364900076</v>
      </c>
      <c r="I5710" s="8">
        <v>14.89641457302544</v>
      </c>
      <c r="J5710" s="1">
        <v>1.2708323162593951</v>
      </c>
    </row>
    <row r="5711" spans="2:10" x14ac:dyDescent="0.25">
      <c r="B5711">
        <v>2011</v>
      </c>
      <c r="C5711" t="s">
        <v>1</v>
      </c>
      <c r="D5711" t="s">
        <v>71</v>
      </c>
      <c r="E5711" s="15" t="s">
        <v>186</v>
      </c>
      <c r="F5711" s="8">
        <v>14.568474634881213</v>
      </c>
      <c r="G5711" s="8"/>
      <c r="H5711" s="8">
        <v>14.270322671329176</v>
      </c>
      <c r="I5711" s="8">
        <v>14.866626598433248</v>
      </c>
      <c r="J5711" s="1">
        <v>1.0429165258799695</v>
      </c>
    </row>
    <row r="5712" spans="2:10" x14ac:dyDescent="0.25">
      <c r="B5712">
        <v>2012</v>
      </c>
      <c r="C5712" t="s">
        <v>1</v>
      </c>
      <c r="D5712" t="s">
        <v>71</v>
      </c>
      <c r="E5712" s="15" t="s">
        <v>186</v>
      </c>
      <c r="F5712" s="8">
        <v>14.9709731661611</v>
      </c>
      <c r="G5712" s="8"/>
      <c r="H5712" s="8">
        <v>14.622108635384121</v>
      </c>
      <c r="I5712" s="8">
        <v>15.319837696938089</v>
      </c>
      <c r="J5712" s="1">
        <v>1.1874976050423804</v>
      </c>
    </row>
    <row r="5713" spans="2:10" x14ac:dyDescent="0.25">
      <c r="B5713">
        <v>2013</v>
      </c>
      <c r="C5713" t="s">
        <v>1</v>
      </c>
      <c r="D5713" t="s">
        <v>71</v>
      </c>
      <c r="E5713" s="15" t="s">
        <v>186</v>
      </c>
      <c r="F5713" s="8">
        <v>15.324428174853676</v>
      </c>
      <c r="G5713" s="8"/>
      <c r="H5713" s="8">
        <v>14.969785310985539</v>
      </c>
      <c r="I5713" s="8">
        <v>15.679071038721821</v>
      </c>
      <c r="J5713" s="1">
        <v>1.1793233705645061</v>
      </c>
    </row>
    <row r="5714" spans="2:10" x14ac:dyDescent="0.25">
      <c r="B5714">
        <v>2014</v>
      </c>
      <c r="C5714" t="s">
        <v>1</v>
      </c>
      <c r="D5714" t="s">
        <v>71</v>
      </c>
      <c r="E5714" s="15" t="s">
        <v>186</v>
      </c>
      <c r="F5714" s="8">
        <v>16.300742564696048</v>
      </c>
      <c r="G5714" s="8"/>
      <c r="H5714" s="8">
        <v>15.922367696902739</v>
      </c>
      <c r="I5714" s="8">
        <v>16.67911743248936</v>
      </c>
      <c r="J5714" s="1">
        <v>1.182880441840293</v>
      </c>
    </row>
    <row r="5715" spans="2:10" x14ac:dyDescent="0.25">
      <c r="B5715">
        <v>2015</v>
      </c>
      <c r="C5715" t="s">
        <v>1</v>
      </c>
      <c r="D5715" t="s">
        <v>71</v>
      </c>
      <c r="E5715" s="15" t="s">
        <v>186</v>
      </c>
      <c r="F5715" s="8">
        <v>16.453847663974635</v>
      </c>
      <c r="G5715" s="8"/>
      <c r="H5715" s="8">
        <v>16.040403777892131</v>
      </c>
      <c r="I5715" s="8">
        <v>16.867291550057146</v>
      </c>
      <c r="J5715" s="1">
        <v>1.2804866633352603</v>
      </c>
    </row>
    <row r="5716" spans="2:10" x14ac:dyDescent="0.25">
      <c r="B5716">
        <v>2016</v>
      </c>
      <c r="C5716" t="s">
        <v>1</v>
      </c>
      <c r="D5716" t="s">
        <v>71</v>
      </c>
      <c r="E5716" s="15" t="s">
        <v>186</v>
      </c>
      <c r="F5716" s="8">
        <v>16.355718240261105</v>
      </c>
      <c r="G5716" s="8"/>
      <c r="H5716" s="8">
        <v>15.962979728480532</v>
      </c>
      <c r="I5716" s="8">
        <v>16.74845675204168</v>
      </c>
      <c r="J5716" s="1">
        <v>1.2236573616852617</v>
      </c>
    </row>
    <row r="5717" spans="2:10" x14ac:dyDescent="0.25">
      <c r="B5717">
        <v>1998</v>
      </c>
      <c r="C5717" t="s">
        <v>1</v>
      </c>
      <c r="D5717" t="s">
        <v>71</v>
      </c>
      <c r="E5717" s="52" t="s">
        <v>225</v>
      </c>
      <c r="F5717" s="8">
        <v>15.84004530563578</v>
      </c>
      <c r="G5717" s="8"/>
      <c r="H5717" s="8">
        <v>15.660347709503563</v>
      </c>
      <c r="I5717" s="8">
        <v>16.019742901767973</v>
      </c>
      <c r="J5717" s="1">
        <v>0.57811176225956629</v>
      </c>
    </row>
    <row r="5718" spans="2:10" x14ac:dyDescent="0.25">
      <c r="B5718">
        <v>1999</v>
      </c>
      <c r="C5718" t="s">
        <v>1</v>
      </c>
      <c r="D5718" t="s">
        <v>71</v>
      </c>
      <c r="E5718" s="52" t="s">
        <v>225</v>
      </c>
      <c r="F5718" s="8">
        <v>16.100070781694189</v>
      </c>
      <c r="G5718" s="8"/>
      <c r="H5718" s="8">
        <v>15.929076032701728</v>
      </c>
      <c r="I5718" s="8">
        <v>16.271065530686645</v>
      </c>
      <c r="J5718" s="1">
        <v>0.54122885973063761</v>
      </c>
    </row>
    <row r="5719" spans="2:10" x14ac:dyDescent="0.25">
      <c r="B5719">
        <v>2000</v>
      </c>
      <c r="C5719" t="s">
        <v>1</v>
      </c>
      <c r="D5719" t="s">
        <v>71</v>
      </c>
      <c r="E5719" s="52" t="s">
        <v>225</v>
      </c>
      <c r="F5719" s="8">
        <v>16.505571823403901</v>
      </c>
      <c r="G5719" s="8"/>
      <c r="H5719" s="8">
        <v>16.322810818532325</v>
      </c>
      <c r="I5719" s="8">
        <v>16.688332828275488</v>
      </c>
      <c r="J5719" s="1">
        <v>0.56425955250526605</v>
      </c>
    </row>
    <row r="5720" spans="2:10" x14ac:dyDescent="0.25">
      <c r="B5720">
        <v>2001</v>
      </c>
      <c r="C5720" t="s">
        <v>1</v>
      </c>
      <c r="D5720" t="s">
        <v>71</v>
      </c>
      <c r="E5720" s="52" t="s">
        <v>225</v>
      </c>
      <c r="F5720" s="8">
        <v>17.06876644340775</v>
      </c>
      <c r="G5720" s="8"/>
      <c r="H5720" s="8">
        <v>16.903346702022134</v>
      </c>
      <c r="I5720" s="8">
        <v>17.23418618479338</v>
      </c>
      <c r="J5720" s="1">
        <v>0.49386830944264781</v>
      </c>
    </row>
    <row r="5721" spans="2:10" x14ac:dyDescent="0.25">
      <c r="B5721">
        <v>2002</v>
      </c>
      <c r="C5721" t="s">
        <v>1</v>
      </c>
      <c r="D5721" t="s">
        <v>71</v>
      </c>
      <c r="E5721" s="52" t="s">
        <v>225</v>
      </c>
      <c r="F5721" s="8">
        <v>17.437939395414521</v>
      </c>
      <c r="G5721" s="8"/>
      <c r="H5721" s="8">
        <v>17.249090583582952</v>
      </c>
      <c r="I5721" s="8">
        <v>17.626788207246097</v>
      </c>
      <c r="J5721" s="1">
        <v>0.55188050161867319</v>
      </c>
    </row>
    <row r="5722" spans="2:10" x14ac:dyDescent="0.25">
      <c r="B5722">
        <v>2003</v>
      </c>
      <c r="C5722" t="s">
        <v>1</v>
      </c>
      <c r="D5722" t="s">
        <v>71</v>
      </c>
      <c r="E5722" s="52" t="s">
        <v>225</v>
      </c>
      <c r="F5722" s="8">
        <v>17.914916371345178</v>
      </c>
      <c r="G5722" s="8"/>
      <c r="H5722" s="8">
        <v>17.713909818192143</v>
      </c>
      <c r="I5722" s="8">
        <v>18.115922924498214</v>
      </c>
      <c r="J5722" s="1">
        <v>0.57177003161459339</v>
      </c>
    </row>
    <row r="5723" spans="2:10" x14ac:dyDescent="0.25">
      <c r="B5723">
        <v>2004</v>
      </c>
      <c r="C5723" t="s">
        <v>1</v>
      </c>
      <c r="D5723" t="s">
        <v>71</v>
      </c>
      <c r="E5723" s="52" t="s">
        <v>225</v>
      </c>
      <c r="F5723" s="8">
        <v>18.542360609502413</v>
      </c>
      <c r="G5723" s="8"/>
      <c r="H5723" s="8">
        <v>18.347472904103689</v>
      </c>
      <c r="I5723" s="8">
        <v>18.737248314901141</v>
      </c>
      <c r="J5723" s="1">
        <v>0.53560593028472436</v>
      </c>
    </row>
    <row r="5724" spans="2:10" x14ac:dyDescent="0.25">
      <c r="B5724">
        <v>2005</v>
      </c>
      <c r="C5724" t="s">
        <v>1</v>
      </c>
      <c r="D5724" t="s">
        <v>71</v>
      </c>
      <c r="E5724" s="52" t="s">
        <v>225</v>
      </c>
      <c r="F5724" s="8">
        <v>18.99265381248086</v>
      </c>
      <c r="G5724" s="8"/>
      <c r="H5724" s="8">
        <v>18.821830038365022</v>
      </c>
      <c r="I5724" s="8">
        <v>19.163477586596695</v>
      </c>
      <c r="J5724" s="1">
        <v>0.45834090519648563</v>
      </c>
    </row>
    <row r="5725" spans="2:10" x14ac:dyDescent="0.25">
      <c r="B5725">
        <v>2006</v>
      </c>
      <c r="C5725" t="s">
        <v>1</v>
      </c>
      <c r="D5725" t="s">
        <v>71</v>
      </c>
      <c r="E5725" s="52" t="s">
        <v>225</v>
      </c>
      <c r="F5725" s="8">
        <v>19.417982236532026</v>
      </c>
      <c r="G5725" s="8"/>
      <c r="H5725" s="8">
        <v>19.202477253942639</v>
      </c>
      <c r="I5725" s="8">
        <v>19.63348721912141</v>
      </c>
      <c r="J5725" s="1">
        <v>0.56556063555277292</v>
      </c>
    </row>
    <row r="5726" spans="2:10" x14ac:dyDescent="0.25">
      <c r="B5726">
        <v>2007</v>
      </c>
      <c r="C5726" t="s">
        <v>1</v>
      </c>
      <c r="D5726" t="s">
        <v>71</v>
      </c>
      <c r="E5726" s="52" t="s">
        <v>225</v>
      </c>
      <c r="F5726" s="8">
        <v>19.978175290533752</v>
      </c>
      <c r="G5726" s="8"/>
      <c r="H5726" s="8">
        <v>19.768513864095876</v>
      </c>
      <c r="I5726" s="8">
        <v>20.187836716971646</v>
      </c>
      <c r="J5726" s="1">
        <v>0.53479664542108485</v>
      </c>
    </row>
    <row r="5727" spans="2:10" x14ac:dyDescent="0.25">
      <c r="B5727">
        <v>2008</v>
      </c>
      <c r="C5727" t="s">
        <v>1</v>
      </c>
      <c r="D5727" t="s">
        <v>71</v>
      </c>
      <c r="E5727" s="52" t="s">
        <v>225</v>
      </c>
      <c r="F5727" s="8">
        <v>20.661173266271454</v>
      </c>
      <c r="G5727" s="8"/>
      <c r="H5727" s="8">
        <v>20.452210200295344</v>
      </c>
      <c r="I5727" s="8">
        <v>20.870136332247565</v>
      </c>
      <c r="J5727" s="1">
        <v>0.51539536619329596</v>
      </c>
    </row>
    <row r="5728" spans="2:10" x14ac:dyDescent="0.25">
      <c r="B5728">
        <v>2009</v>
      </c>
      <c r="C5728" t="s">
        <v>1</v>
      </c>
      <c r="D5728" t="s">
        <v>71</v>
      </c>
      <c r="E5728" s="52" t="s">
        <v>225</v>
      </c>
      <c r="F5728" s="8">
        <v>21.396973465657304</v>
      </c>
      <c r="G5728" s="8"/>
      <c r="H5728" s="8">
        <v>21.179792193479162</v>
      </c>
      <c r="I5728" s="8">
        <v>21.614154737835445</v>
      </c>
      <c r="J5728" s="1">
        <v>0.5172446200928762</v>
      </c>
    </row>
    <row r="5729" spans="2:10" x14ac:dyDescent="0.25">
      <c r="B5729">
        <v>2010</v>
      </c>
      <c r="C5729" t="s">
        <v>1</v>
      </c>
      <c r="D5729" t="s">
        <v>71</v>
      </c>
      <c r="E5729" s="52" t="s">
        <v>225</v>
      </c>
      <c r="F5729" s="8">
        <v>21.792979388447847</v>
      </c>
      <c r="G5729" s="8"/>
      <c r="H5729" s="8">
        <v>21.583477184581763</v>
      </c>
      <c r="I5729" s="8">
        <v>22.002481592313934</v>
      </c>
      <c r="J5729" s="1">
        <v>0.48988929045141055</v>
      </c>
    </row>
    <row r="5730" spans="2:10" x14ac:dyDescent="0.25">
      <c r="B5730">
        <v>2011</v>
      </c>
      <c r="C5730" t="s">
        <v>1</v>
      </c>
      <c r="D5730" t="s">
        <v>71</v>
      </c>
      <c r="E5730" s="52" t="s">
        <v>225</v>
      </c>
      <c r="F5730" s="8">
        <v>22.120379872032455</v>
      </c>
      <c r="G5730" s="8"/>
      <c r="H5730" s="8">
        <v>21.913987112648673</v>
      </c>
      <c r="I5730" s="8">
        <v>22.326772631416237</v>
      </c>
      <c r="J5730" s="1">
        <v>0.47547516102841408</v>
      </c>
    </row>
    <row r="5731" spans="2:10" x14ac:dyDescent="0.25">
      <c r="B5731">
        <v>2012</v>
      </c>
      <c r="C5731" t="s">
        <v>1</v>
      </c>
      <c r="D5731" t="s">
        <v>71</v>
      </c>
      <c r="E5731" s="52" t="s">
        <v>225</v>
      </c>
      <c r="F5731" s="8">
        <v>22.84318324313162</v>
      </c>
      <c r="G5731" s="8"/>
      <c r="H5731" s="8">
        <v>22.622240499837581</v>
      </c>
      <c r="I5731" s="8">
        <v>23.064125986425658</v>
      </c>
      <c r="J5731" s="1">
        <v>0.49288894335368472</v>
      </c>
    </row>
    <row r="5732" spans="2:10" x14ac:dyDescent="0.25">
      <c r="B5732">
        <v>2013</v>
      </c>
      <c r="C5732" t="s">
        <v>1</v>
      </c>
      <c r="D5732" t="s">
        <v>71</v>
      </c>
      <c r="E5732" s="52" t="s">
        <v>225</v>
      </c>
      <c r="F5732" s="8">
        <v>23.205668822285823</v>
      </c>
      <c r="G5732" s="8"/>
      <c r="H5732" s="8">
        <v>22.983019026424515</v>
      </c>
      <c r="I5732" s="8">
        <v>23.428318618147127</v>
      </c>
      <c r="J5732" s="1">
        <v>0.48893842465211046</v>
      </c>
    </row>
    <row r="5733" spans="2:10" x14ac:dyDescent="0.25">
      <c r="B5733">
        <v>2014</v>
      </c>
      <c r="C5733" t="s">
        <v>1</v>
      </c>
      <c r="D5733" t="s">
        <v>71</v>
      </c>
      <c r="E5733" s="52" t="s">
        <v>225</v>
      </c>
      <c r="F5733" s="8">
        <v>23.83502432791451</v>
      </c>
      <c r="G5733" s="8"/>
      <c r="H5733" s="8">
        <v>23.587007275969608</v>
      </c>
      <c r="I5733" s="8">
        <v>24.08304137985942</v>
      </c>
      <c r="J5733" s="1">
        <v>0.5302637013896645</v>
      </c>
    </row>
    <row r="5734" spans="2:10" x14ac:dyDescent="0.25">
      <c r="B5734">
        <v>2015</v>
      </c>
      <c r="C5734" t="s">
        <v>1</v>
      </c>
      <c r="D5734" t="s">
        <v>71</v>
      </c>
      <c r="E5734" s="52" t="s">
        <v>225</v>
      </c>
      <c r="F5734" s="8">
        <v>24.346534155132034</v>
      </c>
      <c r="G5734" s="8"/>
      <c r="H5734" s="8">
        <v>24.133896729084768</v>
      </c>
      <c r="I5734" s="8">
        <v>24.559171581179296</v>
      </c>
      <c r="J5734" s="1">
        <v>0.44507020133598008</v>
      </c>
    </row>
    <row r="5735" spans="2:10" x14ac:dyDescent="0.25">
      <c r="B5735">
        <v>2016</v>
      </c>
      <c r="C5735" t="s">
        <v>1</v>
      </c>
      <c r="D5735" t="s">
        <v>71</v>
      </c>
      <c r="E5735" s="52" t="s">
        <v>225</v>
      </c>
      <c r="F5735" s="8">
        <v>25.048185204354255</v>
      </c>
      <c r="G5735" s="8"/>
      <c r="H5735" s="8">
        <v>24.792231149816764</v>
      </c>
      <c r="I5735" s="8">
        <v>25.304139258891755</v>
      </c>
      <c r="J5735" s="1">
        <v>0.52072892884396604</v>
      </c>
    </row>
    <row r="5736" spans="2:10" x14ac:dyDescent="0.25">
      <c r="B5736">
        <v>1998</v>
      </c>
      <c r="C5736" t="s">
        <v>1</v>
      </c>
      <c r="D5736" t="s">
        <v>86</v>
      </c>
      <c r="E5736" s="15" t="s">
        <v>17</v>
      </c>
      <c r="F5736" s="8">
        <v>13.219409328732224</v>
      </c>
      <c r="G5736" s="8"/>
      <c r="H5736" s="8">
        <v>12.995331319317444</v>
      </c>
      <c r="I5736" s="8">
        <v>13.44348733814701</v>
      </c>
      <c r="J5736" s="1">
        <v>0.86379989117167599</v>
      </c>
    </row>
    <row r="5737" spans="2:10" x14ac:dyDescent="0.25">
      <c r="B5737">
        <v>1999</v>
      </c>
      <c r="C5737" t="s">
        <v>1</v>
      </c>
      <c r="D5737" t="s">
        <v>86</v>
      </c>
      <c r="E5737" s="15" t="s">
        <v>17</v>
      </c>
      <c r="F5737" s="8">
        <v>13.229079172338521</v>
      </c>
      <c r="G5737" s="8"/>
      <c r="H5737" s="8">
        <v>13.02596085147561</v>
      </c>
      <c r="I5737" s="8">
        <v>13.432197493201437</v>
      </c>
      <c r="J5737" s="1">
        <v>0.78242990232891108</v>
      </c>
    </row>
    <row r="5738" spans="2:10" x14ac:dyDescent="0.25">
      <c r="B5738">
        <v>2000</v>
      </c>
      <c r="C5738" t="s">
        <v>1</v>
      </c>
      <c r="D5738" t="s">
        <v>86</v>
      </c>
      <c r="E5738" s="15" t="s">
        <v>17</v>
      </c>
      <c r="F5738" s="8">
        <v>13.689161782618138</v>
      </c>
      <c r="G5738" s="8"/>
      <c r="H5738" s="8">
        <v>13.485505045091248</v>
      </c>
      <c r="I5738" s="8">
        <v>13.892818520145029</v>
      </c>
      <c r="J5738" s="1">
        <v>0.75813733404658257</v>
      </c>
    </row>
    <row r="5739" spans="2:10" x14ac:dyDescent="0.25">
      <c r="B5739">
        <v>2001</v>
      </c>
      <c r="C5739" t="s">
        <v>1</v>
      </c>
      <c r="D5739" t="s">
        <v>86</v>
      </c>
      <c r="E5739" s="15" t="s">
        <v>17</v>
      </c>
      <c r="F5739" s="8">
        <v>14.298897464801151</v>
      </c>
      <c r="G5739" s="8"/>
      <c r="H5739" s="8">
        <v>14.097607809827783</v>
      </c>
      <c r="I5739" s="8">
        <v>14.500187119774516</v>
      </c>
      <c r="J5739" s="1">
        <v>0.71737272604661018</v>
      </c>
    </row>
    <row r="5740" spans="2:10" x14ac:dyDescent="0.25">
      <c r="B5740">
        <v>2002</v>
      </c>
      <c r="C5740" t="s">
        <v>1</v>
      </c>
      <c r="D5740" t="s">
        <v>86</v>
      </c>
      <c r="E5740" s="15" t="s">
        <v>17</v>
      </c>
      <c r="F5740" s="8">
        <v>14.517009386176916</v>
      </c>
      <c r="G5740" s="8"/>
      <c r="H5740" s="8">
        <v>14.314153481196522</v>
      </c>
      <c r="I5740" s="8">
        <v>14.719865291157323</v>
      </c>
      <c r="J5740" s="1">
        <v>0.71209256968434964</v>
      </c>
    </row>
    <row r="5741" spans="2:10" x14ac:dyDescent="0.25">
      <c r="B5741">
        <v>2003</v>
      </c>
      <c r="C5741" t="s">
        <v>1</v>
      </c>
      <c r="D5741" t="s">
        <v>86</v>
      </c>
      <c r="E5741" s="15" t="s">
        <v>17</v>
      </c>
      <c r="F5741" s="8">
        <v>14.823621752827012</v>
      </c>
      <c r="G5741" s="8"/>
      <c r="H5741" s="8">
        <v>14.597034643648438</v>
      </c>
      <c r="I5741" s="8">
        <v>15.050208862005579</v>
      </c>
      <c r="J5741" s="1">
        <v>0.77894506732673185</v>
      </c>
    </row>
    <row r="5742" spans="2:10" x14ac:dyDescent="0.25">
      <c r="B5742">
        <v>2004</v>
      </c>
      <c r="C5742" t="s">
        <v>1</v>
      </c>
      <c r="D5742" t="s">
        <v>86</v>
      </c>
      <c r="E5742" s="15" t="s">
        <v>17</v>
      </c>
      <c r="F5742" s="8">
        <v>15.321910867027654</v>
      </c>
      <c r="G5742" s="8"/>
      <c r="H5742" s="8">
        <v>15.110650861928589</v>
      </c>
      <c r="I5742" s="8">
        <v>15.533170872126716</v>
      </c>
      <c r="J5742" s="1">
        <v>0.70263586178482673</v>
      </c>
    </row>
    <row r="5743" spans="2:10" x14ac:dyDescent="0.25">
      <c r="B5743">
        <v>2005</v>
      </c>
      <c r="C5743" t="s">
        <v>1</v>
      </c>
      <c r="D5743" t="s">
        <v>86</v>
      </c>
      <c r="E5743" s="15" t="s">
        <v>17</v>
      </c>
      <c r="F5743" s="8">
        <v>15.831547545428698</v>
      </c>
      <c r="G5743" s="8"/>
      <c r="H5743" s="8">
        <v>15.632218878406981</v>
      </c>
      <c r="I5743" s="8">
        <v>16.030876212450412</v>
      </c>
      <c r="J5743" s="1">
        <v>0.64161181180632398</v>
      </c>
    </row>
    <row r="5744" spans="2:10" x14ac:dyDescent="0.25">
      <c r="B5744">
        <v>2006</v>
      </c>
      <c r="C5744" t="s">
        <v>1</v>
      </c>
      <c r="D5744" t="s">
        <v>86</v>
      </c>
      <c r="E5744" s="15" t="s">
        <v>17</v>
      </c>
      <c r="F5744" s="8">
        <v>16.151649061319187</v>
      </c>
      <c r="G5744" s="8"/>
      <c r="H5744" s="8">
        <v>15.928113486325564</v>
      </c>
      <c r="I5744" s="8">
        <v>16.37518463631281</v>
      </c>
      <c r="J5744" s="1">
        <v>0.70527053048887123</v>
      </c>
    </row>
    <row r="5745" spans="2:10" x14ac:dyDescent="0.25">
      <c r="B5745">
        <v>2007</v>
      </c>
      <c r="C5745" t="s">
        <v>1</v>
      </c>
      <c r="D5745" t="s">
        <v>86</v>
      </c>
      <c r="E5745" s="15" t="s">
        <v>17</v>
      </c>
      <c r="F5745" s="8">
        <v>16.465466587576998</v>
      </c>
      <c r="G5745" s="8"/>
      <c r="H5745" s="8">
        <v>16.243457836654144</v>
      </c>
      <c r="I5745" s="8">
        <v>16.687475338499866</v>
      </c>
      <c r="J5745" s="1">
        <v>0.68710325985120946</v>
      </c>
    </row>
    <row r="5746" spans="2:10" x14ac:dyDescent="0.25">
      <c r="B5746">
        <v>2008</v>
      </c>
      <c r="C5746" t="s">
        <v>1</v>
      </c>
      <c r="D5746" t="s">
        <v>86</v>
      </c>
      <c r="E5746" s="15" t="s">
        <v>17</v>
      </c>
      <c r="F5746" s="8">
        <v>16.97002632617458</v>
      </c>
      <c r="G5746" s="8"/>
      <c r="H5746" s="8">
        <v>16.747033329350987</v>
      </c>
      <c r="I5746" s="8">
        <v>17.193019322998168</v>
      </c>
      <c r="J5746" s="1">
        <v>0.6696296352274731</v>
      </c>
    </row>
    <row r="5747" spans="2:10" x14ac:dyDescent="0.25">
      <c r="B5747">
        <v>2009</v>
      </c>
      <c r="C5747" t="s">
        <v>1</v>
      </c>
      <c r="D5747" t="s">
        <v>86</v>
      </c>
      <c r="E5747" s="15" t="s">
        <v>17</v>
      </c>
      <c r="F5747" s="8">
        <v>17.859309478025811</v>
      </c>
      <c r="G5747" s="8"/>
      <c r="H5747" s="8">
        <v>17.617094008852973</v>
      </c>
      <c r="I5747" s="8">
        <v>18.101524947198641</v>
      </c>
      <c r="J5747" s="1">
        <v>0.69113545160032464</v>
      </c>
    </row>
    <row r="5748" spans="2:10" x14ac:dyDescent="0.25">
      <c r="B5748">
        <v>2010</v>
      </c>
      <c r="C5748" t="s">
        <v>1</v>
      </c>
      <c r="D5748" t="s">
        <v>86</v>
      </c>
      <c r="E5748" s="15" t="s">
        <v>17</v>
      </c>
      <c r="F5748" s="8">
        <v>18.113066894326476</v>
      </c>
      <c r="G5748" s="8"/>
      <c r="H5748" s="8">
        <v>17.876747001076755</v>
      </c>
      <c r="I5748" s="8">
        <v>18.349386787576204</v>
      </c>
      <c r="J5748" s="1">
        <v>0.66486618955030707</v>
      </c>
    </row>
    <row r="5749" spans="2:10" x14ac:dyDescent="0.25">
      <c r="B5749">
        <v>2011</v>
      </c>
      <c r="C5749" t="s">
        <v>1</v>
      </c>
      <c r="D5749" t="s">
        <v>86</v>
      </c>
      <c r="E5749" s="15" t="s">
        <v>17</v>
      </c>
      <c r="F5749" s="8">
        <v>18.69931702021238</v>
      </c>
      <c r="G5749" s="8"/>
      <c r="H5749" s="8">
        <v>18.450533085730225</v>
      </c>
      <c r="I5749" s="8">
        <v>18.948100954694542</v>
      </c>
      <c r="J5749" s="1">
        <v>0.67798883947047717</v>
      </c>
    </row>
    <row r="5750" spans="2:10" x14ac:dyDescent="0.25">
      <c r="B5750">
        <v>2012</v>
      </c>
      <c r="C5750" t="s">
        <v>1</v>
      </c>
      <c r="D5750" t="s">
        <v>86</v>
      </c>
      <c r="E5750" s="15" t="s">
        <v>17</v>
      </c>
      <c r="F5750" s="8">
        <v>19.074120197678329</v>
      </c>
      <c r="G5750" s="8"/>
      <c r="H5750" s="8">
        <v>18.8154559393464</v>
      </c>
      <c r="I5750" s="8">
        <v>19.332784456010256</v>
      </c>
      <c r="J5750" s="1">
        <v>0.69106335698962229</v>
      </c>
    </row>
    <row r="5751" spans="2:10" x14ac:dyDescent="0.25">
      <c r="B5751">
        <v>2013</v>
      </c>
      <c r="C5751" t="s">
        <v>1</v>
      </c>
      <c r="D5751" t="s">
        <v>86</v>
      </c>
      <c r="E5751" s="15" t="s">
        <v>17</v>
      </c>
      <c r="F5751" s="8">
        <v>19.411182287755334</v>
      </c>
      <c r="G5751" s="8"/>
      <c r="H5751" s="8">
        <v>19.165468841233455</v>
      </c>
      <c r="I5751" s="8">
        <v>19.656895734277224</v>
      </c>
      <c r="J5751" s="1">
        <v>0.64506413059117651</v>
      </c>
    </row>
    <row r="5752" spans="2:10" x14ac:dyDescent="0.25">
      <c r="B5752">
        <v>2014</v>
      </c>
      <c r="C5752" t="s">
        <v>1</v>
      </c>
      <c r="D5752" t="s">
        <v>86</v>
      </c>
      <c r="E5752" s="15" t="s">
        <v>17</v>
      </c>
      <c r="F5752" s="8">
        <v>19.802710996577456</v>
      </c>
      <c r="G5752" s="8"/>
      <c r="H5752" s="8">
        <v>19.515840015942896</v>
      </c>
      <c r="I5752" s="8">
        <v>20.089581977212024</v>
      </c>
      <c r="J5752" s="1">
        <v>0.7382236022611891</v>
      </c>
    </row>
    <row r="5753" spans="2:10" x14ac:dyDescent="0.25">
      <c r="B5753">
        <v>2015</v>
      </c>
      <c r="C5753" t="s">
        <v>1</v>
      </c>
      <c r="D5753" t="s">
        <v>86</v>
      </c>
      <c r="E5753" s="15" t="s">
        <v>17</v>
      </c>
      <c r="F5753" s="8">
        <v>20.133218242092152</v>
      </c>
      <c r="G5753" s="8"/>
      <c r="H5753" s="8">
        <v>19.877885261715925</v>
      </c>
      <c r="I5753" s="8">
        <v>20.388551222468372</v>
      </c>
      <c r="J5753" s="1">
        <v>0.64627844428599268</v>
      </c>
    </row>
    <row r="5754" spans="2:10" x14ac:dyDescent="0.25">
      <c r="B5754">
        <v>2016</v>
      </c>
      <c r="C5754" t="s">
        <v>1</v>
      </c>
      <c r="D5754" t="s">
        <v>86</v>
      </c>
      <c r="E5754" s="15" t="s">
        <v>17</v>
      </c>
      <c r="F5754" s="8">
        <v>20.775262675616801</v>
      </c>
      <c r="G5754" s="8"/>
      <c r="H5754" s="8">
        <v>20.445090754036812</v>
      </c>
      <c r="I5754" s="8">
        <v>21.10543459719678</v>
      </c>
      <c r="J5754" s="1">
        <v>0.80987794334642482</v>
      </c>
    </row>
    <row r="5755" spans="2:10" x14ac:dyDescent="0.25">
      <c r="B5755">
        <v>1998</v>
      </c>
      <c r="C5755" t="s">
        <v>1</v>
      </c>
      <c r="D5755" t="s">
        <v>86</v>
      </c>
      <c r="E5755" s="52" t="s">
        <v>187</v>
      </c>
      <c r="F5755" s="8">
        <v>16.71798150144841</v>
      </c>
      <c r="G5755" s="8"/>
      <c r="H5755" s="8">
        <v>16.501879288853154</v>
      </c>
      <c r="I5755" s="8">
        <v>16.934083714043652</v>
      </c>
      <c r="J5755" s="1">
        <v>0.65872072967637796</v>
      </c>
    </row>
    <row r="5756" spans="2:10" x14ac:dyDescent="0.25">
      <c r="B5756">
        <v>1999</v>
      </c>
      <c r="C5756" t="s">
        <v>1</v>
      </c>
      <c r="D5756" t="s">
        <v>86</v>
      </c>
      <c r="E5756" s="52" t="s">
        <v>187</v>
      </c>
      <c r="F5756" s="8">
        <v>17.116903560809774</v>
      </c>
      <c r="G5756" s="8"/>
      <c r="H5756" s="8">
        <v>16.913334492704774</v>
      </c>
      <c r="I5756" s="8">
        <v>17.320472628914771</v>
      </c>
      <c r="J5756" s="1">
        <v>0.60605570302034539</v>
      </c>
    </row>
    <row r="5757" spans="2:10" x14ac:dyDescent="0.25">
      <c r="B5757">
        <v>2000</v>
      </c>
      <c r="C5757" t="s">
        <v>1</v>
      </c>
      <c r="D5757" t="s">
        <v>86</v>
      </c>
      <c r="E5757" s="52" t="s">
        <v>187</v>
      </c>
      <c r="F5757" s="8">
        <v>17.481900780385971</v>
      </c>
      <c r="G5757" s="8"/>
      <c r="H5757" s="8">
        <v>17.24646942952501</v>
      </c>
      <c r="I5757" s="8">
        <v>17.717332131246945</v>
      </c>
      <c r="J5757" s="1">
        <v>0.68628040844135052</v>
      </c>
    </row>
    <row r="5758" spans="2:10" x14ac:dyDescent="0.25">
      <c r="B5758">
        <v>2001</v>
      </c>
      <c r="C5758" t="s">
        <v>1</v>
      </c>
      <c r="D5758" t="s">
        <v>86</v>
      </c>
      <c r="E5758" s="52" t="s">
        <v>187</v>
      </c>
      <c r="F5758" s="8">
        <v>18.053736427419075</v>
      </c>
      <c r="G5758" s="8"/>
      <c r="H5758" s="8">
        <v>17.847915162175298</v>
      </c>
      <c r="I5758" s="8">
        <v>18.259557692662874</v>
      </c>
      <c r="J5758" s="1">
        <v>0.58096384172867921</v>
      </c>
    </row>
    <row r="5759" spans="2:10" x14ac:dyDescent="0.25">
      <c r="B5759">
        <v>2002</v>
      </c>
      <c r="C5759" t="s">
        <v>1</v>
      </c>
      <c r="D5759" t="s">
        <v>86</v>
      </c>
      <c r="E5759" s="52" t="s">
        <v>187</v>
      </c>
      <c r="F5759" s="8">
        <v>18.497633754494569</v>
      </c>
      <c r="G5759" s="8"/>
      <c r="H5759" s="8">
        <v>18.269116454855496</v>
      </c>
      <c r="I5759" s="8">
        <v>18.726151054133656</v>
      </c>
      <c r="J5759" s="1">
        <v>0.62954802331289295</v>
      </c>
    </row>
    <row r="5760" spans="2:10" x14ac:dyDescent="0.25">
      <c r="B5760">
        <v>2003</v>
      </c>
      <c r="C5760" t="s">
        <v>1</v>
      </c>
      <c r="D5760" t="s">
        <v>86</v>
      </c>
      <c r="E5760" s="52" t="s">
        <v>187</v>
      </c>
      <c r="F5760" s="8">
        <v>19.043194774549004</v>
      </c>
      <c r="G5760" s="8"/>
      <c r="H5760" s="8">
        <v>18.79665193165134</v>
      </c>
      <c r="I5760" s="8">
        <v>19.289737617446676</v>
      </c>
      <c r="J5760" s="1">
        <v>0.65974870694485521</v>
      </c>
    </row>
    <row r="5761" spans="2:10" x14ac:dyDescent="0.25">
      <c r="B5761">
        <v>2004</v>
      </c>
      <c r="C5761" t="s">
        <v>1</v>
      </c>
      <c r="D5761" t="s">
        <v>86</v>
      </c>
      <c r="E5761" s="52" t="s">
        <v>187</v>
      </c>
      <c r="F5761" s="8">
        <v>19.663267183091858</v>
      </c>
      <c r="G5761" s="8"/>
      <c r="H5761" s="8">
        <v>19.418247728629073</v>
      </c>
      <c r="I5761" s="8">
        <v>19.908286637554642</v>
      </c>
      <c r="J5761" s="1">
        <v>0.63499578968756243</v>
      </c>
    </row>
    <row r="5762" spans="2:10" x14ac:dyDescent="0.25">
      <c r="B5762">
        <v>2005</v>
      </c>
      <c r="C5762" t="s">
        <v>1</v>
      </c>
      <c r="D5762" t="s">
        <v>86</v>
      </c>
      <c r="E5762" s="52" t="s">
        <v>187</v>
      </c>
      <c r="F5762" s="8">
        <v>20.043874119715834</v>
      </c>
      <c r="G5762" s="8"/>
      <c r="H5762" s="8">
        <v>19.824488491754575</v>
      </c>
      <c r="I5762" s="8">
        <v>20.26325974767709</v>
      </c>
      <c r="J5762" s="1">
        <v>0.55776654851794383</v>
      </c>
    </row>
    <row r="5763" spans="2:10" x14ac:dyDescent="0.25">
      <c r="B5763">
        <v>2006</v>
      </c>
      <c r="C5763" t="s">
        <v>1</v>
      </c>
      <c r="D5763" t="s">
        <v>86</v>
      </c>
      <c r="E5763" s="52" t="s">
        <v>187</v>
      </c>
      <c r="F5763" s="8">
        <v>20.57811222147566</v>
      </c>
      <c r="G5763" s="8"/>
      <c r="H5763" s="8">
        <v>20.31061017889721</v>
      </c>
      <c r="I5763" s="8">
        <v>20.845614264054102</v>
      </c>
      <c r="J5763" s="1">
        <v>0.66244149531403596</v>
      </c>
    </row>
    <row r="5764" spans="2:10" x14ac:dyDescent="0.25">
      <c r="B5764">
        <v>2007</v>
      </c>
      <c r="C5764" t="s">
        <v>1</v>
      </c>
      <c r="D5764" t="s">
        <v>86</v>
      </c>
      <c r="E5764" s="52" t="s">
        <v>187</v>
      </c>
      <c r="F5764" s="8">
        <v>21.20945943347542</v>
      </c>
      <c r="G5764" s="8"/>
      <c r="H5764" s="8">
        <v>20.950001823907424</v>
      </c>
      <c r="I5764" s="8">
        <v>21.46891704304339</v>
      </c>
      <c r="J5764" s="1">
        <v>0.62339421868023348</v>
      </c>
    </row>
    <row r="5765" spans="2:10" x14ac:dyDescent="0.25">
      <c r="B5765">
        <v>2008</v>
      </c>
      <c r="C5765" t="s">
        <v>1</v>
      </c>
      <c r="D5765" t="s">
        <v>86</v>
      </c>
      <c r="E5765" s="52" t="s">
        <v>187</v>
      </c>
      <c r="F5765" s="8">
        <v>21.977531839555159</v>
      </c>
      <c r="G5765" s="8"/>
      <c r="H5765" s="8">
        <v>21.719078868903928</v>
      </c>
      <c r="I5765" s="8">
        <v>22.235984810206372</v>
      </c>
      <c r="J5765" s="1">
        <v>0.59927832193341246</v>
      </c>
    </row>
    <row r="5766" spans="2:10" x14ac:dyDescent="0.25">
      <c r="B5766">
        <v>2009</v>
      </c>
      <c r="C5766" t="s">
        <v>1</v>
      </c>
      <c r="D5766" t="s">
        <v>86</v>
      </c>
      <c r="E5766" s="52" t="s">
        <v>187</v>
      </c>
      <c r="F5766" s="8">
        <v>22.571959505238006</v>
      </c>
      <c r="G5766" s="8"/>
      <c r="H5766" s="8">
        <v>22.296371272179929</v>
      </c>
      <c r="I5766" s="8">
        <v>22.847547738296075</v>
      </c>
      <c r="J5766" s="1">
        <v>0.62218188942410491</v>
      </c>
    </row>
    <row r="5767" spans="2:10" x14ac:dyDescent="0.25">
      <c r="B5767">
        <v>2010</v>
      </c>
      <c r="C5767" t="s">
        <v>1</v>
      </c>
      <c r="D5767" t="s">
        <v>86</v>
      </c>
      <c r="E5767" s="52" t="s">
        <v>187</v>
      </c>
      <c r="F5767" s="8">
        <v>22.958959835590644</v>
      </c>
      <c r="G5767" s="8"/>
      <c r="H5767" s="8">
        <v>22.694972530591205</v>
      </c>
      <c r="I5767" s="8">
        <v>23.222947140590087</v>
      </c>
      <c r="J5767" s="1">
        <v>0.58594491770210444</v>
      </c>
    </row>
    <row r="5768" spans="2:10" x14ac:dyDescent="0.25">
      <c r="B5768">
        <v>2011</v>
      </c>
      <c r="C5768" t="s">
        <v>1</v>
      </c>
      <c r="D5768" t="s">
        <v>86</v>
      </c>
      <c r="E5768" s="52" t="s">
        <v>187</v>
      </c>
      <c r="F5768" s="8">
        <v>23.152986633145304</v>
      </c>
      <c r="G5768" s="8"/>
      <c r="H5768" s="8">
        <v>22.901182961035097</v>
      </c>
      <c r="I5768" s="8">
        <v>23.404790305255517</v>
      </c>
      <c r="J5768" s="1">
        <v>0.55421847088900733</v>
      </c>
    </row>
    <row r="5769" spans="2:10" x14ac:dyDescent="0.25">
      <c r="B5769">
        <v>2012</v>
      </c>
      <c r="C5769" t="s">
        <v>1</v>
      </c>
      <c r="D5769" t="s">
        <v>86</v>
      </c>
      <c r="E5769" s="52" t="s">
        <v>187</v>
      </c>
      <c r="F5769" s="8">
        <v>23.986850290722263</v>
      </c>
      <c r="G5769" s="8"/>
      <c r="H5769" s="8">
        <v>23.706715075839959</v>
      </c>
      <c r="I5769" s="8">
        <v>24.266985505604559</v>
      </c>
      <c r="J5769" s="1">
        <v>0.59514177921386135</v>
      </c>
    </row>
    <row r="5770" spans="2:10" x14ac:dyDescent="0.25">
      <c r="B5770">
        <v>2013</v>
      </c>
      <c r="C5770" t="s">
        <v>1</v>
      </c>
      <c r="D5770" t="s">
        <v>86</v>
      </c>
      <c r="E5770" s="52" t="s">
        <v>187</v>
      </c>
      <c r="F5770" s="8">
        <v>24.385215221519928</v>
      </c>
      <c r="G5770" s="8"/>
      <c r="H5770" s="8">
        <v>24.09738631400926</v>
      </c>
      <c r="I5770" s="8">
        <v>24.673044129030608</v>
      </c>
      <c r="J5770" s="1">
        <v>0.60149742693204544</v>
      </c>
    </row>
    <row r="5771" spans="2:10" x14ac:dyDescent="0.25">
      <c r="B5771">
        <v>2014</v>
      </c>
      <c r="C5771" t="s">
        <v>1</v>
      </c>
      <c r="D5771" t="s">
        <v>86</v>
      </c>
      <c r="E5771" s="52" t="s">
        <v>187</v>
      </c>
      <c r="F5771" s="8">
        <v>25.17324999543002</v>
      </c>
      <c r="G5771" s="8"/>
      <c r="H5771" s="8">
        <v>24.858427070416031</v>
      </c>
      <c r="I5771" s="8">
        <v>25.488072920444001</v>
      </c>
      <c r="J5771" s="1">
        <v>0.63731335369355979</v>
      </c>
    </row>
    <row r="5772" spans="2:10" x14ac:dyDescent="0.25">
      <c r="B5772">
        <v>2015</v>
      </c>
      <c r="C5772" t="s">
        <v>1</v>
      </c>
      <c r="D5772" t="s">
        <v>86</v>
      </c>
      <c r="E5772" s="52" t="s">
        <v>187</v>
      </c>
      <c r="F5772" s="8">
        <v>25.697451466483688</v>
      </c>
      <c r="G5772" s="8"/>
      <c r="H5772" s="8">
        <v>25.429641263323887</v>
      </c>
      <c r="I5772" s="8">
        <v>25.965261669643475</v>
      </c>
      <c r="J5772" s="1">
        <v>0.53108376083850395</v>
      </c>
    </row>
    <row r="5773" spans="2:10" x14ac:dyDescent="0.25">
      <c r="B5773">
        <v>2016</v>
      </c>
      <c r="C5773" t="s">
        <v>1</v>
      </c>
      <c r="D5773" t="s">
        <v>86</v>
      </c>
      <c r="E5773" s="52" t="s">
        <v>187</v>
      </c>
      <c r="F5773" s="8">
        <v>26.445016599860782</v>
      </c>
      <c r="G5773" s="8"/>
      <c r="H5773" s="8">
        <v>26.13168354619382</v>
      </c>
      <c r="I5773" s="8">
        <v>26.758349653527763</v>
      </c>
      <c r="J5773" s="1">
        <v>0.60379334907955773</v>
      </c>
    </row>
    <row r="5774" spans="2:10" x14ac:dyDescent="0.25">
      <c r="B5774">
        <v>1998</v>
      </c>
      <c r="C5774" t="s">
        <v>1</v>
      </c>
      <c r="D5774" t="s">
        <v>73</v>
      </c>
      <c r="E5774" s="15" t="s">
        <v>19</v>
      </c>
      <c r="F5774" s="8">
        <v>16.685985339328202</v>
      </c>
      <c r="G5774" s="8"/>
      <c r="H5774" s="8">
        <v>16.275601571774981</v>
      </c>
      <c r="I5774" s="8">
        <v>17.096369106881426</v>
      </c>
      <c r="J5774" s="1">
        <v>1.2533266493854236</v>
      </c>
    </row>
    <row r="5775" spans="2:10" x14ac:dyDescent="0.25">
      <c r="B5775">
        <v>1999</v>
      </c>
      <c r="C5775" t="s">
        <v>1</v>
      </c>
      <c r="D5775" t="s">
        <v>73</v>
      </c>
      <c r="E5775" s="15" t="s">
        <v>19</v>
      </c>
      <c r="F5775" s="8">
        <v>17.15267447043222</v>
      </c>
      <c r="G5775" s="8"/>
      <c r="H5775" s="8">
        <v>16.768221176363205</v>
      </c>
      <c r="I5775" s="8">
        <v>17.537127764501221</v>
      </c>
      <c r="J5775" s="1">
        <v>1.1421882771099729</v>
      </c>
    </row>
    <row r="5776" spans="2:10" x14ac:dyDescent="0.25">
      <c r="B5776">
        <v>2000</v>
      </c>
      <c r="C5776" t="s">
        <v>1</v>
      </c>
      <c r="D5776" t="s">
        <v>73</v>
      </c>
      <c r="E5776" s="15" t="s">
        <v>19</v>
      </c>
      <c r="F5776" s="8">
        <v>17.298476579913466</v>
      </c>
      <c r="G5776" s="8"/>
      <c r="H5776" s="8">
        <v>16.873038162208349</v>
      </c>
      <c r="I5776" s="8">
        <v>17.723914997618579</v>
      </c>
      <c r="J5776" s="1">
        <v>1.25329932109543</v>
      </c>
    </row>
    <row r="5777" spans="2:10" x14ac:dyDescent="0.25">
      <c r="B5777">
        <v>2001</v>
      </c>
      <c r="C5777" t="s">
        <v>1</v>
      </c>
      <c r="D5777" t="s">
        <v>73</v>
      </c>
      <c r="E5777" s="15" t="s">
        <v>19</v>
      </c>
      <c r="F5777" s="8">
        <v>18.131973741087528</v>
      </c>
      <c r="G5777" s="8"/>
      <c r="H5777" s="8">
        <v>17.693190937814943</v>
      </c>
      <c r="I5777" s="8">
        <v>18.570756544360112</v>
      </c>
      <c r="J5777" s="1">
        <v>1.233191363550465</v>
      </c>
    </row>
    <row r="5778" spans="2:10" x14ac:dyDescent="0.25">
      <c r="B5778">
        <v>2002</v>
      </c>
      <c r="C5778" t="s">
        <v>1</v>
      </c>
      <c r="D5778" t="s">
        <v>73</v>
      </c>
      <c r="E5778" s="15" t="s">
        <v>19</v>
      </c>
      <c r="F5778" s="8">
        <v>18.394600528871873</v>
      </c>
      <c r="G5778" s="8"/>
      <c r="H5778" s="8">
        <v>17.926116309372741</v>
      </c>
      <c r="I5778" s="8">
        <v>18.863084748370994</v>
      </c>
      <c r="J5778" s="1">
        <v>1.2978681157212431</v>
      </c>
    </row>
    <row r="5779" spans="2:10" x14ac:dyDescent="0.25">
      <c r="B5779">
        <v>2003</v>
      </c>
      <c r="C5779" t="s">
        <v>1</v>
      </c>
      <c r="D5779" t="s">
        <v>73</v>
      </c>
      <c r="E5779" s="15" t="s">
        <v>19</v>
      </c>
      <c r="F5779" s="8">
        <v>19.217766577082514</v>
      </c>
      <c r="G5779" s="8"/>
      <c r="H5779" s="8">
        <v>18.755115663531665</v>
      </c>
      <c r="I5779" s="8">
        <v>19.680417490633364</v>
      </c>
      <c r="J5779" s="1">
        <v>1.226807627808626</v>
      </c>
    </row>
    <row r="5780" spans="2:10" x14ac:dyDescent="0.25">
      <c r="B5780">
        <v>2004</v>
      </c>
      <c r="C5780" t="s">
        <v>1</v>
      </c>
      <c r="D5780" t="s">
        <v>73</v>
      </c>
      <c r="E5780" s="15" t="s">
        <v>19</v>
      </c>
      <c r="F5780" s="8">
        <v>19.643975892523528</v>
      </c>
      <c r="G5780" s="8"/>
      <c r="H5780" s="8">
        <v>19.190105928073599</v>
      </c>
      <c r="I5780" s="8">
        <v>20.097845856973464</v>
      </c>
      <c r="J5780" s="1">
        <v>1.177410782490504</v>
      </c>
    </row>
    <row r="5781" spans="2:10" x14ac:dyDescent="0.25">
      <c r="B5781">
        <v>2005</v>
      </c>
      <c r="C5781" t="s">
        <v>1</v>
      </c>
      <c r="D5781" t="s">
        <v>73</v>
      </c>
      <c r="E5781" s="15" t="s">
        <v>19</v>
      </c>
      <c r="F5781" s="8">
        <v>20.267169559699887</v>
      </c>
      <c r="G5781" s="8"/>
      <c r="H5781" s="8">
        <v>19.842064495181496</v>
      </c>
      <c r="I5781" s="8">
        <v>20.692274624218296</v>
      </c>
      <c r="J5781" s="1">
        <v>1.0688804545100219</v>
      </c>
    </row>
    <row r="5782" spans="2:10" x14ac:dyDescent="0.25">
      <c r="B5782">
        <v>2006</v>
      </c>
      <c r="C5782" t="s">
        <v>1</v>
      </c>
      <c r="D5782" t="s">
        <v>73</v>
      </c>
      <c r="E5782" s="15" t="s">
        <v>19</v>
      </c>
      <c r="F5782" s="8">
        <v>20.676886606225164</v>
      </c>
      <c r="G5782" s="8"/>
      <c r="H5782" s="8">
        <v>20.200821452230624</v>
      </c>
      <c r="I5782" s="8">
        <v>21.152951760219729</v>
      </c>
      <c r="J5782" s="1">
        <v>1.1732949612959069</v>
      </c>
    </row>
    <row r="5783" spans="2:10" x14ac:dyDescent="0.25">
      <c r="B5783">
        <v>2007</v>
      </c>
      <c r="C5783" t="s">
        <v>1</v>
      </c>
      <c r="D5783" t="s">
        <v>73</v>
      </c>
      <c r="E5783" s="15" t="s">
        <v>19</v>
      </c>
      <c r="F5783" s="8">
        <v>21.327435770577424</v>
      </c>
      <c r="G5783" s="8"/>
      <c r="H5783" s="8">
        <v>20.820587755754527</v>
      </c>
      <c r="I5783" s="8">
        <v>21.834283785400316</v>
      </c>
      <c r="J5783" s="1">
        <v>1.2110583396925669</v>
      </c>
    </row>
    <row r="5784" spans="2:10" x14ac:dyDescent="0.25">
      <c r="B5784">
        <v>2008</v>
      </c>
      <c r="C5784" t="s">
        <v>1</v>
      </c>
      <c r="D5784" t="s">
        <v>73</v>
      </c>
      <c r="E5784" s="15" t="s">
        <v>19</v>
      </c>
      <c r="F5784" s="8">
        <v>22.0415018560657</v>
      </c>
      <c r="G5784" s="8"/>
      <c r="H5784" s="8">
        <v>21.584741413575635</v>
      </c>
      <c r="I5784" s="8">
        <v>22.498262298555765</v>
      </c>
      <c r="J5784" s="1">
        <v>1.0560227141351135</v>
      </c>
    </row>
    <row r="5785" spans="2:10" x14ac:dyDescent="0.25">
      <c r="B5785">
        <v>2009</v>
      </c>
      <c r="C5785" t="s">
        <v>1</v>
      </c>
      <c r="D5785" t="s">
        <v>73</v>
      </c>
      <c r="E5785" s="15" t="s">
        <v>19</v>
      </c>
      <c r="F5785" s="8">
        <v>23.099800336086155</v>
      </c>
      <c r="G5785" s="8"/>
      <c r="H5785" s="8">
        <v>22.633082465502341</v>
      </c>
      <c r="I5785" s="8">
        <v>23.566518206669997</v>
      </c>
      <c r="J5785" s="1">
        <v>1.0296086008787884</v>
      </c>
    </row>
    <row r="5786" spans="2:10" x14ac:dyDescent="0.25">
      <c r="B5786">
        <v>2010</v>
      </c>
      <c r="C5786" t="s">
        <v>1</v>
      </c>
      <c r="D5786" t="s">
        <v>73</v>
      </c>
      <c r="E5786" s="15" t="s">
        <v>19</v>
      </c>
      <c r="F5786" s="8">
        <v>23.161167974643281</v>
      </c>
      <c r="G5786" s="8"/>
      <c r="H5786" s="8">
        <v>22.661935613413757</v>
      </c>
      <c r="I5786" s="8">
        <v>23.660400335872804</v>
      </c>
      <c r="J5786" s="1">
        <v>1.0984194911250018</v>
      </c>
    </row>
    <row r="5787" spans="2:10" x14ac:dyDescent="0.25">
      <c r="B5787">
        <v>2011</v>
      </c>
      <c r="C5787" t="s">
        <v>1</v>
      </c>
      <c r="D5787" t="s">
        <v>73</v>
      </c>
      <c r="E5787" s="15" t="s">
        <v>19</v>
      </c>
      <c r="F5787" s="8">
        <v>23.555436115903319</v>
      </c>
      <c r="G5787" s="8"/>
      <c r="H5787" s="8">
        <v>23.12867514966538</v>
      </c>
      <c r="I5787" s="8">
        <v>23.982197082141266</v>
      </c>
      <c r="J5787" s="1">
        <v>0.92325038613584443</v>
      </c>
    </row>
    <row r="5788" spans="2:10" x14ac:dyDescent="0.25">
      <c r="B5788">
        <v>2012</v>
      </c>
      <c r="C5788" t="s">
        <v>1</v>
      </c>
      <c r="D5788" t="s">
        <v>73</v>
      </c>
      <c r="E5788" s="15" t="s">
        <v>19</v>
      </c>
      <c r="F5788" s="8">
        <v>24.587357154443236</v>
      </c>
      <c r="G5788" s="8"/>
      <c r="H5788" s="8">
        <v>24.090262786388458</v>
      </c>
      <c r="I5788" s="8">
        <v>25.084451522498014</v>
      </c>
      <c r="J5788" s="1">
        <v>1.0302744991141282</v>
      </c>
    </row>
    <row r="5789" spans="2:10" x14ac:dyDescent="0.25">
      <c r="B5789">
        <v>2013</v>
      </c>
      <c r="C5789" t="s">
        <v>1</v>
      </c>
      <c r="D5789" t="s">
        <v>73</v>
      </c>
      <c r="E5789" s="15" t="s">
        <v>19</v>
      </c>
      <c r="F5789" s="8">
        <v>24.428017137368577</v>
      </c>
      <c r="G5789" s="8"/>
      <c r="H5789" s="8">
        <v>23.943261039570352</v>
      </c>
      <c r="I5789" s="8">
        <v>24.912773235166796</v>
      </c>
      <c r="J5789" s="1">
        <v>1.0112557927824497</v>
      </c>
    </row>
    <row r="5790" spans="2:10" x14ac:dyDescent="0.25">
      <c r="B5790">
        <v>2014</v>
      </c>
      <c r="C5790" t="s">
        <v>1</v>
      </c>
      <c r="D5790" t="s">
        <v>73</v>
      </c>
      <c r="E5790" s="15" t="s">
        <v>19</v>
      </c>
      <c r="F5790" s="8">
        <v>25.478304736904555</v>
      </c>
      <c r="G5790" s="8"/>
      <c r="H5790" s="8">
        <v>24.924321200074878</v>
      </c>
      <c r="I5790" s="8">
        <v>26.03228827373422</v>
      </c>
      <c r="J5790" s="1">
        <v>1.1080319629110762</v>
      </c>
    </row>
    <row r="5791" spans="2:10" x14ac:dyDescent="0.25">
      <c r="B5791">
        <v>2015</v>
      </c>
      <c r="C5791" t="s">
        <v>1</v>
      </c>
      <c r="D5791" t="s">
        <v>73</v>
      </c>
      <c r="E5791" s="15" t="s">
        <v>19</v>
      </c>
      <c r="F5791" s="8">
        <v>26.437436051223099</v>
      </c>
      <c r="G5791" s="8"/>
      <c r="H5791" s="8">
        <v>25.984546601906494</v>
      </c>
      <c r="I5791" s="8">
        <v>26.890325500539703</v>
      </c>
      <c r="J5791" s="1">
        <v>0.87296900990000847</v>
      </c>
    </row>
    <row r="5792" spans="2:10" x14ac:dyDescent="0.25">
      <c r="B5792">
        <v>2016</v>
      </c>
      <c r="C5792" t="s">
        <v>1</v>
      </c>
      <c r="D5792" t="s">
        <v>73</v>
      </c>
      <c r="E5792" s="15" t="s">
        <v>19</v>
      </c>
      <c r="F5792" s="8">
        <v>27.14899870018553</v>
      </c>
      <c r="G5792" s="8"/>
      <c r="H5792" s="8">
        <v>26.611967962201831</v>
      </c>
      <c r="I5792" s="8">
        <v>27.686029438169236</v>
      </c>
      <c r="J5792" s="1">
        <v>1.0080249576980309</v>
      </c>
    </row>
    <row r="5793" spans="2:10" x14ac:dyDescent="0.25">
      <c r="B5793">
        <v>1998</v>
      </c>
      <c r="C5793" t="s">
        <v>1</v>
      </c>
      <c r="D5793" t="s">
        <v>73</v>
      </c>
      <c r="E5793" s="15" t="s">
        <v>20</v>
      </c>
      <c r="F5793" s="8">
        <v>17.097869841148903</v>
      </c>
      <c r="G5793" s="8"/>
      <c r="H5793" s="8">
        <v>16.714927145159052</v>
      </c>
      <c r="I5793" s="8">
        <v>17.480812537138757</v>
      </c>
      <c r="J5793" s="1">
        <v>1.1413471045226902</v>
      </c>
    </row>
    <row r="5794" spans="2:10" x14ac:dyDescent="0.25">
      <c r="B5794">
        <v>1999</v>
      </c>
      <c r="C5794" t="s">
        <v>1</v>
      </c>
      <c r="D5794" t="s">
        <v>73</v>
      </c>
      <c r="E5794" s="15" t="s">
        <v>20</v>
      </c>
      <c r="F5794" s="8">
        <v>17.806300207126938</v>
      </c>
      <c r="G5794" s="8"/>
      <c r="H5794" s="8">
        <v>17.403817859462148</v>
      </c>
      <c r="I5794" s="8">
        <v>18.208782554791721</v>
      </c>
      <c r="J5794" s="1">
        <v>1.1518584271009491</v>
      </c>
    </row>
    <row r="5795" spans="2:10" x14ac:dyDescent="0.25">
      <c r="B5795">
        <v>2000</v>
      </c>
      <c r="C5795" t="s">
        <v>1</v>
      </c>
      <c r="D5795" t="s">
        <v>73</v>
      </c>
      <c r="E5795" s="15" t="s">
        <v>20</v>
      </c>
      <c r="F5795" s="8">
        <v>18.121512381270289</v>
      </c>
      <c r="G5795" s="8"/>
      <c r="H5795" s="8">
        <v>17.672603127271877</v>
      </c>
      <c r="I5795" s="8">
        <v>18.570421635268705</v>
      </c>
      <c r="J5795" s="1">
        <v>1.2623799137709484</v>
      </c>
    </row>
    <row r="5796" spans="2:10" x14ac:dyDescent="0.25">
      <c r="B5796">
        <v>2001</v>
      </c>
      <c r="C5796" t="s">
        <v>1</v>
      </c>
      <c r="D5796" t="s">
        <v>73</v>
      </c>
      <c r="E5796" s="15" t="s">
        <v>20</v>
      </c>
      <c r="F5796" s="8">
        <v>18.5804656870177</v>
      </c>
      <c r="G5796" s="8"/>
      <c r="H5796" s="8">
        <v>18.172267175513024</v>
      </c>
      <c r="I5796" s="8">
        <v>18.988664198522375</v>
      </c>
      <c r="J5796" s="1">
        <v>1.1195430021424881</v>
      </c>
    </row>
    <row r="5797" spans="2:10" x14ac:dyDescent="0.25">
      <c r="B5797">
        <v>2002</v>
      </c>
      <c r="C5797" t="s">
        <v>1</v>
      </c>
      <c r="D5797" t="s">
        <v>73</v>
      </c>
      <c r="E5797" s="15" t="s">
        <v>20</v>
      </c>
      <c r="F5797" s="8">
        <v>19.245300029099123</v>
      </c>
      <c r="G5797" s="8"/>
      <c r="H5797" s="8">
        <v>18.780481751883865</v>
      </c>
      <c r="I5797" s="8">
        <v>19.710118306314396</v>
      </c>
      <c r="J5797" s="1">
        <v>1.2307914432278713</v>
      </c>
    </row>
    <row r="5798" spans="2:10" x14ac:dyDescent="0.25">
      <c r="B5798">
        <v>2003</v>
      </c>
      <c r="C5798" t="s">
        <v>1</v>
      </c>
      <c r="D5798" t="s">
        <v>73</v>
      </c>
      <c r="E5798" s="15" t="s">
        <v>20</v>
      </c>
      <c r="F5798" s="8">
        <v>19.774987518594969</v>
      </c>
      <c r="G5798" s="8"/>
      <c r="H5798" s="8">
        <v>19.282705454042681</v>
      </c>
      <c r="I5798" s="8">
        <v>20.267269583147247</v>
      </c>
      <c r="J5798" s="1">
        <v>1.268597212590419</v>
      </c>
    </row>
    <row r="5799" spans="2:10" x14ac:dyDescent="0.25">
      <c r="B5799">
        <v>2004</v>
      </c>
      <c r="C5799" t="s">
        <v>1</v>
      </c>
      <c r="D5799" t="s">
        <v>73</v>
      </c>
      <c r="E5799" s="15" t="s">
        <v>20</v>
      </c>
      <c r="F5799" s="8">
        <v>20.760188976618437</v>
      </c>
      <c r="G5799" s="8"/>
      <c r="H5799" s="8">
        <v>20.229555879429217</v>
      </c>
      <c r="I5799" s="8">
        <v>21.290822073807664</v>
      </c>
      <c r="J5799" s="1">
        <v>1.3025337640511057</v>
      </c>
    </row>
    <row r="5800" spans="2:10" x14ac:dyDescent="0.25">
      <c r="B5800">
        <v>2005</v>
      </c>
      <c r="C5800" t="s">
        <v>1</v>
      </c>
      <c r="D5800" t="s">
        <v>73</v>
      </c>
      <c r="E5800" s="15" t="s">
        <v>20</v>
      </c>
      <c r="F5800" s="8">
        <v>20.777180339448314</v>
      </c>
      <c r="G5800" s="8"/>
      <c r="H5800" s="8">
        <v>20.29509365130443</v>
      </c>
      <c r="I5800" s="8">
        <v>21.259267027592195</v>
      </c>
      <c r="J5800" s="1">
        <v>1.1824001815123959</v>
      </c>
    </row>
    <row r="5801" spans="2:10" x14ac:dyDescent="0.25">
      <c r="B5801">
        <v>2006</v>
      </c>
      <c r="C5801" t="s">
        <v>1</v>
      </c>
      <c r="D5801" t="s">
        <v>73</v>
      </c>
      <c r="E5801" s="15" t="s">
        <v>20</v>
      </c>
      <c r="F5801" s="8">
        <v>21.291947458766405</v>
      </c>
      <c r="G5801" s="8"/>
      <c r="H5801" s="8">
        <v>20.738853227703888</v>
      </c>
      <c r="I5801" s="8">
        <v>21.845041689828911</v>
      </c>
      <c r="J5801" s="1">
        <v>1.3237613611062502</v>
      </c>
    </row>
    <row r="5802" spans="2:10" x14ac:dyDescent="0.25">
      <c r="B5802">
        <v>2007</v>
      </c>
      <c r="C5802" t="s">
        <v>1</v>
      </c>
      <c r="D5802" t="s">
        <v>73</v>
      </c>
      <c r="E5802" s="15" t="s">
        <v>20</v>
      </c>
      <c r="F5802" s="8">
        <v>22.330948176633143</v>
      </c>
      <c r="G5802" s="8"/>
      <c r="H5802" s="8">
        <v>21.781476290957738</v>
      </c>
      <c r="I5802" s="8">
        <v>22.880420062308545</v>
      </c>
      <c r="J5802" s="1">
        <v>1.2539039487980703</v>
      </c>
    </row>
    <row r="5803" spans="2:10" x14ac:dyDescent="0.25">
      <c r="B5803">
        <v>2008</v>
      </c>
      <c r="C5803" t="s">
        <v>1</v>
      </c>
      <c r="D5803" t="s">
        <v>73</v>
      </c>
      <c r="E5803" s="15" t="s">
        <v>20</v>
      </c>
      <c r="F5803" s="8">
        <v>22.785340673839681</v>
      </c>
      <c r="G5803" s="8"/>
      <c r="H5803" s="8">
        <v>22.242212307674922</v>
      </c>
      <c r="I5803" s="8">
        <v>23.328469040004421</v>
      </c>
      <c r="J5803" s="1">
        <v>1.214710866857089</v>
      </c>
    </row>
    <row r="5804" spans="2:10" x14ac:dyDescent="0.25">
      <c r="B5804">
        <v>2009</v>
      </c>
      <c r="C5804" t="s">
        <v>1</v>
      </c>
      <c r="D5804" t="s">
        <v>73</v>
      </c>
      <c r="E5804" s="15" t="s">
        <v>20</v>
      </c>
      <c r="F5804" s="8">
        <v>24.142147584323546</v>
      </c>
      <c r="G5804" s="8"/>
      <c r="H5804" s="8">
        <v>23.555556297219962</v>
      </c>
      <c r="I5804" s="8">
        <v>24.72873887142714</v>
      </c>
      <c r="J5804" s="1">
        <v>1.2381853608339422</v>
      </c>
    </row>
    <row r="5805" spans="2:10" x14ac:dyDescent="0.25">
      <c r="B5805">
        <v>2010</v>
      </c>
      <c r="C5805" t="s">
        <v>1</v>
      </c>
      <c r="D5805" t="s">
        <v>73</v>
      </c>
      <c r="E5805" s="15" t="s">
        <v>20</v>
      </c>
      <c r="F5805" s="8">
        <v>24.255691346216555</v>
      </c>
      <c r="G5805" s="8"/>
      <c r="H5805" s="8">
        <v>23.620536541524377</v>
      </c>
      <c r="I5805" s="8">
        <v>24.890846150908736</v>
      </c>
      <c r="J5805" s="1">
        <v>1.334417988168906</v>
      </c>
    </row>
    <row r="5806" spans="2:10" x14ac:dyDescent="0.25">
      <c r="B5806">
        <v>2011</v>
      </c>
      <c r="C5806" t="s">
        <v>1</v>
      </c>
      <c r="D5806" t="s">
        <v>73</v>
      </c>
      <c r="E5806" s="15" t="s">
        <v>20</v>
      </c>
      <c r="F5806" s="8">
        <v>24.759336311587539</v>
      </c>
      <c r="G5806" s="8"/>
      <c r="H5806" s="8">
        <v>24.123416211200784</v>
      </c>
      <c r="I5806" s="8">
        <v>25.395256411974287</v>
      </c>
      <c r="J5806" s="1">
        <v>1.3088488963426179</v>
      </c>
    </row>
    <row r="5807" spans="2:10" x14ac:dyDescent="0.25">
      <c r="B5807">
        <v>2012</v>
      </c>
      <c r="C5807" t="s">
        <v>1</v>
      </c>
      <c r="D5807" t="s">
        <v>73</v>
      </c>
      <c r="E5807" s="15" t="s">
        <v>20</v>
      </c>
      <c r="F5807" s="8">
        <v>25.899587794668808</v>
      </c>
      <c r="G5807" s="8"/>
      <c r="H5807" s="8">
        <v>25.157025000102792</v>
      </c>
      <c r="I5807" s="8">
        <v>26.642150589234824</v>
      </c>
      <c r="J5807" s="1">
        <v>1.4610540786523769</v>
      </c>
    </row>
    <row r="5808" spans="2:10" x14ac:dyDescent="0.25">
      <c r="B5808">
        <v>2013</v>
      </c>
      <c r="C5808" t="s">
        <v>1</v>
      </c>
      <c r="D5808" t="s">
        <v>73</v>
      </c>
      <c r="E5808" s="15" t="s">
        <v>20</v>
      </c>
      <c r="F5808" s="8">
        <v>25.858511217931294</v>
      </c>
      <c r="G5808" s="8"/>
      <c r="H5808" s="8">
        <v>25.227081327511058</v>
      </c>
      <c r="I5808" s="8">
        <v>26.489941108351527</v>
      </c>
      <c r="J5808" s="1">
        <v>1.2443643974100662</v>
      </c>
    </row>
    <row r="5809" spans="2:10" x14ac:dyDescent="0.25">
      <c r="B5809">
        <v>2014</v>
      </c>
      <c r="C5809" t="s">
        <v>1</v>
      </c>
      <c r="D5809" t="s">
        <v>73</v>
      </c>
      <c r="E5809" s="15" t="s">
        <v>20</v>
      </c>
      <c r="F5809" s="8">
        <v>26.884810614601257</v>
      </c>
      <c r="G5809" s="8"/>
      <c r="H5809" s="8">
        <v>26.224067691001618</v>
      </c>
      <c r="I5809" s="8">
        <v>27.545553538200902</v>
      </c>
      <c r="J5809" s="1">
        <v>1.2524243326911453</v>
      </c>
    </row>
    <row r="5810" spans="2:10" x14ac:dyDescent="0.25">
      <c r="B5810">
        <v>2015</v>
      </c>
      <c r="C5810" t="s">
        <v>1</v>
      </c>
      <c r="D5810" t="s">
        <v>73</v>
      </c>
      <c r="E5810" s="15" t="s">
        <v>20</v>
      </c>
      <c r="F5810" s="8">
        <v>27.75058008362036</v>
      </c>
      <c r="G5810" s="8"/>
      <c r="H5810" s="8">
        <v>27.096087511332193</v>
      </c>
      <c r="I5810" s="8">
        <v>28.40507265590854</v>
      </c>
      <c r="J5810" s="1">
        <v>1.2018730970333984</v>
      </c>
    </row>
    <row r="5811" spans="2:10" x14ac:dyDescent="0.25">
      <c r="B5811">
        <v>2016</v>
      </c>
      <c r="C5811" t="s">
        <v>1</v>
      </c>
      <c r="D5811" t="s">
        <v>73</v>
      </c>
      <c r="E5811" s="15" t="s">
        <v>20</v>
      </c>
      <c r="F5811" s="8">
        <v>28.724500274188905</v>
      </c>
      <c r="G5811" s="8"/>
      <c r="H5811" s="8">
        <v>28.00713056681769</v>
      </c>
      <c r="I5811" s="8">
        <v>29.441869981560117</v>
      </c>
      <c r="J5811" s="1">
        <v>1.272672058480522</v>
      </c>
    </row>
    <row r="5812" spans="2:10" x14ac:dyDescent="0.25">
      <c r="B5812">
        <v>1998</v>
      </c>
      <c r="C5812" t="s">
        <v>1</v>
      </c>
      <c r="D5812" t="s">
        <v>73</v>
      </c>
      <c r="E5812" s="15" t="s">
        <v>21</v>
      </c>
      <c r="F5812" s="8">
        <v>17.354931402145521</v>
      </c>
      <c r="G5812" s="8"/>
      <c r="H5812" s="8">
        <v>16.883736608840557</v>
      </c>
      <c r="I5812" s="8">
        <v>17.826126195450485</v>
      </c>
      <c r="J5812" s="1">
        <v>1.3835776536112392</v>
      </c>
    </row>
    <row r="5813" spans="2:10" x14ac:dyDescent="0.25">
      <c r="B5813">
        <v>1999</v>
      </c>
      <c r="C5813" t="s">
        <v>1</v>
      </c>
      <c r="D5813" t="s">
        <v>73</v>
      </c>
      <c r="E5813" s="15" t="s">
        <v>21</v>
      </c>
      <c r="F5813" s="8">
        <v>17.618971875253223</v>
      </c>
      <c r="G5813" s="8"/>
      <c r="H5813" s="8">
        <v>17.188965299297035</v>
      </c>
      <c r="I5813" s="8">
        <v>18.048978451209404</v>
      </c>
      <c r="J5813" s="1">
        <v>1.2437139123459264</v>
      </c>
    </row>
    <row r="5814" spans="2:10" x14ac:dyDescent="0.25">
      <c r="B5814">
        <v>2000</v>
      </c>
      <c r="C5814" t="s">
        <v>1</v>
      </c>
      <c r="D5814" t="s">
        <v>73</v>
      </c>
      <c r="E5814" s="15" t="s">
        <v>21</v>
      </c>
      <c r="F5814" s="8">
        <v>18.101078580506481</v>
      </c>
      <c r="G5814" s="8"/>
      <c r="H5814" s="8">
        <v>17.614403577276342</v>
      </c>
      <c r="I5814" s="8">
        <v>18.587753583736632</v>
      </c>
      <c r="J5814" s="1">
        <v>1.3701261152699951</v>
      </c>
    </row>
    <row r="5815" spans="2:10" x14ac:dyDescent="0.25">
      <c r="B5815">
        <v>2001</v>
      </c>
      <c r="C5815" t="s">
        <v>1</v>
      </c>
      <c r="D5815" t="s">
        <v>73</v>
      </c>
      <c r="E5815" s="15" t="s">
        <v>21</v>
      </c>
      <c r="F5815" s="8">
        <v>18.842813125158568</v>
      </c>
      <c r="G5815" s="8"/>
      <c r="H5815" s="8">
        <v>18.356656153052608</v>
      </c>
      <c r="I5815" s="8">
        <v>19.328970097264538</v>
      </c>
      <c r="J5815" s="1">
        <v>1.3147910377014618</v>
      </c>
    </row>
    <row r="5816" spans="2:10" x14ac:dyDescent="0.25">
      <c r="B5816">
        <v>2002</v>
      </c>
      <c r="C5816" t="s">
        <v>1</v>
      </c>
      <c r="D5816" t="s">
        <v>73</v>
      </c>
      <c r="E5816" s="15" t="s">
        <v>21</v>
      </c>
      <c r="F5816" s="8">
        <v>18.669024234028928</v>
      </c>
      <c r="G5816" s="8"/>
      <c r="H5816" s="8">
        <v>18.179239531704717</v>
      </c>
      <c r="I5816" s="8">
        <v>19.158808936353129</v>
      </c>
      <c r="J5816" s="1">
        <v>1.3369327270403737</v>
      </c>
    </row>
    <row r="5817" spans="2:10" x14ac:dyDescent="0.25">
      <c r="B5817">
        <v>2003</v>
      </c>
      <c r="C5817" t="s">
        <v>1</v>
      </c>
      <c r="D5817" t="s">
        <v>73</v>
      </c>
      <c r="E5817" s="15" t="s">
        <v>21</v>
      </c>
      <c r="F5817" s="8">
        <v>19.150250317824845</v>
      </c>
      <c r="G5817" s="8"/>
      <c r="H5817" s="8">
        <v>18.689565602673404</v>
      </c>
      <c r="I5817" s="8">
        <v>19.610935032976283</v>
      </c>
      <c r="J5817" s="1">
        <v>1.2259007357513885</v>
      </c>
    </row>
    <row r="5818" spans="2:10" x14ac:dyDescent="0.25">
      <c r="B5818">
        <v>2004</v>
      </c>
      <c r="C5818" t="s">
        <v>1</v>
      </c>
      <c r="D5818" t="s">
        <v>73</v>
      </c>
      <c r="E5818" s="15" t="s">
        <v>21</v>
      </c>
      <c r="F5818" s="8">
        <v>19.994088733932035</v>
      </c>
      <c r="G5818" s="8"/>
      <c r="H5818" s="8">
        <v>19.444338834680025</v>
      </c>
      <c r="I5818" s="8">
        <v>20.543838633184055</v>
      </c>
      <c r="J5818" s="1">
        <v>1.4011657110672129</v>
      </c>
    </row>
    <row r="5819" spans="2:10" x14ac:dyDescent="0.25">
      <c r="B5819">
        <v>2005</v>
      </c>
      <c r="C5819" t="s">
        <v>1</v>
      </c>
      <c r="D5819" t="s">
        <v>73</v>
      </c>
      <c r="E5819" s="15" t="s">
        <v>21</v>
      </c>
      <c r="F5819" s="8">
        <v>20.838169748242553</v>
      </c>
      <c r="G5819" s="8"/>
      <c r="H5819" s="8">
        <v>20.26930305636758</v>
      </c>
      <c r="I5819" s="8">
        <v>21.407036440117505</v>
      </c>
      <c r="J5819" s="1">
        <v>1.3911593914004421</v>
      </c>
    </row>
    <row r="5820" spans="2:10" x14ac:dyDescent="0.25">
      <c r="B5820">
        <v>2006</v>
      </c>
      <c r="C5820" t="s">
        <v>1</v>
      </c>
      <c r="D5820" t="s">
        <v>73</v>
      </c>
      <c r="E5820" s="15" t="s">
        <v>21</v>
      </c>
      <c r="F5820" s="8">
        <v>21.214883581260036</v>
      </c>
      <c r="G5820" s="8"/>
      <c r="H5820" s="8">
        <v>20.624103713402313</v>
      </c>
      <c r="I5820" s="8">
        <v>21.80566344911778</v>
      </c>
      <c r="J5820" s="1">
        <v>1.4190934386474678</v>
      </c>
    </row>
    <row r="5821" spans="2:10" x14ac:dyDescent="0.25">
      <c r="B5821">
        <v>2007</v>
      </c>
      <c r="C5821" t="s">
        <v>1</v>
      </c>
      <c r="D5821" t="s">
        <v>73</v>
      </c>
      <c r="E5821" s="15" t="s">
        <v>21</v>
      </c>
      <c r="F5821" s="8">
        <v>22.632254500321</v>
      </c>
      <c r="G5821" s="8"/>
      <c r="H5821" s="8">
        <v>21.904289629934407</v>
      </c>
      <c r="I5821" s="8">
        <v>23.360219370707568</v>
      </c>
      <c r="J5821" s="1">
        <v>1.6391117418624053</v>
      </c>
    </row>
    <row r="5822" spans="2:10" x14ac:dyDescent="0.25">
      <c r="B5822">
        <v>2008</v>
      </c>
      <c r="C5822" t="s">
        <v>1</v>
      </c>
      <c r="D5822" t="s">
        <v>73</v>
      </c>
      <c r="E5822" s="15" t="s">
        <v>21</v>
      </c>
      <c r="F5822" s="8">
        <v>22.755862222809025</v>
      </c>
      <c r="G5822" s="8"/>
      <c r="H5822" s="8">
        <v>22.216642325166479</v>
      </c>
      <c r="I5822" s="8">
        <v>23.295082120451557</v>
      </c>
      <c r="J5822" s="1">
        <v>1.2075317860614896</v>
      </c>
    </row>
    <row r="5823" spans="2:10" x14ac:dyDescent="0.25">
      <c r="B5823">
        <v>2009</v>
      </c>
      <c r="C5823" t="s">
        <v>1</v>
      </c>
      <c r="D5823" t="s">
        <v>73</v>
      </c>
      <c r="E5823" s="15" t="s">
        <v>21</v>
      </c>
      <c r="F5823" s="8">
        <v>23.432639019503391</v>
      </c>
      <c r="G5823" s="8"/>
      <c r="H5823" s="8">
        <v>22.785028014752928</v>
      </c>
      <c r="I5823" s="8">
        <v>24.080250024253843</v>
      </c>
      <c r="J5823" s="1">
        <v>1.4083771663818898</v>
      </c>
    </row>
    <row r="5824" spans="2:10" x14ac:dyDescent="0.25">
      <c r="B5824">
        <v>2010</v>
      </c>
      <c r="C5824" t="s">
        <v>1</v>
      </c>
      <c r="D5824" t="s">
        <v>73</v>
      </c>
      <c r="E5824" s="15" t="s">
        <v>21</v>
      </c>
      <c r="F5824" s="8">
        <v>24.219087113866642</v>
      </c>
      <c r="G5824" s="8"/>
      <c r="H5824" s="8">
        <v>23.591760028583089</v>
      </c>
      <c r="I5824" s="8">
        <v>24.846414199150203</v>
      </c>
      <c r="J5824" s="1">
        <v>1.3199644270699673</v>
      </c>
    </row>
    <row r="5825" spans="2:10" x14ac:dyDescent="0.25">
      <c r="B5825">
        <v>2011</v>
      </c>
      <c r="C5825" t="s">
        <v>1</v>
      </c>
      <c r="D5825" t="s">
        <v>73</v>
      </c>
      <c r="E5825" s="15" t="s">
        <v>21</v>
      </c>
      <c r="F5825" s="8">
        <v>24.238772764652687</v>
      </c>
      <c r="G5825" s="8"/>
      <c r="H5825" s="8">
        <v>23.521301621895464</v>
      </c>
      <c r="I5825" s="8">
        <v>24.956243907409942</v>
      </c>
      <c r="J5825" s="1">
        <v>1.50841126957397</v>
      </c>
    </row>
    <row r="5826" spans="2:10" x14ac:dyDescent="0.25">
      <c r="B5826">
        <v>2012</v>
      </c>
      <c r="C5826" t="s">
        <v>1</v>
      </c>
      <c r="D5826" t="s">
        <v>73</v>
      </c>
      <c r="E5826" s="15" t="s">
        <v>21</v>
      </c>
      <c r="F5826" s="8">
        <v>25.199358155331797</v>
      </c>
      <c r="G5826" s="8"/>
      <c r="H5826" s="8">
        <v>24.517932057785838</v>
      </c>
      <c r="I5826" s="8">
        <v>25.880784252877739</v>
      </c>
      <c r="J5826" s="1">
        <v>1.3780191115301024</v>
      </c>
    </row>
    <row r="5827" spans="2:10" x14ac:dyDescent="0.25">
      <c r="B5827">
        <v>2013</v>
      </c>
      <c r="C5827" t="s">
        <v>1</v>
      </c>
      <c r="D5827" t="s">
        <v>73</v>
      </c>
      <c r="E5827" s="15" t="s">
        <v>21</v>
      </c>
      <c r="F5827" s="8">
        <v>26.297519726071044</v>
      </c>
      <c r="G5827" s="8"/>
      <c r="H5827" s="8">
        <v>25.545052030012545</v>
      </c>
      <c r="I5827" s="8">
        <v>27.04998742212954</v>
      </c>
      <c r="J5827" s="1">
        <v>1.4581393431372378</v>
      </c>
    </row>
    <row r="5828" spans="2:10" x14ac:dyDescent="0.25">
      <c r="B5828">
        <v>2014</v>
      </c>
      <c r="C5828" t="s">
        <v>1</v>
      </c>
      <c r="D5828" t="s">
        <v>73</v>
      </c>
      <c r="E5828" s="15" t="s">
        <v>21</v>
      </c>
      <c r="F5828" s="8">
        <v>27.336108629575861</v>
      </c>
      <c r="G5828" s="8"/>
      <c r="H5828" s="8">
        <v>26.576540900476346</v>
      </c>
      <c r="I5828" s="8">
        <v>28.09567635867538</v>
      </c>
      <c r="J5828" s="1">
        <v>1.415975604420046</v>
      </c>
    </row>
    <row r="5829" spans="2:10" x14ac:dyDescent="0.25">
      <c r="B5829">
        <v>2015</v>
      </c>
      <c r="C5829" t="s">
        <v>1</v>
      </c>
      <c r="D5829" t="s">
        <v>73</v>
      </c>
      <c r="E5829" s="15" t="s">
        <v>21</v>
      </c>
      <c r="F5829" s="8">
        <v>27.565406779298939</v>
      </c>
      <c r="G5829" s="8"/>
      <c r="H5829" s="8">
        <v>26.773420199406431</v>
      </c>
      <c r="I5829" s="8">
        <v>28.357393359191448</v>
      </c>
      <c r="J5829" s="1">
        <v>1.4641291068293341</v>
      </c>
    </row>
    <row r="5830" spans="2:10" x14ac:dyDescent="0.25">
      <c r="B5830">
        <v>2016</v>
      </c>
      <c r="C5830" t="s">
        <v>1</v>
      </c>
      <c r="D5830" t="s">
        <v>73</v>
      </c>
      <c r="E5830" s="15" t="s">
        <v>21</v>
      </c>
      <c r="F5830" s="8">
        <v>28.314878586018992</v>
      </c>
      <c r="G5830" s="8"/>
      <c r="H5830" s="8">
        <v>27.367178724819912</v>
      </c>
      <c r="I5830" s="8">
        <v>29.262578447218058</v>
      </c>
      <c r="J5830" s="1">
        <v>1.7056191791622499</v>
      </c>
    </row>
    <row r="5831" spans="2:10" x14ac:dyDescent="0.25">
      <c r="B5831">
        <v>1998</v>
      </c>
      <c r="C5831" t="s">
        <v>1</v>
      </c>
      <c r="D5831" t="s">
        <v>73</v>
      </c>
      <c r="E5831" s="15" t="s">
        <v>22</v>
      </c>
      <c r="F5831" s="8">
        <v>17.29810204346359</v>
      </c>
      <c r="G5831" s="8"/>
      <c r="H5831" s="8">
        <v>16.838146484736129</v>
      </c>
      <c r="I5831" s="8">
        <v>17.758057602191045</v>
      </c>
      <c r="J5831" s="1">
        <v>1.3550127280072488</v>
      </c>
    </row>
    <row r="5832" spans="2:10" x14ac:dyDescent="0.25">
      <c r="B5832">
        <v>1999</v>
      </c>
      <c r="C5832" t="s">
        <v>1</v>
      </c>
      <c r="D5832" t="s">
        <v>73</v>
      </c>
      <c r="E5832" s="15" t="s">
        <v>22</v>
      </c>
      <c r="F5832" s="8">
        <v>17.766836311942939</v>
      </c>
      <c r="G5832" s="8"/>
      <c r="H5832" s="8">
        <v>17.276008049588995</v>
      </c>
      <c r="I5832" s="8">
        <v>18.257664574296872</v>
      </c>
      <c r="J5832" s="1">
        <v>1.4078144491482498</v>
      </c>
    </row>
    <row r="5833" spans="2:10" x14ac:dyDescent="0.25">
      <c r="B5833">
        <v>2000</v>
      </c>
      <c r="C5833" t="s">
        <v>1</v>
      </c>
      <c r="D5833" t="s">
        <v>73</v>
      </c>
      <c r="E5833" s="15" t="s">
        <v>22</v>
      </c>
      <c r="F5833" s="8">
        <v>18.083744153494777</v>
      </c>
      <c r="G5833" s="8"/>
      <c r="H5833" s="8">
        <v>17.591460735479782</v>
      </c>
      <c r="I5833" s="8">
        <v>18.57602757150978</v>
      </c>
      <c r="J5833" s="1">
        <v>1.3872438585768223</v>
      </c>
    </row>
    <row r="5834" spans="2:10" x14ac:dyDescent="0.25">
      <c r="B5834">
        <v>2001</v>
      </c>
      <c r="C5834" t="s">
        <v>1</v>
      </c>
      <c r="D5834" t="s">
        <v>73</v>
      </c>
      <c r="E5834" s="15" t="s">
        <v>22</v>
      </c>
      <c r="F5834" s="8">
        <v>18.167083155857473</v>
      </c>
      <c r="G5834" s="8"/>
      <c r="H5834" s="8">
        <v>17.68881251635278</v>
      </c>
      <c r="I5834" s="8">
        <v>18.645353795362169</v>
      </c>
      <c r="J5834" s="1">
        <v>1.3415735100129855</v>
      </c>
    </row>
    <row r="5835" spans="2:10" x14ac:dyDescent="0.25">
      <c r="B5835">
        <v>2002</v>
      </c>
      <c r="C5835" t="s">
        <v>1</v>
      </c>
      <c r="D5835" t="s">
        <v>73</v>
      </c>
      <c r="E5835" s="15" t="s">
        <v>22</v>
      </c>
      <c r="F5835" s="8">
        <v>19.176103620436724</v>
      </c>
      <c r="G5835" s="8"/>
      <c r="H5835" s="8">
        <v>18.664197452361577</v>
      </c>
      <c r="I5835" s="8">
        <v>19.688009788511874</v>
      </c>
      <c r="J5835" s="1">
        <v>1.3603665742362805</v>
      </c>
    </row>
    <row r="5836" spans="2:10" x14ac:dyDescent="0.25">
      <c r="B5836">
        <v>2003</v>
      </c>
      <c r="C5836" t="s">
        <v>1</v>
      </c>
      <c r="D5836" t="s">
        <v>73</v>
      </c>
      <c r="E5836" s="15" t="s">
        <v>22</v>
      </c>
      <c r="F5836" s="8">
        <v>19.598893314561323</v>
      </c>
      <c r="G5836" s="8"/>
      <c r="H5836" s="8">
        <v>19.045350372592043</v>
      </c>
      <c r="I5836" s="8">
        <v>20.152436256530603</v>
      </c>
      <c r="J5836" s="1">
        <v>1.4392814441826021</v>
      </c>
    </row>
    <row r="5837" spans="2:10" x14ac:dyDescent="0.25">
      <c r="B5837">
        <v>2004</v>
      </c>
      <c r="C5837" t="s">
        <v>1</v>
      </c>
      <c r="D5837" t="s">
        <v>73</v>
      </c>
      <c r="E5837" s="15" t="s">
        <v>22</v>
      </c>
      <c r="F5837" s="8">
        <v>19.946873044520189</v>
      </c>
      <c r="G5837" s="8"/>
      <c r="H5837" s="8">
        <v>19.388241634499689</v>
      </c>
      <c r="I5837" s="8">
        <v>20.505504454540681</v>
      </c>
      <c r="J5837" s="1">
        <v>1.4271725535919275</v>
      </c>
    </row>
    <row r="5838" spans="2:10" x14ac:dyDescent="0.25">
      <c r="B5838">
        <v>2005</v>
      </c>
      <c r="C5838" t="s">
        <v>1</v>
      </c>
      <c r="D5838" t="s">
        <v>73</v>
      </c>
      <c r="E5838" s="15" t="s">
        <v>22</v>
      </c>
      <c r="F5838" s="8">
        <v>20.424111390818876</v>
      </c>
      <c r="G5838" s="8"/>
      <c r="H5838" s="8">
        <v>19.861708002252595</v>
      </c>
      <c r="I5838" s="8">
        <v>20.986514779385161</v>
      </c>
      <c r="J5838" s="1">
        <v>1.4032359932449463</v>
      </c>
    </row>
    <row r="5839" spans="2:10" x14ac:dyDescent="0.25">
      <c r="B5839">
        <v>2006</v>
      </c>
      <c r="C5839" t="s">
        <v>1</v>
      </c>
      <c r="D5839" t="s">
        <v>73</v>
      </c>
      <c r="E5839" s="15" t="s">
        <v>22</v>
      </c>
      <c r="F5839" s="8">
        <v>21.080977223732905</v>
      </c>
      <c r="G5839" s="8"/>
      <c r="H5839" s="8">
        <v>20.412654184939719</v>
      </c>
      <c r="I5839" s="8">
        <v>21.749300262526088</v>
      </c>
      <c r="J5839" s="1">
        <v>1.6155546407215764</v>
      </c>
    </row>
    <row r="5840" spans="2:10" x14ac:dyDescent="0.25">
      <c r="B5840">
        <v>2007</v>
      </c>
      <c r="C5840" t="s">
        <v>1</v>
      </c>
      <c r="D5840" t="s">
        <v>73</v>
      </c>
      <c r="E5840" s="15" t="s">
        <v>22</v>
      </c>
      <c r="F5840" s="8">
        <v>20.771208374230262</v>
      </c>
      <c r="G5840" s="8"/>
      <c r="H5840" s="8">
        <v>20.286514564953876</v>
      </c>
      <c r="I5840" s="8">
        <v>21.255902183506642</v>
      </c>
      <c r="J5840" s="1">
        <v>1.1891363850177017</v>
      </c>
    </row>
    <row r="5841" spans="2:10" x14ac:dyDescent="0.25">
      <c r="B5841">
        <v>2008</v>
      </c>
      <c r="C5841" t="s">
        <v>1</v>
      </c>
      <c r="D5841" t="s">
        <v>73</v>
      </c>
      <c r="E5841" s="15" t="s">
        <v>22</v>
      </c>
      <c r="F5841" s="8">
        <v>22.156988326708287</v>
      </c>
      <c r="G5841" s="8"/>
      <c r="H5841" s="8">
        <v>21.609344467292633</v>
      </c>
      <c r="I5841" s="8">
        <v>22.704632186123945</v>
      </c>
      <c r="J5841" s="1">
        <v>1.2595443122471064</v>
      </c>
    </row>
    <row r="5842" spans="2:10" x14ac:dyDescent="0.25">
      <c r="B5842">
        <v>2009</v>
      </c>
      <c r="C5842" t="s">
        <v>1</v>
      </c>
      <c r="D5842" t="s">
        <v>73</v>
      </c>
      <c r="E5842" s="15" t="s">
        <v>22</v>
      </c>
      <c r="F5842" s="8">
        <v>22.880840893344555</v>
      </c>
      <c r="G5842" s="8"/>
      <c r="H5842" s="8">
        <v>22.215339393928847</v>
      </c>
      <c r="I5842" s="8">
        <v>23.546342392760256</v>
      </c>
      <c r="J5842" s="1">
        <v>1.4821870508282855</v>
      </c>
    </row>
    <row r="5843" spans="2:10" x14ac:dyDescent="0.25">
      <c r="B5843">
        <v>2010</v>
      </c>
      <c r="C5843" t="s">
        <v>1</v>
      </c>
      <c r="D5843" t="s">
        <v>73</v>
      </c>
      <c r="E5843" s="15" t="s">
        <v>22</v>
      </c>
      <c r="F5843" s="8">
        <v>23.703762898978074</v>
      </c>
      <c r="G5843" s="8"/>
      <c r="H5843" s="8">
        <v>23.031028197748476</v>
      </c>
      <c r="I5843" s="8">
        <v>24.37649760020766</v>
      </c>
      <c r="J5843" s="1">
        <v>1.4462803756770704</v>
      </c>
    </row>
    <row r="5844" spans="2:10" x14ac:dyDescent="0.25">
      <c r="B5844">
        <v>2011</v>
      </c>
      <c r="C5844" t="s">
        <v>1</v>
      </c>
      <c r="D5844" t="s">
        <v>73</v>
      </c>
      <c r="E5844" s="15" t="s">
        <v>22</v>
      </c>
      <c r="F5844" s="8">
        <v>23.397324310646528</v>
      </c>
      <c r="G5844" s="8"/>
      <c r="H5844" s="8">
        <v>22.779423641940262</v>
      </c>
      <c r="I5844" s="8">
        <v>24.015224979352805</v>
      </c>
      <c r="J5844" s="1">
        <v>1.3457935047858078</v>
      </c>
    </row>
    <row r="5845" spans="2:10" x14ac:dyDescent="0.25">
      <c r="B5845">
        <v>2012</v>
      </c>
      <c r="C5845" t="s">
        <v>1</v>
      </c>
      <c r="D5845" t="s">
        <v>73</v>
      </c>
      <c r="E5845" s="15" t="s">
        <v>22</v>
      </c>
      <c r="F5845" s="8">
        <v>24.306727842230679</v>
      </c>
      <c r="G5845" s="8"/>
      <c r="H5845" s="8">
        <v>23.720961603377017</v>
      </c>
      <c r="I5845" s="8">
        <v>24.89249408108433</v>
      </c>
      <c r="J5845" s="1">
        <v>1.228071906184619</v>
      </c>
    </row>
    <row r="5846" spans="2:10" x14ac:dyDescent="0.25">
      <c r="B5846">
        <v>2013</v>
      </c>
      <c r="C5846" t="s">
        <v>1</v>
      </c>
      <c r="D5846" t="s">
        <v>73</v>
      </c>
      <c r="E5846" s="15" t="s">
        <v>22</v>
      </c>
      <c r="F5846" s="8">
        <v>25.178283770770506</v>
      </c>
      <c r="G5846" s="8"/>
      <c r="H5846" s="8">
        <v>24.539547701313641</v>
      </c>
      <c r="I5846" s="8">
        <v>25.817019840227392</v>
      </c>
      <c r="J5846" s="1">
        <v>1.2927700292008548</v>
      </c>
    </row>
    <row r="5847" spans="2:10" x14ac:dyDescent="0.25">
      <c r="B5847">
        <v>2014</v>
      </c>
      <c r="C5847" t="s">
        <v>1</v>
      </c>
      <c r="D5847" t="s">
        <v>73</v>
      </c>
      <c r="E5847" s="15" t="s">
        <v>22</v>
      </c>
      <c r="F5847" s="8">
        <v>25.39608798667393</v>
      </c>
      <c r="G5847" s="8"/>
      <c r="H5847" s="8">
        <v>24.702755527245561</v>
      </c>
      <c r="I5847" s="8">
        <v>26.089420446102299</v>
      </c>
      <c r="J5847" s="1">
        <v>1.3912355525014111</v>
      </c>
    </row>
    <row r="5848" spans="2:10" x14ac:dyDescent="0.25">
      <c r="B5848">
        <v>2015</v>
      </c>
      <c r="C5848" t="s">
        <v>1</v>
      </c>
      <c r="D5848" t="s">
        <v>73</v>
      </c>
      <c r="E5848" s="15" t="s">
        <v>22</v>
      </c>
      <c r="F5848" s="8">
        <v>26.04355705477661</v>
      </c>
      <c r="G5848" s="8"/>
      <c r="H5848" s="8">
        <v>25.398556424947625</v>
      </c>
      <c r="I5848" s="8">
        <v>26.688557684605595</v>
      </c>
      <c r="J5848" s="1">
        <v>1.262076836445156</v>
      </c>
    </row>
    <row r="5849" spans="2:10" x14ac:dyDescent="0.25">
      <c r="B5849">
        <v>2016</v>
      </c>
      <c r="C5849" t="s">
        <v>1</v>
      </c>
      <c r="D5849" t="s">
        <v>73</v>
      </c>
      <c r="E5849" s="15" t="s">
        <v>22</v>
      </c>
      <c r="F5849" s="8">
        <v>26.467059841809679</v>
      </c>
      <c r="G5849" s="8"/>
      <c r="H5849" s="8">
        <v>25.763094910324405</v>
      </c>
      <c r="I5849" s="8">
        <v>27.171024773294963</v>
      </c>
      <c r="J5849" s="1">
        <v>1.35541186565673</v>
      </c>
    </row>
    <row r="5850" spans="2:10" x14ac:dyDescent="0.25">
      <c r="B5850">
        <v>1998</v>
      </c>
      <c r="C5850" t="s">
        <v>1</v>
      </c>
      <c r="D5850" t="s">
        <v>73</v>
      </c>
      <c r="E5850" s="15" t="s">
        <v>23</v>
      </c>
      <c r="F5850" s="8">
        <v>14.16311259641363</v>
      </c>
      <c r="G5850" s="8"/>
      <c r="H5850" s="8">
        <v>13.965510695398262</v>
      </c>
      <c r="I5850" s="8">
        <v>14.360714497429001</v>
      </c>
      <c r="J5850" s="1">
        <v>0.7109816109629391</v>
      </c>
    </row>
    <row r="5851" spans="2:10" x14ac:dyDescent="0.25">
      <c r="B5851">
        <v>1999</v>
      </c>
      <c r="C5851" t="s">
        <v>1</v>
      </c>
      <c r="D5851" t="s">
        <v>73</v>
      </c>
      <c r="E5851" s="15" t="s">
        <v>23</v>
      </c>
      <c r="F5851" s="8">
        <v>14.208607891547016</v>
      </c>
      <c r="G5851" s="8"/>
      <c r="H5851" s="8">
        <v>14.014994340980271</v>
      </c>
      <c r="I5851" s="8">
        <v>14.40222144211376</v>
      </c>
      <c r="J5851" s="1">
        <v>0.69440074401092888</v>
      </c>
    </row>
    <row r="5852" spans="2:10" x14ac:dyDescent="0.25">
      <c r="B5852">
        <v>2000</v>
      </c>
      <c r="C5852" t="s">
        <v>1</v>
      </c>
      <c r="D5852" t="s">
        <v>73</v>
      </c>
      <c r="E5852" s="15" t="s">
        <v>23</v>
      </c>
      <c r="F5852" s="8">
        <v>14.637482789637772</v>
      </c>
      <c r="G5852" s="8"/>
      <c r="H5852" s="8">
        <v>14.44998126713738</v>
      </c>
      <c r="I5852" s="8">
        <v>14.824984312138165</v>
      </c>
      <c r="J5852" s="1">
        <v>0.65277627041532649</v>
      </c>
    </row>
    <row r="5853" spans="2:10" x14ac:dyDescent="0.25">
      <c r="B5853">
        <v>2001</v>
      </c>
      <c r="C5853" t="s">
        <v>1</v>
      </c>
      <c r="D5853" t="s">
        <v>73</v>
      </c>
      <c r="E5853" s="15" t="s">
        <v>23</v>
      </c>
      <c r="F5853" s="8">
        <v>15.251944132219386</v>
      </c>
      <c r="G5853" s="8"/>
      <c r="H5853" s="8">
        <v>15.0712822573589</v>
      </c>
      <c r="I5853" s="8">
        <v>15.432606007079867</v>
      </c>
      <c r="J5853" s="1">
        <v>0.60362506434626717</v>
      </c>
    </row>
    <row r="5854" spans="2:10" x14ac:dyDescent="0.25">
      <c r="B5854">
        <v>2002</v>
      </c>
      <c r="C5854" t="s">
        <v>1</v>
      </c>
      <c r="D5854" t="s">
        <v>73</v>
      </c>
      <c r="E5854" s="15" t="s">
        <v>23</v>
      </c>
      <c r="F5854" s="8">
        <v>15.562451407264325</v>
      </c>
      <c r="G5854" s="8"/>
      <c r="H5854" s="8">
        <v>15.361187544600339</v>
      </c>
      <c r="I5854" s="8">
        <v>15.7637152699283</v>
      </c>
      <c r="J5854" s="1">
        <v>0.65904300163072638</v>
      </c>
    </row>
    <row r="5855" spans="2:10" x14ac:dyDescent="0.25">
      <c r="B5855">
        <v>2003</v>
      </c>
      <c r="C5855" t="s">
        <v>1</v>
      </c>
      <c r="D5855" t="s">
        <v>73</v>
      </c>
      <c r="E5855" s="15" t="s">
        <v>23</v>
      </c>
      <c r="F5855" s="8">
        <v>15.908192352514471</v>
      </c>
      <c r="G5855" s="8"/>
      <c r="H5855" s="8">
        <v>15.692573546264249</v>
      </c>
      <c r="I5855" s="8">
        <v>16.123811158764685</v>
      </c>
      <c r="J5855" s="1">
        <v>0.69070366631756785</v>
      </c>
    </row>
    <row r="5856" spans="2:10" x14ac:dyDescent="0.25">
      <c r="B5856">
        <v>2004</v>
      </c>
      <c r="C5856" t="s">
        <v>1</v>
      </c>
      <c r="D5856" t="s">
        <v>73</v>
      </c>
      <c r="E5856" s="15" t="s">
        <v>23</v>
      </c>
      <c r="F5856" s="8">
        <v>16.467795020090502</v>
      </c>
      <c r="G5856" s="8"/>
      <c r="H5856" s="8">
        <v>16.265611984872614</v>
      </c>
      <c r="I5856" s="8">
        <v>16.669978055308388</v>
      </c>
      <c r="J5856" s="1">
        <v>0.6256554284035164</v>
      </c>
    </row>
    <row r="5857" spans="2:10" x14ac:dyDescent="0.25">
      <c r="B5857">
        <v>2005</v>
      </c>
      <c r="C5857" t="s">
        <v>1</v>
      </c>
      <c r="D5857" t="s">
        <v>73</v>
      </c>
      <c r="E5857" s="15" t="s">
        <v>23</v>
      </c>
      <c r="F5857" s="8">
        <v>16.911574039292944</v>
      </c>
      <c r="G5857" s="8"/>
      <c r="H5857" s="8">
        <v>16.726255044435536</v>
      </c>
      <c r="I5857" s="8">
        <v>17.096893034150348</v>
      </c>
      <c r="J5857" s="1">
        <v>0.55842115462464603</v>
      </c>
    </row>
    <row r="5858" spans="2:10" x14ac:dyDescent="0.25">
      <c r="B5858">
        <v>2006</v>
      </c>
      <c r="C5858" t="s">
        <v>1</v>
      </c>
      <c r="D5858" t="s">
        <v>73</v>
      </c>
      <c r="E5858" s="15" t="s">
        <v>23</v>
      </c>
      <c r="F5858" s="8">
        <v>17.304311484311111</v>
      </c>
      <c r="G5858" s="8"/>
      <c r="H5858" s="8">
        <v>17.096755385675813</v>
      </c>
      <c r="I5858" s="8">
        <v>17.511867582946412</v>
      </c>
      <c r="J5858" s="1">
        <v>0.6112334770998441</v>
      </c>
    </row>
    <row r="5859" spans="2:10" x14ac:dyDescent="0.25">
      <c r="B5859">
        <v>2007</v>
      </c>
      <c r="C5859" t="s">
        <v>1</v>
      </c>
      <c r="D5859" t="s">
        <v>73</v>
      </c>
      <c r="E5859" s="15" t="s">
        <v>23</v>
      </c>
      <c r="F5859" s="8">
        <v>17.65434982646039</v>
      </c>
      <c r="G5859" s="8"/>
      <c r="H5859" s="8">
        <v>17.4433487098486</v>
      </c>
      <c r="I5859" s="8">
        <v>17.865350943072187</v>
      </c>
      <c r="J5859" s="1">
        <v>0.60905846433254784</v>
      </c>
    </row>
    <row r="5860" spans="2:10" x14ac:dyDescent="0.25">
      <c r="B5860">
        <v>2008</v>
      </c>
      <c r="C5860" t="s">
        <v>1</v>
      </c>
      <c r="D5860" t="s">
        <v>73</v>
      </c>
      <c r="E5860" s="15" t="s">
        <v>23</v>
      </c>
      <c r="F5860" s="8">
        <v>18.311328878723234</v>
      </c>
      <c r="G5860" s="8"/>
      <c r="H5860" s="8">
        <v>18.09326411010392</v>
      </c>
      <c r="I5860" s="8">
        <v>18.529393647342545</v>
      </c>
      <c r="J5860" s="1">
        <v>0.60686431360316095</v>
      </c>
    </row>
    <row r="5861" spans="2:10" x14ac:dyDescent="0.25">
      <c r="B5861">
        <v>2009</v>
      </c>
      <c r="C5861" t="s">
        <v>1</v>
      </c>
      <c r="D5861" t="s">
        <v>73</v>
      </c>
      <c r="E5861" s="15" t="s">
        <v>23</v>
      </c>
      <c r="F5861" s="8">
        <v>18.919430684643437</v>
      </c>
      <c r="G5861" s="8"/>
      <c r="H5861" s="8">
        <v>18.701312259510697</v>
      </c>
      <c r="I5861" s="8">
        <v>19.13754910977616</v>
      </c>
      <c r="J5861" s="1">
        <v>0.58750321458133836</v>
      </c>
    </row>
    <row r="5862" spans="2:10" x14ac:dyDescent="0.25">
      <c r="B5862">
        <v>2010</v>
      </c>
      <c r="C5862" t="s">
        <v>1</v>
      </c>
      <c r="D5862" t="s">
        <v>73</v>
      </c>
      <c r="E5862" s="15" t="s">
        <v>23</v>
      </c>
      <c r="F5862" s="8">
        <v>19.193319005399999</v>
      </c>
      <c r="G5862" s="8"/>
      <c r="H5862" s="8">
        <v>18.972432403754887</v>
      </c>
      <c r="I5862" s="8">
        <v>19.414205607045105</v>
      </c>
      <c r="J5862" s="1">
        <v>0.5864692548876056</v>
      </c>
    </row>
    <row r="5863" spans="2:10" x14ac:dyDescent="0.25">
      <c r="B5863">
        <v>2011</v>
      </c>
      <c r="C5863" t="s">
        <v>1</v>
      </c>
      <c r="D5863" t="s">
        <v>73</v>
      </c>
      <c r="E5863" s="15" t="s">
        <v>23</v>
      </c>
      <c r="F5863" s="8">
        <v>19.644351789591671</v>
      </c>
      <c r="G5863" s="8"/>
      <c r="H5863" s="8">
        <v>19.432980359054113</v>
      </c>
      <c r="I5863" s="8">
        <v>19.855723220129235</v>
      </c>
      <c r="J5863" s="1">
        <v>0.54832057360305853</v>
      </c>
    </row>
    <row r="5864" spans="2:10" x14ac:dyDescent="0.25">
      <c r="B5864">
        <v>2012</v>
      </c>
      <c r="C5864" t="s">
        <v>1</v>
      </c>
      <c r="D5864" t="s">
        <v>73</v>
      </c>
      <c r="E5864" s="15" t="s">
        <v>23</v>
      </c>
      <c r="F5864" s="8">
        <v>20.096603125150512</v>
      </c>
      <c r="G5864" s="8"/>
      <c r="H5864" s="8">
        <v>19.872403937671603</v>
      </c>
      <c r="I5864" s="8">
        <v>20.320802312629421</v>
      </c>
      <c r="J5864" s="1">
        <v>0.56850898897137458</v>
      </c>
    </row>
    <row r="5865" spans="2:10" x14ac:dyDescent="0.25">
      <c r="B5865">
        <v>2013</v>
      </c>
      <c r="C5865" t="s">
        <v>1</v>
      </c>
      <c r="D5865" t="s">
        <v>73</v>
      </c>
      <c r="E5865" s="15" t="s">
        <v>23</v>
      </c>
      <c r="F5865" s="8">
        <v>20.512553891287233</v>
      </c>
      <c r="G5865" s="8"/>
      <c r="H5865" s="8">
        <v>20.303835630823848</v>
      </c>
      <c r="I5865" s="8">
        <v>20.721272151750597</v>
      </c>
      <c r="J5865" s="1">
        <v>0.51852138102518364</v>
      </c>
    </row>
    <row r="5866" spans="2:10" x14ac:dyDescent="0.25">
      <c r="B5866">
        <v>2014</v>
      </c>
      <c r="C5866" t="s">
        <v>1</v>
      </c>
      <c r="D5866" t="s">
        <v>73</v>
      </c>
      <c r="E5866" s="15" t="s">
        <v>23</v>
      </c>
      <c r="F5866" s="8">
        <v>20.96542798886864</v>
      </c>
      <c r="G5866" s="8"/>
      <c r="H5866" s="8">
        <v>20.704286356274316</v>
      </c>
      <c r="I5866" s="8">
        <v>21.226569621462954</v>
      </c>
      <c r="J5866" s="1">
        <v>0.63474361356233755</v>
      </c>
    </row>
    <row r="5867" spans="2:10" x14ac:dyDescent="0.25">
      <c r="B5867">
        <v>2015</v>
      </c>
      <c r="C5867" t="s">
        <v>1</v>
      </c>
      <c r="D5867" t="s">
        <v>73</v>
      </c>
      <c r="E5867" s="15" t="s">
        <v>23</v>
      </c>
      <c r="F5867" s="8">
        <v>21.304084902582801</v>
      </c>
      <c r="G5867" s="8"/>
      <c r="H5867" s="8">
        <v>21.081414278773796</v>
      </c>
      <c r="I5867" s="8">
        <v>21.526755526391813</v>
      </c>
      <c r="J5867" s="1">
        <v>0.53263045996149294</v>
      </c>
    </row>
    <row r="5868" spans="2:10" x14ac:dyDescent="0.25">
      <c r="B5868">
        <v>2016</v>
      </c>
      <c r="C5868" t="s">
        <v>1</v>
      </c>
      <c r="D5868" t="s">
        <v>73</v>
      </c>
      <c r="E5868" s="15" t="s">
        <v>23</v>
      </c>
      <c r="F5868" s="8">
        <v>21.934957955560765</v>
      </c>
      <c r="G5868" s="8"/>
      <c r="H5868" s="8">
        <v>21.651996818497125</v>
      </c>
      <c r="I5868" s="8">
        <v>22.217919092624403</v>
      </c>
      <c r="J5868" s="1">
        <v>0.65737917690310932</v>
      </c>
    </row>
    <row r="5869" spans="2:10" x14ac:dyDescent="0.25">
      <c r="B5869">
        <v>1998</v>
      </c>
      <c r="C5869" t="s">
        <v>1</v>
      </c>
      <c r="D5869" t="s">
        <v>177</v>
      </c>
      <c r="E5869" s="15" t="s">
        <v>24</v>
      </c>
      <c r="F5869" s="8">
        <v>14.16311259641363</v>
      </c>
      <c r="G5869" s="8"/>
      <c r="H5869" s="8">
        <v>13.965510695398262</v>
      </c>
      <c r="I5869" s="8">
        <v>14.360714497429001</v>
      </c>
      <c r="J5869" s="1">
        <v>0.7109816109629391</v>
      </c>
    </row>
    <row r="5870" spans="2:10" x14ac:dyDescent="0.25">
      <c r="B5870">
        <v>1999</v>
      </c>
      <c r="C5870" t="s">
        <v>1</v>
      </c>
      <c r="D5870" t="s">
        <v>177</v>
      </c>
      <c r="E5870" s="15" t="s">
        <v>24</v>
      </c>
      <c r="F5870" s="8">
        <v>14.208607891547016</v>
      </c>
      <c r="G5870" s="8"/>
      <c r="H5870" s="8">
        <v>14.014994340980271</v>
      </c>
      <c r="I5870" s="8">
        <v>14.40222144211376</v>
      </c>
      <c r="J5870" s="1">
        <v>0.69440074401092888</v>
      </c>
    </row>
    <row r="5871" spans="2:10" x14ac:dyDescent="0.25">
      <c r="B5871">
        <v>2000</v>
      </c>
      <c r="C5871" t="s">
        <v>1</v>
      </c>
      <c r="D5871" t="s">
        <v>177</v>
      </c>
      <c r="E5871" s="15" t="s">
        <v>24</v>
      </c>
      <c r="F5871" s="8">
        <v>14.637482789637772</v>
      </c>
      <c r="G5871" s="8"/>
      <c r="H5871" s="8">
        <v>14.44998126713738</v>
      </c>
      <c r="I5871" s="8">
        <v>14.824984312138165</v>
      </c>
      <c r="J5871" s="1">
        <v>0.65277627041532649</v>
      </c>
    </row>
    <row r="5872" spans="2:10" x14ac:dyDescent="0.25">
      <c r="B5872">
        <v>2001</v>
      </c>
      <c r="C5872" t="s">
        <v>1</v>
      </c>
      <c r="D5872" t="s">
        <v>177</v>
      </c>
      <c r="E5872" s="15" t="s">
        <v>24</v>
      </c>
      <c r="F5872" s="8">
        <v>15.251944132219386</v>
      </c>
      <c r="G5872" s="8"/>
      <c r="H5872" s="8">
        <v>15.0712822573589</v>
      </c>
      <c r="I5872" s="8">
        <v>15.432606007079867</v>
      </c>
      <c r="J5872" s="1">
        <v>0.60362506434626717</v>
      </c>
    </row>
    <row r="5873" spans="2:10" x14ac:dyDescent="0.25">
      <c r="B5873">
        <v>2002</v>
      </c>
      <c r="C5873" t="s">
        <v>1</v>
      </c>
      <c r="D5873" t="s">
        <v>177</v>
      </c>
      <c r="E5873" s="15" t="s">
        <v>24</v>
      </c>
      <c r="F5873" s="8">
        <v>15.562451407264325</v>
      </c>
      <c r="G5873" s="8"/>
      <c r="H5873" s="8">
        <v>15.361187544600339</v>
      </c>
      <c r="I5873" s="8">
        <v>15.7637152699283</v>
      </c>
      <c r="J5873" s="1">
        <v>0.65904300163072638</v>
      </c>
    </row>
    <row r="5874" spans="2:10" x14ac:dyDescent="0.25">
      <c r="B5874">
        <v>2003</v>
      </c>
      <c r="C5874" t="s">
        <v>1</v>
      </c>
      <c r="D5874" t="s">
        <v>177</v>
      </c>
      <c r="E5874" s="15" t="s">
        <v>24</v>
      </c>
      <c r="F5874" s="8">
        <v>15.908192352514471</v>
      </c>
      <c r="G5874" s="8"/>
      <c r="H5874" s="8">
        <v>15.692573546264249</v>
      </c>
      <c r="I5874" s="8">
        <v>16.123811158764685</v>
      </c>
      <c r="J5874" s="1">
        <v>0.69070366631756785</v>
      </c>
    </row>
    <row r="5875" spans="2:10" x14ac:dyDescent="0.25">
      <c r="B5875">
        <v>2004</v>
      </c>
      <c r="C5875" t="s">
        <v>1</v>
      </c>
      <c r="D5875" t="s">
        <v>177</v>
      </c>
      <c r="E5875" s="15" t="s">
        <v>24</v>
      </c>
      <c r="F5875" s="8">
        <v>16.467795020090502</v>
      </c>
      <c r="G5875" s="8"/>
      <c r="H5875" s="8">
        <v>16.265611984872614</v>
      </c>
      <c r="I5875" s="8">
        <v>16.669978055308388</v>
      </c>
      <c r="J5875" s="1">
        <v>0.6256554284035164</v>
      </c>
    </row>
    <row r="5876" spans="2:10" x14ac:dyDescent="0.25">
      <c r="B5876">
        <v>2005</v>
      </c>
      <c r="C5876" t="s">
        <v>1</v>
      </c>
      <c r="D5876" t="s">
        <v>177</v>
      </c>
      <c r="E5876" s="15" t="s">
        <v>24</v>
      </c>
      <c r="F5876" s="8">
        <v>16.911574039292944</v>
      </c>
      <c r="G5876" s="8"/>
      <c r="H5876" s="8">
        <v>16.726255044435536</v>
      </c>
      <c r="I5876" s="8">
        <v>17.096893034150348</v>
      </c>
      <c r="J5876" s="1">
        <v>0.55842115462464603</v>
      </c>
    </row>
    <row r="5877" spans="2:10" x14ac:dyDescent="0.25">
      <c r="B5877">
        <v>2006</v>
      </c>
      <c r="C5877" t="s">
        <v>1</v>
      </c>
      <c r="D5877" t="s">
        <v>177</v>
      </c>
      <c r="E5877" s="15" t="s">
        <v>24</v>
      </c>
      <c r="F5877" s="8">
        <v>17.304311484311111</v>
      </c>
      <c r="G5877" s="8"/>
      <c r="H5877" s="8">
        <v>17.096755385675813</v>
      </c>
      <c r="I5877" s="8">
        <v>17.511867582946412</v>
      </c>
      <c r="J5877" s="1">
        <v>0.6112334770998441</v>
      </c>
    </row>
    <row r="5878" spans="2:10" x14ac:dyDescent="0.25">
      <c r="B5878">
        <v>2007</v>
      </c>
      <c r="C5878" t="s">
        <v>1</v>
      </c>
      <c r="D5878" t="s">
        <v>177</v>
      </c>
      <c r="E5878" s="15" t="s">
        <v>24</v>
      </c>
      <c r="F5878" s="8">
        <v>17.65434982646039</v>
      </c>
      <c r="G5878" s="8"/>
      <c r="H5878" s="8">
        <v>17.4433487098486</v>
      </c>
      <c r="I5878" s="8">
        <v>17.865350943072187</v>
      </c>
      <c r="J5878" s="1">
        <v>0.60905846433254784</v>
      </c>
    </row>
    <row r="5879" spans="2:10" x14ac:dyDescent="0.25">
      <c r="B5879">
        <v>2008</v>
      </c>
      <c r="C5879" t="s">
        <v>1</v>
      </c>
      <c r="D5879" t="s">
        <v>177</v>
      </c>
      <c r="E5879" s="15" t="s">
        <v>24</v>
      </c>
      <c r="F5879" s="8">
        <v>18.311328878723234</v>
      </c>
      <c r="G5879" s="8"/>
      <c r="H5879" s="8">
        <v>18.09326411010392</v>
      </c>
      <c r="I5879" s="8">
        <v>18.529393647342545</v>
      </c>
      <c r="J5879" s="1">
        <v>0.60686431360316095</v>
      </c>
    </row>
    <row r="5880" spans="2:10" x14ac:dyDescent="0.25">
      <c r="B5880">
        <v>2009</v>
      </c>
      <c r="C5880" t="s">
        <v>1</v>
      </c>
      <c r="D5880" t="s">
        <v>177</v>
      </c>
      <c r="E5880" s="15" t="s">
        <v>24</v>
      </c>
      <c r="F5880" s="8">
        <v>18.919430684643437</v>
      </c>
      <c r="G5880" s="8"/>
      <c r="H5880" s="8">
        <v>18.701312259510697</v>
      </c>
      <c r="I5880" s="8">
        <v>19.13754910977616</v>
      </c>
      <c r="J5880" s="1">
        <v>0.58750321458133836</v>
      </c>
    </row>
    <row r="5881" spans="2:10" x14ac:dyDescent="0.25">
      <c r="B5881">
        <v>2010</v>
      </c>
      <c r="C5881" t="s">
        <v>1</v>
      </c>
      <c r="D5881" t="s">
        <v>177</v>
      </c>
      <c r="E5881" s="15" t="s">
        <v>24</v>
      </c>
      <c r="F5881" s="8">
        <v>19.193319005399999</v>
      </c>
      <c r="G5881" s="8"/>
      <c r="H5881" s="8">
        <v>18.972432403754887</v>
      </c>
      <c r="I5881" s="8">
        <v>19.414205607045105</v>
      </c>
      <c r="J5881" s="1">
        <v>0.5864692548876056</v>
      </c>
    </row>
    <row r="5882" spans="2:10" x14ac:dyDescent="0.25">
      <c r="B5882">
        <v>2011</v>
      </c>
      <c r="C5882" t="s">
        <v>1</v>
      </c>
      <c r="D5882" t="s">
        <v>177</v>
      </c>
      <c r="E5882" s="15" t="s">
        <v>24</v>
      </c>
      <c r="F5882" s="8">
        <v>19.644351789591671</v>
      </c>
      <c r="G5882" s="8"/>
      <c r="H5882" s="8">
        <v>19.432980359054113</v>
      </c>
      <c r="I5882" s="8">
        <v>19.855723220129235</v>
      </c>
      <c r="J5882" s="1">
        <v>0.54832057360305853</v>
      </c>
    </row>
    <row r="5883" spans="2:10" x14ac:dyDescent="0.25">
      <c r="B5883">
        <v>2012</v>
      </c>
      <c r="C5883" t="s">
        <v>1</v>
      </c>
      <c r="D5883" t="s">
        <v>177</v>
      </c>
      <c r="E5883" s="15" t="s">
        <v>24</v>
      </c>
      <c r="F5883" s="8">
        <v>20.096603125150512</v>
      </c>
      <c r="G5883" s="8"/>
      <c r="H5883" s="8">
        <v>19.872403937671603</v>
      </c>
      <c r="I5883" s="8">
        <v>20.320802312629421</v>
      </c>
      <c r="J5883" s="1">
        <v>0.56850898897137458</v>
      </c>
    </row>
    <row r="5884" spans="2:10" x14ac:dyDescent="0.25">
      <c r="B5884">
        <v>2013</v>
      </c>
      <c r="C5884" t="s">
        <v>1</v>
      </c>
      <c r="D5884" t="s">
        <v>177</v>
      </c>
      <c r="E5884" s="15" t="s">
        <v>24</v>
      </c>
      <c r="F5884" s="8">
        <v>20.512553891287233</v>
      </c>
      <c r="G5884" s="8"/>
      <c r="H5884" s="8">
        <v>20.303835630823848</v>
      </c>
      <c r="I5884" s="8">
        <v>20.721272151750597</v>
      </c>
      <c r="J5884" s="1">
        <v>0.51852138102518364</v>
      </c>
    </row>
    <row r="5885" spans="2:10" x14ac:dyDescent="0.25">
      <c r="B5885">
        <v>2014</v>
      </c>
      <c r="C5885" t="s">
        <v>1</v>
      </c>
      <c r="D5885" t="s">
        <v>177</v>
      </c>
      <c r="E5885" s="15" t="s">
        <v>24</v>
      </c>
      <c r="F5885" s="8">
        <v>20.96542798886864</v>
      </c>
      <c r="G5885" s="8"/>
      <c r="H5885" s="8">
        <v>20.704286356274316</v>
      </c>
      <c r="I5885" s="8">
        <v>21.226569621462954</v>
      </c>
      <c r="J5885" s="1">
        <v>0.63474361356233755</v>
      </c>
    </row>
    <row r="5886" spans="2:10" x14ac:dyDescent="0.25">
      <c r="B5886">
        <v>2015</v>
      </c>
      <c r="C5886" t="s">
        <v>1</v>
      </c>
      <c r="D5886" t="s">
        <v>177</v>
      </c>
      <c r="E5886" s="15" t="s">
        <v>24</v>
      </c>
      <c r="F5886" s="8">
        <v>21.304084902582801</v>
      </c>
      <c r="G5886" s="8"/>
      <c r="H5886" s="8">
        <v>21.081414278773796</v>
      </c>
      <c r="I5886" s="8">
        <v>21.526755526391813</v>
      </c>
      <c r="J5886" s="1">
        <v>0.53263045996149294</v>
      </c>
    </row>
    <row r="5887" spans="2:10" x14ac:dyDescent="0.25">
      <c r="B5887">
        <v>2016</v>
      </c>
      <c r="C5887" t="s">
        <v>1</v>
      </c>
      <c r="D5887" t="s">
        <v>177</v>
      </c>
      <c r="E5887" s="15" t="s">
        <v>24</v>
      </c>
      <c r="F5887" s="8">
        <v>21.934957955560765</v>
      </c>
      <c r="G5887" s="8"/>
      <c r="H5887" s="8">
        <v>21.651996818497125</v>
      </c>
      <c r="I5887" s="8">
        <v>22.217919092624403</v>
      </c>
      <c r="J5887" s="1">
        <v>0.65737917690310932</v>
      </c>
    </row>
    <row r="5888" spans="2:10" x14ac:dyDescent="0.25">
      <c r="B5888">
        <v>1998</v>
      </c>
      <c r="C5888" t="s">
        <v>1</v>
      </c>
      <c r="D5888" t="s">
        <v>177</v>
      </c>
      <c r="E5888" s="15" t="s">
        <v>188</v>
      </c>
      <c r="F5888" s="8">
        <v>16.343051264563542</v>
      </c>
      <c r="G5888" s="8"/>
      <c r="H5888" s="8">
        <v>15.994484755341894</v>
      </c>
      <c r="I5888" s="8">
        <v>16.6916177737852</v>
      </c>
      <c r="J5888" s="1">
        <v>1.0868721779684591</v>
      </c>
    </row>
    <row r="5889" spans="2:10" x14ac:dyDescent="0.25">
      <c r="B5889">
        <v>1999</v>
      </c>
      <c r="C5889" t="s">
        <v>1</v>
      </c>
      <c r="D5889" t="s">
        <v>177</v>
      </c>
      <c r="E5889" s="15" t="s">
        <v>188</v>
      </c>
      <c r="F5889" s="8">
        <v>16.897140655941779</v>
      </c>
      <c r="G5889" s="8"/>
      <c r="H5889" s="8">
        <v>16.580374639769349</v>
      </c>
      <c r="I5889" s="8">
        <v>17.213906672114213</v>
      </c>
      <c r="J5889" s="1">
        <v>0.9553253916028962</v>
      </c>
    </row>
    <row r="5890" spans="2:10" x14ac:dyDescent="0.25">
      <c r="B5890">
        <v>2000</v>
      </c>
      <c r="C5890" t="s">
        <v>1</v>
      </c>
      <c r="D5890" t="s">
        <v>177</v>
      </c>
      <c r="E5890" s="15" t="s">
        <v>188</v>
      </c>
      <c r="F5890" s="8">
        <v>17.135788940641355</v>
      </c>
      <c r="G5890" s="8"/>
      <c r="H5890" s="8">
        <v>16.800351437786269</v>
      </c>
      <c r="I5890" s="8">
        <v>17.471226443496437</v>
      </c>
      <c r="J5890" s="1">
        <v>0.99754723580736382</v>
      </c>
    </row>
    <row r="5891" spans="2:10" x14ac:dyDescent="0.25">
      <c r="B5891">
        <v>2001</v>
      </c>
      <c r="C5891" t="s">
        <v>1</v>
      </c>
      <c r="D5891" t="s">
        <v>177</v>
      </c>
      <c r="E5891" s="15" t="s">
        <v>188</v>
      </c>
      <c r="F5891" s="8">
        <v>17.707764327344517</v>
      </c>
      <c r="G5891" s="8"/>
      <c r="H5891" s="8">
        <v>17.365519846583471</v>
      </c>
      <c r="I5891" s="8">
        <v>18.050008808105563</v>
      </c>
      <c r="J5891" s="1">
        <v>0.98491483158512572</v>
      </c>
    </row>
    <row r="5892" spans="2:10" x14ac:dyDescent="0.25">
      <c r="B5892">
        <v>2002</v>
      </c>
      <c r="C5892" t="s">
        <v>1</v>
      </c>
      <c r="D5892" t="s">
        <v>177</v>
      </c>
      <c r="E5892" s="15" t="s">
        <v>188</v>
      </c>
      <c r="F5892" s="8">
        <v>18.353357214962521</v>
      </c>
      <c r="G5892" s="8"/>
      <c r="H5892" s="8">
        <v>17.970447728714849</v>
      </c>
      <c r="I5892" s="8">
        <v>18.736266701210187</v>
      </c>
      <c r="J5892" s="1">
        <v>1.0631794310537055</v>
      </c>
    </row>
    <row r="5893" spans="2:10" x14ac:dyDescent="0.25">
      <c r="B5893">
        <v>2003</v>
      </c>
      <c r="C5893" t="s">
        <v>1</v>
      </c>
      <c r="D5893" t="s">
        <v>177</v>
      </c>
      <c r="E5893" s="15" t="s">
        <v>188</v>
      </c>
      <c r="F5893" s="8">
        <v>18.749489865483337</v>
      </c>
      <c r="G5893" s="8"/>
      <c r="H5893" s="8">
        <v>18.395743554860776</v>
      </c>
      <c r="I5893" s="8">
        <v>19.103236176105888</v>
      </c>
      <c r="J5893" s="1">
        <v>0.96145380099713362</v>
      </c>
    </row>
    <row r="5894" spans="2:10" x14ac:dyDescent="0.25">
      <c r="B5894">
        <v>2004</v>
      </c>
      <c r="C5894" t="s">
        <v>1</v>
      </c>
      <c r="D5894" t="s">
        <v>177</v>
      </c>
      <c r="E5894" s="15" t="s">
        <v>188</v>
      </c>
      <c r="F5894" s="8">
        <v>19.268100254883795</v>
      </c>
      <c r="G5894" s="8"/>
      <c r="H5894" s="8">
        <v>18.898460398811647</v>
      </c>
      <c r="I5894" s="8">
        <v>19.637740110955928</v>
      </c>
      <c r="J5894" s="1">
        <v>0.97761048930188388</v>
      </c>
    </row>
    <row r="5895" spans="2:10" x14ac:dyDescent="0.25">
      <c r="B5895">
        <v>2005</v>
      </c>
      <c r="C5895" t="s">
        <v>1</v>
      </c>
      <c r="D5895" t="s">
        <v>177</v>
      </c>
      <c r="E5895" s="15" t="s">
        <v>188</v>
      </c>
      <c r="F5895" s="8">
        <v>19.879175692128189</v>
      </c>
      <c r="G5895" s="8"/>
      <c r="H5895" s="8">
        <v>19.512280366470552</v>
      </c>
      <c r="I5895" s="8">
        <v>20.246071017785813</v>
      </c>
      <c r="J5895" s="1">
        <v>0.94052374467419364</v>
      </c>
    </row>
    <row r="5896" spans="2:10" x14ac:dyDescent="0.25">
      <c r="B5896">
        <v>2006</v>
      </c>
      <c r="C5896" t="s">
        <v>1</v>
      </c>
      <c r="D5896" t="s">
        <v>177</v>
      </c>
      <c r="E5896" s="15" t="s">
        <v>188</v>
      </c>
      <c r="F5896" s="8">
        <v>20.21493816687158</v>
      </c>
      <c r="G5896" s="8"/>
      <c r="H5896" s="8">
        <v>19.824252930365024</v>
      </c>
      <c r="I5896" s="8">
        <v>20.605623403378154</v>
      </c>
      <c r="J5896" s="1">
        <v>0.9848737004324688</v>
      </c>
    </row>
    <row r="5897" spans="2:10" x14ac:dyDescent="0.25">
      <c r="B5897">
        <v>2007</v>
      </c>
      <c r="C5897" t="s">
        <v>1</v>
      </c>
      <c r="D5897" t="s">
        <v>177</v>
      </c>
      <c r="E5897" s="15" t="s">
        <v>188</v>
      </c>
      <c r="F5897" s="8">
        <v>20.982850223442313</v>
      </c>
      <c r="G5897" s="8"/>
      <c r="H5897" s="8">
        <v>20.606708356016025</v>
      </c>
      <c r="I5897" s="8">
        <v>21.358992090868604</v>
      </c>
      <c r="J5897" s="1">
        <v>0.9135096791653522</v>
      </c>
    </row>
    <row r="5898" spans="2:10" x14ac:dyDescent="0.25">
      <c r="B5898">
        <v>2008</v>
      </c>
      <c r="C5898" t="s">
        <v>1</v>
      </c>
      <c r="D5898" t="s">
        <v>177</v>
      </c>
      <c r="E5898" s="15" t="s">
        <v>188</v>
      </c>
      <c r="F5898" s="8">
        <v>21.351548215026465</v>
      </c>
      <c r="G5898" s="8"/>
      <c r="H5898" s="8">
        <v>20.955791098889712</v>
      </c>
      <c r="I5898" s="8">
        <v>21.747305331163204</v>
      </c>
      <c r="J5898" s="1">
        <v>0.94455079692950139</v>
      </c>
    </row>
    <row r="5899" spans="2:10" x14ac:dyDescent="0.25">
      <c r="B5899">
        <v>2009</v>
      </c>
      <c r="C5899" t="s">
        <v>1</v>
      </c>
      <c r="D5899" t="s">
        <v>177</v>
      </c>
      <c r="E5899" s="15" t="s">
        <v>188</v>
      </c>
      <c r="F5899" s="8">
        <v>22.17297128551364</v>
      </c>
      <c r="G5899" s="8"/>
      <c r="H5899" s="8">
        <v>21.744852218876151</v>
      </c>
      <c r="I5899" s="8">
        <v>22.601090352151129</v>
      </c>
      <c r="J5899" s="1">
        <v>0.9839355065850578</v>
      </c>
    </row>
    <row r="5900" spans="2:10" x14ac:dyDescent="0.25">
      <c r="B5900">
        <v>2010</v>
      </c>
      <c r="C5900" t="s">
        <v>1</v>
      </c>
      <c r="D5900" t="s">
        <v>177</v>
      </c>
      <c r="E5900" s="15" t="s">
        <v>188</v>
      </c>
      <c r="F5900" s="8">
        <v>22.957155460582889</v>
      </c>
      <c r="G5900" s="8"/>
      <c r="H5900" s="8">
        <v>22.535666870047994</v>
      </c>
      <c r="I5900" s="8">
        <v>23.378644051117796</v>
      </c>
      <c r="J5900" s="1">
        <v>0.93560752342735332</v>
      </c>
    </row>
    <row r="5901" spans="2:10" x14ac:dyDescent="0.25">
      <c r="B5901">
        <v>2011</v>
      </c>
      <c r="C5901" t="s">
        <v>1</v>
      </c>
      <c r="D5901" t="s">
        <v>177</v>
      </c>
      <c r="E5901" s="15" t="s">
        <v>188</v>
      </c>
      <c r="F5901" s="8">
        <v>22.989678496133777</v>
      </c>
      <c r="G5901" s="8"/>
      <c r="H5901" s="8">
        <v>22.608374597947005</v>
      </c>
      <c r="I5901" s="8">
        <v>23.370982394320556</v>
      </c>
      <c r="J5901" s="1">
        <v>0.84520937383277195</v>
      </c>
    </row>
    <row r="5902" spans="2:10" x14ac:dyDescent="0.25">
      <c r="B5902">
        <v>2012</v>
      </c>
      <c r="C5902" t="s">
        <v>1</v>
      </c>
      <c r="D5902" t="s">
        <v>177</v>
      </c>
      <c r="E5902" s="15" t="s">
        <v>188</v>
      </c>
      <c r="F5902" s="8">
        <v>23.707850987156181</v>
      </c>
      <c r="G5902" s="8"/>
      <c r="H5902" s="8">
        <v>23.269162805988657</v>
      </c>
      <c r="I5902" s="8">
        <v>24.146539168323688</v>
      </c>
      <c r="J5902" s="1">
        <v>0.9429522536523971</v>
      </c>
    </row>
    <row r="5903" spans="2:10" x14ac:dyDescent="0.25">
      <c r="B5903">
        <v>2013</v>
      </c>
      <c r="C5903" t="s">
        <v>1</v>
      </c>
      <c r="D5903" t="s">
        <v>177</v>
      </c>
      <c r="E5903" s="15" t="s">
        <v>188</v>
      </c>
      <c r="F5903" s="8">
        <v>24.280300611769199</v>
      </c>
      <c r="G5903" s="8"/>
      <c r="H5903" s="8">
        <v>23.804790248818207</v>
      </c>
      <c r="I5903" s="8">
        <v>24.755810974720202</v>
      </c>
      <c r="J5903" s="1">
        <v>0.99800308618916878</v>
      </c>
    </row>
    <row r="5904" spans="2:10" x14ac:dyDescent="0.25">
      <c r="B5904">
        <v>2014</v>
      </c>
      <c r="C5904" t="s">
        <v>1</v>
      </c>
      <c r="D5904" t="s">
        <v>177</v>
      </c>
      <c r="E5904" s="15" t="s">
        <v>188</v>
      </c>
      <c r="F5904" s="8">
        <v>24.735219346569099</v>
      </c>
      <c r="G5904" s="8"/>
      <c r="H5904" s="8">
        <v>24.265129159901619</v>
      </c>
      <c r="I5904" s="8">
        <v>25.205309533236598</v>
      </c>
      <c r="J5904" s="1">
        <v>0.96848160619736157</v>
      </c>
    </row>
    <row r="5905" spans="2:10" x14ac:dyDescent="0.25">
      <c r="B5905">
        <v>2015</v>
      </c>
      <c r="C5905" t="s">
        <v>1</v>
      </c>
      <c r="D5905" t="s">
        <v>177</v>
      </c>
      <c r="E5905" s="15" t="s">
        <v>188</v>
      </c>
      <c r="F5905" s="8">
        <v>25.500448952301038</v>
      </c>
      <c r="G5905" s="8"/>
      <c r="H5905" s="8">
        <v>25.066308135027938</v>
      </c>
      <c r="I5905" s="8">
        <v>25.934589769574128</v>
      </c>
      <c r="J5905" s="1">
        <v>0.86757843918951394</v>
      </c>
    </row>
    <row r="5906" spans="2:10" x14ac:dyDescent="0.25">
      <c r="B5906">
        <v>2016</v>
      </c>
      <c r="C5906" t="s">
        <v>1</v>
      </c>
      <c r="D5906" t="s">
        <v>177</v>
      </c>
      <c r="E5906" s="15" t="s">
        <v>188</v>
      </c>
      <c r="F5906" s="8">
        <v>26.427846111283756</v>
      </c>
      <c r="G5906" s="8"/>
      <c r="H5906" s="8">
        <v>25.913103322040392</v>
      </c>
      <c r="I5906" s="8">
        <v>26.942588900527127</v>
      </c>
      <c r="J5906" s="1">
        <v>0.99255472206771489</v>
      </c>
    </row>
    <row r="5907" spans="2:10" x14ac:dyDescent="0.25">
      <c r="B5907">
        <v>1998</v>
      </c>
      <c r="C5907" t="s">
        <v>1</v>
      </c>
      <c r="D5907" t="s">
        <v>177</v>
      </c>
      <c r="E5907" s="15" t="s">
        <v>189</v>
      </c>
      <c r="F5907" s="8">
        <v>17.52108386547642</v>
      </c>
      <c r="G5907" s="8"/>
      <c r="H5907" s="8">
        <v>17.179178201340545</v>
      </c>
      <c r="I5907" s="8">
        <v>17.862989529612317</v>
      </c>
      <c r="J5907" s="1">
        <v>0.99442328433547966</v>
      </c>
    </row>
    <row r="5908" spans="2:10" x14ac:dyDescent="0.25">
      <c r="B5908">
        <v>1999</v>
      </c>
      <c r="C5908" t="s">
        <v>1</v>
      </c>
      <c r="D5908" t="s">
        <v>177</v>
      </c>
      <c r="E5908" s="15" t="s">
        <v>189</v>
      </c>
      <c r="F5908" s="8">
        <v>18.075473798479305</v>
      </c>
      <c r="G5908" s="8"/>
      <c r="H5908" s="8">
        <v>17.731524744514726</v>
      </c>
      <c r="I5908" s="8">
        <v>18.419422852443887</v>
      </c>
      <c r="J5908" s="1">
        <v>0.96968435094334715</v>
      </c>
    </row>
    <row r="5909" spans="2:10" x14ac:dyDescent="0.25">
      <c r="B5909">
        <v>2000</v>
      </c>
      <c r="C5909" t="s">
        <v>1</v>
      </c>
      <c r="D5909" t="s">
        <v>177</v>
      </c>
      <c r="E5909" s="15" t="s">
        <v>189</v>
      </c>
      <c r="F5909" s="8">
        <v>18.362026891162014</v>
      </c>
      <c r="G5909" s="8"/>
      <c r="H5909" s="8">
        <v>18.005303966142186</v>
      </c>
      <c r="I5909" s="8">
        <v>18.718749816181823</v>
      </c>
      <c r="J5909" s="1">
        <v>0.9900026541875091</v>
      </c>
    </row>
    <row r="5910" spans="2:10" x14ac:dyDescent="0.25">
      <c r="B5910">
        <v>2001</v>
      </c>
      <c r="C5910" t="s">
        <v>1</v>
      </c>
      <c r="D5910" t="s">
        <v>177</v>
      </c>
      <c r="E5910" s="15" t="s">
        <v>189</v>
      </c>
      <c r="F5910" s="8">
        <v>18.915819001137795</v>
      </c>
      <c r="G5910" s="8"/>
      <c r="H5910" s="8">
        <v>18.571815538130945</v>
      </c>
      <c r="I5910" s="8">
        <v>19.259822464144648</v>
      </c>
      <c r="J5910" s="1">
        <v>0.92675219296137523</v>
      </c>
    </row>
    <row r="5911" spans="2:10" x14ac:dyDescent="0.25">
      <c r="B5911">
        <v>2002</v>
      </c>
      <c r="C5911" t="s">
        <v>1</v>
      </c>
      <c r="D5911" t="s">
        <v>177</v>
      </c>
      <c r="E5911" s="15" t="s">
        <v>189</v>
      </c>
      <c r="F5911" s="8">
        <v>19.121195708249264</v>
      </c>
      <c r="G5911" s="8"/>
      <c r="H5911" s="8">
        <v>18.765193573964311</v>
      </c>
      <c r="I5911" s="8">
        <v>19.477197842534217</v>
      </c>
      <c r="J5911" s="1">
        <v>0.94877561174805602</v>
      </c>
    </row>
    <row r="5912" spans="2:10" x14ac:dyDescent="0.25">
      <c r="B5912">
        <v>2003</v>
      </c>
      <c r="C5912" t="s">
        <v>1</v>
      </c>
      <c r="D5912" t="s">
        <v>177</v>
      </c>
      <c r="E5912" s="15" t="s">
        <v>189</v>
      </c>
      <c r="F5912" s="8">
        <v>19.977848714908863</v>
      </c>
      <c r="G5912" s="8"/>
      <c r="H5912" s="8">
        <v>19.611033598698143</v>
      </c>
      <c r="I5912" s="8">
        <v>20.344663831119568</v>
      </c>
      <c r="J5912" s="1">
        <v>0.93567378494627984</v>
      </c>
    </row>
    <row r="5913" spans="2:10" x14ac:dyDescent="0.25">
      <c r="B5913">
        <v>2004</v>
      </c>
      <c r="C5913" t="s">
        <v>1</v>
      </c>
      <c r="D5913" t="s">
        <v>177</v>
      </c>
      <c r="E5913" s="15" t="s">
        <v>189</v>
      </c>
      <c r="F5913" s="8">
        <v>20.771465858623653</v>
      </c>
      <c r="G5913" s="8"/>
      <c r="H5913" s="8">
        <v>20.321887853585476</v>
      </c>
      <c r="I5913" s="8">
        <v>21.221043863661812</v>
      </c>
      <c r="J5913" s="1">
        <v>1.1029704246460501</v>
      </c>
    </row>
    <row r="5914" spans="2:10" x14ac:dyDescent="0.25">
      <c r="B5914">
        <v>2005</v>
      </c>
      <c r="C5914" t="s">
        <v>1</v>
      </c>
      <c r="D5914" t="s">
        <v>177</v>
      </c>
      <c r="E5914" s="15" t="s">
        <v>189</v>
      </c>
      <c r="F5914" s="8">
        <v>21.057138068122871</v>
      </c>
      <c r="G5914" s="8"/>
      <c r="H5914" s="8">
        <v>20.678565605863724</v>
      </c>
      <c r="I5914" s="8">
        <v>21.435710530382028</v>
      </c>
      <c r="J5914" s="1">
        <v>0.91616908425811838</v>
      </c>
    </row>
    <row r="5915" spans="2:10" x14ac:dyDescent="0.25">
      <c r="B5915">
        <v>2006</v>
      </c>
      <c r="C5915" t="s">
        <v>1</v>
      </c>
      <c r="D5915" t="s">
        <v>177</v>
      </c>
      <c r="E5915" s="15" t="s">
        <v>189</v>
      </c>
      <c r="F5915" s="8">
        <v>21.635810362694656</v>
      </c>
      <c r="G5915" s="8"/>
      <c r="H5915" s="8">
        <v>21.175434484772421</v>
      </c>
      <c r="I5915" s="8">
        <v>22.096186240616888</v>
      </c>
      <c r="J5915" s="1">
        <v>1.0843396822864293</v>
      </c>
    </row>
    <row r="5916" spans="2:10" x14ac:dyDescent="0.25">
      <c r="B5916">
        <v>2007</v>
      </c>
      <c r="C5916" t="s">
        <v>1</v>
      </c>
      <c r="D5916" t="s">
        <v>177</v>
      </c>
      <c r="E5916" s="15" t="s">
        <v>189</v>
      </c>
      <c r="F5916" s="8">
        <v>22.116696923511601</v>
      </c>
      <c r="G5916" s="8"/>
      <c r="H5916" s="8">
        <v>21.674418104751297</v>
      </c>
      <c r="I5916" s="8">
        <v>22.558975742271912</v>
      </c>
      <c r="J5916" s="1">
        <v>1.0190648734192185</v>
      </c>
    </row>
    <row r="5917" spans="2:10" x14ac:dyDescent="0.25">
      <c r="B5917">
        <v>2008</v>
      </c>
      <c r="C5917" t="s">
        <v>1</v>
      </c>
      <c r="D5917" t="s">
        <v>177</v>
      </c>
      <c r="E5917" s="15" t="s">
        <v>189</v>
      </c>
      <c r="F5917" s="8">
        <v>23.093163075319698</v>
      </c>
      <c r="G5917" s="8"/>
      <c r="H5917" s="8">
        <v>22.672559682828904</v>
      </c>
      <c r="I5917" s="8">
        <v>23.513766467810495</v>
      </c>
      <c r="J5917" s="1">
        <v>0.92814388235789935</v>
      </c>
    </row>
    <row r="5918" spans="2:10" x14ac:dyDescent="0.25">
      <c r="B5918">
        <v>2009</v>
      </c>
      <c r="C5918" t="s">
        <v>1</v>
      </c>
      <c r="D5918" t="s">
        <v>177</v>
      </c>
      <c r="E5918" s="15" t="s">
        <v>189</v>
      </c>
      <c r="F5918" s="8">
        <v>24.386190261534608</v>
      </c>
      <c r="G5918" s="8"/>
      <c r="H5918" s="8">
        <v>23.921511288278776</v>
      </c>
      <c r="I5918" s="8">
        <v>24.850869234790441</v>
      </c>
      <c r="J5918" s="1">
        <v>0.97103530609010724</v>
      </c>
    </row>
    <row r="5919" spans="2:10" x14ac:dyDescent="0.25">
      <c r="B5919">
        <v>2010</v>
      </c>
      <c r="C5919" t="s">
        <v>1</v>
      </c>
      <c r="D5919" t="s">
        <v>177</v>
      </c>
      <c r="E5919" s="15" t="s">
        <v>189</v>
      </c>
      <c r="F5919" s="8">
        <v>24.363038748220944</v>
      </c>
      <c r="G5919" s="8"/>
      <c r="H5919" s="8">
        <v>23.88447852163473</v>
      </c>
      <c r="I5919" s="8">
        <v>24.841598974807169</v>
      </c>
      <c r="J5919" s="1">
        <v>1.0009931440890816</v>
      </c>
    </row>
    <row r="5920" spans="2:10" x14ac:dyDescent="0.25">
      <c r="B5920">
        <v>2011</v>
      </c>
      <c r="C5920" t="s">
        <v>1</v>
      </c>
      <c r="D5920" t="s">
        <v>177</v>
      </c>
      <c r="E5920" s="15" t="s">
        <v>189</v>
      </c>
      <c r="F5920" s="8">
        <v>24.618247718607055</v>
      </c>
      <c r="G5920" s="8"/>
      <c r="H5920" s="8">
        <v>24.121090779003595</v>
      </c>
      <c r="I5920" s="8">
        <v>25.115404658210505</v>
      </c>
      <c r="J5920" s="1">
        <v>1.029111250610639</v>
      </c>
    </row>
    <row r="5921" spans="2:10" x14ac:dyDescent="0.25">
      <c r="B5921">
        <v>2012</v>
      </c>
      <c r="C5921" t="s">
        <v>1</v>
      </c>
      <c r="D5921" t="s">
        <v>177</v>
      </c>
      <c r="E5921" s="15" t="s">
        <v>189</v>
      </c>
      <c r="F5921" s="8">
        <v>25.8377231541429</v>
      </c>
      <c r="G5921" s="8"/>
      <c r="H5921" s="8">
        <v>25.340367162260439</v>
      </c>
      <c r="I5921" s="8">
        <v>26.335079146025368</v>
      </c>
      <c r="J5921" s="1">
        <v>0.98093238206856481</v>
      </c>
    </row>
    <row r="5922" spans="2:10" x14ac:dyDescent="0.25">
      <c r="B5922">
        <v>2013</v>
      </c>
      <c r="C5922" t="s">
        <v>1</v>
      </c>
      <c r="D5922" t="s">
        <v>177</v>
      </c>
      <c r="E5922" s="15" t="s">
        <v>189</v>
      </c>
      <c r="F5922" s="8">
        <v>26.268866488162654</v>
      </c>
      <c r="G5922" s="8"/>
      <c r="H5922" s="8">
        <v>25.814599849703985</v>
      </c>
      <c r="I5922" s="8">
        <v>26.72313312662132</v>
      </c>
      <c r="J5922" s="1">
        <v>0.88124256840807436</v>
      </c>
    </row>
    <row r="5923" spans="2:10" x14ac:dyDescent="0.25">
      <c r="B5923">
        <v>2014</v>
      </c>
      <c r="C5923" t="s">
        <v>1</v>
      </c>
      <c r="D5923" t="s">
        <v>177</v>
      </c>
      <c r="E5923" s="15" t="s">
        <v>189</v>
      </c>
      <c r="F5923" s="8">
        <v>27.293156935099702</v>
      </c>
      <c r="G5923" s="8"/>
      <c r="H5923" s="8">
        <v>26.76925604124672</v>
      </c>
      <c r="I5923" s="8">
        <v>27.817057828952677</v>
      </c>
      <c r="J5923" s="1">
        <v>0.97818573374310525</v>
      </c>
    </row>
    <row r="5924" spans="2:10" x14ac:dyDescent="0.25">
      <c r="B5924">
        <v>2015</v>
      </c>
      <c r="C5924" t="s">
        <v>1</v>
      </c>
      <c r="D5924" t="s">
        <v>177</v>
      </c>
      <c r="E5924" s="15" t="s">
        <v>189</v>
      </c>
      <c r="F5924" s="8">
        <v>27.936918370883397</v>
      </c>
      <c r="G5924" s="8"/>
      <c r="H5924" s="8">
        <v>27.448615746002776</v>
      </c>
      <c r="I5924" s="8">
        <v>28.425220995763993</v>
      </c>
      <c r="J5924" s="1">
        <v>0.89071038850906892</v>
      </c>
    </row>
    <row r="5925" spans="2:10" x14ac:dyDescent="0.25">
      <c r="B5925">
        <v>2016</v>
      </c>
      <c r="C5925" t="s">
        <v>1</v>
      </c>
      <c r="D5925" t="s">
        <v>177</v>
      </c>
      <c r="E5925" s="15" t="s">
        <v>189</v>
      </c>
      <c r="F5925" s="8">
        <v>28.591559667374728</v>
      </c>
      <c r="G5925" s="8"/>
      <c r="H5925" s="8">
        <v>28.032313050575674</v>
      </c>
      <c r="I5925" s="8">
        <v>29.150806284173793</v>
      </c>
      <c r="J5925" s="1">
        <v>0.99676200802647441</v>
      </c>
    </row>
    <row r="5926" spans="2:10" x14ac:dyDescent="0.25">
      <c r="B5926">
        <v>1998</v>
      </c>
      <c r="C5926" t="s">
        <v>1</v>
      </c>
      <c r="D5926" t="s">
        <v>177</v>
      </c>
      <c r="E5926" s="15" t="s">
        <v>190</v>
      </c>
      <c r="F5926" s="8">
        <v>17.634146137953611</v>
      </c>
      <c r="G5926" s="8"/>
      <c r="H5926" s="8">
        <v>17.116359438078629</v>
      </c>
      <c r="I5926" s="8">
        <v>18.151932837828593</v>
      </c>
      <c r="J5926" s="1">
        <v>1.4963128747354877</v>
      </c>
    </row>
    <row r="5927" spans="2:10" x14ac:dyDescent="0.25">
      <c r="B5927">
        <v>1999</v>
      </c>
      <c r="C5927" t="s">
        <v>1</v>
      </c>
      <c r="D5927" t="s">
        <v>177</v>
      </c>
      <c r="E5927" s="15" t="s">
        <v>190</v>
      </c>
      <c r="F5927" s="8">
        <v>17.823827522382203</v>
      </c>
      <c r="G5927" s="8"/>
      <c r="H5927" s="8">
        <v>17.323572609523289</v>
      </c>
      <c r="I5927" s="8">
        <v>18.324082435241113</v>
      </c>
      <c r="J5927" s="1">
        <v>1.4302644661608037</v>
      </c>
    </row>
    <row r="5928" spans="2:10" x14ac:dyDescent="0.25">
      <c r="B5928">
        <v>2000</v>
      </c>
      <c r="C5928" t="s">
        <v>1</v>
      </c>
      <c r="D5928" t="s">
        <v>177</v>
      </c>
      <c r="E5928" s="15" t="s">
        <v>190</v>
      </c>
      <c r="F5928" s="8">
        <v>18.377818944301247</v>
      </c>
      <c r="G5928" s="8"/>
      <c r="H5928" s="8">
        <v>17.729465391242499</v>
      </c>
      <c r="I5928" s="8">
        <v>19.026172497360005</v>
      </c>
      <c r="J5928" s="1">
        <v>1.7978103823659275</v>
      </c>
    </row>
    <row r="5929" spans="2:10" x14ac:dyDescent="0.25">
      <c r="B5929">
        <v>2001</v>
      </c>
      <c r="C5929" t="s">
        <v>1</v>
      </c>
      <c r="D5929" t="s">
        <v>177</v>
      </c>
      <c r="E5929" s="15" t="s">
        <v>190</v>
      </c>
      <c r="F5929" s="8">
        <v>18.931092034079654</v>
      </c>
      <c r="G5929" s="8"/>
      <c r="H5929" s="8">
        <v>18.331796906377413</v>
      </c>
      <c r="I5929" s="8">
        <v>19.530387161781903</v>
      </c>
      <c r="J5929" s="1">
        <v>1.6132104909555365</v>
      </c>
    </row>
    <row r="5930" spans="2:10" x14ac:dyDescent="0.25">
      <c r="B5930">
        <v>2002</v>
      </c>
      <c r="C5930" t="s">
        <v>1</v>
      </c>
      <c r="D5930" t="s">
        <v>177</v>
      </c>
      <c r="E5930" s="15" t="s">
        <v>190</v>
      </c>
      <c r="F5930" s="8">
        <v>19.516157514626695</v>
      </c>
      <c r="G5930" s="8"/>
      <c r="H5930" s="8">
        <v>18.799616063624971</v>
      </c>
      <c r="I5930" s="8">
        <v>20.232698965628423</v>
      </c>
      <c r="J5930" s="1">
        <v>1.8709964426787031</v>
      </c>
    </row>
    <row r="5931" spans="2:10" x14ac:dyDescent="0.25">
      <c r="B5931">
        <v>2003</v>
      </c>
      <c r="C5931" t="s">
        <v>1</v>
      </c>
      <c r="D5931" t="s">
        <v>177</v>
      </c>
      <c r="E5931" s="15" t="s">
        <v>190</v>
      </c>
      <c r="F5931" s="8">
        <v>20.011130309647704</v>
      </c>
      <c r="G5931" s="8"/>
      <c r="H5931" s="8">
        <v>19.288817450694975</v>
      </c>
      <c r="I5931" s="8">
        <v>20.733443168600434</v>
      </c>
      <c r="J5931" s="1">
        <v>1.8394148316410079</v>
      </c>
    </row>
    <row r="5932" spans="2:10" x14ac:dyDescent="0.25">
      <c r="B5932">
        <v>2004</v>
      </c>
      <c r="C5932" t="s">
        <v>1</v>
      </c>
      <c r="D5932" t="s">
        <v>177</v>
      </c>
      <c r="E5932" s="15" t="s">
        <v>190</v>
      </c>
      <c r="F5932" s="8">
        <v>20.525783314421815</v>
      </c>
      <c r="G5932" s="8"/>
      <c r="H5932" s="8">
        <v>19.842341149050327</v>
      </c>
      <c r="I5932" s="8">
        <v>21.209225479793311</v>
      </c>
      <c r="J5932" s="1">
        <v>1.6967895743755972</v>
      </c>
    </row>
    <row r="5933" spans="2:10" x14ac:dyDescent="0.25">
      <c r="B5933">
        <v>2005</v>
      </c>
      <c r="C5933" t="s">
        <v>1</v>
      </c>
      <c r="D5933" t="s">
        <v>177</v>
      </c>
      <c r="E5933" s="15" t="s">
        <v>190</v>
      </c>
      <c r="F5933" s="8">
        <v>21.073742598450515</v>
      </c>
      <c r="G5933" s="8"/>
      <c r="H5933" s="8">
        <v>20.397173115909787</v>
      </c>
      <c r="I5933" s="8">
        <v>21.750312080991243</v>
      </c>
      <c r="J5933" s="1">
        <v>1.6360504474872075</v>
      </c>
    </row>
    <row r="5934" spans="2:10" x14ac:dyDescent="0.25">
      <c r="B5934">
        <v>2006</v>
      </c>
      <c r="C5934" t="s">
        <v>1</v>
      </c>
      <c r="D5934" t="s">
        <v>177</v>
      </c>
      <c r="E5934" s="15" t="s">
        <v>190</v>
      </c>
      <c r="F5934" s="8">
        <v>21.633731032651529</v>
      </c>
      <c r="G5934" s="8"/>
      <c r="H5934" s="8">
        <v>20.84844045874252</v>
      </c>
      <c r="I5934" s="8">
        <v>22.419021606560538</v>
      </c>
      <c r="J5934" s="1">
        <v>1.8498006008189156</v>
      </c>
    </row>
    <row r="5935" spans="2:10" x14ac:dyDescent="0.25">
      <c r="B5935">
        <v>2007</v>
      </c>
      <c r="C5935" t="s">
        <v>1</v>
      </c>
      <c r="D5935" t="s">
        <v>177</v>
      </c>
      <c r="E5935" s="15" t="s">
        <v>190</v>
      </c>
      <c r="F5935" s="8">
        <v>22.981746561209025</v>
      </c>
      <c r="G5935" s="8"/>
      <c r="H5935" s="8">
        <v>22.182321124181023</v>
      </c>
      <c r="I5935" s="8">
        <v>23.781171998237031</v>
      </c>
      <c r="J5935" s="1">
        <v>1.7726414063712976</v>
      </c>
    </row>
    <row r="5936" spans="2:10" x14ac:dyDescent="0.25">
      <c r="B5936">
        <v>2008</v>
      </c>
      <c r="C5936" t="s">
        <v>1</v>
      </c>
      <c r="D5936" t="s">
        <v>177</v>
      </c>
      <c r="E5936" s="15" t="s">
        <v>190</v>
      </c>
      <c r="F5936" s="8">
        <v>23.361260168690006</v>
      </c>
      <c r="G5936" s="8"/>
      <c r="H5936" s="8">
        <v>22.617064625378458</v>
      </c>
      <c r="I5936" s="8">
        <v>24.105455712001561</v>
      </c>
      <c r="J5936" s="1">
        <v>1.6233671609246227</v>
      </c>
    </row>
    <row r="5937" spans="2:10" x14ac:dyDescent="0.25">
      <c r="B5937">
        <v>2009</v>
      </c>
      <c r="C5937" t="s">
        <v>1</v>
      </c>
      <c r="D5937" t="s">
        <v>177</v>
      </c>
      <c r="E5937" s="15" t="s">
        <v>190</v>
      </c>
      <c r="F5937" s="8">
        <v>24.012216944387248</v>
      </c>
      <c r="G5937" s="8"/>
      <c r="H5937" s="8">
        <v>23.189511832713887</v>
      </c>
      <c r="I5937" s="8">
        <v>24.834922056060599</v>
      </c>
      <c r="J5937" s="1">
        <v>1.7459744931496779</v>
      </c>
    </row>
    <row r="5938" spans="2:10" x14ac:dyDescent="0.25">
      <c r="B5938">
        <v>2010</v>
      </c>
      <c r="C5938" t="s">
        <v>1</v>
      </c>
      <c r="D5938" t="s">
        <v>177</v>
      </c>
      <c r="E5938" s="15" t="s">
        <v>190</v>
      </c>
      <c r="F5938" s="8">
        <v>24.250149542946478</v>
      </c>
      <c r="G5938" s="8"/>
      <c r="H5938" s="8">
        <v>23.537840493269073</v>
      </c>
      <c r="I5938" s="8">
        <v>24.962458592623872</v>
      </c>
      <c r="J5938" s="1">
        <v>1.496855917034609</v>
      </c>
    </row>
    <row r="5939" spans="2:10" x14ac:dyDescent="0.25">
      <c r="B5939">
        <v>2011</v>
      </c>
      <c r="C5939" t="s">
        <v>1</v>
      </c>
      <c r="D5939" t="s">
        <v>177</v>
      </c>
      <c r="E5939" s="15" t="s">
        <v>190</v>
      </c>
      <c r="F5939" s="8">
        <v>24.559118276479495</v>
      </c>
      <c r="G5939" s="8"/>
      <c r="H5939" s="8">
        <v>23.875201138784043</v>
      </c>
      <c r="I5939" s="8">
        <v>25.24303541417494</v>
      </c>
      <c r="J5939" s="1">
        <v>1.4191120030509217</v>
      </c>
    </row>
    <row r="5940" spans="2:10" x14ac:dyDescent="0.25">
      <c r="B5940">
        <v>2012</v>
      </c>
      <c r="C5940" t="s">
        <v>1</v>
      </c>
      <c r="D5940" t="s">
        <v>177</v>
      </c>
      <c r="E5940" s="15" t="s">
        <v>190</v>
      </c>
      <c r="F5940" s="8">
        <v>25.804499712991007</v>
      </c>
      <c r="G5940" s="8"/>
      <c r="H5940" s="8">
        <v>24.937618620216838</v>
      </c>
      <c r="I5940" s="8">
        <v>26.671380805765192</v>
      </c>
      <c r="J5940" s="1">
        <v>1.7119459339603196</v>
      </c>
    </row>
    <row r="5941" spans="2:10" x14ac:dyDescent="0.25">
      <c r="B5941">
        <v>2013</v>
      </c>
      <c r="C5941" t="s">
        <v>1</v>
      </c>
      <c r="D5941" t="s">
        <v>177</v>
      </c>
      <c r="E5941" s="15" t="s">
        <v>190</v>
      </c>
      <c r="F5941" s="8">
        <v>24.897976968983706</v>
      </c>
      <c r="G5941" s="8"/>
      <c r="H5941" s="8">
        <v>24.126167374549564</v>
      </c>
      <c r="I5941" s="8">
        <v>25.669786563417873</v>
      </c>
      <c r="J5941" s="1">
        <v>1.579690730418434</v>
      </c>
    </row>
    <row r="5942" spans="2:10" x14ac:dyDescent="0.25">
      <c r="B5942">
        <v>2014</v>
      </c>
      <c r="C5942" t="s">
        <v>1</v>
      </c>
      <c r="D5942" t="s">
        <v>177</v>
      </c>
      <c r="E5942" s="15" t="s">
        <v>190</v>
      </c>
      <c r="F5942" s="8">
        <v>26.37469403756937</v>
      </c>
      <c r="G5942" s="8"/>
      <c r="H5942" s="8">
        <v>25.520839020731074</v>
      </c>
      <c r="I5942" s="8">
        <v>27.228549054407672</v>
      </c>
      <c r="J5942" s="1">
        <v>1.6497671882388976</v>
      </c>
    </row>
    <row r="5943" spans="2:10" x14ac:dyDescent="0.25">
      <c r="B5943">
        <v>2015</v>
      </c>
      <c r="C5943" t="s">
        <v>1</v>
      </c>
      <c r="D5943" t="s">
        <v>177</v>
      </c>
      <c r="E5943" s="15" t="s">
        <v>190</v>
      </c>
      <c r="F5943" s="8">
        <v>27.306185850887655</v>
      </c>
      <c r="G5943" s="8"/>
      <c r="H5943" s="8">
        <v>26.437977717477494</v>
      </c>
      <c r="I5943" s="8">
        <v>28.174393984297804</v>
      </c>
      <c r="J5943" s="1">
        <v>1.6202751294122437</v>
      </c>
    </row>
    <row r="5944" spans="2:10" x14ac:dyDescent="0.25">
      <c r="B5944">
        <v>2016</v>
      </c>
      <c r="C5944" t="s">
        <v>1</v>
      </c>
      <c r="D5944" t="s">
        <v>177</v>
      </c>
      <c r="E5944" s="15" t="s">
        <v>190</v>
      </c>
      <c r="F5944" s="8">
        <v>27.809938593416796</v>
      </c>
      <c r="G5944" s="8"/>
      <c r="H5944" s="8">
        <v>26.92947985751238</v>
      </c>
      <c r="I5944" s="8">
        <v>28.690397329321208</v>
      </c>
      <c r="J5944" s="1">
        <v>1.613373556705662</v>
      </c>
    </row>
    <row r="5945" spans="2:10" ht="17.25" x14ac:dyDescent="0.25">
      <c r="B5945">
        <v>1998</v>
      </c>
      <c r="C5945" t="s">
        <v>1</v>
      </c>
      <c r="D5945" t="s">
        <v>178</v>
      </c>
      <c r="E5945" s="15" t="s">
        <v>208</v>
      </c>
      <c r="F5945" s="8">
        <v>11.75929052451961</v>
      </c>
      <c r="G5945" s="8"/>
      <c r="H5945" s="8">
        <v>11.504776038525439</v>
      </c>
      <c r="I5945" s="8">
        <v>12.013805010513783</v>
      </c>
      <c r="J5945" s="1">
        <v>1.1029538555653688</v>
      </c>
    </row>
    <row r="5946" spans="2:10" ht="17.25" x14ac:dyDescent="0.25">
      <c r="B5946">
        <v>1999</v>
      </c>
      <c r="C5946" t="s">
        <v>1</v>
      </c>
      <c r="D5946" t="s">
        <v>178</v>
      </c>
      <c r="E5946" s="15" t="s">
        <v>208</v>
      </c>
      <c r="F5946" s="8">
        <v>11.50789809576869</v>
      </c>
      <c r="G5946" s="8"/>
      <c r="H5946" s="8">
        <v>11.292797968649751</v>
      </c>
      <c r="I5946" s="8">
        <v>11.722998222887629</v>
      </c>
      <c r="J5946" s="1">
        <v>0.95251235397661316</v>
      </c>
    </row>
    <row r="5947" spans="2:10" ht="17.25" x14ac:dyDescent="0.25">
      <c r="B5947">
        <v>2000</v>
      </c>
      <c r="C5947" t="s">
        <v>1</v>
      </c>
      <c r="D5947" t="s">
        <v>178</v>
      </c>
      <c r="E5947" s="15" t="s">
        <v>208</v>
      </c>
      <c r="F5947" s="8">
        <v>11.973716476680382</v>
      </c>
      <c r="G5947" s="8"/>
      <c r="H5947" s="8">
        <v>11.754402327494628</v>
      </c>
      <c r="I5947" s="8">
        <v>12.193030625866141</v>
      </c>
      <c r="J5947" s="1">
        <v>0.93339106359195101</v>
      </c>
    </row>
    <row r="5948" spans="2:10" ht="17.25" x14ac:dyDescent="0.25">
      <c r="B5948">
        <v>2001</v>
      </c>
      <c r="C5948" t="s">
        <v>1</v>
      </c>
      <c r="D5948" t="s">
        <v>178</v>
      </c>
      <c r="E5948" s="15" t="s">
        <v>208</v>
      </c>
      <c r="F5948" s="8">
        <v>12.45352785241214</v>
      </c>
      <c r="G5948" s="8"/>
      <c r="H5948" s="8">
        <v>12.229700432346815</v>
      </c>
      <c r="I5948" s="8">
        <v>12.67735527247747</v>
      </c>
      <c r="J5948" s="1">
        <v>0.91589745036340098</v>
      </c>
    </row>
    <row r="5949" spans="2:10" ht="17.25" x14ac:dyDescent="0.25">
      <c r="B5949">
        <v>2002</v>
      </c>
      <c r="C5949" t="s">
        <v>1</v>
      </c>
      <c r="D5949" t="s">
        <v>178</v>
      </c>
      <c r="E5949" s="15" t="s">
        <v>208</v>
      </c>
      <c r="F5949" s="8">
        <v>12.746538903007581</v>
      </c>
      <c r="G5949" s="8"/>
      <c r="H5949" s="8">
        <v>12.522659752890856</v>
      </c>
      <c r="I5949" s="8">
        <v>12.970418053124297</v>
      </c>
      <c r="J5949" s="1">
        <v>0.89505007102502654</v>
      </c>
    </row>
    <row r="5950" spans="2:10" ht="17.25" x14ac:dyDescent="0.25">
      <c r="B5950">
        <v>2003</v>
      </c>
      <c r="C5950" t="s">
        <v>1</v>
      </c>
      <c r="D5950" t="s">
        <v>178</v>
      </c>
      <c r="E5950" s="15" t="s">
        <v>208</v>
      </c>
      <c r="F5950" s="8">
        <v>13.043913981116592</v>
      </c>
      <c r="G5950" s="8"/>
      <c r="H5950" s="8">
        <v>12.798679793595699</v>
      </c>
      <c r="I5950" s="8">
        <v>13.289148168637491</v>
      </c>
      <c r="J5950" s="1">
        <v>0.95807397996289856</v>
      </c>
    </row>
    <row r="5951" spans="2:10" ht="17.25" x14ac:dyDescent="0.25">
      <c r="B5951">
        <v>2004</v>
      </c>
      <c r="C5951" t="s">
        <v>1</v>
      </c>
      <c r="D5951" t="s">
        <v>178</v>
      </c>
      <c r="E5951" s="15" t="s">
        <v>208</v>
      </c>
      <c r="F5951" s="8">
        <v>13.203097290299056</v>
      </c>
      <c r="G5951" s="8"/>
      <c r="H5951" s="8">
        <v>13.003104149141835</v>
      </c>
      <c r="I5951" s="8">
        <v>13.403090431456278</v>
      </c>
      <c r="J5951" s="1">
        <v>0.77190745567295216</v>
      </c>
    </row>
    <row r="5952" spans="2:10" ht="17.25" x14ac:dyDescent="0.25">
      <c r="B5952">
        <v>2005</v>
      </c>
      <c r="C5952" t="s">
        <v>1</v>
      </c>
      <c r="D5952" t="s">
        <v>178</v>
      </c>
      <c r="E5952" s="15" t="s">
        <v>208</v>
      </c>
      <c r="F5952" s="8">
        <v>13.669458673085609</v>
      </c>
      <c r="G5952" s="8"/>
      <c r="H5952" s="8">
        <v>13.44852464894997</v>
      </c>
      <c r="I5952" s="8">
        <v>13.890392697221248</v>
      </c>
      <c r="J5952" s="1">
        <v>0.82363964777472043</v>
      </c>
    </row>
    <row r="5953" spans="2:10" ht="17.25" x14ac:dyDescent="0.25">
      <c r="B5953">
        <v>2006</v>
      </c>
      <c r="C5953" t="s">
        <v>1</v>
      </c>
      <c r="D5953" t="s">
        <v>178</v>
      </c>
      <c r="E5953" s="15" t="s">
        <v>208</v>
      </c>
      <c r="F5953" s="8">
        <v>13.899579965912968</v>
      </c>
      <c r="G5953" s="8"/>
      <c r="H5953" s="8">
        <v>13.665375816900861</v>
      </c>
      <c r="I5953" s="8">
        <v>14.133784114925076</v>
      </c>
      <c r="J5953" s="1">
        <v>0.85865532119919008</v>
      </c>
    </row>
    <row r="5954" spans="2:10" ht="17.25" x14ac:dyDescent="0.25">
      <c r="B5954">
        <v>2007</v>
      </c>
      <c r="C5954" t="s">
        <v>1</v>
      </c>
      <c r="D5954" t="s">
        <v>178</v>
      </c>
      <c r="E5954" s="15" t="s">
        <v>208</v>
      </c>
      <c r="F5954" s="8">
        <v>14.389312922510925</v>
      </c>
      <c r="G5954" s="8"/>
      <c r="H5954" s="8">
        <v>14.163850269304683</v>
      </c>
      <c r="I5954" s="8">
        <v>14.614775575717164</v>
      </c>
      <c r="J5954" s="1">
        <v>0.79847351201254257</v>
      </c>
    </row>
    <row r="5955" spans="2:10" ht="17.25" x14ac:dyDescent="0.25">
      <c r="B5955">
        <v>2008</v>
      </c>
      <c r="C5955" t="s">
        <v>1</v>
      </c>
      <c r="D5955" t="s">
        <v>178</v>
      </c>
      <c r="E5955" s="15" t="s">
        <v>208</v>
      </c>
      <c r="F5955" s="8">
        <v>14.794776224077818</v>
      </c>
      <c r="G5955" s="8"/>
      <c r="H5955" s="8">
        <v>14.555583614093781</v>
      </c>
      <c r="I5955" s="8">
        <v>15.033968834061856</v>
      </c>
      <c r="J5955" s="1">
        <v>0.82388256911580449</v>
      </c>
    </row>
    <row r="5956" spans="2:10" ht="17.25" x14ac:dyDescent="0.25">
      <c r="B5956">
        <v>2009</v>
      </c>
      <c r="C5956" t="s">
        <v>1</v>
      </c>
      <c r="D5956" t="s">
        <v>178</v>
      </c>
      <c r="E5956" s="15" t="s">
        <v>208</v>
      </c>
      <c r="F5956" s="8">
        <v>15.491063200162476</v>
      </c>
      <c r="G5956" s="8"/>
      <c r="H5956" s="8">
        <v>15.260172205866276</v>
      </c>
      <c r="I5956" s="8">
        <v>15.721954194458675</v>
      </c>
      <c r="J5956" s="1">
        <v>0.75954188099361375</v>
      </c>
    </row>
    <row r="5957" spans="2:10" ht="17.25" x14ac:dyDescent="0.25">
      <c r="B5957">
        <v>2010</v>
      </c>
      <c r="C5957" t="s">
        <v>1</v>
      </c>
      <c r="D5957" t="s">
        <v>178</v>
      </c>
      <c r="E5957" s="15" t="s">
        <v>208</v>
      </c>
      <c r="F5957" s="8">
        <v>15.938258575518848</v>
      </c>
      <c r="G5957" s="8"/>
      <c r="H5957" s="8">
        <v>15.678036422284944</v>
      </c>
      <c r="I5957" s="8">
        <v>16.198480728752749</v>
      </c>
      <c r="J5957" s="1">
        <v>0.83201155032010177</v>
      </c>
    </row>
    <row r="5958" spans="2:10" ht="17.25" x14ac:dyDescent="0.25">
      <c r="B5958">
        <v>2011</v>
      </c>
      <c r="C5958" t="s">
        <v>1</v>
      </c>
      <c r="D5958" t="s">
        <v>178</v>
      </c>
      <c r="E5958" s="15" t="s">
        <v>208</v>
      </c>
      <c r="F5958" s="8">
        <v>16.232450231652034</v>
      </c>
      <c r="G5958" s="8"/>
      <c r="H5958" s="8">
        <v>15.985521166292576</v>
      </c>
      <c r="I5958" s="8">
        <v>16.479379297011501</v>
      </c>
      <c r="J5958" s="1">
        <v>0.77520058209333742</v>
      </c>
    </row>
    <row r="5959" spans="2:10" ht="17.25" x14ac:dyDescent="0.25">
      <c r="B5959">
        <v>2012</v>
      </c>
      <c r="C5959" t="s">
        <v>1</v>
      </c>
      <c r="D5959" t="s">
        <v>178</v>
      </c>
      <c r="E5959" s="15" t="s">
        <v>208</v>
      </c>
      <c r="F5959" s="8">
        <v>16.55038084512702</v>
      </c>
      <c r="G5959" s="8"/>
      <c r="H5959" s="8">
        <v>16.306619800401709</v>
      </c>
      <c r="I5959" s="8">
        <v>16.794141889852341</v>
      </c>
      <c r="J5959" s="1">
        <v>0.7505545606441848</v>
      </c>
    </row>
    <row r="5960" spans="2:10" ht="17.25" x14ac:dyDescent="0.25">
      <c r="B5960">
        <v>2013</v>
      </c>
      <c r="C5960" t="s">
        <v>1</v>
      </c>
      <c r="D5960" t="s">
        <v>178</v>
      </c>
      <c r="E5960" s="15" t="s">
        <v>208</v>
      </c>
      <c r="F5960" s="8">
        <v>16.850895748910276</v>
      </c>
      <c r="G5960" s="8"/>
      <c r="H5960" s="8">
        <v>16.617056893792579</v>
      </c>
      <c r="I5960" s="8">
        <v>17.084734604027961</v>
      </c>
      <c r="J5960" s="1">
        <v>0.70716318285085311</v>
      </c>
    </row>
    <row r="5961" spans="2:10" ht="17.25" x14ac:dyDescent="0.25">
      <c r="B5961">
        <v>2014</v>
      </c>
      <c r="C5961" t="s">
        <v>1</v>
      </c>
      <c r="D5961" t="s">
        <v>178</v>
      </c>
      <c r="E5961" s="15" t="s">
        <v>208</v>
      </c>
      <c r="F5961" s="8">
        <v>17.352275323910643</v>
      </c>
      <c r="G5961" s="8"/>
      <c r="H5961" s="8">
        <v>17.062359384381651</v>
      </c>
      <c r="I5961" s="8">
        <v>17.642191263439646</v>
      </c>
      <c r="J5961" s="1">
        <v>0.85141563507085605</v>
      </c>
    </row>
    <row r="5962" spans="2:10" ht="17.25" x14ac:dyDescent="0.25">
      <c r="B5962">
        <v>2015</v>
      </c>
      <c r="C5962" t="s">
        <v>1</v>
      </c>
      <c r="D5962" t="s">
        <v>178</v>
      </c>
      <c r="E5962" s="15" t="s">
        <v>208</v>
      </c>
      <c r="F5962" s="8">
        <v>17.781968293585265</v>
      </c>
      <c r="G5962" s="8"/>
      <c r="H5962" s="8">
        <v>17.518524137962427</v>
      </c>
      <c r="I5962" s="8">
        <v>18.045412449208097</v>
      </c>
      <c r="J5962" s="1">
        <v>0.75497869179243493</v>
      </c>
    </row>
    <row r="5963" spans="2:10" ht="17.25" x14ac:dyDescent="0.25">
      <c r="B5963">
        <v>2016</v>
      </c>
      <c r="C5963" t="s">
        <v>1</v>
      </c>
      <c r="D5963" t="s">
        <v>178</v>
      </c>
      <c r="E5963" s="15" t="s">
        <v>208</v>
      </c>
      <c r="F5963" s="8">
        <v>18.258813429974552</v>
      </c>
      <c r="G5963" s="8"/>
      <c r="H5963" s="8">
        <v>17.973669376343263</v>
      </c>
      <c r="I5963" s="8">
        <v>18.543957483605837</v>
      </c>
      <c r="J5963" s="1">
        <v>0.79582527109702639</v>
      </c>
    </row>
    <row r="5964" spans="2:10" ht="17.25" x14ac:dyDescent="0.25">
      <c r="B5964">
        <v>1998</v>
      </c>
      <c r="C5964" t="s">
        <v>1</v>
      </c>
      <c r="D5964" t="s">
        <v>178</v>
      </c>
      <c r="E5964" s="15" t="s">
        <v>209</v>
      </c>
      <c r="F5964" s="8">
        <v>16.287518339019595</v>
      </c>
      <c r="G5964" s="8"/>
      <c r="H5964" s="8">
        <v>15.960586908243972</v>
      </c>
      <c r="I5964" s="8">
        <v>16.614449769795215</v>
      </c>
      <c r="J5964" s="1">
        <v>1.0228871315031105</v>
      </c>
    </row>
    <row r="5965" spans="2:10" ht="17.25" x14ac:dyDescent="0.25">
      <c r="B5965">
        <v>1999</v>
      </c>
      <c r="C5965" t="s">
        <v>1</v>
      </c>
      <c r="D5965" t="s">
        <v>178</v>
      </c>
      <c r="E5965" s="15" t="s">
        <v>209</v>
      </c>
      <c r="F5965" s="8">
        <v>16.476688668013843</v>
      </c>
      <c r="G5965" s="8"/>
      <c r="H5965" s="8">
        <v>16.164101403081347</v>
      </c>
      <c r="I5965" s="8">
        <v>16.789275932946339</v>
      </c>
      <c r="J5965" s="1">
        <v>0.9667792096629112</v>
      </c>
    </row>
    <row r="5966" spans="2:10" ht="17.25" x14ac:dyDescent="0.25">
      <c r="B5966">
        <v>2000</v>
      </c>
      <c r="C5966" t="s">
        <v>1</v>
      </c>
      <c r="D5966" t="s">
        <v>178</v>
      </c>
      <c r="E5966" s="15" t="s">
        <v>209</v>
      </c>
      <c r="F5966" s="8">
        <v>17.081989012351841</v>
      </c>
      <c r="G5966" s="8"/>
      <c r="H5966" s="8">
        <v>16.790193928866721</v>
      </c>
      <c r="I5966" s="8">
        <v>17.373784095836964</v>
      </c>
      <c r="J5966" s="1">
        <v>0.87049341366378752</v>
      </c>
    </row>
    <row r="5967" spans="2:10" ht="17.25" x14ac:dyDescent="0.25">
      <c r="B5967">
        <v>2001</v>
      </c>
      <c r="C5967" t="s">
        <v>1</v>
      </c>
      <c r="D5967" t="s">
        <v>178</v>
      </c>
      <c r="E5967" s="15" t="s">
        <v>209</v>
      </c>
      <c r="F5967" s="8">
        <v>17.920401287189652</v>
      </c>
      <c r="G5967" s="8"/>
      <c r="H5967" s="8">
        <v>17.627537307107787</v>
      </c>
      <c r="I5967" s="8">
        <v>18.21326526727152</v>
      </c>
      <c r="J5967" s="1">
        <v>0.83280665565135492</v>
      </c>
    </row>
    <row r="5968" spans="2:10" ht="17.25" x14ac:dyDescent="0.25">
      <c r="B5968">
        <v>2002</v>
      </c>
      <c r="C5968" t="s">
        <v>1</v>
      </c>
      <c r="D5968" t="s">
        <v>178</v>
      </c>
      <c r="E5968" s="15" t="s">
        <v>209</v>
      </c>
      <c r="F5968" s="8">
        <v>18.413806752342179</v>
      </c>
      <c r="G5968" s="8"/>
      <c r="H5968" s="8">
        <v>18.08687750572803</v>
      </c>
      <c r="I5968" s="8">
        <v>18.740735998956335</v>
      </c>
      <c r="J5968" s="1">
        <v>0.90476574633345186</v>
      </c>
    </row>
    <row r="5969" spans="2:10" ht="17.25" x14ac:dyDescent="0.25">
      <c r="B5969">
        <v>2003</v>
      </c>
      <c r="C5969" t="s">
        <v>1</v>
      </c>
      <c r="D5969" t="s">
        <v>178</v>
      </c>
      <c r="E5969" s="15" t="s">
        <v>209</v>
      </c>
      <c r="F5969" s="8">
        <v>18.916894693353516</v>
      </c>
      <c r="G5969" s="8"/>
      <c r="H5969" s="8">
        <v>18.556122899642926</v>
      </c>
      <c r="I5969" s="8">
        <v>19.277666487064113</v>
      </c>
      <c r="J5969" s="1">
        <v>0.97187114272025499</v>
      </c>
    </row>
    <row r="5970" spans="2:10" ht="17.25" x14ac:dyDescent="0.25">
      <c r="B5970">
        <v>2004</v>
      </c>
      <c r="C5970" t="s">
        <v>1</v>
      </c>
      <c r="D5970" t="s">
        <v>178</v>
      </c>
      <c r="E5970" s="15" t="s">
        <v>209</v>
      </c>
      <c r="F5970" s="8">
        <v>19.67147879346318</v>
      </c>
      <c r="G5970" s="8"/>
      <c r="H5970" s="8">
        <v>19.340209259680279</v>
      </c>
      <c r="I5970" s="8">
        <v>20.002748327246088</v>
      </c>
      <c r="J5970" s="1">
        <v>0.85816430261620125</v>
      </c>
    </row>
    <row r="5971" spans="2:10" ht="17.25" x14ac:dyDescent="0.25">
      <c r="B5971">
        <v>2005</v>
      </c>
      <c r="C5971" t="s">
        <v>1</v>
      </c>
      <c r="D5971" t="s">
        <v>178</v>
      </c>
      <c r="E5971" s="15" t="s">
        <v>209</v>
      </c>
      <c r="F5971" s="8">
        <v>19.749026951864863</v>
      </c>
      <c r="G5971" s="8"/>
      <c r="H5971" s="8">
        <v>19.465596857196605</v>
      </c>
      <c r="I5971" s="8">
        <v>20.032457046533111</v>
      </c>
      <c r="J5971" s="1">
        <v>0.73135160180172509</v>
      </c>
    </row>
    <row r="5972" spans="2:10" ht="17.25" x14ac:dyDescent="0.25">
      <c r="B5972">
        <v>2006</v>
      </c>
      <c r="C5972" t="s">
        <v>1</v>
      </c>
      <c r="D5972" t="s">
        <v>178</v>
      </c>
      <c r="E5972" s="15" t="s">
        <v>209</v>
      </c>
      <c r="F5972" s="8">
        <v>20.250534654449076</v>
      </c>
      <c r="G5972" s="8"/>
      <c r="H5972" s="8">
        <v>19.908156479489179</v>
      </c>
      <c r="I5972" s="8">
        <v>20.592912829408981</v>
      </c>
      <c r="J5972" s="1">
        <v>0.8615798555446702</v>
      </c>
    </row>
    <row r="5973" spans="2:10" ht="17.25" x14ac:dyDescent="0.25">
      <c r="B5973">
        <v>2007</v>
      </c>
      <c r="C5973" t="s">
        <v>1</v>
      </c>
      <c r="D5973" t="s">
        <v>178</v>
      </c>
      <c r="E5973" s="15" t="s">
        <v>209</v>
      </c>
      <c r="F5973" s="8">
        <v>20.812471843883703</v>
      </c>
      <c r="G5973" s="8"/>
      <c r="H5973" s="8">
        <v>20.434911037121299</v>
      </c>
      <c r="I5973" s="8">
        <v>21.190032650646099</v>
      </c>
      <c r="J5973" s="1">
        <v>0.92446228838706845</v>
      </c>
    </row>
    <row r="5974" spans="2:10" ht="17.25" x14ac:dyDescent="0.25">
      <c r="B5974">
        <v>2008</v>
      </c>
      <c r="C5974" t="s">
        <v>1</v>
      </c>
      <c r="D5974" t="s">
        <v>178</v>
      </c>
      <c r="E5974" s="15" t="s">
        <v>209</v>
      </c>
      <c r="F5974" s="8">
        <v>21.498185851323782</v>
      </c>
      <c r="G5974" s="8"/>
      <c r="H5974" s="8">
        <v>21.140798454790698</v>
      </c>
      <c r="I5974" s="8">
        <v>21.855573247856871</v>
      </c>
      <c r="J5974" s="1">
        <v>0.84715597320041247</v>
      </c>
    </row>
    <row r="5975" spans="2:10" ht="17.25" x14ac:dyDescent="0.25">
      <c r="B5975">
        <v>2009</v>
      </c>
      <c r="C5975" t="s">
        <v>1</v>
      </c>
      <c r="D5975" t="s">
        <v>178</v>
      </c>
      <c r="E5975" s="15" t="s">
        <v>209</v>
      </c>
      <c r="F5975" s="8">
        <v>22.366614141739912</v>
      </c>
      <c r="G5975" s="8"/>
      <c r="H5975" s="8">
        <v>22.012582072644474</v>
      </c>
      <c r="I5975" s="8">
        <v>22.720646210835355</v>
      </c>
      <c r="J5975" s="1">
        <v>0.80661875415293249</v>
      </c>
    </row>
    <row r="5976" spans="2:10" ht="17.25" x14ac:dyDescent="0.25">
      <c r="B5976">
        <v>2010</v>
      </c>
      <c r="C5976" t="s">
        <v>1</v>
      </c>
      <c r="D5976" t="s">
        <v>178</v>
      </c>
      <c r="E5976" s="15" t="s">
        <v>209</v>
      </c>
      <c r="F5976" s="8">
        <v>22.741590094930999</v>
      </c>
      <c r="G5976" s="8"/>
      <c r="H5976" s="8">
        <v>22.387458884226348</v>
      </c>
      <c r="I5976" s="8">
        <v>23.095721305635649</v>
      </c>
      <c r="J5976" s="1">
        <v>0.79354093422807614</v>
      </c>
    </row>
    <row r="5977" spans="2:10" ht="17.25" x14ac:dyDescent="0.25">
      <c r="B5977">
        <v>2011</v>
      </c>
      <c r="C5977" t="s">
        <v>1</v>
      </c>
      <c r="D5977" t="s">
        <v>178</v>
      </c>
      <c r="E5977" s="15" t="s">
        <v>209</v>
      </c>
      <c r="F5977" s="8">
        <v>23.126345542086561</v>
      </c>
      <c r="G5977" s="8"/>
      <c r="H5977" s="8">
        <v>22.781960156754145</v>
      </c>
      <c r="I5977" s="8">
        <v>23.470730927418991</v>
      </c>
      <c r="J5977" s="1">
        <v>0.75886349253068708</v>
      </c>
    </row>
    <row r="5978" spans="2:10" ht="17.25" x14ac:dyDescent="0.25">
      <c r="B5978">
        <v>2012</v>
      </c>
      <c r="C5978" t="s">
        <v>1</v>
      </c>
      <c r="D5978" t="s">
        <v>178</v>
      </c>
      <c r="E5978" s="15" t="s">
        <v>209</v>
      </c>
      <c r="F5978" s="8">
        <v>24.069471599500396</v>
      </c>
      <c r="G5978" s="8"/>
      <c r="H5978" s="8">
        <v>23.695927701716581</v>
      </c>
      <c r="I5978" s="8">
        <v>24.443015497284222</v>
      </c>
      <c r="J5978" s="1">
        <v>0.79086261695495108</v>
      </c>
    </row>
    <row r="5979" spans="2:10" ht="17.25" x14ac:dyDescent="0.25">
      <c r="B5979">
        <v>2013</v>
      </c>
      <c r="C5979" t="s">
        <v>1</v>
      </c>
      <c r="D5979" t="s">
        <v>178</v>
      </c>
      <c r="E5979" s="15" t="s">
        <v>209</v>
      </c>
      <c r="F5979" s="8">
        <v>24.033273315427284</v>
      </c>
      <c r="G5979" s="8"/>
      <c r="H5979" s="8">
        <v>23.688360258467817</v>
      </c>
      <c r="I5979" s="8">
        <v>24.378186372386743</v>
      </c>
      <c r="J5979" s="1">
        <v>0.73134562440278139</v>
      </c>
    </row>
    <row r="5980" spans="2:10" ht="17.25" x14ac:dyDescent="0.25">
      <c r="B5980">
        <v>2014</v>
      </c>
      <c r="C5980" t="s">
        <v>1</v>
      </c>
      <c r="D5980" t="s">
        <v>178</v>
      </c>
      <c r="E5980" s="15" t="s">
        <v>209</v>
      </c>
      <c r="F5980" s="8">
        <v>25.095445668456776</v>
      </c>
      <c r="G5980" s="8"/>
      <c r="H5980" s="8">
        <v>24.700322463623287</v>
      </c>
      <c r="I5980" s="8">
        <v>25.490568873290258</v>
      </c>
      <c r="J5980" s="1">
        <v>0.80234948945220719</v>
      </c>
    </row>
    <row r="5981" spans="2:10" ht="17.25" x14ac:dyDescent="0.25">
      <c r="B5981">
        <v>2015</v>
      </c>
      <c r="C5981" t="s">
        <v>1</v>
      </c>
      <c r="D5981" t="s">
        <v>178</v>
      </c>
      <c r="E5981" s="15" t="s">
        <v>209</v>
      </c>
      <c r="F5981" s="8">
        <v>25.571942575452962</v>
      </c>
      <c r="G5981" s="8"/>
      <c r="H5981" s="8">
        <v>25.192919187766755</v>
      </c>
      <c r="I5981" s="8">
        <v>25.950965963139161</v>
      </c>
      <c r="J5981" s="1">
        <v>0.75531523741598117</v>
      </c>
    </row>
    <row r="5982" spans="2:10" ht="17.25" x14ac:dyDescent="0.25">
      <c r="B5982">
        <v>2016</v>
      </c>
      <c r="C5982" t="s">
        <v>1</v>
      </c>
      <c r="D5982" t="s">
        <v>178</v>
      </c>
      <c r="E5982" s="15" t="s">
        <v>209</v>
      </c>
      <c r="F5982" s="8">
        <v>26.542198667881159</v>
      </c>
      <c r="G5982" s="8"/>
      <c r="H5982" s="8">
        <v>26.112826014869757</v>
      </c>
      <c r="I5982" s="8">
        <v>26.971571320892544</v>
      </c>
      <c r="J5982" s="1">
        <v>0.82437239885459324</v>
      </c>
    </row>
    <row r="5983" spans="2:10" ht="17.25" x14ac:dyDescent="0.25">
      <c r="B5983">
        <v>1998</v>
      </c>
      <c r="C5983" t="s">
        <v>1</v>
      </c>
      <c r="D5983" t="s">
        <v>178</v>
      </c>
      <c r="E5983" s="15" t="s">
        <v>210</v>
      </c>
      <c r="F5983" s="8">
        <v>17.462575325943089</v>
      </c>
      <c r="G5983" s="8"/>
      <c r="H5983" s="8">
        <v>17.168001063040791</v>
      </c>
      <c r="I5983" s="8">
        <v>17.757149588845387</v>
      </c>
      <c r="J5983" s="1">
        <v>0.85963178406035134</v>
      </c>
    </row>
    <row r="5984" spans="2:10" ht="17.25" x14ac:dyDescent="0.25">
      <c r="B5984">
        <v>1999</v>
      </c>
      <c r="C5984" t="s">
        <v>1</v>
      </c>
      <c r="D5984" t="s">
        <v>178</v>
      </c>
      <c r="E5984" s="15" t="s">
        <v>210</v>
      </c>
      <c r="F5984" s="8">
        <v>17.817122535578161</v>
      </c>
      <c r="G5984" s="8"/>
      <c r="H5984" s="8">
        <v>17.527071988367769</v>
      </c>
      <c r="I5984" s="8">
        <v>18.107173082788577</v>
      </c>
      <c r="J5984" s="1">
        <v>0.82958727134999388</v>
      </c>
    </row>
    <row r="5985" spans="2:10" ht="17.25" x14ac:dyDescent="0.25">
      <c r="B5985">
        <v>2000</v>
      </c>
      <c r="C5985" t="s">
        <v>1</v>
      </c>
      <c r="D5985" t="s">
        <v>178</v>
      </c>
      <c r="E5985" s="15" t="s">
        <v>210</v>
      </c>
      <c r="F5985" s="8">
        <v>18.078504704508561</v>
      </c>
      <c r="G5985" s="8"/>
      <c r="H5985" s="8">
        <v>17.780067888721344</v>
      </c>
      <c r="I5985" s="8">
        <v>18.376941520295777</v>
      </c>
      <c r="J5985" s="1">
        <v>0.8412321238042626</v>
      </c>
    </row>
    <row r="5986" spans="2:10" ht="17.25" x14ac:dyDescent="0.25">
      <c r="B5986">
        <v>2001</v>
      </c>
      <c r="C5986" t="s">
        <v>1</v>
      </c>
      <c r="D5986" t="s">
        <v>178</v>
      </c>
      <c r="E5986" s="15" t="s">
        <v>210</v>
      </c>
      <c r="F5986" s="8">
        <v>18.585059052478982</v>
      </c>
      <c r="G5986" s="8"/>
      <c r="H5986" s="8">
        <v>18.292245699732003</v>
      </c>
      <c r="I5986" s="8">
        <v>18.877872405225968</v>
      </c>
      <c r="J5986" s="1">
        <v>0.80288415944008307</v>
      </c>
    </row>
    <row r="5987" spans="2:10" ht="17.25" x14ac:dyDescent="0.25">
      <c r="B5987">
        <v>2002</v>
      </c>
      <c r="C5987" t="s">
        <v>1</v>
      </c>
      <c r="D5987" t="s">
        <v>178</v>
      </c>
      <c r="E5987" s="15" t="s">
        <v>210</v>
      </c>
      <c r="F5987" s="8">
        <v>18.889943350566515</v>
      </c>
      <c r="G5987" s="8"/>
      <c r="H5987" s="8">
        <v>18.566640617362257</v>
      </c>
      <c r="I5987" s="8">
        <v>19.213246083770777</v>
      </c>
      <c r="J5987" s="1">
        <v>0.87217709725670434</v>
      </c>
    </row>
    <row r="5988" spans="2:10" ht="17.25" x14ac:dyDescent="0.25">
      <c r="B5988">
        <v>2003</v>
      </c>
      <c r="C5988" t="s">
        <v>1</v>
      </c>
      <c r="D5988" t="s">
        <v>178</v>
      </c>
      <c r="E5988" s="15" t="s">
        <v>210</v>
      </c>
      <c r="F5988" s="8">
        <v>19.633488165141515</v>
      </c>
      <c r="G5988" s="8"/>
      <c r="H5988" s="8">
        <v>19.317119511911436</v>
      </c>
      <c r="I5988" s="8">
        <v>19.94985681837159</v>
      </c>
      <c r="J5988" s="1">
        <v>0.82114894329355492</v>
      </c>
    </row>
    <row r="5989" spans="2:10" ht="17.25" x14ac:dyDescent="0.25">
      <c r="B5989">
        <v>2004</v>
      </c>
      <c r="C5989" t="s">
        <v>1</v>
      </c>
      <c r="D5989" t="s">
        <v>178</v>
      </c>
      <c r="E5989" s="15" t="s">
        <v>210</v>
      </c>
      <c r="F5989" s="8">
        <v>20.418593945673123</v>
      </c>
      <c r="G5989" s="8"/>
      <c r="H5989" s="8">
        <v>20.065274012396465</v>
      </c>
      <c r="I5989" s="8">
        <v>20.771913878949775</v>
      </c>
      <c r="J5989" s="1">
        <v>0.88179628477251604</v>
      </c>
    </row>
    <row r="5990" spans="2:10" ht="17.25" x14ac:dyDescent="0.25">
      <c r="B5990">
        <v>2005</v>
      </c>
      <c r="C5990" t="s">
        <v>1</v>
      </c>
      <c r="D5990" t="s">
        <v>178</v>
      </c>
      <c r="E5990" s="15" t="s">
        <v>210</v>
      </c>
      <c r="F5990" s="8">
        <v>20.973007810265329</v>
      </c>
      <c r="G5990" s="8"/>
      <c r="H5990" s="8">
        <v>20.654789424874817</v>
      </c>
      <c r="I5990" s="8">
        <v>21.291226195655856</v>
      </c>
      <c r="J5990" s="1">
        <v>0.77319761696613598</v>
      </c>
    </row>
    <row r="5991" spans="2:10" ht="17.25" x14ac:dyDescent="0.25">
      <c r="B5991">
        <v>2006</v>
      </c>
      <c r="C5991" t="s">
        <v>1</v>
      </c>
      <c r="D5991" t="s">
        <v>178</v>
      </c>
      <c r="E5991" s="15" t="s">
        <v>210</v>
      </c>
      <c r="F5991" s="8">
        <v>21.516276108673097</v>
      </c>
      <c r="G5991" s="8"/>
      <c r="H5991" s="8">
        <v>21.117595396667088</v>
      </c>
      <c r="I5991" s="8">
        <v>21.914956820679123</v>
      </c>
      <c r="J5991" s="1">
        <v>0.94424365245660014</v>
      </c>
    </row>
    <row r="5992" spans="2:10" ht="17.25" x14ac:dyDescent="0.25">
      <c r="B5992">
        <v>2007</v>
      </c>
      <c r="C5992" t="s">
        <v>1</v>
      </c>
      <c r="D5992" t="s">
        <v>178</v>
      </c>
      <c r="E5992" s="15" t="s">
        <v>210</v>
      </c>
      <c r="F5992" s="8">
        <v>22.103092305071879</v>
      </c>
      <c r="G5992" s="8"/>
      <c r="H5992" s="8">
        <v>21.746052857552414</v>
      </c>
      <c r="I5992" s="8">
        <v>22.460131752591369</v>
      </c>
      <c r="J5992" s="1">
        <v>0.82316921837897628</v>
      </c>
    </row>
    <row r="5993" spans="2:10" ht="17.25" x14ac:dyDescent="0.25">
      <c r="B5993">
        <v>2008</v>
      </c>
      <c r="C5993" t="s">
        <v>1</v>
      </c>
      <c r="D5993" t="s">
        <v>178</v>
      </c>
      <c r="E5993" s="15" t="s">
        <v>210</v>
      </c>
      <c r="F5993" s="8">
        <v>22.793156262186127</v>
      </c>
      <c r="G5993" s="8"/>
      <c r="H5993" s="8">
        <v>22.441293172349695</v>
      </c>
      <c r="I5993" s="8">
        <v>23.145019352022562</v>
      </c>
      <c r="J5993" s="1">
        <v>0.7866747336513088</v>
      </c>
    </row>
    <row r="5994" spans="2:10" ht="17.25" x14ac:dyDescent="0.25">
      <c r="B5994">
        <v>2009</v>
      </c>
      <c r="C5994" t="s">
        <v>1</v>
      </c>
      <c r="D5994" t="s">
        <v>178</v>
      </c>
      <c r="E5994" s="15" t="s">
        <v>210</v>
      </c>
      <c r="F5994" s="8">
        <v>23.881929237830921</v>
      </c>
      <c r="G5994" s="8"/>
      <c r="H5994" s="8">
        <v>23.51962966366478</v>
      </c>
      <c r="I5994" s="8">
        <v>24.24422881199704</v>
      </c>
      <c r="J5994" s="1">
        <v>0.77307988604761602</v>
      </c>
    </row>
    <row r="5995" spans="2:10" ht="17.25" x14ac:dyDescent="0.25">
      <c r="B5995">
        <v>2010</v>
      </c>
      <c r="C5995" t="s">
        <v>1</v>
      </c>
      <c r="D5995" t="s">
        <v>178</v>
      </c>
      <c r="E5995" s="15" t="s">
        <v>210</v>
      </c>
      <c r="F5995" s="8">
        <v>24.145476535257114</v>
      </c>
      <c r="G5995" s="8"/>
      <c r="H5995" s="8">
        <v>23.750286234178159</v>
      </c>
      <c r="I5995" s="8">
        <v>24.540666836336062</v>
      </c>
      <c r="J5995" s="1">
        <v>0.83405838719604619</v>
      </c>
    </row>
    <row r="5996" spans="2:10" ht="17.25" x14ac:dyDescent="0.25">
      <c r="B5996">
        <v>2011</v>
      </c>
      <c r="C5996" t="s">
        <v>1</v>
      </c>
      <c r="D5996" t="s">
        <v>178</v>
      </c>
      <c r="E5996" s="15" t="s">
        <v>210</v>
      </c>
      <c r="F5996" s="8">
        <v>24.496208235307503</v>
      </c>
      <c r="G5996" s="8"/>
      <c r="H5996" s="8">
        <v>24.12507857695584</v>
      </c>
      <c r="I5996" s="8">
        <v>24.86733789365919</v>
      </c>
      <c r="J5996" s="1">
        <v>0.77206302524175219</v>
      </c>
    </row>
    <row r="5997" spans="2:10" ht="17.25" x14ac:dyDescent="0.25">
      <c r="B5997">
        <v>2012</v>
      </c>
      <c r="C5997" t="s">
        <v>1</v>
      </c>
      <c r="D5997" t="s">
        <v>178</v>
      </c>
      <c r="E5997" s="15" t="s">
        <v>210</v>
      </c>
      <c r="F5997" s="8">
        <v>25.407726331825703</v>
      </c>
      <c r="G5997" s="8"/>
      <c r="H5997" s="8">
        <v>25.012376282963377</v>
      </c>
      <c r="I5997" s="8">
        <v>25.803076380688044</v>
      </c>
      <c r="J5997" s="1">
        <v>0.79294296687981902</v>
      </c>
    </row>
    <row r="5998" spans="2:10" ht="17.25" x14ac:dyDescent="0.25">
      <c r="B5998">
        <v>2013</v>
      </c>
      <c r="C5998" t="s">
        <v>1</v>
      </c>
      <c r="D5998" t="s">
        <v>178</v>
      </c>
      <c r="E5998" s="15" t="s">
        <v>210</v>
      </c>
      <c r="F5998" s="8">
        <v>25.881718369524261</v>
      </c>
      <c r="G5998" s="8"/>
      <c r="H5998" s="8">
        <v>25.474213551147752</v>
      </c>
      <c r="I5998" s="8">
        <v>26.289223187900781</v>
      </c>
      <c r="J5998" s="1">
        <v>0.80235321781678437</v>
      </c>
    </row>
    <row r="5999" spans="2:10" ht="17.25" x14ac:dyDescent="0.25">
      <c r="B5999">
        <v>2014</v>
      </c>
      <c r="C5999" t="s">
        <v>1</v>
      </c>
      <c r="D5999" t="s">
        <v>178</v>
      </c>
      <c r="E5999" s="15" t="s">
        <v>210</v>
      </c>
      <c r="F5999" s="8">
        <v>26.474102401796877</v>
      </c>
      <c r="G5999" s="8"/>
      <c r="H5999" s="8">
        <v>26.056458304859682</v>
      </c>
      <c r="I5999" s="8">
        <v>26.891746498734062</v>
      </c>
      <c r="J5999" s="1">
        <v>0.80391671869707826</v>
      </c>
    </row>
    <row r="6000" spans="2:10" ht="17.25" x14ac:dyDescent="0.25">
      <c r="B6000">
        <v>2015</v>
      </c>
      <c r="C6000" t="s">
        <v>1</v>
      </c>
      <c r="D6000" t="s">
        <v>178</v>
      </c>
      <c r="E6000" s="15" t="s">
        <v>210</v>
      </c>
      <c r="F6000" s="8">
        <v>27.298419444329262</v>
      </c>
      <c r="G6000" s="8"/>
      <c r="H6000" s="8">
        <v>26.882917355502794</v>
      </c>
      <c r="I6000" s="8">
        <v>27.713921533155752</v>
      </c>
      <c r="J6000" s="1">
        <v>0.77564262331168443</v>
      </c>
    </row>
    <row r="6001" spans="2:10" ht="17.25" x14ac:dyDescent="0.25">
      <c r="B6001">
        <v>2016</v>
      </c>
      <c r="C6001" t="s">
        <v>1</v>
      </c>
      <c r="D6001" t="s">
        <v>178</v>
      </c>
      <c r="E6001" s="15" t="s">
        <v>210</v>
      </c>
      <c r="F6001" s="8">
        <v>28.165506852157247</v>
      </c>
      <c r="G6001" s="8"/>
      <c r="H6001" s="8">
        <v>27.663643534431504</v>
      </c>
      <c r="I6001" s="8">
        <v>28.667370169883004</v>
      </c>
      <c r="J6001" s="1">
        <v>0.90801670813764945</v>
      </c>
    </row>
    <row r="6002" spans="2:10" ht="17.25" x14ac:dyDescent="0.25">
      <c r="B6002">
        <v>1998</v>
      </c>
      <c r="C6002" t="s">
        <v>1</v>
      </c>
      <c r="D6002" t="s">
        <v>178</v>
      </c>
      <c r="E6002" s="15" t="s">
        <v>211</v>
      </c>
      <c r="F6002" s="8">
        <v>16.491838472263289</v>
      </c>
      <c r="G6002" s="8"/>
      <c r="H6002" s="8">
        <v>16.221673813486976</v>
      </c>
      <c r="I6002" s="8">
        <v>16.762003131039602</v>
      </c>
      <c r="J6002" s="1">
        <v>0.83480573095474719</v>
      </c>
    </row>
    <row r="6003" spans="2:10" ht="17.25" x14ac:dyDescent="0.25">
      <c r="B6003">
        <v>1999</v>
      </c>
      <c r="C6003" t="s">
        <v>1</v>
      </c>
      <c r="D6003" t="s">
        <v>178</v>
      </c>
      <c r="E6003" s="15" t="s">
        <v>211</v>
      </c>
      <c r="F6003" s="8">
        <v>16.821283793954152</v>
      </c>
      <c r="G6003" s="8"/>
      <c r="H6003" s="8">
        <v>16.544304044404527</v>
      </c>
      <c r="I6003" s="8">
        <v>17.09826354350378</v>
      </c>
      <c r="J6003" s="1">
        <v>0.83910215778081632</v>
      </c>
    </row>
    <row r="6004" spans="2:10" ht="17.25" x14ac:dyDescent="0.25">
      <c r="B6004">
        <v>2000</v>
      </c>
      <c r="C6004" t="s">
        <v>1</v>
      </c>
      <c r="D6004" t="s">
        <v>178</v>
      </c>
      <c r="E6004" s="15" t="s">
        <v>211</v>
      </c>
      <c r="F6004" s="8">
        <v>17.126921939451673</v>
      </c>
      <c r="G6004" s="8"/>
      <c r="H6004" s="8">
        <v>16.84681360308954</v>
      </c>
      <c r="I6004" s="8">
        <v>17.407030275813813</v>
      </c>
      <c r="J6004" s="1">
        <v>0.833436801530961</v>
      </c>
    </row>
    <row r="6005" spans="2:10" ht="17.25" x14ac:dyDescent="0.25">
      <c r="B6005">
        <v>2001</v>
      </c>
      <c r="C6005" t="s">
        <v>1</v>
      </c>
      <c r="D6005" t="s">
        <v>178</v>
      </c>
      <c r="E6005" s="15" t="s">
        <v>211</v>
      </c>
      <c r="F6005" s="8">
        <v>17.585465224351463</v>
      </c>
      <c r="G6005" s="8"/>
      <c r="H6005" s="8">
        <v>17.333982122881743</v>
      </c>
      <c r="I6005" s="8">
        <v>17.836948325821172</v>
      </c>
      <c r="J6005" s="1">
        <v>0.72875391894466901</v>
      </c>
    </row>
    <row r="6006" spans="2:10" ht="17.25" x14ac:dyDescent="0.25">
      <c r="B6006">
        <v>2002</v>
      </c>
      <c r="C6006" t="s">
        <v>1</v>
      </c>
      <c r="D6006" t="s">
        <v>178</v>
      </c>
      <c r="E6006" s="15" t="s">
        <v>211</v>
      </c>
      <c r="F6006" s="8">
        <v>17.954591216156164</v>
      </c>
      <c r="G6006" s="8"/>
      <c r="H6006" s="8">
        <v>17.6875935834275</v>
      </c>
      <c r="I6006" s="8">
        <v>18.221588848884835</v>
      </c>
      <c r="J6006" s="1">
        <v>0.75780566351391854</v>
      </c>
    </row>
    <row r="6007" spans="2:10" ht="17.25" x14ac:dyDescent="0.25">
      <c r="B6007">
        <v>2003</v>
      </c>
      <c r="C6007" t="s">
        <v>1</v>
      </c>
      <c r="D6007" t="s">
        <v>178</v>
      </c>
      <c r="E6007" s="15" t="s">
        <v>211</v>
      </c>
      <c r="F6007" s="8">
        <v>18.199314959345873</v>
      </c>
      <c r="G6007" s="8"/>
      <c r="H6007" s="8">
        <v>17.906893578291257</v>
      </c>
      <c r="I6007" s="8">
        <v>18.491736340400482</v>
      </c>
      <c r="J6007" s="1">
        <v>0.81880415996738254</v>
      </c>
    </row>
    <row r="6008" spans="2:10" ht="17.25" x14ac:dyDescent="0.25">
      <c r="B6008">
        <v>2004</v>
      </c>
      <c r="C6008" t="s">
        <v>1</v>
      </c>
      <c r="D6008" t="s">
        <v>178</v>
      </c>
      <c r="E6008" s="15" t="s">
        <v>211</v>
      </c>
      <c r="F6008" s="8">
        <v>18.730747476440126</v>
      </c>
      <c r="G6008" s="8"/>
      <c r="H6008" s="8">
        <v>18.439046842014672</v>
      </c>
      <c r="I6008" s="8">
        <v>19.022448110865575</v>
      </c>
      <c r="J6008" s="1">
        <v>0.79361199335537524</v>
      </c>
    </row>
    <row r="6009" spans="2:10" ht="17.25" x14ac:dyDescent="0.25">
      <c r="B6009">
        <v>2005</v>
      </c>
      <c r="C6009" t="s">
        <v>1</v>
      </c>
      <c r="D6009" t="s">
        <v>178</v>
      </c>
      <c r="E6009" s="15" t="s">
        <v>211</v>
      </c>
      <c r="F6009" s="8">
        <v>19.306176752134377</v>
      </c>
      <c r="G6009" s="8"/>
      <c r="H6009" s="8">
        <v>19.036547896034808</v>
      </c>
      <c r="I6009" s="8">
        <v>19.575805608233953</v>
      </c>
      <c r="J6009" s="1">
        <v>0.71169849733932011</v>
      </c>
    </row>
    <row r="6010" spans="2:10" ht="17.25" x14ac:dyDescent="0.25">
      <c r="B6010">
        <v>2006</v>
      </c>
      <c r="C6010" t="s">
        <v>1</v>
      </c>
      <c r="D6010" t="s">
        <v>178</v>
      </c>
      <c r="E6010" s="15" t="s">
        <v>211</v>
      </c>
      <c r="F6010" s="8">
        <v>19.611461966045141</v>
      </c>
      <c r="G6010" s="8"/>
      <c r="H6010" s="8">
        <v>19.277644081220608</v>
      </c>
      <c r="I6010" s="8">
        <v>19.945279850869671</v>
      </c>
      <c r="J6010" s="1">
        <v>0.86741232467106066</v>
      </c>
    </row>
    <row r="6011" spans="2:10" ht="17.25" x14ac:dyDescent="0.25">
      <c r="B6011">
        <v>2007</v>
      </c>
      <c r="C6011" t="s">
        <v>1</v>
      </c>
      <c r="D6011" t="s">
        <v>178</v>
      </c>
      <c r="E6011" s="15" t="s">
        <v>211</v>
      </c>
      <c r="F6011" s="8">
        <v>19.997275436337922</v>
      </c>
      <c r="G6011" s="8"/>
      <c r="H6011" s="8">
        <v>19.685517402008987</v>
      </c>
      <c r="I6011" s="8">
        <v>20.309033470666847</v>
      </c>
      <c r="J6011" s="1">
        <v>0.79446136770862197</v>
      </c>
    </row>
    <row r="6012" spans="2:10" ht="17.25" x14ac:dyDescent="0.25">
      <c r="B6012">
        <v>2008</v>
      </c>
      <c r="C6012" t="s">
        <v>1</v>
      </c>
      <c r="D6012" t="s">
        <v>178</v>
      </c>
      <c r="E6012" s="15" t="s">
        <v>211</v>
      </c>
      <c r="F6012" s="8">
        <v>20.786738126259152</v>
      </c>
      <c r="G6012" s="8"/>
      <c r="H6012" s="8">
        <v>20.469147220569848</v>
      </c>
      <c r="I6012" s="8">
        <v>21.104329031948463</v>
      </c>
      <c r="J6012" s="1">
        <v>0.77858793671780446</v>
      </c>
    </row>
    <row r="6013" spans="2:10" ht="17.25" x14ac:dyDescent="0.25">
      <c r="B6013">
        <v>2009</v>
      </c>
      <c r="C6013" t="s">
        <v>1</v>
      </c>
      <c r="D6013" t="s">
        <v>178</v>
      </c>
      <c r="E6013" s="15" t="s">
        <v>211</v>
      </c>
      <c r="F6013" s="8">
        <v>20.971801459423457</v>
      </c>
      <c r="G6013" s="8"/>
      <c r="H6013" s="8">
        <v>20.617054768597995</v>
      </c>
      <c r="I6013" s="8">
        <v>21.326548150248929</v>
      </c>
      <c r="J6013" s="1">
        <v>0.86200259437369486</v>
      </c>
    </row>
    <row r="6014" spans="2:10" ht="17.25" x14ac:dyDescent="0.25">
      <c r="B6014">
        <v>2010</v>
      </c>
      <c r="C6014" t="s">
        <v>1</v>
      </c>
      <c r="D6014" t="s">
        <v>178</v>
      </c>
      <c r="E6014" s="15" t="s">
        <v>211</v>
      </c>
      <c r="F6014" s="8">
        <v>21.350489907351587</v>
      </c>
      <c r="G6014" s="8"/>
      <c r="H6014" s="8">
        <v>21.023921180350111</v>
      </c>
      <c r="I6014" s="8">
        <v>21.677058634353063</v>
      </c>
      <c r="J6014" s="1">
        <v>0.77945797723231858</v>
      </c>
    </row>
    <row r="6015" spans="2:10" ht="17.25" x14ac:dyDescent="0.25">
      <c r="B6015">
        <v>2011</v>
      </c>
      <c r="C6015" t="s">
        <v>1</v>
      </c>
      <c r="D6015" t="s">
        <v>178</v>
      </c>
      <c r="E6015" s="15" t="s">
        <v>211</v>
      </c>
      <c r="F6015" s="8">
        <v>21.586013165981253</v>
      </c>
      <c r="G6015" s="8"/>
      <c r="H6015" s="8">
        <v>21.257843730946387</v>
      </c>
      <c r="I6015" s="8">
        <v>21.914182601016137</v>
      </c>
      <c r="J6015" s="1">
        <v>0.77473227588107429</v>
      </c>
    </row>
    <row r="6016" spans="2:10" ht="17.25" x14ac:dyDescent="0.25">
      <c r="B6016">
        <v>2012</v>
      </c>
      <c r="C6016" t="s">
        <v>1</v>
      </c>
      <c r="D6016" t="s">
        <v>178</v>
      </c>
      <c r="E6016" s="15" t="s">
        <v>211</v>
      </c>
      <c r="F6016" s="8">
        <v>22.214312391235488</v>
      </c>
      <c r="G6016" s="8"/>
      <c r="H6016" s="8">
        <v>21.87641934599722</v>
      </c>
      <c r="I6016" s="8">
        <v>22.552205436473756</v>
      </c>
      <c r="J6016" s="1">
        <v>0.77512605523262512</v>
      </c>
    </row>
    <row r="6017" spans="2:10" ht="17.25" x14ac:dyDescent="0.25">
      <c r="B6017">
        <v>2013</v>
      </c>
      <c r="C6017" t="s">
        <v>1</v>
      </c>
      <c r="D6017" t="s">
        <v>178</v>
      </c>
      <c r="E6017" s="15" t="s">
        <v>211</v>
      </c>
      <c r="F6017" s="8">
        <v>22.688567111711752</v>
      </c>
      <c r="G6017" s="8"/>
      <c r="H6017" s="8">
        <v>22.336831048318064</v>
      </c>
      <c r="I6017" s="8">
        <v>23.040303175105432</v>
      </c>
      <c r="J6017" s="1">
        <v>0.79001581842736945</v>
      </c>
    </row>
    <row r="6018" spans="2:10" ht="17.25" x14ac:dyDescent="0.25">
      <c r="B6018">
        <v>2014</v>
      </c>
      <c r="C6018" t="s">
        <v>1</v>
      </c>
      <c r="D6018" t="s">
        <v>178</v>
      </c>
      <c r="E6018" s="15" t="s">
        <v>211</v>
      </c>
      <c r="F6018" s="8">
        <v>22.937285064519543</v>
      </c>
      <c r="G6018" s="8"/>
      <c r="H6018" s="8">
        <v>22.571406686249848</v>
      </c>
      <c r="I6018" s="8">
        <v>23.303163442789224</v>
      </c>
      <c r="J6018" s="1">
        <v>0.81286924257794213</v>
      </c>
    </row>
    <row r="6019" spans="2:10" ht="17.25" x14ac:dyDescent="0.25">
      <c r="B6019">
        <v>2015</v>
      </c>
      <c r="C6019" t="s">
        <v>1</v>
      </c>
      <c r="D6019" t="s">
        <v>178</v>
      </c>
      <c r="E6019" s="15" t="s">
        <v>211</v>
      </c>
      <c r="F6019" s="8">
        <v>23.100357091598621</v>
      </c>
      <c r="G6019" s="8"/>
      <c r="H6019" s="8">
        <v>22.763266023418591</v>
      </c>
      <c r="I6019" s="8">
        <v>23.437448159778658</v>
      </c>
      <c r="J6019" s="1">
        <v>0.74362590328291889</v>
      </c>
    </row>
    <row r="6020" spans="2:10" ht="17.25" x14ac:dyDescent="0.25">
      <c r="B6020">
        <v>2016</v>
      </c>
      <c r="C6020" t="s">
        <v>1</v>
      </c>
      <c r="D6020" t="s">
        <v>178</v>
      </c>
      <c r="E6020" s="15" t="s">
        <v>211</v>
      </c>
      <c r="F6020" s="8">
        <v>23.447797148745881</v>
      </c>
      <c r="G6020" s="8"/>
      <c r="H6020" s="8">
        <v>23.065622998844315</v>
      </c>
      <c r="I6020" s="8">
        <v>23.829971298647443</v>
      </c>
      <c r="J6020" s="1">
        <v>0.83058716845246383</v>
      </c>
    </row>
    <row r="6021" spans="2:10" x14ac:dyDescent="0.25">
      <c r="B6021">
        <v>1998</v>
      </c>
      <c r="C6021" t="s">
        <v>1</v>
      </c>
      <c r="D6021" t="s">
        <v>74</v>
      </c>
      <c r="E6021" s="15" t="s">
        <v>25</v>
      </c>
      <c r="F6021" s="8">
        <v>12.218558695301619</v>
      </c>
      <c r="G6021" s="8"/>
      <c r="H6021" s="8">
        <v>11.855630560074628</v>
      </c>
      <c r="I6021" s="8">
        <v>12.581486830528602</v>
      </c>
      <c r="J6021" s="1">
        <v>1.5136540087360499</v>
      </c>
    </row>
    <row r="6022" spans="2:10" x14ac:dyDescent="0.25">
      <c r="B6022">
        <v>1999</v>
      </c>
      <c r="C6022" t="s">
        <v>1</v>
      </c>
      <c r="D6022" t="s">
        <v>74</v>
      </c>
      <c r="E6022" s="15" t="s">
        <v>25</v>
      </c>
      <c r="F6022" s="8">
        <v>12.230000195134879</v>
      </c>
      <c r="G6022" s="8"/>
      <c r="H6022" s="8">
        <v>11.868675276346337</v>
      </c>
      <c r="I6022" s="8">
        <v>12.591325113923421</v>
      </c>
      <c r="J6022" s="1">
        <v>1.5055577103724445</v>
      </c>
    </row>
    <row r="6023" spans="2:10" x14ac:dyDescent="0.25">
      <c r="B6023">
        <v>2000</v>
      </c>
      <c r="C6023" t="s">
        <v>1</v>
      </c>
      <c r="D6023" t="s">
        <v>74</v>
      </c>
      <c r="E6023" s="15" t="s">
        <v>25</v>
      </c>
      <c r="F6023" s="8">
        <v>12.272952710726409</v>
      </c>
      <c r="G6023" s="8"/>
      <c r="H6023" s="8">
        <v>11.968952360450867</v>
      </c>
      <c r="I6023" s="8">
        <v>12.576953061001957</v>
      </c>
      <c r="J6023" s="1">
        <v>1.2622662802132985</v>
      </c>
    </row>
    <row r="6024" spans="2:10" x14ac:dyDescent="0.25">
      <c r="B6024">
        <v>2001</v>
      </c>
      <c r="C6024" t="s">
        <v>1</v>
      </c>
      <c r="D6024" t="s">
        <v>74</v>
      </c>
      <c r="E6024" s="15" t="s">
        <v>25</v>
      </c>
      <c r="F6024" s="8">
        <v>12.975072560739768</v>
      </c>
      <c r="G6024" s="8"/>
      <c r="H6024" s="8">
        <v>12.66527603135477</v>
      </c>
      <c r="I6024" s="8">
        <v>13.28486909012477</v>
      </c>
      <c r="J6024" s="1">
        <v>1.2167257812635701</v>
      </c>
    </row>
    <row r="6025" spans="2:10" x14ac:dyDescent="0.25">
      <c r="B6025">
        <v>2002</v>
      </c>
      <c r="C6025" t="s">
        <v>1</v>
      </c>
      <c r="D6025" t="s">
        <v>74</v>
      </c>
      <c r="E6025" s="15" t="s">
        <v>25</v>
      </c>
      <c r="F6025" s="8">
        <v>13.104181875479684</v>
      </c>
      <c r="G6025" s="8"/>
      <c r="H6025" s="8">
        <v>12.787303319089064</v>
      </c>
      <c r="I6025" s="8">
        <v>13.421060431870298</v>
      </c>
      <c r="J6025" s="1">
        <v>1.2322785711733273</v>
      </c>
    </row>
    <row r="6026" spans="2:10" x14ac:dyDescent="0.25">
      <c r="B6026">
        <v>2003</v>
      </c>
      <c r="C6026" t="s">
        <v>1</v>
      </c>
      <c r="D6026" t="s">
        <v>74</v>
      </c>
      <c r="E6026" s="15" t="s">
        <v>25</v>
      </c>
      <c r="F6026" s="8">
        <v>13.452111178015159</v>
      </c>
      <c r="G6026" s="8"/>
      <c r="H6026" s="8">
        <v>13.102653581196931</v>
      </c>
      <c r="I6026" s="8">
        <v>13.801568774833395</v>
      </c>
      <c r="J6026" s="1">
        <v>1.3238232236463472</v>
      </c>
    </row>
    <row r="6027" spans="2:10" x14ac:dyDescent="0.25">
      <c r="B6027">
        <v>2004</v>
      </c>
      <c r="C6027" t="s">
        <v>1</v>
      </c>
      <c r="D6027" t="s">
        <v>74</v>
      </c>
      <c r="E6027" s="15" t="s">
        <v>25</v>
      </c>
      <c r="F6027" s="8">
        <v>13.342571861443956</v>
      </c>
      <c r="G6027" s="8"/>
      <c r="H6027" s="8">
        <v>13.034705338484953</v>
      </c>
      <c r="I6027" s="8">
        <v>13.650438384402978</v>
      </c>
      <c r="J6027" s="1">
        <v>1.1758417430939181</v>
      </c>
    </row>
    <row r="6028" spans="2:10" x14ac:dyDescent="0.25">
      <c r="B6028">
        <v>2005</v>
      </c>
      <c r="C6028" t="s">
        <v>1</v>
      </c>
      <c r="D6028" t="s">
        <v>74</v>
      </c>
      <c r="E6028" s="15" t="s">
        <v>25</v>
      </c>
      <c r="F6028" s="8">
        <v>13.533936992234413</v>
      </c>
      <c r="G6028" s="8"/>
      <c r="H6028" s="8">
        <v>13.22767902612777</v>
      </c>
      <c r="I6028" s="8">
        <v>13.840194958341057</v>
      </c>
      <c r="J6028" s="1">
        <v>1.1531590223944876</v>
      </c>
    </row>
    <row r="6029" spans="2:10" x14ac:dyDescent="0.25">
      <c r="B6029">
        <v>2006</v>
      </c>
      <c r="C6029" t="s">
        <v>1</v>
      </c>
      <c r="D6029" t="s">
        <v>74</v>
      </c>
      <c r="E6029" s="15" t="s">
        <v>25</v>
      </c>
      <c r="F6029" s="8">
        <v>13.886908264012815</v>
      </c>
      <c r="G6029" s="8"/>
      <c r="H6029" s="8">
        <v>13.58705795785214</v>
      </c>
      <c r="I6029" s="8">
        <v>14.186758570173499</v>
      </c>
      <c r="J6029" s="1">
        <v>1.1003348990682127</v>
      </c>
    </row>
    <row r="6030" spans="2:10" x14ac:dyDescent="0.25">
      <c r="B6030">
        <v>2007</v>
      </c>
      <c r="C6030" t="s">
        <v>1</v>
      </c>
      <c r="D6030" t="s">
        <v>74</v>
      </c>
      <c r="E6030" s="15" t="s">
        <v>25</v>
      </c>
      <c r="F6030" s="8">
        <v>13.851096106638137</v>
      </c>
      <c r="G6030" s="8"/>
      <c r="H6030" s="8">
        <v>13.57716226674547</v>
      </c>
      <c r="I6030" s="8">
        <v>14.1250299465308</v>
      </c>
      <c r="J6030" s="1">
        <v>1.0078305068280506</v>
      </c>
    </row>
    <row r="6031" spans="2:10" x14ac:dyDescent="0.25">
      <c r="B6031">
        <v>2008</v>
      </c>
      <c r="C6031" t="s">
        <v>1</v>
      </c>
      <c r="D6031" t="s">
        <v>74</v>
      </c>
      <c r="E6031" s="15" t="s">
        <v>25</v>
      </c>
      <c r="F6031" s="8">
        <v>14.523778326617675</v>
      </c>
      <c r="G6031" s="8"/>
      <c r="H6031" s="8">
        <v>14.2173352690168</v>
      </c>
      <c r="I6031" s="8">
        <v>14.83022138421855</v>
      </c>
      <c r="J6031" s="1">
        <v>1.0752170259894409</v>
      </c>
    </row>
    <row r="6032" spans="2:10" x14ac:dyDescent="0.25">
      <c r="B6032">
        <v>2009</v>
      </c>
      <c r="C6032" t="s">
        <v>1</v>
      </c>
      <c r="D6032" t="s">
        <v>74</v>
      </c>
      <c r="E6032" s="15" t="s">
        <v>25</v>
      </c>
      <c r="F6032" s="8">
        <v>15.034669983552757</v>
      </c>
      <c r="G6032" s="8"/>
      <c r="H6032" s="8">
        <v>14.698939913756419</v>
      </c>
      <c r="I6032" s="8">
        <v>15.370400053349094</v>
      </c>
      <c r="J6032" s="1">
        <v>1.1379476903927728</v>
      </c>
    </row>
    <row r="6033" spans="2:10" x14ac:dyDescent="0.25">
      <c r="B6033">
        <v>2010</v>
      </c>
      <c r="C6033" t="s">
        <v>1</v>
      </c>
      <c r="D6033" t="s">
        <v>74</v>
      </c>
      <c r="E6033" s="15" t="s">
        <v>25</v>
      </c>
      <c r="F6033" s="8">
        <v>15.282731155322931</v>
      </c>
      <c r="G6033" s="8"/>
      <c r="H6033" s="8">
        <v>14.963106035461591</v>
      </c>
      <c r="I6033" s="8">
        <v>15.602356275184276</v>
      </c>
      <c r="J6033" s="1">
        <v>1.0657758820193244</v>
      </c>
    </row>
    <row r="6034" spans="2:10" x14ac:dyDescent="0.25">
      <c r="B6034">
        <v>2011</v>
      </c>
      <c r="C6034" t="s">
        <v>1</v>
      </c>
      <c r="D6034" t="s">
        <v>74</v>
      </c>
      <c r="E6034" s="15" t="s">
        <v>25</v>
      </c>
      <c r="F6034" s="8">
        <v>15.602075055747893</v>
      </c>
      <c r="G6034" s="8"/>
      <c r="H6034" s="8">
        <v>15.277206810430052</v>
      </c>
      <c r="I6034" s="8">
        <v>15.926943301065744</v>
      </c>
      <c r="J6034" s="1">
        <v>1.0610866670674457</v>
      </c>
    </row>
    <row r="6035" spans="2:10" x14ac:dyDescent="0.25">
      <c r="B6035">
        <v>2012</v>
      </c>
      <c r="C6035" t="s">
        <v>1</v>
      </c>
      <c r="D6035" t="s">
        <v>74</v>
      </c>
      <c r="E6035" s="15" t="s">
        <v>25</v>
      </c>
      <c r="F6035" s="8">
        <v>15.769086023045949</v>
      </c>
      <c r="G6035" s="8"/>
      <c r="H6035" s="8">
        <v>15.456789727915572</v>
      </c>
      <c r="I6035" s="8">
        <v>16.081382318176328</v>
      </c>
      <c r="J6035" s="1">
        <v>1.0092209733742059</v>
      </c>
    </row>
    <row r="6036" spans="2:10" x14ac:dyDescent="0.25">
      <c r="B6036">
        <v>2013</v>
      </c>
      <c r="C6036" t="s">
        <v>1</v>
      </c>
      <c r="D6036" t="s">
        <v>74</v>
      </c>
      <c r="E6036" s="15" t="s">
        <v>25</v>
      </c>
      <c r="F6036" s="8">
        <v>16.347501543677158</v>
      </c>
      <c r="G6036" s="8"/>
      <c r="H6036" s="8">
        <v>15.966387350876539</v>
      </c>
      <c r="I6036" s="8">
        <v>16.728615736477781</v>
      </c>
      <c r="J6036" s="1">
        <v>1.1880362515962235</v>
      </c>
    </row>
    <row r="6037" spans="2:10" x14ac:dyDescent="0.25">
      <c r="B6037">
        <v>2014</v>
      </c>
      <c r="C6037" t="s">
        <v>1</v>
      </c>
      <c r="D6037" t="s">
        <v>74</v>
      </c>
      <c r="E6037" s="15" t="s">
        <v>25</v>
      </c>
      <c r="F6037" s="8">
        <v>16.57440710307624</v>
      </c>
      <c r="G6037" s="8"/>
      <c r="H6037" s="8">
        <v>16.257342359406405</v>
      </c>
      <c r="I6037" s="8">
        <v>16.891471846746075</v>
      </c>
      <c r="J6037" s="1">
        <v>0.97484576344410323</v>
      </c>
    </row>
    <row r="6038" spans="2:10" x14ac:dyDescent="0.25">
      <c r="B6038">
        <v>2015</v>
      </c>
      <c r="C6038" t="s">
        <v>1</v>
      </c>
      <c r="D6038" t="s">
        <v>74</v>
      </c>
      <c r="E6038" s="15" t="s">
        <v>25</v>
      </c>
      <c r="F6038" s="8">
        <v>16.892400418587449</v>
      </c>
      <c r="G6038" s="8"/>
      <c r="H6038" s="8">
        <v>16.572736936667852</v>
      </c>
      <c r="I6038" s="8">
        <v>17.212063900507054</v>
      </c>
      <c r="J6038" s="1">
        <v>0.96433430347236637</v>
      </c>
    </row>
    <row r="6039" spans="2:10" x14ac:dyDescent="0.25">
      <c r="B6039">
        <v>2016</v>
      </c>
      <c r="C6039" t="s">
        <v>1</v>
      </c>
      <c r="D6039" t="s">
        <v>74</v>
      </c>
      <c r="E6039" s="15" t="s">
        <v>25</v>
      </c>
      <c r="F6039" s="8">
        <v>16.964700313459129</v>
      </c>
      <c r="G6039" s="8"/>
      <c r="H6039" s="8">
        <v>16.637959082333733</v>
      </c>
      <c r="I6039" s="8">
        <v>17.291441544584529</v>
      </c>
      <c r="J6039" s="1">
        <v>0.98148509013020813</v>
      </c>
    </row>
    <row r="6040" spans="2:10" x14ac:dyDescent="0.25">
      <c r="B6040">
        <v>1998</v>
      </c>
      <c r="C6040" t="s">
        <v>1</v>
      </c>
      <c r="D6040" t="s">
        <v>74</v>
      </c>
      <c r="E6040" s="15" t="s">
        <v>26</v>
      </c>
      <c r="F6040" s="8">
        <v>11.748910090541049</v>
      </c>
      <c r="G6040" s="8"/>
      <c r="H6040" s="8">
        <v>11.410435879112557</v>
      </c>
      <c r="I6040" s="8">
        <v>12.087384301969536</v>
      </c>
      <c r="J6040" s="1">
        <v>1.4680943333113754</v>
      </c>
    </row>
    <row r="6041" spans="2:10" x14ac:dyDescent="0.25">
      <c r="B6041">
        <v>1999</v>
      </c>
      <c r="C6041" t="s">
        <v>1</v>
      </c>
      <c r="D6041" t="s">
        <v>74</v>
      </c>
      <c r="E6041" s="15" t="s">
        <v>26</v>
      </c>
      <c r="F6041" s="8">
        <v>11.83078313348503</v>
      </c>
      <c r="G6041" s="8"/>
      <c r="H6041" s="8">
        <v>11.541394441493283</v>
      </c>
      <c r="I6041" s="8">
        <v>12.120171825476762</v>
      </c>
      <c r="J6041" s="1">
        <v>1.2465049885633577</v>
      </c>
    </row>
    <row r="6042" spans="2:10" x14ac:dyDescent="0.25">
      <c r="B6042">
        <v>2000</v>
      </c>
      <c r="C6042" t="s">
        <v>1</v>
      </c>
      <c r="D6042" t="s">
        <v>74</v>
      </c>
      <c r="E6042" s="15" t="s">
        <v>26</v>
      </c>
      <c r="F6042" s="8">
        <v>12.068472232361415</v>
      </c>
      <c r="G6042" s="8"/>
      <c r="H6042" s="8">
        <v>11.724906475308252</v>
      </c>
      <c r="I6042" s="8">
        <v>12.412037989414577</v>
      </c>
      <c r="J6042" s="1">
        <v>1.4507197834381311</v>
      </c>
    </row>
    <row r="6043" spans="2:10" x14ac:dyDescent="0.25">
      <c r="B6043">
        <v>2001</v>
      </c>
      <c r="C6043" t="s">
        <v>1</v>
      </c>
      <c r="D6043" t="s">
        <v>74</v>
      </c>
      <c r="E6043" s="15" t="s">
        <v>26</v>
      </c>
      <c r="F6043" s="8">
        <v>12.825321202740628</v>
      </c>
      <c r="G6043" s="8"/>
      <c r="H6043" s="8">
        <v>12.457186657809819</v>
      </c>
      <c r="I6043" s="8">
        <v>13.19345574767144</v>
      </c>
      <c r="J6043" s="1">
        <v>1.4627303735503761</v>
      </c>
    </row>
    <row r="6044" spans="2:10" x14ac:dyDescent="0.25">
      <c r="B6044">
        <v>2002</v>
      </c>
      <c r="C6044" t="s">
        <v>1</v>
      </c>
      <c r="D6044" t="s">
        <v>74</v>
      </c>
      <c r="E6044" s="15" t="s">
        <v>26</v>
      </c>
      <c r="F6044" s="8">
        <v>12.716453758776112</v>
      </c>
      <c r="G6044" s="8"/>
      <c r="H6044" s="8">
        <v>12.404119622571603</v>
      </c>
      <c r="I6044" s="8">
        <v>13.028787894980622</v>
      </c>
      <c r="J6044" s="1">
        <v>1.2516398842863057</v>
      </c>
    </row>
    <row r="6045" spans="2:10" x14ac:dyDescent="0.25">
      <c r="B6045">
        <v>2003</v>
      </c>
      <c r="C6045" t="s">
        <v>1</v>
      </c>
      <c r="D6045" t="s">
        <v>74</v>
      </c>
      <c r="E6045" s="15" t="s">
        <v>26</v>
      </c>
      <c r="F6045" s="8">
        <v>13.550548090525222</v>
      </c>
      <c r="G6045" s="8"/>
      <c r="H6045" s="8">
        <v>13.166190164756671</v>
      </c>
      <c r="I6045" s="8">
        <v>13.934906016293779</v>
      </c>
      <c r="J6045" s="1">
        <v>1.4454562015136538</v>
      </c>
    </row>
    <row r="6046" spans="2:10" x14ac:dyDescent="0.25">
      <c r="B6046">
        <v>2004</v>
      </c>
      <c r="C6046" t="s">
        <v>1</v>
      </c>
      <c r="D6046" t="s">
        <v>74</v>
      </c>
      <c r="E6046" s="15" t="s">
        <v>26</v>
      </c>
      <c r="F6046" s="8">
        <v>13.492001976467256</v>
      </c>
      <c r="G6046" s="8"/>
      <c r="H6046" s="8">
        <v>13.13630502121231</v>
      </c>
      <c r="I6046" s="8">
        <v>13.84769893172219</v>
      </c>
      <c r="J6046" s="1">
        <v>1.3434753706424201</v>
      </c>
    </row>
    <row r="6047" spans="2:10" x14ac:dyDescent="0.25">
      <c r="B6047">
        <v>2005</v>
      </c>
      <c r="C6047" t="s">
        <v>1</v>
      </c>
      <c r="D6047" t="s">
        <v>74</v>
      </c>
      <c r="E6047" s="15" t="s">
        <v>26</v>
      </c>
      <c r="F6047" s="8">
        <v>14.10881450373685</v>
      </c>
      <c r="G6047" s="8"/>
      <c r="H6047" s="8">
        <v>13.739737771755831</v>
      </c>
      <c r="I6047" s="8">
        <v>14.477891235717868</v>
      </c>
      <c r="J6047" s="1">
        <v>1.3330673770053525</v>
      </c>
    </row>
    <row r="6048" spans="2:10" x14ac:dyDescent="0.25">
      <c r="B6048">
        <v>2006</v>
      </c>
      <c r="C6048" t="s">
        <v>1</v>
      </c>
      <c r="D6048" t="s">
        <v>74</v>
      </c>
      <c r="E6048" s="15" t="s">
        <v>26</v>
      </c>
      <c r="F6048" s="8">
        <v>14.233351239698839</v>
      </c>
      <c r="G6048" s="8"/>
      <c r="H6048" s="8">
        <v>13.798194350366863</v>
      </c>
      <c r="I6048" s="8">
        <v>14.66850812903081</v>
      </c>
      <c r="J6048" s="1">
        <v>1.5579899593998341</v>
      </c>
    </row>
    <row r="6049" spans="2:10" x14ac:dyDescent="0.25">
      <c r="B6049">
        <v>2007</v>
      </c>
      <c r="C6049" t="s">
        <v>1</v>
      </c>
      <c r="D6049" t="s">
        <v>74</v>
      </c>
      <c r="E6049" s="15" t="s">
        <v>26</v>
      </c>
      <c r="F6049" s="8">
        <v>15.00943985768566</v>
      </c>
      <c r="G6049" s="8"/>
      <c r="H6049" s="8">
        <v>14.58772150442034</v>
      </c>
      <c r="I6049" s="8">
        <v>15.431158210950999</v>
      </c>
      <c r="J6049" s="1">
        <v>1.4318053294854589</v>
      </c>
    </row>
    <row r="6050" spans="2:10" x14ac:dyDescent="0.25">
      <c r="B6050">
        <v>2008</v>
      </c>
      <c r="C6050" t="s">
        <v>1</v>
      </c>
      <c r="D6050" t="s">
        <v>74</v>
      </c>
      <c r="E6050" s="15" t="s">
        <v>26</v>
      </c>
      <c r="F6050" s="8">
        <v>15.14990916661594</v>
      </c>
      <c r="G6050" s="8"/>
      <c r="H6050" s="8">
        <v>14.710208461442004</v>
      </c>
      <c r="I6050" s="8">
        <v>15.589609871789872</v>
      </c>
      <c r="J6050" s="1">
        <v>1.4790167441432998</v>
      </c>
    </row>
    <row r="6051" spans="2:10" x14ac:dyDescent="0.25">
      <c r="B6051">
        <v>2009</v>
      </c>
      <c r="C6051" t="s">
        <v>1</v>
      </c>
      <c r="D6051" t="s">
        <v>74</v>
      </c>
      <c r="E6051" s="15" t="s">
        <v>26</v>
      </c>
      <c r="F6051" s="8">
        <v>15.567557879228319</v>
      </c>
      <c r="G6051" s="8"/>
      <c r="H6051" s="8">
        <v>15.180387788747078</v>
      </c>
      <c r="I6051" s="8">
        <v>15.954727969709548</v>
      </c>
      <c r="J6051" s="1">
        <v>1.267381222917678</v>
      </c>
    </row>
    <row r="6052" spans="2:10" x14ac:dyDescent="0.25">
      <c r="B6052">
        <v>2010</v>
      </c>
      <c r="C6052" t="s">
        <v>1</v>
      </c>
      <c r="D6052" t="s">
        <v>74</v>
      </c>
      <c r="E6052" s="15" t="s">
        <v>26</v>
      </c>
      <c r="F6052" s="8">
        <v>16.18907924494458</v>
      </c>
      <c r="G6052" s="8"/>
      <c r="H6052" s="8">
        <v>15.699490892509957</v>
      </c>
      <c r="I6052" s="8">
        <v>16.678667597379189</v>
      </c>
      <c r="J6052" s="1">
        <v>1.5411144261065837</v>
      </c>
    </row>
    <row r="6053" spans="2:10" x14ac:dyDescent="0.25">
      <c r="B6053">
        <v>2011</v>
      </c>
      <c r="C6053" t="s">
        <v>1</v>
      </c>
      <c r="D6053" t="s">
        <v>74</v>
      </c>
      <c r="E6053" s="15" t="s">
        <v>26</v>
      </c>
      <c r="F6053" s="8">
        <v>15.939532055989337</v>
      </c>
      <c r="G6053" s="8"/>
      <c r="H6053" s="8">
        <v>15.476942898887597</v>
      </c>
      <c r="I6053" s="8">
        <v>16.402121213091075</v>
      </c>
      <c r="J6053" s="1">
        <v>1.4789239395388576</v>
      </c>
    </row>
    <row r="6054" spans="2:10" x14ac:dyDescent="0.25">
      <c r="B6054">
        <v>2012</v>
      </c>
      <c r="C6054" t="s">
        <v>1</v>
      </c>
      <c r="D6054" t="s">
        <v>74</v>
      </c>
      <c r="E6054" s="15" t="s">
        <v>26</v>
      </c>
      <c r="F6054" s="8">
        <v>16.511095045713127</v>
      </c>
      <c r="G6054" s="8"/>
      <c r="H6054" s="8">
        <v>16.072488973162152</v>
      </c>
      <c r="I6054" s="8">
        <v>16.949701118264102</v>
      </c>
      <c r="J6054" s="1">
        <v>1.3537071426192719</v>
      </c>
    </row>
    <row r="6055" spans="2:10" x14ac:dyDescent="0.25">
      <c r="B6055">
        <v>2013</v>
      </c>
      <c r="C6055" t="s">
        <v>1</v>
      </c>
      <c r="D6055" t="s">
        <v>74</v>
      </c>
      <c r="E6055" s="15" t="s">
        <v>26</v>
      </c>
      <c r="F6055" s="8">
        <v>16.571487552966151</v>
      </c>
      <c r="G6055" s="8"/>
      <c r="H6055" s="8">
        <v>16.173991028525549</v>
      </c>
      <c r="I6055" s="8">
        <v>16.968984077406763</v>
      </c>
      <c r="J6055" s="1">
        <v>1.2223562524521283</v>
      </c>
    </row>
    <row r="6056" spans="2:10" x14ac:dyDescent="0.25">
      <c r="B6056">
        <v>2014</v>
      </c>
      <c r="C6056" t="s">
        <v>1</v>
      </c>
      <c r="D6056" t="s">
        <v>74</v>
      </c>
      <c r="E6056" s="15" t="s">
        <v>26</v>
      </c>
      <c r="F6056" s="8">
        <v>17.621000560669483</v>
      </c>
      <c r="G6056" s="8"/>
      <c r="H6056" s="8">
        <v>17.081896857428635</v>
      </c>
      <c r="I6056" s="8">
        <v>18.160104263910341</v>
      </c>
      <c r="J6056" s="1">
        <v>1.559077513173992</v>
      </c>
    </row>
    <row r="6057" spans="2:10" x14ac:dyDescent="0.25">
      <c r="B6057">
        <v>2015</v>
      </c>
      <c r="C6057" t="s">
        <v>1</v>
      </c>
      <c r="D6057" t="s">
        <v>74</v>
      </c>
      <c r="E6057" s="15" t="s">
        <v>26</v>
      </c>
      <c r="F6057" s="8">
        <v>17.787265684540913</v>
      </c>
      <c r="G6057" s="8"/>
      <c r="H6057" s="8">
        <v>17.341737254936163</v>
      </c>
      <c r="I6057" s="8">
        <v>18.232794114145666</v>
      </c>
      <c r="J6057" s="1">
        <v>1.276415847275818</v>
      </c>
    </row>
    <row r="6058" spans="2:10" x14ac:dyDescent="0.25">
      <c r="B6058">
        <v>2016</v>
      </c>
      <c r="C6058" t="s">
        <v>1</v>
      </c>
      <c r="D6058" t="s">
        <v>74</v>
      </c>
      <c r="E6058" s="15" t="s">
        <v>26</v>
      </c>
      <c r="F6058" s="8">
        <v>18.087512453817379</v>
      </c>
      <c r="G6058" s="8"/>
      <c r="H6058" s="8">
        <v>17.598545569514304</v>
      </c>
      <c r="I6058" s="8">
        <v>18.576479338120446</v>
      </c>
      <c r="J6058" s="1">
        <v>1.3776108721331652</v>
      </c>
    </row>
    <row r="6059" spans="2:10" x14ac:dyDescent="0.25">
      <c r="B6059">
        <v>1998</v>
      </c>
      <c r="C6059" t="s">
        <v>1</v>
      </c>
      <c r="D6059" t="s">
        <v>74</v>
      </c>
      <c r="E6059" s="15" t="s">
        <v>191</v>
      </c>
      <c r="F6059" s="8">
        <v>15.907642980263899</v>
      </c>
      <c r="G6059" s="8"/>
      <c r="H6059" s="8">
        <v>15.722667130868262</v>
      </c>
      <c r="I6059" s="8">
        <v>16.092618829659539</v>
      </c>
      <c r="J6059" s="1">
        <v>0.59256384870409617</v>
      </c>
    </row>
    <row r="6060" spans="2:10" x14ac:dyDescent="0.25">
      <c r="B6060">
        <v>1999</v>
      </c>
      <c r="C6060" t="s">
        <v>1</v>
      </c>
      <c r="D6060" t="s">
        <v>74</v>
      </c>
      <c r="E6060" s="15" t="s">
        <v>191</v>
      </c>
      <c r="F6060" s="8">
        <v>16.094328028231356</v>
      </c>
      <c r="G6060" s="8"/>
      <c r="H6060" s="8">
        <v>15.918926948344303</v>
      </c>
      <c r="I6060" s="8">
        <v>16.269729108118405</v>
      </c>
      <c r="J6060" s="1">
        <v>0.5553737793600938</v>
      </c>
    </row>
    <row r="6061" spans="2:10" x14ac:dyDescent="0.25">
      <c r="B6061">
        <v>2000</v>
      </c>
      <c r="C6061" t="s">
        <v>1</v>
      </c>
      <c r="D6061" t="s">
        <v>74</v>
      </c>
      <c r="E6061" s="15" t="s">
        <v>191</v>
      </c>
      <c r="F6061" s="8">
        <v>16.467719033173051</v>
      </c>
      <c r="G6061" s="8"/>
      <c r="H6061" s="8">
        <v>16.287755226421886</v>
      </c>
      <c r="I6061" s="8">
        <v>16.647682839924219</v>
      </c>
      <c r="J6061" s="1">
        <v>0.55690059275641757</v>
      </c>
    </row>
    <row r="6062" spans="2:10" x14ac:dyDescent="0.25">
      <c r="B6062">
        <v>2001</v>
      </c>
      <c r="C6062" t="s">
        <v>1</v>
      </c>
      <c r="D6062" t="s">
        <v>74</v>
      </c>
      <c r="E6062" s="15" t="s">
        <v>191</v>
      </c>
      <c r="F6062" s="8">
        <v>16.989152069023845</v>
      </c>
      <c r="G6062" s="8"/>
      <c r="H6062" s="8">
        <v>16.824594693933872</v>
      </c>
      <c r="I6062" s="8">
        <v>17.153709444113819</v>
      </c>
      <c r="J6062" s="1">
        <v>0.49359596979725279</v>
      </c>
    </row>
    <row r="6063" spans="2:10" x14ac:dyDescent="0.25">
      <c r="B6063">
        <v>2002</v>
      </c>
      <c r="C6063" t="s">
        <v>1</v>
      </c>
      <c r="D6063" t="s">
        <v>74</v>
      </c>
      <c r="E6063" s="15" t="s">
        <v>191</v>
      </c>
      <c r="F6063" s="8">
        <v>17.305313874454075</v>
      </c>
      <c r="G6063" s="8"/>
      <c r="H6063" s="8">
        <v>17.130484424509454</v>
      </c>
      <c r="I6063" s="8">
        <v>17.480143324398682</v>
      </c>
      <c r="J6063" s="1">
        <v>0.51482670688687004</v>
      </c>
    </row>
    <row r="6064" spans="2:10" x14ac:dyDescent="0.25">
      <c r="B6064">
        <v>2003</v>
      </c>
      <c r="C6064" t="s">
        <v>1</v>
      </c>
      <c r="D6064" t="s">
        <v>74</v>
      </c>
      <c r="E6064" s="15" t="s">
        <v>191</v>
      </c>
      <c r="F6064" s="8">
        <v>17.772952670302427</v>
      </c>
      <c r="G6064" s="8"/>
      <c r="H6064" s="8">
        <v>17.57540648230264</v>
      </c>
      <c r="I6064" s="8">
        <v>17.970498858302221</v>
      </c>
      <c r="J6064" s="1">
        <v>0.56641536632376865</v>
      </c>
    </row>
    <row r="6065" spans="2:10" x14ac:dyDescent="0.25">
      <c r="B6065">
        <v>2004</v>
      </c>
      <c r="C6065" t="s">
        <v>1</v>
      </c>
      <c r="D6065" t="s">
        <v>74</v>
      </c>
      <c r="E6065" s="15" t="s">
        <v>191</v>
      </c>
      <c r="F6065" s="8">
        <v>18.411571692514215</v>
      </c>
      <c r="G6065" s="8"/>
      <c r="H6065" s="8">
        <v>18.216948556740387</v>
      </c>
      <c r="I6065" s="8">
        <v>18.606194828288043</v>
      </c>
      <c r="J6065" s="1">
        <v>0.53867839796332551</v>
      </c>
    </row>
    <row r="6066" spans="2:10" x14ac:dyDescent="0.25">
      <c r="B6066">
        <v>2005</v>
      </c>
      <c r="C6066" t="s">
        <v>1</v>
      </c>
      <c r="D6066" t="s">
        <v>74</v>
      </c>
      <c r="E6066" s="15" t="s">
        <v>191</v>
      </c>
      <c r="F6066" s="8">
        <v>18.784515606066343</v>
      </c>
      <c r="G6066" s="8"/>
      <c r="H6066" s="8">
        <v>18.616411137502254</v>
      </c>
      <c r="I6066" s="8">
        <v>18.952620074630435</v>
      </c>
      <c r="J6066" s="1">
        <v>0.45604239224522886</v>
      </c>
    </row>
    <row r="6067" spans="2:10" x14ac:dyDescent="0.25">
      <c r="B6067">
        <v>2006</v>
      </c>
      <c r="C6067" t="s">
        <v>1</v>
      </c>
      <c r="D6067" t="s">
        <v>74</v>
      </c>
      <c r="E6067" s="15" t="s">
        <v>191</v>
      </c>
      <c r="F6067" s="8">
        <v>19.225345043092265</v>
      </c>
      <c r="G6067" s="8"/>
      <c r="H6067" s="8">
        <v>19.020202672470255</v>
      </c>
      <c r="I6067" s="8">
        <v>19.430487413714275</v>
      </c>
      <c r="J6067" s="1">
        <v>0.54375990937166252</v>
      </c>
    </row>
    <row r="6068" spans="2:10" x14ac:dyDescent="0.25">
      <c r="B6068">
        <v>2007</v>
      </c>
      <c r="C6068" t="s">
        <v>1</v>
      </c>
      <c r="D6068" t="s">
        <v>74</v>
      </c>
      <c r="E6068" s="15" t="s">
        <v>191</v>
      </c>
      <c r="F6068" s="8">
        <v>19.928834268165289</v>
      </c>
      <c r="G6068" s="8"/>
      <c r="H6068" s="8">
        <v>19.712917655269372</v>
      </c>
      <c r="I6068" s="8">
        <v>20.144750881061221</v>
      </c>
      <c r="J6068" s="1">
        <v>0.55211573040374684</v>
      </c>
    </row>
    <row r="6069" spans="2:10" x14ac:dyDescent="0.25">
      <c r="B6069">
        <v>2008</v>
      </c>
      <c r="C6069" t="s">
        <v>1</v>
      </c>
      <c r="D6069" t="s">
        <v>74</v>
      </c>
      <c r="E6069" s="15" t="s">
        <v>191</v>
      </c>
      <c r="F6069" s="8">
        <v>20.579885179337111</v>
      </c>
      <c r="G6069" s="8"/>
      <c r="H6069" s="8">
        <v>20.367327958415569</v>
      </c>
      <c r="I6069" s="8">
        <v>20.792442400258672</v>
      </c>
      <c r="J6069" s="1">
        <v>0.5263309072543394</v>
      </c>
    </row>
    <row r="6070" spans="2:10" x14ac:dyDescent="0.25">
      <c r="B6070">
        <v>2009</v>
      </c>
      <c r="C6070" t="s">
        <v>1</v>
      </c>
      <c r="D6070" t="s">
        <v>74</v>
      </c>
      <c r="E6070" s="15" t="s">
        <v>191</v>
      </c>
      <c r="F6070" s="8">
        <v>21.397565741272754</v>
      </c>
      <c r="G6070" s="8"/>
      <c r="H6070" s="8">
        <v>21.176526318222141</v>
      </c>
      <c r="I6070" s="8">
        <v>21.61860516432337</v>
      </c>
      <c r="J6070" s="1">
        <v>0.52641872205767404</v>
      </c>
    </row>
    <row r="6071" spans="2:10" x14ac:dyDescent="0.25">
      <c r="B6071">
        <v>2010</v>
      </c>
      <c r="C6071" t="s">
        <v>1</v>
      </c>
      <c r="D6071" t="s">
        <v>74</v>
      </c>
      <c r="E6071" s="15" t="s">
        <v>191</v>
      </c>
      <c r="F6071" s="8">
        <v>21.651938231077089</v>
      </c>
      <c r="G6071" s="8"/>
      <c r="H6071" s="8">
        <v>21.444972917319944</v>
      </c>
      <c r="I6071" s="8">
        <v>21.858903544834224</v>
      </c>
      <c r="J6071" s="1">
        <v>0.4871096623036511</v>
      </c>
    </row>
    <row r="6072" spans="2:10" x14ac:dyDescent="0.25">
      <c r="B6072">
        <v>2011</v>
      </c>
      <c r="C6072" t="s">
        <v>1</v>
      </c>
      <c r="D6072" t="s">
        <v>74</v>
      </c>
      <c r="E6072" s="15" t="s">
        <v>191</v>
      </c>
      <c r="F6072" s="8">
        <v>22.076176410050703</v>
      </c>
      <c r="G6072" s="8"/>
      <c r="H6072" s="8">
        <v>21.869102513523075</v>
      </c>
      <c r="I6072" s="8">
        <v>22.283250306578335</v>
      </c>
      <c r="J6072" s="1">
        <v>0.4779995166659764</v>
      </c>
    </row>
    <row r="6073" spans="2:10" x14ac:dyDescent="0.25">
      <c r="B6073">
        <v>2012</v>
      </c>
      <c r="C6073" t="s">
        <v>1</v>
      </c>
      <c r="D6073" t="s">
        <v>74</v>
      </c>
      <c r="E6073" s="15" t="s">
        <v>191</v>
      </c>
      <c r="F6073" s="8">
        <v>22.791928894920297</v>
      </c>
      <c r="G6073" s="8"/>
      <c r="H6073" s="8">
        <v>22.576545225374861</v>
      </c>
      <c r="I6073" s="8">
        <v>23.007312564465735</v>
      </c>
      <c r="J6073" s="1">
        <v>0.48156803059568087</v>
      </c>
    </row>
    <row r="6074" spans="2:10" x14ac:dyDescent="0.25">
      <c r="B6074">
        <v>2013</v>
      </c>
      <c r="C6074" t="s">
        <v>1</v>
      </c>
      <c r="D6074" t="s">
        <v>74</v>
      </c>
      <c r="E6074" s="15" t="s">
        <v>191</v>
      </c>
      <c r="F6074" s="8">
        <v>23.217592698162459</v>
      </c>
      <c r="G6074" s="8"/>
      <c r="H6074" s="8">
        <v>22.996998935615032</v>
      </c>
      <c r="I6074" s="8">
        <v>23.438186460709904</v>
      </c>
      <c r="J6074" s="1">
        <v>0.48417459469603719</v>
      </c>
    </row>
    <row r="6075" spans="2:10" x14ac:dyDescent="0.25">
      <c r="B6075">
        <v>2014</v>
      </c>
      <c r="C6075" t="s">
        <v>1</v>
      </c>
      <c r="D6075" t="s">
        <v>74</v>
      </c>
      <c r="E6075" s="15" t="s">
        <v>191</v>
      </c>
      <c r="F6075" s="8">
        <v>23.888371891929353</v>
      </c>
      <c r="G6075" s="8"/>
      <c r="H6075" s="8">
        <v>23.637635859690061</v>
      </c>
      <c r="I6075" s="8">
        <v>24.139107924168631</v>
      </c>
      <c r="J6075" s="1">
        <v>0.53487974869078114</v>
      </c>
    </row>
    <row r="6076" spans="2:10" x14ac:dyDescent="0.25">
      <c r="B6076">
        <v>2015</v>
      </c>
      <c r="C6076" t="s">
        <v>1</v>
      </c>
      <c r="D6076" t="s">
        <v>74</v>
      </c>
      <c r="E6076" s="15" t="s">
        <v>191</v>
      </c>
      <c r="F6076" s="8">
        <v>24.449549449449343</v>
      </c>
      <c r="G6076" s="8"/>
      <c r="H6076" s="8">
        <v>24.225623964888808</v>
      </c>
      <c r="I6076" s="8">
        <v>24.673474934009889</v>
      </c>
      <c r="J6076" s="1">
        <v>0.46672237288008911</v>
      </c>
    </row>
    <row r="6077" spans="2:10" x14ac:dyDescent="0.25">
      <c r="B6077">
        <v>2016</v>
      </c>
      <c r="C6077" t="s">
        <v>1</v>
      </c>
      <c r="D6077" t="s">
        <v>74</v>
      </c>
      <c r="E6077" s="15" t="s">
        <v>191</v>
      </c>
      <c r="F6077" s="8">
        <v>24.990644790898159</v>
      </c>
      <c r="G6077" s="8"/>
      <c r="H6077" s="8">
        <v>24.738796011935118</v>
      </c>
      <c r="I6077" s="8">
        <v>25.242493569861203</v>
      </c>
      <c r="J6077" s="1">
        <v>0.51355663619802494</v>
      </c>
    </row>
    <row r="6078" spans="2:10" x14ac:dyDescent="0.25">
      <c r="B6078">
        <v>1998</v>
      </c>
      <c r="C6078" t="s">
        <v>1</v>
      </c>
      <c r="D6078" t="s">
        <v>74</v>
      </c>
      <c r="E6078" s="15" t="s">
        <v>205</v>
      </c>
      <c r="F6078" s="8">
        <v>17.189590818211141</v>
      </c>
      <c r="G6078" s="8"/>
      <c r="H6078" s="8">
        <v>16.852350297002261</v>
      </c>
      <c r="I6078" s="8">
        <v>17.526831339420021</v>
      </c>
      <c r="J6078" s="1">
        <v>0.99977016066220603</v>
      </c>
    </row>
    <row r="6079" spans="2:10" x14ac:dyDescent="0.25">
      <c r="B6079">
        <v>1999</v>
      </c>
      <c r="C6079" t="s">
        <v>1</v>
      </c>
      <c r="D6079" t="s">
        <v>74</v>
      </c>
      <c r="E6079" s="15" t="s">
        <v>205</v>
      </c>
      <c r="F6079" s="8">
        <v>17.680552407958309</v>
      </c>
      <c r="G6079" s="8"/>
      <c r="H6079" s="8">
        <v>17.361012246249246</v>
      </c>
      <c r="I6079" s="8">
        <v>18.000092569667387</v>
      </c>
      <c r="J6079" s="1">
        <v>0.92099140728595552</v>
      </c>
    </row>
    <row r="6080" spans="2:10" x14ac:dyDescent="0.25">
      <c r="B6080">
        <v>2000</v>
      </c>
      <c r="C6080" t="s">
        <v>1</v>
      </c>
      <c r="D6080" t="s">
        <v>74</v>
      </c>
      <c r="E6080" s="15" t="s">
        <v>205</v>
      </c>
      <c r="F6080" s="8">
        <v>18.204997731868819</v>
      </c>
      <c r="G6080" s="8"/>
      <c r="H6080" s="8">
        <v>17.869441803801163</v>
      </c>
      <c r="I6080" s="8">
        <v>18.540553659936489</v>
      </c>
      <c r="J6080" s="1">
        <v>0.93929117947155483</v>
      </c>
    </row>
    <row r="6081" spans="2:10" x14ac:dyDescent="0.25">
      <c r="B6081">
        <v>2001</v>
      </c>
      <c r="C6081" t="s">
        <v>1</v>
      </c>
      <c r="D6081" t="s">
        <v>74</v>
      </c>
      <c r="E6081" s="15" t="s">
        <v>205</v>
      </c>
      <c r="F6081" s="8">
        <v>19.032513685591923</v>
      </c>
      <c r="G6081" s="8"/>
      <c r="H6081" s="8">
        <v>18.708602052411095</v>
      </c>
      <c r="I6081" s="8">
        <v>19.356425318772736</v>
      </c>
      <c r="J6081" s="1">
        <v>0.86727405149889469</v>
      </c>
    </row>
    <row r="6082" spans="2:10" x14ac:dyDescent="0.25">
      <c r="B6082">
        <v>2002</v>
      </c>
      <c r="C6082" t="s">
        <v>1</v>
      </c>
      <c r="D6082" t="s">
        <v>74</v>
      </c>
      <c r="E6082" s="15" t="s">
        <v>205</v>
      </c>
      <c r="F6082" s="8">
        <v>19.702218151180528</v>
      </c>
      <c r="G6082" s="8"/>
      <c r="H6082" s="8">
        <v>19.33886277600244</v>
      </c>
      <c r="I6082" s="8">
        <v>20.065573526358619</v>
      </c>
      <c r="J6082" s="1">
        <v>0.93981511027854481</v>
      </c>
    </row>
    <row r="6083" spans="2:10" x14ac:dyDescent="0.25">
      <c r="B6083">
        <v>2003</v>
      </c>
      <c r="C6083" t="s">
        <v>1</v>
      </c>
      <c r="D6083" t="s">
        <v>74</v>
      </c>
      <c r="E6083" s="15" t="s">
        <v>205</v>
      </c>
      <c r="F6083" s="8">
        <v>20.336673502373017</v>
      </c>
      <c r="G6083" s="8"/>
      <c r="H6083" s="8">
        <v>19.933190071008436</v>
      </c>
      <c r="I6083" s="8">
        <v>20.740156933737595</v>
      </c>
      <c r="J6083" s="1">
        <v>1.0110479359061106</v>
      </c>
    </row>
    <row r="6084" spans="2:10" x14ac:dyDescent="0.25">
      <c r="B6084">
        <v>2004</v>
      </c>
      <c r="C6084" t="s">
        <v>1</v>
      </c>
      <c r="D6084" t="s">
        <v>74</v>
      </c>
      <c r="E6084" s="15" t="s">
        <v>205</v>
      </c>
      <c r="F6084" s="8">
        <v>21.218670979617745</v>
      </c>
      <c r="G6084" s="8"/>
      <c r="H6084" s="8">
        <v>20.843980241326559</v>
      </c>
      <c r="I6084" s="8">
        <v>21.593361717908927</v>
      </c>
      <c r="J6084" s="1">
        <v>0.89987199682087748</v>
      </c>
    </row>
    <row r="6085" spans="2:10" x14ac:dyDescent="0.25">
      <c r="B6085">
        <v>2005</v>
      </c>
      <c r="C6085" t="s">
        <v>1</v>
      </c>
      <c r="D6085" t="s">
        <v>74</v>
      </c>
      <c r="E6085" s="15" t="s">
        <v>205</v>
      </c>
      <c r="F6085" s="8">
        <v>22.029261961157715</v>
      </c>
      <c r="G6085" s="8"/>
      <c r="H6085" s="8">
        <v>21.655763062366375</v>
      </c>
      <c r="I6085" s="8">
        <v>22.402760859949066</v>
      </c>
      <c r="J6085" s="1">
        <v>0.86400317001476623</v>
      </c>
    </row>
    <row r="6086" spans="2:10" x14ac:dyDescent="0.25">
      <c r="B6086">
        <v>2006</v>
      </c>
      <c r="C6086" t="s">
        <v>1</v>
      </c>
      <c r="D6086" t="s">
        <v>74</v>
      </c>
      <c r="E6086" s="15" t="s">
        <v>205</v>
      </c>
      <c r="F6086" s="8">
        <v>22.507416093899305</v>
      </c>
      <c r="G6086" s="8"/>
      <c r="H6086" s="8">
        <v>22.042011455271719</v>
      </c>
      <c r="I6086" s="8">
        <v>22.972820732526881</v>
      </c>
      <c r="J6086" s="1">
        <v>1.0537340776309341</v>
      </c>
    </row>
    <row r="6087" spans="2:10" x14ac:dyDescent="0.25">
      <c r="B6087">
        <v>2007</v>
      </c>
      <c r="C6087" t="s">
        <v>1</v>
      </c>
      <c r="D6087" t="s">
        <v>74</v>
      </c>
      <c r="E6087" s="15" t="s">
        <v>205</v>
      </c>
      <c r="F6087" s="8">
        <v>22.796694996418797</v>
      </c>
      <c r="G6087" s="8"/>
      <c r="H6087" s="8">
        <v>22.438438562522649</v>
      </c>
      <c r="I6087" s="8">
        <v>23.154951430314945</v>
      </c>
      <c r="J6087" s="1">
        <v>0.80084426057412994</v>
      </c>
    </row>
    <row r="6088" spans="2:10" x14ac:dyDescent="0.25">
      <c r="B6088">
        <v>2008</v>
      </c>
      <c r="C6088" t="s">
        <v>1</v>
      </c>
      <c r="D6088" t="s">
        <v>74</v>
      </c>
      <c r="E6088" s="15" t="s">
        <v>205</v>
      </c>
      <c r="F6088" s="8">
        <v>23.468406332496254</v>
      </c>
      <c r="G6088" s="8"/>
      <c r="H6088" s="8">
        <v>23.064960359787705</v>
      </c>
      <c r="I6088" s="8">
        <v>23.871852305204808</v>
      </c>
      <c r="J6088" s="1">
        <v>0.87604767867884092</v>
      </c>
    </row>
    <row r="6089" spans="2:10" x14ac:dyDescent="0.25">
      <c r="B6089">
        <v>2009</v>
      </c>
      <c r="C6089" t="s">
        <v>1</v>
      </c>
      <c r="D6089" t="s">
        <v>74</v>
      </c>
      <c r="E6089" s="15" t="s">
        <v>205</v>
      </c>
      <c r="F6089" s="8">
        <v>24.548082031010896</v>
      </c>
      <c r="G6089" s="8"/>
      <c r="H6089" s="8">
        <v>24.136577218725922</v>
      </c>
      <c r="I6089" s="8">
        <v>24.95958684329587</v>
      </c>
      <c r="J6089" s="1">
        <v>0.85424670060602848</v>
      </c>
    </row>
    <row r="6090" spans="2:10" x14ac:dyDescent="0.25">
      <c r="B6090">
        <v>2010</v>
      </c>
      <c r="C6090" t="s">
        <v>1</v>
      </c>
      <c r="D6090" t="s">
        <v>74</v>
      </c>
      <c r="E6090" s="15" t="s">
        <v>205</v>
      </c>
      <c r="F6090" s="8">
        <v>25.495836976123073</v>
      </c>
      <c r="G6090" s="8"/>
      <c r="H6090" s="8">
        <v>25.060176693195764</v>
      </c>
      <c r="I6090" s="8">
        <v>25.931497259050381</v>
      </c>
      <c r="J6090" s="1">
        <v>0.87077239605798495</v>
      </c>
    </row>
    <row r="6091" spans="2:10" x14ac:dyDescent="0.25">
      <c r="B6091">
        <v>2011</v>
      </c>
      <c r="C6091" t="s">
        <v>1</v>
      </c>
      <c r="D6091" t="s">
        <v>74</v>
      </c>
      <c r="E6091" s="15" t="s">
        <v>205</v>
      </c>
      <c r="F6091" s="8">
        <v>25.294797769945529</v>
      </c>
      <c r="G6091" s="8"/>
      <c r="H6091" s="8">
        <v>24.85192413944721</v>
      </c>
      <c r="I6091" s="8">
        <v>25.73767140044384</v>
      </c>
      <c r="J6091" s="1">
        <v>0.89222537063259011</v>
      </c>
    </row>
    <row r="6092" spans="2:10" x14ac:dyDescent="0.25">
      <c r="B6092">
        <v>2012</v>
      </c>
      <c r="C6092" t="s">
        <v>1</v>
      </c>
      <c r="D6092" t="s">
        <v>74</v>
      </c>
      <c r="E6092" s="15" t="s">
        <v>205</v>
      </c>
      <c r="F6092" s="8">
        <v>26.206657724586393</v>
      </c>
      <c r="G6092" s="8"/>
      <c r="H6092" s="8">
        <v>25.752435977897271</v>
      </c>
      <c r="I6092" s="8">
        <v>26.6608794712755</v>
      </c>
      <c r="J6092" s="1">
        <v>0.88324714849615604</v>
      </c>
    </row>
    <row r="6093" spans="2:10" x14ac:dyDescent="0.25">
      <c r="B6093">
        <v>2013</v>
      </c>
      <c r="C6093" t="s">
        <v>1</v>
      </c>
      <c r="D6093" t="s">
        <v>74</v>
      </c>
      <c r="E6093" s="15" t="s">
        <v>205</v>
      </c>
      <c r="F6093" s="8">
        <v>26.523841377990685</v>
      </c>
      <c r="G6093" s="8"/>
      <c r="H6093" s="8">
        <v>26.063582081890402</v>
      </c>
      <c r="I6093" s="8">
        <v>26.984100674090957</v>
      </c>
      <c r="J6093" s="1">
        <v>0.88428468705384511</v>
      </c>
    </row>
    <row r="6094" spans="2:10" x14ac:dyDescent="0.25">
      <c r="B6094">
        <v>2014</v>
      </c>
      <c r="C6094" t="s">
        <v>1</v>
      </c>
      <c r="D6094" t="s">
        <v>74</v>
      </c>
      <c r="E6094" s="15" t="s">
        <v>205</v>
      </c>
      <c r="F6094" s="8">
        <v>27.387736694515997</v>
      </c>
      <c r="G6094" s="8"/>
      <c r="H6094" s="8">
        <v>26.906678281535434</v>
      </c>
      <c r="I6094" s="8">
        <v>27.86879510749656</v>
      </c>
      <c r="J6094" s="1">
        <v>0.89509190165939923</v>
      </c>
    </row>
    <row r="6095" spans="2:10" x14ac:dyDescent="0.25">
      <c r="B6095">
        <v>2015</v>
      </c>
      <c r="C6095" t="s">
        <v>1</v>
      </c>
      <c r="D6095" t="s">
        <v>74</v>
      </c>
      <c r="E6095" s="15" t="s">
        <v>205</v>
      </c>
      <c r="F6095" s="8">
        <v>27.818723339273166</v>
      </c>
      <c r="G6095" s="8"/>
      <c r="H6095" s="8">
        <v>27.353664355679022</v>
      </c>
      <c r="I6095" s="8">
        <v>28.283782322867303</v>
      </c>
      <c r="J6095" s="1">
        <v>0.8519160497923981</v>
      </c>
    </row>
    <row r="6096" spans="2:10" x14ac:dyDescent="0.25">
      <c r="B6096">
        <v>2016</v>
      </c>
      <c r="C6096" t="s">
        <v>1</v>
      </c>
      <c r="D6096" t="s">
        <v>74</v>
      </c>
      <c r="E6096" s="15" t="s">
        <v>205</v>
      </c>
      <c r="F6096" s="8">
        <v>29.276644527621837</v>
      </c>
      <c r="G6096" s="8"/>
      <c r="H6096" s="8">
        <v>28.689496416324346</v>
      </c>
      <c r="I6096" s="8">
        <v>29.863792638919307</v>
      </c>
      <c r="J6096" s="1">
        <v>1.0220033660111438</v>
      </c>
    </row>
    <row r="6097" spans="2:10" x14ac:dyDescent="0.25">
      <c r="B6097">
        <v>1998</v>
      </c>
      <c r="C6097" t="s">
        <v>1</v>
      </c>
      <c r="D6097" s="43" t="s">
        <v>233</v>
      </c>
      <c r="E6097" s="15" t="s">
        <v>192</v>
      </c>
      <c r="F6097" s="8">
        <v>13.322737341887462</v>
      </c>
      <c r="G6097" s="8"/>
      <c r="H6097" s="8">
        <v>13.072343893384316</v>
      </c>
      <c r="I6097" s="8">
        <v>13.573130790390609</v>
      </c>
      <c r="J6097" s="1">
        <v>0.95775726104219439</v>
      </c>
    </row>
    <row r="6098" spans="2:10" x14ac:dyDescent="0.25">
      <c r="B6098">
        <v>1999</v>
      </c>
      <c r="C6098" t="s">
        <v>1</v>
      </c>
      <c r="D6098" t="s">
        <v>204</v>
      </c>
      <c r="E6098" s="15" t="s">
        <v>192</v>
      </c>
      <c r="F6098" s="8">
        <v>13.39178158599807</v>
      </c>
      <c r="G6098" s="8"/>
      <c r="H6098" s="8">
        <v>13.151403340394673</v>
      </c>
      <c r="I6098" s="8">
        <v>13.632159831601475</v>
      </c>
      <c r="J6098" s="1">
        <v>0.91470859764863588</v>
      </c>
    </row>
    <row r="6099" spans="2:10" x14ac:dyDescent="0.25">
      <c r="B6099">
        <v>2000</v>
      </c>
      <c r="C6099" t="s">
        <v>1</v>
      </c>
      <c r="D6099" t="s">
        <v>204</v>
      </c>
      <c r="E6099" s="15" t="s">
        <v>192</v>
      </c>
      <c r="F6099" s="8">
        <v>13.495465764031756</v>
      </c>
      <c r="G6099" s="8"/>
      <c r="H6099" s="8">
        <v>13.28455742169127</v>
      </c>
      <c r="I6099" s="8">
        <v>13.706374106372243</v>
      </c>
      <c r="J6099" s="1">
        <v>0.79640107594935516</v>
      </c>
    </row>
    <row r="6100" spans="2:10" x14ac:dyDescent="0.25">
      <c r="B6100">
        <v>2001</v>
      </c>
      <c r="C6100" t="s">
        <v>1</v>
      </c>
      <c r="D6100" t="s">
        <v>204</v>
      </c>
      <c r="E6100" s="15" t="s">
        <v>192</v>
      </c>
      <c r="F6100" s="8">
        <v>14.138041974401505</v>
      </c>
      <c r="G6100" s="8"/>
      <c r="H6100" s="8">
        <v>13.943427486765898</v>
      </c>
      <c r="I6100" s="8">
        <v>14.332656462037113</v>
      </c>
      <c r="J6100" s="1">
        <v>0.70147445138840059</v>
      </c>
    </row>
    <row r="6101" spans="2:10" x14ac:dyDescent="0.25">
      <c r="B6101">
        <v>2002</v>
      </c>
      <c r="C6101" t="s">
        <v>1</v>
      </c>
      <c r="D6101" t="s">
        <v>204</v>
      </c>
      <c r="E6101" s="15" t="s">
        <v>192</v>
      </c>
      <c r="F6101" s="8">
        <v>14.222377948070044</v>
      </c>
      <c r="G6101" s="8"/>
      <c r="H6101" s="8">
        <v>14.002101574439893</v>
      </c>
      <c r="I6101" s="8">
        <v>14.442654321700196</v>
      </c>
      <c r="J6101" s="1">
        <v>0.7892628479664402</v>
      </c>
    </row>
    <row r="6102" spans="2:10" x14ac:dyDescent="0.25">
      <c r="B6102">
        <v>2003</v>
      </c>
      <c r="C6102" t="s">
        <v>1</v>
      </c>
      <c r="D6102" t="s">
        <v>204</v>
      </c>
      <c r="E6102" s="15" t="s">
        <v>192</v>
      </c>
      <c r="F6102" s="8">
        <v>14.57317603327097</v>
      </c>
      <c r="G6102" s="8"/>
      <c r="H6102" s="8">
        <v>14.344989350274444</v>
      </c>
      <c r="I6102" s="8">
        <v>14.801362716267494</v>
      </c>
      <c r="J6102" s="1">
        <v>0.79792494441510942</v>
      </c>
    </row>
    <row r="6103" spans="2:10" x14ac:dyDescent="0.25">
      <c r="B6103">
        <v>2004</v>
      </c>
      <c r="C6103" t="s">
        <v>1</v>
      </c>
      <c r="D6103" t="s">
        <v>204</v>
      </c>
      <c r="E6103" s="15" t="s">
        <v>192</v>
      </c>
      <c r="F6103" s="8">
        <v>14.76944887426737</v>
      </c>
      <c r="G6103" s="8"/>
      <c r="H6103" s="8">
        <v>14.537624403262772</v>
      </c>
      <c r="I6103" s="8">
        <v>15.001273345271972</v>
      </c>
      <c r="J6103" s="1">
        <v>0.79987283046882485</v>
      </c>
    </row>
    <row r="6104" spans="2:10" x14ac:dyDescent="0.25">
      <c r="B6104">
        <v>2005</v>
      </c>
      <c r="C6104" t="s">
        <v>1</v>
      </c>
      <c r="D6104" t="s">
        <v>204</v>
      </c>
      <c r="E6104" s="15" t="s">
        <v>192</v>
      </c>
      <c r="F6104" s="8">
        <v>14.964237726270772</v>
      </c>
      <c r="G6104" s="8"/>
      <c r="H6104" s="8">
        <v>14.76298130905807</v>
      </c>
      <c r="I6104" s="8">
        <v>15.165494143483471</v>
      </c>
      <c r="J6104" s="1">
        <v>0.68536369567276845</v>
      </c>
    </row>
    <row r="6105" spans="2:10" x14ac:dyDescent="0.25">
      <c r="B6105">
        <v>2006</v>
      </c>
      <c r="C6105" t="s">
        <v>1</v>
      </c>
      <c r="D6105" t="s">
        <v>204</v>
      </c>
      <c r="E6105" s="15" t="s">
        <v>192</v>
      </c>
      <c r="F6105" s="8">
        <v>15.322022244018555</v>
      </c>
      <c r="G6105" s="8"/>
      <c r="H6105" s="8">
        <v>15.109057273148347</v>
      </c>
      <c r="I6105" s="8">
        <v>15.534987214888783</v>
      </c>
      <c r="J6105" s="1">
        <v>0.70830130883172737</v>
      </c>
    </row>
    <row r="6106" spans="2:10" x14ac:dyDescent="0.25">
      <c r="B6106">
        <v>2007</v>
      </c>
      <c r="C6106" t="s">
        <v>1</v>
      </c>
      <c r="D6106" t="s">
        <v>204</v>
      </c>
      <c r="E6106" s="15" t="s">
        <v>192</v>
      </c>
      <c r="F6106" s="8">
        <v>15.58071928073856</v>
      </c>
      <c r="G6106" s="8"/>
      <c r="H6106" s="8">
        <v>15.351085082116217</v>
      </c>
      <c r="I6106" s="8">
        <v>15.810353479360902</v>
      </c>
      <c r="J6106" s="1">
        <v>0.7510606714465482</v>
      </c>
    </row>
    <row r="6107" spans="2:10" x14ac:dyDescent="0.25">
      <c r="B6107">
        <v>2008</v>
      </c>
      <c r="C6107" t="s">
        <v>1</v>
      </c>
      <c r="D6107" t="s">
        <v>204</v>
      </c>
      <c r="E6107" s="15" t="s">
        <v>192</v>
      </c>
      <c r="F6107" s="8">
        <v>16.123462419754055</v>
      </c>
      <c r="G6107" s="8"/>
      <c r="H6107" s="8">
        <v>15.909749738088076</v>
      </c>
      <c r="I6107" s="8">
        <v>16.337175101420026</v>
      </c>
      <c r="J6107" s="1">
        <v>0.67545736544010393</v>
      </c>
    </row>
    <row r="6108" spans="2:10" x14ac:dyDescent="0.25">
      <c r="B6108">
        <v>2009</v>
      </c>
      <c r="C6108" t="s">
        <v>1</v>
      </c>
      <c r="D6108" t="s">
        <v>204</v>
      </c>
      <c r="E6108" s="15" t="s">
        <v>192</v>
      </c>
      <c r="F6108" s="8">
        <v>16.573238912439596</v>
      </c>
      <c r="G6108" s="8"/>
      <c r="H6108" s="8">
        <v>16.351917566336123</v>
      </c>
      <c r="I6108" s="8">
        <v>16.794560258543068</v>
      </c>
      <c r="J6108" s="1">
        <v>0.68052152970879509</v>
      </c>
    </row>
    <row r="6109" spans="2:10" x14ac:dyDescent="0.25">
      <c r="B6109">
        <v>2010</v>
      </c>
      <c r="C6109" t="s">
        <v>1</v>
      </c>
      <c r="D6109" t="s">
        <v>204</v>
      </c>
      <c r="E6109" s="15" t="s">
        <v>192</v>
      </c>
      <c r="F6109" s="8">
        <v>17.04553891837514</v>
      </c>
      <c r="G6109" s="8"/>
      <c r="H6109" s="8">
        <v>16.812856652669279</v>
      </c>
      <c r="I6109" s="8">
        <v>17.278221184080994</v>
      </c>
      <c r="J6109" s="1">
        <v>0.69563032309195028</v>
      </c>
    </row>
    <row r="6110" spans="2:10" x14ac:dyDescent="0.25">
      <c r="B6110">
        <v>2011</v>
      </c>
      <c r="C6110" t="s">
        <v>1</v>
      </c>
      <c r="D6110" t="s">
        <v>204</v>
      </c>
      <c r="E6110" s="15" t="s">
        <v>192</v>
      </c>
      <c r="F6110" s="8">
        <v>17.572480893651957</v>
      </c>
      <c r="G6110" s="8"/>
      <c r="H6110" s="8">
        <v>17.333140353397173</v>
      </c>
      <c r="I6110" s="8">
        <v>17.811821433906722</v>
      </c>
      <c r="J6110" s="1">
        <v>0.69407938385637891</v>
      </c>
    </row>
    <row r="6111" spans="2:10" x14ac:dyDescent="0.25">
      <c r="B6111">
        <v>2012</v>
      </c>
      <c r="C6111" t="s">
        <v>1</v>
      </c>
      <c r="D6111" t="s">
        <v>204</v>
      </c>
      <c r="E6111" s="15" t="s">
        <v>192</v>
      </c>
      <c r="F6111" s="8">
        <v>17.764417582351548</v>
      </c>
      <c r="G6111" s="8"/>
      <c r="H6111" s="8">
        <v>17.522741738020979</v>
      </c>
      <c r="I6111" s="8">
        <v>18.006093426682114</v>
      </c>
      <c r="J6111" s="1">
        <v>0.6932792928057222</v>
      </c>
    </row>
    <row r="6112" spans="2:10" x14ac:dyDescent="0.25">
      <c r="B6112">
        <v>2013</v>
      </c>
      <c r="C6112" t="s">
        <v>1</v>
      </c>
      <c r="D6112" t="s">
        <v>204</v>
      </c>
      <c r="E6112" s="15" t="s">
        <v>192</v>
      </c>
      <c r="F6112" s="8">
        <v>18.162220803295099</v>
      </c>
      <c r="G6112" s="8"/>
      <c r="H6112" s="8">
        <v>17.942796834943781</v>
      </c>
      <c r="I6112" s="8">
        <v>18.38164477164641</v>
      </c>
      <c r="J6112" s="1">
        <v>0.61566018927361821</v>
      </c>
    </row>
    <row r="6113" spans="2:10" x14ac:dyDescent="0.25">
      <c r="B6113">
        <v>2014</v>
      </c>
      <c r="C6113" t="s">
        <v>1</v>
      </c>
      <c r="D6113" t="s">
        <v>204</v>
      </c>
      <c r="E6113" s="15" t="s">
        <v>192</v>
      </c>
      <c r="F6113" s="8">
        <v>18.437806312395139</v>
      </c>
      <c r="G6113" s="8"/>
      <c r="H6113" s="8">
        <v>18.187983599330263</v>
      </c>
      <c r="I6113" s="8">
        <v>18.687629025460005</v>
      </c>
      <c r="J6113" s="1">
        <v>0.69047606663975791</v>
      </c>
    </row>
    <row r="6114" spans="2:10" x14ac:dyDescent="0.25">
      <c r="B6114">
        <v>2015</v>
      </c>
      <c r="C6114" t="s">
        <v>1</v>
      </c>
      <c r="D6114" t="s">
        <v>204</v>
      </c>
      <c r="E6114" s="15" t="s">
        <v>192</v>
      </c>
      <c r="F6114" s="8">
        <v>18.953314772091495</v>
      </c>
      <c r="G6114" s="8"/>
      <c r="H6114" s="8">
        <v>18.703313064080316</v>
      </c>
      <c r="I6114" s="8">
        <v>19.203316480102664</v>
      </c>
      <c r="J6114" s="1">
        <v>0.6721771702205902</v>
      </c>
    </row>
    <row r="6115" spans="2:10" x14ac:dyDescent="0.25">
      <c r="B6115">
        <v>2016</v>
      </c>
      <c r="C6115" t="s">
        <v>1</v>
      </c>
      <c r="D6115" t="s">
        <v>204</v>
      </c>
      <c r="E6115" s="15" t="s">
        <v>192</v>
      </c>
      <c r="F6115" s="8">
        <v>19.244939998655035</v>
      </c>
      <c r="G6115" s="8"/>
      <c r="H6115" s="8">
        <v>18.980181586033027</v>
      </c>
      <c r="I6115" s="8">
        <v>19.509698411277036</v>
      </c>
      <c r="J6115" s="1">
        <v>0.70106641868234987</v>
      </c>
    </row>
    <row r="6116" spans="2:10" x14ac:dyDescent="0.25">
      <c r="B6116">
        <v>1998</v>
      </c>
      <c r="C6116" t="s">
        <v>1</v>
      </c>
      <c r="D6116" t="s">
        <v>204</v>
      </c>
      <c r="E6116" s="15" t="s">
        <v>193</v>
      </c>
      <c r="F6116" s="8">
        <v>15.970847293761276</v>
      </c>
      <c r="G6116" s="8"/>
      <c r="H6116" s="8">
        <v>15.788276982280252</v>
      </c>
      <c r="I6116" s="8">
        <v>16.153417605242311</v>
      </c>
      <c r="J6116" s="1">
        <v>0.58254322654683599</v>
      </c>
    </row>
    <row r="6117" spans="2:10" x14ac:dyDescent="0.25">
      <c r="B6117">
        <v>1999</v>
      </c>
      <c r="C6117" t="s">
        <v>1</v>
      </c>
      <c r="D6117" t="s">
        <v>204</v>
      </c>
      <c r="E6117" s="15" t="s">
        <v>193</v>
      </c>
      <c r="F6117" s="8">
        <v>16.237786883104256</v>
      </c>
      <c r="G6117" s="8"/>
      <c r="H6117" s="8">
        <v>16.062820494251877</v>
      </c>
      <c r="I6117" s="8">
        <v>16.412753271956635</v>
      </c>
      <c r="J6117" s="1">
        <v>0.54910291463560978</v>
      </c>
    </row>
    <row r="6118" spans="2:10" x14ac:dyDescent="0.25">
      <c r="B6118">
        <v>2000</v>
      </c>
      <c r="C6118" t="s">
        <v>1</v>
      </c>
      <c r="D6118" t="s">
        <v>204</v>
      </c>
      <c r="E6118" s="15" t="s">
        <v>193</v>
      </c>
      <c r="F6118" s="8">
        <v>16.723077419659621</v>
      </c>
      <c r="G6118" s="8"/>
      <c r="H6118" s="8">
        <v>16.527786358489418</v>
      </c>
      <c r="I6118" s="8">
        <v>16.91836848082983</v>
      </c>
      <c r="J6118" s="1">
        <v>0.59510297659086209</v>
      </c>
    </row>
    <row r="6119" spans="2:10" x14ac:dyDescent="0.25">
      <c r="B6119">
        <v>2001</v>
      </c>
      <c r="C6119" t="s">
        <v>1</v>
      </c>
      <c r="D6119" t="s">
        <v>204</v>
      </c>
      <c r="E6119" s="15" t="s">
        <v>193</v>
      </c>
      <c r="F6119" s="8">
        <v>17.322547583870605</v>
      </c>
      <c r="G6119" s="8"/>
      <c r="H6119" s="8">
        <v>17.146944542330061</v>
      </c>
      <c r="I6119" s="8">
        <v>17.498150625411157</v>
      </c>
      <c r="J6119" s="1">
        <v>0.51659027771746491</v>
      </c>
    </row>
    <row r="6120" spans="2:10" x14ac:dyDescent="0.25">
      <c r="B6120">
        <v>2002</v>
      </c>
      <c r="C6120" t="s">
        <v>1</v>
      </c>
      <c r="D6120" t="s">
        <v>204</v>
      </c>
      <c r="E6120" s="15" t="s">
        <v>193</v>
      </c>
      <c r="F6120" s="8">
        <v>17.797180751724913</v>
      </c>
      <c r="G6120" s="8"/>
      <c r="H6120" s="8">
        <v>17.606037642597105</v>
      </c>
      <c r="I6120" s="8">
        <v>17.988323860852724</v>
      </c>
      <c r="J6120" s="1">
        <v>0.54731001133809987</v>
      </c>
    </row>
    <row r="6121" spans="2:10" x14ac:dyDescent="0.25">
      <c r="B6121">
        <v>2003</v>
      </c>
      <c r="C6121" t="s">
        <v>1</v>
      </c>
      <c r="D6121" t="s">
        <v>204</v>
      </c>
      <c r="E6121" s="15" t="s">
        <v>193</v>
      </c>
      <c r="F6121" s="8">
        <v>18.261340199015887</v>
      </c>
      <c r="G6121" s="8"/>
      <c r="H6121" s="8">
        <v>18.047830692499129</v>
      </c>
      <c r="I6121" s="8">
        <v>18.474849705532641</v>
      </c>
      <c r="J6121" s="1">
        <v>0.59581375770716594</v>
      </c>
    </row>
    <row r="6122" spans="2:10" x14ac:dyDescent="0.25">
      <c r="B6122">
        <v>2004</v>
      </c>
      <c r="C6122" t="s">
        <v>1</v>
      </c>
      <c r="D6122" t="s">
        <v>204</v>
      </c>
      <c r="E6122" s="15" t="s">
        <v>193</v>
      </c>
      <c r="F6122" s="8">
        <v>18.958702715069737</v>
      </c>
      <c r="G6122" s="8"/>
      <c r="H6122" s="8">
        <v>18.757106680741217</v>
      </c>
      <c r="I6122" s="8">
        <v>19.160298749398265</v>
      </c>
      <c r="J6122" s="1">
        <v>0.54187526307415534</v>
      </c>
    </row>
    <row r="6123" spans="2:10" x14ac:dyDescent="0.25">
      <c r="B6123">
        <v>2005</v>
      </c>
      <c r="C6123" t="s">
        <v>1</v>
      </c>
      <c r="D6123" t="s">
        <v>204</v>
      </c>
      <c r="E6123" s="15" t="s">
        <v>193</v>
      </c>
      <c r="F6123" s="8">
        <v>19.492003064528717</v>
      </c>
      <c r="G6123" s="8"/>
      <c r="H6123" s="8">
        <v>19.312206578567977</v>
      </c>
      <c r="I6123" s="8">
        <v>19.671799550489453</v>
      </c>
      <c r="J6123" s="1">
        <v>0.47005717478461562</v>
      </c>
    </row>
    <row r="6124" spans="2:10" x14ac:dyDescent="0.25">
      <c r="B6124">
        <v>2006</v>
      </c>
      <c r="C6124" t="s">
        <v>1</v>
      </c>
      <c r="D6124" t="s">
        <v>204</v>
      </c>
      <c r="E6124" s="15" t="s">
        <v>193</v>
      </c>
      <c r="F6124" s="8">
        <v>19.932248911879995</v>
      </c>
      <c r="G6124" s="8"/>
      <c r="H6124" s="8">
        <v>19.708389715820033</v>
      </c>
      <c r="I6124" s="8">
        <v>20.156108107939957</v>
      </c>
      <c r="J6124" s="1">
        <v>0.57232747545280016</v>
      </c>
    </row>
    <row r="6125" spans="2:10" x14ac:dyDescent="0.25">
      <c r="B6125">
        <v>2007</v>
      </c>
      <c r="C6125" t="s">
        <v>1</v>
      </c>
      <c r="D6125" t="s">
        <v>204</v>
      </c>
      <c r="E6125" s="15" t="s">
        <v>193</v>
      </c>
      <c r="F6125" s="8">
        <v>20.489032405000135</v>
      </c>
      <c r="G6125" s="8"/>
      <c r="H6125" s="8">
        <v>20.277520215698697</v>
      </c>
      <c r="I6125" s="8">
        <v>20.700544594301576</v>
      </c>
      <c r="J6125" s="1">
        <v>0.52606560611083553</v>
      </c>
    </row>
    <row r="6126" spans="2:10" x14ac:dyDescent="0.25">
      <c r="B6126">
        <v>2008</v>
      </c>
      <c r="C6126" t="s">
        <v>1</v>
      </c>
      <c r="D6126" t="s">
        <v>204</v>
      </c>
      <c r="E6126" s="15" t="s">
        <v>193</v>
      </c>
      <c r="F6126" s="8">
        <v>21.172968113273456</v>
      </c>
      <c r="G6126" s="8"/>
      <c r="H6126" s="8">
        <v>20.953508146350799</v>
      </c>
      <c r="I6126" s="8">
        <v>21.392428080196098</v>
      </c>
      <c r="J6126" s="1">
        <v>0.52820137026263669</v>
      </c>
    </row>
    <row r="6127" spans="2:10" x14ac:dyDescent="0.25">
      <c r="B6127">
        <v>2009</v>
      </c>
      <c r="C6127" t="s">
        <v>1</v>
      </c>
      <c r="D6127" t="s">
        <v>204</v>
      </c>
      <c r="E6127" s="15" t="s">
        <v>193</v>
      </c>
      <c r="F6127" s="8">
        <v>22.07368713727978</v>
      </c>
      <c r="G6127" s="8"/>
      <c r="H6127" s="8">
        <v>21.842741784722925</v>
      </c>
      <c r="I6127" s="8">
        <v>22.304632489836624</v>
      </c>
      <c r="J6127" s="1">
        <v>0.53316336701397216</v>
      </c>
    </row>
    <row r="6128" spans="2:10" x14ac:dyDescent="0.25">
      <c r="B6128">
        <v>2010</v>
      </c>
      <c r="C6128" t="s">
        <v>1</v>
      </c>
      <c r="D6128" t="s">
        <v>204</v>
      </c>
      <c r="E6128" s="15" t="s">
        <v>193</v>
      </c>
      <c r="F6128" s="8">
        <v>22.368265058395476</v>
      </c>
      <c r="G6128" s="8"/>
      <c r="H6128" s="8">
        <v>22.144287815279295</v>
      </c>
      <c r="I6128" s="8">
        <v>22.592242301511675</v>
      </c>
      <c r="J6128" s="1">
        <v>0.51026708151349909</v>
      </c>
    </row>
    <row r="6129" spans="2:10" x14ac:dyDescent="0.25">
      <c r="B6129">
        <v>2011</v>
      </c>
      <c r="C6129" t="s">
        <v>1</v>
      </c>
      <c r="D6129" t="s">
        <v>204</v>
      </c>
      <c r="E6129" s="15" t="s">
        <v>193</v>
      </c>
      <c r="F6129" s="8">
        <v>22.695684903411696</v>
      </c>
      <c r="G6129" s="8"/>
      <c r="H6129" s="8">
        <v>22.478091261568945</v>
      </c>
      <c r="I6129" s="8">
        <v>22.913278545254439</v>
      </c>
      <c r="J6129" s="1">
        <v>0.48857232769912318</v>
      </c>
    </row>
    <row r="6130" spans="2:10" x14ac:dyDescent="0.25">
      <c r="B6130">
        <v>2012</v>
      </c>
      <c r="C6130" t="s">
        <v>1</v>
      </c>
      <c r="D6130" t="s">
        <v>204</v>
      </c>
      <c r="E6130" s="15" t="s">
        <v>193</v>
      </c>
      <c r="F6130" s="8">
        <v>23.48546386146338</v>
      </c>
      <c r="G6130" s="8"/>
      <c r="H6130" s="8">
        <v>23.263619026345985</v>
      </c>
      <c r="I6130" s="8">
        <v>23.707308696580782</v>
      </c>
      <c r="J6130" s="1">
        <v>0.48136680421209344</v>
      </c>
    </row>
    <row r="6131" spans="2:10" x14ac:dyDescent="0.25">
      <c r="B6131">
        <v>2013</v>
      </c>
      <c r="C6131" t="s">
        <v>1</v>
      </c>
      <c r="D6131" t="s">
        <v>204</v>
      </c>
      <c r="E6131" s="15" t="s">
        <v>193</v>
      </c>
      <c r="F6131" s="8">
        <v>23.921869631068621</v>
      </c>
      <c r="G6131" s="8"/>
      <c r="H6131" s="8">
        <v>23.686395006271049</v>
      </c>
      <c r="I6131" s="8">
        <v>24.157344255866196</v>
      </c>
      <c r="J6131" s="1">
        <v>0.50162012481421281</v>
      </c>
    </row>
    <row r="6132" spans="2:10" x14ac:dyDescent="0.25">
      <c r="B6132">
        <v>2014</v>
      </c>
      <c r="C6132" t="s">
        <v>1</v>
      </c>
      <c r="D6132" t="s">
        <v>204</v>
      </c>
      <c r="E6132" s="15" t="s">
        <v>193</v>
      </c>
      <c r="F6132" s="8">
        <v>24.646777891680976</v>
      </c>
      <c r="G6132" s="8"/>
      <c r="H6132" s="8">
        <v>24.392589186617844</v>
      </c>
      <c r="I6132" s="8">
        <v>24.900966596744095</v>
      </c>
      <c r="J6132" s="1">
        <v>0.52555969854338691</v>
      </c>
    </row>
    <row r="6133" spans="2:10" x14ac:dyDescent="0.25">
      <c r="B6133">
        <v>2015</v>
      </c>
      <c r="C6133" t="s">
        <v>1</v>
      </c>
      <c r="D6133" t="s">
        <v>204</v>
      </c>
      <c r="E6133" s="15" t="s">
        <v>193</v>
      </c>
      <c r="F6133" s="8">
        <v>25.1792426226346</v>
      </c>
      <c r="G6133" s="8"/>
      <c r="H6133" s="8">
        <v>24.956346942584965</v>
      </c>
      <c r="I6133" s="8">
        <v>25.402138302684222</v>
      </c>
      <c r="J6133" s="1">
        <v>0.45111258847455138</v>
      </c>
    </row>
    <row r="6134" spans="2:10" x14ac:dyDescent="0.25">
      <c r="B6134">
        <v>2016</v>
      </c>
      <c r="C6134" t="s">
        <v>1</v>
      </c>
      <c r="D6134" t="s">
        <v>204</v>
      </c>
      <c r="E6134" s="15" t="s">
        <v>193</v>
      </c>
      <c r="F6134" s="8">
        <v>25.986459747196967</v>
      </c>
      <c r="G6134" s="8"/>
      <c r="H6134" s="8">
        <v>25.711945204872496</v>
      </c>
      <c r="I6134" s="8">
        <v>26.260974289521457</v>
      </c>
      <c r="J6134" s="1">
        <v>0.53832456230713432</v>
      </c>
    </row>
    <row r="6135" spans="2:10" x14ac:dyDescent="0.25">
      <c r="B6135">
        <v>1998</v>
      </c>
      <c r="C6135" t="s">
        <v>1</v>
      </c>
      <c r="D6135" t="s">
        <v>75</v>
      </c>
      <c r="E6135" s="15" t="s">
        <v>113</v>
      </c>
      <c r="F6135" s="8">
        <v>11.853178878910281</v>
      </c>
      <c r="G6135" s="8"/>
      <c r="H6135" s="8">
        <v>11.631361764362849</v>
      </c>
      <c r="I6135" s="8">
        <v>12.074995993457737</v>
      </c>
      <c r="J6135" s="1">
        <v>0.95364375843164451</v>
      </c>
    </row>
    <row r="6136" spans="2:10" x14ac:dyDescent="0.25">
      <c r="B6136">
        <v>1999</v>
      </c>
      <c r="C6136" t="s">
        <v>1</v>
      </c>
      <c r="D6136" t="s">
        <v>75</v>
      </c>
      <c r="E6136" s="15" t="s">
        <v>113</v>
      </c>
      <c r="F6136" s="8">
        <v>11.918229645308219</v>
      </c>
      <c r="G6136" s="8"/>
      <c r="H6136" s="8">
        <v>11.685016503747377</v>
      </c>
      <c r="I6136" s="8">
        <v>12.151442786869064</v>
      </c>
      <c r="J6136" s="1">
        <v>0.99716546137144879</v>
      </c>
    </row>
    <row r="6137" spans="2:10" x14ac:dyDescent="0.25">
      <c r="B6137">
        <v>2000</v>
      </c>
      <c r="C6137" t="s">
        <v>1</v>
      </c>
      <c r="D6137" t="s">
        <v>75</v>
      </c>
      <c r="E6137" s="15" t="s">
        <v>113</v>
      </c>
      <c r="F6137" s="8">
        <v>12.318504595463121</v>
      </c>
      <c r="G6137" s="8"/>
      <c r="H6137" s="8">
        <v>12.087619974865328</v>
      </c>
      <c r="I6137" s="8">
        <v>12.549389216060916</v>
      </c>
      <c r="J6137" s="1">
        <v>0.9551310704461482</v>
      </c>
    </row>
    <row r="6138" spans="2:10" x14ac:dyDescent="0.25">
      <c r="B6138">
        <v>2001</v>
      </c>
      <c r="C6138" t="s">
        <v>1</v>
      </c>
      <c r="D6138" t="s">
        <v>75</v>
      </c>
      <c r="E6138" s="15" t="s">
        <v>113</v>
      </c>
      <c r="F6138" s="8">
        <v>12.819861899361291</v>
      </c>
      <c r="G6138" s="8"/>
      <c r="H6138" s="8">
        <v>12.598122777156943</v>
      </c>
      <c r="I6138" s="8">
        <v>13.041601021565628</v>
      </c>
      <c r="J6138" s="1">
        <v>0.88142412812462589</v>
      </c>
    </row>
    <row r="6139" spans="2:10" x14ac:dyDescent="0.25">
      <c r="B6139">
        <v>2002</v>
      </c>
      <c r="C6139" t="s">
        <v>1</v>
      </c>
      <c r="D6139" t="s">
        <v>75</v>
      </c>
      <c r="E6139" s="15" t="s">
        <v>113</v>
      </c>
      <c r="F6139" s="8">
        <v>12.787559532277696</v>
      </c>
      <c r="G6139" s="8"/>
      <c r="H6139" s="8">
        <v>12.543975011231719</v>
      </c>
      <c r="I6139" s="8">
        <v>13.03114405332367</v>
      </c>
      <c r="J6139" s="1">
        <v>0.97070658536374366</v>
      </c>
    </row>
    <row r="6140" spans="2:10" x14ac:dyDescent="0.25">
      <c r="B6140">
        <v>2003</v>
      </c>
      <c r="C6140" t="s">
        <v>1</v>
      </c>
      <c r="D6140" t="s">
        <v>75</v>
      </c>
      <c r="E6140" s="15" t="s">
        <v>113</v>
      </c>
      <c r="F6140" s="8">
        <v>13.060186318037722</v>
      </c>
      <c r="G6140" s="8"/>
      <c r="H6140" s="8">
        <v>12.841981958017204</v>
      </c>
      <c r="I6140" s="8">
        <v>13.278390678058249</v>
      </c>
      <c r="J6140" s="1">
        <v>0.85141247463633307</v>
      </c>
    </row>
    <row r="6141" spans="2:10" x14ac:dyDescent="0.25">
      <c r="B6141">
        <v>2004</v>
      </c>
      <c r="C6141" t="s">
        <v>1</v>
      </c>
      <c r="D6141" t="s">
        <v>75</v>
      </c>
      <c r="E6141" s="15" t="s">
        <v>113</v>
      </c>
      <c r="F6141" s="8">
        <v>13.634704961472732</v>
      </c>
      <c r="G6141" s="8"/>
      <c r="H6141" s="8">
        <v>13.404028099790972</v>
      </c>
      <c r="I6141" s="8">
        <v>13.865381823154497</v>
      </c>
      <c r="J6141" s="1">
        <v>0.862152808132436</v>
      </c>
    </row>
    <row r="6142" spans="2:10" x14ac:dyDescent="0.25">
      <c r="B6142">
        <v>2005</v>
      </c>
      <c r="C6142" t="s">
        <v>1</v>
      </c>
      <c r="D6142" t="s">
        <v>75</v>
      </c>
      <c r="E6142" s="15" t="s">
        <v>113</v>
      </c>
      <c r="F6142" s="8">
        <v>13.777761960249205</v>
      </c>
      <c r="G6142" s="8"/>
      <c r="H6142" s="8">
        <v>13.56630982176352</v>
      </c>
      <c r="I6142" s="8">
        <v>13.989214098734884</v>
      </c>
      <c r="J6142" s="1">
        <v>0.78209473473783997</v>
      </c>
    </row>
    <row r="6143" spans="2:10" x14ac:dyDescent="0.25">
      <c r="B6143">
        <v>2006</v>
      </c>
      <c r="C6143" t="s">
        <v>1</v>
      </c>
      <c r="D6143" t="s">
        <v>75</v>
      </c>
      <c r="E6143" s="15" t="s">
        <v>113</v>
      </c>
      <c r="F6143" s="8">
        <v>14.175468356296131</v>
      </c>
      <c r="G6143" s="8"/>
      <c r="H6143" s="8">
        <v>13.921268536754328</v>
      </c>
      <c r="I6143" s="8">
        <v>14.429668175837927</v>
      </c>
      <c r="J6143" s="1">
        <v>0.91382656449462796</v>
      </c>
    </row>
    <row r="6144" spans="2:10" x14ac:dyDescent="0.25">
      <c r="B6144">
        <v>2007</v>
      </c>
      <c r="C6144" t="s">
        <v>1</v>
      </c>
      <c r="D6144" t="s">
        <v>75</v>
      </c>
      <c r="E6144" s="15" t="s">
        <v>113</v>
      </c>
      <c r="F6144" s="8">
        <v>14.597719411500576</v>
      </c>
      <c r="G6144" s="8"/>
      <c r="H6144" s="8">
        <v>14.348814491896803</v>
      </c>
      <c r="I6144" s="8">
        <v>14.846624331104341</v>
      </c>
      <c r="J6144" s="1">
        <v>0.86890926181829109</v>
      </c>
    </row>
    <row r="6145" spans="2:10" x14ac:dyDescent="0.25">
      <c r="B6145">
        <v>2008</v>
      </c>
      <c r="C6145" t="s">
        <v>1</v>
      </c>
      <c r="D6145" t="s">
        <v>75</v>
      </c>
      <c r="E6145" s="15" t="s">
        <v>113</v>
      </c>
      <c r="F6145" s="8">
        <v>14.927378121914746</v>
      </c>
      <c r="G6145" s="8"/>
      <c r="H6145" s="8">
        <v>14.68459514462616</v>
      </c>
      <c r="I6145" s="8">
        <v>15.170161099203316</v>
      </c>
      <c r="J6145" s="1">
        <v>0.82882082863961615</v>
      </c>
    </row>
    <row r="6146" spans="2:10" x14ac:dyDescent="0.25">
      <c r="B6146">
        <v>2009</v>
      </c>
      <c r="C6146" t="s">
        <v>1</v>
      </c>
      <c r="D6146" t="s">
        <v>75</v>
      </c>
      <c r="E6146" s="15" t="s">
        <v>113</v>
      </c>
      <c r="F6146" s="8">
        <v>15.979220236835237</v>
      </c>
      <c r="G6146" s="8"/>
      <c r="H6146" s="8">
        <v>15.72356027646023</v>
      </c>
      <c r="I6146" s="8">
        <v>16.234880197210252</v>
      </c>
      <c r="J6146" s="1">
        <v>0.81532938020694146</v>
      </c>
    </row>
    <row r="6147" spans="2:10" x14ac:dyDescent="0.25">
      <c r="B6147">
        <v>2010</v>
      </c>
      <c r="C6147" t="s">
        <v>1</v>
      </c>
      <c r="D6147" t="s">
        <v>75</v>
      </c>
      <c r="E6147" s="15" t="s">
        <v>113</v>
      </c>
      <c r="F6147" s="8">
        <v>16.260197598998481</v>
      </c>
      <c r="G6147" s="8"/>
      <c r="H6147" s="8">
        <v>16.000241611847411</v>
      </c>
      <c r="I6147" s="8">
        <v>16.520153586149547</v>
      </c>
      <c r="J6147" s="1">
        <v>0.81470421442918195</v>
      </c>
    </row>
    <row r="6148" spans="2:10" x14ac:dyDescent="0.25">
      <c r="B6148">
        <v>2011</v>
      </c>
      <c r="C6148" t="s">
        <v>1</v>
      </c>
      <c r="D6148" t="s">
        <v>75</v>
      </c>
      <c r="E6148" s="15" t="s">
        <v>113</v>
      </c>
      <c r="F6148" s="8">
        <v>16.694433614397376</v>
      </c>
      <c r="G6148" s="8"/>
      <c r="H6148" s="8">
        <v>16.426579239995984</v>
      </c>
      <c r="I6148" s="8">
        <v>16.962287988798764</v>
      </c>
      <c r="J6148" s="1">
        <v>0.81762283360982524</v>
      </c>
    </row>
    <row r="6149" spans="2:10" x14ac:dyDescent="0.25">
      <c r="B6149">
        <v>2012</v>
      </c>
      <c r="C6149" t="s">
        <v>1</v>
      </c>
      <c r="D6149" t="s">
        <v>75</v>
      </c>
      <c r="E6149" s="15" t="s">
        <v>113</v>
      </c>
      <c r="F6149" s="8">
        <v>16.878732192324076</v>
      </c>
      <c r="G6149" s="8"/>
      <c r="H6149" s="8">
        <v>16.624865933889204</v>
      </c>
      <c r="I6149" s="8">
        <v>17.132598450758962</v>
      </c>
      <c r="J6149" s="1">
        <v>0.76646286357355775</v>
      </c>
    </row>
    <row r="6150" spans="2:10" x14ac:dyDescent="0.25">
      <c r="B6150">
        <v>2013</v>
      </c>
      <c r="C6150" t="s">
        <v>1</v>
      </c>
      <c r="D6150" t="s">
        <v>75</v>
      </c>
      <c r="E6150" s="15" t="s">
        <v>113</v>
      </c>
      <c r="F6150" s="8">
        <v>17.554679479205998</v>
      </c>
      <c r="G6150" s="8"/>
      <c r="H6150" s="8">
        <v>17.258060298115257</v>
      </c>
      <c r="I6150" s="8">
        <v>17.851298660296724</v>
      </c>
      <c r="J6150" s="1">
        <v>0.8610577595490998</v>
      </c>
    </row>
    <row r="6151" spans="2:10" x14ac:dyDescent="0.25">
      <c r="B6151">
        <v>2014</v>
      </c>
      <c r="C6151" t="s">
        <v>1</v>
      </c>
      <c r="D6151" t="s">
        <v>75</v>
      </c>
      <c r="E6151" s="15" t="s">
        <v>113</v>
      </c>
      <c r="F6151" s="8">
        <v>17.790241119658472</v>
      </c>
      <c r="G6151" s="8"/>
      <c r="H6151" s="8">
        <v>17.502724178284044</v>
      </c>
      <c r="I6151" s="8">
        <v>18.077758061032903</v>
      </c>
      <c r="J6151" s="1">
        <v>0.82358335925842141</v>
      </c>
    </row>
    <row r="6152" spans="2:10" x14ac:dyDescent="0.25">
      <c r="B6152">
        <v>2015</v>
      </c>
      <c r="C6152" t="s">
        <v>1</v>
      </c>
      <c r="D6152" t="s">
        <v>75</v>
      </c>
      <c r="E6152" s="15" t="s">
        <v>113</v>
      </c>
      <c r="F6152" s="8">
        <v>18.234523076799629</v>
      </c>
      <c r="G6152" s="8"/>
      <c r="H6152" s="8">
        <v>17.920914978920305</v>
      </c>
      <c r="I6152" s="8">
        <v>18.548131174678957</v>
      </c>
      <c r="J6152" s="1">
        <v>0.87643319286846944</v>
      </c>
    </row>
    <row r="6153" spans="2:10" x14ac:dyDescent="0.25">
      <c r="B6153">
        <v>2016</v>
      </c>
      <c r="C6153" t="s">
        <v>1</v>
      </c>
      <c r="D6153" t="s">
        <v>75</v>
      </c>
      <c r="E6153" s="15" t="s">
        <v>113</v>
      </c>
      <c r="F6153" s="8">
        <v>18.335556676170167</v>
      </c>
      <c r="G6153" s="8"/>
      <c r="H6153" s="8">
        <v>18.010687816418017</v>
      </c>
      <c r="I6153" s="8">
        <v>18.660425535922336</v>
      </c>
      <c r="J6153" s="1">
        <v>0.90290060039891651</v>
      </c>
    </row>
    <row r="6154" spans="2:10" x14ac:dyDescent="0.25">
      <c r="B6154">
        <v>1998</v>
      </c>
      <c r="C6154" t="s">
        <v>1</v>
      </c>
      <c r="D6154" t="s">
        <v>75</v>
      </c>
      <c r="E6154" s="15" t="s">
        <v>112</v>
      </c>
      <c r="F6154" s="8">
        <v>12.801021208492385</v>
      </c>
      <c r="G6154" s="8"/>
      <c r="H6154" s="8">
        <v>12.467954018082141</v>
      </c>
      <c r="I6154" s="8">
        <v>13.134088398902636</v>
      </c>
      <c r="J6154" s="1">
        <v>1.3259073987382304</v>
      </c>
    </row>
    <row r="6155" spans="2:10" x14ac:dyDescent="0.25">
      <c r="B6155">
        <v>1999</v>
      </c>
      <c r="C6155" t="s">
        <v>1</v>
      </c>
      <c r="D6155" t="s">
        <v>75</v>
      </c>
      <c r="E6155" s="15" t="s">
        <v>112</v>
      </c>
      <c r="F6155" s="8">
        <v>13.22648091361749</v>
      </c>
      <c r="G6155" s="8"/>
      <c r="H6155" s="8">
        <v>12.877182995410813</v>
      </c>
      <c r="I6155" s="8">
        <v>13.575778831824165</v>
      </c>
      <c r="J6155" s="1">
        <v>1.3457910795470382</v>
      </c>
    </row>
    <row r="6156" spans="2:10" x14ac:dyDescent="0.25">
      <c r="B6156">
        <v>2000</v>
      </c>
      <c r="C6156" t="s">
        <v>1</v>
      </c>
      <c r="D6156" t="s">
        <v>75</v>
      </c>
      <c r="E6156" s="15" t="s">
        <v>112</v>
      </c>
      <c r="F6156" s="8">
        <v>13.364543417183143</v>
      </c>
      <c r="G6156" s="8"/>
      <c r="H6156" s="8">
        <v>13.086797359021881</v>
      </c>
      <c r="I6156" s="8">
        <v>13.642289475344397</v>
      </c>
      <c r="J6156" s="1">
        <v>1.0590579761615582</v>
      </c>
    </row>
    <row r="6157" spans="2:10" x14ac:dyDescent="0.25">
      <c r="B6157">
        <v>2001</v>
      </c>
      <c r="C6157" t="s">
        <v>1</v>
      </c>
      <c r="D6157" t="s">
        <v>75</v>
      </c>
      <c r="E6157" s="15" t="s">
        <v>112</v>
      </c>
      <c r="F6157" s="8">
        <v>14.003144280589604</v>
      </c>
      <c r="G6157" s="8"/>
      <c r="H6157" s="8">
        <v>13.688514574985838</v>
      </c>
      <c r="I6157" s="8">
        <v>14.317773986193387</v>
      </c>
      <c r="J6157" s="1">
        <v>1.144985845608955</v>
      </c>
    </row>
    <row r="6158" spans="2:10" x14ac:dyDescent="0.25">
      <c r="B6158">
        <v>2002</v>
      </c>
      <c r="C6158" t="s">
        <v>1</v>
      </c>
      <c r="D6158" t="s">
        <v>75</v>
      </c>
      <c r="E6158" s="15" t="s">
        <v>112</v>
      </c>
      <c r="F6158" s="8">
        <v>14.446005855758496</v>
      </c>
      <c r="G6158" s="8"/>
      <c r="H6158" s="8">
        <v>14.080054901709516</v>
      </c>
      <c r="I6158" s="8">
        <v>14.811956809807477</v>
      </c>
      <c r="J6158" s="1">
        <v>1.2909251287606935</v>
      </c>
    </row>
    <row r="6159" spans="2:10" x14ac:dyDescent="0.25">
      <c r="B6159">
        <v>2003</v>
      </c>
      <c r="C6159" t="s">
        <v>1</v>
      </c>
      <c r="D6159" t="s">
        <v>75</v>
      </c>
      <c r="E6159" s="15" t="s">
        <v>112</v>
      </c>
      <c r="F6159" s="8">
        <v>14.323328372394604</v>
      </c>
      <c r="G6159" s="8"/>
      <c r="H6159" s="8">
        <v>14.004877075016978</v>
      </c>
      <c r="I6159" s="8">
        <v>14.64177966977222</v>
      </c>
      <c r="J6159" s="1">
        <v>1.1329872734775999</v>
      </c>
    </row>
    <row r="6160" spans="2:10" x14ac:dyDescent="0.25">
      <c r="B6160">
        <v>2004</v>
      </c>
      <c r="C6160" t="s">
        <v>1</v>
      </c>
      <c r="D6160" t="s">
        <v>75</v>
      </c>
      <c r="E6160" s="15" t="s">
        <v>112</v>
      </c>
      <c r="F6160" s="8">
        <v>14.718934006548515</v>
      </c>
      <c r="G6160" s="8"/>
      <c r="H6160" s="8">
        <v>14.381225102148717</v>
      </c>
      <c r="I6160" s="8">
        <v>15.056642910948314</v>
      </c>
      <c r="J6160" s="1">
        <v>1.169208896754097</v>
      </c>
    </row>
    <row r="6161" spans="2:10" x14ac:dyDescent="0.25">
      <c r="B6161">
        <v>2005</v>
      </c>
      <c r="C6161" t="s">
        <v>1</v>
      </c>
      <c r="D6161" t="s">
        <v>75</v>
      </c>
      <c r="E6161" s="15" t="s">
        <v>112</v>
      </c>
      <c r="F6161" s="8">
        <v>14.705357595474029</v>
      </c>
      <c r="G6161" s="8"/>
      <c r="H6161" s="8">
        <v>14.385426508199476</v>
      </c>
      <c r="I6161" s="8">
        <v>15.025288682748576</v>
      </c>
      <c r="J6161" s="1">
        <v>1.1086815227696118</v>
      </c>
    </row>
    <row r="6162" spans="2:10" x14ac:dyDescent="0.25">
      <c r="B6162">
        <v>2006</v>
      </c>
      <c r="C6162" t="s">
        <v>1</v>
      </c>
      <c r="D6162" t="s">
        <v>75</v>
      </c>
      <c r="E6162" s="15" t="s">
        <v>112</v>
      </c>
      <c r="F6162" s="8">
        <v>15.690853822699596</v>
      </c>
      <c r="G6162" s="8"/>
      <c r="H6162" s="8">
        <v>15.319931910960223</v>
      </c>
      <c r="I6162" s="8">
        <v>16.061775734438964</v>
      </c>
      <c r="J6162" s="1">
        <v>1.2046527338609179</v>
      </c>
    </row>
    <row r="6163" spans="2:10" x14ac:dyDescent="0.25">
      <c r="B6163">
        <v>2007</v>
      </c>
      <c r="C6163" t="s">
        <v>1</v>
      </c>
      <c r="D6163" t="s">
        <v>75</v>
      </c>
      <c r="E6163" s="15" t="s">
        <v>112</v>
      </c>
      <c r="F6163" s="8">
        <v>16.461893520621018</v>
      </c>
      <c r="G6163" s="8"/>
      <c r="H6163" s="8">
        <v>16.115468836966389</v>
      </c>
      <c r="I6163" s="8">
        <v>16.808318204275636</v>
      </c>
      <c r="J6163" s="1">
        <v>1.0723955381902999</v>
      </c>
    </row>
    <row r="6164" spans="2:10" x14ac:dyDescent="0.25">
      <c r="B6164">
        <v>2008</v>
      </c>
      <c r="C6164" t="s">
        <v>1</v>
      </c>
      <c r="D6164" t="s">
        <v>75</v>
      </c>
      <c r="E6164" s="15" t="s">
        <v>112</v>
      </c>
      <c r="F6164" s="8">
        <v>16.958050494106523</v>
      </c>
      <c r="G6164" s="8"/>
      <c r="H6164" s="8">
        <v>16.622672800551054</v>
      </c>
      <c r="I6164" s="8">
        <v>17.293428187661991</v>
      </c>
      <c r="J6164" s="1">
        <v>1.0078228649832608</v>
      </c>
    </row>
    <row r="6165" spans="2:10" x14ac:dyDescent="0.25">
      <c r="B6165">
        <v>2009</v>
      </c>
      <c r="C6165" t="s">
        <v>1</v>
      </c>
      <c r="D6165" t="s">
        <v>75</v>
      </c>
      <c r="E6165" s="15" t="s">
        <v>112</v>
      </c>
      <c r="F6165" s="8">
        <v>17.396209635904786</v>
      </c>
      <c r="G6165" s="8"/>
      <c r="H6165" s="8">
        <v>17.076792521257275</v>
      </c>
      <c r="I6165" s="8">
        <v>17.7156267505523</v>
      </c>
      <c r="J6165" s="1">
        <v>0.93568465523244926</v>
      </c>
    </row>
    <row r="6166" spans="2:10" x14ac:dyDescent="0.25">
      <c r="B6166">
        <v>2010</v>
      </c>
      <c r="C6166" t="s">
        <v>1</v>
      </c>
      <c r="D6166" t="s">
        <v>75</v>
      </c>
      <c r="E6166" s="15" t="s">
        <v>112</v>
      </c>
      <c r="F6166" s="8">
        <v>17.833150280217467</v>
      </c>
      <c r="G6166" s="8"/>
      <c r="H6166" s="8">
        <v>17.465646282240538</v>
      </c>
      <c r="I6166" s="8">
        <v>18.200654278194406</v>
      </c>
      <c r="J6166" s="1">
        <v>1.0501708426649417</v>
      </c>
    </row>
    <row r="6167" spans="2:10" x14ac:dyDescent="0.25">
      <c r="B6167">
        <v>2011</v>
      </c>
      <c r="C6167" t="s">
        <v>1</v>
      </c>
      <c r="D6167" t="s">
        <v>75</v>
      </c>
      <c r="E6167" s="15" t="s">
        <v>112</v>
      </c>
      <c r="F6167" s="8">
        <v>18.282441519899237</v>
      </c>
      <c r="G6167" s="8"/>
      <c r="H6167" s="8">
        <v>17.878524877130779</v>
      </c>
      <c r="I6167" s="8">
        <v>18.686358162667695</v>
      </c>
      <c r="J6167" s="1">
        <v>1.1258577265262451</v>
      </c>
    </row>
    <row r="6168" spans="2:10" x14ac:dyDescent="0.25">
      <c r="B6168">
        <v>2012</v>
      </c>
      <c r="C6168" t="s">
        <v>1</v>
      </c>
      <c r="D6168" t="s">
        <v>75</v>
      </c>
      <c r="E6168" s="15" t="s">
        <v>112</v>
      </c>
      <c r="F6168" s="8">
        <v>19.043196207660475</v>
      </c>
      <c r="G6168" s="8"/>
      <c r="H6168" s="8">
        <v>18.667944742088704</v>
      </c>
      <c r="I6168" s="8">
        <v>19.418447673232265</v>
      </c>
      <c r="J6168" s="1">
        <v>1.0041729366351593</v>
      </c>
    </row>
    <row r="6169" spans="2:10" x14ac:dyDescent="0.25">
      <c r="B6169">
        <v>2013</v>
      </c>
      <c r="C6169" t="s">
        <v>1</v>
      </c>
      <c r="D6169" t="s">
        <v>75</v>
      </c>
      <c r="E6169" s="15" t="s">
        <v>112</v>
      </c>
      <c r="F6169" s="8">
        <v>18.903068416423444</v>
      </c>
      <c r="G6169" s="8"/>
      <c r="H6169" s="8">
        <v>18.495498993458249</v>
      </c>
      <c r="I6169" s="8">
        <v>19.310637839388651</v>
      </c>
      <c r="J6169" s="1">
        <v>1.0987407854889797</v>
      </c>
    </row>
    <row r="6170" spans="2:10" x14ac:dyDescent="0.25">
      <c r="B6170">
        <v>2014</v>
      </c>
      <c r="C6170" t="s">
        <v>1</v>
      </c>
      <c r="D6170" t="s">
        <v>75</v>
      </c>
      <c r="E6170" s="15" t="s">
        <v>112</v>
      </c>
      <c r="F6170" s="8">
        <v>19.411963875250542</v>
      </c>
      <c r="G6170" s="8"/>
      <c r="H6170" s="8">
        <v>18.968031789324119</v>
      </c>
      <c r="I6170" s="8">
        <v>19.855895961176969</v>
      </c>
      <c r="J6170" s="1">
        <v>1.1653946462821403</v>
      </c>
    </row>
    <row r="6171" spans="2:10" x14ac:dyDescent="0.25">
      <c r="B6171">
        <v>2015</v>
      </c>
      <c r="C6171" t="s">
        <v>1</v>
      </c>
      <c r="D6171" t="s">
        <v>75</v>
      </c>
      <c r="E6171" s="15" t="s">
        <v>112</v>
      </c>
      <c r="F6171" s="8">
        <v>19.969619862072221</v>
      </c>
      <c r="G6171" s="8"/>
      <c r="H6171" s="8">
        <v>19.552517078561621</v>
      </c>
      <c r="I6171" s="8">
        <v>20.386722645582811</v>
      </c>
      <c r="J6171" s="1">
        <v>1.0643862310736587</v>
      </c>
    </row>
    <row r="6172" spans="2:10" x14ac:dyDescent="0.25">
      <c r="B6172">
        <v>2016</v>
      </c>
      <c r="C6172" t="s">
        <v>1</v>
      </c>
      <c r="D6172" t="s">
        <v>75</v>
      </c>
      <c r="E6172" s="15" t="s">
        <v>112</v>
      </c>
      <c r="F6172" s="8">
        <v>20.428029149135803</v>
      </c>
      <c r="G6172" s="8"/>
      <c r="H6172" s="8">
        <v>19.90889011575662</v>
      </c>
      <c r="I6172" s="8">
        <v>20.947168182515</v>
      </c>
      <c r="J6172" s="1">
        <v>1.2950399705281472</v>
      </c>
    </row>
    <row r="6173" spans="2:10" x14ac:dyDescent="0.25">
      <c r="B6173">
        <v>1998</v>
      </c>
      <c r="C6173" t="s">
        <v>1</v>
      </c>
      <c r="D6173" t="s">
        <v>75</v>
      </c>
      <c r="E6173" s="15" t="s">
        <v>108</v>
      </c>
      <c r="F6173" s="8">
        <v>13.986272165754777</v>
      </c>
      <c r="G6173" s="8"/>
      <c r="H6173" s="8">
        <v>13.70273806765303</v>
      </c>
      <c r="I6173" s="8">
        <v>14.269806263856516</v>
      </c>
      <c r="J6173" s="1">
        <v>1.0330688761637148</v>
      </c>
    </row>
    <row r="6174" spans="2:10" x14ac:dyDescent="0.25">
      <c r="B6174">
        <v>1999</v>
      </c>
      <c r="C6174" t="s">
        <v>1</v>
      </c>
      <c r="D6174" t="s">
        <v>75</v>
      </c>
      <c r="E6174" s="15" t="s">
        <v>108</v>
      </c>
      <c r="F6174" s="8">
        <v>14.252814828559847</v>
      </c>
      <c r="G6174" s="8"/>
      <c r="H6174" s="8">
        <v>13.953083197946157</v>
      </c>
      <c r="I6174" s="8">
        <v>14.55254645917354</v>
      </c>
      <c r="J6174" s="1">
        <v>1.0716621473799861</v>
      </c>
    </row>
    <row r="6175" spans="2:10" x14ac:dyDescent="0.25">
      <c r="B6175">
        <v>2000</v>
      </c>
      <c r="C6175" t="s">
        <v>1</v>
      </c>
      <c r="D6175" t="s">
        <v>75</v>
      </c>
      <c r="E6175" s="15" t="s">
        <v>108</v>
      </c>
      <c r="F6175" s="8">
        <v>14.868264121471276</v>
      </c>
      <c r="G6175" s="8"/>
      <c r="H6175" s="8">
        <v>14.576755550641325</v>
      </c>
      <c r="I6175" s="8">
        <v>15.159772692301223</v>
      </c>
      <c r="J6175" s="1">
        <v>0.99911854118536347</v>
      </c>
    </row>
    <row r="6176" spans="2:10" x14ac:dyDescent="0.25">
      <c r="B6176">
        <v>2001</v>
      </c>
      <c r="C6176" t="s">
        <v>1</v>
      </c>
      <c r="D6176" t="s">
        <v>75</v>
      </c>
      <c r="E6176" s="15" t="s">
        <v>108</v>
      </c>
      <c r="F6176" s="8">
        <v>15.575663279235204</v>
      </c>
      <c r="G6176" s="8"/>
      <c r="H6176" s="8">
        <v>15.267317267759495</v>
      </c>
      <c r="I6176" s="8">
        <v>15.884009290710923</v>
      </c>
      <c r="J6176" s="1">
        <v>1.0088294291715612</v>
      </c>
    </row>
    <row r="6177" spans="2:10" x14ac:dyDescent="0.25">
      <c r="B6177">
        <v>2002</v>
      </c>
      <c r="C6177" t="s">
        <v>1</v>
      </c>
      <c r="D6177" t="s">
        <v>75</v>
      </c>
      <c r="E6177" s="15" t="s">
        <v>108</v>
      </c>
      <c r="F6177" s="8">
        <v>16.282425635345628</v>
      </c>
      <c r="G6177" s="8"/>
      <c r="H6177" s="8">
        <v>15.972699015871523</v>
      </c>
      <c r="I6177" s="8">
        <v>16.592152254819723</v>
      </c>
      <c r="J6177" s="1">
        <v>0.96936065124676385</v>
      </c>
    </row>
    <row r="6178" spans="2:10" x14ac:dyDescent="0.25">
      <c r="B6178">
        <v>2003</v>
      </c>
      <c r="C6178" t="s">
        <v>1</v>
      </c>
      <c r="D6178" t="s">
        <v>75</v>
      </c>
      <c r="E6178" s="15" t="s">
        <v>108</v>
      </c>
      <c r="F6178" s="8">
        <v>16.474091265697723</v>
      </c>
      <c r="G6178" s="8"/>
      <c r="H6178" s="8">
        <v>16.147439771941599</v>
      </c>
      <c r="I6178" s="8">
        <v>16.800742759453858</v>
      </c>
      <c r="J6178" s="1">
        <v>1.0104367620544281</v>
      </c>
    </row>
    <row r="6179" spans="2:10" x14ac:dyDescent="0.25">
      <c r="B6179">
        <v>2004</v>
      </c>
      <c r="C6179" t="s">
        <v>1</v>
      </c>
      <c r="D6179" t="s">
        <v>75</v>
      </c>
      <c r="E6179" s="15" t="s">
        <v>108</v>
      </c>
      <c r="F6179" s="8">
        <v>16.994719913559781</v>
      </c>
      <c r="G6179" s="8"/>
      <c r="H6179" s="8">
        <v>16.691137645765838</v>
      </c>
      <c r="I6179" s="8">
        <v>17.298302181353701</v>
      </c>
      <c r="J6179" s="1">
        <v>0.9103079739266664</v>
      </c>
    </row>
    <row r="6180" spans="2:10" x14ac:dyDescent="0.25">
      <c r="B6180">
        <v>2005</v>
      </c>
      <c r="C6180" t="s">
        <v>1</v>
      </c>
      <c r="D6180" t="s">
        <v>75</v>
      </c>
      <c r="E6180" s="15" t="s">
        <v>108</v>
      </c>
      <c r="F6180" s="8">
        <v>17.5172292458351</v>
      </c>
      <c r="G6180" s="8"/>
      <c r="H6180" s="8">
        <v>17.213888758622971</v>
      </c>
      <c r="I6180" s="8">
        <v>17.820569733047247</v>
      </c>
      <c r="J6180" s="1">
        <v>0.88245165915161605</v>
      </c>
    </row>
    <row r="6181" spans="2:10" x14ac:dyDescent="0.25">
      <c r="B6181">
        <v>2006</v>
      </c>
      <c r="C6181" t="s">
        <v>1</v>
      </c>
      <c r="D6181" t="s">
        <v>75</v>
      </c>
      <c r="E6181" s="15" t="s">
        <v>108</v>
      </c>
      <c r="F6181" s="8">
        <v>17.562494385443557</v>
      </c>
      <c r="G6181" s="8"/>
      <c r="H6181" s="8">
        <v>17.2331185452292</v>
      </c>
      <c r="I6181" s="8">
        <v>17.891870225657915</v>
      </c>
      <c r="J6181" s="1">
        <v>0.95572181586556415</v>
      </c>
    </row>
    <row r="6182" spans="2:10" x14ac:dyDescent="0.25">
      <c r="B6182">
        <v>2007</v>
      </c>
      <c r="C6182" t="s">
        <v>1</v>
      </c>
      <c r="D6182" t="s">
        <v>75</v>
      </c>
      <c r="E6182" s="15" t="s">
        <v>108</v>
      </c>
      <c r="F6182" s="8">
        <v>18.300343546611195</v>
      </c>
      <c r="G6182" s="8"/>
      <c r="H6182" s="8">
        <v>17.950830991759641</v>
      </c>
      <c r="I6182" s="8">
        <v>18.649856101462756</v>
      </c>
      <c r="J6182" s="1">
        <v>0.97326139141699008</v>
      </c>
    </row>
    <row r="6183" spans="2:10" x14ac:dyDescent="0.25">
      <c r="B6183">
        <v>2008</v>
      </c>
      <c r="C6183" t="s">
        <v>1</v>
      </c>
      <c r="D6183" t="s">
        <v>75</v>
      </c>
      <c r="E6183" s="15" t="s">
        <v>108</v>
      </c>
      <c r="F6183" s="8">
        <v>18.990120408476365</v>
      </c>
      <c r="G6183" s="8"/>
      <c r="H6183" s="8">
        <v>18.634844683660472</v>
      </c>
      <c r="I6183" s="8">
        <v>19.345396133292265</v>
      </c>
      <c r="J6183" s="1">
        <v>0.95337503051802219</v>
      </c>
    </row>
    <row r="6184" spans="2:10" x14ac:dyDescent="0.25">
      <c r="B6184">
        <v>2009</v>
      </c>
      <c r="C6184" t="s">
        <v>1</v>
      </c>
      <c r="D6184" t="s">
        <v>75</v>
      </c>
      <c r="E6184" s="15" t="s">
        <v>108</v>
      </c>
      <c r="F6184" s="8">
        <v>19.637763877271848</v>
      </c>
      <c r="G6184" s="8"/>
      <c r="H6184" s="8">
        <v>19.250402092831745</v>
      </c>
      <c r="I6184" s="8">
        <v>20.025125661711954</v>
      </c>
      <c r="J6184" s="1">
        <v>1.0051958722216177</v>
      </c>
    </row>
    <row r="6185" spans="2:10" x14ac:dyDescent="0.25">
      <c r="B6185">
        <v>2010</v>
      </c>
      <c r="C6185" t="s">
        <v>1</v>
      </c>
      <c r="D6185" t="s">
        <v>75</v>
      </c>
      <c r="E6185" s="15" t="s">
        <v>108</v>
      </c>
      <c r="F6185" s="8">
        <v>20.001243603596205</v>
      </c>
      <c r="G6185" s="8"/>
      <c r="H6185" s="8">
        <v>19.655101887438889</v>
      </c>
      <c r="I6185" s="8">
        <v>20.347385319753517</v>
      </c>
      <c r="J6185" s="1">
        <v>0.88190722549794942</v>
      </c>
    </row>
    <row r="6186" spans="2:10" x14ac:dyDescent="0.25">
      <c r="B6186">
        <v>2011</v>
      </c>
      <c r="C6186" t="s">
        <v>1</v>
      </c>
      <c r="D6186" t="s">
        <v>75</v>
      </c>
      <c r="E6186" s="15" t="s">
        <v>108</v>
      </c>
      <c r="F6186" s="8">
        <v>20.504877247637811</v>
      </c>
      <c r="G6186" s="8"/>
      <c r="H6186" s="8">
        <v>20.152896673439955</v>
      </c>
      <c r="I6186" s="8">
        <v>20.856857821835657</v>
      </c>
      <c r="J6186" s="1">
        <v>0.87475710633819803</v>
      </c>
    </row>
    <row r="6187" spans="2:10" x14ac:dyDescent="0.25">
      <c r="B6187">
        <v>2012</v>
      </c>
      <c r="C6187" t="s">
        <v>1</v>
      </c>
      <c r="D6187" t="s">
        <v>75</v>
      </c>
      <c r="E6187" s="15" t="s">
        <v>108</v>
      </c>
      <c r="F6187" s="8">
        <v>21.079499761949027</v>
      </c>
      <c r="G6187" s="8"/>
      <c r="H6187" s="8">
        <v>20.711832626001655</v>
      </c>
      <c r="I6187" s="8">
        <v>21.447166897896405</v>
      </c>
      <c r="J6187" s="1">
        <v>0.88883361149180851</v>
      </c>
    </row>
    <row r="6188" spans="2:10" x14ac:dyDescent="0.25">
      <c r="B6188">
        <v>2013</v>
      </c>
      <c r="C6188" t="s">
        <v>1</v>
      </c>
      <c r="D6188" t="s">
        <v>75</v>
      </c>
      <c r="E6188" s="15" t="s">
        <v>108</v>
      </c>
      <c r="F6188" s="8">
        <v>21.384892353298095</v>
      </c>
      <c r="G6188" s="8"/>
      <c r="H6188" s="8">
        <v>21.019133573452795</v>
      </c>
      <c r="I6188" s="8">
        <v>21.750651133143379</v>
      </c>
      <c r="J6188" s="1">
        <v>0.87159283021545297</v>
      </c>
    </row>
    <row r="6189" spans="2:10" x14ac:dyDescent="0.25">
      <c r="B6189">
        <v>2014</v>
      </c>
      <c r="C6189" t="s">
        <v>1</v>
      </c>
      <c r="D6189" t="s">
        <v>75</v>
      </c>
      <c r="E6189" s="15" t="s">
        <v>108</v>
      </c>
      <c r="F6189" s="8">
        <v>21.567161426502075</v>
      </c>
      <c r="G6189" s="8"/>
      <c r="H6189" s="8">
        <v>21.197335507565096</v>
      </c>
      <c r="I6189" s="8">
        <v>21.936987345439057</v>
      </c>
      <c r="J6189" s="1">
        <v>0.87383676662010257</v>
      </c>
    </row>
    <row r="6190" spans="2:10" x14ac:dyDescent="0.25">
      <c r="B6190">
        <v>2015</v>
      </c>
      <c r="C6190" t="s">
        <v>1</v>
      </c>
      <c r="D6190" t="s">
        <v>75</v>
      </c>
      <c r="E6190" s="15" t="s">
        <v>108</v>
      </c>
      <c r="F6190" s="8">
        <v>21.971539614497576</v>
      </c>
      <c r="G6190" s="8"/>
      <c r="H6190" s="8">
        <v>21.60984373482864</v>
      </c>
      <c r="I6190" s="8">
        <v>22.333235494166523</v>
      </c>
      <c r="J6190" s="1">
        <v>0.8388977482152008</v>
      </c>
    </row>
    <row r="6191" spans="2:10" x14ac:dyDescent="0.25">
      <c r="B6191">
        <v>2016</v>
      </c>
      <c r="C6191" t="s">
        <v>1</v>
      </c>
      <c r="D6191" t="s">
        <v>75</v>
      </c>
      <c r="E6191" s="15" t="s">
        <v>108</v>
      </c>
      <c r="F6191" s="8">
        <v>22.571482439541818</v>
      </c>
      <c r="G6191" s="8"/>
      <c r="H6191" s="8">
        <v>22.107920607247319</v>
      </c>
      <c r="I6191" s="8">
        <v>23.035044271836313</v>
      </c>
      <c r="J6191" s="1">
        <v>1.0465826840858556</v>
      </c>
    </row>
    <row r="6192" spans="2:10" x14ac:dyDescent="0.25">
      <c r="B6192">
        <v>1998</v>
      </c>
      <c r="C6192" t="s">
        <v>1</v>
      </c>
      <c r="D6192" t="s">
        <v>75</v>
      </c>
      <c r="E6192" s="15" t="s">
        <v>109</v>
      </c>
      <c r="F6192" s="8">
        <v>16.210215359393519</v>
      </c>
      <c r="G6192" s="8"/>
      <c r="H6192" s="8">
        <v>15.853970517486724</v>
      </c>
      <c r="I6192" s="8">
        <v>16.566460201300316</v>
      </c>
      <c r="J6192" s="1">
        <v>1.119916795352764</v>
      </c>
    </row>
    <row r="6193" spans="2:10" x14ac:dyDescent="0.25">
      <c r="B6193">
        <v>1999</v>
      </c>
      <c r="C6193" t="s">
        <v>1</v>
      </c>
      <c r="D6193" t="s">
        <v>75</v>
      </c>
      <c r="E6193" s="15" t="s">
        <v>109</v>
      </c>
      <c r="F6193" s="8">
        <v>16.47701723084705</v>
      </c>
      <c r="G6193" s="8"/>
      <c r="H6193" s="8">
        <v>16.160802338652577</v>
      </c>
      <c r="I6193" s="8">
        <v>16.793232123041541</v>
      </c>
      <c r="J6193" s="1">
        <v>0.97797934142404452</v>
      </c>
    </row>
    <row r="6194" spans="2:10" x14ac:dyDescent="0.25">
      <c r="B6194">
        <v>2000</v>
      </c>
      <c r="C6194" t="s">
        <v>1</v>
      </c>
      <c r="D6194" t="s">
        <v>75</v>
      </c>
      <c r="E6194" s="15" t="s">
        <v>109</v>
      </c>
      <c r="F6194" s="8">
        <v>16.725007871533137</v>
      </c>
      <c r="G6194" s="8"/>
      <c r="H6194" s="8">
        <v>16.396267389402027</v>
      </c>
      <c r="I6194" s="8">
        <v>17.05374835366425</v>
      </c>
      <c r="J6194" s="1">
        <v>1.0016426637298299</v>
      </c>
    </row>
    <row r="6195" spans="2:10" x14ac:dyDescent="0.25">
      <c r="B6195">
        <v>2001</v>
      </c>
      <c r="C6195" t="s">
        <v>1</v>
      </c>
      <c r="D6195" t="s">
        <v>75</v>
      </c>
      <c r="E6195" s="15" t="s">
        <v>109</v>
      </c>
      <c r="F6195" s="8">
        <v>17.475026327125612</v>
      </c>
      <c r="G6195" s="8"/>
      <c r="H6195" s="8">
        <v>17.131266828856752</v>
      </c>
      <c r="I6195" s="8">
        <v>17.818785825394475</v>
      </c>
      <c r="J6195" s="1">
        <v>1.002450243512544</v>
      </c>
    </row>
    <row r="6196" spans="2:10" x14ac:dyDescent="0.25">
      <c r="B6196">
        <v>2002</v>
      </c>
      <c r="C6196" t="s">
        <v>1</v>
      </c>
      <c r="D6196" t="s">
        <v>75</v>
      </c>
      <c r="E6196" s="15" t="s">
        <v>109</v>
      </c>
      <c r="F6196" s="8">
        <v>17.670505960052189</v>
      </c>
      <c r="G6196" s="8"/>
      <c r="H6196" s="8">
        <v>17.316055435169947</v>
      </c>
      <c r="I6196" s="8">
        <v>18.024956484934432</v>
      </c>
      <c r="J6196" s="1">
        <v>1.0221922796881402</v>
      </c>
    </row>
    <row r="6197" spans="2:10" x14ac:dyDescent="0.25">
      <c r="B6197">
        <v>2003</v>
      </c>
      <c r="C6197" t="s">
        <v>1</v>
      </c>
      <c r="D6197" t="s">
        <v>75</v>
      </c>
      <c r="E6197" s="15" t="s">
        <v>109</v>
      </c>
      <c r="F6197" s="8">
        <v>18.637507286955262</v>
      </c>
      <c r="G6197" s="8"/>
      <c r="H6197" s="8">
        <v>18.235197898414505</v>
      </c>
      <c r="I6197" s="8">
        <v>19.039816675496031</v>
      </c>
      <c r="J6197" s="1">
        <v>1.1000142189998687</v>
      </c>
    </row>
    <row r="6198" spans="2:10" x14ac:dyDescent="0.25">
      <c r="B6198">
        <v>2004</v>
      </c>
      <c r="C6198" t="s">
        <v>1</v>
      </c>
      <c r="D6198" t="s">
        <v>75</v>
      </c>
      <c r="E6198" s="15" t="s">
        <v>109</v>
      </c>
      <c r="F6198" s="8">
        <v>19.646926838600297</v>
      </c>
      <c r="G6198" s="8"/>
      <c r="H6198" s="8">
        <v>19.244232448742256</v>
      </c>
      <c r="I6198" s="8">
        <v>20.049621228458328</v>
      </c>
      <c r="J6198" s="1">
        <v>1.0444963073200548</v>
      </c>
    </row>
    <row r="6199" spans="2:10" x14ac:dyDescent="0.25">
      <c r="B6199">
        <v>2005</v>
      </c>
      <c r="C6199" t="s">
        <v>1</v>
      </c>
      <c r="D6199" t="s">
        <v>75</v>
      </c>
      <c r="E6199" s="15" t="s">
        <v>109</v>
      </c>
      <c r="F6199" s="8">
        <v>19.942983488467405</v>
      </c>
      <c r="G6199" s="8"/>
      <c r="H6199" s="8">
        <v>19.615979407532873</v>
      </c>
      <c r="I6199" s="8">
        <v>20.269987569401952</v>
      </c>
      <c r="J6199" s="1">
        <v>0.83558185490793613</v>
      </c>
    </row>
    <row r="6200" spans="2:10" x14ac:dyDescent="0.25">
      <c r="B6200">
        <v>2006</v>
      </c>
      <c r="C6200" t="s">
        <v>1</v>
      </c>
      <c r="D6200" t="s">
        <v>75</v>
      </c>
      <c r="E6200" s="15" t="s">
        <v>109</v>
      </c>
      <c r="F6200" s="8">
        <v>20.307400569409516</v>
      </c>
      <c r="G6200" s="8"/>
      <c r="H6200" s="8">
        <v>19.981002743319703</v>
      </c>
      <c r="I6200" s="8">
        <v>20.633798395499344</v>
      </c>
      <c r="J6200" s="1">
        <v>0.81906596455878555</v>
      </c>
    </row>
    <row r="6201" spans="2:10" x14ac:dyDescent="0.25">
      <c r="B6201">
        <v>2007</v>
      </c>
      <c r="C6201" t="s">
        <v>1</v>
      </c>
      <c r="D6201" t="s">
        <v>75</v>
      </c>
      <c r="E6201" s="15" t="s">
        <v>109</v>
      </c>
      <c r="F6201" s="8">
        <v>20.743265384098496</v>
      </c>
      <c r="G6201" s="8"/>
      <c r="H6201" s="8">
        <v>20.385596411904963</v>
      </c>
      <c r="I6201" s="8">
        <v>21.100934356292026</v>
      </c>
      <c r="J6201" s="1">
        <v>0.87867870369986645</v>
      </c>
    </row>
    <row r="6202" spans="2:10" x14ac:dyDescent="0.25">
      <c r="B6202">
        <v>2008</v>
      </c>
      <c r="C6202" t="s">
        <v>1</v>
      </c>
      <c r="D6202" t="s">
        <v>75</v>
      </c>
      <c r="E6202" s="15" t="s">
        <v>109</v>
      </c>
      <c r="F6202" s="8">
        <v>21.426000420562204</v>
      </c>
      <c r="G6202" s="8"/>
      <c r="H6202" s="8">
        <v>21.046933068763281</v>
      </c>
      <c r="I6202" s="8">
        <v>21.805067772361127</v>
      </c>
      <c r="J6202" s="1">
        <v>0.90157369045663771</v>
      </c>
    </row>
    <row r="6203" spans="2:10" x14ac:dyDescent="0.25">
      <c r="B6203">
        <v>2009</v>
      </c>
      <c r="C6203" t="s">
        <v>1</v>
      </c>
      <c r="D6203" t="s">
        <v>75</v>
      </c>
      <c r="E6203" s="15" t="s">
        <v>109</v>
      </c>
      <c r="F6203" s="8">
        <v>22.19834879512138</v>
      </c>
      <c r="G6203" s="8"/>
      <c r="H6203" s="8">
        <v>21.829519698267632</v>
      </c>
      <c r="I6203" s="8">
        <v>22.56717789197512</v>
      </c>
      <c r="J6203" s="1">
        <v>0.84670175836616013</v>
      </c>
    </row>
    <row r="6204" spans="2:10" x14ac:dyDescent="0.25">
      <c r="B6204">
        <v>2010</v>
      </c>
      <c r="C6204" t="s">
        <v>1</v>
      </c>
      <c r="D6204" t="s">
        <v>75</v>
      </c>
      <c r="E6204" s="15" t="s">
        <v>109</v>
      </c>
      <c r="F6204" s="8">
        <v>22.058548783664452</v>
      </c>
      <c r="G6204" s="8"/>
      <c r="H6204" s="8">
        <v>21.687266087210865</v>
      </c>
      <c r="I6204" s="8">
        <v>22.429831480118043</v>
      </c>
      <c r="J6204" s="1">
        <v>0.85773618120449202</v>
      </c>
    </row>
    <row r="6205" spans="2:10" x14ac:dyDescent="0.25">
      <c r="B6205">
        <v>2011</v>
      </c>
      <c r="C6205" t="s">
        <v>1</v>
      </c>
      <c r="D6205" t="s">
        <v>75</v>
      </c>
      <c r="E6205" s="15" t="s">
        <v>109</v>
      </c>
      <c r="F6205" s="8">
        <v>22.665509342758121</v>
      </c>
      <c r="G6205" s="8"/>
      <c r="H6205" s="8">
        <v>22.259587600980279</v>
      </c>
      <c r="I6205" s="8">
        <v>23.071431084535941</v>
      </c>
      <c r="J6205" s="1">
        <v>0.91264691047414315</v>
      </c>
    </row>
    <row r="6206" spans="2:10" x14ac:dyDescent="0.25">
      <c r="B6206">
        <v>2012</v>
      </c>
      <c r="C6206" t="s">
        <v>1</v>
      </c>
      <c r="D6206" t="s">
        <v>75</v>
      </c>
      <c r="E6206" s="15" t="s">
        <v>109</v>
      </c>
      <c r="F6206" s="8">
        <v>23.489795108305639</v>
      </c>
      <c r="G6206" s="8"/>
      <c r="H6206" s="8">
        <v>23.068345754432023</v>
      </c>
      <c r="I6206" s="8">
        <v>23.911244462179255</v>
      </c>
      <c r="J6206" s="1">
        <v>0.91430716113388555</v>
      </c>
    </row>
    <row r="6207" spans="2:10" x14ac:dyDescent="0.25">
      <c r="B6207">
        <v>2013</v>
      </c>
      <c r="C6207" t="s">
        <v>1</v>
      </c>
      <c r="D6207" t="s">
        <v>75</v>
      </c>
      <c r="E6207" s="15" t="s">
        <v>109</v>
      </c>
      <c r="F6207" s="8">
        <v>23.898292598258745</v>
      </c>
      <c r="G6207" s="8"/>
      <c r="H6207" s="8">
        <v>23.501406652224567</v>
      </c>
      <c r="I6207" s="8">
        <v>24.295178544292902</v>
      </c>
      <c r="J6207" s="1">
        <v>0.84630090254642976</v>
      </c>
    </row>
    <row r="6208" spans="2:10" x14ac:dyDescent="0.25">
      <c r="B6208">
        <v>2014</v>
      </c>
      <c r="C6208" t="s">
        <v>1</v>
      </c>
      <c r="D6208" t="s">
        <v>75</v>
      </c>
      <c r="E6208" s="15" t="s">
        <v>109</v>
      </c>
      <c r="F6208" s="8">
        <v>24.595554589801193</v>
      </c>
      <c r="G6208" s="8"/>
      <c r="H6208" s="8">
        <v>24.170560220488969</v>
      </c>
      <c r="I6208" s="8">
        <v>25.02054895911342</v>
      </c>
      <c r="J6208" s="1">
        <v>0.88054694391162946</v>
      </c>
    </row>
    <row r="6209" spans="2:10" x14ac:dyDescent="0.25">
      <c r="B6209">
        <v>2015</v>
      </c>
      <c r="C6209" t="s">
        <v>1</v>
      </c>
      <c r="D6209" t="s">
        <v>75</v>
      </c>
      <c r="E6209" s="15" t="s">
        <v>109</v>
      </c>
      <c r="F6209" s="8">
        <v>25.226173675335215</v>
      </c>
      <c r="G6209" s="8"/>
      <c r="H6209" s="8">
        <v>24.821008309186244</v>
      </c>
      <c r="I6209" s="8">
        <v>25.631339041484193</v>
      </c>
      <c r="J6209" s="1">
        <v>0.81847777419255741</v>
      </c>
    </row>
    <row r="6210" spans="2:10" x14ac:dyDescent="0.25">
      <c r="B6210">
        <v>2016</v>
      </c>
      <c r="C6210" t="s">
        <v>1</v>
      </c>
      <c r="D6210" t="s">
        <v>75</v>
      </c>
      <c r="E6210" s="15" t="s">
        <v>109</v>
      </c>
      <c r="F6210" s="8">
        <v>26.304441619502544</v>
      </c>
      <c r="G6210" s="8"/>
      <c r="H6210" s="8">
        <v>25.854126717750724</v>
      </c>
      <c r="I6210" s="8">
        <v>26.754756521254379</v>
      </c>
      <c r="J6210" s="1">
        <v>0.8723950429266798</v>
      </c>
    </row>
    <row r="6211" spans="2:10" x14ac:dyDescent="0.25">
      <c r="B6211">
        <v>1998</v>
      </c>
      <c r="C6211" t="s">
        <v>1</v>
      </c>
      <c r="D6211" t="s">
        <v>75</v>
      </c>
      <c r="E6211" s="15" t="s">
        <v>110</v>
      </c>
      <c r="F6211" s="8">
        <v>17.377276408558533</v>
      </c>
      <c r="G6211" s="8"/>
      <c r="H6211" s="8">
        <v>16.979857392523943</v>
      </c>
      <c r="I6211" s="8">
        <v>17.774695424593119</v>
      </c>
      <c r="J6211" s="1">
        <v>1.165447976412419</v>
      </c>
    </row>
    <row r="6212" spans="2:10" x14ac:dyDescent="0.25">
      <c r="B6212">
        <v>1999</v>
      </c>
      <c r="C6212" t="s">
        <v>1</v>
      </c>
      <c r="D6212" t="s">
        <v>75</v>
      </c>
      <c r="E6212" s="15" t="s">
        <v>110</v>
      </c>
      <c r="F6212" s="8">
        <v>18.089054533950659</v>
      </c>
      <c r="G6212" s="8"/>
      <c r="H6212" s="8">
        <v>17.698624241341246</v>
      </c>
      <c r="I6212" s="8">
        <v>18.479484826560089</v>
      </c>
      <c r="J6212" s="1">
        <v>1.0999009971271578</v>
      </c>
    </row>
    <row r="6213" spans="2:10" x14ac:dyDescent="0.25">
      <c r="B6213">
        <v>2000</v>
      </c>
      <c r="C6213" t="s">
        <v>1</v>
      </c>
      <c r="D6213" t="s">
        <v>75</v>
      </c>
      <c r="E6213" s="15" t="s">
        <v>110</v>
      </c>
      <c r="F6213" s="8">
        <v>18.818999274468766</v>
      </c>
      <c r="G6213" s="8"/>
      <c r="H6213" s="8">
        <v>18.378258455948902</v>
      </c>
      <c r="I6213" s="8">
        <v>19.259740092988626</v>
      </c>
      <c r="J6213" s="1">
        <v>1.1934732955625997</v>
      </c>
    </row>
    <row r="6214" spans="2:10" x14ac:dyDescent="0.25">
      <c r="B6214">
        <v>2001</v>
      </c>
      <c r="C6214" t="s">
        <v>1</v>
      </c>
      <c r="D6214" t="s">
        <v>75</v>
      </c>
      <c r="E6214" s="15" t="s">
        <v>110</v>
      </c>
      <c r="F6214" s="8">
        <v>19.009145266374588</v>
      </c>
      <c r="G6214" s="8"/>
      <c r="H6214" s="8">
        <v>18.62786821799066</v>
      </c>
      <c r="I6214" s="8">
        <v>19.390422314758503</v>
      </c>
      <c r="J6214" s="1">
        <v>1.0221250476556898</v>
      </c>
    </row>
    <row r="6215" spans="2:10" x14ac:dyDescent="0.25">
      <c r="B6215">
        <v>2002</v>
      </c>
      <c r="C6215" t="s">
        <v>1</v>
      </c>
      <c r="D6215" t="s">
        <v>75</v>
      </c>
      <c r="E6215" s="15" t="s">
        <v>110</v>
      </c>
      <c r="F6215" s="8">
        <v>19.356656117383498</v>
      </c>
      <c r="G6215" s="8"/>
      <c r="H6215" s="8">
        <v>18.960714326175452</v>
      </c>
      <c r="I6215" s="8">
        <v>19.752597908591529</v>
      </c>
      <c r="J6215" s="1">
        <v>1.042382151464684</v>
      </c>
    </row>
    <row r="6216" spans="2:10" x14ac:dyDescent="0.25">
      <c r="B6216">
        <v>2003</v>
      </c>
      <c r="C6216" t="s">
        <v>1</v>
      </c>
      <c r="D6216" t="s">
        <v>75</v>
      </c>
      <c r="E6216" s="15" t="s">
        <v>110</v>
      </c>
      <c r="F6216" s="8">
        <v>19.960639422841904</v>
      </c>
      <c r="G6216" s="8"/>
      <c r="H6216" s="8">
        <v>19.514273172951768</v>
      </c>
      <c r="I6216" s="8">
        <v>20.407005672732026</v>
      </c>
      <c r="J6216" s="1">
        <v>1.1395748552445959</v>
      </c>
    </row>
    <row r="6217" spans="2:10" x14ac:dyDescent="0.25">
      <c r="B6217">
        <v>2004</v>
      </c>
      <c r="C6217" t="s">
        <v>1</v>
      </c>
      <c r="D6217" t="s">
        <v>75</v>
      </c>
      <c r="E6217" s="15" t="s">
        <v>110</v>
      </c>
      <c r="F6217" s="8">
        <v>20.809821088324156</v>
      </c>
      <c r="G6217" s="8"/>
      <c r="H6217" s="8">
        <v>20.280725068351636</v>
      </c>
      <c r="I6217" s="8">
        <v>21.338917108296673</v>
      </c>
      <c r="J6217" s="1">
        <v>1.2956631460253447</v>
      </c>
    </row>
    <row r="6218" spans="2:10" x14ac:dyDescent="0.25">
      <c r="B6218">
        <v>2005</v>
      </c>
      <c r="C6218" t="s">
        <v>1</v>
      </c>
      <c r="D6218" t="s">
        <v>75</v>
      </c>
      <c r="E6218" s="15" t="s">
        <v>110</v>
      </c>
      <c r="F6218" s="8">
        <v>21.177935895485049</v>
      </c>
      <c r="G6218" s="8"/>
      <c r="H6218" s="8">
        <v>20.707760176498141</v>
      </c>
      <c r="I6218" s="8">
        <v>21.648111614471951</v>
      </c>
      <c r="J6218" s="1">
        <v>1.131364443301204</v>
      </c>
    </row>
    <row r="6219" spans="2:10" x14ac:dyDescent="0.25">
      <c r="B6219">
        <v>2006</v>
      </c>
      <c r="C6219" t="s">
        <v>1</v>
      </c>
      <c r="D6219" t="s">
        <v>75</v>
      </c>
      <c r="E6219" s="15" t="s">
        <v>110</v>
      </c>
      <c r="F6219" s="8">
        <v>21.714159593377623</v>
      </c>
      <c r="G6219" s="8"/>
      <c r="H6219" s="8">
        <v>21.195362330608443</v>
      </c>
      <c r="I6219" s="8">
        <v>22.232956856146803</v>
      </c>
      <c r="J6219" s="1">
        <v>1.2175326271364639</v>
      </c>
    </row>
    <row r="6220" spans="2:10" x14ac:dyDescent="0.25">
      <c r="B6220">
        <v>2007</v>
      </c>
      <c r="C6220" t="s">
        <v>1</v>
      </c>
      <c r="D6220" t="s">
        <v>75</v>
      </c>
      <c r="E6220" s="15" t="s">
        <v>110</v>
      </c>
      <c r="F6220" s="8">
        <v>22.385108792256087</v>
      </c>
      <c r="G6220" s="8"/>
      <c r="H6220" s="8">
        <v>21.887088294360233</v>
      </c>
      <c r="I6220" s="8">
        <v>22.883129290151953</v>
      </c>
      <c r="J6220" s="1">
        <v>1.1337412970770095</v>
      </c>
    </row>
    <row r="6221" spans="2:10" x14ac:dyDescent="0.25">
      <c r="B6221">
        <v>2008</v>
      </c>
      <c r="C6221" t="s">
        <v>1</v>
      </c>
      <c r="D6221" t="s">
        <v>75</v>
      </c>
      <c r="E6221" s="15" t="s">
        <v>110</v>
      </c>
      <c r="F6221" s="8">
        <v>23.508493840722139</v>
      </c>
      <c r="G6221" s="8"/>
      <c r="H6221" s="8">
        <v>22.940206275585421</v>
      </c>
      <c r="I6221" s="8">
        <v>24.076781405858846</v>
      </c>
      <c r="J6221" s="1">
        <v>1.2318825560554951</v>
      </c>
    </row>
    <row r="6222" spans="2:10" x14ac:dyDescent="0.25">
      <c r="B6222">
        <v>2009</v>
      </c>
      <c r="C6222" t="s">
        <v>1</v>
      </c>
      <c r="D6222" t="s">
        <v>75</v>
      </c>
      <c r="E6222" s="15" t="s">
        <v>110</v>
      </c>
      <c r="F6222" s="8">
        <v>24.151857331462903</v>
      </c>
      <c r="G6222" s="8"/>
      <c r="H6222" s="8">
        <v>23.571684609104377</v>
      </c>
      <c r="I6222" s="8">
        <v>24.732030053821443</v>
      </c>
      <c r="J6222" s="1">
        <v>1.224144622090557</v>
      </c>
    </row>
    <row r="6223" spans="2:10" x14ac:dyDescent="0.25">
      <c r="B6223">
        <v>2010</v>
      </c>
      <c r="C6223" t="s">
        <v>1</v>
      </c>
      <c r="D6223" t="s">
        <v>75</v>
      </c>
      <c r="E6223" s="15" t="s">
        <v>110</v>
      </c>
      <c r="F6223" s="8">
        <v>24.475536958177504</v>
      </c>
      <c r="G6223" s="8"/>
      <c r="H6223" s="8">
        <v>23.998299059759404</v>
      </c>
      <c r="I6223" s="8">
        <v>24.952774856595603</v>
      </c>
      <c r="J6223" s="1">
        <v>0.99363905647436068</v>
      </c>
    </row>
    <row r="6224" spans="2:10" x14ac:dyDescent="0.25">
      <c r="B6224">
        <v>2011</v>
      </c>
      <c r="C6224" t="s">
        <v>1</v>
      </c>
      <c r="D6224" t="s">
        <v>75</v>
      </c>
      <c r="E6224" s="15" t="s">
        <v>110</v>
      </c>
      <c r="F6224" s="8">
        <v>24.960754577138289</v>
      </c>
      <c r="G6224" s="8"/>
      <c r="H6224" s="8">
        <v>24.484580320076919</v>
      </c>
      <c r="I6224" s="8">
        <v>25.436928834199673</v>
      </c>
      <c r="J6224" s="1">
        <v>0.97215196933843229</v>
      </c>
    </row>
    <row r="6225" spans="2:10" x14ac:dyDescent="0.25">
      <c r="B6225">
        <v>2012</v>
      </c>
      <c r="C6225" t="s">
        <v>1</v>
      </c>
      <c r="D6225" t="s">
        <v>75</v>
      </c>
      <c r="E6225" s="15" t="s">
        <v>110</v>
      </c>
      <c r="F6225" s="8">
        <v>25.646652481970197</v>
      </c>
      <c r="G6225" s="8"/>
      <c r="H6225" s="8">
        <v>25.162509026683718</v>
      </c>
      <c r="I6225" s="8">
        <v>26.130795937256696</v>
      </c>
      <c r="J6225" s="1">
        <v>0.96198729405928773</v>
      </c>
    </row>
    <row r="6226" spans="2:10" x14ac:dyDescent="0.25">
      <c r="B6226">
        <v>2013</v>
      </c>
      <c r="C6226" t="s">
        <v>1</v>
      </c>
      <c r="D6226" t="s">
        <v>75</v>
      </c>
      <c r="E6226" s="15" t="s">
        <v>110</v>
      </c>
      <c r="F6226" s="8">
        <v>25.766621460634795</v>
      </c>
      <c r="G6226" s="8"/>
      <c r="H6226" s="8">
        <v>25.24096874813258</v>
      </c>
      <c r="I6226" s="8">
        <v>26.292274173137024</v>
      </c>
      <c r="J6226" s="1">
        <v>1.0396026793978017</v>
      </c>
    </row>
    <row r="6227" spans="2:10" x14ac:dyDescent="0.25">
      <c r="B6227">
        <v>2014</v>
      </c>
      <c r="C6227" t="s">
        <v>1</v>
      </c>
      <c r="D6227" t="s">
        <v>75</v>
      </c>
      <c r="E6227" s="15" t="s">
        <v>110</v>
      </c>
      <c r="F6227" s="8">
        <v>26.713475839983843</v>
      </c>
      <c r="G6227" s="8"/>
      <c r="H6227" s="8">
        <v>26.154046505102126</v>
      </c>
      <c r="I6227" s="8">
        <v>27.272905174865556</v>
      </c>
      <c r="J6227" s="1">
        <v>1.0671876560242712</v>
      </c>
    </row>
    <row r="6228" spans="2:10" x14ac:dyDescent="0.25">
      <c r="B6228">
        <v>2015</v>
      </c>
      <c r="C6228" t="s">
        <v>1</v>
      </c>
      <c r="D6228" t="s">
        <v>75</v>
      </c>
      <c r="E6228" s="15" t="s">
        <v>110</v>
      </c>
      <c r="F6228" s="8">
        <v>27.135114558666505</v>
      </c>
      <c r="G6228" s="8"/>
      <c r="H6228" s="8">
        <v>26.642375137613381</v>
      </c>
      <c r="I6228" s="8">
        <v>27.627853979719621</v>
      </c>
      <c r="J6228" s="1">
        <v>0.92536188459115332</v>
      </c>
    </row>
    <row r="6229" spans="2:10" x14ac:dyDescent="0.25">
      <c r="B6229">
        <v>2016</v>
      </c>
      <c r="C6229" t="s">
        <v>1</v>
      </c>
      <c r="D6229" t="s">
        <v>75</v>
      </c>
      <c r="E6229" s="15" t="s">
        <v>110</v>
      </c>
      <c r="F6229" s="8">
        <v>27.945957333159033</v>
      </c>
      <c r="G6229" s="8"/>
      <c r="H6229" s="8">
        <v>27.405950760213727</v>
      </c>
      <c r="I6229" s="8">
        <v>28.485963906104352</v>
      </c>
      <c r="J6229" s="1">
        <v>0.98470470269089683</v>
      </c>
    </row>
    <row r="6230" spans="2:10" x14ac:dyDescent="0.25">
      <c r="B6230">
        <v>1998</v>
      </c>
      <c r="C6230" t="s">
        <v>1</v>
      </c>
      <c r="D6230" t="s">
        <v>75</v>
      </c>
      <c r="E6230" s="15" t="s">
        <v>111</v>
      </c>
      <c r="F6230" s="8">
        <v>20.133230571377862</v>
      </c>
      <c r="G6230" s="8"/>
      <c r="H6230" s="8">
        <v>19.832289153945265</v>
      </c>
      <c r="I6230" s="8">
        <v>20.434171988810451</v>
      </c>
      <c r="J6230" s="1">
        <v>0.76171841055964506</v>
      </c>
    </row>
    <row r="6231" spans="2:10" x14ac:dyDescent="0.25">
      <c r="B6231">
        <v>1999</v>
      </c>
      <c r="C6231" t="s">
        <v>1</v>
      </c>
      <c r="D6231" t="s">
        <v>75</v>
      </c>
      <c r="E6231" s="15" t="s">
        <v>111</v>
      </c>
      <c r="F6231" s="8">
        <v>20.535553113936921</v>
      </c>
      <c r="G6231" s="8"/>
      <c r="H6231" s="8">
        <v>20.223489766622063</v>
      </c>
      <c r="I6231" s="8">
        <v>20.847616461251778</v>
      </c>
      <c r="J6231" s="1">
        <v>0.77439459902112995</v>
      </c>
    </row>
    <row r="6232" spans="2:10" x14ac:dyDescent="0.25">
      <c r="B6232">
        <v>2000</v>
      </c>
      <c r="C6232" t="s">
        <v>1</v>
      </c>
      <c r="D6232" t="s">
        <v>75</v>
      </c>
      <c r="E6232" s="15" t="s">
        <v>111</v>
      </c>
      <c r="F6232" s="8">
        <v>20.719946114484937</v>
      </c>
      <c r="G6232" s="8"/>
      <c r="H6232" s="8">
        <v>20.406630958803589</v>
      </c>
      <c r="I6232" s="8">
        <v>21.033261270166289</v>
      </c>
      <c r="J6232" s="1">
        <v>0.77058178515511899</v>
      </c>
    </row>
    <row r="6233" spans="2:10" x14ac:dyDescent="0.25">
      <c r="B6233">
        <v>2001</v>
      </c>
      <c r="C6233" t="s">
        <v>1</v>
      </c>
      <c r="D6233" t="s">
        <v>75</v>
      </c>
      <c r="E6233" s="15" t="s">
        <v>111</v>
      </c>
      <c r="F6233" s="8">
        <v>21.135303132469296</v>
      </c>
      <c r="G6233" s="8"/>
      <c r="H6233" s="8">
        <v>20.851598288750605</v>
      </c>
      <c r="I6233" s="8">
        <v>21.419007976187988</v>
      </c>
      <c r="J6233" s="1">
        <v>0.68404429804789524</v>
      </c>
    </row>
    <row r="6234" spans="2:10" x14ac:dyDescent="0.25">
      <c r="B6234">
        <v>2002</v>
      </c>
      <c r="C6234" t="s">
        <v>1</v>
      </c>
      <c r="D6234" t="s">
        <v>75</v>
      </c>
      <c r="E6234" s="15" t="s">
        <v>111</v>
      </c>
      <c r="F6234" s="8">
        <v>21.566592374969481</v>
      </c>
      <c r="G6234" s="8"/>
      <c r="H6234" s="8">
        <v>21.266865443184322</v>
      </c>
      <c r="I6234" s="8">
        <v>21.866319306754622</v>
      </c>
      <c r="J6234" s="1">
        <v>0.70822327558418352</v>
      </c>
    </row>
    <row r="6235" spans="2:10" x14ac:dyDescent="0.25">
      <c r="B6235">
        <v>2003</v>
      </c>
      <c r="C6235" t="s">
        <v>1</v>
      </c>
      <c r="D6235" t="s">
        <v>75</v>
      </c>
      <c r="E6235" s="15" t="s">
        <v>111</v>
      </c>
      <c r="F6235" s="8">
        <v>22.080207713713055</v>
      </c>
      <c r="G6235" s="8"/>
      <c r="H6235" s="8">
        <v>21.770715415771964</v>
      </c>
      <c r="I6235" s="8">
        <v>22.389700011654146</v>
      </c>
      <c r="J6235" s="1">
        <v>0.71428683969397888</v>
      </c>
    </row>
    <row r="6236" spans="2:10" x14ac:dyDescent="0.25">
      <c r="B6236">
        <v>2004</v>
      </c>
      <c r="C6236" t="s">
        <v>1</v>
      </c>
      <c r="D6236" t="s">
        <v>75</v>
      </c>
      <c r="E6236" s="15" t="s">
        <v>111</v>
      </c>
      <c r="F6236" s="8">
        <v>22.382613680513671</v>
      </c>
      <c r="G6236" s="8"/>
      <c r="H6236" s="8">
        <v>22.056757166558889</v>
      </c>
      <c r="I6236" s="8">
        <v>22.708470194468433</v>
      </c>
      <c r="J6236" s="1">
        <v>0.7418934993727051</v>
      </c>
    </row>
    <row r="6237" spans="2:10" x14ac:dyDescent="0.25">
      <c r="B6237">
        <v>2005</v>
      </c>
      <c r="C6237" t="s">
        <v>1</v>
      </c>
      <c r="D6237" t="s">
        <v>75</v>
      </c>
      <c r="E6237" s="15" t="s">
        <v>111</v>
      </c>
      <c r="F6237" s="8">
        <v>23.101746459558289</v>
      </c>
      <c r="G6237" s="8"/>
      <c r="H6237" s="8">
        <v>22.784949729780724</v>
      </c>
      <c r="I6237" s="8">
        <v>23.418543189335843</v>
      </c>
      <c r="J6237" s="1">
        <v>0.69881438164033449</v>
      </c>
    </row>
    <row r="6238" spans="2:10" x14ac:dyDescent="0.25">
      <c r="B6238">
        <v>2006</v>
      </c>
      <c r="C6238" t="s">
        <v>1</v>
      </c>
      <c r="D6238" t="s">
        <v>75</v>
      </c>
      <c r="E6238" s="15" t="s">
        <v>111</v>
      </c>
      <c r="F6238" s="8">
        <v>23.839273140876983</v>
      </c>
      <c r="G6238" s="8"/>
      <c r="H6238" s="8">
        <v>23.445154966745061</v>
      </c>
      <c r="I6238" s="8">
        <v>24.233391315008888</v>
      </c>
      <c r="J6238" s="1">
        <v>0.84247963202009124</v>
      </c>
    </row>
    <row r="6239" spans="2:10" x14ac:dyDescent="0.25">
      <c r="B6239">
        <v>2007</v>
      </c>
      <c r="C6239" t="s">
        <v>1</v>
      </c>
      <c r="D6239" t="s">
        <v>75</v>
      </c>
      <c r="E6239" s="15" t="s">
        <v>111</v>
      </c>
      <c r="F6239" s="8">
        <v>24.275252155929625</v>
      </c>
      <c r="G6239" s="8"/>
      <c r="H6239" s="8">
        <v>23.907065823894698</v>
      </c>
      <c r="I6239" s="8">
        <v>24.643438487964541</v>
      </c>
      <c r="J6239" s="1">
        <v>0.77291167988938581</v>
      </c>
    </row>
    <row r="6240" spans="2:10" x14ac:dyDescent="0.25">
      <c r="B6240">
        <v>2008</v>
      </c>
      <c r="C6240" t="s">
        <v>1</v>
      </c>
      <c r="D6240" t="s">
        <v>75</v>
      </c>
      <c r="E6240" s="15" t="s">
        <v>111</v>
      </c>
      <c r="F6240" s="8">
        <v>25.111589306260782</v>
      </c>
      <c r="G6240" s="8"/>
      <c r="H6240" s="8">
        <v>24.787259121167089</v>
      </c>
      <c r="I6240" s="8">
        <v>25.435919491354483</v>
      </c>
      <c r="J6240" s="1">
        <v>0.65817158317636948</v>
      </c>
    </row>
    <row r="6241" spans="2:10" x14ac:dyDescent="0.25">
      <c r="B6241">
        <v>2009</v>
      </c>
      <c r="C6241" t="s">
        <v>1</v>
      </c>
      <c r="D6241" t="s">
        <v>75</v>
      </c>
      <c r="E6241" s="15" t="s">
        <v>111</v>
      </c>
      <c r="F6241" s="8">
        <v>25.69690733794658</v>
      </c>
      <c r="G6241" s="8"/>
      <c r="H6241" s="8">
        <v>25.346671385555545</v>
      </c>
      <c r="I6241" s="8">
        <v>26.047143290337619</v>
      </c>
      <c r="J6241" s="1">
        <v>0.69455369214785811</v>
      </c>
    </row>
    <row r="6242" spans="2:10" x14ac:dyDescent="0.25">
      <c r="B6242">
        <v>2010</v>
      </c>
      <c r="C6242" t="s">
        <v>1</v>
      </c>
      <c r="D6242" t="s">
        <v>75</v>
      </c>
      <c r="E6242" s="15" t="s">
        <v>111</v>
      </c>
      <c r="F6242" s="8">
        <v>26.348032195042464</v>
      </c>
      <c r="G6242" s="8"/>
      <c r="H6242" s="8">
        <v>25.924356959384045</v>
      </c>
      <c r="I6242" s="8">
        <v>26.771707430700879</v>
      </c>
      <c r="J6242" s="1">
        <v>0.81942809819234108</v>
      </c>
    </row>
    <row r="6243" spans="2:10" x14ac:dyDescent="0.25">
      <c r="B6243">
        <v>2011</v>
      </c>
      <c r="C6243" t="s">
        <v>1</v>
      </c>
      <c r="D6243" t="s">
        <v>75</v>
      </c>
      <c r="E6243" s="15" t="s">
        <v>111</v>
      </c>
      <c r="F6243" s="8">
        <v>26.095216070466808</v>
      </c>
      <c r="G6243" s="8"/>
      <c r="H6243" s="8">
        <v>25.687857254333096</v>
      </c>
      <c r="I6243" s="8">
        <v>26.502574886600527</v>
      </c>
      <c r="J6243" s="1">
        <v>0.79550365650822363</v>
      </c>
    </row>
    <row r="6244" spans="2:10" x14ac:dyDescent="0.25">
      <c r="B6244">
        <v>2012</v>
      </c>
      <c r="C6244" t="s">
        <v>1</v>
      </c>
      <c r="D6244" t="s">
        <v>75</v>
      </c>
      <c r="E6244" s="15" t="s">
        <v>111</v>
      </c>
      <c r="F6244" s="8">
        <v>27.030982871994141</v>
      </c>
      <c r="G6244" s="8"/>
      <c r="H6244" s="8">
        <v>26.62761031178113</v>
      </c>
      <c r="I6244" s="8">
        <v>27.434355432207152</v>
      </c>
      <c r="J6244" s="1">
        <v>0.76044966312414175</v>
      </c>
    </row>
    <row r="6245" spans="2:10" x14ac:dyDescent="0.25">
      <c r="B6245">
        <v>2013</v>
      </c>
      <c r="C6245" t="s">
        <v>1</v>
      </c>
      <c r="D6245" t="s">
        <v>75</v>
      </c>
      <c r="E6245" s="15" t="s">
        <v>111</v>
      </c>
      <c r="F6245" s="8">
        <v>27.404058605192716</v>
      </c>
      <c r="G6245" s="8"/>
      <c r="H6245" s="8">
        <v>26.990127777649839</v>
      </c>
      <c r="I6245" s="8">
        <v>27.81798943273559</v>
      </c>
      <c r="J6245" s="1">
        <v>0.76973075912549727</v>
      </c>
    </row>
    <row r="6246" spans="2:10" x14ac:dyDescent="0.25">
      <c r="B6246">
        <v>2014</v>
      </c>
      <c r="C6246" t="s">
        <v>1</v>
      </c>
      <c r="D6246" t="s">
        <v>75</v>
      </c>
      <c r="E6246" s="15" t="s">
        <v>111</v>
      </c>
      <c r="F6246" s="8">
        <v>28.258217385696408</v>
      </c>
      <c r="G6246" s="8"/>
      <c r="H6246" s="8">
        <v>27.838381556066608</v>
      </c>
      <c r="I6246" s="8">
        <v>28.678053215326209</v>
      </c>
      <c r="J6246" s="1">
        <v>0.75711298589797116</v>
      </c>
    </row>
    <row r="6247" spans="2:10" x14ac:dyDescent="0.25">
      <c r="B6247">
        <v>2015</v>
      </c>
      <c r="C6247" t="s">
        <v>1</v>
      </c>
      <c r="D6247" t="s">
        <v>75</v>
      </c>
      <c r="E6247" s="15" t="s">
        <v>111</v>
      </c>
      <c r="F6247" s="8">
        <v>28.830985984781389</v>
      </c>
      <c r="G6247" s="8"/>
      <c r="H6247" s="8">
        <v>28.413016905994873</v>
      </c>
      <c r="I6247" s="8">
        <v>29.248955063567923</v>
      </c>
      <c r="J6247" s="1">
        <v>0.7387723225137226</v>
      </c>
    </row>
    <row r="6248" spans="2:10" x14ac:dyDescent="0.25">
      <c r="B6248">
        <v>2016</v>
      </c>
      <c r="C6248" t="s">
        <v>1</v>
      </c>
      <c r="D6248" t="s">
        <v>75</v>
      </c>
      <c r="E6248" s="15" t="s">
        <v>111</v>
      </c>
      <c r="F6248" s="8">
        <v>29.563159378688947</v>
      </c>
      <c r="G6248" s="8"/>
      <c r="H6248" s="8">
        <v>29.094999379178471</v>
      </c>
      <c r="I6248" s="8">
        <v>30.031319378199424</v>
      </c>
      <c r="J6248" s="1">
        <v>0.80699234825781807</v>
      </c>
    </row>
    <row r="6249" spans="2:10" ht="17.25" x14ac:dyDescent="0.25">
      <c r="B6249">
        <v>1998</v>
      </c>
      <c r="C6249" t="s">
        <v>1</v>
      </c>
      <c r="D6249" t="s">
        <v>179</v>
      </c>
      <c r="E6249" s="15" t="s">
        <v>212</v>
      </c>
      <c r="F6249" s="8">
        <v>9.6574797954465623</v>
      </c>
      <c r="G6249" s="8"/>
      <c r="H6249" s="8">
        <v>9.5363002984123142</v>
      </c>
      <c r="I6249" s="8">
        <v>9.7786592924808229</v>
      </c>
      <c r="J6249" s="1">
        <v>0.63942747763098318</v>
      </c>
    </row>
    <row r="6250" spans="2:10" ht="17.25" x14ac:dyDescent="0.25">
      <c r="B6250">
        <v>1999</v>
      </c>
      <c r="C6250" t="s">
        <v>1</v>
      </c>
      <c r="D6250" t="s">
        <v>179</v>
      </c>
      <c r="E6250" s="15" t="s">
        <v>212</v>
      </c>
      <c r="F6250" s="8">
        <v>9.8046906765555075</v>
      </c>
      <c r="G6250" s="8"/>
      <c r="H6250" s="8">
        <v>9.7039166364212583</v>
      </c>
      <c r="I6250" s="8">
        <v>9.9054647166897585</v>
      </c>
      <c r="J6250" s="1">
        <v>0.52377013414672835</v>
      </c>
    </row>
    <row r="6251" spans="2:10" ht="17.25" x14ac:dyDescent="0.25">
      <c r="B6251">
        <v>2000</v>
      </c>
      <c r="C6251" t="s">
        <v>1</v>
      </c>
      <c r="D6251" t="s">
        <v>179</v>
      </c>
      <c r="E6251" s="15" t="s">
        <v>212</v>
      </c>
      <c r="F6251" s="8">
        <v>10.016409890468349</v>
      </c>
      <c r="G6251" s="8"/>
      <c r="H6251" s="8">
        <v>9.9173039920456407</v>
      </c>
      <c r="I6251" s="8">
        <v>10.115515788891059</v>
      </c>
      <c r="J6251" s="1">
        <v>0.50421222595032189</v>
      </c>
    </row>
    <row r="6252" spans="2:10" ht="17.25" x14ac:dyDescent="0.25">
      <c r="B6252">
        <v>2001</v>
      </c>
      <c r="C6252" t="s">
        <v>1</v>
      </c>
      <c r="D6252" t="s">
        <v>179</v>
      </c>
      <c r="E6252" s="15" t="s">
        <v>212</v>
      </c>
      <c r="F6252" s="8">
        <v>10.595333063874268</v>
      </c>
      <c r="G6252" s="8"/>
      <c r="H6252" s="8">
        <v>10.46120046246001</v>
      </c>
      <c r="I6252" s="8">
        <v>10.729465665288531</v>
      </c>
      <c r="J6252" s="1">
        <v>0.64512770314387502</v>
      </c>
    </row>
    <row r="6253" spans="2:10" ht="17.25" x14ac:dyDescent="0.25">
      <c r="B6253">
        <v>2002</v>
      </c>
      <c r="C6253" t="s">
        <v>1</v>
      </c>
      <c r="D6253" t="s">
        <v>179</v>
      </c>
      <c r="E6253" s="15" t="s">
        <v>212</v>
      </c>
      <c r="F6253" s="8">
        <v>10.642342961537725</v>
      </c>
      <c r="G6253" s="8"/>
      <c r="H6253" s="8">
        <v>10.533124177715081</v>
      </c>
      <c r="I6253" s="8">
        <v>10.751561745360378</v>
      </c>
      <c r="J6253" s="1">
        <v>0.52298115923871002</v>
      </c>
    </row>
    <row r="6254" spans="2:10" ht="17.25" x14ac:dyDescent="0.25">
      <c r="B6254">
        <v>2003</v>
      </c>
      <c r="C6254" t="s">
        <v>1</v>
      </c>
      <c r="D6254" t="s">
        <v>179</v>
      </c>
      <c r="E6254" s="15" t="s">
        <v>212</v>
      </c>
      <c r="F6254" s="8">
        <v>11.019515579218858</v>
      </c>
      <c r="G6254" s="8"/>
      <c r="H6254" s="8">
        <v>10.885583152412625</v>
      </c>
      <c r="I6254" s="8">
        <v>11.153448006025082</v>
      </c>
      <c r="J6254" s="1">
        <v>0.61936861178344449</v>
      </c>
    </row>
    <row r="6255" spans="2:10" ht="17.25" x14ac:dyDescent="0.25">
      <c r="B6255">
        <v>2004</v>
      </c>
      <c r="C6255" t="s">
        <v>1</v>
      </c>
      <c r="D6255" t="s">
        <v>179</v>
      </c>
      <c r="E6255" s="15" t="s">
        <v>212</v>
      </c>
      <c r="F6255" s="8">
        <v>11.250352832684436</v>
      </c>
      <c r="G6255" s="8"/>
      <c r="H6255" s="8">
        <v>11.124981765549247</v>
      </c>
      <c r="I6255" s="8">
        <v>11.37572389981962</v>
      </c>
      <c r="J6255" s="1">
        <v>0.56788073677524253</v>
      </c>
    </row>
    <row r="6256" spans="2:10" ht="17.25" x14ac:dyDescent="0.25">
      <c r="B6256">
        <v>2005</v>
      </c>
      <c r="C6256" t="s">
        <v>1</v>
      </c>
      <c r="D6256" t="s">
        <v>179</v>
      </c>
      <c r="E6256" s="15" t="s">
        <v>212</v>
      </c>
      <c r="F6256" s="8">
        <v>11.598460744045751</v>
      </c>
      <c r="G6256" s="8"/>
      <c r="H6256" s="8">
        <v>11.48187646446004</v>
      </c>
      <c r="I6256" s="8">
        <v>11.715045023631461</v>
      </c>
      <c r="J6256" s="1">
        <v>0.51223068839711772</v>
      </c>
    </row>
    <row r="6257" spans="2:10" ht="17.25" x14ac:dyDescent="0.25">
      <c r="B6257">
        <v>2006</v>
      </c>
      <c r="C6257" t="s">
        <v>1</v>
      </c>
      <c r="D6257" t="s">
        <v>179</v>
      </c>
      <c r="E6257" s="15" t="s">
        <v>212</v>
      </c>
      <c r="F6257" s="8">
        <v>11.830376393494005</v>
      </c>
      <c r="G6257" s="8"/>
      <c r="H6257" s="8">
        <v>11.695967538065108</v>
      </c>
      <c r="I6257" s="8">
        <v>11.96478524892291</v>
      </c>
      <c r="J6257" s="1">
        <v>0.57896895653129044</v>
      </c>
    </row>
    <row r="6258" spans="2:10" ht="17.25" x14ac:dyDescent="0.25">
      <c r="B6258">
        <v>2007</v>
      </c>
      <c r="C6258" t="s">
        <v>1</v>
      </c>
      <c r="D6258" t="s">
        <v>179</v>
      </c>
      <c r="E6258" s="15" t="s">
        <v>212</v>
      </c>
      <c r="F6258" s="8">
        <v>12.15748984789764</v>
      </c>
      <c r="G6258" s="8"/>
      <c r="H6258" s="8">
        <v>12.028141332452371</v>
      </c>
      <c r="I6258" s="8">
        <v>12.28683836334292</v>
      </c>
      <c r="J6258" s="1">
        <v>0.54217999671969797</v>
      </c>
    </row>
    <row r="6259" spans="2:10" ht="17.25" x14ac:dyDescent="0.25">
      <c r="B6259">
        <v>2008</v>
      </c>
      <c r="C6259" t="s">
        <v>1</v>
      </c>
      <c r="D6259" t="s">
        <v>179</v>
      </c>
      <c r="E6259" s="15" t="s">
        <v>212</v>
      </c>
      <c r="F6259" s="8">
        <v>12.682777158982992</v>
      </c>
      <c r="G6259" s="8"/>
      <c r="H6259" s="8">
        <v>12.553671665590173</v>
      </c>
      <c r="I6259" s="8">
        <v>12.811882652375809</v>
      </c>
      <c r="J6259" s="1">
        <v>0.51874785926639189</v>
      </c>
    </row>
    <row r="6260" spans="2:10" ht="17.25" x14ac:dyDescent="0.25">
      <c r="B6260">
        <v>2009</v>
      </c>
      <c r="C6260" t="s">
        <v>1</v>
      </c>
      <c r="D6260" t="s">
        <v>179</v>
      </c>
      <c r="E6260" s="15" t="s">
        <v>212</v>
      </c>
      <c r="F6260" s="8">
        <v>13.084133561356381</v>
      </c>
      <c r="G6260" s="8"/>
      <c r="H6260" s="8">
        <v>12.96116526704858</v>
      </c>
      <c r="I6260" s="8">
        <v>13.20710185566417</v>
      </c>
      <c r="J6260" s="1">
        <v>0.47893231133272202</v>
      </c>
    </row>
    <row r="6261" spans="2:10" ht="17.25" x14ac:dyDescent="0.25">
      <c r="B6261">
        <v>2010</v>
      </c>
      <c r="C6261" t="s">
        <v>1</v>
      </c>
      <c r="D6261" t="s">
        <v>179</v>
      </c>
      <c r="E6261" s="15" t="s">
        <v>212</v>
      </c>
      <c r="F6261" s="8">
        <v>13.494628391320498</v>
      </c>
      <c r="G6261" s="8"/>
      <c r="H6261" s="8">
        <v>13.360515520405604</v>
      </c>
      <c r="I6261" s="8">
        <v>13.628741262235391</v>
      </c>
      <c r="J6261" s="1">
        <v>0.50644873108947075</v>
      </c>
    </row>
    <row r="6262" spans="2:10" ht="17.25" x14ac:dyDescent="0.25">
      <c r="B6262">
        <v>2011</v>
      </c>
      <c r="C6262" t="s">
        <v>1</v>
      </c>
      <c r="D6262" t="s">
        <v>179</v>
      </c>
      <c r="E6262" s="15" t="s">
        <v>212</v>
      </c>
      <c r="F6262" s="8">
        <v>13.893194583751923</v>
      </c>
      <c r="G6262" s="8"/>
      <c r="H6262" s="8">
        <v>13.750223512678982</v>
      </c>
      <c r="I6262" s="8">
        <v>14.036165654824872</v>
      </c>
      <c r="J6262" s="1">
        <v>0.52441126216507683</v>
      </c>
    </row>
    <row r="6263" spans="2:10" ht="17.25" x14ac:dyDescent="0.25">
      <c r="B6263">
        <v>2012</v>
      </c>
      <c r="C6263" t="s">
        <v>1</v>
      </c>
      <c r="D6263" t="s">
        <v>179</v>
      </c>
      <c r="E6263" s="15" t="s">
        <v>212</v>
      </c>
      <c r="F6263" s="8">
        <v>14.134824446803943</v>
      </c>
      <c r="G6263" s="8"/>
      <c r="H6263" s="8">
        <v>13.981865268230383</v>
      </c>
      <c r="I6263" s="8">
        <v>14.287783625377502</v>
      </c>
      <c r="J6263" s="1">
        <v>0.55145627295038591</v>
      </c>
    </row>
    <row r="6264" spans="2:10" ht="17.25" x14ac:dyDescent="0.25">
      <c r="B6264">
        <v>2013</v>
      </c>
      <c r="C6264" t="s">
        <v>1</v>
      </c>
      <c r="D6264" t="s">
        <v>179</v>
      </c>
      <c r="E6264" s="15" t="s">
        <v>212</v>
      </c>
      <c r="F6264" s="8">
        <v>14.544488730429125</v>
      </c>
      <c r="G6264" s="8"/>
      <c r="H6264" s="8">
        <v>14.411092727417016</v>
      </c>
      <c r="I6264" s="8">
        <v>14.677884733441228</v>
      </c>
      <c r="J6264" s="1">
        <v>0.46738020525611057</v>
      </c>
    </row>
    <row r="6265" spans="2:10" ht="17.25" x14ac:dyDescent="0.25">
      <c r="B6265">
        <v>2014</v>
      </c>
      <c r="C6265" t="s">
        <v>1</v>
      </c>
      <c r="D6265" t="s">
        <v>179</v>
      </c>
      <c r="E6265" s="15" t="s">
        <v>212</v>
      </c>
      <c r="F6265" s="8">
        <v>14.81015853653015</v>
      </c>
      <c r="G6265" s="8"/>
      <c r="H6265" s="8">
        <v>14.669642991999369</v>
      </c>
      <c r="I6265" s="8">
        <v>14.95067408106094</v>
      </c>
      <c r="J6265" s="1">
        <v>0.48349347877353449</v>
      </c>
    </row>
    <row r="6266" spans="2:10" ht="17.25" x14ac:dyDescent="0.25">
      <c r="B6266">
        <v>2015</v>
      </c>
      <c r="C6266" t="s">
        <v>1</v>
      </c>
      <c r="D6266" t="s">
        <v>179</v>
      </c>
      <c r="E6266" s="15" t="s">
        <v>212</v>
      </c>
      <c r="F6266" s="8">
        <v>15.035088418281152</v>
      </c>
      <c r="G6266" s="8"/>
      <c r="H6266" s="8">
        <v>14.892413530363012</v>
      </c>
      <c r="I6266" s="8">
        <v>15.17776330619928</v>
      </c>
      <c r="J6266" s="1">
        <v>0.48357908724169879</v>
      </c>
    </row>
    <row r="6267" spans="2:10" ht="17.25" x14ac:dyDescent="0.25">
      <c r="B6267">
        <v>2016</v>
      </c>
      <c r="C6267" t="s">
        <v>1</v>
      </c>
      <c r="D6267" t="s">
        <v>179</v>
      </c>
      <c r="E6267" s="15" t="s">
        <v>212</v>
      </c>
      <c r="F6267" s="8">
        <v>15.313758244972036</v>
      </c>
      <c r="G6267" s="8"/>
      <c r="H6267" s="8">
        <v>15.164911320278422</v>
      </c>
      <c r="I6267" s="8">
        <v>15.462605169665638</v>
      </c>
      <c r="J6267" s="1">
        <v>0.4953179160578724</v>
      </c>
    </row>
    <row r="6268" spans="2:10" ht="17.25" x14ac:dyDescent="0.25">
      <c r="B6268">
        <v>1998</v>
      </c>
      <c r="C6268" t="s">
        <v>1</v>
      </c>
      <c r="D6268" t="s">
        <v>179</v>
      </c>
      <c r="E6268" s="15" t="s">
        <v>213</v>
      </c>
      <c r="F6268" s="8">
        <v>13.612932351463222</v>
      </c>
      <c r="G6268" s="8"/>
      <c r="H6268" s="8">
        <v>13.42703183477861</v>
      </c>
      <c r="I6268" s="8">
        <v>13.798832868147848</v>
      </c>
      <c r="J6268" s="1">
        <v>0.6959128696929896</v>
      </c>
    </row>
    <row r="6269" spans="2:10" ht="17.25" x14ac:dyDescent="0.25">
      <c r="B6269">
        <v>1999</v>
      </c>
      <c r="C6269" t="s">
        <v>1</v>
      </c>
      <c r="D6269" t="s">
        <v>179</v>
      </c>
      <c r="E6269" s="15" t="s">
        <v>213</v>
      </c>
      <c r="F6269" s="8">
        <v>13.727455292341601</v>
      </c>
      <c r="G6269" s="8"/>
      <c r="H6269" s="8">
        <v>13.548523802321336</v>
      </c>
      <c r="I6269" s="8">
        <v>13.906386782361867</v>
      </c>
      <c r="J6269" s="1">
        <v>0.66423644116521918</v>
      </c>
    </row>
    <row r="6270" spans="2:10" ht="17.25" x14ac:dyDescent="0.25">
      <c r="B6270">
        <v>2000</v>
      </c>
      <c r="C6270" t="s">
        <v>1</v>
      </c>
      <c r="D6270" t="s">
        <v>179</v>
      </c>
      <c r="E6270" s="15" t="s">
        <v>213</v>
      </c>
      <c r="F6270" s="8">
        <v>14.21053486726961</v>
      </c>
      <c r="G6270" s="8"/>
      <c r="H6270" s="8">
        <v>14.043504892651548</v>
      </c>
      <c r="I6270" s="8">
        <v>14.377564841887679</v>
      </c>
      <c r="J6270" s="1">
        <v>0.59897672667704882</v>
      </c>
    </row>
    <row r="6271" spans="2:10" ht="17.25" x14ac:dyDescent="0.25">
      <c r="B6271">
        <v>2001</v>
      </c>
      <c r="C6271" t="s">
        <v>1</v>
      </c>
      <c r="D6271" t="s">
        <v>179</v>
      </c>
      <c r="E6271" s="15" t="s">
        <v>213</v>
      </c>
      <c r="F6271" s="8">
        <v>14.692692207604923</v>
      </c>
      <c r="G6271" s="8"/>
      <c r="H6271" s="8">
        <v>14.5150928208395</v>
      </c>
      <c r="I6271" s="8">
        <v>14.870291594370348</v>
      </c>
      <c r="J6271" s="1">
        <v>0.61597918754382608</v>
      </c>
    </row>
    <row r="6272" spans="2:10" ht="17.25" x14ac:dyDescent="0.25">
      <c r="B6272">
        <v>2002</v>
      </c>
      <c r="C6272" t="s">
        <v>1</v>
      </c>
      <c r="D6272" t="s">
        <v>179</v>
      </c>
      <c r="E6272" s="15" t="s">
        <v>213</v>
      </c>
      <c r="F6272" s="8">
        <v>15.142913723294917</v>
      </c>
      <c r="G6272" s="8"/>
      <c r="H6272" s="8">
        <v>14.9714969339385</v>
      </c>
      <c r="I6272" s="8">
        <v>15.314330512651331</v>
      </c>
      <c r="J6272" s="1">
        <v>0.57685925680445005</v>
      </c>
    </row>
    <row r="6273" spans="2:10" ht="17.25" x14ac:dyDescent="0.25">
      <c r="B6273">
        <v>2003</v>
      </c>
      <c r="C6273" t="s">
        <v>1</v>
      </c>
      <c r="D6273" t="s">
        <v>179</v>
      </c>
      <c r="E6273" s="15" t="s">
        <v>213</v>
      </c>
      <c r="F6273" s="8">
        <v>15.413915695888155</v>
      </c>
      <c r="G6273" s="8"/>
      <c r="H6273" s="8">
        <v>15.226638556248124</v>
      </c>
      <c r="I6273" s="8">
        <v>15.601192835528186</v>
      </c>
      <c r="J6273" s="1">
        <v>0.61915266390187673</v>
      </c>
    </row>
    <row r="6274" spans="2:10" ht="17.25" x14ac:dyDescent="0.25">
      <c r="B6274">
        <v>2004</v>
      </c>
      <c r="C6274" t="s">
        <v>1</v>
      </c>
      <c r="D6274" t="s">
        <v>179</v>
      </c>
      <c r="E6274" s="15" t="s">
        <v>213</v>
      </c>
      <c r="F6274" s="8">
        <v>15.83149590155913</v>
      </c>
      <c r="G6274" s="8"/>
      <c r="H6274" s="8">
        <v>15.652998696345062</v>
      </c>
      <c r="I6274" s="8">
        <v>16.009993106773194</v>
      </c>
      <c r="J6274" s="1">
        <v>0.57456004971873853</v>
      </c>
    </row>
    <row r="6275" spans="2:10" ht="17.25" x14ac:dyDescent="0.25">
      <c r="B6275">
        <v>2005</v>
      </c>
      <c r="C6275" t="s">
        <v>1</v>
      </c>
      <c r="D6275" t="s">
        <v>179</v>
      </c>
      <c r="E6275" s="15" t="s">
        <v>213</v>
      </c>
      <c r="F6275" s="8">
        <v>16.227596321278245</v>
      </c>
      <c r="G6275" s="8"/>
      <c r="H6275" s="8">
        <v>16.050714420143812</v>
      </c>
      <c r="I6275" s="8">
        <v>16.404478222412671</v>
      </c>
      <c r="J6275" s="1">
        <v>0.55546303063622782</v>
      </c>
    </row>
    <row r="6276" spans="2:10" ht="17.25" x14ac:dyDescent="0.25">
      <c r="B6276">
        <v>2006</v>
      </c>
      <c r="C6276" t="s">
        <v>1</v>
      </c>
      <c r="D6276" t="s">
        <v>179</v>
      </c>
      <c r="E6276" s="15" t="s">
        <v>213</v>
      </c>
      <c r="F6276" s="8">
        <v>16.479820697704184</v>
      </c>
      <c r="G6276" s="8"/>
      <c r="H6276" s="8">
        <v>16.287989035811595</v>
      </c>
      <c r="I6276" s="8">
        <v>16.671652359596774</v>
      </c>
      <c r="J6276" s="1">
        <v>0.59318992284776884</v>
      </c>
    </row>
    <row r="6277" spans="2:10" ht="17.25" x14ac:dyDescent="0.25">
      <c r="B6277">
        <v>2007</v>
      </c>
      <c r="C6277" t="s">
        <v>1</v>
      </c>
      <c r="D6277" t="s">
        <v>179</v>
      </c>
      <c r="E6277" s="15" t="s">
        <v>213</v>
      </c>
      <c r="F6277" s="8">
        <v>16.991860348800763</v>
      </c>
      <c r="G6277" s="8"/>
      <c r="H6277" s="8">
        <v>16.778420472222322</v>
      </c>
      <c r="I6277" s="8">
        <v>17.205300225379204</v>
      </c>
      <c r="J6277" s="1">
        <v>0.64011880912964991</v>
      </c>
    </row>
    <row r="6278" spans="2:10" ht="17.25" x14ac:dyDescent="0.25">
      <c r="B6278">
        <v>2008</v>
      </c>
      <c r="C6278" t="s">
        <v>1</v>
      </c>
      <c r="D6278" t="s">
        <v>179</v>
      </c>
      <c r="E6278" s="15" t="s">
        <v>213</v>
      </c>
      <c r="F6278" s="8">
        <v>17.566312168832305</v>
      </c>
      <c r="G6278" s="8"/>
      <c r="H6278" s="8">
        <v>17.376317502986925</v>
      </c>
      <c r="I6278" s="8">
        <v>17.756306834677691</v>
      </c>
      <c r="J6278" s="1">
        <v>0.55117152096472122</v>
      </c>
    </row>
    <row r="6279" spans="2:10" ht="17.25" x14ac:dyDescent="0.25">
      <c r="B6279">
        <v>2009</v>
      </c>
      <c r="C6279" t="s">
        <v>1</v>
      </c>
      <c r="D6279" t="s">
        <v>179</v>
      </c>
      <c r="E6279" s="15" t="s">
        <v>213</v>
      </c>
      <c r="F6279" s="8">
        <v>18.148900830226367</v>
      </c>
      <c r="G6279" s="8"/>
      <c r="H6279" s="8">
        <v>17.945079295409148</v>
      </c>
      <c r="I6279" s="8">
        <v>18.352722365043586</v>
      </c>
      <c r="J6279" s="1">
        <v>0.57230257189362799</v>
      </c>
    </row>
    <row r="6280" spans="2:10" ht="17.25" x14ac:dyDescent="0.25">
      <c r="B6280">
        <v>2010</v>
      </c>
      <c r="C6280" t="s">
        <v>1</v>
      </c>
      <c r="D6280" t="s">
        <v>179</v>
      </c>
      <c r="E6280" s="15" t="s">
        <v>213</v>
      </c>
      <c r="F6280" s="8">
        <v>18.816387073018664</v>
      </c>
      <c r="G6280" s="8"/>
      <c r="H6280" s="8">
        <v>18.61083584124161</v>
      </c>
      <c r="I6280" s="8">
        <v>19.021938304795725</v>
      </c>
      <c r="J6280" s="1">
        <v>0.55668536345497666</v>
      </c>
    </row>
    <row r="6281" spans="2:10" ht="17.25" x14ac:dyDescent="0.25">
      <c r="B6281">
        <v>2011</v>
      </c>
      <c r="C6281" t="s">
        <v>1</v>
      </c>
      <c r="D6281" t="s">
        <v>179</v>
      </c>
      <c r="E6281" s="15" t="s">
        <v>213</v>
      </c>
      <c r="F6281" s="8">
        <v>18.871474372953344</v>
      </c>
      <c r="G6281" s="8"/>
      <c r="H6281" s="8">
        <v>18.667418145980857</v>
      </c>
      <c r="I6281" s="8">
        <v>19.075530599925816</v>
      </c>
      <c r="J6281" s="1">
        <v>0.55102331877072463</v>
      </c>
    </row>
    <row r="6282" spans="2:10" ht="17.25" x14ac:dyDescent="0.25">
      <c r="B6282">
        <v>2012</v>
      </c>
      <c r="C6282" t="s">
        <v>1</v>
      </c>
      <c r="D6282" t="s">
        <v>179</v>
      </c>
      <c r="E6282" s="15" t="s">
        <v>213</v>
      </c>
      <c r="F6282" s="8">
        <v>19.466211347323565</v>
      </c>
      <c r="G6282" s="8"/>
      <c r="H6282" s="8">
        <v>19.255382257005081</v>
      </c>
      <c r="I6282" s="8">
        <v>19.677040437642063</v>
      </c>
      <c r="J6282" s="1">
        <v>0.55191863544320163</v>
      </c>
    </row>
    <row r="6283" spans="2:10" ht="17.25" x14ac:dyDescent="0.25">
      <c r="B6283">
        <v>2013</v>
      </c>
      <c r="C6283" t="s">
        <v>1</v>
      </c>
      <c r="D6283" t="s">
        <v>179</v>
      </c>
      <c r="E6283" s="15" t="s">
        <v>213</v>
      </c>
      <c r="F6283" s="8">
        <v>19.529221901404537</v>
      </c>
      <c r="G6283" s="8"/>
      <c r="H6283" s="8">
        <v>19.304703275628057</v>
      </c>
      <c r="I6283" s="8">
        <v>19.753740527181023</v>
      </c>
      <c r="J6283" s="1">
        <v>0.58585938692746053</v>
      </c>
    </row>
    <row r="6284" spans="2:10" ht="17.25" x14ac:dyDescent="0.25">
      <c r="B6284">
        <v>2014</v>
      </c>
      <c r="C6284" t="s">
        <v>1</v>
      </c>
      <c r="D6284" t="s">
        <v>179</v>
      </c>
      <c r="E6284" s="15" t="s">
        <v>213</v>
      </c>
      <c r="F6284" s="8">
        <v>20.045358623815904</v>
      </c>
      <c r="G6284" s="8"/>
      <c r="H6284" s="8">
        <v>19.815439641766282</v>
      </c>
      <c r="I6284" s="8">
        <v>20.275277605865526</v>
      </c>
      <c r="J6284" s="1">
        <v>0.58450328339181323</v>
      </c>
    </row>
    <row r="6285" spans="2:10" ht="17.25" x14ac:dyDescent="0.25">
      <c r="B6285">
        <v>2015</v>
      </c>
      <c r="C6285" t="s">
        <v>1</v>
      </c>
      <c r="D6285" t="s">
        <v>179</v>
      </c>
      <c r="E6285" s="15" t="s">
        <v>213</v>
      </c>
      <c r="F6285" s="8">
        <v>20.408061930956602</v>
      </c>
      <c r="G6285" s="8"/>
      <c r="H6285" s="8">
        <v>20.190732028405275</v>
      </c>
      <c r="I6285" s="8">
        <v>20.625391833507937</v>
      </c>
      <c r="J6285" s="1">
        <v>0.54267982879972443</v>
      </c>
    </row>
    <row r="6286" spans="2:10" ht="17.25" x14ac:dyDescent="0.25">
      <c r="B6286">
        <v>2016</v>
      </c>
      <c r="C6286" t="s">
        <v>1</v>
      </c>
      <c r="D6286" t="s">
        <v>179</v>
      </c>
      <c r="E6286" s="15" t="s">
        <v>213</v>
      </c>
      <c r="F6286" s="8">
        <v>20.920451798065912</v>
      </c>
      <c r="G6286" s="8"/>
      <c r="H6286" s="8">
        <v>20.679723682295151</v>
      </c>
      <c r="I6286" s="8">
        <v>21.161179913836673</v>
      </c>
      <c r="J6286" s="1">
        <v>0.58638346411292364</v>
      </c>
    </row>
    <row r="6287" spans="2:10" ht="17.25" x14ac:dyDescent="0.25">
      <c r="B6287">
        <v>1998</v>
      </c>
      <c r="C6287" t="s">
        <v>1</v>
      </c>
      <c r="D6287" t="s">
        <v>179</v>
      </c>
      <c r="E6287" s="15" t="s">
        <v>214</v>
      </c>
      <c r="F6287" s="8">
        <v>15.691208601854102</v>
      </c>
      <c r="G6287" s="8"/>
      <c r="H6287" s="8">
        <v>15.436587392757819</v>
      </c>
      <c r="I6287" s="8">
        <v>15.945829810950396</v>
      </c>
      <c r="J6287" s="1">
        <v>0.82692122180646144</v>
      </c>
    </row>
    <row r="6288" spans="2:10" ht="17.25" x14ac:dyDescent="0.25">
      <c r="B6288">
        <v>1999</v>
      </c>
      <c r="C6288" t="s">
        <v>1</v>
      </c>
      <c r="D6288" t="s">
        <v>179</v>
      </c>
      <c r="E6288" s="15" t="s">
        <v>214</v>
      </c>
      <c r="F6288" s="8">
        <v>16.010155778570827</v>
      </c>
      <c r="G6288" s="8"/>
      <c r="H6288" s="8">
        <v>15.773928964333004</v>
      </c>
      <c r="I6288" s="8">
        <v>16.246382592808651</v>
      </c>
      <c r="J6288" s="1">
        <v>0.75189914857513729</v>
      </c>
    </row>
    <row r="6289" spans="2:10" ht="17.25" x14ac:dyDescent="0.25">
      <c r="B6289">
        <v>2000</v>
      </c>
      <c r="C6289" t="s">
        <v>1</v>
      </c>
      <c r="D6289" t="s">
        <v>179</v>
      </c>
      <c r="E6289" s="15" t="s">
        <v>214</v>
      </c>
      <c r="F6289" s="8">
        <v>16.314860215815845</v>
      </c>
      <c r="G6289" s="8"/>
      <c r="H6289" s="8">
        <v>16.072750944295837</v>
      </c>
      <c r="I6289" s="8">
        <v>16.556969487335849</v>
      </c>
      <c r="J6289" s="1">
        <v>0.75623020785394302</v>
      </c>
    </row>
    <row r="6290" spans="2:10" ht="17.25" x14ac:dyDescent="0.25">
      <c r="B6290">
        <v>2001</v>
      </c>
      <c r="C6290" t="s">
        <v>1</v>
      </c>
      <c r="D6290" t="s">
        <v>179</v>
      </c>
      <c r="E6290" s="15" t="s">
        <v>214</v>
      </c>
      <c r="F6290" s="8">
        <v>16.725758538834629</v>
      </c>
      <c r="G6290" s="8"/>
      <c r="H6290" s="8">
        <v>16.494865138067784</v>
      </c>
      <c r="I6290" s="8">
        <v>16.956651939601468</v>
      </c>
      <c r="J6290" s="1">
        <v>0.70347983842342166</v>
      </c>
    </row>
    <row r="6291" spans="2:10" ht="17.25" x14ac:dyDescent="0.25">
      <c r="B6291">
        <v>2002</v>
      </c>
      <c r="C6291" t="s">
        <v>1</v>
      </c>
      <c r="D6291" t="s">
        <v>179</v>
      </c>
      <c r="E6291" s="15" t="s">
        <v>214</v>
      </c>
      <c r="F6291" s="8">
        <v>16.988054121379683</v>
      </c>
      <c r="G6291" s="8"/>
      <c r="H6291" s="8">
        <v>16.754579571417114</v>
      </c>
      <c r="I6291" s="8">
        <v>17.221528671342256</v>
      </c>
      <c r="J6291" s="1">
        <v>0.70036086204772607</v>
      </c>
    </row>
    <row r="6292" spans="2:10" ht="17.25" x14ac:dyDescent="0.25">
      <c r="B6292">
        <v>2003</v>
      </c>
      <c r="C6292" t="s">
        <v>1</v>
      </c>
      <c r="D6292" t="s">
        <v>179</v>
      </c>
      <c r="E6292" s="15" t="s">
        <v>214</v>
      </c>
      <c r="F6292" s="8">
        <v>17.492334973506747</v>
      </c>
      <c r="G6292" s="8"/>
      <c r="H6292" s="8">
        <v>17.239252268768944</v>
      </c>
      <c r="I6292" s="8">
        <v>17.745417678244557</v>
      </c>
      <c r="J6292" s="1">
        <v>0.73729389764310849</v>
      </c>
    </row>
    <row r="6293" spans="2:10" ht="17.25" x14ac:dyDescent="0.25">
      <c r="B6293">
        <v>2004</v>
      </c>
      <c r="C6293" t="s">
        <v>1</v>
      </c>
      <c r="D6293" t="s">
        <v>179</v>
      </c>
      <c r="E6293" s="15" t="s">
        <v>214</v>
      </c>
      <c r="F6293" s="8">
        <v>17.964109026655162</v>
      </c>
      <c r="G6293" s="8"/>
      <c r="H6293" s="8">
        <v>17.702893144105211</v>
      </c>
      <c r="I6293" s="8">
        <v>18.225324909205113</v>
      </c>
      <c r="J6293" s="1">
        <v>0.74100281006770019</v>
      </c>
    </row>
    <row r="6294" spans="2:10" ht="17.25" x14ac:dyDescent="0.25">
      <c r="B6294">
        <v>2005</v>
      </c>
      <c r="C6294" t="s">
        <v>1</v>
      </c>
      <c r="D6294" t="s">
        <v>179</v>
      </c>
      <c r="E6294" s="15" t="s">
        <v>214</v>
      </c>
      <c r="F6294" s="8">
        <v>18.519123956843785</v>
      </c>
      <c r="G6294" s="8"/>
      <c r="H6294" s="8">
        <v>18.270416612111504</v>
      </c>
      <c r="I6294" s="8">
        <v>18.767831301576063</v>
      </c>
      <c r="J6294" s="1">
        <v>0.68437498946581354</v>
      </c>
    </row>
    <row r="6295" spans="2:10" ht="17.25" x14ac:dyDescent="0.25">
      <c r="B6295">
        <v>2006</v>
      </c>
      <c r="C6295" t="s">
        <v>1</v>
      </c>
      <c r="D6295" t="s">
        <v>179</v>
      </c>
      <c r="E6295" s="15" t="s">
        <v>214</v>
      </c>
      <c r="F6295" s="8">
        <v>19.068145154783785</v>
      </c>
      <c r="G6295" s="8"/>
      <c r="H6295" s="8">
        <v>18.799073691402626</v>
      </c>
      <c r="I6295" s="8">
        <v>19.337216618164945</v>
      </c>
      <c r="J6295" s="1">
        <v>0.7190931454548638</v>
      </c>
    </row>
    <row r="6296" spans="2:10" ht="17.25" x14ac:dyDescent="0.25">
      <c r="B6296">
        <v>2007</v>
      </c>
      <c r="C6296" t="s">
        <v>1</v>
      </c>
      <c r="D6296" t="s">
        <v>179</v>
      </c>
      <c r="E6296" s="15" t="s">
        <v>214</v>
      </c>
      <c r="F6296" s="8">
        <v>19.170312254374878</v>
      </c>
      <c r="G6296" s="8"/>
      <c r="H6296" s="8">
        <v>18.920208941141844</v>
      </c>
      <c r="I6296" s="8">
        <v>19.420415567607911</v>
      </c>
      <c r="J6296" s="1">
        <v>0.66483858382275685</v>
      </c>
    </row>
    <row r="6297" spans="2:10" ht="17.25" x14ac:dyDescent="0.25">
      <c r="B6297">
        <v>2008</v>
      </c>
      <c r="C6297" t="s">
        <v>1</v>
      </c>
      <c r="D6297" t="s">
        <v>179</v>
      </c>
      <c r="E6297" s="15" t="s">
        <v>214</v>
      </c>
      <c r="F6297" s="8">
        <v>20.141759095616553</v>
      </c>
      <c r="G6297" s="8"/>
      <c r="H6297" s="8">
        <v>19.850202805811566</v>
      </c>
      <c r="I6297" s="8">
        <v>20.43331538542153</v>
      </c>
      <c r="J6297" s="1">
        <v>0.73765106751874365</v>
      </c>
    </row>
    <row r="6298" spans="2:10" ht="17.25" x14ac:dyDescent="0.25">
      <c r="B6298">
        <v>2009</v>
      </c>
      <c r="C6298" t="s">
        <v>1</v>
      </c>
      <c r="D6298" t="s">
        <v>179</v>
      </c>
      <c r="E6298" s="15" t="s">
        <v>214</v>
      </c>
      <c r="F6298" s="8">
        <v>21.102240449232426</v>
      </c>
      <c r="G6298" s="8"/>
      <c r="H6298" s="8">
        <v>20.799639361384848</v>
      </c>
      <c r="I6298" s="8">
        <v>21.404841537080003</v>
      </c>
      <c r="J6298" s="1">
        <v>0.73074840359014182</v>
      </c>
    </row>
    <row r="6299" spans="2:10" ht="17.25" x14ac:dyDescent="0.25">
      <c r="B6299">
        <v>2010</v>
      </c>
      <c r="C6299" t="s">
        <v>1</v>
      </c>
      <c r="D6299" t="s">
        <v>179</v>
      </c>
      <c r="E6299" s="15" t="s">
        <v>214</v>
      </c>
      <c r="F6299" s="8">
        <v>21.121451385628575</v>
      </c>
      <c r="G6299" s="8"/>
      <c r="H6299" s="8">
        <v>20.842787046429528</v>
      </c>
      <c r="I6299" s="8">
        <v>21.4001157248276</v>
      </c>
      <c r="J6299" s="1">
        <v>0.67233171021893523</v>
      </c>
    </row>
    <row r="6300" spans="2:10" ht="17.25" x14ac:dyDescent="0.25">
      <c r="B6300">
        <v>2011</v>
      </c>
      <c r="C6300" t="s">
        <v>1</v>
      </c>
      <c r="D6300" t="s">
        <v>179</v>
      </c>
      <c r="E6300" s="15" t="s">
        <v>214</v>
      </c>
      <c r="F6300" s="8">
        <v>21.406311705670205</v>
      </c>
      <c r="G6300" s="8"/>
      <c r="H6300" s="8">
        <v>21.101633667593767</v>
      </c>
      <c r="I6300" s="8">
        <v>21.710989743746637</v>
      </c>
      <c r="J6300" s="1">
        <v>0.72531266824198604</v>
      </c>
    </row>
    <row r="6301" spans="2:10" ht="17.25" x14ac:dyDescent="0.25">
      <c r="B6301">
        <v>2012</v>
      </c>
      <c r="C6301" t="s">
        <v>1</v>
      </c>
      <c r="D6301" t="s">
        <v>179</v>
      </c>
      <c r="E6301" s="15" t="s">
        <v>214</v>
      </c>
      <c r="F6301" s="8">
        <v>22.237250044257426</v>
      </c>
      <c r="G6301" s="8"/>
      <c r="H6301" s="8">
        <v>21.931811943089286</v>
      </c>
      <c r="I6301" s="8">
        <v>22.542688145425551</v>
      </c>
      <c r="J6301" s="1">
        <v>0.69995172676016748</v>
      </c>
    </row>
    <row r="6302" spans="2:10" ht="17.25" x14ac:dyDescent="0.25">
      <c r="B6302">
        <v>2013</v>
      </c>
      <c r="C6302" t="s">
        <v>1</v>
      </c>
      <c r="D6302" t="s">
        <v>179</v>
      </c>
      <c r="E6302" s="15" t="s">
        <v>214</v>
      </c>
      <c r="F6302" s="8">
        <v>22.686213850212461</v>
      </c>
      <c r="G6302" s="8"/>
      <c r="H6302" s="8">
        <v>22.377231764269471</v>
      </c>
      <c r="I6302" s="8">
        <v>22.995195936155454</v>
      </c>
      <c r="J6302" s="1">
        <v>0.69406035292625556</v>
      </c>
    </row>
    <row r="6303" spans="2:10" ht="17.25" x14ac:dyDescent="0.25">
      <c r="B6303">
        <v>2014</v>
      </c>
      <c r="C6303" t="s">
        <v>1</v>
      </c>
      <c r="D6303" t="s">
        <v>179</v>
      </c>
      <c r="E6303" s="15" t="s">
        <v>214</v>
      </c>
      <c r="F6303" s="8">
        <v>23.315847696127559</v>
      </c>
      <c r="G6303" s="8"/>
      <c r="H6303" s="8">
        <v>22.975408927054367</v>
      </c>
      <c r="I6303" s="8">
        <v>23.65628646520074</v>
      </c>
      <c r="J6303" s="1">
        <v>0.74406993956139644</v>
      </c>
    </row>
    <row r="6304" spans="2:10" ht="17.25" x14ac:dyDescent="0.25">
      <c r="B6304">
        <v>2015</v>
      </c>
      <c r="C6304" t="s">
        <v>1</v>
      </c>
      <c r="D6304" t="s">
        <v>179</v>
      </c>
      <c r="E6304" s="15" t="s">
        <v>214</v>
      </c>
      <c r="F6304" s="8">
        <v>23.542212644720038</v>
      </c>
      <c r="G6304" s="8"/>
      <c r="H6304" s="8">
        <v>23.211225686660683</v>
      </c>
      <c r="I6304" s="8">
        <v>23.87319960277939</v>
      </c>
      <c r="J6304" s="1">
        <v>0.71645606089258851</v>
      </c>
    </row>
    <row r="6305" spans="2:10" ht="17.25" x14ac:dyDescent="0.25">
      <c r="B6305">
        <v>2016</v>
      </c>
      <c r="C6305" t="s">
        <v>1</v>
      </c>
      <c r="D6305" t="s">
        <v>179</v>
      </c>
      <c r="E6305" s="15" t="s">
        <v>214</v>
      </c>
      <c r="F6305" s="8">
        <v>24.106533160302423</v>
      </c>
      <c r="G6305" s="8"/>
      <c r="H6305" s="8">
        <v>23.761221996192329</v>
      </c>
      <c r="I6305" s="8">
        <v>24.451844324412527</v>
      </c>
      <c r="J6305" s="1">
        <v>0.72996463410911805</v>
      </c>
    </row>
    <row r="6306" spans="2:10" ht="17.25" x14ac:dyDescent="0.25">
      <c r="B6306">
        <v>1998</v>
      </c>
      <c r="C6306" t="s">
        <v>1</v>
      </c>
      <c r="D6306" t="s">
        <v>179</v>
      </c>
      <c r="E6306" s="15" t="s">
        <v>215</v>
      </c>
      <c r="F6306" s="8">
        <v>16.918258986438278</v>
      </c>
      <c r="G6306" s="8"/>
      <c r="H6306" s="8">
        <v>16.665387306687848</v>
      </c>
      <c r="I6306" s="8">
        <v>17.171130666188699</v>
      </c>
      <c r="J6306" s="1">
        <v>0.76167636954765117</v>
      </c>
    </row>
    <row r="6307" spans="2:10" ht="17.25" x14ac:dyDescent="0.25">
      <c r="B6307">
        <v>1999</v>
      </c>
      <c r="C6307" t="s">
        <v>1</v>
      </c>
      <c r="D6307" t="s">
        <v>179</v>
      </c>
      <c r="E6307" s="15" t="s">
        <v>215</v>
      </c>
      <c r="F6307" s="8">
        <v>17.206391434854339</v>
      </c>
      <c r="G6307" s="8"/>
      <c r="H6307" s="8">
        <v>16.932666606841465</v>
      </c>
      <c r="I6307" s="8">
        <v>17.480116262867213</v>
      </c>
      <c r="J6307" s="1">
        <v>0.81068166451958845</v>
      </c>
    </row>
    <row r="6308" spans="2:10" ht="17.25" x14ac:dyDescent="0.25">
      <c r="B6308">
        <v>2000</v>
      </c>
      <c r="C6308" t="s">
        <v>1</v>
      </c>
      <c r="D6308" t="s">
        <v>179</v>
      </c>
      <c r="E6308" s="15" t="s">
        <v>215</v>
      </c>
      <c r="F6308" s="8">
        <v>17.66372956292868</v>
      </c>
      <c r="G6308" s="8"/>
      <c r="H6308" s="8">
        <v>17.421450297787949</v>
      </c>
      <c r="I6308" s="8">
        <v>17.906008828069403</v>
      </c>
      <c r="J6308" s="1">
        <v>0.69897203158539412</v>
      </c>
    </row>
    <row r="6309" spans="2:10" ht="17.25" x14ac:dyDescent="0.25">
      <c r="B6309">
        <v>2001</v>
      </c>
      <c r="C6309" t="s">
        <v>1</v>
      </c>
      <c r="D6309" t="s">
        <v>179</v>
      </c>
      <c r="E6309" s="15" t="s">
        <v>215</v>
      </c>
      <c r="F6309" s="8">
        <v>18.366004508183394</v>
      </c>
      <c r="G6309" s="8"/>
      <c r="H6309" s="8">
        <v>18.094886660661601</v>
      </c>
      <c r="I6309" s="8">
        <v>18.637122355705195</v>
      </c>
      <c r="J6309" s="1">
        <v>0.75226244095469141</v>
      </c>
    </row>
    <row r="6310" spans="2:10" ht="17.25" x14ac:dyDescent="0.25">
      <c r="B6310">
        <v>2002</v>
      </c>
      <c r="C6310" t="s">
        <v>1</v>
      </c>
      <c r="D6310" t="s">
        <v>179</v>
      </c>
      <c r="E6310" s="15" t="s">
        <v>215</v>
      </c>
      <c r="F6310" s="8">
        <v>18.632334932189018</v>
      </c>
      <c r="G6310" s="8"/>
      <c r="H6310" s="8">
        <v>18.380706925378288</v>
      </c>
      <c r="I6310" s="8">
        <v>18.883962938999744</v>
      </c>
      <c r="J6310" s="1">
        <v>0.68820472918164455</v>
      </c>
    </row>
    <row r="6311" spans="2:10" ht="17.25" x14ac:dyDescent="0.25">
      <c r="B6311">
        <v>2003</v>
      </c>
      <c r="C6311" t="s">
        <v>1</v>
      </c>
      <c r="D6311" t="s">
        <v>179</v>
      </c>
      <c r="E6311" s="15" t="s">
        <v>215</v>
      </c>
      <c r="F6311" s="8">
        <v>19.066602209085193</v>
      </c>
      <c r="G6311" s="8"/>
      <c r="H6311" s="8">
        <v>18.796806954678079</v>
      </c>
      <c r="I6311" s="8">
        <v>19.336397463492297</v>
      </c>
      <c r="J6311" s="1">
        <v>0.72108582448272396</v>
      </c>
    </row>
    <row r="6312" spans="2:10" ht="17.25" x14ac:dyDescent="0.25">
      <c r="B6312">
        <v>2004</v>
      </c>
      <c r="C6312" t="s">
        <v>1</v>
      </c>
      <c r="D6312" t="s">
        <v>179</v>
      </c>
      <c r="E6312" s="15" t="s">
        <v>215</v>
      </c>
      <c r="F6312" s="8">
        <v>19.577272110571389</v>
      </c>
      <c r="G6312" s="8"/>
      <c r="H6312" s="8">
        <v>19.307631831544246</v>
      </c>
      <c r="I6312" s="8">
        <v>19.846912389598536</v>
      </c>
      <c r="J6312" s="1">
        <v>0.70187301959147108</v>
      </c>
    </row>
    <row r="6313" spans="2:10" ht="17.25" x14ac:dyDescent="0.25">
      <c r="B6313">
        <v>2005</v>
      </c>
      <c r="C6313" t="s">
        <v>1</v>
      </c>
      <c r="D6313" t="s">
        <v>179</v>
      </c>
      <c r="E6313" s="15" t="s">
        <v>215</v>
      </c>
      <c r="F6313" s="8">
        <v>19.951227495731374</v>
      </c>
      <c r="G6313" s="8"/>
      <c r="H6313" s="8">
        <v>19.692582825903735</v>
      </c>
      <c r="I6313" s="8">
        <v>20.209872165559005</v>
      </c>
      <c r="J6313" s="1">
        <v>0.66063240048908245</v>
      </c>
    </row>
    <row r="6314" spans="2:10" ht="17.25" x14ac:dyDescent="0.25">
      <c r="B6314">
        <v>2006</v>
      </c>
      <c r="C6314" t="s">
        <v>1</v>
      </c>
      <c r="D6314" t="s">
        <v>179</v>
      </c>
      <c r="E6314" s="15" t="s">
        <v>215</v>
      </c>
      <c r="F6314" s="8">
        <v>20.507877644701217</v>
      </c>
      <c r="G6314" s="8"/>
      <c r="H6314" s="8">
        <v>20.204123509689737</v>
      </c>
      <c r="I6314" s="8">
        <v>20.811631779712695</v>
      </c>
      <c r="J6314" s="1">
        <v>0.75479226099036623</v>
      </c>
    </row>
    <row r="6315" spans="2:10" ht="17.25" x14ac:dyDescent="0.25">
      <c r="B6315">
        <v>2007</v>
      </c>
      <c r="C6315" t="s">
        <v>1</v>
      </c>
      <c r="D6315" t="s">
        <v>179</v>
      </c>
      <c r="E6315" s="15" t="s">
        <v>215</v>
      </c>
      <c r="F6315" s="8">
        <v>21.324295598480564</v>
      </c>
      <c r="G6315" s="8"/>
      <c r="H6315" s="8">
        <v>21.029371027765816</v>
      </c>
      <c r="I6315" s="8">
        <v>21.619220169195295</v>
      </c>
      <c r="J6315" s="1">
        <v>0.70479403439835242</v>
      </c>
    </row>
    <row r="6316" spans="2:10" ht="17.25" x14ac:dyDescent="0.25">
      <c r="B6316">
        <v>2008</v>
      </c>
      <c r="C6316" t="s">
        <v>1</v>
      </c>
      <c r="D6316" t="s">
        <v>179</v>
      </c>
      <c r="E6316" s="15" t="s">
        <v>215</v>
      </c>
      <c r="F6316" s="8">
        <v>21.706049784600673</v>
      </c>
      <c r="G6316" s="8"/>
      <c r="H6316" s="8">
        <v>21.431298635631247</v>
      </c>
      <c r="I6316" s="8">
        <v>21.980800933570094</v>
      </c>
      <c r="J6316" s="1">
        <v>0.64503707891481876</v>
      </c>
    </row>
    <row r="6317" spans="2:10" ht="17.25" x14ac:dyDescent="0.25">
      <c r="B6317">
        <v>2009</v>
      </c>
      <c r="C6317" t="s">
        <v>1</v>
      </c>
      <c r="D6317" t="s">
        <v>179</v>
      </c>
      <c r="E6317" s="15" t="s">
        <v>215</v>
      </c>
      <c r="F6317" s="8">
        <v>22.503205248029328</v>
      </c>
      <c r="G6317" s="8"/>
      <c r="H6317" s="8">
        <v>22.226246707674925</v>
      </c>
      <c r="I6317" s="8">
        <v>22.780163788383728</v>
      </c>
      <c r="J6317" s="1">
        <v>0.62718597464746773</v>
      </c>
    </row>
    <row r="6318" spans="2:10" ht="17.25" x14ac:dyDescent="0.25">
      <c r="B6318">
        <v>2010</v>
      </c>
      <c r="C6318" t="s">
        <v>1</v>
      </c>
      <c r="D6318" t="s">
        <v>179</v>
      </c>
      <c r="E6318" s="15" t="s">
        <v>215</v>
      </c>
      <c r="F6318" s="8">
        <v>23.123325337239208</v>
      </c>
      <c r="G6318" s="8"/>
      <c r="H6318" s="8">
        <v>22.801055472891967</v>
      </c>
      <c r="I6318" s="8">
        <v>23.445595201586425</v>
      </c>
      <c r="J6318" s="1">
        <v>0.71022403317521188</v>
      </c>
    </row>
    <row r="6319" spans="2:10" ht="17.25" x14ac:dyDescent="0.25">
      <c r="B6319">
        <v>2011</v>
      </c>
      <c r="C6319" t="s">
        <v>1</v>
      </c>
      <c r="D6319" t="s">
        <v>179</v>
      </c>
      <c r="E6319" s="15" t="s">
        <v>215</v>
      </c>
      <c r="F6319" s="8">
        <v>23.621682101988956</v>
      </c>
      <c r="G6319" s="8"/>
      <c r="H6319" s="8">
        <v>23.284863127633059</v>
      </c>
      <c r="I6319" s="8">
        <v>23.958501076344845</v>
      </c>
      <c r="J6319" s="1">
        <v>0.72662725895370972</v>
      </c>
    </row>
    <row r="6320" spans="2:10" ht="17.25" x14ac:dyDescent="0.25">
      <c r="B6320">
        <v>2012</v>
      </c>
      <c r="C6320" t="s">
        <v>1</v>
      </c>
      <c r="D6320" t="s">
        <v>179</v>
      </c>
      <c r="E6320" s="15" t="s">
        <v>215</v>
      </c>
      <c r="F6320" s="8">
        <v>24.192013015175625</v>
      </c>
      <c r="G6320" s="8"/>
      <c r="H6320" s="8">
        <v>23.862572369278379</v>
      </c>
      <c r="I6320" s="8">
        <v>24.521453661072872</v>
      </c>
      <c r="J6320" s="1">
        <v>0.693954714968534</v>
      </c>
    </row>
    <row r="6321" spans="2:10" ht="17.25" x14ac:dyDescent="0.25">
      <c r="B6321">
        <v>2013</v>
      </c>
      <c r="C6321" t="s">
        <v>1</v>
      </c>
      <c r="D6321" t="s">
        <v>179</v>
      </c>
      <c r="E6321" s="15" t="s">
        <v>215</v>
      </c>
      <c r="F6321" s="8">
        <v>24.302828899766801</v>
      </c>
      <c r="G6321" s="8"/>
      <c r="H6321" s="8">
        <v>24.036432478717497</v>
      </c>
      <c r="I6321" s="8">
        <v>24.56922532081612</v>
      </c>
      <c r="J6321" s="1">
        <v>0.55859560476279357</v>
      </c>
    </row>
    <row r="6322" spans="2:10" ht="17.25" x14ac:dyDescent="0.25">
      <c r="B6322">
        <v>2014</v>
      </c>
      <c r="C6322" t="s">
        <v>1</v>
      </c>
      <c r="D6322" t="s">
        <v>179</v>
      </c>
      <c r="E6322" s="15" t="s">
        <v>215</v>
      </c>
      <c r="F6322" s="8">
        <v>25.372762617237758</v>
      </c>
      <c r="G6322" s="8"/>
      <c r="H6322" s="8">
        <v>25.028337048074928</v>
      </c>
      <c r="I6322" s="8">
        <v>25.71718818640058</v>
      </c>
      <c r="J6322" s="1">
        <v>0.69175703741813899</v>
      </c>
    </row>
    <row r="6323" spans="2:10" ht="17.25" x14ac:dyDescent="0.25">
      <c r="B6323">
        <v>2015</v>
      </c>
      <c r="C6323" t="s">
        <v>1</v>
      </c>
      <c r="D6323" t="s">
        <v>179</v>
      </c>
      <c r="E6323" s="15" t="s">
        <v>215</v>
      </c>
      <c r="F6323" s="8">
        <v>26.15835749860312</v>
      </c>
      <c r="G6323" s="8"/>
      <c r="H6323" s="8">
        <v>25.834496990131271</v>
      </c>
      <c r="I6323" s="8">
        <v>26.482218007074955</v>
      </c>
      <c r="J6323" s="1">
        <v>0.63091881670285155</v>
      </c>
    </row>
    <row r="6324" spans="2:10" ht="17.25" x14ac:dyDescent="0.25">
      <c r="B6324">
        <v>2016</v>
      </c>
      <c r="C6324" t="s">
        <v>1</v>
      </c>
      <c r="D6324" t="s">
        <v>179</v>
      </c>
      <c r="E6324" s="15" t="s">
        <v>215</v>
      </c>
      <c r="F6324" s="8">
        <v>26.815981607609672</v>
      </c>
      <c r="G6324" s="8"/>
      <c r="H6324" s="8">
        <v>26.425535913380944</v>
      </c>
      <c r="I6324" s="8">
        <v>27.206427301838399</v>
      </c>
      <c r="J6324" s="1">
        <v>0.74198119130560658</v>
      </c>
    </row>
    <row r="6325" spans="2:10" ht="17.25" x14ac:dyDescent="0.25">
      <c r="B6325">
        <v>1998</v>
      </c>
      <c r="C6325" t="s">
        <v>1</v>
      </c>
      <c r="D6325" t="s">
        <v>179</v>
      </c>
      <c r="E6325" s="15" t="s">
        <v>216</v>
      </c>
      <c r="F6325" s="8">
        <v>21.65316605330398</v>
      </c>
      <c r="G6325" s="8"/>
      <c r="H6325" s="8">
        <v>21.269394304898963</v>
      </c>
      <c r="I6325" s="8">
        <v>22.036937801708984</v>
      </c>
      <c r="J6325" s="1">
        <v>0.90318673781347358</v>
      </c>
    </row>
    <row r="6326" spans="2:10" ht="17.25" x14ac:dyDescent="0.25">
      <c r="B6326">
        <v>1999</v>
      </c>
      <c r="C6326" t="s">
        <v>1</v>
      </c>
      <c r="D6326" t="s">
        <v>179</v>
      </c>
      <c r="E6326" s="15" t="s">
        <v>216</v>
      </c>
      <c r="F6326" s="8">
        <v>21.889941013553063</v>
      </c>
      <c r="G6326" s="8"/>
      <c r="H6326" s="8">
        <v>21.473178455380982</v>
      </c>
      <c r="I6326" s="8">
        <v>22.306703571725141</v>
      </c>
      <c r="J6326" s="1">
        <v>0.97021963936602373</v>
      </c>
    </row>
    <row r="6327" spans="2:10" ht="17.25" x14ac:dyDescent="0.25">
      <c r="B6327">
        <v>2000</v>
      </c>
      <c r="C6327" t="s">
        <v>1</v>
      </c>
      <c r="D6327" t="s">
        <v>179</v>
      </c>
      <c r="E6327" s="15" t="s">
        <v>216</v>
      </c>
      <c r="F6327" s="8">
        <v>22.22026408630467</v>
      </c>
      <c r="G6327" s="8"/>
      <c r="H6327" s="8">
        <v>21.806604709779982</v>
      </c>
      <c r="I6327" s="8">
        <v>22.633923462829344</v>
      </c>
      <c r="J6327" s="1">
        <v>0.94867971495726577</v>
      </c>
    </row>
    <row r="6328" spans="2:10" ht="17.25" x14ac:dyDescent="0.25">
      <c r="B6328">
        <v>2001</v>
      </c>
      <c r="C6328" t="s">
        <v>1</v>
      </c>
      <c r="D6328" t="s">
        <v>179</v>
      </c>
      <c r="E6328" s="15" t="s">
        <v>216</v>
      </c>
      <c r="F6328" s="8">
        <v>22.783442522738376</v>
      </c>
      <c r="G6328" s="8"/>
      <c r="H6328" s="8">
        <v>22.397342499123965</v>
      </c>
      <c r="I6328" s="8">
        <v>23.16954254635278</v>
      </c>
      <c r="J6328" s="1">
        <v>0.86358768435930255</v>
      </c>
    </row>
    <row r="6329" spans="2:10" ht="17.25" x14ac:dyDescent="0.25">
      <c r="B6329">
        <v>2002</v>
      </c>
      <c r="C6329" t="s">
        <v>1</v>
      </c>
      <c r="D6329" t="s">
        <v>179</v>
      </c>
      <c r="E6329" s="15" t="s">
        <v>216</v>
      </c>
      <c r="F6329" s="8">
        <v>23.464528301327608</v>
      </c>
      <c r="G6329" s="8"/>
      <c r="H6329" s="8">
        <v>23.048597123492382</v>
      </c>
      <c r="I6329" s="8">
        <v>23.880459479162845</v>
      </c>
      <c r="J6329" s="1">
        <v>0.90330747754490592</v>
      </c>
    </row>
    <row r="6330" spans="2:10" ht="17.25" x14ac:dyDescent="0.25">
      <c r="B6330">
        <v>2003</v>
      </c>
      <c r="C6330" t="s">
        <v>1</v>
      </c>
      <c r="D6330" t="s">
        <v>179</v>
      </c>
      <c r="E6330" s="15" t="s">
        <v>216</v>
      </c>
      <c r="F6330" s="8">
        <v>24.114047965269926</v>
      </c>
      <c r="G6330" s="8"/>
      <c r="H6330" s="8">
        <v>23.688512298237061</v>
      </c>
      <c r="I6330" s="8">
        <v>24.539583632302804</v>
      </c>
      <c r="J6330" s="1">
        <v>0.89927351770480757</v>
      </c>
    </row>
    <row r="6331" spans="2:10" ht="17.25" x14ac:dyDescent="0.25">
      <c r="B6331">
        <v>2004</v>
      </c>
      <c r="C6331" t="s">
        <v>1</v>
      </c>
      <c r="D6331" t="s">
        <v>179</v>
      </c>
      <c r="E6331" s="15" t="s">
        <v>216</v>
      </c>
      <c r="F6331" s="8">
        <v>25.317080714535361</v>
      </c>
      <c r="G6331" s="8"/>
      <c r="H6331" s="8">
        <v>24.881821363708497</v>
      </c>
      <c r="I6331" s="8">
        <v>25.752340065362223</v>
      </c>
      <c r="J6331" s="1">
        <v>0.8761136391008808</v>
      </c>
    </row>
    <row r="6332" spans="2:10" ht="17.25" x14ac:dyDescent="0.25">
      <c r="B6332">
        <v>2005</v>
      </c>
      <c r="C6332" t="s">
        <v>1</v>
      </c>
      <c r="D6332" t="s">
        <v>179</v>
      </c>
      <c r="E6332" s="15" t="s">
        <v>216</v>
      </c>
      <c r="F6332" s="8">
        <v>25.937746314706761</v>
      </c>
      <c r="G6332" s="8"/>
      <c r="H6332" s="8">
        <v>25.508586456015472</v>
      </c>
      <c r="I6332" s="8">
        <v>26.366906173398071</v>
      </c>
      <c r="J6332" s="1">
        <v>0.84316547047887613</v>
      </c>
    </row>
    <row r="6333" spans="2:10" ht="17.25" x14ac:dyDescent="0.25">
      <c r="B6333">
        <v>2006</v>
      </c>
      <c r="C6333" t="s">
        <v>1</v>
      </c>
      <c r="D6333" t="s">
        <v>179</v>
      </c>
      <c r="E6333" s="15" t="s">
        <v>216</v>
      </c>
      <c r="F6333" s="8">
        <v>26.309061266860503</v>
      </c>
      <c r="G6333" s="8"/>
      <c r="H6333" s="8">
        <v>25.792353591530684</v>
      </c>
      <c r="I6333" s="8">
        <v>26.825768942190319</v>
      </c>
      <c r="J6333" s="1">
        <v>1.0008419905818284</v>
      </c>
    </row>
    <row r="6334" spans="2:10" ht="17.25" x14ac:dyDescent="0.25">
      <c r="B6334">
        <v>2007</v>
      </c>
      <c r="C6334" t="s">
        <v>1</v>
      </c>
      <c r="D6334" t="s">
        <v>179</v>
      </c>
      <c r="E6334" s="15" t="s">
        <v>216</v>
      </c>
      <c r="F6334" s="8">
        <v>26.984237648432138</v>
      </c>
      <c r="G6334" s="8"/>
      <c r="H6334" s="8">
        <v>26.524545446207345</v>
      </c>
      <c r="I6334" s="8">
        <v>27.443929850656954</v>
      </c>
      <c r="J6334" s="1">
        <v>0.86812635598848353</v>
      </c>
    </row>
    <row r="6335" spans="2:10" ht="17.25" x14ac:dyDescent="0.25">
      <c r="B6335">
        <v>2008</v>
      </c>
      <c r="C6335" t="s">
        <v>1</v>
      </c>
      <c r="D6335" t="s">
        <v>179</v>
      </c>
      <c r="E6335" s="15" t="s">
        <v>216</v>
      </c>
      <c r="F6335" s="8">
        <v>27.754742629200937</v>
      </c>
      <c r="G6335" s="8"/>
      <c r="H6335" s="8">
        <v>27.273255610267473</v>
      </c>
      <c r="I6335" s="8">
        <v>28.236229648134398</v>
      </c>
      <c r="J6335" s="1">
        <v>0.88404289072694853</v>
      </c>
    </row>
    <row r="6336" spans="2:10" ht="17.25" x14ac:dyDescent="0.25">
      <c r="B6336">
        <v>2009</v>
      </c>
      <c r="C6336" t="s">
        <v>1</v>
      </c>
      <c r="D6336" t="s">
        <v>179</v>
      </c>
      <c r="E6336" s="15" t="s">
        <v>216</v>
      </c>
      <c r="F6336" s="8">
        <v>28.860284560027726</v>
      </c>
      <c r="G6336" s="8"/>
      <c r="H6336" s="8">
        <v>28.402973505814455</v>
      </c>
      <c r="I6336" s="8">
        <v>29.317595614241</v>
      </c>
      <c r="J6336" s="1">
        <v>0.80748980540857729</v>
      </c>
    </row>
    <row r="6337" spans="2:10" ht="17.25" x14ac:dyDescent="0.25">
      <c r="B6337">
        <v>2010</v>
      </c>
      <c r="C6337" t="s">
        <v>1</v>
      </c>
      <c r="D6337" t="s">
        <v>179</v>
      </c>
      <c r="E6337" s="15" t="s">
        <v>216</v>
      </c>
      <c r="F6337" s="8">
        <v>28.880532917864961</v>
      </c>
      <c r="G6337" s="8"/>
      <c r="H6337" s="8">
        <v>28.394623233629758</v>
      </c>
      <c r="I6337" s="8">
        <v>29.366442602100193</v>
      </c>
      <c r="J6337" s="1">
        <v>0.85738584544190244</v>
      </c>
    </row>
    <row r="6338" spans="2:10" ht="17.25" x14ac:dyDescent="0.25">
      <c r="B6338">
        <v>2011</v>
      </c>
      <c r="C6338" t="s">
        <v>1</v>
      </c>
      <c r="D6338" t="s">
        <v>179</v>
      </c>
      <c r="E6338" s="15" t="s">
        <v>216</v>
      </c>
      <c r="F6338" s="8">
        <v>29.165867559724855</v>
      </c>
      <c r="G6338" s="8"/>
      <c r="H6338" s="8">
        <v>28.670286596373359</v>
      </c>
      <c r="I6338" s="8">
        <v>29.661448523076359</v>
      </c>
      <c r="J6338" s="1">
        <v>0.8658958810734112</v>
      </c>
    </row>
    <row r="6339" spans="2:10" ht="17.25" x14ac:dyDescent="0.25">
      <c r="B6339">
        <v>2012</v>
      </c>
      <c r="C6339" t="s">
        <v>1</v>
      </c>
      <c r="D6339" t="s">
        <v>179</v>
      </c>
      <c r="E6339" s="15" t="s">
        <v>216</v>
      </c>
      <c r="F6339" s="8">
        <v>30.299621532364103</v>
      </c>
      <c r="G6339" s="8"/>
      <c r="H6339" s="8">
        <v>29.772662631650455</v>
      </c>
      <c r="I6339" s="8">
        <v>30.826580433077726</v>
      </c>
      <c r="J6339" s="1">
        <v>0.8862688763786144</v>
      </c>
    </row>
    <row r="6340" spans="2:10" ht="17.25" x14ac:dyDescent="0.25">
      <c r="B6340">
        <v>2013</v>
      </c>
      <c r="C6340" t="s">
        <v>1</v>
      </c>
      <c r="D6340" t="s">
        <v>179</v>
      </c>
      <c r="E6340" s="15" t="s">
        <v>216</v>
      </c>
      <c r="F6340" s="8">
        <v>31.158962644275096</v>
      </c>
      <c r="G6340" s="8"/>
      <c r="H6340" s="8">
        <v>30.640394323931321</v>
      </c>
      <c r="I6340" s="8">
        <v>31.67753096461885</v>
      </c>
      <c r="J6340" s="1">
        <v>0.84810368254150492</v>
      </c>
    </row>
    <row r="6341" spans="2:10" ht="17.25" x14ac:dyDescent="0.25">
      <c r="B6341">
        <v>2014</v>
      </c>
      <c r="C6341" t="s">
        <v>1</v>
      </c>
      <c r="D6341" t="s">
        <v>179</v>
      </c>
      <c r="E6341" s="15" t="s">
        <v>216</v>
      </c>
      <c r="F6341" s="8">
        <v>31.771967407477625</v>
      </c>
      <c r="G6341" s="8"/>
      <c r="H6341" s="8">
        <v>31.197288720358618</v>
      </c>
      <c r="I6341" s="8">
        <v>32.346646094596622</v>
      </c>
      <c r="J6341" s="1">
        <v>0.92173682813175617</v>
      </c>
    </row>
    <row r="6342" spans="2:10" ht="17.25" x14ac:dyDescent="0.25">
      <c r="B6342">
        <v>2015</v>
      </c>
      <c r="C6342" t="s">
        <v>1</v>
      </c>
      <c r="D6342" t="s">
        <v>179</v>
      </c>
      <c r="E6342" s="15" t="s">
        <v>216</v>
      </c>
      <c r="F6342" s="8">
        <v>32.651564553009514</v>
      </c>
      <c r="G6342" s="8"/>
      <c r="H6342" s="8">
        <v>32.107543367691882</v>
      </c>
      <c r="I6342" s="8">
        <v>33.195585738327125</v>
      </c>
      <c r="J6342" s="1">
        <v>0.84905881241660253</v>
      </c>
    </row>
    <row r="6343" spans="2:10" ht="17.25" x14ac:dyDescent="0.25">
      <c r="B6343">
        <v>2016</v>
      </c>
      <c r="C6343" t="s">
        <v>1</v>
      </c>
      <c r="D6343" t="s">
        <v>179</v>
      </c>
      <c r="E6343" s="15" t="s">
        <v>216</v>
      </c>
      <c r="F6343" s="8">
        <v>34.038232187647246</v>
      </c>
      <c r="G6343" s="8"/>
      <c r="H6343" s="8">
        <v>33.433827740945503</v>
      </c>
      <c r="I6343" s="8">
        <v>34.642636634349003</v>
      </c>
      <c r="J6343" s="1">
        <v>0.90487087947574973</v>
      </c>
    </row>
    <row r="6344" spans="2:10" ht="17.25" x14ac:dyDescent="0.25">
      <c r="B6344">
        <v>1998</v>
      </c>
      <c r="C6344" t="s">
        <v>1</v>
      </c>
      <c r="D6344" s="41" t="s">
        <v>252</v>
      </c>
      <c r="E6344" s="15" t="s">
        <v>212</v>
      </c>
      <c r="F6344" s="8">
        <v>10.199087040825415</v>
      </c>
      <c r="G6344" s="8"/>
      <c r="H6344" s="8">
        <v>10.022841065266402</v>
      </c>
      <c r="I6344" s="8">
        <v>10.375333016384429</v>
      </c>
      <c r="J6344" s="1">
        <v>0.88061051813717794</v>
      </c>
    </row>
    <row r="6345" spans="2:10" ht="17.25" x14ac:dyDescent="0.25">
      <c r="B6345">
        <v>1999</v>
      </c>
      <c r="C6345" t="s">
        <v>1</v>
      </c>
      <c r="D6345" s="41" t="s">
        <v>252</v>
      </c>
      <c r="E6345" s="15" t="s">
        <v>212</v>
      </c>
      <c r="F6345" s="8">
        <v>10.055288129566469</v>
      </c>
      <c r="G6345" s="8"/>
      <c r="H6345" s="8">
        <v>9.907844333016282</v>
      </c>
      <c r="I6345" s="8">
        <v>10.202731926116648</v>
      </c>
      <c r="J6345" s="1">
        <v>0.74723626850441405</v>
      </c>
    </row>
    <row r="6346" spans="2:10" ht="17.25" x14ac:dyDescent="0.25">
      <c r="B6346">
        <v>2000</v>
      </c>
      <c r="C6346" t="s">
        <v>1</v>
      </c>
      <c r="D6346" s="41" t="s">
        <v>252</v>
      </c>
      <c r="E6346" s="15" t="s">
        <v>212</v>
      </c>
      <c r="F6346" s="8">
        <v>10.437734182959352</v>
      </c>
      <c r="G6346" s="8"/>
      <c r="H6346" s="8">
        <v>10.30214059152201</v>
      </c>
      <c r="I6346" s="8">
        <v>10.573327774396699</v>
      </c>
      <c r="J6346" s="1">
        <v>0.66200137123113267</v>
      </c>
    </row>
    <row r="6347" spans="2:10" ht="17.25" x14ac:dyDescent="0.25">
      <c r="B6347">
        <v>2001</v>
      </c>
      <c r="C6347" t="s">
        <v>1</v>
      </c>
      <c r="D6347" s="41" t="s">
        <v>252</v>
      </c>
      <c r="E6347" s="15" t="s">
        <v>212</v>
      </c>
      <c r="F6347" s="8">
        <v>10.956553000730745</v>
      </c>
      <c r="G6347" s="8"/>
      <c r="H6347" s="8">
        <v>10.818667330510245</v>
      </c>
      <c r="I6347" s="8">
        <v>11.094438670951241</v>
      </c>
      <c r="J6347" s="1">
        <v>0.64131463106562803</v>
      </c>
    </row>
    <row r="6348" spans="2:10" ht="17.25" x14ac:dyDescent="0.25">
      <c r="B6348">
        <v>2002</v>
      </c>
      <c r="C6348" t="s">
        <v>1</v>
      </c>
      <c r="D6348" s="41" t="s">
        <v>252</v>
      </c>
      <c r="E6348" s="15" t="s">
        <v>212</v>
      </c>
      <c r="F6348" s="8">
        <v>11.295397414443096</v>
      </c>
      <c r="G6348" s="8"/>
      <c r="H6348" s="8">
        <v>11.121039920265869</v>
      </c>
      <c r="I6348" s="8">
        <v>11.469754908620322</v>
      </c>
      <c r="J6348" s="1">
        <v>0.78662013857695379</v>
      </c>
    </row>
    <row r="6349" spans="2:10" ht="17.25" x14ac:dyDescent="0.25">
      <c r="B6349">
        <v>2003</v>
      </c>
      <c r="C6349" t="s">
        <v>1</v>
      </c>
      <c r="D6349" s="41" t="s">
        <v>252</v>
      </c>
      <c r="E6349" s="15" t="s">
        <v>212</v>
      </c>
      <c r="F6349" s="8">
        <v>11.538478067876952</v>
      </c>
      <c r="G6349" s="8"/>
      <c r="H6349" s="8">
        <v>11.362754471261736</v>
      </c>
      <c r="I6349" s="8">
        <v>11.714201664492164</v>
      </c>
      <c r="J6349" s="1">
        <v>0.77608182397048142</v>
      </c>
    </row>
    <row r="6350" spans="2:10" ht="17.25" x14ac:dyDescent="0.25">
      <c r="B6350">
        <v>2004</v>
      </c>
      <c r="C6350" t="s">
        <v>1</v>
      </c>
      <c r="D6350" s="41" t="s">
        <v>252</v>
      </c>
      <c r="E6350" s="15" t="s">
        <v>212</v>
      </c>
      <c r="F6350" s="8">
        <v>11.919274759605811</v>
      </c>
      <c r="G6350" s="8"/>
      <c r="H6350" s="8">
        <v>11.752176647443479</v>
      </c>
      <c r="I6350" s="8">
        <v>12.086372871768141</v>
      </c>
      <c r="J6350" s="1">
        <v>0.7144102382440024</v>
      </c>
    </row>
    <row r="6351" spans="2:10" ht="17.25" x14ac:dyDescent="0.25">
      <c r="B6351">
        <v>2005</v>
      </c>
      <c r="C6351" t="s">
        <v>1</v>
      </c>
      <c r="D6351" s="41" t="s">
        <v>252</v>
      </c>
      <c r="E6351" s="15" t="s">
        <v>212</v>
      </c>
      <c r="F6351" s="8">
        <v>12.175710997760302</v>
      </c>
      <c r="G6351" s="8"/>
      <c r="H6351" s="8">
        <v>11.990500484075156</v>
      </c>
      <c r="I6351" s="8">
        <v>12.360921511445451</v>
      </c>
      <c r="J6351" s="1">
        <v>0.77517054624611603</v>
      </c>
    </row>
    <row r="6352" spans="2:10" ht="17.25" x14ac:dyDescent="0.25">
      <c r="B6352">
        <v>2006</v>
      </c>
      <c r="C6352" t="s">
        <v>1</v>
      </c>
      <c r="D6352" s="41" t="s">
        <v>252</v>
      </c>
      <c r="E6352" s="15" t="s">
        <v>212</v>
      </c>
      <c r="F6352" s="8">
        <v>12.501316608012797</v>
      </c>
      <c r="G6352" s="8"/>
      <c r="H6352" s="8">
        <v>12.311465528880657</v>
      </c>
      <c r="I6352" s="8">
        <v>12.691167687144922</v>
      </c>
      <c r="J6352" s="1">
        <v>0.77389719648033983</v>
      </c>
    </row>
    <row r="6353" spans="2:10" ht="17.25" x14ac:dyDescent="0.25">
      <c r="B6353">
        <v>2007</v>
      </c>
      <c r="C6353" t="s">
        <v>1</v>
      </c>
      <c r="D6353" s="41" t="s">
        <v>252</v>
      </c>
      <c r="E6353" s="15" t="s">
        <v>212</v>
      </c>
      <c r="F6353" s="8">
        <v>12.945358571917016</v>
      </c>
      <c r="G6353" s="8"/>
      <c r="H6353" s="8">
        <v>12.752474688760238</v>
      </c>
      <c r="I6353" s="8">
        <v>13.13824245507378</v>
      </c>
      <c r="J6353" s="1">
        <v>0.75929023377929983</v>
      </c>
    </row>
    <row r="6354" spans="2:10" ht="17.25" x14ac:dyDescent="0.25">
      <c r="B6354">
        <v>2008</v>
      </c>
      <c r="C6354" t="s">
        <v>1</v>
      </c>
      <c r="D6354" s="41" t="s">
        <v>252</v>
      </c>
      <c r="E6354" s="15" t="s">
        <v>212</v>
      </c>
      <c r="F6354" s="8">
        <v>13.430073276864098</v>
      </c>
      <c r="G6354" s="8"/>
      <c r="H6354" s="8">
        <v>13.225923024685722</v>
      </c>
      <c r="I6354" s="8">
        <v>13.634223529042478</v>
      </c>
      <c r="J6354" s="1">
        <v>0.77463567851880144</v>
      </c>
    </row>
    <row r="6355" spans="2:10" ht="17.25" x14ac:dyDescent="0.25">
      <c r="B6355">
        <v>2009</v>
      </c>
      <c r="C6355" t="s">
        <v>1</v>
      </c>
      <c r="D6355" s="41" t="s">
        <v>252</v>
      </c>
      <c r="E6355" s="15" t="s">
        <v>212</v>
      </c>
      <c r="F6355" s="8">
        <v>13.622600129851161</v>
      </c>
      <c r="G6355" s="8"/>
      <c r="H6355" s="8">
        <v>13.45605636614321</v>
      </c>
      <c r="I6355" s="8">
        <v>13.78914389355911</v>
      </c>
      <c r="J6355" s="1">
        <v>0.62300900472359888</v>
      </c>
    </row>
    <row r="6356" spans="2:10" ht="17.25" x14ac:dyDescent="0.25">
      <c r="B6356">
        <v>2010</v>
      </c>
      <c r="C6356" t="s">
        <v>1</v>
      </c>
      <c r="D6356" s="41" t="s">
        <v>252</v>
      </c>
      <c r="E6356" s="15" t="s">
        <v>212</v>
      </c>
      <c r="F6356" s="8">
        <v>14.311012183731656</v>
      </c>
      <c r="G6356" s="8"/>
      <c r="H6356" s="8">
        <v>14.118214801760196</v>
      </c>
      <c r="I6356" s="8">
        <v>14.503809565703129</v>
      </c>
      <c r="J6356" s="1">
        <v>0.68652560315265188</v>
      </c>
    </row>
    <row r="6357" spans="2:10" ht="17.25" x14ac:dyDescent="0.25">
      <c r="B6357">
        <v>2011</v>
      </c>
      <c r="C6357" t="s">
        <v>1</v>
      </c>
      <c r="D6357" s="41" t="s">
        <v>252</v>
      </c>
      <c r="E6357" s="15" t="s">
        <v>212</v>
      </c>
      <c r="F6357" s="8">
        <v>14.583273523880314</v>
      </c>
      <c r="G6357" s="8"/>
      <c r="H6357" s="8">
        <v>14.409883614714298</v>
      </c>
      <c r="I6357" s="8">
        <v>14.756663433046331</v>
      </c>
      <c r="J6357" s="1">
        <v>0.60589135394209004</v>
      </c>
    </row>
    <row r="6358" spans="2:10" ht="17.25" x14ac:dyDescent="0.25">
      <c r="B6358">
        <v>2012</v>
      </c>
      <c r="C6358" t="s">
        <v>1</v>
      </c>
      <c r="D6358" s="41" t="s">
        <v>252</v>
      </c>
      <c r="E6358" s="15" t="s">
        <v>212</v>
      </c>
      <c r="F6358" s="8">
        <v>14.838747403188464</v>
      </c>
      <c r="G6358" s="8"/>
      <c r="H6358" s="8">
        <v>14.650715022256486</v>
      </c>
      <c r="I6358" s="8">
        <v>15.026779784120437</v>
      </c>
      <c r="J6358" s="1">
        <v>0.64574545905865777</v>
      </c>
    </row>
    <row r="6359" spans="2:10" ht="17.25" x14ac:dyDescent="0.25">
      <c r="B6359">
        <v>2013</v>
      </c>
      <c r="C6359" t="s">
        <v>1</v>
      </c>
      <c r="D6359" s="41" t="s">
        <v>252</v>
      </c>
      <c r="E6359" s="15" t="s">
        <v>212</v>
      </c>
      <c r="F6359" s="8">
        <v>14.998044378168128</v>
      </c>
      <c r="G6359" s="8"/>
      <c r="H6359" s="8">
        <v>14.800268205623929</v>
      </c>
      <c r="I6359" s="8">
        <v>15.195820550712323</v>
      </c>
      <c r="J6359" s="1">
        <v>0.67199383881267583</v>
      </c>
    </row>
    <row r="6360" spans="2:10" ht="17.25" x14ac:dyDescent="0.25">
      <c r="B6360">
        <v>2014</v>
      </c>
      <c r="C6360" t="s">
        <v>1</v>
      </c>
      <c r="D6360" s="41" t="s">
        <v>252</v>
      </c>
      <c r="E6360" s="15" t="s">
        <v>212</v>
      </c>
      <c r="F6360" s="8">
        <v>15.332743081113099</v>
      </c>
      <c r="G6360" s="8"/>
      <c r="H6360" s="8">
        <v>15.108632291322156</v>
      </c>
      <c r="I6360" s="8">
        <v>15.556853870904048</v>
      </c>
      <c r="J6360" s="1">
        <v>0.7448500737115229</v>
      </c>
    </row>
    <row r="6361" spans="2:10" ht="17.25" x14ac:dyDescent="0.25">
      <c r="B6361">
        <v>2015</v>
      </c>
      <c r="C6361" t="s">
        <v>1</v>
      </c>
      <c r="D6361" s="41" t="s">
        <v>252</v>
      </c>
      <c r="E6361" s="15" t="s">
        <v>212</v>
      </c>
      <c r="F6361" s="8">
        <v>15.60758649167145</v>
      </c>
      <c r="G6361" s="8"/>
      <c r="H6361" s="8">
        <v>15.4071017552172</v>
      </c>
      <c r="I6361" s="8">
        <v>15.808071228125701</v>
      </c>
      <c r="J6361" s="1">
        <v>0.65459324787083539</v>
      </c>
    </row>
    <row r="6362" spans="2:10" ht="17.25" x14ac:dyDescent="0.25">
      <c r="B6362">
        <v>2016</v>
      </c>
      <c r="C6362" t="s">
        <v>1</v>
      </c>
      <c r="D6362" s="41" t="s">
        <v>252</v>
      </c>
      <c r="E6362" s="15" t="s">
        <v>212</v>
      </c>
      <c r="F6362" s="8">
        <v>16.199534473198931</v>
      </c>
      <c r="G6362" s="8"/>
      <c r="H6362" s="8">
        <v>15.977897556281356</v>
      </c>
      <c r="I6362" s="8">
        <v>16.421171390116506</v>
      </c>
      <c r="J6362" s="1">
        <v>0.697213075851699</v>
      </c>
    </row>
    <row r="6363" spans="2:10" ht="17.25" x14ac:dyDescent="0.25">
      <c r="B6363">
        <v>1998</v>
      </c>
      <c r="C6363" t="s">
        <v>1</v>
      </c>
      <c r="D6363" s="41" t="s">
        <v>252</v>
      </c>
      <c r="E6363" s="15" t="s">
        <v>213</v>
      </c>
      <c r="F6363" s="8">
        <v>13.084265311595749</v>
      </c>
      <c r="G6363" s="8"/>
      <c r="H6363" s="8">
        <v>12.95104170467747</v>
      </c>
      <c r="I6363" s="8">
        <v>13.217488918514016</v>
      </c>
      <c r="J6363" s="1">
        <v>0.51886909441082962</v>
      </c>
    </row>
    <row r="6364" spans="2:10" ht="17.25" x14ac:dyDescent="0.25">
      <c r="B6364">
        <v>1999</v>
      </c>
      <c r="C6364" t="s">
        <v>1</v>
      </c>
      <c r="D6364" s="41" t="s">
        <v>252</v>
      </c>
      <c r="E6364" s="15" t="s">
        <v>213</v>
      </c>
      <c r="F6364" s="8">
        <v>13.30615618972516</v>
      </c>
      <c r="G6364" s="8"/>
      <c r="H6364" s="8">
        <v>13.117500876990279</v>
      </c>
      <c r="I6364" s="8">
        <v>13.494811502460044</v>
      </c>
      <c r="J6364" s="1">
        <v>0.72250753472989937</v>
      </c>
    </row>
    <row r="6365" spans="2:10" ht="17.25" x14ac:dyDescent="0.25">
      <c r="B6365">
        <v>2000</v>
      </c>
      <c r="C6365" t="s">
        <v>1</v>
      </c>
      <c r="D6365" s="41" t="s">
        <v>252</v>
      </c>
      <c r="E6365" s="15" t="s">
        <v>213</v>
      </c>
      <c r="F6365" s="8">
        <v>13.663566798214555</v>
      </c>
      <c r="G6365" s="8"/>
      <c r="H6365" s="8">
        <v>13.518118553646284</v>
      </c>
      <c r="I6365" s="8">
        <v>13.809015042782816</v>
      </c>
      <c r="J6365" s="1">
        <v>0.54246329466734222</v>
      </c>
    </row>
    <row r="6366" spans="2:10" ht="17.25" x14ac:dyDescent="0.25">
      <c r="B6366">
        <v>2001</v>
      </c>
      <c r="C6366" t="s">
        <v>1</v>
      </c>
      <c r="D6366" s="41" t="s">
        <v>252</v>
      </c>
      <c r="E6366" s="15" t="s">
        <v>213</v>
      </c>
      <c r="F6366" s="8">
        <v>14.004858226422931</v>
      </c>
      <c r="G6366" s="8"/>
      <c r="H6366" s="8">
        <v>13.86586233930875</v>
      </c>
      <c r="I6366" s="8">
        <v>14.14385411353711</v>
      </c>
      <c r="J6366" s="1">
        <v>0.50576548743519889</v>
      </c>
    </row>
    <row r="6367" spans="2:10" ht="17.25" x14ac:dyDescent="0.25">
      <c r="B6367">
        <v>2002</v>
      </c>
      <c r="C6367" t="s">
        <v>1</v>
      </c>
      <c r="D6367" s="41" t="s">
        <v>252</v>
      </c>
      <c r="E6367" s="15" t="s">
        <v>213</v>
      </c>
      <c r="F6367" s="8">
        <v>14.445087055363436</v>
      </c>
      <c r="G6367" s="8"/>
      <c r="H6367" s="8">
        <v>14.31634051019555</v>
      </c>
      <c r="I6367" s="8">
        <v>14.573833600531337</v>
      </c>
      <c r="J6367" s="1">
        <v>0.45419398442470921</v>
      </c>
    </row>
    <row r="6368" spans="2:10" ht="17.25" x14ac:dyDescent="0.25">
      <c r="B6368">
        <v>2003</v>
      </c>
      <c r="C6368" t="s">
        <v>1</v>
      </c>
      <c r="D6368" s="41" t="s">
        <v>252</v>
      </c>
      <c r="E6368" s="15" t="s">
        <v>213</v>
      </c>
      <c r="F6368" s="8">
        <v>14.761574301617069</v>
      </c>
      <c r="G6368" s="8"/>
      <c r="H6368" s="8">
        <v>14.63578829679215</v>
      </c>
      <c r="I6368" s="8">
        <v>14.887360306441996</v>
      </c>
      <c r="J6368" s="1">
        <v>0.43423577870186225</v>
      </c>
    </row>
    <row r="6369" spans="2:10" ht="17.25" x14ac:dyDescent="0.25">
      <c r="B6369">
        <v>2004</v>
      </c>
      <c r="C6369" t="s">
        <v>1</v>
      </c>
      <c r="D6369" s="41" t="s">
        <v>252</v>
      </c>
      <c r="E6369" s="15" t="s">
        <v>213</v>
      </c>
      <c r="F6369" s="8">
        <v>15.476239047642943</v>
      </c>
      <c r="G6369" s="8"/>
      <c r="H6369" s="8">
        <v>15.337241942991261</v>
      </c>
      <c r="I6369" s="8">
        <v>15.615236152294624</v>
      </c>
      <c r="J6369" s="1">
        <v>0.45768458155491032</v>
      </c>
    </row>
    <row r="6370" spans="2:10" ht="17.25" x14ac:dyDescent="0.25">
      <c r="B6370">
        <v>2005</v>
      </c>
      <c r="C6370" t="s">
        <v>1</v>
      </c>
      <c r="D6370" s="41" t="s">
        <v>252</v>
      </c>
      <c r="E6370" s="15" t="s">
        <v>213</v>
      </c>
      <c r="F6370" s="8">
        <v>15.713020680233964</v>
      </c>
      <c r="G6370" s="8"/>
      <c r="H6370" s="8">
        <v>15.563395929339482</v>
      </c>
      <c r="I6370" s="8">
        <v>15.862645431128442</v>
      </c>
      <c r="J6370" s="1">
        <v>0.48525466129816336</v>
      </c>
    </row>
    <row r="6371" spans="2:10" ht="17.25" x14ac:dyDescent="0.25">
      <c r="B6371">
        <v>2006</v>
      </c>
      <c r="C6371" t="s">
        <v>1</v>
      </c>
      <c r="D6371" s="41" t="s">
        <v>252</v>
      </c>
      <c r="E6371" s="15" t="s">
        <v>213</v>
      </c>
      <c r="F6371" s="8">
        <v>15.916277673472852</v>
      </c>
      <c r="G6371" s="8"/>
      <c r="H6371" s="8">
        <v>15.782514875279643</v>
      </c>
      <c r="I6371" s="8">
        <v>16.050040471666058</v>
      </c>
      <c r="J6371" s="1">
        <v>0.42827211245323327</v>
      </c>
    </row>
    <row r="6372" spans="2:10" ht="17.25" x14ac:dyDescent="0.25">
      <c r="B6372">
        <v>2007</v>
      </c>
      <c r="C6372" t="s">
        <v>1</v>
      </c>
      <c r="D6372" s="41" t="s">
        <v>252</v>
      </c>
      <c r="E6372" s="15" t="s">
        <v>213</v>
      </c>
      <c r="F6372" s="8">
        <v>16.45394963365322</v>
      </c>
      <c r="G6372" s="8"/>
      <c r="H6372" s="8">
        <v>16.305754560300326</v>
      </c>
      <c r="I6372" s="8">
        <v>16.602144707006101</v>
      </c>
      <c r="J6372" s="1">
        <v>0.45897555963863856</v>
      </c>
    </row>
    <row r="6373" spans="2:10" ht="17.25" x14ac:dyDescent="0.25">
      <c r="B6373">
        <v>2008</v>
      </c>
      <c r="C6373" t="s">
        <v>1</v>
      </c>
      <c r="D6373" s="41" t="s">
        <v>252</v>
      </c>
      <c r="E6373" s="15" t="s">
        <v>213</v>
      </c>
      <c r="F6373" s="8">
        <v>17.075545786243005</v>
      </c>
      <c r="G6373" s="8"/>
      <c r="H6373" s="8">
        <v>16.938876121793442</v>
      </c>
      <c r="I6373" s="8">
        <v>17.212215450692565</v>
      </c>
      <c r="J6373" s="1">
        <v>0.40787162369233271</v>
      </c>
    </row>
    <row r="6374" spans="2:10" ht="17.25" x14ac:dyDescent="0.25">
      <c r="B6374">
        <v>2009</v>
      </c>
      <c r="C6374" t="s">
        <v>1</v>
      </c>
      <c r="D6374" s="41" t="s">
        <v>252</v>
      </c>
      <c r="E6374" s="15" t="s">
        <v>213</v>
      </c>
      <c r="F6374" s="8">
        <v>17.748892079809327</v>
      </c>
      <c r="G6374" s="8"/>
      <c r="H6374" s="8">
        <v>17.5658439270833</v>
      </c>
      <c r="I6374" s="8">
        <v>17.931940232535357</v>
      </c>
      <c r="J6374" s="1">
        <v>0.52555728363193133</v>
      </c>
    </row>
    <row r="6375" spans="2:10" ht="17.25" x14ac:dyDescent="0.25">
      <c r="B6375">
        <v>2010</v>
      </c>
      <c r="C6375" t="s">
        <v>1</v>
      </c>
      <c r="D6375" s="41" t="s">
        <v>252</v>
      </c>
      <c r="E6375" s="15" t="s">
        <v>213</v>
      </c>
      <c r="F6375" s="8">
        <v>18.205388727564326</v>
      </c>
      <c r="G6375" s="8"/>
      <c r="H6375" s="8">
        <v>18.034813975147788</v>
      </c>
      <c r="I6375" s="8">
        <v>18.375963479980857</v>
      </c>
      <c r="J6375" s="1">
        <v>0.4774641303149319</v>
      </c>
    </row>
    <row r="6376" spans="2:10" ht="17.25" x14ac:dyDescent="0.25">
      <c r="B6376">
        <v>2011</v>
      </c>
      <c r="C6376" t="s">
        <v>1</v>
      </c>
      <c r="D6376" s="41" t="s">
        <v>252</v>
      </c>
      <c r="E6376" s="15" t="s">
        <v>213</v>
      </c>
      <c r="F6376" s="8">
        <v>18.263126637781223</v>
      </c>
      <c r="G6376" s="8"/>
      <c r="H6376" s="8">
        <v>18.114361144132985</v>
      </c>
      <c r="I6376" s="8">
        <v>18.411892131429472</v>
      </c>
      <c r="J6376" s="1">
        <v>0.41510028804357135</v>
      </c>
    </row>
    <row r="6377" spans="2:10" ht="17.25" x14ac:dyDescent="0.25">
      <c r="B6377">
        <v>2012</v>
      </c>
      <c r="C6377" t="s">
        <v>1</v>
      </c>
      <c r="D6377" s="41" t="s">
        <v>252</v>
      </c>
      <c r="E6377" s="15" t="s">
        <v>213</v>
      </c>
      <c r="F6377" s="8">
        <v>19.146918377007808</v>
      </c>
      <c r="G6377" s="8"/>
      <c r="H6377" s="8">
        <v>18.990258088511816</v>
      </c>
      <c r="I6377" s="8">
        <v>19.303578665503789</v>
      </c>
      <c r="J6377" s="1">
        <v>0.41695193499591637</v>
      </c>
    </row>
    <row r="6378" spans="2:10" ht="17.25" x14ac:dyDescent="0.25">
      <c r="B6378">
        <v>2013</v>
      </c>
      <c r="C6378" t="s">
        <v>1</v>
      </c>
      <c r="D6378" s="41" t="s">
        <v>252</v>
      </c>
      <c r="E6378" s="15" t="s">
        <v>213</v>
      </c>
      <c r="F6378" s="8">
        <v>19.358460874815627</v>
      </c>
      <c r="G6378" s="8"/>
      <c r="H6378" s="8">
        <v>19.186566217207702</v>
      </c>
      <c r="I6378" s="8">
        <v>19.530355532423556</v>
      </c>
      <c r="J6378" s="1">
        <v>0.45249888330001375</v>
      </c>
    </row>
    <row r="6379" spans="2:10" ht="17.25" x14ac:dyDescent="0.25">
      <c r="B6379">
        <v>2014</v>
      </c>
      <c r="C6379" t="s">
        <v>1</v>
      </c>
      <c r="D6379" s="41" t="s">
        <v>252</v>
      </c>
      <c r="E6379" s="15" t="s">
        <v>213</v>
      </c>
      <c r="F6379" s="8">
        <v>19.65368699104916</v>
      </c>
      <c r="G6379" s="8"/>
      <c r="H6379" s="8">
        <v>19.458515406863899</v>
      </c>
      <c r="I6379" s="8">
        <v>19.84885857523442</v>
      </c>
      <c r="J6379" s="1">
        <v>0.50605591999644761</v>
      </c>
    </row>
    <row r="6380" spans="2:10" ht="17.25" x14ac:dyDescent="0.25">
      <c r="B6380">
        <v>2015</v>
      </c>
      <c r="C6380" t="s">
        <v>1</v>
      </c>
      <c r="D6380" s="41" t="s">
        <v>252</v>
      </c>
      <c r="E6380" s="15" t="s">
        <v>213</v>
      </c>
      <c r="F6380" s="8">
        <v>20.117481460831776</v>
      </c>
      <c r="G6380" s="8"/>
      <c r="H6380" s="8">
        <v>19.935025108831717</v>
      </c>
      <c r="I6380" s="8">
        <v>20.299937812831843</v>
      </c>
      <c r="J6380" s="1">
        <v>0.46218019896961343</v>
      </c>
    </row>
    <row r="6381" spans="2:10" ht="17.25" x14ac:dyDescent="0.25">
      <c r="B6381">
        <v>2016</v>
      </c>
      <c r="C6381" t="s">
        <v>1</v>
      </c>
      <c r="D6381" s="41" t="s">
        <v>252</v>
      </c>
      <c r="E6381" s="15" t="s">
        <v>213</v>
      </c>
      <c r="F6381" s="8">
        <v>20.66898290771686</v>
      </c>
      <c r="G6381" s="8"/>
      <c r="H6381" s="8">
        <v>20.456714191684298</v>
      </c>
      <c r="I6381" s="8">
        <v>20.881251623749403</v>
      </c>
      <c r="J6381" s="1">
        <v>0.52335074221959288</v>
      </c>
    </row>
    <row r="6382" spans="2:10" ht="17.25" x14ac:dyDescent="0.25">
      <c r="B6382">
        <v>1998</v>
      </c>
      <c r="C6382" t="s">
        <v>1</v>
      </c>
      <c r="D6382" s="41" t="s">
        <v>252</v>
      </c>
      <c r="E6382" s="15" t="s">
        <v>214</v>
      </c>
      <c r="F6382" s="8">
        <v>15.98556595553994</v>
      </c>
      <c r="G6382" s="8"/>
      <c r="H6382" s="8">
        <v>15.826599423867579</v>
      </c>
      <c r="I6382" s="8">
        <v>16.144532487212299</v>
      </c>
      <c r="J6382" s="1">
        <v>0.50676153127808987</v>
      </c>
    </row>
    <row r="6383" spans="2:10" ht="17.25" x14ac:dyDescent="0.25">
      <c r="B6383">
        <v>1999</v>
      </c>
      <c r="C6383" t="s">
        <v>1</v>
      </c>
      <c r="D6383" s="41" t="s">
        <v>252</v>
      </c>
      <c r="E6383" s="15" t="s">
        <v>214</v>
      </c>
      <c r="F6383" s="8">
        <v>16.249240092144813</v>
      </c>
      <c r="G6383" s="8"/>
      <c r="H6383" s="8">
        <v>16.072567136462514</v>
      </c>
      <c r="I6383" s="8">
        <v>16.425913047827098</v>
      </c>
      <c r="J6383" s="1">
        <v>0.5540678829370782</v>
      </c>
    </row>
    <row r="6384" spans="2:10" ht="17.25" x14ac:dyDescent="0.25">
      <c r="B6384">
        <v>2000</v>
      </c>
      <c r="C6384" t="s">
        <v>1</v>
      </c>
      <c r="D6384" s="41" t="s">
        <v>252</v>
      </c>
      <c r="E6384" s="15" t="s">
        <v>214</v>
      </c>
      <c r="F6384" s="8">
        <v>16.392416477091871</v>
      </c>
      <c r="G6384" s="8"/>
      <c r="H6384" s="8">
        <v>16.272735178198563</v>
      </c>
      <c r="I6384" s="8">
        <v>16.512097775985183</v>
      </c>
      <c r="J6384" s="1">
        <v>0.37205682186648659</v>
      </c>
    </row>
    <row r="6385" spans="2:10" ht="17.25" x14ac:dyDescent="0.25">
      <c r="B6385">
        <v>2001</v>
      </c>
      <c r="C6385" t="s">
        <v>1</v>
      </c>
      <c r="D6385" s="41" t="s">
        <v>252</v>
      </c>
      <c r="E6385" s="15" t="s">
        <v>214</v>
      </c>
      <c r="F6385" s="8">
        <v>17.017582576205935</v>
      </c>
      <c r="G6385" s="8"/>
      <c r="H6385" s="8">
        <v>16.837022645382117</v>
      </c>
      <c r="I6385" s="8">
        <v>17.198142507029758</v>
      </c>
      <c r="J6385" s="1">
        <v>0.5406914107990265</v>
      </c>
    </row>
    <row r="6386" spans="2:10" ht="17.25" x14ac:dyDescent="0.25">
      <c r="B6386">
        <v>2002</v>
      </c>
      <c r="C6386" t="s">
        <v>1</v>
      </c>
      <c r="D6386" s="41" t="s">
        <v>252</v>
      </c>
      <c r="E6386" s="15" t="s">
        <v>214</v>
      </c>
      <c r="F6386" s="8">
        <v>17.45178671075054</v>
      </c>
      <c r="G6386" s="8"/>
      <c r="H6386" s="8">
        <v>17.294606447703295</v>
      </c>
      <c r="I6386" s="8">
        <v>17.608966973797781</v>
      </c>
      <c r="J6386" s="1">
        <v>0.4589697600124259</v>
      </c>
    </row>
    <row r="6387" spans="2:10" ht="17.25" x14ac:dyDescent="0.25">
      <c r="B6387">
        <v>2003</v>
      </c>
      <c r="C6387" t="s">
        <v>1</v>
      </c>
      <c r="D6387" s="41" t="s">
        <v>252</v>
      </c>
      <c r="E6387" s="15" t="s">
        <v>214</v>
      </c>
      <c r="F6387" s="8">
        <v>17.824803773214224</v>
      </c>
      <c r="G6387" s="8"/>
      <c r="H6387" s="8">
        <v>17.679836945286489</v>
      </c>
      <c r="I6387" s="8">
        <v>17.96977060114197</v>
      </c>
      <c r="J6387" s="1">
        <v>0.4144477975638553</v>
      </c>
    </row>
    <row r="6388" spans="2:10" ht="17.25" x14ac:dyDescent="0.25">
      <c r="B6388">
        <v>2004</v>
      </c>
      <c r="C6388" t="s">
        <v>1</v>
      </c>
      <c r="D6388" s="41" t="s">
        <v>252</v>
      </c>
      <c r="E6388" s="15" t="s">
        <v>214</v>
      </c>
      <c r="F6388" s="8">
        <v>18.522359375606687</v>
      </c>
      <c r="G6388" s="8"/>
      <c r="H6388" s="8">
        <v>18.377092162588831</v>
      </c>
      <c r="I6388" s="8">
        <v>18.667626588624547</v>
      </c>
      <c r="J6388" s="1">
        <v>0.39966604782228943</v>
      </c>
    </row>
    <row r="6389" spans="2:10" ht="17.25" x14ac:dyDescent="0.25">
      <c r="B6389">
        <v>2005</v>
      </c>
      <c r="C6389" t="s">
        <v>1</v>
      </c>
      <c r="D6389" s="41" t="s">
        <v>252</v>
      </c>
      <c r="E6389" s="15" t="s">
        <v>214</v>
      </c>
      <c r="F6389" s="8">
        <v>18.731309043333777</v>
      </c>
      <c r="G6389" s="8"/>
      <c r="H6389" s="8">
        <v>18.585631647122035</v>
      </c>
      <c r="I6389" s="8">
        <v>18.876986439545529</v>
      </c>
      <c r="J6389" s="1">
        <v>0.39632365894785904</v>
      </c>
    </row>
    <row r="6390" spans="2:10" ht="17.25" x14ac:dyDescent="0.25">
      <c r="B6390">
        <v>2006</v>
      </c>
      <c r="C6390" t="s">
        <v>1</v>
      </c>
      <c r="D6390" s="41" t="s">
        <v>252</v>
      </c>
      <c r="E6390" s="15" t="s">
        <v>214</v>
      </c>
      <c r="F6390" s="8">
        <v>19.294897831677151</v>
      </c>
      <c r="G6390" s="8"/>
      <c r="H6390" s="8">
        <v>19.149648729261443</v>
      </c>
      <c r="I6390" s="8">
        <v>19.440146934092873</v>
      </c>
      <c r="J6390" s="1">
        <v>0.38361619344322823</v>
      </c>
    </row>
    <row r="6391" spans="2:10" ht="17.25" x14ac:dyDescent="0.25">
      <c r="B6391">
        <v>2007</v>
      </c>
      <c r="C6391" t="s">
        <v>1</v>
      </c>
      <c r="D6391" s="41" t="s">
        <v>252</v>
      </c>
      <c r="E6391" s="15" t="s">
        <v>214</v>
      </c>
      <c r="F6391" s="8">
        <v>19.809098535163596</v>
      </c>
      <c r="G6391" s="8"/>
      <c r="H6391" s="8">
        <v>19.666577724550475</v>
      </c>
      <c r="I6391" s="8">
        <v>19.951619345776702</v>
      </c>
      <c r="J6391" s="1">
        <v>0.36663973396570976</v>
      </c>
    </row>
    <row r="6392" spans="2:10" ht="17.25" x14ac:dyDescent="0.25">
      <c r="B6392">
        <v>2008</v>
      </c>
      <c r="C6392" t="s">
        <v>1</v>
      </c>
      <c r="D6392" s="41" t="s">
        <v>252</v>
      </c>
      <c r="E6392" s="15" t="s">
        <v>214</v>
      </c>
      <c r="F6392" s="8">
        <v>20.752682418376398</v>
      </c>
      <c r="G6392" s="8"/>
      <c r="H6392" s="8">
        <v>20.595092057983777</v>
      </c>
      <c r="I6392" s="8">
        <v>20.910272778769027</v>
      </c>
      <c r="J6392" s="1">
        <v>0.38697362541670954</v>
      </c>
    </row>
    <row r="6393" spans="2:10" ht="17.25" x14ac:dyDescent="0.25">
      <c r="B6393">
        <v>2009</v>
      </c>
      <c r="C6393" t="s">
        <v>1</v>
      </c>
      <c r="D6393" s="41" t="s">
        <v>252</v>
      </c>
      <c r="E6393" s="15" t="s">
        <v>214</v>
      </c>
      <c r="F6393" s="8">
        <v>21.580142392276343</v>
      </c>
      <c r="G6393" s="8"/>
      <c r="H6393" s="8">
        <v>21.42414745485268</v>
      </c>
      <c r="I6393" s="8">
        <v>21.736137329700021</v>
      </c>
      <c r="J6393" s="1">
        <v>0.36836822026563126</v>
      </c>
    </row>
    <row r="6394" spans="2:10" ht="17.25" x14ac:dyDescent="0.25">
      <c r="B6394">
        <v>2010</v>
      </c>
      <c r="C6394" t="s">
        <v>1</v>
      </c>
      <c r="D6394" s="41" t="s">
        <v>252</v>
      </c>
      <c r="E6394" s="15" t="s">
        <v>214</v>
      </c>
      <c r="F6394" s="8">
        <v>22.057371565323518</v>
      </c>
      <c r="G6394" s="8"/>
      <c r="H6394" s="8">
        <v>21.897757009690903</v>
      </c>
      <c r="I6394" s="8">
        <v>22.216986120956125</v>
      </c>
      <c r="J6394" s="1">
        <v>0.36876075173668221</v>
      </c>
    </row>
    <row r="6395" spans="2:10" ht="17.25" x14ac:dyDescent="0.25">
      <c r="B6395">
        <v>2011</v>
      </c>
      <c r="C6395" t="s">
        <v>1</v>
      </c>
      <c r="D6395" s="41" t="s">
        <v>252</v>
      </c>
      <c r="E6395" s="15" t="s">
        <v>214</v>
      </c>
      <c r="F6395" s="8">
        <v>22.084553984286472</v>
      </c>
      <c r="G6395" s="8"/>
      <c r="H6395" s="8">
        <v>21.950896387712568</v>
      </c>
      <c r="I6395" s="8">
        <v>22.218211580860377</v>
      </c>
      <c r="J6395" s="1">
        <v>0.30841179018917897</v>
      </c>
    </row>
    <row r="6396" spans="2:10" ht="17.25" x14ac:dyDescent="0.25">
      <c r="B6396">
        <v>2012</v>
      </c>
      <c r="C6396" t="s">
        <v>1</v>
      </c>
      <c r="D6396" s="41" t="s">
        <v>252</v>
      </c>
      <c r="E6396" s="15" t="s">
        <v>214</v>
      </c>
      <c r="F6396" s="8">
        <v>23.008968652243535</v>
      </c>
      <c r="G6396" s="8"/>
      <c r="H6396" s="8">
        <v>22.846430695277895</v>
      </c>
      <c r="I6396" s="8">
        <v>23.171506609209175</v>
      </c>
      <c r="J6396" s="1">
        <v>0.35998433434368626</v>
      </c>
    </row>
    <row r="6397" spans="2:10" ht="17.25" x14ac:dyDescent="0.25">
      <c r="B6397">
        <v>2013</v>
      </c>
      <c r="C6397" t="s">
        <v>1</v>
      </c>
      <c r="D6397" s="41" t="s">
        <v>252</v>
      </c>
      <c r="E6397" s="15" t="s">
        <v>214</v>
      </c>
      <c r="F6397" s="8">
        <v>23.253574029551476</v>
      </c>
      <c r="G6397" s="8"/>
      <c r="H6397" s="8">
        <v>23.07546371725428</v>
      </c>
      <c r="I6397" s="8">
        <v>23.431684341848673</v>
      </c>
      <c r="J6397" s="1">
        <v>0.39032404889238992</v>
      </c>
    </row>
    <row r="6398" spans="2:10" ht="17.25" x14ac:dyDescent="0.25">
      <c r="B6398">
        <v>2014</v>
      </c>
      <c r="C6398" t="s">
        <v>1</v>
      </c>
      <c r="D6398" s="41" t="s">
        <v>252</v>
      </c>
      <c r="E6398" s="15" t="s">
        <v>214</v>
      </c>
      <c r="F6398" s="8">
        <v>23.969110518147353</v>
      </c>
      <c r="G6398" s="8"/>
      <c r="H6398" s="8">
        <v>23.791125511929703</v>
      </c>
      <c r="I6398" s="8">
        <v>24.147095524364996</v>
      </c>
      <c r="J6398" s="1">
        <v>0.37840551540916495</v>
      </c>
    </row>
    <row r="6399" spans="2:10" ht="17.25" x14ac:dyDescent="0.25">
      <c r="B6399">
        <v>2015</v>
      </c>
      <c r="C6399" t="s">
        <v>1</v>
      </c>
      <c r="D6399" s="41" t="s">
        <v>252</v>
      </c>
      <c r="E6399" s="15" t="s">
        <v>214</v>
      </c>
      <c r="F6399" s="8">
        <v>24.725404942770957</v>
      </c>
      <c r="G6399" s="8"/>
      <c r="H6399" s="8">
        <v>24.528434976145206</v>
      </c>
      <c r="I6399" s="8">
        <v>24.922374909396716</v>
      </c>
      <c r="J6399" s="1">
        <v>0.40595935692364993</v>
      </c>
    </row>
    <row r="6400" spans="2:10" ht="17.25" x14ac:dyDescent="0.25">
      <c r="B6400">
        <v>2016</v>
      </c>
      <c r="C6400" t="s">
        <v>1</v>
      </c>
      <c r="D6400" s="41" t="s">
        <v>252</v>
      </c>
      <c r="E6400" s="15" t="s">
        <v>214</v>
      </c>
      <c r="F6400" s="8">
        <v>25.338908996279766</v>
      </c>
      <c r="G6400" s="8"/>
      <c r="H6400" s="8">
        <v>25.131157441885279</v>
      </c>
      <c r="I6400" s="8">
        <v>25.546660550674257</v>
      </c>
      <c r="J6400" s="1">
        <v>0.41781336461734198</v>
      </c>
    </row>
    <row r="6401" spans="2:10" ht="17.25" x14ac:dyDescent="0.25">
      <c r="B6401">
        <v>1998</v>
      </c>
      <c r="C6401" t="s">
        <v>1</v>
      </c>
      <c r="D6401" s="41" t="s">
        <v>252</v>
      </c>
      <c r="E6401" s="15" t="s">
        <v>215</v>
      </c>
      <c r="F6401" s="8">
        <v>19.189260398924095</v>
      </c>
      <c r="G6401" s="8"/>
      <c r="H6401" s="8">
        <v>19.015089715316066</v>
      </c>
      <c r="I6401" s="8">
        <v>19.36343108253212</v>
      </c>
      <c r="J6401" s="1">
        <v>0.46253305777247616</v>
      </c>
    </row>
    <row r="6402" spans="2:10" ht="17.25" x14ac:dyDescent="0.25">
      <c r="B6402">
        <v>1999</v>
      </c>
      <c r="C6402" t="s">
        <v>1</v>
      </c>
      <c r="D6402" s="41" t="s">
        <v>252</v>
      </c>
      <c r="E6402" s="15" t="s">
        <v>215</v>
      </c>
      <c r="F6402" s="8">
        <v>19.685879241634215</v>
      </c>
      <c r="G6402" s="8"/>
      <c r="H6402" s="8">
        <v>19.489239637781335</v>
      </c>
      <c r="I6402" s="8">
        <v>19.882518845487105</v>
      </c>
      <c r="J6402" s="1">
        <v>0.50902853840222739</v>
      </c>
    </row>
    <row r="6403" spans="2:10" ht="17.25" x14ac:dyDescent="0.25">
      <c r="B6403">
        <v>2000</v>
      </c>
      <c r="C6403" t="s">
        <v>1</v>
      </c>
      <c r="D6403" s="41" t="s">
        <v>252</v>
      </c>
      <c r="E6403" s="15" t="s">
        <v>215</v>
      </c>
      <c r="F6403" s="8">
        <v>19.909723166206962</v>
      </c>
      <c r="G6403" s="8"/>
      <c r="H6403" s="8">
        <v>19.740121050308726</v>
      </c>
      <c r="I6403" s="8">
        <v>20.079325282105199</v>
      </c>
      <c r="J6403" s="1">
        <v>0.43410221537549409</v>
      </c>
    </row>
    <row r="6404" spans="2:10" ht="17.25" x14ac:dyDescent="0.25">
      <c r="B6404">
        <v>2001</v>
      </c>
      <c r="C6404" t="s">
        <v>1</v>
      </c>
      <c r="D6404" s="41" t="s">
        <v>252</v>
      </c>
      <c r="E6404" s="15" t="s">
        <v>215</v>
      </c>
      <c r="F6404" s="8">
        <v>20.570234906385597</v>
      </c>
      <c r="G6404" s="8"/>
      <c r="H6404" s="8">
        <v>20.412426701275287</v>
      </c>
      <c r="I6404" s="8">
        <v>20.728043111495897</v>
      </c>
      <c r="J6404" s="1">
        <v>0.3909455612676947</v>
      </c>
    </row>
    <row r="6405" spans="2:10" ht="17.25" x14ac:dyDescent="0.25">
      <c r="B6405">
        <v>2002</v>
      </c>
      <c r="C6405" t="s">
        <v>1</v>
      </c>
      <c r="D6405" s="41" t="s">
        <v>252</v>
      </c>
      <c r="E6405" s="15" t="s">
        <v>215</v>
      </c>
      <c r="F6405" s="8">
        <v>21.094206736373277</v>
      </c>
      <c r="G6405" s="8"/>
      <c r="H6405" s="8">
        <v>20.943881106371879</v>
      </c>
      <c r="I6405" s="8">
        <v>21.244532366374656</v>
      </c>
      <c r="J6405" s="1">
        <v>0.36315814756570142</v>
      </c>
    </row>
    <row r="6406" spans="2:10" ht="17.25" x14ac:dyDescent="0.25">
      <c r="B6406">
        <v>2003</v>
      </c>
      <c r="C6406" t="s">
        <v>1</v>
      </c>
      <c r="D6406" s="41" t="s">
        <v>252</v>
      </c>
      <c r="E6406" s="15" t="s">
        <v>215</v>
      </c>
      <c r="F6406" s="8">
        <v>21.6158367195649</v>
      </c>
      <c r="G6406" s="8"/>
      <c r="H6406" s="8">
        <v>21.438708462424664</v>
      </c>
      <c r="I6406" s="8">
        <v>21.792964976705111</v>
      </c>
      <c r="J6406" s="1">
        <v>0.41758198637642202</v>
      </c>
    </row>
    <row r="6407" spans="2:10" ht="17.25" x14ac:dyDescent="0.25">
      <c r="B6407">
        <v>2004</v>
      </c>
      <c r="C6407" t="s">
        <v>1</v>
      </c>
      <c r="D6407" s="41" t="s">
        <v>252</v>
      </c>
      <c r="E6407" s="15" t="s">
        <v>215</v>
      </c>
      <c r="F6407" s="8">
        <v>22.555382455224422</v>
      </c>
      <c r="G6407" s="8"/>
      <c r="H6407" s="8">
        <v>22.373562645822659</v>
      </c>
      <c r="I6407" s="8">
        <v>22.737202264626191</v>
      </c>
      <c r="J6407" s="1">
        <v>0.41078725446051567</v>
      </c>
    </row>
    <row r="6408" spans="2:10" ht="17.25" x14ac:dyDescent="0.25">
      <c r="B6408">
        <v>2005</v>
      </c>
      <c r="C6408" t="s">
        <v>1</v>
      </c>
      <c r="D6408" s="41" t="s">
        <v>252</v>
      </c>
      <c r="E6408" s="15" t="s">
        <v>215</v>
      </c>
      <c r="F6408" s="8">
        <v>22.820455538781481</v>
      </c>
      <c r="G6408" s="8"/>
      <c r="H6408" s="8">
        <v>22.660527291351119</v>
      </c>
      <c r="I6408" s="8">
        <v>22.980383786211856</v>
      </c>
      <c r="J6408" s="1">
        <v>0.35713040489075443</v>
      </c>
    </row>
    <row r="6409" spans="2:10" ht="17.25" x14ac:dyDescent="0.25">
      <c r="B6409">
        <v>2006</v>
      </c>
      <c r="C6409" t="s">
        <v>1</v>
      </c>
      <c r="D6409" s="41" t="s">
        <v>252</v>
      </c>
      <c r="E6409" s="15" t="s">
        <v>215</v>
      </c>
      <c r="F6409" s="8">
        <v>23.392893117706969</v>
      </c>
      <c r="G6409" s="8"/>
      <c r="H6409" s="8">
        <v>23.206107753459719</v>
      </c>
      <c r="I6409" s="8">
        <v>23.579678481954218</v>
      </c>
      <c r="J6409" s="1">
        <v>0.40689735306003139</v>
      </c>
    </row>
    <row r="6410" spans="2:10" ht="17.25" x14ac:dyDescent="0.25">
      <c r="B6410">
        <v>2007</v>
      </c>
      <c r="C6410" t="s">
        <v>1</v>
      </c>
      <c r="D6410" s="41" t="s">
        <v>252</v>
      </c>
      <c r="E6410" s="15" t="s">
        <v>215</v>
      </c>
      <c r="F6410" s="8">
        <v>24.17013705678988</v>
      </c>
      <c r="G6410" s="8"/>
      <c r="H6410" s="8">
        <v>23.986665718709784</v>
      </c>
      <c r="I6410" s="8">
        <v>24.353608394869998</v>
      </c>
      <c r="J6410" s="1">
        <v>0.38682547975295112</v>
      </c>
    </row>
    <row r="6411" spans="2:10" ht="17.25" x14ac:dyDescent="0.25">
      <c r="B6411">
        <v>2008</v>
      </c>
      <c r="C6411" t="s">
        <v>1</v>
      </c>
      <c r="D6411" s="41" t="s">
        <v>252</v>
      </c>
      <c r="E6411" s="15" t="s">
        <v>215</v>
      </c>
      <c r="F6411" s="8">
        <v>25.309896407181739</v>
      </c>
      <c r="G6411" s="8"/>
      <c r="H6411" s="8">
        <v>25.092363641280976</v>
      </c>
      <c r="I6411" s="8">
        <v>25.527429173082503</v>
      </c>
      <c r="J6411" s="1">
        <v>0.43798604349737003</v>
      </c>
    </row>
    <row r="6412" spans="2:10" ht="17.25" x14ac:dyDescent="0.25">
      <c r="B6412">
        <v>2009</v>
      </c>
      <c r="C6412" t="s">
        <v>1</v>
      </c>
      <c r="D6412" s="41" t="s">
        <v>252</v>
      </c>
      <c r="E6412" s="15" t="s">
        <v>215</v>
      </c>
      <c r="F6412" s="8">
        <v>26.08498980518144</v>
      </c>
      <c r="G6412" s="8"/>
      <c r="H6412" s="8">
        <v>25.896506150038633</v>
      </c>
      <c r="I6412" s="8">
        <v>26.273473460324254</v>
      </c>
      <c r="J6412" s="1">
        <v>0.36822136316482551</v>
      </c>
    </row>
    <row r="6413" spans="2:10" ht="17.25" x14ac:dyDescent="0.25">
      <c r="B6413">
        <v>2010</v>
      </c>
      <c r="C6413" t="s">
        <v>1</v>
      </c>
      <c r="D6413" s="41" t="s">
        <v>252</v>
      </c>
      <c r="E6413" s="15" t="s">
        <v>215</v>
      </c>
      <c r="F6413" s="8">
        <v>26.539469188207992</v>
      </c>
      <c r="G6413" s="8"/>
      <c r="H6413" s="8">
        <v>26.333757532557904</v>
      </c>
      <c r="I6413" s="8">
        <v>26.745180843858087</v>
      </c>
      <c r="J6413" s="1">
        <v>0.39499593370603447</v>
      </c>
    </row>
    <row r="6414" spans="2:10" ht="17.25" x14ac:dyDescent="0.25">
      <c r="B6414">
        <v>2011</v>
      </c>
      <c r="C6414" t="s">
        <v>1</v>
      </c>
      <c r="D6414" s="41" t="s">
        <v>252</v>
      </c>
      <c r="E6414" s="15" t="s">
        <v>215</v>
      </c>
      <c r="F6414" s="8">
        <v>26.618487253267055</v>
      </c>
      <c r="G6414" s="8"/>
      <c r="H6414" s="8">
        <v>26.401948638330076</v>
      </c>
      <c r="I6414" s="8">
        <v>26.835025868204045</v>
      </c>
      <c r="J6414" s="1">
        <v>0.4145509755842664</v>
      </c>
    </row>
    <row r="6415" spans="2:10" ht="17.25" x14ac:dyDescent="0.25">
      <c r="B6415">
        <v>2012</v>
      </c>
      <c r="C6415" t="s">
        <v>1</v>
      </c>
      <c r="D6415" s="41" t="s">
        <v>252</v>
      </c>
      <c r="E6415" s="15" t="s">
        <v>215</v>
      </c>
      <c r="F6415" s="8">
        <v>27.800035744188889</v>
      </c>
      <c r="G6415" s="8"/>
      <c r="H6415" s="8">
        <v>27.609210386063992</v>
      </c>
      <c r="I6415" s="8">
        <v>27.990861102313797</v>
      </c>
      <c r="J6415" s="1">
        <v>0.34979749042254593</v>
      </c>
    </row>
    <row r="6416" spans="2:10" ht="17.25" x14ac:dyDescent="0.25">
      <c r="B6416">
        <v>2013</v>
      </c>
      <c r="C6416" t="s">
        <v>1</v>
      </c>
      <c r="D6416" s="41" t="s">
        <v>252</v>
      </c>
      <c r="E6416" s="15" t="s">
        <v>215</v>
      </c>
      <c r="F6416" s="8">
        <v>28.085737103099181</v>
      </c>
      <c r="G6416" s="8"/>
      <c r="H6416" s="8">
        <v>27.905476365754399</v>
      </c>
      <c r="I6416" s="8">
        <v>28.265997840443958</v>
      </c>
      <c r="J6416" s="1">
        <v>0.32707042438077738</v>
      </c>
    </row>
    <row r="6417" spans="2:10" ht="17.25" x14ac:dyDescent="0.25">
      <c r="B6417">
        <v>2014</v>
      </c>
      <c r="C6417" t="s">
        <v>1</v>
      </c>
      <c r="D6417" s="41" t="s">
        <v>252</v>
      </c>
      <c r="E6417" s="15" t="s">
        <v>215</v>
      </c>
      <c r="F6417" s="8">
        <v>28.99196915566532</v>
      </c>
      <c r="G6417" s="8"/>
      <c r="H6417" s="8">
        <v>28.783002135679514</v>
      </c>
      <c r="I6417" s="8">
        <v>29.20093617565113</v>
      </c>
      <c r="J6417" s="1">
        <v>0.36730428344155613</v>
      </c>
    </row>
    <row r="6418" spans="2:10" ht="17.25" x14ac:dyDescent="0.25">
      <c r="B6418">
        <v>2015</v>
      </c>
      <c r="C6418" t="s">
        <v>1</v>
      </c>
      <c r="D6418" s="41" t="s">
        <v>252</v>
      </c>
      <c r="E6418" s="15" t="s">
        <v>215</v>
      </c>
      <c r="F6418" s="8">
        <v>29.748821416294135</v>
      </c>
      <c r="G6418" s="8"/>
      <c r="H6418" s="8">
        <v>29.54504449377314</v>
      </c>
      <c r="I6418" s="8">
        <v>29.952598338815115</v>
      </c>
      <c r="J6418" s="1">
        <v>0.34906892788695282</v>
      </c>
    </row>
    <row r="6419" spans="2:10" ht="17.25" x14ac:dyDescent="0.25">
      <c r="B6419">
        <v>2016</v>
      </c>
      <c r="C6419" t="s">
        <v>1</v>
      </c>
      <c r="D6419" s="41" t="s">
        <v>252</v>
      </c>
      <c r="E6419" s="15" t="s">
        <v>215</v>
      </c>
      <c r="F6419" s="8">
        <v>30.684331856830752</v>
      </c>
      <c r="G6419" s="8"/>
      <c r="H6419" s="8">
        <v>30.445459866940499</v>
      </c>
      <c r="I6419" s="8">
        <v>30.923203846721037</v>
      </c>
      <c r="J6419" s="1">
        <v>0.39671124768304111</v>
      </c>
    </row>
    <row r="6420" spans="2:10" ht="17.25" x14ac:dyDescent="0.25">
      <c r="B6420">
        <v>1998</v>
      </c>
      <c r="C6420" t="s">
        <v>1</v>
      </c>
      <c r="D6420" s="41" t="s">
        <v>252</v>
      </c>
      <c r="E6420" s="15" t="s">
        <v>216</v>
      </c>
      <c r="F6420" s="8">
        <v>26.167154143111912</v>
      </c>
      <c r="G6420" s="8"/>
      <c r="H6420" s="8">
        <v>25.756173517900898</v>
      </c>
      <c r="I6420" s="8">
        <v>26.578134768322926</v>
      </c>
      <c r="J6420" s="1">
        <v>0.80037002137450386</v>
      </c>
    </row>
    <row r="6421" spans="2:10" ht="17.25" x14ac:dyDescent="0.25">
      <c r="B6421">
        <v>1999</v>
      </c>
      <c r="C6421" t="s">
        <v>1</v>
      </c>
      <c r="D6421" s="41" t="s">
        <v>252</v>
      </c>
      <c r="E6421" s="15" t="s">
        <v>216</v>
      </c>
      <c r="F6421" s="8">
        <v>26.700994534962977</v>
      </c>
      <c r="G6421" s="8"/>
      <c r="H6421" s="8">
        <v>26.322429036252945</v>
      </c>
      <c r="I6421" s="8">
        <v>27.079560033673005</v>
      </c>
      <c r="J6421" s="1">
        <v>0.72250282722892012</v>
      </c>
    </row>
    <row r="6422" spans="2:10" ht="17.25" x14ac:dyDescent="0.25">
      <c r="B6422">
        <v>2000</v>
      </c>
      <c r="C6422" t="s">
        <v>1</v>
      </c>
      <c r="D6422" s="41" t="s">
        <v>252</v>
      </c>
      <c r="E6422" s="15" t="s">
        <v>216</v>
      </c>
      <c r="F6422" s="8">
        <v>27.356437191015473</v>
      </c>
      <c r="G6422" s="8"/>
      <c r="H6422" s="8">
        <v>26.894656107812494</v>
      </c>
      <c r="I6422" s="8">
        <v>27.818218274218477</v>
      </c>
      <c r="J6422" s="1">
        <v>0.86020618330872445</v>
      </c>
    </row>
    <row r="6423" spans="2:10" ht="17.25" x14ac:dyDescent="0.25">
      <c r="B6423">
        <v>2001</v>
      </c>
      <c r="C6423" t="s">
        <v>1</v>
      </c>
      <c r="D6423" s="41" t="s">
        <v>252</v>
      </c>
      <c r="E6423" s="15" t="s">
        <v>216</v>
      </c>
      <c r="F6423" s="8">
        <v>28.001775017524142</v>
      </c>
      <c r="G6423" s="8"/>
      <c r="H6423" s="8">
        <v>27.653044293914942</v>
      </c>
      <c r="I6423" s="8">
        <v>28.35050574113335</v>
      </c>
      <c r="J6423" s="1">
        <v>0.63464462556142476</v>
      </c>
    </row>
    <row r="6424" spans="2:10" ht="17.25" x14ac:dyDescent="0.25">
      <c r="B6424">
        <v>2002</v>
      </c>
      <c r="C6424" t="s">
        <v>1</v>
      </c>
      <c r="D6424" s="41" t="s">
        <v>252</v>
      </c>
      <c r="E6424" s="15" t="s">
        <v>216</v>
      </c>
      <c r="F6424" s="8">
        <v>28.749950718472849</v>
      </c>
      <c r="G6424" s="8"/>
      <c r="H6424" s="8">
        <v>28.341023005897576</v>
      </c>
      <c r="I6424" s="8">
        <v>29.158878431048127</v>
      </c>
      <c r="J6424" s="1">
        <v>0.72482872512948882</v>
      </c>
    </row>
    <row r="6425" spans="2:10" ht="17.25" x14ac:dyDescent="0.25">
      <c r="B6425">
        <v>2003</v>
      </c>
      <c r="C6425" t="s">
        <v>1</v>
      </c>
      <c r="D6425" s="41" t="s">
        <v>252</v>
      </c>
      <c r="E6425" s="15" t="s">
        <v>216</v>
      </c>
      <c r="F6425" s="8">
        <v>29.892504057686956</v>
      </c>
      <c r="G6425" s="8"/>
      <c r="H6425" s="8">
        <v>29.453547361525239</v>
      </c>
      <c r="I6425" s="8">
        <v>30.331460753848653</v>
      </c>
      <c r="J6425" s="1">
        <v>0.74831653077505611</v>
      </c>
    </row>
    <row r="6426" spans="2:10" ht="17.25" x14ac:dyDescent="0.25">
      <c r="B6426">
        <v>2004</v>
      </c>
      <c r="C6426" t="s">
        <v>1</v>
      </c>
      <c r="D6426" s="41" t="s">
        <v>252</v>
      </c>
      <c r="E6426" s="15" t="s">
        <v>216</v>
      </c>
      <c r="F6426" s="8">
        <v>31.066200382027404</v>
      </c>
      <c r="G6426" s="8"/>
      <c r="H6426" s="8">
        <v>30.58161683371296</v>
      </c>
      <c r="I6426" s="8">
        <v>31.550783930341854</v>
      </c>
      <c r="J6426" s="1">
        <v>0.79488899450462691</v>
      </c>
    </row>
    <row r="6427" spans="2:10" ht="17.25" x14ac:dyDescent="0.25">
      <c r="B6427">
        <v>2005</v>
      </c>
      <c r="C6427" t="s">
        <v>1</v>
      </c>
      <c r="D6427" s="41" t="s">
        <v>252</v>
      </c>
      <c r="E6427" s="15" t="s">
        <v>216</v>
      </c>
      <c r="F6427" s="8">
        <v>31.765606129544089</v>
      </c>
      <c r="G6427" s="8"/>
      <c r="H6427" s="8">
        <v>31.326342309616479</v>
      </c>
      <c r="I6427" s="8">
        <v>32.204869949471686</v>
      </c>
      <c r="J6427" s="1">
        <v>0.70468373068962575</v>
      </c>
    </row>
    <row r="6428" spans="2:10" ht="17.25" x14ac:dyDescent="0.25">
      <c r="B6428">
        <v>2006</v>
      </c>
      <c r="C6428" t="s">
        <v>1</v>
      </c>
      <c r="D6428" s="41" t="s">
        <v>252</v>
      </c>
      <c r="E6428" s="15" t="s">
        <v>216</v>
      </c>
      <c r="F6428" s="8">
        <v>32.269629544303626</v>
      </c>
      <c r="G6428" s="8"/>
      <c r="H6428" s="8">
        <v>31.793463276636775</v>
      </c>
      <c r="I6428" s="8">
        <v>32.745795811970488</v>
      </c>
      <c r="J6428" s="1">
        <v>0.75195284001400764</v>
      </c>
    </row>
    <row r="6429" spans="2:10" ht="17.25" x14ac:dyDescent="0.25">
      <c r="B6429">
        <v>2007</v>
      </c>
      <c r="C6429" t="s">
        <v>1</v>
      </c>
      <c r="D6429" s="41" t="s">
        <v>252</v>
      </c>
      <c r="E6429" s="15" t="s">
        <v>216</v>
      </c>
      <c r="F6429" s="8">
        <v>33.382110852071989</v>
      </c>
      <c r="G6429" s="8"/>
      <c r="H6429" s="8">
        <v>32.934914063522939</v>
      </c>
      <c r="I6429" s="8">
        <v>33.829307640621067</v>
      </c>
      <c r="J6429" s="1">
        <v>0.68267003229832013</v>
      </c>
    </row>
    <row r="6430" spans="2:10" ht="17.25" x14ac:dyDescent="0.25">
      <c r="B6430">
        <v>2008</v>
      </c>
      <c r="C6430" t="s">
        <v>1</v>
      </c>
      <c r="D6430" s="41" t="s">
        <v>252</v>
      </c>
      <c r="E6430" s="15" t="s">
        <v>216</v>
      </c>
      <c r="F6430" s="8">
        <v>34.612354542026999</v>
      </c>
      <c r="G6430" s="8"/>
      <c r="H6430" s="8">
        <v>34.109833821257688</v>
      </c>
      <c r="I6430" s="8">
        <v>35.114875262796282</v>
      </c>
      <c r="J6430" s="1">
        <v>0.73985870495730011</v>
      </c>
    </row>
    <row r="6431" spans="2:10" ht="17.25" x14ac:dyDescent="0.25">
      <c r="B6431">
        <v>2009</v>
      </c>
      <c r="C6431" t="s">
        <v>1</v>
      </c>
      <c r="D6431" s="41" t="s">
        <v>252</v>
      </c>
      <c r="E6431" s="15" t="s">
        <v>216</v>
      </c>
      <c r="F6431" s="8">
        <v>35.553895153052977</v>
      </c>
      <c r="G6431" s="8"/>
      <c r="H6431" s="8">
        <v>35.058581194927179</v>
      </c>
      <c r="I6431" s="8">
        <v>36.049209111178754</v>
      </c>
      <c r="J6431" s="1">
        <v>0.70993622502951892</v>
      </c>
    </row>
    <row r="6432" spans="2:10" ht="17.25" x14ac:dyDescent="0.25">
      <c r="B6432">
        <v>2010</v>
      </c>
      <c r="C6432" t="s">
        <v>1</v>
      </c>
      <c r="D6432" s="41" t="s">
        <v>252</v>
      </c>
      <c r="E6432" s="15" t="s">
        <v>216</v>
      </c>
      <c r="F6432" s="8">
        <v>36.112046065320733</v>
      </c>
      <c r="G6432" s="8"/>
      <c r="H6432" s="8">
        <v>35.56783034884284</v>
      </c>
      <c r="I6432" s="8">
        <v>36.656261781798605</v>
      </c>
      <c r="J6432" s="1">
        <v>0.76797121386215716</v>
      </c>
    </row>
    <row r="6433" spans="2:10" ht="17.25" x14ac:dyDescent="0.25">
      <c r="B6433">
        <v>2011</v>
      </c>
      <c r="C6433" t="s">
        <v>1</v>
      </c>
      <c r="D6433" s="41" t="s">
        <v>252</v>
      </c>
      <c r="E6433" s="15" t="s">
        <v>216</v>
      </c>
      <c r="F6433" s="8">
        <v>36.189832865370064</v>
      </c>
      <c r="G6433" s="8"/>
      <c r="H6433" s="8">
        <v>35.648181187512087</v>
      </c>
      <c r="I6433" s="8">
        <v>36.731484543228007</v>
      </c>
      <c r="J6433" s="1">
        <v>0.76271005693652483</v>
      </c>
    </row>
    <row r="6434" spans="2:10" ht="17.25" x14ac:dyDescent="0.25">
      <c r="B6434">
        <v>2012</v>
      </c>
      <c r="C6434" t="s">
        <v>1</v>
      </c>
      <c r="D6434" s="41" t="s">
        <v>252</v>
      </c>
      <c r="E6434" s="15" t="s">
        <v>216</v>
      </c>
      <c r="F6434" s="8">
        <v>37.573779538479251</v>
      </c>
      <c r="G6434" s="8"/>
      <c r="H6434" s="8">
        <v>37.002195698344046</v>
      </c>
      <c r="I6434" s="8">
        <v>38.145363378614448</v>
      </c>
      <c r="J6434" s="1">
        <v>0.77521294568393473</v>
      </c>
    </row>
    <row r="6435" spans="2:10" ht="17.25" x14ac:dyDescent="0.25">
      <c r="B6435">
        <v>2013</v>
      </c>
      <c r="C6435" t="s">
        <v>1</v>
      </c>
      <c r="D6435" s="41" t="s">
        <v>252</v>
      </c>
      <c r="E6435" s="15" t="s">
        <v>216</v>
      </c>
      <c r="F6435" s="8">
        <v>38.077172617475405</v>
      </c>
      <c r="G6435" s="8"/>
      <c r="H6435" s="8">
        <v>37.591362344401361</v>
      </c>
      <c r="I6435" s="8">
        <v>38.56298289054947</v>
      </c>
      <c r="J6435" s="1">
        <v>0.65017154579493652</v>
      </c>
    </row>
    <row r="6436" spans="2:10" ht="17.25" x14ac:dyDescent="0.25">
      <c r="B6436">
        <v>2014</v>
      </c>
      <c r="C6436" t="s">
        <v>1</v>
      </c>
      <c r="D6436" s="41" t="s">
        <v>252</v>
      </c>
      <c r="E6436" s="15" t="s">
        <v>216</v>
      </c>
      <c r="F6436" s="8">
        <v>39.446232807019534</v>
      </c>
      <c r="G6436" s="8"/>
      <c r="H6436" s="8">
        <v>38.902840842705011</v>
      </c>
      <c r="I6436" s="8">
        <v>39.98962477133405</v>
      </c>
      <c r="J6436" s="1">
        <v>0.70199438084907828</v>
      </c>
    </row>
    <row r="6437" spans="2:10" ht="17.25" x14ac:dyDescent="0.25">
      <c r="B6437">
        <v>2015</v>
      </c>
      <c r="C6437" t="s">
        <v>1</v>
      </c>
      <c r="D6437" s="41" t="s">
        <v>252</v>
      </c>
      <c r="E6437" s="15" t="s">
        <v>216</v>
      </c>
      <c r="F6437" s="8">
        <v>40.287627132474626</v>
      </c>
      <c r="G6437" s="8"/>
      <c r="H6437" s="8">
        <v>39.790777555194609</v>
      </c>
      <c r="I6437" s="8">
        <v>40.784476709754642</v>
      </c>
      <c r="J6437" s="1">
        <v>0.628462246116682</v>
      </c>
    </row>
    <row r="6438" spans="2:10" ht="17.25" x14ac:dyDescent="0.25">
      <c r="B6438">
        <v>2016</v>
      </c>
      <c r="C6438" t="s">
        <v>1</v>
      </c>
      <c r="D6438" s="41" t="s">
        <v>252</v>
      </c>
      <c r="E6438" s="15" t="s">
        <v>216</v>
      </c>
      <c r="F6438" s="8">
        <v>41.285068911419074</v>
      </c>
      <c r="G6438" s="8"/>
      <c r="H6438" s="8">
        <v>40.749664905930473</v>
      </c>
      <c r="I6438" s="8">
        <v>41.820472916907697</v>
      </c>
      <c r="J6438" s="1">
        <v>0.66086775094564476</v>
      </c>
    </row>
    <row r="6439" spans="2:10" ht="17.25" x14ac:dyDescent="0.25">
      <c r="B6439">
        <v>1998</v>
      </c>
      <c r="C6439" t="s">
        <v>1</v>
      </c>
      <c r="D6439" s="41" t="s">
        <v>256</v>
      </c>
      <c r="E6439" s="15" t="s">
        <v>212</v>
      </c>
      <c r="F6439" s="8">
        <v>8.3063782606253351</v>
      </c>
      <c r="G6439" s="8"/>
      <c r="H6439" s="8">
        <v>8.211952895406581</v>
      </c>
      <c r="I6439" s="8">
        <v>8.4008036258440857</v>
      </c>
      <c r="J6439" s="1">
        <v>0.57929919696384657</v>
      </c>
    </row>
    <row r="6440" spans="2:10" ht="17.25" x14ac:dyDescent="0.25">
      <c r="B6440">
        <v>1999</v>
      </c>
      <c r="C6440" t="s">
        <v>1</v>
      </c>
      <c r="D6440" s="41" t="s">
        <v>256</v>
      </c>
      <c r="E6440" s="15" t="s">
        <v>212</v>
      </c>
      <c r="F6440" s="8">
        <v>8.39439075767981</v>
      </c>
      <c r="G6440" s="8"/>
      <c r="H6440" s="8">
        <v>8.3192837353824007</v>
      </c>
      <c r="I6440" s="8">
        <v>8.4694977799772122</v>
      </c>
      <c r="J6440" s="1">
        <v>0.45595010505990879</v>
      </c>
    </row>
    <row r="6441" spans="2:10" ht="17.25" x14ac:dyDescent="0.25">
      <c r="B6441">
        <v>2000</v>
      </c>
      <c r="C6441" t="s">
        <v>1</v>
      </c>
      <c r="D6441" s="41" t="s">
        <v>256</v>
      </c>
      <c r="E6441" s="15" t="s">
        <v>212</v>
      </c>
      <c r="F6441" s="8">
        <v>8.5728235485254896</v>
      </c>
      <c r="G6441" s="8"/>
      <c r="H6441" s="8">
        <v>8.4832997416899047</v>
      </c>
      <c r="I6441" s="8">
        <v>8.6623473553610744</v>
      </c>
      <c r="J6441" s="1">
        <v>0.53215802308737348</v>
      </c>
    </row>
    <row r="6442" spans="2:10" ht="17.25" x14ac:dyDescent="0.25">
      <c r="B6442">
        <v>2001</v>
      </c>
      <c r="C6442" t="s">
        <v>1</v>
      </c>
      <c r="D6442" s="41" t="s">
        <v>256</v>
      </c>
      <c r="E6442" s="15" t="s">
        <v>212</v>
      </c>
      <c r="F6442" s="8">
        <v>8.9072445405363432</v>
      </c>
      <c r="G6442" s="8"/>
      <c r="H6442" s="8">
        <v>8.8029007766681548</v>
      </c>
      <c r="I6442" s="8">
        <v>9.0115883044045297</v>
      </c>
      <c r="J6442" s="1">
        <v>0.59696529024110889</v>
      </c>
    </row>
    <row r="6443" spans="2:10" ht="17.25" x14ac:dyDescent="0.25">
      <c r="B6443">
        <v>2002</v>
      </c>
      <c r="C6443" t="s">
        <v>1</v>
      </c>
      <c r="D6443" s="41" t="s">
        <v>256</v>
      </c>
      <c r="E6443" s="15" t="s">
        <v>212</v>
      </c>
      <c r="F6443" s="8">
        <v>9.0207358737122476</v>
      </c>
      <c r="G6443" s="8"/>
      <c r="H6443" s="8">
        <v>8.9371457323389816</v>
      </c>
      <c r="I6443" s="8">
        <v>9.1043260150855065</v>
      </c>
      <c r="J6443" s="1">
        <v>0.47221420843977663</v>
      </c>
    </row>
    <row r="6444" spans="2:10" ht="17.25" x14ac:dyDescent="0.25">
      <c r="B6444">
        <v>2003</v>
      </c>
      <c r="C6444" t="s">
        <v>1</v>
      </c>
      <c r="D6444" s="41" t="s">
        <v>256</v>
      </c>
      <c r="E6444" s="15" t="s">
        <v>212</v>
      </c>
      <c r="F6444" s="8">
        <v>9.3763457680783109</v>
      </c>
      <c r="G6444" s="8"/>
      <c r="H6444" s="8">
        <v>9.2570420123536952</v>
      </c>
      <c r="I6444" s="8">
        <v>9.4956495238029248</v>
      </c>
      <c r="J6444" s="1">
        <v>0.64840515495467455</v>
      </c>
    </row>
    <row r="6445" spans="2:10" ht="17.25" x14ac:dyDescent="0.25">
      <c r="B6445">
        <v>2004</v>
      </c>
      <c r="C6445" t="s">
        <v>1</v>
      </c>
      <c r="D6445" s="41" t="s">
        <v>256</v>
      </c>
      <c r="E6445" s="15" t="s">
        <v>212</v>
      </c>
      <c r="F6445" s="8">
        <v>9.5233558794008477</v>
      </c>
      <c r="G6445" s="8"/>
      <c r="H6445" s="8">
        <v>9.4258585472140801</v>
      </c>
      <c r="I6445" s="8">
        <v>9.6208532115876153</v>
      </c>
      <c r="J6445" s="1">
        <v>0.52170941712523922</v>
      </c>
    </row>
    <row r="6446" spans="2:10" ht="17.25" x14ac:dyDescent="0.25">
      <c r="B6446">
        <v>2005</v>
      </c>
      <c r="C6446" t="s">
        <v>1</v>
      </c>
      <c r="D6446" s="41" t="s">
        <v>256</v>
      </c>
      <c r="E6446" s="15" t="s">
        <v>212</v>
      </c>
      <c r="F6446" s="8">
        <v>9.8564377520082385</v>
      </c>
      <c r="G6446" s="8"/>
      <c r="H6446" s="8">
        <v>9.758143942266976</v>
      </c>
      <c r="I6446" s="8">
        <v>9.9547315617494974</v>
      </c>
      <c r="J6446" s="1">
        <v>0.50819705289026862</v>
      </c>
    </row>
    <row r="6447" spans="2:10" ht="17.25" x14ac:dyDescent="0.25">
      <c r="B6447">
        <v>2006</v>
      </c>
      <c r="C6447" t="s">
        <v>1</v>
      </c>
      <c r="D6447" s="41" t="s">
        <v>256</v>
      </c>
      <c r="E6447" s="15" t="s">
        <v>212</v>
      </c>
      <c r="F6447" s="8">
        <v>9.9981495806698106</v>
      </c>
      <c r="G6447" s="8"/>
      <c r="H6447" s="8">
        <v>9.8866618227652623</v>
      </c>
      <c r="I6447" s="8">
        <v>10.109637338574355</v>
      </c>
      <c r="J6447" s="1">
        <v>0.56824223430140308</v>
      </c>
    </row>
    <row r="6448" spans="2:10" ht="17.25" x14ac:dyDescent="0.25">
      <c r="B6448">
        <v>2007</v>
      </c>
      <c r="C6448" t="s">
        <v>1</v>
      </c>
      <c r="D6448" s="41" t="s">
        <v>256</v>
      </c>
      <c r="E6448" s="15" t="s">
        <v>212</v>
      </c>
      <c r="F6448" s="8">
        <v>10.198824539522718</v>
      </c>
      <c r="G6448" s="8"/>
      <c r="H6448" s="8">
        <v>10.087149009513888</v>
      </c>
      <c r="I6448" s="8">
        <v>10.310500069531537</v>
      </c>
      <c r="J6448" s="1">
        <v>0.55799956403868067</v>
      </c>
    </row>
    <row r="6449" spans="2:10" ht="17.25" x14ac:dyDescent="0.25">
      <c r="B6449">
        <v>2008</v>
      </c>
      <c r="C6449" t="s">
        <v>1</v>
      </c>
      <c r="D6449" s="41" t="s">
        <v>256</v>
      </c>
      <c r="E6449" s="15" t="s">
        <v>212</v>
      </c>
      <c r="F6449" s="8">
        <v>10.52420171523096</v>
      </c>
      <c r="G6449" s="8"/>
      <c r="H6449" s="8">
        <v>10.430832618810753</v>
      </c>
      <c r="I6449" s="8">
        <v>10.61757081165117</v>
      </c>
      <c r="J6449" s="1">
        <v>0.4521056661479369</v>
      </c>
    </row>
    <row r="6450" spans="2:10" ht="17.25" x14ac:dyDescent="0.25">
      <c r="B6450">
        <v>2009</v>
      </c>
      <c r="C6450" t="s">
        <v>1</v>
      </c>
      <c r="D6450" s="41" t="s">
        <v>256</v>
      </c>
      <c r="E6450" s="15" t="s">
        <v>212</v>
      </c>
      <c r="F6450" s="8">
        <v>11.08715216290001</v>
      </c>
      <c r="G6450" s="8"/>
      <c r="H6450" s="8">
        <v>10.980062365755602</v>
      </c>
      <c r="I6450" s="8">
        <v>11.194241960044424</v>
      </c>
      <c r="J6450" s="1">
        <v>0.4922140945238751</v>
      </c>
    </row>
    <row r="6451" spans="2:10" ht="17.25" x14ac:dyDescent="0.25">
      <c r="B6451">
        <v>2010</v>
      </c>
      <c r="C6451" t="s">
        <v>1</v>
      </c>
      <c r="D6451" s="41" t="s">
        <v>256</v>
      </c>
      <c r="E6451" s="15" t="s">
        <v>212</v>
      </c>
      <c r="F6451" s="8">
        <v>11.358081498621679</v>
      </c>
      <c r="G6451" s="8"/>
      <c r="H6451" s="8">
        <v>11.252003192794437</v>
      </c>
      <c r="I6451" s="8">
        <v>11.464159804448922</v>
      </c>
      <c r="J6451" s="1">
        <v>0.47593489945550527</v>
      </c>
    </row>
    <row r="6452" spans="2:10" ht="17.25" x14ac:dyDescent="0.25">
      <c r="B6452">
        <v>2011</v>
      </c>
      <c r="C6452" t="s">
        <v>1</v>
      </c>
      <c r="D6452" s="41" t="s">
        <v>256</v>
      </c>
      <c r="E6452" s="15" t="s">
        <v>212</v>
      </c>
      <c r="F6452" s="8">
        <v>11.819093398534728</v>
      </c>
      <c r="G6452" s="8"/>
      <c r="H6452" s="8">
        <v>11.696028868269803</v>
      </c>
      <c r="I6452" s="8">
        <v>11.942157928799658</v>
      </c>
      <c r="J6452" s="1">
        <v>0.53060909683550794</v>
      </c>
    </row>
    <row r="6453" spans="2:10" ht="17.25" x14ac:dyDescent="0.25">
      <c r="B6453">
        <v>2012</v>
      </c>
      <c r="C6453" t="s">
        <v>1</v>
      </c>
      <c r="D6453" s="41" t="s">
        <v>256</v>
      </c>
      <c r="E6453" s="15" t="s">
        <v>212</v>
      </c>
      <c r="F6453" s="8">
        <v>12.026761983729228</v>
      </c>
      <c r="G6453" s="8"/>
      <c r="H6453" s="8">
        <v>11.911539528993936</v>
      </c>
      <c r="I6453" s="8">
        <v>12.141984438464512</v>
      </c>
      <c r="J6453" s="1">
        <v>0.48821864920978736</v>
      </c>
    </row>
    <row r="6454" spans="2:10" ht="17.25" x14ac:dyDescent="0.25">
      <c r="B6454">
        <v>2013</v>
      </c>
      <c r="C6454" t="s">
        <v>1</v>
      </c>
      <c r="D6454" s="41" t="s">
        <v>256</v>
      </c>
      <c r="E6454" s="15" t="s">
        <v>212</v>
      </c>
      <c r="F6454" s="8">
        <v>12.382351203828964</v>
      </c>
      <c r="G6454" s="8"/>
      <c r="H6454" s="8">
        <v>12.265047539836102</v>
      </c>
      <c r="I6454" s="8">
        <v>12.499654867821825</v>
      </c>
      <c r="J6454" s="1">
        <v>0.48276348894030419</v>
      </c>
    </row>
    <row r="6455" spans="2:10" ht="17.25" x14ac:dyDescent="0.25">
      <c r="B6455">
        <v>2014</v>
      </c>
      <c r="C6455" t="s">
        <v>1</v>
      </c>
      <c r="D6455" s="41" t="s">
        <v>256</v>
      </c>
      <c r="E6455" s="15" t="s">
        <v>212</v>
      </c>
      <c r="F6455" s="8">
        <v>12.731856199963037</v>
      </c>
      <c r="G6455" s="8"/>
      <c r="H6455" s="8">
        <v>12.606552962219801</v>
      </c>
      <c r="I6455" s="8">
        <v>12.857159437706263</v>
      </c>
      <c r="J6455" s="1">
        <v>0.50152954895635427</v>
      </c>
    </row>
    <row r="6456" spans="2:10" ht="17.25" x14ac:dyDescent="0.25">
      <c r="B6456">
        <v>2015</v>
      </c>
      <c r="C6456" t="s">
        <v>1</v>
      </c>
      <c r="D6456" s="41" t="s">
        <v>256</v>
      </c>
      <c r="E6456" s="15" t="s">
        <v>212</v>
      </c>
      <c r="F6456" s="8">
        <v>13.04751232159887</v>
      </c>
      <c r="G6456" s="8"/>
      <c r="H6456" s="8">
        <v>12.932324643429258</v>
      </c>
      <c r="I6456" s="8">
        <v>13.162699999768478</v>
      </c>
      <c r="J6456" s="1">
        <v>0.44988785185403007</v>
      </c>
    </row>
    <row r="6457" spans="2:10" ht="17.25" x14ac:dyDescent="0.25">
      <c r="B6457">
        <v>2016</v>
      </c>
      <c r="C6457" t="s">
        <v>1</v>
      </c>
      <c r="D6457" s="41" t="s">
        <v>256</v>
      </c>
      <c r="E6457" s="15" t="s">
        <v>212</v>
      </c>
      <c r="F6457" s="8">
        <v>13.26160724894268</v>
      </c>
      <c r="G6457" s="8"/>
      <c r="H6457" s="8">
        <v>13.13715765602624</v>
      </c>
      <c r="I6457" s="8">
        <v>13.386056841859128</v>
      </c>
      <c r="J6457" s="1">
        <v>0.47821508997159967</v>
      </c>
    </row>
    <row r="6458" spans="2:10" ht="17.25" x14ac:dyDescent="0.25">
      <c r="B6458">
        <v>1998</v>
      </c>
      <c r="C6458" t="s">
        <v>1</v>
      </c>
      <c r="D6458" s="41" t="s">
        <v>256</v>
      </c>
      <c r="E6458" s="15" t="s">
        <v>213</v>
      </c>
      <c r="F6458" s="8">
        <v>12.224827442330902</v>
      </c>
      <c r="G6458" s="8"/>
      <c r="H6458" s="8">
        <v>12.086749973170528</v>
      </c>
      <c r="I6458" s="8">
        <v>12.362904911491279</v>
      </c>
      <c r="J6458" s="1">
        <v>0.57558045499418653</v>
      </c>
    </row>
    <row r="6459" spans="2:10" ht="17.25" x14ac:dyDescent="0.25">
      <c r="B6459">
        <v>1999</v>
      </c>
      <c r="C6459" t="s">
        <v>1</v>
      </c>
      <c r="D6459" s="41" t="s">
        <v>256</v>
      </c>
      <c r="E6459" s="15" t="s">
        <v>213</v>
      </c>
      <c r="F6459" s="8">
        <v>12.33886362408081</v>
      </c>
      <c r="G6459" s="8"/>
      <c r="H6459" s="8">
        <v>12.223355139548389</v>
      </c>
      <c r="I6459" s="8">
        <v>12.454372108613232</v>
      </c>
      <c r="J6459" s="1">
        <v>0.47705085587078638</v>
      </c>
    </row>
    <row r="6460" spans="2:10" ht="17.25" x14ac:dyDescent="0.25">
      <c r="B6460">
        <v>2000</v>
      </c>
      <c r="C6460" t="s">
        <v>1</v>
      </c>
      <c r="D6460" s="41" t="s">
        <v>256</v>
      </c>
      <c r="E6460" s="15" t="s">
        <v>213</v>
      </c>
      <c r="F6460" s="8">
        <v>12.671508191720349</v>
      </c>
      <c r="G6460" s="8"/>
      <c r="H6460" s="8">
        <v>12.551174939805088</v>
      </c>
      <c r="I6460" s="8">
        <v>12.791841443635604</v>
      </c>
      <c r="J6460" s="1">
        <v>0.48393084276750414</v>
      </c>
    </row>
    <row r="6461" spans="2:10" ht="17.25" x14ac:dyDescent="0.25">
      <c r="B6461">
        <v>2001</v>
      </c>
      <c r="C6461" t="s">
        <v>1</v>
      </c>
      <c r="D6461" s="41" t="s">
        <v>256</v>
      </c>
      <c r="E6461" s="15" t="s">
        <v>213</v>
      </c>
      <c r="F6461" s="8">
        <v>13.219502266335779</v>
      </c>
      <c r="G6461" s="8"/>
      <c r="H6461" s="8">
        <v>13.113815721257181</v>
      </c>
      <c r="I6461" s="8">
        <v>13.325188811414364</v>
      </c>
      <c r="J6461" s="1">
        <v>0.40740894013466433</v>
      </c>
    </row>
    <row r="6462" spans="2:10" ht="17.25" x14ac:dyDescent="0.25">
      <c r="B6462">
        <v>2002</v>
      </c>
      <c r="C6462" t="s">
        <v>1</v>
      </c>
      <c r="D6462" s="41" t="s">
        <v>256</v>
      </c>
      <c r="E6462" s="15" t="s">
        <v>213</v>
      </c>
      <c r="F6462" s="8">
        <v>13.41823359258893</v>
      </c>
      <c r="G6462" s="8"/>
      <c r="H6462" s="8">
        <v>13.299577912977876</v>
      </c>
      <c r="I6462" s="8">
        <v>13.536889272199979</v>
      </c>
      <c r="J6462" s="1">
        <v>0.45062900369388592</v>
      </c>
    </row>
    <row r="6463" spans="2:10" ht="17.25" x14ac:dyDescent="0.25">
      <c r="B6463">
        <v>2003</v>
      </c>
      <c r="C6463" t="s">
        <v>1</v>
      </c>
      <c r="D6463" s="41" t="s">
        <v>256</v>
      </c>
      <c r="E6463" s="15" t="s">
        <v>213</v>
      </c>
      <c r="F6463" s="8">
        <v>13.640222556093383</v>
      </c>
      <c r="G6463" s="8"/>
      <c r="H6463" s="8">
        <v>13.521276250677149</v>
      </c>
      <c r="I6463" s="8">
        <v>13.759168861509623</v>
      </c>
      <c r="J6463" s="1">
        <v>0.44438097569258578</v>
      </c>
    </row>
    <row r="6464" spans="2:10" ht="17.25" x14ac:dyDescent="0.25">
      <c r="B6464">
        <v>2004</v>
      </c>
      <c r="C6464" t="s">
        <v>1</v>
      </c>
      <c r="D6464" s="41" t="s">
        <v>256</v>
      </c>
      <c r="E6464" s="15" t="s">
        <v>213</v>
      </c>
      <c r="F6464" s="8">
        <v>13.955291956433078</v>
      </c>
      <c r="G6464" s="8"/>
      <c r="H6464" s="8">
        <v>13.835291908816798</v>
      </c>
      <c r="I6464" s="8">
        <v>14.075292004049352</v>
      </c>
      <c r="J6464" s="1">
        <v>0.43819604073612706</v>
      </c>
    </row>
    <row r="6465" spans="2:10" ht="17.25" x14ac:dyDescent="0.25">
      <c r="B6465">
        <v>2005</v>
      </c>
      <c r="C6465" t="s">
        <v>1</v>
      </c>
      <c r="D6465" s="41" t="s">
        <v>256</v>
      </c>
      <c r="E6465" s="15" t="s">
        <v>213</v>
      </c>
      <c r="F6465" s="8">
        <v>14.4479520091331</v>
      </c>
      <c r="G6465" s="8"/>
      <c r="H6465" s="8">
        <v>14.329809594253184</v>
      </c>
      <c r="I6465" s="8">
        <v>14.566094424013013</v>
      </c>
      <c r="J6465" s="1">
        <v>0.41670192904455999</v>
      </c>
    </row>
    <row r="6466" spans="2:10" ht="17.25" x14ac:dyDescent="0.25">
      <c r="B6466">
        <v>2006</v>
      </c>
      <c r="C6466" t="s">
        <v>1</v>
      </c>
      <c r="D6466" s="41" t="s">
        <v>256</v>
      </c>
      <c r="E6466" s="15" t="s">
        <v>213</v>
      </c>
      <c r="F6466" s="8">
        <v>14.659697837227476</v>
      </c>
      <c r="G6466" s="8"/>
      <c r="H6466" s="8">
        <v>14.520319036447962</v>
      </c>
      <c r="I6466" s="8">
        <v>14.799076638006987</v>
      </c>
      <c r="J6466" s="1">
        <v>0.48450432956108486</v>
      </c>
    </row>
    <row r="6467" spans="2:10" ht="17.25" x14ac:dyDescent="0.25">
      <c r="B6467">
        <v>2007</v>
      </c>
      <c r="C6467" t="s">
        <v>1</v>
      </c>
      <c r="D6467" s="41" t="s">
        <v>256</v>
      </c>
      <c r="E6467" s="15" t="s">
        <v>213</v>
      </c>
      <c r="F6467" s="8">
        <v>15.074131430403552</v>
      </c>
      <c r="G6467" s="8"/>
      <c r="H6467" s="8">
        <v>14.961467315370523</v>
      </c>
      <c r="I6467" s="8">
        <v>15.18679554543658</v>
      </c>
      <c r="J6467" s="1">
        <v>0.38087219582362591</v>
      </c>
    </row>
    <row r="6468" spans="2:10" ht="17.25" x14ac:dyDescent="0.25">
      <c r="B6468">
        <v>2008</v>
      </c>
      <c r="C6468" t="s">
        <v>1</v>
      </c>
      <c r="D6468" s="41" t="s">
        <v>256</v>
      </c>
      <c r="E6468" s="15" t="s">
        <v>213</v>
      </c>
      <c r="F6468" s="8">
        <v>15.381036205940838</v>
      </c>
      <c r="G6468" s="8"/>
      <c r="H6468" s="8">
        <v>15.258252491023727</v>
      </c>
      <c r="I6468" s="8">
        <v>15.503819920857948</v>
      </c>
      <c r="J6468" s="1">
        <v>0.40680017612443797</v>
      </c>
    </row>
    <row r="6469" spans="2:10" ht="17.25" x14ac:dyDescent="0.25">
      <c r="B6469">
        <v>2009</v>
      </c>
      <c r="C6469" t="s">
        <v>1</v>
      </c>
      <c r="D6469" s="41" t="s">
        <v>256</v>
      </c>
      <c r="E6469" s="15" t="s">
        <v>213</v>
      </c>
      <c r="F6469" s="8">
        <v>16.16376951719236</v>
      </c>
      <c r="G6469" s="8"/>
      <c r="H6469" s="8">
        <v>16.036209880686364</v>
      </c>
      <c r="I6469" s="8">
        <v>16.291329153698364</v>
      </c>
      <c r="J6469" s="1">
        <v>0.40215787875683129</v>
      </c>
    </row>
    <row r="6470" spans="2:10" ht="17.25" x14ac:dyDescent="0.25">
      <c r="B6470">
        <v>2010</v>
      </c>
      <c r="C6470" t="s">
        <v>1</v>
      </c>
      <c r="D6470" s="41" t="s">
        <v>256</v>
      </c>
      <c r="E6470" s="15" t="s">
        <v>213</v>
      </c>
      <c r="F6470" s="8">
        <v>16.419108826585713</v>
      </c>
      <c r="G6470" s="8"/>
      <c r="H6470" s="8">
        <v>16.282832069847732</v>
      </c>
      <c r="I6470" s="8">
        <v>16.555385583323694</v>
      </c>
      <c r="J6470" s="1">
        <v>0.42295889754015503</v>
      </c>
    </row>
    <row r="6471" spans="2:10" ht="17.25" x14ac:dyDescent="0.25">
      <c r="B6471">
        <v>2011</v>
      </c>
      <c r="C6471" t="s">
        <v>1</v>
      </c>
      <c r="D6471" s="41" t="s">
        <v>256</v>
      </c>
      <c r="E6471" s="15" t="s">
        <v>213</v>
      </c>
      <c r="F6471" s="8">
        <v>16.6522809171197</v>
      </c>
      <c r="G6471" s="8"/>
      <c r="H6471" s="8">
        <v>16.532207589452501</v>
      </c>
      <c r="I6471" s="8">
        <v>16.772354244786882</v>
      </c>
      <c r="J6471" s="1">
        <v>0.36745044325809839</v>
      </c>
    </row>
    <row r="6472" spans="2:10" ht="17.25" x14ac:dyDescent="0.25">
      <c r="B6472">
        <v>2012</v>
      </c>
      <c r="C6472" t="s">
        <v>1</v>
      </c>
      <c r="D6472" s="41" t="s">
        <v>256</v>
      </c>
      <c r="E6472" s="15" t="s">
        <v>213</v>
      </c>
      <c r="F6472" s="8">
        <v>17.128056675643347</v>
      </c>
      <c r="G6472" s="8"/>
      <c r="H6472" s="8">
        <v>17.00134729349115</v>
      </c>
      <c r="I6472" s="8">
        <v>17.254766057795539</v>
      </c>
      <c r="J6472" s="1">
        <v>0.37698723022284758</v>
      </c>
    </row>
    <row r="6473" spans="2:10" ht="17.25" x14ac:dyDescent="0.25">
      <c r="B6473">
        <v>2013</v>
      </c>
      <c r="C6473" t="s">
        <v>1</v>
      </c>
      <c r="D6473" s="41" t="s">
        <v>256</v>
      </c>
      <c r="E6473" s="15" t="s">
        <v>213</v>
      </c>
      <c r="F6473" s="8">
        <v>17.476088193098811</v>
      </c>
      <c r="G6473" s="8"/>
      <c r="H6473" s="8">
        <v>17.341763233934589</v>
      </c>
      <c r="I6473" s="8">
        <v>17.610413152263035</v>
      </c>
      <c r="J6473" s="1">
        <v>0.39168635913884625</v>
      </c>
    </row>
    <row r="6474" spans="2:10" ht="17.25" x14ac:dyDescent="0.25">
      <c r="B6474">
        <v>2014</v>
      </c>
      <c r="C6474" t="s">
        <v>1</v>
      </c>
      <c r="D6474" s="41" t="s">
        <v>256</v>
      </c>
      <c r="E6474" s="15" t="s">
        <v>213</v>
      </c>
      <c r="F6474" s="8">
        <v>17.693578688901141</v>
      </c>
      <c r="G6474" s="8"/>
      <c r="H6474" s="8">
        <v>17.561616490089349</v>
      </c>
      <c r="I6474" s="8">
        <v>17.825540887712922</v>
      </c>
      <c r="J6474" s="1">
        <v>0.38006669915527658</v>
      </c>
    </row>
    <row r="6475" spans="2:10" ht="17.25" x14ac:dyDescent="0.25">
      <c r="B6475">
        <v>2015</v>
      </c>
      <c r="C6475" t="s">
        <v>1</v>
      </c>
      <c r="D6475" s="41" t="s">
        <v>256</v>
      </c>
      <c r="E6475" s="15" t="s">
        <v>213</v>
      </c>
      <c r="F6475" s="8">
        <v>18.175102811391689</v>
      </c>
      <c r="G6475" s="8"/>
      <c r="H6475" s="8">
        <v>18.037327189041775</v>
      </c>
      <c r="I6475" s="8">
        <v>18.312878433741592</v>
      </c>
      <c r="J6475" s="1">
        <v>0.3862971133362732</v>
      </c>
    </row>
    <row r="6476" spans="2:10" ht="17.25" x14ac:dyDescent="0.25">
      <c r="B6476">
        <v>2016</v>
      </c>
      <c r="C6476" t="s">
        <v>1</v>
      </c>
      <c r="D6476" s="41" t="s">
        <v>256</v>
      </c>
      <c r="E6476" s="15" t="s">
        <v>213</v>
      </c>
      <c r="F6476" s="8">
        <v>18.623809205071122</v>
      </c>
      <c r="G6476" s="8"/>
      <c r="H6476" s="8">
        <v>18.479056586716474</v>
      </c>
      <c r="I6476" s="8">
        <v>18.768561823425781</v>
      </c>
      <c r="J6476" s="1">
        <v>0.39608087431302408</v>
      </c>
    </row>
    <row r="6477" spans="2:10" ht="17.25" x14ac:dyDescent="0.25">
      <c r="B6477">
        <v>1998</v>
      </c>
      <c r="C6477" t="s">
        <v>1</v>
      </c>
      <c r="D6477" s="41" t="s">
        <v>256</v>
      </c>
      <c r="E6477" s="15" t="s">
        <v>214</v>
      </c>
      <c r="F6477" s="8">
        <v>15.756255190710277</v>
      </c>
      <c r="G6477" s="8"/>
      <c r="H6477" s="8">
        <v>15.557236231745923</v>
      </c>
      <c r="I6477" s="8">
        <v>15.955274149674636</v>
      </c>
      <c r="J6477" s="1">
        <v>0.64367612638694038</v>
      </c>
    </row>
    <row r="6478" spans="2:10" ht="17.25" x14ac:dyDescent="0.25">
      <c r="B6478">
        <v>1999</v>
      </c>
      <c r="C6478" t="s">
        <v>1</v>
      </c>
      <c r="D6478" s="41" t="s">
        <v>256</v>
      </c>
      <c r="E6478" s="15" t="s">
        <v>214</v>
      </c>
      <c r="F6478" s="8">
        <v>15.863514432690817</v>
      </c>
      <c r="G6478" s="8"/>
      <c r="H6478" s="8">
        <v>15.660565689965471</v>
      </c>
      <c r="I6478" s="8">
        <v>16.066463175416175</v>
      </c>
      <c r="J6478" s="1">
        <v>0.65194793597525913</v>
      </c>
    </row>
    <row r="6479" spans="2:10" ht="17.25" x14ac:dyDescent="0.25">
      <c r="B6479">
        <v>2000</v>
      </c>
      <c r="C6479" t="s">
        <v>1</v>
      </c>
      <c r="D6479" s="41" t="s">
        <v>256</v>
      </c>
      <c r="E6479" s="15" t="s">
        <v>214</v>
      </c>
      <c r="F6479" s="8">
        <v>16.30121555201881</v>
      </c>
      <c r="G6479" s="8"/>
      <c r="H6479" s="8">
        <v>16.107104264160174</v>
      </c>
      <c r="I6479" s="8">
        <v>16.495326839877453</v>
      </c>
      <c r="J6479" s="1">
        <v>0.60681562978530579</v>
      </c>
    </row>
    <row r="6480" spans="2:10" ht="17.25" x14ac:dyDescent="0.25">
      <c r="B6480">
        <v>2001</v>
      </c>
      <c r="C6480" t="s">
        <v>1</v>
      </c>
      <c r="D6480" s="41" t="s">
        <v>256</v>
      </c>
      <c r="E6480" s="15" t="s">
        <v>214</v>
      </c>
      <c r="F6480" s="8">
        <v>16.712760320140791</v>
      </c>
      <c r="G6480" s="8"/>
      <c r="H6480" s="8">
        <v>16.506639788557589</v>
      </c>
      <c r="I6480" s="8">
        <v>16.918880851723998</v>
      </c>
      <c r="J6480" s="1">
        <v>0.62849094717566678</v>
      </c>
    </row>
    <row r="6481" spans="2:10" ht="17.25" x14ac:dyDescent="0.25">
      <c r="B6481">
        <v>2002</v>
      </c>
      <c r="C6481" t="s">
        <v>1</v>
      </c>
      <c r="D6481" s="41" t="s">
        <v>256</v>
      </c>
      <c r="E6481" s="15" t="s">
        <v>214</v>
      </c>
      <c r="F6481" s="8">
        <v>17.173807103731441</v>
      </c>
      <c r="G6481" s="8"/>
      <c r="H6481" s="8">
        <v>16.964077831860223</v>
      </c>
      <c r="I6481" s="8">
        <v>17.383536375602656</v>
      </c>
      <c r="J6481" s="1">
        <v>0.62232668843785643</v>
      </c>
    </row>
    <row r="6482" spans="2:10" ht="17.25" x14ac:dyDescent="0.25">
      <c r="B6482">
        <v>2003</v>
      </c>
      <c r="C6482" t="s">
        <v>1</v>
      </c>
      <c r="D6482" s="41" t="s">
        <v>256</v>
      </c>
      <c r="E6482" s="15" t="s">
        <v>214</v>
      </c>
      <c r="F6482" s="8">
        <v>17.469660820402144</v>
      </c>
      <c r="G6482" s="8"/>
      <c r="H6482" s="8">
        <v>17.251066795377682</v>
      </c>
      <c r="I6482" s="8">
        <v>17.688254845426606</v>
      </c>
      <c r="J6482" s="1">
        <v>0.63764619342591</v>
      </c>
    </row>
    <row r="6483" spans="2:10" ht="17.25" x14ac:dyDescent="0.25">
      <c r="B6483">
        <v>2004</v>
      </c>
      <c r="C6483" t="s">
        <v>1</v>
      </c>
      <c r="D6483" s="41" t="s">
        <v>256</v>
      </c>
      <c r="E6483" s="15" t="s">
        <v>214</v>
      </c>
      <c r="F6483" s="8">
        <v>18.225895531662609</v>
      </c>
      <c r="G6483" s="8"/>
      <c r="H6483" s="8">
        <v>18.012117797888372</v>
      </c>
      <c r="I6483" s="8">
        <v>18.439673265436856</v>
      </c>
      <c r="J6483" s="1">
        <v>0.59772242510154838</v>
      </c>
    </row>
    <row r="6484" spans="2:10" ht="17.25" x14ac:dyDescent="0.25">
      <c r="B6484">
        <v>2005</v>
      </c>
      <c r="C6484" t="s">
        <v>1</v>
      </c>
      <c r="D6484" s="41" t="s">
        <v>256</v>
      </c>
      <c r="E6484" s="15" t="s">
        <v>214</v>
      </c>
      <c r="F6484" s="8">
        <v>18.684445210467729</v>
      </c>
      <c r="G6484" s="8"/>
      <c r="H6484" s="8">
        <v>18.489692981331633</v>
      </c>
      <c r="I6484" s="8">
        <v>18.879197439603832</v>
      </c>
      <c r="J6484" s="1">
        <v>0.53116345584903424</v>
      </c>
    </row>
    <row r="6485" spans="2:10" ht="17.25" x14ac:dyDescent="0.25">
      <c r="B6485">
        <v>2006</v>
      </c>
      <c r="C6485" t="s">
        <v>1</v>
      </c>
      <c r="D6485" s="41" t="s">
        <v>256</v>
      </c>
      <c r="E6485" s="15" t="s">
        <v>214</v>
      </c>
      <c r="F6485" s="8">
        <v>18.99620238491223</v>
      </c>
      <c r="G6485" s="8"/>
      <c r="H6485" s="8">
        <v>18.778063122898576</v>
      </c>
      <c r="I6485" s="8">
        <v>19.214341646925877</v>
      </c>
      <c r="J6485" s="1">
        <v>0.5851847626709672</v>
      </c>
    </row>
    <row r="6486" spans="2:10" ht="17.25" x14ac:dyDescent="0.25">
      <c r="B6486">
        <v>2007</v>
      </c>
      <c r="C6486" t="s">
        <v>1</v>
      </c>
      <c r="D6486" s="41" t="s">
        <v>256</v>
      </c>
      <c r="E6486" s="15" t="s">
        <v>214</v>
      </c>
      <c r="F6486" s="8">
        <v>19.476452924125876</v>
      </c>
      <c r="G6486" s="8"/>
      <c r="H6486" s="8">
        <v>19.241417158970258</v>
      </c>
      <c r="I6486" s="8">
        <v>19.711488689281495</v>
      </c>
      <c r="J6486" s="1">
        <v>0.61496449932112651</v>
      </c>
    </row>
    <row r="6487" spans="2:10" ht="17.25" x14ac:dyDescent="0.25">
      <c r="B6487">
        <v>2008</v>
      </c>
      <c r="C6487" t="s">
        <v>1</v>
      </c>
      <c r="D6487" s="41" t="s">
        <v>256</v>
      </c>
      <c r="E6487" s="15" t="s">
        <v>214</v>
      </c>
      <c r="F6487" s="8">
        <v>20.408872754020081</v>
      </c>
      <c r="G6487" s="8"/>
      <c r="H6487" s="8">
        <v>20.167148038931224</v>
      </c>
      <c r="I6487" s="8">
        <v>20.650597469108941</v>
      </c>
      <c r="J6487" s="1">
        <v>0.60357048824086645</v>
      </c>
    </row>
    <row r="6488" spans="2:10" ht="17.25" x14ac:dyDescent="0.25">
      <c r="B6488">
        <v>2009</v>
      </c>
      <c r="C6488" t="s">
        <v>1</v>
      </c>
      <c r="D6488" s="41" t="s">
        <v>256</v>
      </c>
      <c r="E6488" s="15" t="s">
        <v>214</v>
      </c>
      <c r="F6488" s="8">
        <v>20.886736385801512</v>
      </c>
      <c r="G6488" s="8"/>
      <c r="H6488" s="8">
        <v>20.632721066282077</v>
      </c>
      <c r="I6488" s="8">
        <v>21.140751705320927</v>
      </c>
      <c r="J6488" s="1">
        <v>0.61974821067496044</v>
      </c>
    </row>
    <row r="6489" spans="2:10" ht="17.25" x14ac:dyDescent="0.25">
      <c r="B6489">
        <v>2010</v>
      </c>
      <c r="C6489" t="s">
        <v>1</v>
      </c>
      <c r="D6489" s="41" t="s">
        <v>256</v>
      </c>
      <c r="E6489" s="15" t="s">
        <v>214</v>
      </c>
      <c r="F6489" s="8">
        <v>21.425922230541858</v>
      </c>
      <c r="G6489" s="8"/>
      <c r="H6489" s="8">
        <v>21.193841889457381</v>
      </c>
      <c r="I6489" s="8">
        <v>21.658002571626326</v>
      </c>
      <c r="J6489" s="1">
        <v>0.55198183693594471</v>
      </c>
    </row>
    <row r="6490" spans="2:10" ht="17.25" x14ac:dyDescent="0.25">
      <c r="B6490">
        <v>2011</v>
      </c>
      <c r="C6490" t="s">
        <v>1</v>
      </c>
      <c r="D6490" s="41" t="s">
        <v>256</v>
      </c>
      <c r="E6490" s="15" t="s">
        <v>214</v>
      </c>
      <c r="F6490" s="8">
        <v>21.538091276704435</v>
      </c>
      <c r="G6490" s="8"/>
      <c r="H6490" s="8">
        <v>21.295180745720721</v>
      </c>
      <c r="I6490" s="8">
        <v>21.78100180768816</v>
      </c>
      <c r="J6490" s="1">
        <v>0.57473161525242444</v>
      </c>
    </row>
    <row r="6491" spans="2:10" ht="17.25" x14ac:dyDescent="0.25">
      <c r="B6491">
        <v>2012</v>
      </c>
      <c r="C6491" t="s">
        <v>1</v>
      </c>
      <c r="D6491" s="41" t="s">
        <v>256</v>
      </c>
      <c r="E6491" s="15" t="s">
        <v>214</v>
      </c>
      <c r="F6491" s="8">
        <v>22.356646885825786</v>
      </c>
      <c r="G6491" s="8"/>
      <c r="H6491" s="8">
        <v>22.104136138651032</v>
      </c>
      <c r="I6491" s="8">
        <v>22.609157633000542</v>
      </c>
      <c r="J6491" s="1">
        <v>0.57557133554627593</v>
      </c>
    </row>
    <row r="6492" spans="2:10" ht="17.25" x14ac:dyDescent="0.25">
      <c r="B6492">
        <v>2013</v>
      </c>
      <c r="C6492" t="s">
        <v>1</v>
      </c>
      <c r="D6492" s="41" t="s">
        <v>256</v>
      </c>
      <c r="E6492" s="15" t="s">
        <v>214</v>
      </c>
      <c r="F6492" s="8">
        <v>22.584313828053912</v>
      </c>
      <c r="G6492" s="8"/>
      <c r="H6492" s="8">
        <v>22.332158018572517</v>
      </c>
      <c r="I6492" s="8">
        <v>22.836469637535295</v>
      </c>
      <c r="J6492" s="1">
        <v>0.56896825485000724</v>
      </c>
    </row>
    <row r="6493" spans="2:10" ht="17.25" x14ac:dyDescent="0.25">
      <c r="B6493">
        <v>2014</v>
      </c>
      <c r="C6493" t="s">
        <v>1</v>
      </c>
      <c r="D6493" s="41" t="s">
        <v>256</v>
      </c>
      <c r="E6493" s="15" t="s">
        <v>214</v>
      </c>
      <c r="F6493" s="8">
        <v>23.052767121110673</v>
      </c>
      <c r="G6493" s="8"/>
      <c r="H6493" s="8">
        <v>22.794039794903082</v>
      </c>
      <c r="I6493" s="8">
        <v>23.31149444731826</v>
      </c>
      <c r="J6493" s="1">
        <v>0.57193305165879449</v>
      </c>
    </row>
    <row r="6494" spans="2:10" ht="17.25" x14ac:dyDescent="0.25">
      <c r="B6494">
        <v>2015</v>
      </c>
      <c r="C6494" t="s">
        <v>1</v>
      </c>
      <c r="D6494" s="41" t="s">
        <v>256</v>
      </c>
      <c r="E6494" s="15" t="s">
        <v>214</v>
      </c>
      <c r="F6494" s="8">
        <v>23.401399514142927</v>
      </c>
      <c r="G6494" s="8"/>
      <c r="H6494" s="8">
        <v>23.150788230050743</v>
      </c>
      <c r="I6494" s="8">
        <v>23.652010798235121</v>
      </c>
      <c r="J6494" s="1">
        <v>0.54573869531031238</v>
      </c>
    </row>
    <row r="6495" spans="2:10" ht="17.25" x14ac:dyDescent="0.25">
      <c r="B6495">
        <v>2016</v>
      </c>
      <c r="C6495" t="s">
        <v>1</v>
      </c>
      <c r="D6495" s="41" t="s">
        <v>256</v>
      </c>
      <c r="E6495" s="15" t="s">
        <v>214</v>
      </c>
      <c r="F6495" s="8">
        <v>24.048494497411578</v>
      </c>
      <c r="G6495" s="8"/>
      <c r="H6495" s="8">
        <v>23.753555792563244</v>
      </c>
      <c r="I6495" s="8">
        <v>24.34343320225992</v>
      </c>
      <c r="J6495" s="1">
        <v>0.62498534354741997</v>
      </c>
    </row>
    <row r="6496" spans="2:10" ht="17.25" x14ac:dyDescent="0.25">
      <c r="B6496">
        <v>1998</v>
      </c>
      <c r="C6496" t="s">
        <v>1</v>
      </c>
      <c r="D6496" s="41" t="s">
        <v>256</v>
      </c>
      <c r="E6496" s="15" t="s">
        <v>215</v>
      </c>
      <c r="F6496" s="8">
        <v>17.851232433549683</v>
      </c>
      <c r="G6496" s="8"/>
      <c r="H6496" s="8">
        <v>17.583025711245245</v>
      </c>
      <c r="I6496" s="8">
        <v>18.119439155854128</v>
      </c>
      <c r="J6496" s="1">
        <v>0.76564493091488661</v>
      </c>
    </row>
    <row r="6497" spans="2:10" ht="17.25" x14ac:dyDescent="0.25">
      <c r="B6497">
        <v>1999</v>
      </c>
      <c r="C6497" t="s">
        <v>1</v>
      </c>
      <c r="D6497" s="41" t="s">
        <v>256</v>
      </c>
      <c r="E6497" s="15" t="s">
        <v>215</v>
      </c>
      <c r="F6497" s="8">
        <v>18.309569581517064</v>
      </c>
      <c r="G6497" s="8"/>
      <c r="H6497" s="8">
        <v>18.047464519998304</v>
      </c>
      <c r="I6497" s="8">
        <v>18.571674643035816</v>
      </c>
      <c r="J6497" s="1">
        <v>0.72949652959968803</v>
      </c>
    </row>
    <row r="6498" spans="2:10" ht="17.25" x14ac:dyDescent="0.25">
      <c r="B6498">
        <v>2000</v>
      </c>
      <c r="C6498" t="s">
        <v>1</v>
      </c>
      <c r="D6498" s="41" t="s">
        <v>256</v>
      </c>
      <c r="E6498" s="15" t="s">
        <v>215</v>
      </c>
      <c r="F6498" s="8">
        <v>18.640655242633443</v>
      </c>
      <c r="G6498" s="8"/>
      <c r="H6498" s="8">
        <v>18.37450692068138</v>
      </c>
      <c r="I6498" s="8">
        <v>18.906803564585513</v>
      </c>
      <c r="J6498" s="1">
        <v>0.72759300576912322</v>
      </c>
    </row>
    <row r="6499" spans="2:10" ht="17.25" x14ac:dyDescent="0.25">
      <c r="B6499">
        <v>2001</v>
      </c>
      <c r="C6499" t="s">
        <v>1</v>
      </c>
      <c r="D6499" s="41" t="s">
        <v>256</v>
      </c>
      <c r="E6499" s="15" t="s">
        <v>215</v>
      </c>
      <c r="F6499" s="8">
        <v>19.242307922595828</v>
      </c>
      <c r="G6499" s="8"/>
      <c r="H6499" s="8">
        <v>18.976044154170957</v>
      </c>
      <c r="I6499" s="8">
        <v>19.508571691020716</v>
      </c>
      <c r="J6499" s="1">
        <v>0.70514896328629828</v>
      </c>
    </row>
    <row r="6500" spans="2:10" ht="17.25" x14ac:dyDescent="0.25">
      <c r="B6500">
        <v>2002</v>
      </c>
      <c r="C6500" t="s">
        <v>1</v>
      </c>
      <c r="D6500" s="41" t="s">
        <v>256</v>
      </c>
      <c r="E6500" s="15" t="s">
        <v>215</v>
      </c>
      <c r="F6500" s="8">
        <v>19.641715662386012</v>
      </c>
      <c r="G6500" s="8"/>
      <c r="H6500" s="8">
        <v>19.376558799509596</v>
      </c>
      <c r="I6500" s="8">
        <v>19.906872525262425</v>
      </c>
      <c r="J6500" s="1">
        <v>0.68793817495304244</v>
      </c>
    </row>
    <row r="6501" spans="2:10" ht="17.25" x14ac:dyDescent="0.25">
      <c r="B6501">
        <v>2003</v>
      </c>
      <c r="C6501" t="s">
        <v>1</v>
      </c>
      <c r="D6501" s="41" t="s">
        <v>256</v>
      </c>
      <c r="E6501" s="15" t="s">
        <v>215</v>
      </c>
      <c r="F6501" s="8">
        <v>20.096972306990789</v>
      </c>
      <c r="G6501" s="8"/>
      <c r="H6501" s="8">
        <v>19.813156520242405</v>
      </c>
      <c r="I6501" s="8">
        <v>20.380788093739184</v>
      </c>
      <c r="J6501" s="1">
        <v>0.71966746961068351</v>
      </c>
    </row>
    <row r="6502" spans="2:10" ht="17.25" x14ac:dyDescent="0.25">
      <c r="B6502">
        <v>2004</v>
      </c>
      <c r="C6502" t="s">
        <v>1</v>
      </c>
      <c r="D6502" s="41" t="s">
        <v>256</v>
      </c>
      <c r="E6502" s="15" t="s">
        <v>215</v>
      </c>
      <c r="F6502" s="8">
        <v>20.540932534644845</v>
      </c>
      <c r="G6502" s="8"/>
      <c r="H6502" s="8">
        <v>20.284452685817534</v>
      </c>
      <c r="I6502" s="8">
        <v>20.797412383472153</v>
      </c>
      <c r="J6502" s="1">
        <v>0.63629579096938127</v>
      </c>
    </row>
    <row r="6503" spans="2:10" ht="17.25" x14ac:dyDescent="0.25">
      <c r="B6503">
        <v>2005</v>
      </c>
      <c r="C6503" t="s">
        <v>1</v>
      </c>
      <c r="D6503" s="41" t="s">
        <v>256</v>
      </c>
      <c r="E6503" s="15" t="s">
        <v>215</v>
      </c>
      <c r="F6503" s="8">
        <v>21.031510532880599</v>
      </c>
      <c r="G6503" s="8"/>
      <c r="H6503" s="8">
        <v>20.765096933771435</v>
      </c>
      <c r="I6503" s="8">
        <v>21.297924131989767</v>
      </c>
      <c r="J6503" s="1">
        <v>0.64552323868698391</v>
      </c>
    </row>
    <row r="6504" spans="2:10" ht="17.25" x14ac:dyDescent="0.25">
      <c r="B6504">
        <v>2006</v>
      </c>
      <c r="C6504" t="s">
        <v>1</v>
      </c>
      <c r="D6504" s="41" t="s">
        <v>256</v>
      </c>
      <c r="E6504" s="15" t="s">
        <v>215</v>
      </c>
      <c r="F6504" s="8">
        <v>21.709561432651942</v>
      </c>
      <c r="G6504" s="8"/>
      <c r="H6504" s="8">
        <v>21.415271820108565</v>
      </c>
      <c r="I6504" s="8">
        <v>22.003851045195312</v>
      </c>
      <c r="J6504" s="1">
        <v>0.69079604217645696</v>
      </c>
    </row>
    <row r="6505" spans="2:10" ht="17.25" x14ac:dyDescent="0.25">
      <c r="B6505">
        <v>2007</v>
      </c>
      <c r="C6505" t="s">
        <v>1</v>
      </c>
      <c r="D6505" s="41" t="s">
        <v>256</v>
      </c>
      <c r="E6505" s="15" t="s">
        <v>215</v>
      </c>
      <c r="F6505" s="8">
        <v>22.226862038705718</v>
      </c>
      <c r="G6505" s="8"/>
      <c r="H6505" s="8">
        <v>21.927820648497725</v>
      </c>
      <c r="I6505" s="8">
        <v>22.525903428913711</v>
      </c>
      <c r="J6505" s="1">
        <v>0.68561309950757909</v>
      </c>
    </row>
    <row r="6506" spans="2:10" ht="17.25" x14ac:dyDescent="0.25">
      <c r="B6506">
        <v>2008</v>
      </c>
      <c r="C6506" t="s">
        <v>1</v>
      </c>
      <c r="D6506" s="41" t="s">
        <v>256</v>
      </c>
      <c r="E6506" s="15" t="s">
        <v>215</v>
      </c>
      <c r="F6506" s="8">
        <v>22.793007729742779</v>
      </c>
      <c r="G6506" s="8"/>
      <c r="H6506" s="8">
        <v>22.517614628103328</v>
      </c>
      <c r="I6506" s="8">
        <v>23.06840083138222</v>
      </c>
      <c r="J6506" s="1">
        <v>0.61571165866053845</v>
      </c>
    </row>
    <row r="6507" spans="2:10" ht="17.25" x14ac:dyDescent="0.25">
      <c r="B6507">
        <v>2009</v>
      </c>
      <c r="C6507" t="s">
        <v>1</v>
      </c>
      <c r="D6507" s="41" t="s">
        <v>256</v>
      </c>
      <c r="E6507" s="15" t="s">
        <v>215</v>
      </c>
      <c r="F6507" s="8">
        <v>24.068373662843442</v>
      </c>
      <c r="G6507" s="8"/>
      <c r="H6507" s="8">
        <v>23.762372481072752</v>
      </c>
      <c r="I6507" s="8">
        <v>24.37437484461412</v>
      </c>
      <c r="J6507" s="1">
        <v>0.64789155030162893</v>
      </c>
    </row>
    <row r="6508" spans="2:10" ht="17.25" x14ac:dyDescent="0.25">
      <c r="B6508">
        <v>2010</v>
      </c>
      <c r="C6508" t="s">
        <v>1</v>
      </c>
      <c r="D6508" s="41" t="s">
        <v>256</v>
      </c>
      <c r="E6508" s="15" t="s">
        <v>215</v>
      </c>
      <c r="F6508" s="8">
        <v>24.223187875951474</v>
      </c>
      <c r="G6508" s="8"/>
      <c r="H6508" s="8">
        <v>23.925770881481608</v>
      </c>
      <c r="I6508" s="8">
        <v>24.520604870421327</v>
      </c>
      <c r="J6508" s="1">
        <v>0.6256917671329234</v>
      </c>
    </row>
    <row r="6509" spans="2:10" ht="17.25" x14ac:dyDescent="0.25">
      <c r="B6509">
        <v>2011</v>
      </c>
      <c r="C6509" t="s">
        <v>1</v>
      </c>
      <c r="D6509" s="41" t="s">
        <v>256</v>
      </c>
      <c r="E6509" s="15" t="s">
        <v>215</v>
      </c>
      <c r="F6509" s="8">
        <v>24.633013172961714</v>
      </c>
      <c r="G6509" s="8"/>
      <c r="H6509" s="8">
        <v>24.297636924689542</v>
      </c>
      <c r="I6509" s="8">
        <v>24.96838942123388</v>
      </c>
      <c r="J6509" s="1">
        <v>0.69381026439799187</v>
      </c>
    </row>
    <row r="6510" spans="2:10" ht="17.25" x14ac:dyDescent="0.25">
      <c r="B6510">
        <v>2012</v>
      </c>
      <c r="C6510" t="s">
        <v>1</v>
      </c>
      <c r="D6510" s="41" t="s">
        <v>256</v>
      </c>
      <c r="E6510" s="15" t="s">
        <v>215</v>
      </c>
      <c r="F6510" s="8">
        <v>25.404422008023655</v>
      </c>
      <c r="G6510" s="8"/>
      <c r="H6510" s="8">
        <v>25.069960179012156</v>
      </c>
      <c r="I6510" s="8">
        <v>25.738883837035154</v>
      </c>
      <c r="J6510" s="1">
        <v>0.67090835378898006</v>
      </c>
    </row>
    <row r="6511" spans="2:10" ht="17.25" x14ac:dyDescent="0.25">
      <c r="B6511">
        <v>2013</v>
      </c>
      <c r="C6511" t="s">
        <v>1</v>
      </c>
      <c r="D6511" s="41" t="s">
        <v>256</v>
      </c>
      <c r="E6511" s="15" t="s">
        <v>215</v>
      </c>
      <c r="F6511" s="8">
        <v>25.694873072371323</v>
      </c>
      <c r="G6511" s="8"/>
      <c r="H6511" s="8">
        <v>25.400991555675688</v>
      </c>
      <c r="I6511" s="8">
        <v>25.988754589066957</v>
      </c>
      <c r="J6511" s="1">
        <v>0.58284322612719341</v>
      </c>
    </row>
    <row r="6512" spans="2:10" ht="17.25" x14ac:dyDescent="0.25">
      <c r="B6512">
        <v>2014</v>
      </c>
      <c r="C6512" t="s">
        <v>1</v>
      </c>
      <c r="D6512" s="41" t="s">
        <v>256</v>
      </c>
      <c r="E6512" s="15" t="s">
        <v>215</v>
      </c>
      <c r="F6512" s="8">
        <v>26.698833362824807</v>
      </c>
      <c r="G6512" s="8"/>
      <c r="H6512" s="8">
        <v>26.341440959143785</v>
      </c>
      <c r="I6512" s="8">
        <v>27.056225766505857</v>
      </c>
      <c r="J6512" s="1">
        <v>0.6821485969685066</v>
      </c>
    </row>
    <row r="6513" spans="2:10" ht="17.25" x14ac:dyDescent="0.25">
      <c r="B6513">
        <v>2015</v>
      </c>
      <c r="C6513" t="s">
        <v>1</v>
      </c>
      <c r="D6513" s="41" t="s">
        <v>256</v>
      </c>
      <c r="E6513" s="15" t="s">
        <v>215</v>
      </c>
      <c r="F6513" s="8">
        <v>27.407734314140257</v>
      </c>
      <c r="G6513" s="8"/>
      <c r="H6513" s="8">
        <v>27.081246640582716</v>
      </c>
      <c r="I6513" s="8">
        <v>27.734221987697797</v>
      </c>
      <c r="J6513" s="1">
        <v>0.60704321761250013</v>
      </c>
    </row>
    <row r="6514" spans="2:10" ht="17.25" x14ac:dyDescent="0.25">
      <c r="B6514">
        <v>2016</v>
      </c>
      <c r="C6514" t="s">
        <v>1</v>
      </c>
      <c r="D6514" s="41" t="s">
        <v>256</v>
      </c>
      <c r="E6514" s="15" t="s">
        <v>215</v>
      </c>
      <c r="F6514" s="8">
        <v>28.181703044375197</v>
      </c>
      <c r="G6514" s="8"/>
      <c r="H6514" s="8">
        <v>27.834420352765473</v>
      </c>
      <c r="I6514" s="8">
        <v>28.5289857359849</v>
      </c>
      <c r="J6514" s="1">
        <v>0.62797428780938125</v>
      </c>
    </row>
    <row r="6515" spans="2:10" ht="17.25" x14ac:dyDescent="0.25">
      <c r="B6515">
        <v>1998</v>
      </c>
      <c r="C6515" t="s">
        <v>1</v>
      </c>
      <c r="D6515" s="41" t="s">
        <v>256</v>
      </c>
      <c r="E6515" s="15" t="s">
        <v>216</v>
      </c>
      <c r="F6515" s="8">
        <v>23.318106894044679</v>
      </c>
      <c r="G6515" s="8"/>
      <c r="H6515" s="8">
        <v>22.968965597659032</v>
      </c>
      <c r="I6515" s="8">
        <v>23.667248190430318</v>
      </c>
      <c r="J6515" s="1">
        <v>0.76301642855533058</v>
      </c>
    </row>
    <row r="6516" spans="2:10" ht="17.25" x14ac:dyDescent="0.25">
      <c r="B6516">
        <v>1999</v>
      </c>
      <c r="C6516" t="s">
        <v>1</v>
      </c>
      <c r="D6516" s="41" t="s">
        <v>256</v>
      </c>
      <c r="E6516" s="15" t="s">
        <v>216</v>
      </c>
      <c r="F6516" s="8">
        <v>23.780261089540403</v>
      </c>
      <c r="G6516" s="8"/>
      <c r="H6516" s="8">
        <v>23.447425720221599</v>
      </c>
      <c r="I6516" s="8">
        <v>24.113096458859193</v>
      </c>
      <c r="J6516" s="1">
        <v>0.71324512204580004</v>
      </c>
    </row>
    <row r="6517" spans="2:10" ht="17.25" x14ac:dyDescent="0.25">
      <c r="B6517">
        <v>2000</v>
      </c>
      <c r="C6517" t="s">
        <v>1</v>
      </c>
      <c r="D6517" s="41" t="s">
        <v>256</v>
      </c>
      <c r="E6517" s="15" t="s">
        <v>216</v>
      </c>
      <c r="F6517" s="8">
        <v>24.257251948369976</v>
      </c>
      <c r="G6517" s="8"/>
      <c r="H6517" s="8">
        <v>23.899747807240487</v>
      </c>
      <c r="I6517" s="8">
        <v>24.614756089499455</v>
      </c>
      <c r="J6517" s="1">
        <v>0.75104409406756323</v>
      </c>
    </row>
    <row r="6518" spans="2:10" ht="17.25" x14ac:dyDescent="0.25">
      <c r="B6518">
        <v>2001</v>
      </c>
      <c r="C6518" t="s">
        <v>1</v>
      </c>
      <c r="D6518" s="41" t="s">
        <v>256</v>
      </c>
      <c r="E6518" s="15" t="s">
        <v>216</v>
      </c>
      <c r="F6518" s="8">
        <v>25.064918165415236</v>
      </c>
      <c r="G6518" s="8"/>
      <c r="H6518" s="8">
        <v>24.767939123633873</v>
      </c>
      <c r="I6518" s="8">
        <v>25.361897207196595</v>
      </c>
      <c r="J6518" s="1">
        <v>0.60378937751607908</v>
      </c>
    </row>
    <row r="6519" spans="2:10" ht="17.25" x14ac:dyDescent="0.25">
      <c r="B6519">
        <v>2002</v>
      </c>
      <c r="C6519" t="s">
        <v>1</v>
      </c>
      <c r="D6519" s="41" t="s">
        <v>256</v>
      </c>
      <c r="E6519" s="15" t="s">
        <v>216</v>
      </c>
      <c r="F6519" s="8">
        <v>25.651535090627043</v>
      </c>
      <c r="G6519" s="8"/>
      <c r="H6519" s="8">
        <v>25.307322840023247</v>
      </c>
      <c r="I6519" s="8">
        <v>25.99574734123085</v>
      </c>
      <c r="J6519" s="1">
        <v>0.68381546796804848</v>
      </c>
    </row>
    <row r="6520" spans="2:10" ht="17.25" x14ac:dyDescent="0.25">
      <c r="B6520">
        <v>2003</v>
      </c>
      <c r="C6520" t="s">
        <v>1</v>
      </c>
      <c r="D6520" s="41" t="s">
        <v>256</v>
      </c>
      <c r="E6520" s="15" t="s">
        <v>216</v>
      </c>
      <c r="F6520" s="8">
        <v>26.552987220460263</v>
      </c>
      <c r="G6520" s="8"/>
      <c r="H6520" s="8">
        <v>26.188433720034904</v>
      </c>
      <c r="I6520" s="8">
        <v>26.917540720885626</v>
      </c>
      <c r="J6520" s="1">
        <v>0.69963873164871981</v>
      </c>
    </row>
    <row r="6521" spans="2:10" ht="17.25" x14ac:dyDescent="0.25">
      <c r="B6521">
        <v>2004</v>
      </c>
      <c r="C6521" t="s">
        <v>1</v>
      </c>
      <c r="D6521" s="41" t="s">
        <v>256</v>
      </c>
      <c r="E6521" s="15" t="s">
        <v>216</v>
      </c>
      <c r="F6521" s="8">
        <v>27.731550351469753</v>
      </c>
      <c r="G6521" s="8"/>
      <c r="H6521" s="8">
        <v>27.34173076159782</v>
      </c>
      <c r="I6521" s="8">
        <v>28.121369941341687</v>
      </c>
      <c r="J6521" s="1">
        <v>0.7163338401126027</v>
      </c>
    </row>
    <row r="6522" spans="2:10" ht="17.25" x14ac:dyDescent="0.25">
      <c r="B6522">
        <v>2005</v>
      </c>
      <c r="C6522" t="s">
        <v>1</v>
      </c>
      <c r="D6522" s="41" t="s">
        <v>256</v>
      </c>
      <c r="E6522" s="15" t="s">
        <v>216</v>
      </c>
      <c r="F6522" s="8">
        <v>28.280791170495295</v>
      </c>
      <c r="G6522" s="8"/>
      <c r="H6522" s="8">
        <v>27.918191993709861</v>
      </c>
      <c r="I6522" s="8">
        <v>28.643390347280739</v>
      </c>
      <c r="J6522" s="1">
        <v>0.65337304922495953</v>
      </c>
    </row>
    <row r="6523" spans="2:10" ht="17.25" x14ac:dyDescent="0.25">
      <c r="B6523">
        <v>2006</v>
      </c>
      <c r="C6523" t="s">
        <v>1</v>
      </c>
      <c r="D6523" s="41" t="s">
        <v>256</v>
      </c>
      <c r="E6523" s="15" t="s">
        <v>216</v>
      </c>
      <c r="F6523" s="8">
        <v>28.847447146626592</v>
      </c>
      <c r="G6523" s="8"/>
      <c r="H6523" s="8">
        <v>28.425649872626195</v>
      </c>
      <c r="I6523" s="8">
        <v>29.269244420626997</v>
      </c>
      <c r="J6523" s="1">
        <v>0.74511334192496981</v>
      </c>
    </row>
    <row r="6524" spans="2:10" ht="17.25" x14ac:dyDescent="0.25">
      <c r="B6524">
        <v>2007</v>
      </c>
      <c r="C6524" t="s">
        <v>1</v>
      </c>
      <c r="D6524" s="41" t="s">
        <v>256</v>
      </c>
      <c r="E6524" s="15" t="s">
        <v>216</v>
      </c>
      <c r="F6524" s="8">
        <v>29.679296019414377</v>
      </c>
      <c r="G6524" s="8"/>
      <c r="H6524" s="8">
        <v>29.30510034831936</v>
      </c>
      <c r="I6524" s="8">
        <v>30.053491690509382</v>
      </c>
      <c r="J6524" s="1">
        <v>0.64249702515245422</v>
      </c>
    </row>
    <row r="6525" spans="2:10" ht="17.25" x14ac:dyDescent="0.25">
      <c r="B6525">
        <v>2008</v>
      </c>
      <c r="C6525" t="s">
        <v>1</v>
      </c>
      <c r="D6525" s="41" t="s">
        <v>256</v>
      </c>
      <c r="E6525" s="15" t="s">
        <v>216</v>
      </c>
      <c r="F6525" s="8">
        <v>30.705832264263606</v>
      </c>
      <c r="G6525" s="8"/>
      <c r="H6525" s="8">
        <v>30.288015208782369</v>
      </c>
      <c r="I6525" s="8">
        <v>31.123649319744843</v>
      </c>
      <c r="J6525" s="1">
        <v>0.69341183287944719</v>
      </c>
    </row>
    <row r="6526" spans="2:10" ht="17.25" x14ac:dyDescent="0.25">
      <c r="B6526">
        <v>2009</v>
      </c>
      <c r="C6526" t="s">
        <v>1</v>
      </c>
      <c r="D6526" s="41" t="s">
        <v>256</v>
      </c>
      <c r="E6526" s="15" t="s">
        <v>216</v>
      </c>
      <c r="F6526" s="8">
        <v>31.484310898859967</v>
      </c>
      <c r="G6526" s="8"/>
      <c r="H6526" s="8">
        <v>31.106947913704396</v>
      </c>
      <c r="I6526" s="8">
        <v>31.861673884015541</v>
      </c>
      <c r="J6526" s="1">
        <v>0.61078879893018256</v>
      </c>
    </row>
    <row r="6527" spans="2:10" ht="17.25" x14ac:dyDescent="0.25">
      <c r="B6527">
        <v>2010</v>
      </c>
      <c r="C6527" t="s">
        <v>1</v>
      </c>
      <c r="D6527" s="41" t="s">
        <v>256</v>
      </c>
      <c r="E6527" s="15" t="s">
        <v>216</v>
      </c>
      <c r="F6527" s="8">
        <v>31.982251465617473</v>
      </c>
      <c r="G6527" s="8"/>
      <c r="H6527" s="8">
        <v>31.578874833258055</v>
      </c>
      <c r="I6527" s="8">
        <v>32.385628097976877</v>
      </c>
      <c r="J6527" s="1">
        <v>0.64272865079393748</v>
      </c>
    </row>
    <row r="6528" spans="2:10" ht="17.25" x14ac:dyDescent="0.25">
      <c r="B6528">
        <v>2011</v>
      </c>
      <c r="C6528" t="s">
        <v>1</v>
      </c>
      <c r="D6528" s="41" t="s">
        <v>256</v>
      </c>
      <c r="E6528" s="15" t="s">
        <v>216</v>
      </c>
      <c r="F6528" s="8">
        <v>32.332777048273158</v>
      </c>
      <c r="G6528" s="8"/>
      <c r="H6528" s="8">
        <v>31.924666027153375</v>
      </c>
      <c r="I6528" s="8">
        <v>32.740888069392931</v>
      </c>
      <c r="J6528" s="1">
        <v>0.6432225673323112</v>
      </c>
    </row>
    <row r="6529" spans="2:10" ht="17.25" x14ac:dyDescent="0.25">
      <c r="B6529">
        <v>2012</v>
      </c>
      <c r="C6529" t="s">
        <v>1</v>
      </c>
      <c r="D6529" s="41" t="s">
        <v>256</v>
      </c>
      <c r="E6529" s="15" t="s">
        <v>216</v>
      </c>
      <c r="F6529" s="8">
        <v>33.565959882346441</v>
      </c>
      <c r="G6529" s="8"/>
      <c r="H6529" s="8">
        <v>33.101905059452776</v>
      </c>
      <c r="I6529" s="8">
        <v>34.030014705240127</v>
      </c>
      <c r="J6529" s="1">
        <v>0.70452462432012652</v>
      </c>
    </row>
    <row r="6530" spans="2:10" ht="17.25" x14ac:dyDescent="0.25">
      <c r="B6530">
        <v>2013</v>
      </c>
      <c r="C6530" t="s">
        <v>1</v>
      </c>
      <c r="D6530" s="41" t="s">
        <v>256</v>
      </c>
      <c r="E6530" s="15" t="s">
        <v>216</v>
      </c>
      <c r="F6530" s="8">
        <v>34.090471527999476</v>
      </c>
      <c r="G6530" s="8"/>
      <c r="H6530" s="8">
        <v>33.684822635949821</v>
      </c>
      <c r="I6530" s="8">
        <v>34.496120420049131</v>
      </c>
      <c r="J6530" s="1">
        <v>0.60637773073030954</v>
      </c>
    </row>
    <row r="6531" spans="2:10" ht="17.25" x14ac:dyDescent="0.25">
      <c r="B6531">
        <v>2014</v>
      </c>
      <c r="C6531" t="s">
        <v>1</v>
      </c>
      <c r="D6531" s="41" t="s">
        <v>256</v>
      </c>
      <c r="E6531" s="15" t="s">
        <v>216</v>
      </c>
      <c r="F6531" s="8">
        <v>35.127383882784905</v>
      </c>
      <c r="G6531" s="8"/>
      <c r="H6531" s="8">
        <v>34.675536849909122</v>
      </c>
      <c r="I6531" s="8">
        <v>35.579230915660695</v>
      </c>
      <c r="J6531" s="1">
        <v>0.655498323825354</v>
      </c>
    </row>
    <row r="6532" spans="2:10" ht="17.25" x14ac:dyDescent="0.25">
      <c r="B6532">
        <v>2015</v>
      </c>
      <c r="C6532" t="s">
        <v>1</v>
      </c>
      <c r="D6532" s="41" t="s">
        <v>256</v>
      </c>
      <c r="E6532" s="15" t="s">
        <v>216</v>
      </c>
      <c r="F6532" s="8">
        <v>35.833631299444107</v>
      </c>
      <c r="G6532" s="8"/>
      <c r="H6532" s="8">
        <v>35.38142613175534</v>
      </c>
      <c r="I6532" s="8">
        <v>36.285836467132874</v>
      </c>
      <c r="J6532" s="1">
        <v>0.64308837325364721</v>
      </c>
    </row>
    <row r="6533" spans="2:10" ht="17.25" x14ac:dyDescent="0.25">
      <c r="B6533">
        <v>2016</v>
      </c>
      <c r="C6533" t="s">
        <v>1</v>
      </c>
      <c r="D6533" s="41" t="s">
        <v>256</v>
      </c>
      <c r="E6533" s="15" t="s">
        <v>216</v>
      </c>
      <c r="F6533" s="8">
        <v>37.158467918501714</v>
      </c>
      <c r="G6533" s="8"/>
      <c r="H6533" s="8">
        <v>36.648264115936271</v>
      </c>
      <c r="I6533" s="8">
        <v>37.668671721067163</v>
      </c>
      <c r="J6533" s="1">
        <v>0.69969996049037508</v>
      </c>
    </row>
    <row r="6534" spans="2:10" x14ac:dyDescent="0.25">
      <c r="B6534">
        <v>1998</v>
      </c>
      <c r="C6534" t="s">
        <v>1</v>
      </c>
      <c r="D6534" t="s">
        <v>76</v>
      </c>
      <c r="E6534" s="15" t="s">
        <v>27</v>
      </c>
      <c r="F6534" s="8">
        <v>12.690327584454423</v>
      </c>
      <c r="G6534" s="8"/>
      <c r="H6534" s="8">
        <v>12.430163924645752</v>
      </c>
      <c r="I6534" s="8">
        <v>12.950491244263088</v>
      </c>
      <c r="J6534" s="1">
        <v>1.0447196368571909</v>
      </c>
    </row>
    <row r="6535" spans="2:10" x14ac:dyDescent="0.25">
      <c r="B6535">
        <v>1999</v>
      </c>
      <c r="C6535" t="s">
        <v>1</v>
      </c>
      <c r="D6535" t="s">
        <v>76</v>
      </c>
      <c r="E6535" s="15" t="s">
        <v>27</v>
      </c>
      <c r="F6535" s="8">
        <v>12.767006684841478</v>
      </c>
      <c r="G6535" s="8"/>
      <c r="H6535" s="8">
        <v>12.481217472335452</v>
      </c>
      <c r="I6535" s="8">
        <v>13.052795897347503</v>
      </c>
      <c r="J6535" s="1">
        <v>1.1407295806702371</v>
      </c>
    </row>
    <row r="6536" spans="2:10" x14ac:dyDescent="0.25">
      <c r="B6536">
        <v>2000</v>
      </c>
      <c r="C6536" t="s">
        <v>1</v>
      </c>
      <c r="D6536" t="s">
        <v>76</v>
      </c>
      <c r="E6536" s="15" t="s">
        <v>27</v>
      </c>
      <c r="F6536" s="8">
        <v>12.965577517119028</v>
      </c>
      <c r="G6536" s="8"/>
      <c r="H6536" s="8">
        <v>12.709045278906684</v>
      </c>
      <c r="I6536" s="8">
        <v>13.222109755331369</v>
      </c>
      <c r="J6536" s="1">
        <v>1.0082681345200848</v>
      </c>
    </row>
    <row r="6537" spans="2:10" x14ac:dyDescent="0.25">
      <c r="B6537">
        <v>2001</v>
      </c>
      <c r="C6537" t="s">
        <v>1</v>
      </c>
      <c r="D6537" t="s">
        <v>76</v>
      </c>
      <c r="E6537" s="15" t="s">
        <v>27</v>
      </c>
      <c r="F6537" s="8">
        <v>13.733312271377478</v>
      </c>
      <c r="G6537" s="8"/>
      <c r="H6537" s="8">
        <v>13.459744329312452</v>
      </c>
      <c r="I6537" s="8">
        <v>14.006880213442502</v>
      </c>
      <c r="J6537" s="1">
        <v>1.0151164503601307</v>
      </c>
    </row>
    <row r="6538" spans="2:10" x14ac:dyDescent="0.25">
      <c r="B6538">
        <v>2002</v>
      </c>
      <c r="C6538" t="s">
        <v>1</v>
      </c>
      <c r="D6538" t="s">
        <v>76</v>
      </c>
      <c r="E6538" s="15" t="s">
        <v>27</v>
      </c>
      <c r="F6538" s="8">
        <v>14.19473839474033</v>
      </c>
      <c r="G6538" s="8"/>
      <c r="H6538" s="8">
        <v>13.900499839612001</v>
      </c>
      <c r="I6538" s="8">
        <v>14.488976949868661</v>
      </c>
      <c r="J6538" s="1">
        <v>1.0563264241268064</v>
      </c>
    </row>
    <row r="6539" spans="2:10" x14ac:dyDescent="0.25">
      <c r="B6539">
        <v>2003</v>
      </c>
      <c r="C6539" t="s">
        <v>1</v>
      </c>
      <c r="D6539" t="s">
        <v>76</v>
      </c>
      <c r="E6539" s="15" t="s">
        <v>27</v>
      </c>
      <c r="F6539" s="8">
        <v>14.540997330297001</v>
      </c>
      <c r="G6539" s="8"/>
      <c r="H6539" s="8">
        <v>14.22348238582131</v>
      </c>
      <c r="I6539" s="8">
        <v>14.8585122747727</v>
      </c>
      <c r="J6539" s="1">
        <v>1.1127457236041427</v>
      </c>
    </row>
    <row r="6540" spans="2:10" x14ac:dyDescent="0.25">
      <c r="B6540">
        <v>2004</v>
      </c>
      <c r="C6540" t="s">
        <v>1</v>
      </c>
      <c r="D6540" t="s">
        <v>76</v>
      </c>
      <c r="E6540" s="15" t="s">
        <v>27</v>
      </c>
      <c r="F6540" s="8">
        <v>15.034968635014817</v>
      </c>
      <c r="G6540" s="8"/>
      <c r="H6540" s="8">
        <v>14.725346788199952</v>
      </c>
      <c r="I6540" s="8">
        <v>15.344590481829677</v>
      </c>
      <c r="J6540" s="1">
        <v>1.0494337519835999</v>
      </c>
    </row>
    <row r="6541" spans="2:10" x14ac:dyDescent="0.25">
      <c r="B6541">
        <v>2005</v>
      </c>
      <c r="C6541" t="s">
        <v>1</v>
      </c>
      <c r="D6541" t="s">
        <v>76</v>
      </c>
      <c r="E6541" s="15" t="s">
        <v>27</v>
      </c>
      <c r="F6541" s="8">
        <v>15.523498666455001</v>
      </c>
      <c r="G6541" s="8"/>
      <c r="H6541" s="8">
        <v>15.221220245568496</v>
      </c>
      <c r="I6541" s="8">
        <v>15.8257770873415</v>
      </c>
      <c r="J6541" s="1">
        <v>0.99230114770900557</v>
      </c>
    </row>
    <row r="6542" spans="2:10" x14ac:dyDescent="0.25">
      <c r="B6542">
        <v>2006</v>
      </c>
      <c r="C6542" t="s">
        <v>1</v>
      </c>
      <c r="D6542" t="s">
        <v>76</v>
      </c>
      <c r="E6542" s="15" t="s">
        <v>27</v>
      </c>
      <c r="F6542" s="8">
        <v>15.50701853943432</v>
      </c>
      <c r="G6542" s="8"/>
      <c r="H6542" s="8">
        <v>15.217701784357164</v>
      </c>
      <c r="I6542" s="8">
        <v>15.796335294511476</v>
      </c>
      <c r="J6542" s="1">
        <v>0.95076073334543365</v>
      </c>
    </row>
    <row r="6543" spans="2:10" x14ac:dyDescent="0.25">
      <c r="B6543">
        <v>2007</v>
      </c>
      <c r="C6543" t="s">
        <v>1</v>
      </c>
      <c r="D6543" t="s">
        <v>76</v>
      </c>
      <c r="E6543" s="15" t="s">
        <v>27</v>
      </c>
      <c r="F6543" s="8">
        <v>16.410731878703764</v>
      </c>
      <c r="G6543" s="8"/>
      <c r="H6543" s="8">
        <v>16.084201387256901</v>
      </c>
      <c r="I6543" s="8">
        <v>16.737262370150649</v>
      </c>
      <c r="J6543" s="1">
        <v>1.0139621639523406</v>
      </c>
    </row>
    <row r="6544" spans="2:10" x14ac:dyDescent="0.25">
      <c r="B6544">
        <v>2008</v>
      </c>
      <c r="C6544" t="s">
        <v>1</v>
      </c>
      <c r="D6544" t="s">
        <v>76</v>
      </c>
      <c r="E6544" s="15" t="s">
        <v>27</v>
      </c>
      <c r="F6544" s="8">
        <v>16.548992804678686</v>
      </c>
      <c r="G6544" s="8"/>
      <c r="H6544" s="8">
        <v>16.24000527974529</v>
      </c>
      <c r="I6544" s="8">
        <v>16.857980329612079</v>
      </c>
      <c r="J6544" s="1">
        <v>0.95147051823777684</v>
      </c>
    </row>
    <row r="6545" spans="2:10" x14ac:dyDescent="0.25">
      <c r="B6545">
        <v>2009</v>
      </c>
      <c r="C6545" t="s">
        <v>1</v>
      </c>
      <c r="D6545" t="s">
        <v>76</v>
      </c>
      <c r="E6545" s="15" t="s">
        <v>27</v>
      </c>
      <c r="F6545" s="8">
        <v>17.899438947760181</v>
      </c>
      <c r="G6545" s="8"/>
      <c r="H6545" s="8">
        <v>17.572614209331348</v>
      </c>
      <c r="I6545" s="8">
        <v>18.226263686189011</v>
      </c>
      <c r="J6545" s="1">
        <v>0.93046804221391777</v>
      </c>
    </row>
    <row r="6546" spans="2:10" x14ac:dyDescent="0.25">
      <c r="B6546">
        <v>2010</v>
      </c>
      <c r="C6546" t="s">
        <v>1</v>
      </c>
      <c r="D6546" t="s">
        <v>76</v>
      </c>
      <c r="E6546" s="15" t="s">
        <v>27</v>
      </c>
      <c r="F6546" s="8">
        <v>17.963783357929348</v>
      </c>
      <c r="G6546" s="8"/>
      <c r="H6546" s="8">
        <v>17.626053045079026</v>
      </c>
      <c r="I6546" s="8">
        <v>18.301513670779681</v>
      </c>
      <c r="J6546" s="1">
        <v>0.95807209507115021</v>
      </c>
    </row>
    <row r="6547" spans="2:10" x14ac:dyDescent="0.25">
      <c r="B6547">
        <v>2011</v>
      </c>
      <c r="C6547" t="s">
        <v>1</v>
      </c>
      <c r="D6547" t="s">
        <v>76</v>
      </c>
      <c r="E6547" s="15" t="s">
        <v>27</v>
      </c>
      <c r="F6547" s="8">
        <v>18.263370379561735</v>
      </c>
      <c r="G6547" s="8"/>
      <c r="H6547" s="8">
        <v>17.931722664926564</v>
      </c>
      <c r="I6547" s="8">
        <v>18.595018094196913</v>
      </c>
      <c r="J6547" s="1">
        <v>0.92538411430073053</v>
      </c>
    </row>
    <row r="6548" spans="2:10" x14ac:dyDescent="0.25">
      <c r="B6548">
        <v>2012</v>
      </c>
      <c r="C6548" t="s">
        <v>1</v>
      </c>
      <c r="D6548" t="s">
        <v>76</v>
      </c>
      <c r="E6548" s="15" t="s">
        <v>27</v>
      </c>
      <c r="F6548" s="8">
        <v>18.717791111074071</v>
      </c>
      <c r="G6548" s="8"/>
      <c r="H6548" s="8">
        <v>18.35352495955815</v>
      </c>
      <c r="I6548" s="8">
        <v>19.082057262589995</v>
      </c>
      <c r="J6548" s="1">
        <v>0.99172252786392667</v>
      </c>
    </row>
    <row r="6549" spans="2:10" x14ac:dyDescent="0.25">
      <c r="B6549">
        <v>2013</v>
      </c>
      <c r="C6549" t="s">
        <v>1</v>
      </c>
      <c r="D6549" t="s">
        <v>76</v>
      </c>
      <c r="E6549" s="15" t="s">
        <v>27</v>
      </c>
      <c r="F6549" s="8">
        <v>19.436055757177677</v>
      </c>
      <c r="G6549" s="8"/>
      <c r="H6549" s="8">
        <v>19.084666000477256</v>
      </c>
      <c r="I6549" s="8">
        <v>19.787445513878087</v>
      </c>
      <c r="J6549" s="1">
        <v>0.92131240468739506</v>
      </c>
    </row>
    <row r="6550" spans="2:10" x14ac:dyDescent="0.25">
      <c r="B6550">
        <v>2014</v>
      </c>
      <c r="C6550" t="s">
        <v>1</v>
      </c>
      <c r="D6550" t="s">
        <v>76</v>
      </c>
      <c r="E6550" s="15" t="s">
        <v>27</v>
      </c>
      <c r="F6550" s="8">
        <v>19.406738236130984</v>
      </c>
      <c r="G6550" s="8"/>
      <c r="H6550" s="8">
        <v>19.054287652698939</v>
      </c>
      <c r="I6550" s="8">
        <v>19.759188819563015</v>
      </c>
      <c r="J6550" s="1">
        <v>0.92548981431520672</v>
      </c>
    </row>
    <row r="6551" spans="2:10" x14ac:dyDescent="0.25">
      <c r="B6551">
        <v>2015</v>
      </c>
      <c r="C6551" t="s">
        <v>1</v>
      </c>
      <c r="D6551" t="s">
        <v>76</v>
      </c>
      <c r="E6551" s="15" t="s">
        <v>27</v>
      </c>
      <c r="F6551" s="8">
        <v>19.924692326403846</v>
      </c>
      <c r="G6551" s="8"/>
      <c r="H6551" s="8">
        <v>19.566659269864601</v>
      </c>
      <c r="I6551" s="8">
        <v>20.282725382943088</v>
      </c>
      <c r="J6551" s="1">
        <v>0.91570895197164881</v>
      </c>
    </row>
    <row r="6552" spans="2:10" x14ac:dyDescent="0.25">
      <c r="B6552">
        <v>2016</v>
      </c>
      <c r="C6552" t="s">
        <v>1</v>
      </c>
      <c r="D6552" t="s">
        <v>76</v>
      </c>
      <c r="E6552" s="15" t="s">
        <v>27</v>
      </c>
      <c r="F6552" s="8">
        <v>20.488086609977248</v>
      </c>
      <c r="G6552" s="8"/>
      <c r="H6552" s="8">
        <v>20.087453122109711</v>
      </c>
      <c r="I6552" s="8">
        <v>20.888720097844796</v>
      </c>
      <c r="J6552" s="1">
        <v>0.99648738281219984</v>
      </c>
    </row>
    <row r="6553" spans="2:10" x14ac:dyDescent="0.25">
      <c r="B6553">
        <v>1998</v>
      </c>
      <c r="C6553" t="s">
        <v>1</v>
      </c>
      <c r="D6553" t="s">
        <v>76</v>
      </c>
      <c r="E6553" s="15" t="s">
        <v>28</v>
      </c>
      <c r="F6553" s="8">
        <v>15.929394306518075</v>
      </c>
      <c r="G6553" s="8"/>
      <c r="H6553" s="8">
        <v>15.740781202919315</v>
      </c>
      <c r="I6553" s="8">
        <v>16.118007410116849</v>
      </c>
      <c r="J6553" s="1">
        <v>0.60339062239204211</v>
      </c>
    </row>
    <row r="6554" spans="2:10" x14ac:dyDescent="0.25">
      <c r="B6554">
        <v>1999</v>
      </c>
      <c r="C6554" t="s">
        <v>1</v>
      </c>
      <c r="D6554" t="s">
        <v>76</v>
      </c>
      <c r="E6554" s="15" t="s">
        <v>28</v>
      </c>
      <c r="F6554" s="8">
        <v>16.18824262481353</v>
      </c>
      <c r="G6554" s="8"/>
      <c r="H6554" s="8">
        <v>16.010952092356376</v>
      </c>
      <c r="I6554" s="8">
        <v>16.365533157270683</v>
      </c>
      <c r="J6554" s="1">
        <v>0.55809971027555005</v>
      </c>
    </row>
    <row r="6555" spans="2:10" x14ac:dyDescent="0.25">
      <c r="B6555">
        <v>2000</v>
      </c>
      <c r="C6555" t="s">
        <v>1</v>
      </c>
      <c r="D6555" t="s">
        <v>76</v>
      </c>
      <c r="E6555" s="15" t="s">
        <v>28</v>
      </c>
      <c r="F6555" s="8">
        <v>16.589130123621036</v>
      </c>
      <c r="G6555" s="8"/>
      <c r="H6555" s="8">
        <v>16.393463457292889</v>
      </c>
      <c r="I6555" s="8">
        <v>16.784796789949198</v>
      </c>
      <c r="J6555" s="1">
        <v>0.60106188583569808</v>
      </c>
    </row>
    <row r="6556" spans="2:10" x14ac:dyDescent="0.25">
      <c r="B6556">
        <v>2001</v>
      </c>
      <c r="C6556" t="s">
        <v>1</v>
      </c>
      <c r="D6556" t="s">
        <v>76</v>
      </c>
      <c r="E6556" s="15" t="s">
        <v>28</v>
      </c>
      <c r="F6556" s="8">
        <v>17.129452337335721</v>
      </c>
      <c r="G6556" s="8"/>
      <c r="H6556" s="8">
        <v>16.952178272814248</v>
      </c>
      <c r="I6556" s="8">
        <v>17.30672640185719</v>
      </c>
      <c r="J6556" s="1">
        <v>0.52738488899469838</v>
      </c>
    </row>
    <row r="6557" spans="2:10" x14ac:dyDescent="0.25">
      <c r="B6557">
        <v>2002</v>
      </c>
      <c r="C6557" t="s">
        <v>1</v>
      </c>
      <c r="D6557" t="s">
        <v>76</v>
      </c>
      <c r="E6557" s="15" t="s">
        <v>28</v>
      </c>
      <c r="F6557" s="8">
        <v>17.443841328428341</v>
      </c>
      <c r="G6557" s="8"/>
      <c r="H6557" s="8">
        <v>17.247330037493956</v>
      </c>
      <c r="I6557" s="8">
        <v>17.640352619362716</v>
      </c>
      <c r="J6557" s="1">
        <v>0.57407857448260891</v>
      </c>
    </row>
    <row r="6558" spans="2:10" x14ac:dyDescent="0.25">
      <c r="B6558">
        <v>2003</v>
      </c>
      <c r="C6558" t="s">
        <v>1</v>
      </c>
      <c r="D6558" t="s">
        <v>76</v>
      </c>
      <c r="E6558" s="15" t="s">
        <v>28</v>
      </c>
      <c r="F6558" s="8">
        <v>17.878866646243328</v>
      </c>
      <c r="G6558" s="8"/>
      <c r="H6558" s="8">
        <v>17.664440933334689</v>
      </c>
      <c r="I6558" s="8">
        <v>18.093292359151956</v>
      </c>
      <c r="J6558" s="1">
        <v>0.61117113553778157</v>
      </c>
    </row>
    <row r="6559" spans="2:10" x14ac:dyDescent="0.25">
      <c r="B6559">
        <v>2004</v>
      </c>
      <c r="C6559" t="s">
        <v>1</v>
      </c>
      <c r="D6559" t="s">
        <v>76</v>
      </c>
      <c r="E6559" s="15" t="s">
        <v>28</v>
      </c>
      <c r="F6559" s="8">
        <v>18.448800733089719</v>
      </c>
      <c r="G6559" s="8"/>
      <c r="H6559" s="8">
        <v>18.247527399513565</v>
      </c>
      <c r="I6559" s="8">
        <v>18.650074066665876</v>
      </c>
      <c r="J6559" s="1">
        <v>0.55596065405034101</v>
      </c>
    </row>
    <row r="6560" spans="2:10" x14ac:dyDescent="0.25">
      <c r="B6560">
        <v>2005</v>
      </c>
      <c r="C6560" t="s">
        <v>1</v>
      </c>
      <c r="D6560" t="s">
        <v>76</v>
      </c>
      <c r="E6560" s="15" t="s">
        <v>28</v>
      </c>
      <c r="F6560" s="8">
        <v>18.918789385512444</v>
      </c>
      <c r="G6560" s="8"/>
      <c r="H6560" s="8">
        <v>18.738302644219264</v>
      </c>
      <c r="I6560" s="8">
        <v>19.09927612680562</v>
      </c>
      <c r="J6560" s="1">
        <v>0.48615853981697554</v>
      </c>
    </row>
    <row r="6561" spans="2:10" x14ac:dyDescent="0.25">
      <c r="B6561">
        <v>2006</v>
      </c>
      <c r="C6561" t="s">
        <v>1</v>
      </c>
      <c r="D6561" t="s">
        <v>76</v>
      </c>
      <c r="E6561" s="15" t="s">
        <v>28</v>
      </c>
      <c r="F6561" s="8">
        <v>19.405492797558981</v>
      </c>
      <c r="G6561" s="8"/>
      <c r="H6561" s="8">
        <v>19.183282249117621</v>
      </c>
      <c r="I6561" s="8">
        <v>19.627703346000345</v>
      </c>
      <c r="J6561" s="1">
        <v>0.58353371413955957</v>
      </c>
    </row>
    <row r="6562" spans="2:10" x14ac:dyDescent="0.25">
      <c r="B6562">
        <v>2007</v>
      </c>
      <c r="C6562" t="s">
        <v>1</v>
      </c>
      <c r="D6562" t="s">
        <v>76</v>
      </c>
      <c r="E6562" s="15" t="s">
        <v>28</v>
      </c>
      <c r="F6562" s="8">
        <v>19.803643929024705</v>
      </c>
      <c r="G6562" s="8"/>
      <c r="H6562" s="8">
        <v>19.589412877714611</v>
      </c>
      <c r="I6562" s="8">
        <v>20.01787498033481</v>
      </c>
      <c r="J6562" s="1">
        <v>0.55126861467764066</v>
      </c>
    </row>
    <row r="6563" spans="2:10" x14ac:dyDescent="0.25">
      <c r="B6563">
        <v>2008</v>
      </c>
      <c r="C6563" t="s">
        <v>1</v>
      </c>
      <c r="D6563" t="s">
        <v>76</v>
      </c>
      <c r="E6563" s="15" t="s">
        <v>28</v>
      </c>
      <c r="F6563" s="8">
        <v>20.493467165368127</v>
      </c>
      <c r="G6563" s="8"/>
      <c r="H6563" s="8">
        <v>20.280465667309187</v>
      </c>
      <c r="I6563" s="8">
        <v>20.706468663427071</v>
      </c>
      <c r="J6563" s="1">
        <v>0.52965512045858065</v>
      </c>
    </row>
    <row r="6564" spans="2:10" x14ac:dyDescent="0.25">
      <c r="B6564">
        <v>2009</v>
      </c>
      <c r="C6564" t="s">
        <v>1</v>
      </c>
      <c r="D6564" t="s">
        <v>76</v>
      </c>
      <c r="E6564" s="15" t="s">
        <v>28</v>
      </c>
      <c r="F6564" s="8">
        <v>21.158836918858839</v>
      </c>
      <c r="G6564" s="8"/>
      <c r="H6564" s="8">
        <v>20.937109394094996</v>
      </c>
      <c r="I6564" s="8">
        <v>21.380564443622685</v>
      </c>
      <c r="J6564" s="1">
        <v>0.53401539223523919</v>
      </c>
    </row>
    <row r="6565" spans="2:10" x14ac:dyDescent="0.25">
      <c r="B6565">
        <v>2010</v>
      </c>
      <c r="C6565" t="s">
        <v>1</v>
      </c>
      <c r="D6565" t="s">
        <v>76</v>
      </c>
      <c r="E6565" s="15" t="s">
        <v>28</v>
      </c>
      <c r="F6565" s="8">
        <v>21.596628119444826</v>
      </c>
      <c r="G6565" s="8"/>
      <c r="H6565" s="8">
        <v>21.378610234895497</v>
      </c>
      <c r="I6565" s="8">
        <v>21.814646003994188</v>
      </c>
      <c r="J6565" s="1">
        <v>0.51443691934409597</v>
      </c>
    </row>
    <row r="6566" spans="2:10" x14ac:dyDescent="0.25">
      <c r="B6566">
        <v>2011</v>
      </c>
      <c r="C6566" t="s">
        <v>1</v>
      </c>
      <c r="D6566" t="s">
        <v>76</v>
      </c>
      <c r="E6566" s="15" t="s">
        <v>28</v>
      </c>
      <c r="F6566" s="8">
        <v>21.94772873454087</v>
      </c>
      <c r="G6566" s="8"/>
      <c r="H6566" s="8">
        <v>21.735709117820804</v>
      </c>
      <c r="I6566" s="8">
        <v>22.159748351260927</v>
      </c>
      <c r="J6566" s="1">
        <v>0.49228025717728485</v>
      </c>
    </row>
    <row r="6567" spans="2:10" x14ac:dyDescent="0.25">
      <c r="B6567">
        <v>2012</v>
      </c>
      <c r="C6567" t="s">
        <v>1</v>
      </c>
      <c r="D6567" t="s">
        <v>76</v>
      </c>
      <c r="E6567" s="15" t="s">
        <v>28</v>
      </c>
      <c r="F6567" s="8">
        <v>22.647680025387441</v>
      </c>
      <c r="G6567" s="8"/>
      <c r="H6567" s="8">
        <v>22.423943340762602</v>
      </c>
      <c r="I6567" s="8">
        <v>22.871416710012276</v>
      </c>
      <c r="J6567" s="1">
        <v>0.50343039790753719</v>
      </c>
    </row>
    <row r="6568" spans="2:10" x14ac:dyDescent="0.25">
      <c r="B6568">
        <v>2013</v>
      </c>
      <c r="C6568" t="s">
        <v>1</v>
      </c>
      <c r="D6568" t="s">
        <v>76</v>
      </c>
      <c r="E6568" s="15" t="s">
        <v>28</v>
      </c>
      <c r="F6568" s="8">
        <v>22.959361142828751</v>
      </c>
      <c r="G6568" s="8"/>
      <c r="H6568" s="8">
        <v>22.722478154004754</v>
      </c>
      <c r="I6568" s="8">
        <v>23.19624413165274</v>
      </c>
      <c r="J6568" s="1">
        <v>0.52577512125623405</v>
      </c>
    </row>
    <row r="6569" spans="2:10" x14ac:dyDescent="0.25">
      <c r="B6569">
        <v>2014</v>
      </c>
      <c r="C6569" t="s">
        <v>1</v>
      </c>
      <c r="D6569" t="s">
        <v>76</v>
      </c>
      <c r="E6569" s="15" t="s">
        <v>28</v>
      </c>
      <c r="F6569" s="8">
        <v>23.656113528403861</v>
      </c>
      <c r="G6569" s="8"/>
      <c r="H6569" s="8">
        <v>23.404752471507937</v>
      </c>
      <c r="I6569" s="8">
        <v>23.907474585299791</v>
      </c>
      <c r="J6569" s="1">
        <v>0.54147767516524692</v>
      </c>
    </row>
    <row r="6570" spans="2:10" x14ac:dyDescent="0.25">
      <c r="B6570">
        <v>2015</v>
      </c>
      <c r="C6570" t="s">
        <v>1</v>
      </c>
      <c r="D6570" t="s">
        <v>76</v>
      </c>
      <c r="E6570" s="15" t="s">
        <v>28</v>
      </c>
      <c r="F6570" s="8">
        <v>24.150524703517618</v>
      </c>
      <c r="G6570" s="8"/>
      <c r="H6570" s="8">
        <v>23.927104052073226</v>
      </c>
      <c r="I6570" s="8">
        <v>24.373945354962025</v>
      </c>
      <c r="J6570" s="1">
        <v>0.47143595363383822</v>
      </c>
    </row>
    <row r="6571" spans="2:10" x14ac:dyDescent="0.25">
      <c r="B6571">
        <v>2016</v>
      </c>
      <c r="C6571" t="s">
        <v>1</v>
      </c>
      <c r="D6571" t="s">
        <v>76</v>
      </c>
      <c r="E6571" s="15" t="s">
        <v>28</v>
      </c>
      <c r="F6571" s="8">
        <v>24.827368345971319</v>
      </c>
      <c r="G6571" s="8"/>
      <c r="H6571" s="8">
        <v>24.560485410007654</v>
      </c>
      <c r="I6571" s="8">
        <v>25.09425128193498</v>
      </c>
      <c r="J6571" s="1">
        <v>0.54779249333255753</v>
      </c>
    </row>
    <row r="6572" spans="2:10" x14ac:dyDescent="0.25">
      <c r="B6572">
        <v>1998</v>
      </c>
      <c r="C6572" t="s">
        <v>1</v>
      </c>
      <c r="D6572" t="s">
        <v>77</v>
      </c>
      <c r="E6572" s="15" t="s">
        <v>194</v>
      </c>
      <c r="F6572" s="8">
        <v>13.69004433406516</v>
      </c>
      <c r="G6572" s="8"/>
      <c r="H6572" s="8">
        <v>13.420649462044111</v>
      </c>
      <c r="I6572" s="8">
        <v>13.959439206086209</v>
      </c>
      <c r="J6572" s="1">
        <v>1.0027910001798672</v>
      </c>
    </row>
    <row r="6573" spans="2:10" x14ac:dyDescent="0.25">
      <c r="B6573">
        <v>1999</v>
      </c>
      <c r="C6573" t="s">
        <v>1</v>
      </c>
      <c r="D6573" t="s">
        <v>77</v>
      </c>
      <c r="E6573" s="15" t="s">
        <v>194</v>
      </c>
      <c r="F6573" s="8">
        <v>13.813803959524012</v>
      </c>
      <c r="G6573" s="8"/>
      <c r="H6573" s="8">
        <v>13.562856614192247</v>
      </c>
      <c r="I6573" s="8">
        <v>14.064751304855761</v>
      </c>
      <c r="J6573" s="1">
        <v>0.92575331320866971</v>
      </c>
    </row>
    <row r="6574" spans="2:10" x14ac:dyDescent="0.25">
      <c r="B6574">
        <v>2000</v>
      </c>
      <c r="C6574" t="s">
        <v>1</v>
      </c>
      <c r="D6574" t="s">
        <v>77</v>
      </c>
      <c r="E6574" s="15" t="s">
        <v>194</v>
      </c>
      <c r="F6574" s="8">
        <v>13.963487476677502</v>
      </c>
      <c r="G6574" s="8"/>
      <c r="H6574" s="8">
        <v>13.702906841669739</v>
      </c>
      <c r="I6574" s="8">
        <v>14.224068111685275</v>
      </c>
      <c r="J6574" s="1">
        <v>0.95098615833476452</v>
      </c>
    </row>
    <row r="6575" spans="2:10" x14ac:dyDescent="0.25">
      <c r="B6575">
        <v>2001</v>
      </c>
      <c r="C6575" t="s">
        <v>1</v>
      </c>
      <c r="D6575" t="s">
        <v>77</v>
      </c>
      <c r="E6575" s="15" t="s">
        <v>194</v>
      </c>
      <c r="F6575" s="8">
        <v>14.69748333906832</v>
      </c>
      <c r="G6575" s="8"/>
      <c r="H6575" s="8">
        <v>14.454465778595996</v>
      </c>
      <c r="I6575" s="8">
        <v>14.940500899540645</v>
      </c>
      <c r="J6575" s="1">
        <v>0.84259841514904787</v>
      </c>
    </row>
    <row r="6576" spans="2:10" x14ac:dyDescent="0.25">
      <c r="B6576">
        <v>2002</v>
      </c>
      <c r="C6576" t="s">
        <v>1</v>
      </c>
      <c r="D6576" t="s">
        <v>77</v>
      </c>
      <c r="E6576" s="15" t="s">
        <v>194</v>
      </c>
      <c r="F6576" s="8">
        <v>15.020091233446502</v>
      </c>
      <c r="G6576" s="8"/>
      <c r="H6576" s="8">
        <v>14.75868557076406</v>
      </c>
      <c r="I6576" s="8">
        <v>15.281496896128957</v>
      </c>
      <c r="J6576" s="1">
        <v>0.88688718201087313</v>
      </c>
    </row>
    <row r="6577" spans="2:10" x14ac:dyDescent="0.25">
      <c r="B6577">
        <v>2003</v>
      </c>
      <c r="C6577" t="s">
        <v>1</v>
      </c>
      <c r="D6577" t="s">
        <v>77</v>
      </c>
      <c r="E6577" s="15" t="s">
        <v>194</v>
      </c>
      <c r="F6577" s="8">
        <v>15.44640475154551</v>
      </c>
      <c r="G6577" s="8"/>
      <c r="H6577" s="8">
        <v>15.170786165693798</v>
      </c>
      <c r="I6577" s="8">
        <v>15.722023337397221</v>
      </c>
      <c r="J6577" s="1">
        <v>0.90929969820987899</v>
      </c>
    </row>
    <row r="6578" spans="2:10" x14ac:dyDescent="0.25">
      <c r="B6578">
        <v>2004</v>
      </c>
      <c r="C6578" t="s">
        <v>1</v>
      </c>
      <c r="D6578" t="s">
        <v>77</v>
      </c>
      <c r="E6578" s="15" t="s">
        <v>194</v>
      </c>
      <c r="F6578" s="8">
        <v>15.871355269196544</v>
      </c>
      <c r="G6578" s="8"/>
      <c r="H6578" s="8">
        <v>15.627756519739748</v>
      </c>
      <c r="I6578" s="8">
        <v>16.114954018653346</v>
      </c>
      <c r="J6578" s="1">
        <v>0.78214450575885919</v>
      </c>
    </row>
    <row r="6579" spans="2:10" x14ac:dyDescent="0.25">
      <c r="B6579">
        <v>2005</v>
      </c>
      <c r="C6579" t="s">
        <v>1</v>
      </c>
      <c r="D6579" t="s">
        <v>77</v>
      </c>
      <c r="E6579" s="15" t="s">
        <v>194</v>
      </c>
      <c r="F6579" s="8">
        <v>16.126344261689962</v>
      </c>
      <c r="G6579" s="8"/>
      <c r="H6579" s="8">
        <v>15.889122964192236</v>
      </c>
      <c r="I6579" s="8">
        <v>16.363565559187691</v>
      </c>
      <c r="J6579" s="1">
        <v>0.74962438884225824</v>
      </c>
    </row>
    <row r="6580" spans="2:10" x14ac:dyDescent="0.25">
      <c r="B6580">
        <v>2006</v>
      </c>
      <c r="C6580" t="s">
        <v>1</v>
      </c>
      <c r="D6580" t="s">
        <v>77</v>
      </c>
      <c r="E6580" s="15" t="s">
        <v>194</v>
      </c>
      <c r="F6580" s="8">
        <v>16.571441472185665</v>
      </c>
      <c r="G6580" s="8"/>
      <c r="H6580" s="8">
        <v>16.316395983294559</v>
      </c>
      <c r="I6580" s="8">
        <v>16.826486961076771</v>
      </c>
      <c r="J6580" s="1">
        <v>0.78430198944863905</v>
      </c>
    </row>
    <row r="6581" spans="2:10" x14ac:dyDescent="0.25">
      <c r="B6581">
        <v>2007</v>
      </c>
      <c r="C6581" t="s">
        <v>1</v>
      </c>
      <c r="D6581" t="s">
        <v>77</v>
      </c>
      <c r="E6581" s="15" t="s">
        <v>194</v>
      </c>
      <c r="F6581" s="8">
        <v>16.889485036414754</v>
      </c>
      <c r="G6581" s="8"/>
      <c r="H6581" s="8">
        <v>16.63451505710016</v>
      </c>
      <c r="I6581" s="8">
        <v>17.14445501572936</v>
      </c>
      <c r="J6581" s="1">
        <v>0.76930507646065649</v>
      </c>
    </row>
    <row r="6582" spans="2:10" x14ac:dyDescent="0.25">
      <c r="B6582">
        <v>2008</v>
      </c>
      <c r="C6582" t="s">
        <v>1</v>
      </c>
      <c r="D6582" t="s">
        <v>77</v>
      </c>
      <c r="E6582" s="15" t="s">
        <v>194</v>
      </c>
      <c r="F6582" s="8">
        <v>17.672415199633679</v>
      </c>
      <c r="G6582" s="8"/>
      <c r="H6582" s="8">
        <v>17.40163950358502</v>
      </c>
      <c r="I6582" s="8">
        <v>17.943190895682338</v>
      </c>
      <c r="J6582" s="1">
        <v>0.78079986951117419</v>
      </c>
    </row>
    <row r="6583" spans="2:10" x14ac:dyDescent="0.25">
      <c r="B6583">
        <v>2009</v>
      </c>
      <c r="C6583" t="s">
        <v>1</v>
      </c>
      <c r="D6583" t="s">
        <v>77</v>
      </c>
      <c r="E6583" s="15" t="s">
        <v>194</v>
      </c>
      <c r="F6583" s="8">
        <v>18.095800244834201</v>
      </c>
      <c r="G6583" s="8"/>
      <c r="H6583" s="8">
        <v>17.830782647800785</v>
      </c>
      <c r="I6583" s="8">
        <v>18.360817841867611</v>
      </c>
      <c r="J6583" s="1">
        <v>0.74631621217160948</v>
      </c>
    </row>
    <row r="6584" spans="2:10" x14ac:dyDescent="0.25">
      <c r="B6584">
        <v>2010</v>
      </c>
      <c r="C6584" t="s">
        <v>1</v>
      </c>
      <c r="D6584" t="s">
        <v>77</v>
      </c>
      <c r="E6584" s="15" t="s">
        <v>194</v>
      </c>
      <c r="F6584" s="8">
        <v>18.407361591668774</v>
      </c>
      <c r="G6584" s="8"/>
      <c r="H6584" s="8">
        <v>18.11659117380264</v>
      </c>
      <c r="I6584" s="8">
        <v>18.698132009534913</v>
      </c>
      <c r="J6584" s="1">
        <v>0.80497915521528107</v>
      </c>
    </row>
    <row r="6585" spans="2:10" x14ac:dyDescent="0.25">
      <c r="B6585">
        <v>2011</v>
      </c>
      <c r="C6585" t="s">
        <v>1</v>
      </c>
      <c r="D6585" t="s">
        <v>77</v>
      </c>
      <c r="E6585" s="15" t="s">
        <v>194</v>
      </c>
      <c r="F6585" s="8">
        <v>18.725717851907763</v>
      </c>
      <c r="G6585" s="8"/>
      <c r="H6585" s="8">
        <v>18.451324096361695</v>
      </c>
      <c r="I6585" s="8">
        <v>19.000111607453821</v>
      </c>
      <c r="J6585" s="1">
        <v>0.74672674418899365</v>
      </c>
    </row>
    <row r="6586" spans="2:10" x14ac:dyDescent="0.25">
      <c r="B6586">
        <v>2012</v>
      </c>
      <c r="C6586" t="s">
        <v>1</v>
      </c>
      <c r="D6586" t="s">
        <v>77</v>
      </c>
      <c r="E6586" s="15" t="s">
        <v>194</v>
      </c>
      <c r="F6586" s="8">
        <v>19.071898292428887</v>
      </c>
      <c r="G6586" s="8"/>
      <c r="H6586" s="8">
        <v>18.780120490379645</v>
      </c>
      <c r="I6586" s="8">
        <v>19.363676094478112</v>
      </c>
      <c r="J6586" s="1">
        <v>0.77962235560362014</v>
      </c>
    </row>
    <row r="6587" spans="2:10" x14ac:dyDescent="0.25">
      <c r="B6587">
        <v>2013</v>
      </c>
      <c r="C6587" t="s">
        <v>1</v>
      </c>
      <c r="D6587" t="s">
        <v>77</v>
      </c>
      <c r="E6587" s="15" t="s">
        <v>194</v>
      </c>
      <c r="F6587" s="8">
        <v>19.299853230141295</v>
      </c>
      <c r="G6587" s="8"/>
      <c r="H6587" s="8">
        <v>19.01394840761095</v>
      </c>
      <c r="I6587" s="8">
        <v>19.585758052671643</v>
      </c>
      <c r="J6587" s="1">
        <v>0.75490696473993213</v>
      </c>
    </row>
    <row r="6588" spans="2:10" x14ac:dyDescent="0.25">
      <c r="B6588">
        <v>2014</v>
      </c>
      <c r="C6588" t="s">
        <v>1</v>
      </c>
      <c r="D6588" t="s">
        <v>77</v>
      </c>
      <c r="E6588" s="15" t="s">
        <v>194</v>
      </c>
      <c r="F6588" s="8">
        <v>19.570629587356276</v>
      </c>
      <c r="G6588" s="8"/>
      <c r="H6588" s="8">
        <v>19.269747993329126</v>
      </c>
      <c r="I6588" s="8">
        <v>19.871511181383418</v>
      </c>
      <c r="J6588" s="1">
        <v>0.78345991606344989</v>
      </c>
    </row>
    <row r="6589" spans="2:10" x14ac:dyDescent="0.25">
      <c r="B6589">
        <v>2015</v>
      </c>
      <c r="C6589" t="s">
        <v>1</v>
      </c>
      <c r="D6589" t="s">
        <v>77</v>
      </c>
      <c r="E6589" s="15" t="s">
        <v>194</v>
      </c>
      <c r="F6589" s="8">
        <v>19.964628048330187</v>
      </c>
      <c r="G6589" s="8"/>
      <c r="H6589" s="8">
        <v>19.689007432570367</v>
      </c>
      <c r="I6589" s="8">
        <v>20.240248664090011</v>
      </c>
      <c r="J6589" s="1">
        <v>0.70351997484249484</v>
      </c>
    </row>
    <row r="6590" spans="2:10" x14ac:dyDescent="0.25">
      <c r="B6590">
        <v>2016</v>
      </c>
      <c r="C6590" t="s">
        <v>1</v>
      </c>
      <c r="D6590" t="s">
        <v>77</v>
      </c>
      <c r="E6590" s="15" t="s">
        <v>194</v>
      </c>
      <c r="F6590" s="8">
        <v>20.182931582911127</v>
      </c>
      <c r="G6590" s="8"/>
      <c r="H6590" s="8">
        <v>19.901916636998656</v>
      </c>
      <c r="I6590" s="8">
        <v>20.463946528823602</v>
      </c>
      <c r="J6590" s="1">
        <v>0.70953059702353116</v>
      </c>
    </row>
    <row r="6591" spans="2:10" x14ac:dyDescent="0.25">
      <c r="B6591">
        <v>1998</v>
      </c>
      <c r="C6591" t="s">
        <v>1</v>
      </c>
      <c r="D6591" t="s">
        <v>77</v>
      </c>
      <c r="E6591" s="15" t="s">
        <v>195</v>
      </c>
      <c r="F6591" s="8">
        <v>15.810781403010939</v>
      </c>
      <c r="G6591" s="8"/>
      <c r="H6591" s="8">
        <v>15.621278836287733</v>
      </c>
      <c r="I6591" s="8">
        <v>16.000283969734145</v>
      </c>
      <c r="J6591" s="1">
        <v>0.61078409588419924</v>
      </c>
    </row>
    <row r="6592" spans="2:10" x14ac:dyDescent="0.25">
      <c r="B6592">
        <v>1999</v>
      </c>
      <c r="C6592" t="s">
        <v>1</v>
      </c>
      <c r="D6592" t="s">
        <v>77</v>
      </c>
      <c r="E6592" s="15" t="s">
        <v>195</v>
      </c>
      <c r="F6592" s="8">
        <v>16.081042349688662</v>
      </c>
      <c r="G6592" s="8"/>
      <c r="H6592" s="8">
        <v>15.902560939301203</v>
      </c>
      <c r="I6592" s="8">
        <v>16.259523760076121</v>
      </c>
      <c r="J6592" s="1">
        <v>0.56559394450881151</v>
      </c>
    </row>
    <row r="6593" spans="2:10" x14ac:dyDescent="0.25">
      <c r="B6593">
        <v>2000</v>
      </c>
      <c r="C6593" t="s">
        <v>1</v>
      </c>
      <c r="D6593" t="s">
        <v>77</v>
      </c>
      <c r="E6593" s="15" t="s">
        <v>195</v>
      </c>
      <c r="F6593" s="8">
        <v>16.466481686928429</v>
      </c>
      <c r="G6593" s="8"/>
      <c r="H6593" s="8">
        <v>16.272811962060327</v>
      </c>
      <c r="I6593" s="8">
        <v>16.660151411796544</v>
      </c>
      <c r="J6593" s="1">
        <v>0.59935878826283628</v>
      </c>
    </row>
    <row r="6594" spans="2:10" x14ac:dyDescent="0.25">
      <c r="B6594">
        <v>2001</v>
      </c>
      <c r="C6594" t="s">
        <v>1</v>
      </c>
      <c r="D6594" t="s">
        <v>77</v>
      </c>
      <c r="E6594" s="15" t="s">
        <v>195</v>
      </c>
      <c r="F6594" s="8">
        <v>16.990696584249282</v>
      </c>
      <c r="G6594" s="8"/>
      <c r="H6594" s="8">
        <v>16.815967483421534</v>
      </c>
      <c r="I6594" s="8">
        <v>17.165425685077022</v>
      </c>
      <c r="J6594" s="1">
        <v>0.52405879648566245</v>
      </c>
    </row>
    <row r="6595" spans="2:10" x14ac:dyDescent="0.25">
      <c r="B6595">
        <v>2002</v>
      </c>
      <c r="C6595" t="s">
        <v>1</v>
      </c>
      <c r="D6595" t="s">
        <v>77</v>
      </c>
      <c r="E6595" s="15" t="s">
        <v>195</v>
      </c>
      <c r="F6595" s="8">
        <v>17.350802503101306</v>
      </c>
      <c r="G6595" s="8"/>
      <c r="H6595" s="8">
        <v>17.151804974759557</v>
      </c>
      <c r="I6595" s="8">
        <v>17.549800031443056</v>
      </c>
      <c r="J6595" s="1">
        <v>0.58445903063473781</v>
      </c>
    </row>
    <row r="6596" spans="2:10" x14ac:dyDescent="0.25">
      <c r="B6596">
        <v>2003</v>
      </c>
      <c r="C6596" t="s">
        <v>1</v>
      </c>
      <c r="D6596" t="s">
        <v>77</v>
      </c>
      <c r="E6596" s="15" t="s">
        <v>195</v>
      </c>
      <c r="F6596" s="8">
        <v>17.806859632056899</v>
      </c>
      <c r="G6596" s="8"/>
      <c r="H6596" s="8">
        <v>17.599388724987602</v>
      </c>
      <c r="I6596" s="8">
        <v>18.014330539126181</v>
      </c>
      <c r="J6596" s="1">
        <v>0.59373934361462166</v>
      </c>
    </row>
    <row r="6597" spans="2:10" x14ac:dyDescent="0.25">
      <c r="B6597">
        <v>2004</v>
      </c>
      <c r="C6597" t="s">
        <v>1</v>
      </c>
      <c r="D6597" t="s">
        <v>77</v>
      </c>
      <c r="E6597" s="15" t="s">
        <v>195</v>
      </c>
      <c r="F6597" s="8">
        <v>18.411463893942027</v>
      </c>
      <c r="G6597" s="8"/>
      <c r="H6597" s="8">
        <v>18.203973669998188</v>
      </c>
      <c r="I6597" s="8">
        <v>18.618954117885878</v>
      </c>
      <c r="J6597" s="1">
        <v>0.5742953189797726</v>
      </c>
    </row>
    <row r="6598" spans="2:10" x14ac:dyDescent="0.25">
      <c r="B6598">
        <v>2005</v>
      </c>
      <c r="C6598" t="s">
        <v>1</v>
      </c>
      <c r="D6598" t="s">
        <v>77</v>
      </c>
      <c r="E6598" s="15" t="s">
        <v>195</v>
      </c>
      <c r="F6598" s="8">
        <v>18.927260190723871</v>
      </c>
      <c r="G6598" s="8"/>
      <c r="H6598" s="8">
        <v>18.745966188313336</v>
      </c>
      <c r="I6598" s="8">
        <v>19.108554193134399</v>
      </c>
      <c r="J6598" s="1">
        <v>0.48811442481913719</v>
      </c>
    </row>
    <row r="6599" spans="2:10" x14ac:dyDescent="0.25">
      <c r="B6599">
        <v>2006</v>
      </c>
      <c r="C6599" t="s">
        <v>1</v>
      </c>
      <c r="D6599" t="s">
        <v>77</v>
      </c>
      <c r="E6599" s="15" t="s">
        <v>195</v>
      </c>
      <c r="F6599" s="8">
        <v>19.330223310433375</v>
      </c>
      <c r="G6599" s="8"/>
      <c r="H6599" s="8">
        <v>19.10213692777015</v>
      </c>
      <c r="I6599" s="8">
        <v>19.558309693096597</v>
      </c>
      <c r="J6599" s="1">
        <v>0.60129617880733677</v>
      </c>
    </row>
    <row r="6600" spans="2:10" x14ac:dyDescent="0.25">
      <c r="B6600">
        <v>2007</v>
      </c>
      <c r="C6600" t="s">
        <v>1</v>
      </c>
      <c r="D6600" t="s">
        <v>77</v>
      </c>
      <c r="E6600" s="15" t="s">
        <v>195</v>
      </c>
      <c r="F6600" s="8">
        <v>19.856999996268964</v>
      </c>
      <c r="G6600" s="8"/>
      <c r="H6600" s="8">
        <v>19.633993209740996</v>
      </c>
      <c r="I6600" s="8">
        <v>20.080006782796936</v>
      </c>
      <c r="J6600" s="1">
        <v>0.57230877063333452</v>
      </c>
    </row>
    <row r="6601" spans="2:10" x14ac:dyDescent="0.25">
      <c r="B6601">
        <v>2008</v>
      </c>
      <c r="C6601" t="s">
        <v>1</v>
      </c>
      <c r="D6601" t="s">
        <v>77</v>
      </c>
      <c r="E6601" s="15" t="s">
        <v>195</v>
      </c>
      <c r="F6601" s="8">
        <v>20.426033734917652</v>
      </c>
      <c r="G6601" s="8"/>
      <c r="H6601" s="8">
        <v>20.205593502345202</v>
      </c>
      <c r="I6601" s="8">
        <v>20.646473967490099</v>
      </c>
      <c r="J6601" s="1">
        <v>0.54996211477344159</v>
      </c>
    </row>
    <row r="6602" spans="2:10" x14ac:dyDescent="0.25">
      <c r="B6602">
        <v>2009</v>
      </c>
      <c r="C6602" t="s">
        <v>1</v>
      </c>
      <c r="D6602" t="s">
        <v>77</v>
      </c>
      <c r="E6602" s="15" t="s">
        <v>195</v>
      </c>
      <c r="F6602" s="8">
        <v>21.278371234125075</v>
      </c>
      <c r="G6602" s="8"/>
      <c r="H6602" s="8">
        <v>21.049655576935436</v>
      </c>
      <c r="I6602" s="8">
        <v>21.507086891314721</v>
      </c>
      <c r="J6602" s="1">
        <v>0.54775136959824067</v>
      </c>
    </row>
    <row r="6603" spans="2:10" x14ac:dyDescent="0.25">
      <c r="B6603">
        <v>2010</v>
      </c>
      <c r="C6603" t="s">
        <v>1</v>
      </c>
      <c r="D6603" t="s">
        <v>77</v>
      </c>
      <c r="E6603" s="15" t="s">
        <v>195</v>
      </c>
      <c r="F6603" s="8">
        <v>21.638853680685482</v>
      </c>
      <c r="G6603" s="8"/>
      <c r="H6603" s="8">
        <v>21.413768446256288</v>
      </c>
      <c r="I6603" s="8">
        <v>21.863938915114673</v>
      </c>
      <c r="J6603" s="1">
        <v>0.53007669844135452</v>
      </c>
    </row>
    <row r="6604" spans="2:10" x14ac:dyDescent="0.25">
      <c r="B6604">
        <v>2011</v>
      </c>
      <c r="C6604" t="s">
        <v>1</v>
      </c>
      <c r="D6604" t="s">
        <v>77</v>
      </c>
      <c r="E6604" s="15" t="s">
        <v>195</v>
      </c>
      <c r="F6604" s="8">
        <v>21.963000371033644</v>
      </c>
      <c r="G6604" s="8"/>
      <c r="H6604" s="8">
        <v>21.739568516800272</v>
      </c>
      <c r="I6604" s="8">
        <v>22.186432225267026</v>
      </c>
      <c r="J6604" s="1">
        <v>0.51841717167900381</v>
      </c>
    </row>
    <row r="6605" spans="2:10" x14ac:dyDescent="0.25">
      <c r="B6605">
        <v>2012</v>
      </c>
      <c r="C6605" t="s">
        <v>1</v>
      </c>
      <c r="D6605" t="s">
        <v>77</v>
      </c>
      <c r="E6605" s="15" t="s">
        <v>195</v>
      </c>
      <c r="F6605" s="8">
        <v>22.745242085749247</v>
      </c>
      <c r="G6605" s="8"/>
      <c r="H6605" s="8">
        <v>22.509801023832711</v>
      </c>
      <c r="I6605" s="8">
        <v>22.980683147665779</v>
      </c>
      <c r="J6605" s="1">
        <v>0.52749409454994955</v>
      </c>
    </row>
    <row r="6606" spans="2:10" x14ac:dyDescent="0.25">
      <c r="B6606">
        <v>2013</v>
      </c>
      <c r="C6606" t="s">
        <v>1</v>
      </c>
      <c r="D6606" t="s">
        <v>77</v>
      </c>
      <c r="E6606" s="15" t="s">
        <v>195</v>
      </c>
      <c r="F6606" s="8">
        <v>23.151487747554985</v>
      </c>
      <c r="G6606" s="8"/>
      <c r="H6606" s="8">
        <v>22.914493045036945</v>
      </c>
      <c r="I6606" s="8">
        <v>23.388482450073031</v>
      </c>
      <c r="J6606" s="1">
        <v>0.52165778307629085</v>
      </c>
    </row>
    <row r="6607" spans="2:10" x14ac:dyDescent="0.25">
      <c r="B6607">
        <v>2014</v>
      </c>
      <c r="C6607" t="s">
        <v>1</v>
      </c>
      <c r="D6607" t="s">
        <v>77</v>
      </c>
      <c r="E6607" s="15" t="s">
        <v>195</v>
      </c>
      <c r="F6607" s="8">
        <v>23.878184205024141</v>
      </c>
      <c r="G6607" s="8"/>
      <c r="H6607" s="8">
        <v>23.611298394796258</v>
      </c>
      <c r="I6607" s="8">
        <v>24.145070015252017</v>
      </c>
      <c r="J6607" s="1">
        <v>0.56957398283244143</v>
      </c>
    </row>
    <row r="6608" spans="2:10" x14ac:dyDescent="0.25">
      <c r="B6608">
        <v>2015</v>
      </c>
      <c r="C6608" t="s">
        <v>1</v>
      </c>
      <c r="D6608" t="s">
        <v>77</v>
      </c>
      <c r="E6608" s="15" t="s">
        <v>195</v>
      </c>
      <c r="F6608" s="8">
        <v>24.409914325777621</v>
      </c>
      <c r="G6608" s="8"/>
      <c r="H6608" s="8">
        <v>24.177403546818304</v>
      </c>
      <c r="I6608" s="8">
        <v>24.642425104736944</v>
      </c>
      <c r="J6608" s="1">
        <v>0.48540337716824322</v>
      </c>
    </row>
    <row r="6609" spans="2:10" x14ac:dyDescent="0.25">
      <c r="B6609">
        <v>2016</v>
      </c>
      <c r="C6609" t="s">
        <v>1</v>
      </c>
      <c r="D6609" t="s">
        <v>77</v>
      </c>
      <c r="E6609" s="15" t="s">
        <v>195</v>
      </c>
      <c r="F6609" s="8">
        <v>25.153922628596757</v>
      </c>
      <c r="G6609" s="8"/>
      <c r="H6609" s="8">
        <v>24.869935997372</v>
      </c>
      <c r="I6609" s="8">
        <v>25.43790925982152</v>
      </c>
      <c r="J6609" s="1">
        <v>0.57533147357598091</v>
      </c>
    </row>
    <row r="6610" spans="2:10" x14ac:dyDescent="0.25">
      <c r="B6610">
        <v>1998</v>
      </c>
      <c r="C6610" t="s">
        <v>1</v>
      </c>
      <c r="D6610" t="s">
        <v>78</v>
      </c>
      <c r="E6610" s="15" t="s">
        <v>29</v>
      </c>
      <c r="F6610" s="8">
        <v>20.925903557253243</v>
      </c>
      <c r="G6610" s="8"/>
      <c r="H6610" s="8">
        <v>20.275477585612496</v>
      </c>
      <c r="I6610" s="8">
        <v>21.576329528894</v>
      </c>
      <c r="J6610" s="1">
        <v>1.5839432319729849</v>
      </c>
    </row>
    <row r="6611" spans="2:10" x14ac:dyDescent="0.25">
      <c r="B6611">
        <v>1999</v>
      </c>
      <c r="C6611" t="s">
        <v>1</v>
      </c>
      <c r="D6611" t="s">
        <v>78</v>
      </c>
      <c r="E6611" s="15" t="s">
        <v>29</v>
      </c>
      <c r="F6611" s="8">
        <v>22.285138357226661</v>
      </c>
      <c r="G6611" s="8"/>
      <c r="H6611" s="8">
        <v>21.622056683443244</v>
      </c>
      <c r="I6611" s="8">
        <v>22.948220031010081</v>
      </c>
      <c r="J6611" s="1">
        <v>1.5162738597909451</v>
      </c>
    </row>
    <row r="6612" spans="2:10" x14ac:dyDescent="0.25">
      <c r="B6612">
        <v>2000</v>
      </c>
      <c r="C6612" t="s">
        <v>1</v>
      </c>
      <c r="D6612" t="s">
        <v>78</v>
      </c>
      <c r="E6612" s="15" t="s">
        <v>29</v>
      </c>
      <c r="F6612" s="8">
        <v>23.08071381775741</v>
      </c>
      <c r="G6612" s="8"/>
      <c r="H6612" s="8">
        <v>22.361309079923576</v>
      </c>
      <c r="I6612" s="8">
        <v>23.800118555591219</v>
      </c>
      <c r="J6612" s="1">
        <v>1.5883639261762403</v>
      </c>
    </row>
    <row r="6613" spans="2:10" x14ac:dyDescent="0.25">
      <c r="B6613">
        <v>2001</v>
      </c>
      <c r="C6613" t="s">
        <v>1</v>
      </c>
      <c r="D6613" t="s">
        <v>78</v>
      </c>
      <c r="E6613" s="15" t="s">
        <v>29</v>
      </c>
      <c r="F6613" s="8">
        <v>24.560535947467276</v>
      </c>
      <c r="G6613" s="8"/>
      <c r="H6613" s="8">
        <v>23.851949448069742</v>
      </c>
      <c r="I6613" s="8">
        <v>25.269122446864799</v>
      </c>
      <c r="J6613" s="1">
        <v>1.4702154814293045</v>
      </c>
    </row>
    <row r="6614" spans="2:10" x14ac:dyDescent="0.25">
      <c r="B6614">
        <v>2002</v>
      </c>
      <c r="C6614" t="s">
        <v>1</v>
      </c>
      <c r="D6614" t="s">
        <v>78</v>
      </c>
      <c r="E6614" s="15" t="s">
        <v>29</v>
      </c>
      <c r="F6614" s="8">
        <v>25.865265064422911</v>
      </c>
      <c r="G6614" s="8"/>
      <c r="H6614" s="8">
        <v>25.090913126228767</v>
      </c>
      <c r="I6614" s="8">
        <v>26.63961700261704</v>
      </c>
      <c r="J6614" s="1">
        <v>1.5256236551646187</v>
      </c>
    </row>
    <row r="6615" spans="2:10" x14ac:dyDescent="0.25">
      <c r="B6615">
        <v>2003</v>
      </c>
      <c r="C6615" t="s">
        <v>1</v>
      </c>
      <c r="D6615" t="s">
        <v>78</v>
      </c>
      <c r="E6615" s="15" t="s">
        <v>29</v>
      </c>
      <c r="F6615" s="8">
        <v>27.572707022215404</v>
      </c>
      <c r="G6615" s="8"/>
      <c r="H6615" s="8">
        <v>26.76326783640258</v>
      </c>
      <c r="I6615" s="8">
        <v>28.382146208028242</v>
      </c>
      <c r="J6615" s="1">
        <v>1.4959971859997587</v>
      </c>
    </row>
    <row r="6616" spans="2:10" x14ac:dyDescent="0.25">
      <c r="B6616">
        <v>2004</v>
      </c>
      <c r="C6616" t="s">
        <v>1</v>
      </c>
      <c r="D6616" t="s">
        <v>78</v>
      </c>
      <c r="E6616" s="15" t="s">
        <v>29</v>
      </c>
      <c r="F6616" s="8">
        <v>28.486726818255512</v>
      </c>
      <c r="G6616" s="8"/>
      <c r="H6616" s="8">
        <v>27.56275958026238</v>
      </c>
      <c r="I6616" s="8">
        <v>29.410694056248641</v>
      </c>
      <c r="J6616" s="1">
        <v>1.6528748786744969</v>
      </c>
    </row>
    <row r="6617" spans="2:10" x14ac:dyDescent="0.25">
      <c r="B6617">
        <v>2005</v>
      </c>
      <c r="C6617" t="s">
        <v>1</v>
      </c>
      <c r="D6617" t="s">
        <v>78</v>
      </c>
      <c r="E6617" s="15" t="s">
        <v>29</v>
      </c>
      <c r="F6617" s="8">
        <v>28.931814326673337</v>
      </c>
      <c r="G6617" s="8"/>
      <c r="H6617" s="8">
        <v>28.129519151804192</v>
      </c>
      <c r="I6617" s="8">
        <v>29.734109501542505</v>
      </c>
      <c r="J6617" s="1">
        <v>1.4131376538711451</v>
      </c>
    </row>
    <row r="6618" spans="2:10" x14ac:dyDescent="0.25">
      <c r="B6618">
        <v>2006</v>
      </c>
      <c r="C6618" t="s">
        <v>1</v>
      </c>
      <c r="D6618" t="s">
        <v>78</v>
      </c>
      <c r="E6618" s="15" t="s">
        <v>29</v>
      </c>
      <c r="F6618" s="8">
        <v>28.70648668257525</v>
      </c>
      <c r="G6618" s="8"/>
      <c r="H6618" s="8">
        <v>27.820281971767898</v>
      </c>
      <c r="I6618" s="8">
        <v>29.592691393382605</v>
      </c>
      <c r="J6618" s="1">
        <v>1.573185621307102</v>
      </c>
    </row>
    <row r="6619" spans="2:10" x14ac:dyDescent="0.25">
      <c r="B6619">
        <v>2007</v>
      </c>
      <c r="C6619" t="s">
        <v>1</v>
      </c>
      <c r="D6619" t="s">
        <v>78</v>
      </c>
      <c r="E6619" s="15" t="s">
        <v>29</v>
      </c>
      <c r="F6619" s="8">
        <v>30.078854667968766</v>
      </c>
      <c r="G6619" s="8"/>
      <c r="H6619" s="8">
        <v>29.158960439487497</v>
      </c>
      <c r="I6619" s="8">
        <v>30.998748896450056</v>
      </c>
      <c r="J6619" s="1">
        <v>1.5584847475328443</v>
      </c>
    </row>
    <row r="6620" spans="2:10" x14ac:dyDescent="0.25">
      <c r="B6620">
        <v>2008</v>
      </c>
      <c r="C6620" t="s">
        <v>1</v>
      </c>
      <c r="D6620" t="s">
        <v>78</v>
      </c>
      <c r="E6620" s="15" t="s">
        <v>29</v>
      </c>
      <c r="F6620" s="8">
        <v>30.509484134347765</v>
      </c>
      <c r="G6620" s="8"/>
      <c r="H6620" s="8">
        <v>29.552998856179862</v>
      </c>
      <c r="I6620" s="8">
        <v>31.465969412515658</v>
      </c>
      <c r="J6620" s="1">
        <v>1.5976048968063066</v>
      </c>
    </row>
    <row r="6621" spans="2:10" x14ac:dyDescent="0.25">
      <c r="B6621">
        <v>2009</v>
      </c>
      <c r="C6621" t="s">
        <v>1</v>
      </c>
      <c r="D6621" t="s">
        <v>78</v>
      </c>
      <c r="E6621" s="15" t="s">
        <v>29</v>
      </c>
      <c r="F6621" s="8">
        <v>31.713675225602952</v>
      </c>
      <c r="G6621" s="8"/>
      <c r="H6621" s="8">
        <v>30.93134134606516</v>
      </c>
      <c r="I6621" s="8">
        <v>32.49600910514075</v>
      </c>
      <c r="J6621" s="1">
        <v>1.2571049061452653</v>
      </c>
    </row>
    <row r="6622" spans="2:10" x14ac:dyDescent="0.25">
      <c r="B6622">
        <v>2010</v>
      </c>
      <c r="C6622" t="s">
        <v>1</v>
      </c>
      <c r="D6622" t="s">
        <v>78</v>
      </c>
      <c r="E6622" s="15" t="s">
        <v>29</v>
      </c>
      <c r="F6622" s="8">
        <v>31.69786769455709</v>
      </c>
      <c r="G6622" s="8"/>
      <c r="H6622" s="8">
        <v>30.803460102406778</v>
      </c>
      <c r="I6622" s="8">
        <v>32.592275286707427</v>
      </c>
      <c r="J6622" s="1">
        <v>1.4379089479363751</v>
      </c>
    </row>
    <row r="6623" spans="2:10" x14ac:dyDescent="0.25">
      <c r="B6623">
        <v>2011</v>
      </c>
      <c r="C6623" t="s">
        <v>1</v>
      </c>
      <c r="D6623" t="s">
        <v>78</v>
      </c>
      <c r="E6623" s="15" t="s">
        <v>29</v>
      </c>
      <c r="F6623" s="8">
        <v>32.536224355683714</v>
      </c>
      <c r="G6623" s="8"/>
      <c r="H6623" s="8">
        <v>31.623865393256896</v>
      </c>
      <c r="I6623" s="8">
        <v>33.448583318110543</v>
      </c>
      <c r="J6623" s="1">
        <v>1.4289747211509556</v>
      </c>
    </row>
    <row r="6624" spans="2:10" x14ac:dyDescent="0.25">
      <c r="B6624">
        <v>2012</v>
      </c>
      <c r="C6624" t="s">
        <v>1</v>
      </c>
      <c r="D6624" t="s">
        <v>78</v>
      </c>
      <c r="E6624" s="15" t="s">
        <v>29</v>
      </c>
      <c r="F6624" s="8">
        <v>34.371547204096181</v>
      </c>
      <c r="G6624" s="8"/>
      <c r="H6624" s="8">
        <v>33.415296758208918</v>
      </c>
      <c r="I6624" s="8">
        <v>35.327797649983431</v>
      </c>
      <c r="J6624" s="1">
        <v>1.4177463122354736</v>
      </c>
    </row>
    <row r="6625" spans="2:10" x14ac:dyDescent="0.25">
      <c r="B6625">
        <v>2013</v>
      </c>
      <c r="C6625" t="s">
        <v>1</v>
      </c>
      <c r="D6625" t="s">
        <v>78</v>
      </c>
      <c r="E6625" s="15" t="s">
        <v>29</v>
      </c>
      <c r="F6625" s="8">
        <v>34.517143820871688</v>
      </c>
      <c r="G6625" s="8"/>
      <c r="H6625" s="8">
        <v>33.518765897323654</v>
      </c>
      <c r="I6625" s="8">
        <v>35.515521744419722</v>
      </c>
      <c r="J6625" s="1">
        <v>1.4739612787175369</v>
      </c>
    </row>
    <row r="6626" spans="2:10" x14ac:dyDescent="0.25">
      <c r="B6626">
        <v>2014</v>
      </c>
      <c r="C6626" t="s">
        <v>1</v>
      </c>
      <c r="D6626" t="s">
        <v>78</v>
      </c>
      <c r="E6626" s="15" t="s">
        <v>29</v>
      </c>
      <c r="F6626" s="8">
        <v>35.871082970396344</v>
      </c>
      <c r="G6626" s="8"/>
      <c r="H6626" s="8">
        <v>34.724936869816503</v>
      </c>
      <c r="I6626" s="8">
        <v>37.017229070976192</v>
      </c>
      <c r="J6626" s="1">
        <v>1.6282513625347164</v>
      </c>
    </row>
    <row r="6627" spans="2:10" x14ac:dyDescent="0.25">
      <c r="B6627">
        <v>2015</v>
      </c>
      <c r="C6627" t="s">
        <v>1</v>
      </c>
      <c r="D6627" t="s">
        <v>78</v>
      </c>
      <c r="E6627" s="15" t="s">
        <v>29</v>
      </c>
      <c r="F6627" s="8">
        <v>35.509358742054445</v>
      </c>
      <c r="G6627" s="8"/>
      <c r="H6627" s="8">
        <v>34.580283285336776</v>
      </c>
      <c r="I6627" s="8">
        <v>36.438434198772121</v>
      </c>
      <c r="J6627" s="1">
        <v>1.3333191463335201</v>
      </c>
    </row>
    <row r="6628" spans="2:10" x14ac:dyDescent="0.25">
      <c r="B6628">
        <v>2016</v>
      </c>
      <c r="C6628" t="s">
        <v>1</v>
      </c>
      <c r="D6628" t="s">
        <v>78</v>
      </c>
      <c r="E6628" s="15" t="s">
        <v>29</v>
      </c>
      <c r="F6628" s="8">
        <v>38.279295066078127</v>
      </c>
      <c r="G6628" s="8"/>
      <c r="H6628" s="8">
        <v>37.189788196546438</v>
      </c>
      <c r="I6628" s="8">
        <v>39.36880193560981</v>
      </c>
      <c r="J6628" s="1">
        <v>1.4504140533123371</v>
      </c>
    </row>
    <row r="6629" spans="2:10" x14ac:dyDescent="0.25">
      <c r="B6629">
        <v>1998</v>
      </c>
      <c r="C6629" t="s">
        <v>1</v>
      </c>
      <c r="D6629" t="s">
        <v>78</v>
      </c>
      <c r="E6629" s="15" t="s">
        <v>30</v>
      </c>
      <c r="F6629" s="8">
        <v>22.205958687995711</v>
      </c>
      <c r="G6629" s="8"/>
      <c r="H6629" s="8">
        <v>21.844121103857113</v>
      </c>
      <c r="I6629" s="8">
        <v>22.567796272134327</v>
      </c>
      <c r="J6629" s="1">
        <v>0.83036704556263519</v>
      </c>
    </row>
    <row r="6630" spans="2:10" x14ac:dyDescent="0.25">
      <c r="B6630">
        <v>1999</v>
      </c>
      <c r="C6630" t="s">
        <v>1</v>
      </c>
      <c r="D6630" t="s">
        <v>78</v>
      </c>
      <c r="E6630" s="15" t="s">
        <v>30</v>
      </c>
      <c r="F6630" s="8">
        <v>22.990533893569744</v>
      </c>
      <c r="G6630" s="8"/>
      <c r="H6630" s="8">
        <v>22.640303622211036</v>
      </c>
      <c r="I6630" s="8">
        <v>23.340764164928441</v>
      </c>
      <c r="J6630" s="1">
        <v>0.77630177915284659</v>
      </c>
    </row>
    <row r="6631" spans="2:10" x14ac:dyDescent="0.25">
      <c r="B6631">
        <v>2000</v>
      </c>
      <c r="C6631" t="s">
        <v>1</v>
      </c>
      <c r="D6631" t="s">
        <v>78</v>
      </c>
      <c r="E6631" s="15" t="s">
        <v>30</v>
      </c>
      <c r="F6631" s="8">
        <v>23.516842298595204</v>
      </c>
      <c r="G6631" s="8"/>
      <c r="H6631" s="8">
        <v>23.112400080040604</v>
      </c>
      <c r="I6631" s="8">
        <v>23.921284517149807</v>
      </c>
      <c r="J6631" s="1">
        <v>0.87640215092768803</v>
      </c>
    </row>
    <row r="6632" spans="2:10" x14ac:dyDescent="0.25">
      <c r="B6632">
        <v>2001</v>
      </c>
      <c r="C6632" t="s">
        <v>1</v>
      </c>
      <c r="D6632" t="s">
        <v>78</v>
      </c>
      <c r="E6632" s="15" t="s">
        <v>30</v>
      </c>
      <c r="F6632" s="8">
        <v>24.505143264682921</v>
      </c>
      <c r="G6632" s="8"/>
      <c r="H6632" s="8">
        <v>24.152040126403005</v>
      </c>
      <c r="I6632" s="8">
        <v>24.858246402962831</v>
      </c>
      <c r="J6632" s="1">
        <v>0.73429452349027236</v>
      </c>
    </row>
    <row r="6633" spans="2:10" x14ac:dyDescent="0.25">
      <c r="B6633">
        <v>2002</v>
      </c>
      <c r="C6633" t="s">
        <v>1</v>
      </c>
      <c r="D6633" t="s">
        <v>78</v>
      </c>
      <c r="E6633" s="15" t="s">
        <v>30</v>
      </c>
      <c r="F6633" s="8">
        <v>25.089681808917192</v>
      </c>
      <c r="G6633" s="8"/>
      <c r="H6633" s="8">
        <v>24.681550692992701</v>
      </c>
      <c r="I6633" s="8">
        <v>25.497812924841671</v>
      </c>
      <c r="J6633" s="1">
        <v>0.82895415109117476</v>
      </c>
    </row>
    <row r="6634" spans="2:10" x14ac:dyDescent="0.25">
      <c r="B6634">
        <v>2003</v>
      </c>
      <c r="C6634" t="s">
        <v>1</v>
      </c>
      <c r="D6634" t="s">
        <v>78</v>
      </c>
      <c r="E6634" s="15" t="s">
        <v>30</v>
      </c>
      <c r="F6634" s="8">
        <v>25.892824684942099</v>
      </c>
      <c r="G6634" s="8"/>
      <c r="H6634" s="8">
        <v>25.501914198901801</v>
      </c>
      <c r="I6634" s="8">
        <v>26.283735170982403</v>
      </c>
      <c r="J6634" s="1">
        <v>0.76934980341284309</v>
      </c>
    </row>
    <row r="6635" spans="2:10" x14ac:dyDescent="0.25">
      <c r="B6635">
        <v>2004</v>
      </c>
      <c r="C6635" t="s">
        <v>1</v>
      </c>
      <c r="D6635" t="s">
        <v>78</v>
      </c>
      <c r="E6635" s="15" t="s">
        <v>30</v>
      </c>
      <c r="F6635" s="8">
        <v>26.665347854614318</v>
      </c>
      <c r="G6635" s="8"/>
      <c r="H6635" s="8">
        <v>26.273227541505673</v>
      </c>
      <c r="I6635" s="8">
        <v>27.057468167722952</v>
      </c>
      <c r="J6635" s="1">
        <v>0.74937300597327861</v>
      </c>
    </row>
    <row r="6636" spans="2:10" x14ac:dyDescent="0.25">
      <c r="B6636">
        <v>2005</v>
      </c>
      <c r="C6636" t="s">
        <v>1</v>
      </c>
      <c r="D6636" t="s">
        <v>78</v>
      </c>
      <c r="E6636" s="15" t="s">
        <v>30</v>
      </c>
      <c r="F6636" s="8">
        <v>26.689077385240939</v>
      </c>
      <c r="G6636" s="8"/>
      <c r="H6636" s="8">
        <v>26.322226512279912</v>
      </c>
      <c r="I6636" s="8">
        <v>27.055928258201952</v>
      </c>
      <c r="J6636" s="1">
        <v>0.7004577641178491</v>
      </c>
    </row>
    <row r="6637" spans="2:10" x14ac:dyDescent="0.25">
      <c r="B6637">
        <v>2006</v>
      </c>
      <c r="C6637" t="s">
        <v>1</v>
      </c>
      <c r="D6637" t="s">
        <v>78</v>
      </c>
      <c r="E6637" s="15" t="s">
        <v>30</v>
      </c>
      <c r="F6637" s="8">
        <v>27.800156551024152</v>
      </c>
      <c r="G6637" s="8"/>
      <c r="H6637" s="8">
        <v>27.386162910926277</v>
      </c>
      <c r="I6637" s="8">
        <v>28.21415019112203</v>
      </c>
      <c r="J6637" s="1">
        <v>0.75887873857337107</v>
      </c>
    </row>
    <row r="6638" spans="2:10" x14ac:dyDescent="0.25">
      <c r="B6638">
        <v>2007</v>
      </c>
      <c r="C6638" t="s">
        <v>1</v>
      </c>
      <c r="D6638" t="s">
        <v>78</v>
      </c>
      <c r="E6638" s="15" t="s">
        <v>30</v>
      </c>
      <c r="F6638" s="8">
        <v>28.243482140007444</v>
      </c>
      <c r="G6638" s="8"/>
      <c r="H6638" s="8">
        <v>27.842981083689139</v>
      </c>
      <c r="I6638" s="8">
        <v>28.643983196325738</v>
      </c>
      <c r="J6638" s="1">
        <v>0.72262233975534096</v>
      </c>
    </row>
    <row r="6639" spans="2:10" x14ac:dyDescent="0.25">
      <c r="B6639">
        <v>2008</v>
      </c>
      <c r="C6639" t="s">
        <v>1</v>
      </c>
      <c r="D6639" t="s">
        <v>78</v>
      </c>
      <c r="E6639" s="15" t="s">
        <v>30</v>
      </c>
      <c r="F6639" s="8">
        <v>29.105111137885427</v>
      </c>
      <c r="G6639" s="8"/>
      <c r="H6639" s="8">
        <v>28.708446649871004</v>
      </c>
      <c r="I6639" s="8">
        <v>29.50177562589985</v>
      </c>
      <c r="J6639" s="1">
        <v>0.69451242047252892</v>
      </c>
    </row>
    <row r="6640" spans="2:10" x14ac:dyDescent="0.25">
      <c r="B6640">
        <v>2009</v>
      </c>
      <c r="C6640" t="s">
        <v>1</v>
      </c>
      <c r="D6640" t="s">
        <v>78</v>
      </c>
      <c r="E6640" s="15" t="s">
        <v>30</v>
      </c>
      <c r="F6640" s="8">
        <v>29.930545280991026</v>
      </c>
      <c r="G6640" s="8"/>
      <c r="H6640" s="8">
        <v>29.548901412992745</v>
      </c>
      <c r="I6640" s="8">
        <v>30.312189148989312</v>
      </c>
      <c r="J6640" s="1">
        <v>0.64978490392505428</v>
      </c>
    </row>
    <row r="6641" spans="2:10" x14ac:dyDescent="0.25">
      <c r="B6641">
        <v>2010</v>
      </c>
      <c r="C6641" t="s">
        <v>1</v>
      </c>
      <c r="D6641" t="s">
        <v>78</v>
      </c>
      <c r="E6641" s="15" t="s">
        <v>30</v>
      </c>
      <c r="F6641" s="8">
        <v>29.941403000080232</v>
      </c>
      <c r="G6641" s="8"/>
      <c r="H6641" s="8">
        <v>29.531847096674912</v>
      </c>
      <c r="I6641" s="8">
        <v>30.350958903485544</v>
      </c>
      <c r="J6641" s="1">
        <v>0.6970549267941285</v>
      </c>
    </row>
    <row r="6642" spans="2:10" x14ac:dyDescent="0.25">
      <c r="B6642">
        <v>2011</v>
      </c>
      <c r="C6642" t="s">
        <v>1</v>
      </c>
      <c r="D6642" t="s">
        <v>78</v>
      </c>
      <c r="E6642" s="15" t="s">
        <v>30</v>
      </c>
      <c r="F6642" s="8">
        <v>30.802165138129094</v>
      </c>
      <c r="G6642" s="8"/>
      <c r="H6642" s="8">
        <v>30.356965896186633</v>
      </c>
      <c r="I6642" s="8">
        <v>31.247364380071541</v>
      </c>
      <c r="J6642" s="1">
        <v>0.73654473405230725</v>
      </c>
    </row>
    <row r="6643" spans="2:10" x14ac:dyDescent="0.25">
      <c r="B6643">
        <v>2012</v>
      </c>
      <c r="C6643" t="s">
        <v>1</v>
      </c>
      <c r="D6643" t="s">
        <v>78</v>
      </c>
      <c r="E6643" s="15" t="s">
        <v>30</v>
      </c>
      <c r="F6643" s="8">
        <v>31.229026657569054</v>
      </c>
      <c r="G6643" s="8"/>
      <c r="H6643" s="8">
        <v>30.792805253814887</v>
      </c>
      <c r="I6643" s="8">
        <v>31.665248061323219</v>
      </c>
      <c r="J6643" s="1">
        <v>0.71182703791455848</v>
      </c>
    </row>
    <row r="6644" spans="2:10" x14ac:dyDescent="0.25">
      <c r="B6644">
        <v>2013</v>
      </c>
      <c r="C6644" t="s">
        <v>1</v>
      </c>
      <c r="D6644" t="s">
        <v>78</v>
      </c>
      <c r="E6644" s="15" t="s">
        <v>30</v>
      </c>
      <c r="F6644" s="8">
        <v>31.91348243313762</v>
      </c>
      <c r="G6644" s="8"/>
      <c r="H6644" s="8">
        <v>31.482954320560602</v>
      </c>
      <c r="I6644" s="8">
        <v>32.344010545714646</v>
      </c>
      <c r="J6644" s="1">
        <v>0.68746924698048573</v>
      </c>
    </row>
    <row r="6645" spans="2:10" x14ac:dyDescent="0.25">
      <c r="B6645">
        <v>2014</v>
      </c>
      <c r="C6645" t="s">
        <v>1</v>
      </c>
      <c r="D6645" t="s">
        <v>78</v>
      </c>
      <c r="E6645" s="15" t="s">
        <v>30</v>
      </c>
      <c r="F6645" s="8">
        <v>33.483555603915406</v>
      </c>
      <c r="G6645" s="8"/>
      <c r="H6645" s="8">
        <v>33.023294718610913</v>
      </c>
      <c r="I6645" s="8">
        <v>33.943816489219913</v>
      </c>
      <c r="J6645" s="1">
        <v>0.70048438209654307</v>
      </c>
    </row>
    <row r="6646" spans="2:10" x14ac:dyDescent="0.25">
      <c r="B6646">
        <v>2015</v>
      </c>
      <c r="C6646" t="s">
        <v>1</v>
      </c>
      <c r="D6646" t="s">
        <v>78</v>
      </c>
      <c r="E6646" s="15" t="s">
        <v>30</v>
      </c>
      <c r="F6646" s="8">
        <v>33.793794980256585</v>
      </c>
      <c r="G6646" s="8"/>
      <c r="H6646" s="8">
        <v>33.366597768413698</v>
      </c>
      <c r="I6646" s="8">
        <v>34.220992192099487</v>
      </c>
      <c r="J6646" s="1">
        <v>0.64419507785823937</v>
      </c>
    </row>
    <row r="6647" spans="2:10" x14ac:dyDescent="0.25">
      <c r="B6647">
        <v>2016</v>
      </c>
      <c r="C6647" t="s">
        <v>1</v>
      </c>
      <c r="D6647" t="s">
        <v>78</v>
      </c>
      <c r="E6647" s="15" t="s">
        <v>30</v>
      </c>
      <c r="F6647" s="8">
        <v>34.741945412181302</v>
      </c>
      <c r="G6647" s="8"/>
      <c r="H6647" s="8">
        <v>34.264926483948578</v>
      </c>
      <c r="I6647" s="8">
        <v>35.21896434041404</v>
      </c>
      <c r="J6647" s="1">
        <v>0.69969285052191121</v>
      </c>
    </row>
    <row r="6648" spans="2:10" x14ac:dyDescent="0.25">
      <c r="B6648">
        <v>1998</v>
      </c>
      <c r="C6648" t="s">
        <v>1</v>
      </c>
      <c r="D6648" t="s">
        <v>78</v>
      </c>
      <c r="E6648" s="15" t="s">
        <v>196</v>
      </c>
      <c r="F6648" s="8">
        <v>17.513989394458299</v>
      </c>
      <c r="G6648" s="8"/>
      <c r="H6648" s="8">
        <v>17.15201595056055</v>
      </c>
      <c r="I6648" s="8">
        <v>17.875962838356052</v>
      </c>
      <c r="J6648" s="1">
        <v>1.0532163319462313</v>
      </c>
    </row>
    <row r="6649" spans="2:10" x14ac:dyDescent="0.25">
      <c r="B6649">
        <v>1999</v>
      </c>
      <c r="C6649" t="s">
        <v>1</v>
      </c>
      <c r="D6649" t="s">
        <v>78</v>
      </c>
      <c r="E6649" s="15" t="s">
        <v>196</v>
      </c>
      <c r="F6649" s="8">
        <v>17.171814819840019</v>
      </c>
      <c r="G6649" s="8"/>
      <c r="H6649" s="8">
        <v>16.840585447113927</v>
      </c>
      <c r="I6649" s="8">
        <v>17.503044192566126</v>
      </c>
      <c r="J6649" s="1">
        <v>0.98296624242526021</v>
      </c>
    </row>
    <row r="6650" spans="2:10" x14ac:dyDescent="0.25">
      <c r="B6650">
        <v>2000</v>
      </c>
      <c r="C6650" t="s">
        <v>1</v>
      </c>
      <c r="D6650" t="s">
        <v>78</v>
      </c>
      <c r="E6650" s="15" t="s">
        <v>196</v>
      </c>
      <c r="F6650" s="8">
        <v>17.651636323001068</v>
      </c>
      <c r="G6650" s="8"/>
      <c r="H6650" s="8">
        <v>17.326158279212304</v>
      </c>
      <c r="I6650" s="8">
        <v>17.97711436678982</v>
      </c>
      <c r="J6650" s="1">
        <v>0.93964256905775168</v>
      </c>
    </row>
    <row r="6651" spans="2:10" x14ac:dyDescent="0.25">
      <c r="B6651">
        <v>2001</v>
      </c>
      <c r="C6651" t="s">
        <v>1</v>
      </c>
      <c r="D6651" t="s">
        <v>78</v>
      </c>
      <c r="E6651" s="15" t="s">
        <v>196</v>
      </c>
      <c r="F6651" s="8">
        <v>18.184918427282245</v>
      </c>
      <c r="G6651" s="8"/>
      <c r="H6651" s="8">
        <v>17.852199323488161</v>
      </c>
      <c r="I6651" s="8">
        <v>18.517637531076321</v>
      </c>
      <c r="J6651" s="1">
        <v>0.93237868770090482</v>
      </c>
    </row>
    <row r="6652" spans="2:10" x14ac:dyDescent="0.25">
      <c r="B6652">
        <v>2002</v>
      </c>
      <c r="C6652" t="s">
        <v>1</v>
      </c>
      <c r="D6652" t="s">
        <v>78</v>
      </c>
      <c r="E6652" s="15" t="s">
        <v>196</v>
      </c>
      <c r="F6652" s="8">
        <v>18.534747718280496</v>
      </c>
      <c r="G6652" s="8"/>
      <c r="H6652" s="8">
        <v>18.201082285594563</v>
      </c>
      <c r="I6652" s="8">
        <v>18.868413150966433</v>
      </c>
      <c r="J6652" s="1">
        <v>0.91738259260676402</v>
      </c>
    </row>
    <row r="6653" spans="2:10" x14ac:dyDescent="0.25">
      <c r="B6653">
        <v>2003</v>
      </c>
      <c r="C6653" t="s">
        <v>1</v>
      </c>
      <c r="D6653" t="s">
        <v>78</v>
      </c>
      <c r="E6653" s="15" t="s">
        <v>196</v>
      </c>
      <c r="F6653" s="8">
        <v>18.396527680310562</v>
      </c>
      <c r="G6653" s="8"/>
      <c r="H6653" s="8">
        <v>18.090982874567246</v>
      </c>
      <c r="I6653" s="8">
        <v>18.702072486053879</v>
      </c>
      <c r="J6653" s="1">
        <v>0.84637924391289132</v>
      </c>
    </row>
    <row r="6654" spans="2:10" x14ac:dyDescent="0.25">
      <c r="B6654">
        <v>2004</v>
      </c>
      <c r="C6654" t="s">
        <v>1</v>
      </c>
      <c r="D6654" t="s">
        <v>78</v>
      </c>
      <c r="E6654" s="15" t="s">
        <v>196</v>
      </c>
      <c r="F6654" s="8">
        <v>19.268078727934121</v>
      </c>
      <c r="G6654" s="8"/>
      <c r="H6654" s="8">
        <v>18.926697938454392</v>
      </c>
      <c r="I6654" s="8">
        <v>19.609459517413843</v>
      </c>
      <c r="J6654" s="1">
        <v>0.90287291270660286</v>
      </c>
    </row>
    <row r="6655" spans="2:10" x14ac:dyDescent="0.25">
      <c r="B6655">
        <v>2005</v>
      </c>
      <c r="C6655" t="s">
        <v>1</v>
      </c>
      <c r="D6655" t="s">
        <v>78</v>
      </c>
      <c r="E6655" s="15" t="s">
        <v>196</v>
      </c>
      <c r="F6655" s="8">
        <v>19.503364688105535</v>
      </c>
      <c r="G6655" s="8"/>
      <c r="H6655" s="8">
        <v>19.19861247592431</v>
      </c>
      <c r="I6655" s="8">
        <v>19.808116900286755</v>
      </c>
      <c r="J6655" s="1">
        <v>0.79627537048420383</v>
      </c>
    </row>
    <row r="6656" spans="2:10" x14ac:dyDescent="0.25">
      <c r="B6656">
        <v>2006</v>
      </c>
      <c r="C6656" t="s">
        <v>1</v>
      </c>
      <c r="D6656" t="s">
        <v>78</v>
      </c>
      <c r="E6656" s="15" t="s">
        <v>196</v>
      </c>
      <c r="F6656" s="8">
        <v>19.961938195257989</v>
      </c>
      <c r="G6656" s="8"/>
      <c r="H6656" s="8">
        <v>19.631595436784032</v>
      </c>
      <c r="I6656" s="8">
        <v>20.292280953731936</v>
      </c>
      <c r="J6656" s="1">
        <v>0.84331153730012354</v>
      </c>
    </row>
    <row r="6657" spans="2:10" x14ac:dyDescent="0.25">
      <c r="B6657">
        <v>2007</v>
      </c>
      <c r="C6657" t="s">
        <v>1</v>
      </c>
      <c r="D6657" t="s">
        <v>78</v>
      </c>
      <c r="E6657" s="15" t="s">
        <v>196</v>
      </c>
      <c r="F6657" s="8">
        <v>20.627433789609523</v>
      </c>
      <c r="G6657" s="8"/>
      <c r="H6657" s="8">
        <v>20.302859144023589</v>
      </c>
      <c r="I6657" s="8">
        <v>20.952008435195463</v>
      </c>
      <c r="J6657" s="1">
        <v>0.80185408741891862</v>
      </c>
    </row>
    <row r="6658" spans="2:10" x14ac:dyDescent="0.25">
      <c r="B6658">
        <v>2008</v>
      </c>
      <c r="C6658" t="s">
        <v>1</v>
      </c>
      <c r="D6658" t="s">
        <v>78</v>
      </c>
      <c r="E6658" s="15" t="s">
        <v>196</v>
      </c>
      <c r="F6658" s="8">
        <v>21.259490788513062</v>
      </c>
      <c r="G6658" s="8"/>
      <c r="H6658" s="8">
        <v>20.910557433973924</v>
      </c>
      <c r="I6658" s="8">
        <v>21.608424143052194</v>
      </c>
      <c r="J6658" s="1">
        <v>0.83640300644173982</v>
      </c>
    </row>
    <row r="6659" spans="2:10" x14ac:dyDescent="0.25">
      <c r="B6659">
        <v>2009</v>
      </c>
      <c r="C6659" t="s">
        <v>1</v>
      </c>
      <c r="D6659" t="s">
        <v>78</v>
      </c>
      <c r="E6659" s="15" t="s">
        <v>196</v>
      </c>
      <c r="F6659" s="8">
        <v>21.789681908677505</v>
      </c>
      <c r="G6659" s="8"/>
      <c r="H6659" s="8">
        <v>21.467717561068888</v>
      </c>
      <c r="I6659" s="8">
        <v>22.111646256286129</v>
      </c>
      <c r="J6659" s="1">
        <v>0.75297897607233299</v>
      </c>
    </row>
    <row r="6660" spans="2:10" x14ac:dyDescent="0.25">
      <c r="B6660">
        <v>2010</v>
      </c>
      <c r="C6660" t="s">
        <v>1</v>
      </c>
      <c r="D6660" t="s">
        <v>78</v>
      </c>
      <c r="E6660" s="15" t="s">
        <v>196</v>
      </c>
      <c r="F6660" s="8">
        <v>22.239399765539929</v>
      </c>
      <c r="G6660" s="8"/>
      <c r="H6660" s="8">
        <v>21.909493988657321</v>
      </c>
      <c r="I6660" s="8">
        <v>22.569305542422544</v>
      </c>
      <c r="J6660" s="1">
        <v>0.75594955618316395</v>
      </c>
    </row>
    <row r="6661" spans="2:10" x14ac:dyDescent="0.25">
      <c r="B6661">
        <v>2011</v>
      </c>
      <c r="C6661" t="s">
        <v>1</v>
      </c>
      <c r="D6661" t="s">
        <v>78</v>
      </c>
      <c r="E6661" s="15" t="s">
        <v>196</v>
      </c>
      <c r="F6661" s="8">
        <v>22.420364233420763</v>
      </c>
      <c r="G6661" s="8"/>
      <c r="H6661" s="8">
        <v>22.080939033000529</v>
      </c>
      <c r="I6661" s="8">
        <v>22.759789433840997</v>
      </c>
      <c r="J6661" s="1">
        <v>0.77148480547220699</v>
      </c>
    </row>
    <row r="6662" spans="2:10" x14ac:dyDescent="0.25">
      <c r="B6662">
        <v>2012</v>
      </c>
      <c r="C6662" t="s">
        <v>1</v>
      </c>
      <c r="D6662" t="s">
        <v>78</v>
      </c>
      <c r="E6662" s="15" t="s">
        <v>196</v>
      </c>
      <c r="F6662" s="8">
        <v>22.525345947785524</v>
      </c>
      <c r="G6662" s="8"/>
      <c r="H6662" s="8">
        <v>22.197161706629327</v>
      </c>
      <c r="I6662" s="8">
        <v>22.853530188941711</v>
      </c>
      <c r="J6662" s="1">
        <v>0.74245854691752322</v>
      </c>
    </row>
    <row r="6663" spans="2:10" x14ac:dyDescent="0.25">
      <c r="B6663">
        <v>2013</v>
      </c>
      <c r="C6663" t="s">
        <v>1</v>
      </c>
      <c r="D6663" t="s">
        <v>78</v>
      </c>
      <c r="E6663" s="15" t="s">
        <v>196</v>
      </c>
      <c r="F6663" s="8">
        <v>23.381769256471561</v>
      </c>
      <c r="G6663" s="8"/>
      <c r="H6663" s="8">
        <v>23.06498001814408</v>
      </c>
      <c r="I6663" s="8">
        <v>23.69855849479903</v>
      </c>
      <c r="J6663" s="1">
        <v>0.69042897176083395</v>
      </c>
    </row>
    <row r="6664" spans="2:10" x14ac:dyDescent="0.25">
      <c r="B6664">
        <v>2014</v>
      </c>
      <c r="C6664" t="s">
        <v>1</v>
      </c>
      <c r="D6664" t="s">
        <v>78</v>
      </c>
      <c r="E6664" s="15" t="s">
        <v>196</v>
      </c>
      <c r="F6664" s="8">
        <v>24.035479441711956</v>
      </c>
      <c r="G6664" s="8"/>
      <c r="H6664" s="8">
        <v>23.706296941614745</v>
      </c>
      <c r="I6664" s="8">
        <v>24.364661941809175</v>
      </c>
      <c r="J6664" s="1">
        <v>0.6979268515126168</v>
      </c>
    </row>
    <row r="6665" spans="2:10" x14ac:dyDescent="0.25">
      <c r="B6665">
        <v>2015</v>
      </c>
      <c r="C6665" t="s">
        <v>1</v>
      </c>
      <c r="D6665" t="s">
        <v>78</v>
      </c>
      <c r="E6665" s="15" t="s">
        <v>196</v>
      </c>
      <c r="F6665" s="8">
        <v>24.722373222121689</v>
      </c>
      <c r="G6665" s="8"/>
      <c r="H6665" s="8">
        <v>24.347765007663831</v>
      </c>
      <c r="I6665" s="8">
        <v>25.096981436579561</v>
      </c>
      <c r="J6665" s="1">
        <v>0.77217030386901941</v>
      </c>
    </row>
    <row r="6666" spans="2:10" x14ac:dyDescent="0.25">
      <c r="B6666">
        <v>2016</v>
      </c>
      <c r="C6666" t="s">
        <v>1</v>
      </c>
      <c r="D6666" t="s">
        <v>78</v>
      </c>
      <c r="E6666" s="15" t="s">
        <v>196</v>
      </c>
      <c r="F6666" s="8">
        <v>24.876803979882581</v>
      </c>
      <c r="G6666" s="8"/>
      <c r="H6666" s="8">
        <v>24.527431622835831</v>
      </c>
      <c r="I6666" s="8">
        <v>25.226176336929345</v>
      </c>
      <c r="J6666" s="1">
        <v>0.71568170150781885</v>
      </c>
    </row>
    <row r="6667" spans="2:10" x14ac:dyDescent="0.25">
      <c r="B6667">
        <v>1998</v>
      </c>
      <c r="C6667" t="s">
        <v>1</v>
      </c>
      <c r="D6667" t="s">
        <v>78</v>
      </c>
      <c r="E6667" s="15" t="s">
        <v>197</v>
      </c>
      <c r="F6667" s="8">
        <v>14.927006522709402</v>
      </c>
      <c r="G6667" s="8"/>
      <c r="H6667" s="8">
        <v>14.719736635241178</v>
      </c>
      <c r="I6667" s="8">
        <v>15.134276410177616</v>
      </c>
      <c r="J6667" s="1">
        <v>0.70760264333571599</v>
      </c>
    </row>
    <row r="6668" spans="2:10" x14ac:dyDescent="0.25">
      <c r="B6668">
        <v>1999</v>
      </c>
      <c r="C6668" t="s">
        <v>1</v>
      </c>
      <c r="D6668" t="s">
        <v>78</v>
      </c>
      <c r="E6668" s="15" t="s">
        <v>197</v>
      </c>
      <c r="F6668" s="8">
        <v>15.302975527867796</v>
      </c>
      <c r="G6668" s="8"/>
      <c r="H6668" s="8">
        <v>15.084824741291161</v>
      </c>
      <c r="I6668" s="8">
        <v>15.521126314444411</v>
      </c>
      <c r="J6668" s="1">
        <v>0.72645188846234254</v>
      </c>
    </row>
    <row r="6669" spans="2:10" x14ac:dyDescent="0.25">
      <c r="B6669">
        <v>2000</v>
      </c>
      <c r="C6669" t="s">
        <v>1</v>
      </c>
      <c r="D6669" t="s">
        <v>78</v>
      </c>
      <c r="E6669" s="15" t="s">
        <v>197</v>
      </c>
      <c r="F6669" s="8">
        <v>15.545360673121836</v>
      </c>
      <c r="G6669" s="8"/>
      <c r="H6669" s="8">
        <v>15.338628776446262</v>
      </c>
      <c r="I6669" s="8">
        <v>15.752092569797419</v>
      </c>
      <c r="J6669" s="1">
        <v>0.67769244482773161</v>
      </c>
    </row>
    <row r="6670" spans="2:10" x14ac:dyDescent="0.25">
      <c r="B6670">
        <v>2001</v>
      </c>
      <c r="C6670" t="s">
        <v>1</v>
      </c>
      <c r="D6670" t="s">
        <v>78</v>
      </c>
      <c r="E6670" s="15" t="s">
        <v>197</v>
      </c>
      <c r="F6670" s="8">
        <v>15.979478084494076</v>
      </c>
      <c r="G6670" s="8"/>
      <c r="H6670" s="8">
        <v>15.773239975124453</v>
      </c>
      <c r="I6670" s="8">
        <v>16.185716193863701</v>
      </c>
      <c r="J6670" s="1">
        <v>0.65770673010651859</v>
      </c>
    </row>
    <row r="6671" spans="2:10" x14ac:dyDescent="0.25">
      <c r="B6671">
        <v>2002</v>
      </c>
      <c r="C6671" t="s">
        <v>1</v>
      </c>
      <c r="D6671" t="s">
        <v>78</v>
      </c>
      <c r="E6671" s="15" t="s">
        <v>197</v>
      </c>
      <c r="F6671" s="8">
        <v>16.330870535236038</v>
      </c>
      <c r="G6671" s="8"/>
      <c r="H6671" s="8">
        <v>16.099720307851371</v>
      </c>
      <c r="I6671" s="8">
        <v>16.562020762620701</v>
      </c>
      <c r="J6671" s="1">
        <v>0.72129171982074369</v>
      </c>
    </row>
    <row r="6672" spans="2:10" x14ac:dyDescent="0.25">
      <c r="B6672">
        <v>2003</v>
      </c>
      <c r="C6672" t="s">
        <v>1</v>
      </c>
      <c r="D6672" t="s">
        <v>78</v>
      </c>
      <c r="E6672" s="15" t="s">
        <v>197</v>
      </c>
      <c r="F6672" s="8">
        <v>16.9246098430655</v>
      </c>
      <c r="G6672" s="8"/>
      <c r="H6672" s="8">
        <v>16.680814010262363</v>
      </c>
      <c r="I6672" s="8">
        <v>17.168405675868652</v>
      </c>
      <c r="J6672" s="1">
        <v>0.73406339792900388</v>
      </c>
    </row>
    <row r="6673" spans="2:10" x14ac:dyDescent="0.25">
      <c r="B6673">
        <v>2004</v>
      </c>
      <c r="C6673" t="s">
        <v>1</v>
      </c>
      <c r="D6673" t="s">
        <v>78</v>
      </c>
      <c r="E6673" s="15" t="s">
        <v>197</v>
      </c>
      <c r="F6673" s="8">
        <v>17.168270382011329</v>
      </c>
      <c r="G6673" s="8"/>
      <c r="H6673" s="8">
        <v>16.949344480670643</v>
      </c>
      <c r="I6673" s="8">
        <v>17.387196283352022</v>
      </c>
      <c r="J6673" s="1">
        <v>0.64982521573796914</v>
      </c>
    </row>
    <row r="6674" spans="2:10" x14ac:dyDescent="0.25">
      <c r="B6674">
        <v>2005</v>
      </c>
      <c r="C6674" t="s">
        <v>1</v>
      </c>
      <c r="D6674" t="s">
        <v>78</v>
      </c>
      <c r="E6674" s="15" t="s">
        <v>197</v>
      </c>
      <c r="F6674" s="8">
        <v>17.529009043060583</v>
      </c>
      <c r="G6674" s="8"/>
      <c r="H6674" s="8">
        <v>17.310064483688311</v>
      </c>
      <c r="I6674" s="8">
        <v>17.747953602432862</v>
      </c>
      <c r="J6674" s="1">
        <v>0.63650636400157079</v>
      </c>
    </row>
    <row r="6675" spans="2:10" x14ac:dyDescent="0.25">
      <c r="B6675">
        <v>2006</v>
      </c>
      <c r="C6675" t="s">
        <v>1</v>
      </c>
      <c r="D6675" t="s">
        <v>78</v>
      </c>
      <c r="E6675" s="15" t="s">
        <v>197</v>
      </c>
      <c r="F6675" s="8">
        <v>18.099178204568965</v>
      </c>
      <c r="G6675" s="8"/>
      <c r="H6675" s="8">
        <v>17.870677082248736</v>
      </c>
      <c r="I6675" s="8">
        <v>18.327679326889196</v>
      </c>
      <c r="J6675" s="1">
        <v>0.64336204908856309</v>
      </c>
    </row>
    <row r="6676" spans="2:10" x14ac:dyDescent="0.25">
      <c r="B6676">
        <v>2007</v>
      </c>
      <c r="C6676" t="s">
        <v>1</v>
      </c>
      <c r="D6676" t="s">
        <v>78</v>
      </c>
      <c r="E6676" s="15" t="s">
        <v>197</v>
      </c>
      <c r="F6676" s="8">
        <v>18.541760349870113</v>
      </c>
      <c r="G6676" s="8"/>
      <c r="H6676" s="8">
        <v>18.300171520670297</v>
      </c>
      <c r="I6676" s="8">
        <v>18.783349179069926</v>
      </c>
      <c r="J6676" s="1">
        <v>0.66397517660544048</v>
      </c>
    </row>
    <row r="6677" spans="2:10" x14ac:dyDescent="0.25">
      <c r="B6677">
        <v>2008</v>
      </c>
      <c r="C6677" t="s">
        <v>1</v>
      </c>
      <c r="D6677" t="s">
        <v>78</v>
      </c>
      <c r="E6677" s="15" t="s">
        <v>197</v>
      </c>
      <c r="F6677" s="8">
        <v>19.086441412095297</v>
      </c>
      <c r="G6677" s="8"/>
      <c r="H6677" s="8">
        <v>18.817125545771905</v>
      </c>
      <c r="I6677" s="8">
        <v>19.355757278418675</v>
      </c>
      <c r="J6677" s="1">
        <v>0.71905636339867673</v>
      </c>
    </row>
    <row r="6678" spans="2:10" x14ac:dyDescent="0.25">
      <c r="B6678">
        <v>2009</v>
      </c>
      <c r="C6678" t="s">
        <v>1</v>
      </c>
      <c r="D6678" t="s">
        <v>78</v>
      </c>
      <c r="E6678" s="15" t="s">
        <v>197</v>
      </c>
      <c r="F6678" s="8">
        <v>19.536009532181399</v>
      </c>
      <c r="G6678" s="8"/>
      <c r="H6678" s="8">
        <v>19.285885804220786</v>
      </c>
      <c r="I6678" s="8">
        <v>19.786133260142002</v>
      </c>
      <c r="J6678" s="1">
        <v>0.65244662968998413</v>
      </c>
    </row>
    <row r="6679" spans="2:10" x14ac:dyDescent="0.25">
      <c r="B6679">
        <v>2010</v>
      </c>
      <c r="C6679" t="s">
        <v>1</v>
      </c>
      <c r="D6679" t="s">
        <v>78</v>
      </c>
      <c r="E6679" s="15" t="s">
        <v>197</v>
      </c>
      <c r="F6679" s="8">
        <v>19.990278441633169</v>
      </c>
      <c r="G6679" s="8"/>
      <c r="H6679" s="8">
        <v>19.721762928169031</v>
      </c>
      <c r="I6679" s="8">
        <v>20.258793955097303</v>
      </c>
      <c r="J6679" s="1">
        <v>0.68450479743693227</v>
      </c>
    </row>
    <row r="6680" spans="2:10" x14ac:dyDescent="0.25">
      <c r="B6680">
        <v>2011</v>
      </c>
      <c r="C6680" t="s">
        <v>1</v>
      </c>
      <c r="D6680" t="s">
        <v>78</v>
      </c>
      <c r="E6680" s="15" t="s">
        <v>197</v>
      </c>
      <c r="F6680" s="8">
        <v>20.502788311887247</v>
      </c>
      <c r="G6680" s="8"/>
      <c r="H6680" s="8">
        <v>20.251251122615596</v>
      </c>
      <c r="I6680" s="8">
        <v>20.754325501158903</v>
      </c>
      <c r="J6680" s="1">
        <v>0.62519462212345689</v>
      </c>
    </row>
    <row r="6681" spans="2:10" x14ac:dyDescent="0.25">
      <c r="B6681">
        <v>2012</v>
      </c>
      <c r="C6681" t="s">
        <v>1</v>
      </c>
      <c r="D6681" t="s">
        <v>78</v>
      </c>
      <c r="E6681" s="15" t="s">
        <v>197</v>
      </c>
      <c r="F6681" s="8">
        <v>21.288476763064622</v>
      </c>
      <c r="G6681" s="8"/>
      <c r="H6681" s="8">
        <v>21.013711239978726</v>
      </c>
      <c r="I6681" s="8">
        <v>21.56324228615053</v>
      </c>
      <c r="J6681" s="1">
        <v>0.65772387582322045</v>
      </c>
    </row>
    <row r="6682" spans="2:10" x14ac:dyDescent="0.25">
      <c r="B6682">
        <v>2013</v>
      </c>
      <c r="C6682" t="s">
        <v>1</v>
      </c>
      <c r="D6682" t="s">
        <v>78</v>
      </c>
      <c r="E6682" s="15" t="s">
        <v>197</v>
      </c>
      <c r="F6682" s="8">
        <v>21.522317015795775</v>
      </c>
      <c r="G6682" s="8"/>
      <c r="H6682" s="8">
        <v>21.238553543410713</v>
      </c>
      <c r="I6682" s="8">
        <v>21.806080488180847</v>
      </c>
      <c r="J6682" s="1">
        <v>0.67188264524168728</v>
      </c>
    </row>
    <row r="6683" spans="2:10" x14ac:dyDescent="0.25">
      <c r="B6683">
        <v>2014</v>
      </c>
      <c r="C6683" t="s">
        <v>1</v>
      </c>
      <c r="D6683" t="s">
        <v>78</v>
      </c>
      <c r="E6683" s="15" t="s">
        <v>197</v>
      </c>
      <c r="F6683" s="8">
        <v>22.013567153973597</v>
      </c>
      <c r="G6683" s="8"/>
      <c r="H6683" s="8">
        <v>21.721264432579037</v>
      </c>
      <c r="I6683" s="8">
        <v>22.30586987536816</v>
      </c>
      <c r="J6683" s="1">
        <v>0.67665671106391911</v>
      </c>
    </row>
    <row r="6684" spans="2:10" x14ac:dyDescent="0.25">
      <c r="B6684">
        <v>2015</v>
      </c>
      <c r="C6684" t="s">
        <v>1</v>
      </c>
      <c r="D6684" t="s">
        <v>78</v>
      </c>
      <c r="E6684" s="15" t="s">
        <v>197</v>
      </c>
      <c r="F6684" s="8">
        <v>22.009484512566679</v>
      </c>
      <c r="G6684" s="8"/>
      <c r="H6684" s="8">
        <v>21.712253400984249</v>
      </c>
      <c r="I6684" s="8">
        <v>22.306715624149124</v>
      </c>
      <c r="J6684" s="1">
        <v>0.68819316066267922</v>
      </c>
    </row>
    <row r="6685" spans="2:10" x14ac:dyDescent="0.25">
      <c r="B6685">
        <v>2016</v>
      </c>
      <c r="C6685" t="s">
        <v>1</v>
      </c>
      <c r="D6685" t="s">
        <v>78</v>
      </c>
      <c r="E6685" s="15" t="s">
        <v>197</v>
      </c>
      <c r="F6685" s="8">
        <v>22.800017978327887</v>
      </c>
      <c r="G6685" s="8"/>
      <c r="H6685" s="8">
        <v>22.514796006360683</v>
      </c>
      <c r="I6685" s="8">
        <v>23.085239950295076</v>
      </c>
      <c r="J6685" s="1">
        <v>0.63749054269969996</v>
      </c>
    </row>
    <row r="6686" spans="2:10" x14ac:dyDescent="0.25">
      <c r="B6686">
        <v>1998</v>
      </c>
      <c r="C6686" t="s">
        <v>1</v>
      </c>
      <c r="D6686" t="s">
        <v>78</v>
      </c>
      <c r="E6686" s="15" t="s">
        <v>198</v>
      </c>
      <c r="F6686" s="8">
        <v>12.441202228703652</v>
      </c>
      <c r="G6686" s="8"/>
      <c r="H6686" s="8">
        <v>12.293569136186044</v>
      </c>
      <c r="I6686" s="8">
        <v>12.588835321221268</v>
      </c>
      <c r="J6686" s="1">
        <v>0.60471024326932443</v>
      </c>
    </row>
    <row r="6687" spans="2:10" x14ac:dyDescent="0.25">
      <c r="B6687">
        <v>1999</v>
      </c>
      <c r="C6687" t="s">
        <v>1</v>
      </c>
      <c r="D6687" t="s">
        <v>78</v>
      </c>
      <c r="E6687" s="15" t="s">
        <v>198</v>
      </c>
      <c r="F6687" s="8">
        <v>12.574332791187391</v>
      </c>
      <c r="G6687" s="8"/>
      <c r="H6687" s="8">
        <v>12.417168157982616</v>
      </c>
      <c r="I6687" s="8">
        <v>12.731497424392163</v>
      </c>
      <c r="J6687" s="1">
        <v>0.63693605068340253</v>
      </c>
    </row>
    <row r="6688" spans="2:10" x14ac:dyDescent="0.25">
      <c r="B6688">
        <v>2000</v>
      </c>
      <c r="C6688" t="s">
        <v>1</v>
      </c>
      <c r="D6688" t="s">
        <v>78</v>
      </c>
      <c r="E6688" s="15" t="s">
        <v>198</v>
      </c>
      <c r="F6688" s="8">
        <v>12.993785188142672</v>
      </c>
      <c r="G6688" s="8"/>
      <c r="H6688" s="8">
        <v>12.845736139841621</v>
      </c>
      <c r="I6688" s="8">
        <v>13.141834236443712</v>
      </c>
      <c r="J6688" s="1">
        <v>0.58062521850292625</v>
      </c>
    </row>
    <row r="6689" spans="2:10" x14ac:dyDescent="0.25">
      <c r="B6689">
        <v>2001</v>
      </c>
      <c r="C6689" t="s">
        <v>1</v>
      </c>
      <c r="D6689" t="s">
        <v>78</v>
      </c>
      <c r="E6689" s="15" t="s">
        <v>198</v>
      </c>
      <c r="F6689" s="8">
        <v>13.397718131347112</v>
      </c>
      <c r="G6689" s="8"/>
      <c r="H6689" s="8">
        <v>13.254731602638721</v>
      </c>
      <c r="I6689" s="8">
        <v>13.540704660055503</v>
      </c>
      <c r="J6689" s="1">
        <v>0.54386391403067436</v>
      </c>
    </row>
    <row r="6690" spans="2:10" x14ac:dyDescent="0.25">
      <c r="B6690">
        <v>2002</v>
      </c>
      <c r="C6690" t="s">
        <v>1</v>
      </c>
      <c r="D6690" t="s">
        <v>78</v>
      </c>
      <c r="E6690" s="15" t="s">
        <v>198</v>
      </c>
      <c r="F6690" s="8">
        <v>13.620308668640321</v>
      </c>
      <c r="G6690" s="8"/>
      <c r="H6690" s="8">
        <v>13.473158387435204</v>
      </c>
      <c r="I6690" s="8">
        <v>13.76745894984543</v>
      </c>
      <c r="J6690" s="1">
        <v>0.55055423047643115</v>
      </c>
    </row>
    <row r="6691" spans="2:10" x14ac:dyDescent="0.25">
      <c r="B6691">
        <v>2003</v>
      </c>
      <c r="C6691" t="s">
        <v>1</v>
      </c>
      <c r="D6691" t="s">
        <v>78</v>
      </c>
      <c r="E6691" s="15" t="s">
        <v>198</v>
      </c>
      <c r="F6691" s="8">
        <v>13.908948567793963</v>
      </c>
      <c r="G6691" s="8"/>
      <c r="H6691" s="8">
        <v>13.758267269677242</v>
      </c>
      <c r="I6691" s="8">
        <v>14.059629865910679</v>
      </c>
      <c r="J6691" s="1">
        <v>0.55206601045421244</v>
      </c>
    </row>
    <row r="6692" spans="2:10" x14ac:dyDescent="0.25">
      <c r="B6692">
        <v>2004</v>
      </c>
      <c r="C6692" t="s">
        <v>1</v>
      </c>
      <c r="D6692" t="s">
        <v>78</v>
      </c>
      <c r="E6692" s="15" t="s">
        <v>198</v>
      </c>
      <c r="F6692" s="8">
        <v>14.458921593564124</v>
      </c>
      <c r="G6692" s="8"/>
      <c r="H6692" s="8">
        <v>14.314069294173622</v>
      </c>
      <c r="I6692" s="8">
        <v>14.603773892954621</v>
      </c>
      <c r="J6692" s="1">
        <v>0.51052315971929285</v>
      </c>
    </row>
    <row r="6693" spans="2:10" x14ac:dyDescent="0.25">
      <c r="B6693">
        <v>2005</v>
      </c>
      <c r="C6693" t="s">
        <v>1</v>
      </c>
      <c r="D6693" t="s">
        <v>78</v>
      </c>
      <c r="E6693" s="15" t="s">
        <v>198</v>
      </c>
      <c r="F6693" s="8">
        <v>14.673489927375076</v>
      </c>
      <c r="G6693" s="8"/>
      <c r="H6693" s="8">
        <v>14.529361833394971</v>
      </c>
      <c r="I6693" s="8">
        <v>14.81761802135518</v>
      </c>
      <c r="J6693" s="1">
        <v>0.5005427584637363</v>
      </c>
    </row>
    <row r="6694" spans="2:10" x14ac:dyDescent="0.25">
      <c r="B6694">
        <v>2006</v>
      </c>
      <c r="C6694" t="s">
        <v>1</v>
      </c>
      <c r="D6694" t="s">
        <v>78</v>
      </c>
      <c r="E6694" s="15" t="s">
        <v>198</v>
      </c>
      <c r="F6694" s="8">
        <v>14.99470378405406</v>
      </c>
      <c r="G6694" s="8"/>
      <c r="H6694" s="8">
        <v>14.846391077667674</v>
      </c>
      <c r="I6694" s="8">
        <v>15.143016490440459</v>
      </c>
      <c r="J6694" s="1">
        <v>0.50404165242759291</v>
      </c>
    </row>
    <row r="6695" spans="2:10" x14ac:dyDescent="0.25">
      <c r="B6695">
        <v>2007</v>
      </c>
      <c r="C6695" t="s">
        <v>1</v>
      </c>
      <c r="D6695" t="s">
        <v>78</v>
      </c>
      <c r="E6695" s="15" t="s">
        <v>198</v>
      </c>
      <c r="F6695" s="8">
        <v>15.440621963245286</v>
      </c>
      <c r="G6695" s="8"/>
      <c r="H6695" s="8">
        <v>15.269675616808986</v>
      </c>
      <c r="I6695" s="8">
        <v>15.611568309681591</v>
      </c>
      <c r="J6695" s="1">
        <v>0.56418429237466627</v>
      </c>
    </row>
    <row r="6696" spans="2:10" x14ac:dyDescent="0.25">
      <c r="B6696">
        <v>2008</v>
      </c>
      <c r="C6696" t="s">
        <v>1</v>
      </c>
      <c r="D6696" t="s">
        <v>78</v>
      </c>
      <c r="E6696" s="15" t="s">
        <v>198</v>
      </c>
      <c r="F6696" s="8">
        <v>15.957669707556827</v>
      </c>
      <c r="G6696" s="8"/>
      <c r="H6696" s="8">
        <v>15.803559316044725</v>
      </c>
      <c r="I6696" s="8">
        <v>16.111780099068934</v>
      </c>
      <c r="J6696" s="1">
        <v>0.49213971061516304</v>
      </c>
    </row>
    <row r="6697" spans="2:10" x14ac:dyDescent="0.25">
      <c r="B6697">
        <v>2009</v>
      </c>
      <c r="C6697" t="s">
        <v>1</v>
      </c>
      <c r="D6697" t="s">
        <v>78</v>
      </c>
      <c r="E6697" s="15" t="s">
        <v>198</v>
      </c>
      <c r="F6697" s="8">
        <v>16.489862616036319</v>
      </c>
      <c r="G6697" s="8"/>
      <c r="H6697" s="8">
        <v>16.321349562987844</v>
      </c>
      <c r="I6697" s="8">
        <v>16.658375669084798</v>
      </c>
      <c r="J6697" s="1">
        <v>0.52076581433520908</v>
      </c>
    </row>
    <row r="6698" spans="2:10" x14ac:dyDescent="0.25">
      <c r="B6698">
        <v>2010</v>
      </c>
      <c r="C6698" t="s">
        <v>1</v>
      </c>
      <c r="D6698" t="s">
        <v>78</v>
      </c>
      <c r="E6698" s="15" t="s">
        <v>198</v>
      </c>
      <c r="F6698" s="8">
        <v>16.779557499080372</v>
      </c>
      <c r="G6698" s="8"/>
      <c r="H6698" s="8">
        <v>16.610769638186682</v>
      </c>
      <c r="I6698" s="8">
        <v>16.948345359974059</v>
      </c>
      <c r="J6698" s="1">
        <v>0.51260951489052486</v>
      </c>
    </row>
    <row r="6699" spans="2:10" x14ac:dyDescent="0.25">
      <c r="B6699">
        <v>2011</v>
      </c>
      <c r="C6699" t="s">
        <v>1</v>
      </c>
      <c r="D6699" t="s">
        <v>78</v>
      </c>
      <c r="E6699" s="15" t="s">
        <v>198</v>
      </c>
      <c r="F6699" s="8">
        <v>17.062384467157301</v>
      </c>
      <c r="G6699" s="8"/>
      <c r="H6699" s="8">
        <v>16.890859722500576</v>
      </c>
      <c r="I6699" s="8">
        <v>17.233909211814012</v>
      </c>
      <c r="J6699" s="1">
        <v>0.51228662273732994</v>
      </c>
    </row>
    <row r="6700" spans="2:10" x14ac:dyDescent="0.25">
      <c r="B6700">
        <v>2012</v>
      </c>
      <c r="C6700" t="s">
        <v>1</v>
      </c>
      <c r="D6700" t="s">
        <v>78</v>
      </c>
      <c r="E6700" s="15" t="s">
        <v>198</v>
      </c>
      <c r="F6700" s="8">
        <v>17.467093546871538</v>
      </c>
      <c r="G6700" s="8"/>
      <c r="H6700" s="8">
        <v>17.299374851927581</v>
      </c>
      <c r="I6700" s="8">
        <v>17.634812241815492</v>
      </c>
      <c r="J6700" s="1">
        <v>0.4893130356371056</v>
      </c>
    </row>
    <row r="6701" spans="2:10" x14ac:dyDescent="0.25">
      <c r="B6701">
        <v>2013</v>
      </c>
      <c r="C6701" t="s">
        <v>1</v>
      </c>
      <c r="D6701" t="s">
        <v>78</v>
      </c>
      <c r="E6701" s="15" t="s">
        <v>198</v>
      </c>
      <c r="F6701" s="8">
        <v>17.853094148250761</v>
      </c>
      <c r="G6701" s="8"/>
      <c r="H6701" s="8">
        <v>17.671062343141621</v>
      </c>
      <c r="I6701" s="8">
        <v>18.035125953359898</v>
      </c>
      <c r="J6701" s="1">
        <v>0.51958874860538484</v>
      </c>
    </row>
    <row r="6702" spans="2:10" x14ac:dyDescent="0.25">
      <c r="B6702">
        <v>2014</v>
      </c>
      <c r="C6702" t="s">
        <v>1</v>
      </c>
      <c r="D6702" t="s">
        <v>78</v>
      </c>
      <c r="E6702" s="15" t="s">
        <v>198</v>
      </c>
      <c r="F6702" s="8">
        <v>18.105196857813599</v>
      </c>
      <c r="G6702" s="8"/>
      <c r="H6702" s="8">
        <v>17.92260675514342</v>
      </c>
      <c r="I6702" s="8">
        <v>18.287786960483796</v>
      </c>
      <c r="J6702" s="1">
        <v>0.51392523026554682</v>
      </c>
    </row>
    <row r="6703" spans="2:10" x14ac:dyDescent="0.25">
      <c r="B6703">
        <v>2015</v>
      </c>
      <c r="C6703" t="s">
        <v>1</v>
      </c>
      <c r="D6703" t="s">
        <v>78</v>
      </c>
      <c r="E6703" s="15" t="s">
        <v>198</v>
      </c>
      <c r="F6703" s="8">
        <v>18.627210004382167</v>
      </c>
      <c r="G6703" s="8"/>
      <c r="H6703" s="8">
        <v>18.462911957949796</v>
      </c>
      <c r="I6703" s="8">
        <v>18.791508050814535</v>
      </c>
      <c r="J6703" s="1">
        <v>0.44948018015157776</v>
      </c>
    </row>
    <row r="6704" spans="2:10" x14ac:dyDescent="0.25">
      <c r="B6704">
        <v>2016</v>
      </c>
      <c r="C6704" t="s">
        <v>1</v>
      </c>
      <c r="D6704" t="s">
        <v>78</v>
      </c>
      <c r="E6704" s="15" t="s">
        <v>198</v>
      </c>
      <c r="F6704" s="8">
        <v>18.495785230509306</v>
      </c>
      <c r="G6704" s="8"/>
      <c r="H6704" s="8">
        <v>18.304600518481124</v>
      </c>
      <c r="I6704" s="8">
        <v>18.686969942537505</v>
      </c>
      <c r="J6704" s="1">
        <v>0.52675218405141933</v>
      </c>
    </row>
    <row r="6705" spans="2:10" x14ac:dyDescent="0.25">
      <c r="B6705">
        <v>1998</v>
      </c>
      <c r="C6705" t="s">
        <v>1</v>
      </c>
      <c r="D6705" t="s">
        <v>78</v>
      </c>
      <c r="E6705" s="15" t="s">
        <v>87</v>
      </c>
      <c r="F6705" s="8">
        <v>10.171696829510967</v>
      </c>
      <c r="G6705" s="8"/>
      <c r="H6705" s="8">
        <v>9.9969175548602109</v>
      </c>
      <c r="I6705" s="8">
        <v>10.34647610416172</v>
      </c>
      <c r="J6705" s="1">
        <v>0.87563373056836669</v>
      </c>
    </row>
    <row r="6706" spans="2:10" x14ac:dyDescent="0.25">
      <c r="B6706">
        <v>1999</v>
      </c>
      <c r="C6706" t="s">
        <v>1</v>
      </c>
      <c r="D6706" t="s">
        <v>78</v>
      </c>
      <c r="E6706" s="15" t="s">
        <v>87</v>
      </c>
      <c r="F6706" s="8">
        <v>9.9763287447292797</v>
      </c>
      <c r="G6706" s="8"/>
      <c r="H6706" s="8">
        <v>9.8067084439606695</v>
      </c>
      <c r="I6706" s="8">
        <v>10.145949045497888</v>
      </c>
      <c r="J6706" s="1">
        <v>0.86642910921892946</v>
      </c>
    </row>
    <row r="6707" spans="2:10" x14ac:dyDescent="0.25">
      <c r="B6707">
        <v>2000</v>
      </c>
      <c r="C6707" t="s">
        <v>1</v>
      </c>
      <c r="D6707" t="s">
        <v>78</v>
      </c>
      <c r="E6707" s="15" t="s">
        <v>87</v>
      </c>
      <c r="F6707" s="8">
        <v>9.93564308129403</v>
      </c>
      <c r="G6707" s="8"/>
      <c r="H6707" s="8">
        <v>9.7771925249495819</v>
      </c>
      <c r="I6707" s="8">
        <v>10.094093637638478</v>
      </c>
      <c r="J6707" s="1">
        <v>0.81268780719961742</v>
      </c>
    </row>
    <row r="6708" spans="2:10" x14ac:dyDescent="0.25">
      <c r="B6708">
        <v>2001</v>
      </c>
      <c r="C6708" t="s">
        <v>1</v>
      </c>
      <c r="D6708" t="s">
        <v>78</v>
      </c>
      <c r="E6708" s="15" t="s">
        <v>87</v>
      </c>
      <c r="F6708" s="8">
        <v>10.501399494126527</v>
      </c>
      <c r="G6708" s="8"/>
      <c r="H6708" s="8">
        <v>10.32231192992721</v>
      </c>
      <c r="I6708" s="8">
        <v>10.68048705832584</v>
      </c>
      <c r="J6708" s="1">
        <v>0.86904888548531611</v>
      </c>
    </row>
    <row r="6709" spans="2:10" x14ac:dyDescent="0.25">
      <c r="B6709">
        <v>2002</v>
      </c>
      <c r="C6709" t="s">
        <v>1</v>
      </c>
      <c r="D6709" t="s">
        <v>78</v>
      </c>
      <c r="E6709" s="15" t="s">
        <v>87</v>
      </c>
      <c r="F6709" s="8">
        <v>10.542450748138032</v>
      </c>
      <c r="G6709" s="8"/>
      <c r="H6709" s="8">
        <v>10.368381910220414</v>
      </c>
      <c r="I6709" s="8">
        <v>10.716519586055641</v>
      </c>
      <c r="J6709" s="1">
        <v>0.84140561674045788</v>
      </c>
    </row>
    <row r="6710" spans="2:10" x14ac:dyDescent="0.25">
      <c r="B6710">
        <v>2003</v>
      </c>
      <c r="C6710" t="s">
        <v>1</v>
      </c>
      <c r="D6710" t="s">
        <v>78</v>
      </c>
      <c r="E6710" s="15" t="s">
        <v>87</v>
      </c>
      <c r="F6710" s="8">
        <v>11.035799113109189</v>
      </c>
      <c r="G6710" s="8"/>
      <c r="H6710" s="8">
        <v>10.845636362217068</v>
      </c>
      <c r="I6710" s="8">
        <v>11.225961864001309</v>
      </c>
      <c r="J6710" s="1">
        <v>0.87810737058732513</v>
      </c>
    </row>
    <row r="6711" spans="2:10" x14ac:dyDescent="0.25">
      <c r="B6711">
        <v>2004</v>
      </c>
      <c r="C6711" t="s">
        <v>1</v>
      </c>
      <c r="D6711" t="s">
        <v>78</v>
      </c>
      <c r="E6711" s="15" t="s">
        <v>87</v>
      </c>
      <c r="F6711" s="8">
        <v>11.108136416182498</v>
      </c>
      <c r="G6711" s="8"/>
      <c r="H6711" s="8">
        <v>10.916714863392508</v>
      </c>
      <c r="I6711" s="8">
        <v>11.299557968972488</v>
      </c>
      <c r="J6711" s="1">
        <v>0.87816391602129984</v>
      </c>
    </row>
    <row r="6712" spans="2:10" x14ac:dyDescent="0.25">
      <c r="B6712">
        <v>2005</v>
      </c>
      <c r="C6712" t="s">
        <v>1</v>
      </c>
      <c r="D6712" t="s">
        <v>78</v>
      </c>
      <c r="E6712" s="15" t="s">
        <v>87</v>
      </c>
      <c r="F6712" s="8">
        <v>11.60091350477656</v>
      </c>
      <c r="G6712" s="8"/>
      <c r="H6712" s="8">
        <v>11.391609740861837</v>
      </c>
      <c r="I6712" s="8">
        <v>11.810217268691281</v>
      </c>
      <c r="J6712" s="1">
        <v>0.9194133535882355</v>
      </c>
    </row>
    <row r="6713" spans="2:10" x14ac:dyDescent="0.25">
      <c r="B6713">
        <v>2006</v>
      </c>
      <c r="C6713" t="s">
        <v>1</v>
      </c>
      <c r="D6713" t="s">
        <v>78</v>
      </c>
      <c r="E6713" s="15" t="s">
        <v>87</v>
      </c>
      <c r="F6713" s="8">
        <v>11.632583733539279</v>
      </c>
      <c r="G6713" s="8"/>
      <c r="H6713" s="8">
        <v>11.429160999989202</v>
      </c>
      <c r="I6713" s="8">
        <v>11.836006467089357</v>
      </c>
      <c r="J6713" s="1">
        <v>0.8911468087447918</v>
      </c>
    </row>
    <row r="6714" spans="2:10" x14ac:dyDescent="0.25">
      <c r="B6714">
        <v>2007</v>
      </c>
      <c r="C6714" t="s">
        <v>1</v>
      </c>
      <c r="D6714" t="s">
        <v>78</v>
      </c>
      <c r="E6714" s="15" t="s">
        <v>87</v>
      </c>
      <c r="F6714" s="8">
        <v>11.678382661167795</v>
      </c>
      <c r="G6714" s="8"/>
      <c r="H6714" s="8">
        <v>11.500825777010952</v>
      </c>
      <c r="I6714" s="8">
        <v>11.85593954532464</v>
      </c>
      <c r="J6714" s="1">
        <v>0.77478422789567269</v>
      </c>
    </row>
    <row r="6715" spans="2:10" x14ac:dyDescent="0.25">
      <c r="B6715">
        <v>2008</v>
      </c>
      <c r="C6715" t="s">
        <v>1</v>
      </c>
      <c r="D6715" t="s">
        <v>78</v>
      </c>
      <c r="E6715" s="15" t="s">
        <v>87</v>
      </c>
      <c r="F6715" s="8">
        <v>12.058791892840317</v>
      </c>
      <c r="G6715" s="8"/>
      <c r="H6715" s="8">
        <v>11.869329590201133</v>
      </c>
      <c r="I6715" s="8">
        <v>12.2482541954795</v>
      </c>
      <c r="J6715" s="1">
        <v>0.8006541674233949</v>
      </c>
    </row>
    <row r="6716" spans="2:10" x14ac:dyDescent="0.25">
      <c r="B6716">
        <v>2009</v>
      </c>
      <c r="C6716" t="s">
        <v>1</v>
      </c>
      <c r="D6716" t="s">
        <v>78</v>
      </c>
      <c r="E6716" s="15" t="s">
        <v>87</v>
      </c>
      <c r="F6716" s="8">
        <v>12.51323599975836</v>
      </c>
      <c r="G6716" s="8"/>
      <c r="H6716" s="8">
        <v>12.32914046296788</v>
      </c>
      <c r="I6716" s="8">
        <v>12.697331536548845</v>
      </c>
      <c r="J6716" s="1">
        <v>0.74972083764746755</v>
      </c>
    </row>
    <row r="6717" spans="2:10" x14ac:dyDescent="0.25">
      <c r="B6717">
        <v>2010</v>
      </c>
      <c r="C6717" t="s">
        <v>1</v>
      </c>
      <c r="D6717" t="s">
        <v>78</v>
      </c>
      <c r="E6717" s="15" t="s">
        <v>87</v>
      </c>
      <c r="F6717" s="8">
        <v>12.807312292438009</v>
      </c>
      <c r="G6717" s="8"/>
      <c r="H6717" s="8">
        <v>12.62547935145408</v>
      </c>
      <c r="I6717" s="8">
        <v>12.989145233421937</v>
      </c>
      <c r="J6717" s="1">
        <v>0.72350330815720987</v>
      </c>
    </row>
    <row r="6718" spans="2:10" x14ac:dyDescent="0.25">
      <c r="B6718">
        <v>2011</v>
      </c>
      <c r="C6718" t="s">
        <v>1</v>
      </c>
      <c r="D6718" t="s">
        <v>78</v>
      </c>
      <c r="E6718" s="15" t="s">
        <v>87</v>
      </c>
      <c r="F6718" s="8">
        <v>13.56357298987697</v>
      </c>
      <c r="G6718" s="8"/>
      <c r="H6718" s="8">
        <v>13.374448869490278</v>
      </c>
      <c r="I6718" s="8">
        <v>13.75269711026367</v>
      </c>
      <c r="J6718" s="1">
        <v>0.71055675079638247</v>
      </c>
    </row>
    <row r="6719" spans="2:10" x14ac:dyDescent="0.25">
      <c r="B6719">
        <v>2012</v>
      </c>
      <c r="C6719" t="s">
        <v>1</v>
      </c>
      <c r="D6719" t="s">
        <v>78</v>
      </c>
      <c r="E6719" s="15" t="s">
        <v>87</v>
      </c>
      <c r="F6719" s="8">
        <v>13.738378618726578</v>
      </c>
      <c r="G6719" s="8"/>
      <c r="H6719" s="8">
        <v>13.503545433813324</v>
      </c>
      <c r="I6719" s="8">
        <v>13.973211803639829</v>
      </c>
      <c r="J6719" s="1">
        <v>0.87106375841625916</v>
      </c>
    </row>
    <row r="6720" spans="2:10" x14ac:dyDescent="0.25">
      <c r="B6720">
        <v>2013</v>
      </c>
      <c r="C6720" t="s">
        <v>1</v>
      </c>
      <c r="D6720" t="s">
        <v>78</v>
      </c>
      <c r="E6720" s="15" t="s">
        <v>87</v>
      </c>
      <c r="F6720" s="8">
        <v>13.821486130599608</v>
      </c>
      <c r="G6720" s="8"/>
      <c r="H6720" s="8">
        <v>13.629682249209376</v>
      </c>
      <c r="I6720" s="8">
        <v>14.013290011989829</v>
      </c>
      <c r="J6720" s="1">
        <v>0.70717778050372171</v>
      </c>
    </row>
    <row r="6721" spans="2:10" x14ac:dyDescent="0.25">
      <c r="B6721">
        <v>2014</v>
      </c>
      <c r="C6721" t="s">
        <v>1</v>
      </c>
      <c r="D6721" t="s">
        <v>78</v>
      </c>
      <c r="E6721" s="15" t="s">
        <v>87</v>
      </c>
      <c r="F6721" s="8">
        <v>13.985980514449547</v>
      </c>
      <c r="G6721" s="8"/>
      <c r="H6721" s="8">
        <v>13.798068855063816</v>
      </c>
      <c r="I6721" s="8">
        <v>14.173892173835281</v>
      </c>
      <c r="J6721" s="1">
        <v>0.68467861962732612</v>
      </c>
    </row>
    <row r="6722" spans="2:10" x14ac:dyDescent="0.25">
      <c r="B6722">
        <v>2015</v>
      </c>
      <c r="C6722" t="s">
        <v>1</v>
      </c>
      <c r="D6722" t="s">
        <v>78</v>
      </c>
      <c r="E6722" s="15" t="s">
        <v>87</v>
      </c>
      <c r="F6722" s="8">
        <v>14.351231822691553</v>
      </c>
      <c r="G6722" s="8"/>
      <c r="H6722" s="8">
        <v>14.149794783482744</v>
      </c>
      <c r="I6722" s="8">
        <v>14.552668861900347</v>
      </c>
      <c r="J6722" s="1">
        <v>0.71528004155886615</v>
      </c>
    </row>
    <row r="6723" spans="2:10" x14ac:dyDescent="0.25">
      <c r="B6723">
        <v>2016</v>
      </c>
      <c r="C6723" t="s">
        <v>1</v>
      </c>
      <c r="D6723" t="s">
        <v>78</v>
      </c>
      <c r="E6723" s="15" t="s">
        <v>87</v>
      </c>
      <c r="F6723" s="8">
        <v>14.544509135132223</v>
      </c>
      <c r="G6723" s="8"/>
      <c r="H6723" s="8">
        <v>14.314070299923449</v>
      </c>
      <c r="I6723" s="8">
        <v>14.774947970341012</v>
      </c>
      <c r="J6723" s="1">
        <v>0.80738850167508891</v>
      </c>
    </row>
    <row r="6724" spans="2:10" x14ac:dyDescent="0.25">
      <c r="B6724">
        <v>1998</v>
      </c>
      <c r="C6724" t="s">
        <v>1</v>
      </c>
      <c r="D6724" t="s">
        <v>79</v>
      </c>
      <c r="E6724" s="15" t="s">
        <v>88</v>
      </c>
      <c r="F6724" s="8">
        <v>20.449428024285137</v>
      </c>
      <c r="G6724" s="8"/>
      <c r="H6724" s="8">
        <v>20.165023276741408</v>
      </c>
      <c r="I6724" s="8">
        <v>20.733832771828865</v>
      </c>
      <c r="J6724" s="1">
        <v>0.70873133432834046</v>
      </c>
    </row>
    <row r="6725" spans="2:10" x14ac:dyDescent="0.25">
      <c r="B6725">
        <v>1999</v>
      </c>
      <c r="C6725" t="s">
        <v>1</v>
      </c>
      <c r="D6725" t="s">
        <v>79</v>
      </c>
      <c r="E6725" s="15" t="s">
        <v>88</v>
      </c>
      <c r="F6725" s="8">
        <v>20.917493955023801</v>
      </c>
      <c r="G6725" s="8"/>
      <c r="H6725" s="8">
        <v>20.661588129152431</v>
      </c>
      <c r="I6725" s="8">
        <v>21.173399780895171</v>
      </c>
      <c r="J6725" s="1">
        <v>0.6234426057802811</v>
      </c>
    </row>
    <row r="6726" spans="2:10" x14ac:dyDescent="0.25">
      <c r="B6726">
        <v>2000</v>
      </c>
      <c r="C6726" t="s">
        <v>1</v>
      </c>
      <c r="D6726" t="s">
        <v>79</v>
      </c>
      <c r="E6726" s="15" t="s">
        <v>88</v>
      </c>
      <c r="F6726" s="8">
        <v>21.404531816295425</v>
      </c>
      <c r="G6726" s="8"/>
      <c r="H6726" s="8">
        <v>21.090932564157914</v>
      </c>
      <c r="I6726" s="8">
        <v>21.718131068432935</v>
      </c>
      <c r="J6726" s="1">
        <v>0.74661247638490147</v>
      </c>
    </row>
    <row r="6727" spans="2:10" x14ac:dyDescent="0.25">
      <c r="B6727">
        <v>2001</v>
      </c>
      <c r="C6727" t="s">
        <v>1</v>
      </c>
      <c r="D6727" t="s">
        <v>79</v>
      </c>
      <c r="E6727" s="15" t="s">
        <v>88</v>
      </c>
      <c r="F6727" s="8">
        <v>22.200845287722689</v>
      </c>
      <c r="G6727" s="8"/>
      <c r="H6727" s="8">
        <v>21.944273741138066</v>
      </c>
      <c r="I6727" s="8">
        <v>22.457416834307313</v>
      </c>
      <c r="J6727" s="1">
        <v>0.58893171072527117</v>
      </c>
    </row>
    <row r="6728" spans="2:10" x14ac:dyDescent="0.25">
      <c r="B6728">
        <v>2002</v>
      </c>
      <c r="C6728" t="s">
        <v>1</v>
      </c>
      <c r="D6728" t="s">
        <v>79</v>
      </c>
      <c r="E6728" s="15" t="s">
        <v>88</v>
      </c>
      <c r="F6728" s="8">
        <v>22.760328500555495</v>
      </c>
      <c r="G6728" s="8"/>
      <c r="H6728" s="8">
        <v>22.459779178726819</v>
      </c>
      <c r="I6728" s="8">
        <v>23.060877822384168</v>
      </c>
      <c r="J6728" s="1">
        <v>0.67291960909878612</v>
      </c>
    </row>
    <row r="6729" spans="2:10" x14ac:dyDescent="0.25">
      <c r="B6729">
        <v>2003</v>
      </c>
      <c r="C6729" t="s">
        <v>1</v>
      </c>
      <c r="D6729" t="s">
        <v>79</v>
      </c>
      <c r="E6729" s="15" t="s">
        <v>88</v>
      </c>
      <c r="F6729" s="8">
        <v>23.448960152609786</v>
      </c>
      <c r="G6729" s="8"/>
      <c r="H6729" s="8">
        <v>23.144911881990659</v>
      </c>
      <c r="I6729" s="8">
        <v>23.753008423228898</v>
      </c>
      <c r="J6729" s="1">
        <v>0.66076176793370034</v>
      </c>
    </row>
    <row r="6730" spans="2:10" x14ac:dyDescent="0.25">
      <c r="B6730">
        <v>2004</v>
      </c>
      <c r="C6730" t="s">
        <v>1</v>
      </c>
      <c r="D6730" t="s">
        <v>79</v>
      </c>
      <c r="E6730" s="15" t="s">
        <v>88</v>
      </c>
      <c r="F6730" s="8">
        <v>24.290163531853246</v>
      </c>
      <c r="G6730" s="8"/>
      <c r="H6730" s="8">
        <v>23.98011083671981</v>
      </c>
      <c r="I6730" s="8">
        <v>24.600216226986674</v>
      </c>
      <c r="J6730" s="1">
        <v>0.65047562895917677</v>
      </c>
    </row>
    <row r="6731" spans="2:10" x14ac:dyDescent="0.25">
      <c r="B6731">
        <v>2005</v>
      </c>
      <c r="C6731" t="s">
        <v>1</v>
      </c>
      <c r="D6731" t="s">
        <v>79</v>
      </c>
      <c r="E6731" s="15" t="s">
        <v>88</v>
      </c>
      <c r="F6731" s="8">
        <v>24.58225019908102</v>
      </c>
      <c r="G6731" s="8"/>
      <c r="H6731" s="8">
        <v>24.300196853192897</v>
      </c>
      <c r="I6731" s="8">
        <v>24.864303544969143</v>
      </c>
      <c r="J6731" s="1">
        <v>0.5847033457176386</v>
      </c>
    </row>
    <row r="6732" spans="2:10" x14ac:dyDescent="0.25">
      <c r="B6732">
        <v>2006</v>
      </c>
      <c r="C6732" t="s">
        <v>1</v>
      </c>
      <c r="D6732" t="s">
        <v>79</v>
      </c>
      <c r="E6732" s="15" t="s">
        <v>88</v>
      </c>
      <c r="F6732" s="8">
        <v>25.129852473886203</v>
      </c>
      <c r="G6732" s="8"/>
      <c r="H6732" s="8">
        <v>24.796359890206659</v>
      </c>
      <c r="I6732" s="8">
        <v>25.463345057565743</v>
      </c>
      <c r="J6732" s="1">
        <v>0.67627323390036109</v>
      </c>
    </row>
    <row r="6733" spans="2:10" x14ac:dyDescent="0.25">
      <c r="B6733">
        <v>2007</v>
      </c>
      <c r="C6733" t="s">
        <v>1</v>
      </c>
      <c r="D6733" t="s">
        <v>79</v>
      </c>
      <c r="E6733" s="15" t="s">
        <v>88</v>
      </c>
      <c r="F6733" s="8">
        <v>25.834611344528238</v>
      </c>
      <c r="G6733" s="8"/>
      <c r="H6733" s="8">
        <v>25.502874357477921</v>
      </c>
      <c r="I6733" s="8">
        <v>26.16634833157854</v>
      </c>
      <c r="J6733" s="1">
        <v>0.65436177395524464</v>
      </c>
    </row>
    <row r="6734" spans="2:10" x14ac:dyDescent="0.25">
      <c r="B6734">
        <v>2008</v>
      </c>
      <c r="C6734" t="s">
        <v>1</v>
      </c>
      <c r="D6734" t="s">
        <v>79</v>
      </c>
      <c r="E6734" s="15" t="s">
        <v>88</v>
      </c>
      <c r="F6734" s="8">
        <v>26.496040598311275</v>
      </c>
      <c r="G6734" s="8"/>
      <c r="H6734" s="8">
        <v>26.172058793876246</v>
      </c>
      <c r="I6734" s="8">
        <v>26.820022402746321</v>
      </c>
      <c r="J6734" s="1">
        <v>0.62311125662960554</v>
      </c>
    </row>
    <row r="6735" spans="2:10" x14ac:dyDescent="0.25">
      <c r="B6735">
        <v>2009</v>
      </c>
      <c r="C6735" t="s">
        <v>1</v>
      </c>
      <c r="D6735" t="s">
        <v>79</v>
      </c>
      <c r="E6735" s="15" t="s">
        <v>88</v>
      </c>
      <c r="F6735" s="8">
        <v>27.271813341325878</v>
      </c>
      <c r="G6735" s="8"/>
      <c r="H6735" s="8">
        <v>26.970556765878161</v>
      </c>
      <c r="I6735" s="8">
        <v>27.573069916773591</v>
      </c>
      <c r="J6735" s="1">
        <v>0.56292233019324045</v>
      </c>
    </row>
    <row r="6736" spans="2:10" x14ac:dyDescent="0.25">
      <c r="B6736">
        <v>2010</v>
      </c>
      <c r="C6736" t="s">
        <v>1</v>
      </c>
      <c r="D6736" t="s">
        <v>79</v>
      </c>
      <c r="E6736" s="15" t="s">
        <v>88</v>
      </c>
      <c r="F6736" s="8">
        <v>27.439427874064204</v>
      </c>
      <c r="G6736" s="8"/>
      <c r="H6736" s="8">
        <v>27.124617953276726</v>
      </c>
      <c r="I6736" s="8">
        <v>27.754237794851687</v>
      </c>
      <c r="J6736" s="1">
        <v>0.58465452565127785</v>
      </c>
    </row>
    <row r="6737" spans="2:10" x14ac:dyDescent="0.25">
      <c r="B6737">
        <v>2011</v>
      </c>
      <c r="C6737" t="s">
        <v>1</v>
      </c>
      <c r="D6737" t="s">
        <v>79</v>
      </c>
      <c r="E6737" s="15" t="s">
        <v>88</v>
      </c>
      <c r="F6737" s="8">
        <v>27.851572692149961</v>
      </c>
      <c r="G6737" s="8"/>
      <c r="H6737" s="8">
        <v>27.534502258682767</v>
      </c>
      <c r="I6737" s="8">
        <v>28.168643125617152</v>
      </c>
      <c r="J6737" s="1">
        <v>0.58013889105615091</v>
      </c>
    </row>
    <row r="6738" spans="2:10" x14ac:dyDescent="0.25">
      <c r="B6738">
        <v>2012</v>
      </c>
      <c r="C6738" t="s">
        <v>1</v>
      </c>
      <c r="D6738" t="s">
        <v>79</v>
      </c>
      <c r="E6738" s="15" t="s">
        <v>88</v>
      </c>
      <c r="F6738" s="8">
        <v>28.549845500863125</v>
      </c>
      <c r="G6738" s="8"/>
      <c r="H6738" s="8">
        <v>28.215901305870059</v>
      </c>
      <c r="I6738" s="8">
        <v>28.883789695856201</v>
      </c>
      <c r="J6738" s="1">
        <v>0.59606839303323611</v>
      </c>
    </row>
    <row r="6739" spans="2:10" x14ac:dyDescent="0.25">
      <c r="B6739">
        <v>2013</v>
      </c>
      <c r="C6739" t="s">
        <v>1</v>
      </c>
      <c r="D6739" t="s">
        <v>79</v>
      </c>
      <c r="E6739" s="15" t="s">
        <v>88</v>
      </c>
      <c r="F6739" s="8">
        <v>29.046533181170997</v>
      </c>
      <c r="G6739" s="8"/>
      <c r="H6739" s="8">
        <v>28.7366629379183</v>
      </c>
      <c r="I6739" s="8">
        <v>29.3564034244237</v>
      </c>
      <c r="J6739" s="1">
        <v>0.54364015246437347</v>
      </c>
    </row>
    <row r="6740" spans="2:10" x14ac:dyDescent="0.25">
      <c r="B6740">
        <v>2014</v>
      </c>
      <c r="C6740" t="s">
        <v>1</v>
      </c>
      <c r="D6740" t="s">
        <v>79</v>
      </c>
      <c r="E6740" s="15" t="s">
        <v>88</v>
      </c>
      <c r="F6740" s="8">
        <v>30.118348995366283</v>
      </c>
      <c r="G6740" s="8"/>
      <c r="H6740" s="8">
        <v>29.773688077357928</v>
      </c>
      <c r="I6740" s="8">
        <v>30.463009913374663</v>
      </c>
      <c r="J6740" s="1">
        <v>0.58315880407278187</v>
      </c>
    </row>
    <row r="6741" spans="2:10" x14ac:dyDescent="0.25">
      <c r="B6741">
        <v>2015</v>
      </c>
      <c r="C6741" t="s">
        <v>1</v>
      </c>
      <c r="D6741" t="s">
        <v>79</v>
      </c>
      <c r="E6741" s="15" t="s">
        <v>88</v>
      </c>
      <c r="F6741" s="8">
        <v>30.597100224787049</v>
      </c>
      <c r="G6741" s="8"/>
      <c r="H6741" s="8">
        <v>30.295931829775565</v>
      </c>
      <c r="I6741" s="8">
        <v>30.898268619798539</v>
      </c>
      <c r="J6741" s="1">
        <v>0.50159717629221312</v>
      </c>
    </row>
    <row r="6742" spans="2:10" x14ac:dyDescent="0.25">
      <c r="B6742">
        <v>2016</v>
      </c>
      <c r="C6742" t="s">
        <v>1</v>
      </c>
      <c r="D6742" t="s">
        <v>79</v>
      </c>
      <c r="E6742" s="15" t="s">
        <v>88</v>
      </c>
      <c r="F6742" s="8">
        <v>31.427546385690444</v>
      </c>
      <c r="G6742" s="8"/>
      <c r="H6742" s="8">
        <v>31.067600420253473</v>
      </c>
      <c r="I6742" s="8">
        <v>31.787492351127437</v>
      </c>
      <c r="J6742" s="1">
        <v>0.58365040540763757</v>
      </c>
    </row>
    <row r="6743" spans="2:10" x14ac:dyDescent="0.25">
      <c r="B6743">
        <v>1998</v>
      </c>
      <c r="C6743" t="s">
        <v>1</v>
      </c>
      <c r="D6743" t="s">
        <v>79</v>
      </c>
      <c r="E6743" s="15" t="s">
        <v>89</v>
      </c>
      <c r="F6743" s="8">
        <v>12.754105705921877</v>
      </c>
      <c r="G6743" s="8"/>
      <c r="H6743" s="8">
        <v>12.639716124145778</v>
      </c>
      <c r="I6743" s="8">
        <v>12.86849528769797</v>
      </c>
      <c r="J6743" s="1">
        <v>0.45704863647703359</v>
      </c>
    </row>
    <row r="6744" spans="2:10" x14ac:dyDescent="0.25">
      <c r="B6744">
        <v>1999</v>
      </c>
      <c r="C6744" t="s">
        <v>1</v>
      </c>
      <c r="D6744" t="s">
        <v>79</v>
      </c>
      <c r="E6744" s="15" t="s">
        <v>89</v>
      </c>
      <c r="F6744" s="8">
        <v>12.92575585527217</v>
      </c>
      <c r="G6744" s="8"/>
      <c r="H6744" s="8">
        <v>12.805621511264079</v>
      </c>
      <c r="I6744" s="8">
        <v>13.045890199280263</v>
      </c>
      <c r="J6744" s="1">
        <v>0.47362780488418577</v>
      </c>
    </row>
    <row r="6745" spans="2:10" x14ac:dyDescent="0.25">
      <c r="B6745">
        <v>2000</v>
      </c>
      <c r="C6745" t="s">
        <v>1</v>
      </c>
      <c r="D6745" t="s">
        <v>79</v>
      </c>
      <c r="E6745" s="15" t="s">
        <v>89</v>
      </c>
      <c r="F6745" s="8">
        <v>13.182752571968535</v>
      </c>
      <c r="G6745" s="8"/>
      <c r="H6745" s="8">
        <v>13.067240198626836</v>
      </c>
      <c r="I6745" s="8">
        <v>13.298264945310239</v>
      </c>
      <c r="J6745" s="1">
        <v>0.44652765743316009</v>
      </c>
    </row>
    <row r="6746" spans="2:10" x14ac:dyDescent="0.25">
      <c r="B6746">
        <v>2001</v>
      </c>
      <c r="C6746" t="s">
        <v>1</v>
      </c>
      <c r="D6746" t="s">
        <v>79</v>
      </c>
      <c r="E6746" s="15" t="s">
        <v>89</v>
      </c>
      <c r="F6746" s="8">
        <v>13.640942480702279</v>
      </c>
      <c r="G6746" s="8"/>
      <c r="H6746" s="8">
        <v>13.534857415113532</v>
      </c>
      <c r="I6746" s="8">
        <v>13.747027546291019</v>
      </c>
      <c r="J6746" s="1">
        <v>0.39631072841208098</v>
      </c>
    </row>
    <row r="6747" spans="2:10" x14ac:dyDescent="0.25">
      <c r="B6747">
        <v>2002</v>
      </c>
      <c r="C6747" t="s">
        <v>1</v>
      </c>
      <c r="D6747" t="s">
        <v>79</v>
      </c>
      <c r="E6747" s="15" t="s">
        <v>89</v>
      </c>
      <c r="F6747" s="8">
        <v>13.888614660137778</v>
      </c>
      <c r="G6747" s="8"/>
      <c r="H6747" s="8">
        <v>13.769647133468897</v>
      </c>
      <c r="I6747" s="8">
        <v>14.007582186806671</v>
      </c>
      <c r="J6747" s="1">
        <v>0.43651127077172225</v>
      </c>
    </row>
    <row r="6748" spans="2:10" x14ac:dyDescent="0.25">
      <c r="B6748">
        <v>2003</v>
      </c>
      <c r="C6748" t="s">
        <v>1</v>
      </c>
      <c r="D6748" t="s">
        <v>79</v>
      </c>
      <c r="E6748" s="15" t="s">
        <v>89</v>
      </c>
      <c r="F6748" s="8">
        <v>14.300807603541372</v>
      </c>
      <c r="G6748" s="8"/>
      <c r="H6748" s="8">
        <v>14.176455889273223</v>
      </c>
      <c r="I6748" s="8">
        <v>14.425159317809523</v>
      </c>
      <c r="J6748" s="1">
        <v>0.44311573326760928</v>
      </c>
    </row>
    <row r="6749" spans="2:10" x14ac:dyDescent="0.25">
      <c r="B6749">
        <v>2004</v>
      </c>
      <c r="C6749" t="s">
        <v>1</v>
      </c>
      <c r="D6749" t="s">
        <v>79</v>
      </c>
      <c r="E6749" s="15" t="s">
        <v>89</v>
      </c>
      <c r="F6749" s="8">
        <v>14.647676895255888</v>
      </c>
      <c r="G6749" s="8"/>
      <c r="H6749" s="8">
        <v>14.53417143817232</v>
      </c>
      <c r="I6749" s="8">
        <v>14.761182352339455</v>
      </c>
      <c r="J6749" s="1">
        <v>0.3948880104699975</v>
      </c>
    </row>
    <row r="6750" spans="2:10" x14ac:dyDescent="0.25">
      <c r="B6750">
        <v>2005</v>
      </c>
      <c r="C6750" t="s">
        <v>1</v>
      </c>
      <c r="D6750" t="s">
        <v>79</v>
      </c>
      <c r="E6750" s="15" t="s">
        <v>89</v>
      </c>
      <c r="F6750" s="8">
        <v>14.9542206635849</v>
      </c>
      <c r="G6750" s="8"/>
      <c r="H6750" s="8">
        <v>14.842468461749419</v>
      </c>
      <c r="I6750" s="8">
        <v>15.065972865420379</v>
      </c>
      <c r="J6750" s="1">
        <v>0.3808186959398499</v>
      </c>
    </row>
    <row r="6751" spans="2:10" x14ac:dyDescent="0.25">
      <c r="B6751">
        <v>2006</v>
      </c>
      <c r="C6751" t="s">
        <v>1</v>
      </c>
      <c r="D6751" t="s">
        <v>79</v>
      </c>
      <c r="E6751" s="15" t="s">
        <v>89</v>
      </c>
      <c r="F6751" s="8">
        <v>15.274113119327829</v>
      </c>
      <c r="G6751" s="8"/>
      <c r="H6751" s="8">
        <v>15.148596355829339</v>
      </c>
      <c r="I6751" s="8">
        <v>15.39962988282633</v>
      </c>
      <c r="J6751" s="1">
        <v>0.41876626375154191</v>
      </c>
    </row>
    <row r="6752" spans="2:10" x14ac:dyDescent="0.25">
      <c r="B6752">
        <v>2007</v>
      </c>
      <c r="C6752" t="s">
        <v>1</v>
      </c>
      <c r="D6752" t="s">
        <v>79</v>
      </c>
      <c r="E6752" s="15" t="s">
        <v>89</v>
      </c>
      <c r="F6752" s="8">
        <v>15.610569317919557</v>
      </c>
      <c r="G6752" s="8"/>
      <c r="H6752" s="8">
        <v>15.476993755035046</v>
      </c>
      <c r="I6752" s="8">
        <v>15.744144880804081</v>
      </c>
      <c r="J6752" s="1">
        <v>0.43604792930393527</v>
      </c>
    </row>
    <row r="6753" spans="2:10" x14ac:dyDescent="0.25">
      <c r="B6753">
        <v>2008</v>
      </c>
      <c r="C6753" t="s">
        <v>1</v>
      </c>
      <c r="D6753" t="s">
        <v>79</v>
      </c>
      <c r="E6753" s="15" t="s">
        <v>89</v>
      </c>
      <c r="F6753" s="8">
        <v>16.134388419332542</v>
      </c>
      <c r="G6753" s="8"/>
      <c r="H6753" s="8">
        <v>16.000871543377713</v>
      </c>
      <c r="I6753" s="8">
        <v>16.26790529528737</v>
      </c>
      <c r="J6753" s="1">
        <v>0.42170583646562698</v>
      </c>
    </row>
    <row r="6754" spans="2:10" x14ac:dyDescent="0.25">
      <c r="B6754">
        <v>2009</v>
      </c>
      <c r="C6754" t="s">
        <v>1</v>
      </c>
      <c r="D6754" t="s">
        <v>79</v>
      </c>
      <c r="E6754" s="15" t="s">
        <v>89</v>
      </c>
      <c r="F6754" s="8">
        <v>16.645479324648949</v>
      </c>
      <c r="G6754" s="8"/>
      <c r="H6754" s="8">
        <v>16.513317076128299</v>
      </c>
      <c r="I6754" s="8">
        <v>16.777641573169589</v>
      </c>
      <c r="J6754" s="1">
        <v>0.40461042719658846</v>
      </c>
    </row>
    <row r="6755" spans="2:10" x14ac:dyDescent="0.25">
      <c r="B6755">
        <v>2010</v>
      </c>
      <c r="C6755" t="s">
        <v>1</v>
      </c>
      <c r="D6755" t="s">
        <v>79</v>
      </c>
      <c r="E6755" s="15" t="s">
        <v>89</v>
      </c>
      <c r="F6755" s="8">
        <v>17.038599610492845</v>
      </c>
      <c r="G6755" s="8"/>
      <c r="H6755" s="8">
        <v>16.905388222284124</v>
      </c>
      <c r="I6755" s="8">
        <v>17.171810998701563</v>
      </c>
      <c r="J6755" s="1">
        <v>0.39841292054321792</v>
      </c>
    </row>
    <row r="6756" spans="2:10" x14ac:dyDescent="0.25">
      <c r="B6756">
        <v>2011</v>
      </c>
      <c r="C6756" t="s">
        <v>1</v>
      </c>
      <c r="D6756" t="s">
        <v>79</v>
      </c>
      <c r="E6756" s="15" t="s">
        <v>89</v>
      </c>
      <c r="F6756" s="8">
        <v>17.430776256743105</v>
      </c>
      <c r="G6756" s="8"/>
      <c r="H6756" s="8">
        <v>17.294624879926001</v>
      </c>
      <c r="I6756" s="8">
        <v>17.566927633560205</v>
      </c>
      <c r="J6756" s="1">
        <v>0.39804416945354926</v>
      </c>
    </row>
    <row r="6757" spans="2:10" x14ac:dyDescent="0.25">
      <c r="B6757">
        <v>2012</v>
      </c>
      <c r="C6757" t="s">
        <v>1</v>
      </c>
      <c r="D6757" t="s">
        <v>79</v>
      </c>
      <c r="E6757" s="15" t="s">
        <v>89</v>
      </c>
      <c r="F6757" s="8">
        <v>17.921180723721765</v>
      </c>
      <c r="G6757" s="8"/>
      <c r="H6757" s="8">
        <v>17.77345615737195</v>
      </c>
      <c r="I6757" s="8">
        <v>18.06890529007158</v>
      </c>
      <c r="J6757" s="1">
        <v>0.4200607098197725</v>
      </c>
    </row>
    <row r="6758" spans="2:10" x14ac:dyDescent="0.25">
      <c r="B6758">
        <v>2013</v>
      </c>
      <c r="C6758" t="s">
        <v>1</v>
      </c>
      <c r="D6758" t="s">
        <v>79</v>
      </c>
      <c r="E6758" s="15" t="s">
        <v>89</v>
      </c>
      <c r="F6758" s="8">
        <v>18.210145699366695</v>
      </c>
      <c r="G6758" s="8"/>
      <c r="H6758" s="8">
        <v>18.061183208655077</v>
      </c>
      <c r="I6758" s="8">
        <v>18.359108190078313</v>
      </c>
      <c r="J6758" s="1">
        <v>0.41685926865003903</v>
      </c>
    </row>
    <row r="6759" spans="2:10" x14ac:dyDescent="0.25">
      <c r="B6759">
        <v>2014</v>
      </c>
      <c r="C6759" t="s">
        <v>1</v>
      </c>
      <c r="D6759" t="s">
        <v>79</v>
      </c>
      <c r="E6759" s="15" t="s">
        <v>89</v>
      </c>
      <c r="F6759" s="8">
        <v>18.517726215277776</v>
      </c>
      <c r="G6759" s="8"/>
      <c r="H6759" s="8">
        <v>18.363750341380463</v>
      </c>
      <c r="I6759" s="8">
        <v>18.671702089175113</v>
      </c>
      <c r="J6759" s="1">
        <v>0.42373172050071994</v>
      </c>
    </row>
    <row r="6760" spans="2:10" x14ac:dyDescent="0.25">
      <c r="B6760">
        <v>2015</v>
      </c>
      <c r="C6760" t="s">
        <v>1</v>
      </c>
      <c r="D6760" t="s">
        <v>79</v>
      </c>
      <c r="E6760" s="15" t="s">
        <v>89</v>
      </c>
      <c r="F6760" s="8">
        <v>18.806227092130722</v>
      </c>
      <c r="G6760" s="8"/>
      <c r="H6760" s="8">
        <v>18.665395013107876</v>
      </c>
      <c r="I6760" s="8">
        <v>18.947059171153565</v>
      </c>
      <c r="J6760" s="1">
        <v>0.38161538228776126</v>
      </c>
    </row>
    <row r="6761" spans="2:10" x14ac:dyDescent="0.25">
      <c r="B6761">
        <v>2016</v>
      </c>
      <c r="C6761" t="s">
        <v>1</v>
      </c>
      <c r="D6761" t="s">
        <v>79</v>
      </c>
      <c r="E6761" s="15" t="s">
        <v>89</v>
      </c>
      <c r="F6761" s="8">
        <v>19.145350198522191</v>
      </c>
      <c r="G6761" s="8"/>
      <c r="H6761" s="8">
        <v>18.986315239963048</v>
      </c>
      <c r="I6761" s="8">
        <v>19.304385157081345</v>
      </c>
      <c r="J6761" s="1">
        <v>0.42330679795859039</v>
      </c>
    </row>
    <row r="6762" spans="2:10" x14ac:dyDescent="0.25">
      <c r="B6762">
        <v>1998</v>
      </c>
      <c r="C6762" t="s">
        <v>1</v>
      </c>
      <c r="D6762" t="s">
        <v>80</v>
      </c>
      <c r="E6762" s="15" t="s">
        <v>199</v>
      </c>
      <c r="F6762" s="8">
        <v>13.041814721037461</v>
      </c>
      <c r="G6762" s="8"/>
      <c r="H6762" s="8">
        <v>12.878830592344791</v>
      </c>
      <c r="I6762" s="8">
        <v>13.204798849730148</v>
      </c>
      <c r="J6762" s="1">
        <v>0.63684427143336475</v>
      </c>
    </row>
    <row r="6763" spans="2:10" x14ac:dyDescent="0.25">
      <c r="B6763">
        <v>1999</v>
      </c>
      <c r="C6763" t="s">
        <v>1</v>
      </c>
      <c r="D6763" t="s">
        <v>80</v>
      </c>
      <c r="E6763" s="15" t="s">
        <v>199</v>
      </c>
      <c r="F6763" s="8">
        <v>13.239864497191141</v>
      </c>
      <c r="G6763" s="8"/>
      <c r="H6763" s="8">
        <v>13.08142416651866</v>
      </c>
      <c r="I6763" s="8">
        <v>13.398304827863624</v>
      </c>
      <c r="J6763" s="1">
        <v>0.60982911830238085</v>
      </c>
    </row>
    <row r="6764" spans="2:10" x14ac:dyDescent="0.25">
      <c r="B6764">
        <v>2000</v>
      </c>
      <c r="C6764" t="s">
        <v>1</v>
      </c>
      <c r="D6764" t="s">
        <v>80</v>
      </c>
      <c r="E6764" s="15" t="s">
        <v>199</v>
      </c>
      <c r="F6764" s="8">
        <v>13.584296993132352</v>
      </c>
      <c r="G6764" s="8"/>
      <c r="H6764" s="8">
        <v>13.424077112554269</v>
      </c>
      <c r="I6764" s="8">
        <v>13.744516873710452</v>
      </c>
      <c r="J6764" s="1">
        <v>0.60104251528299901</v>
      </c>
    </row>
    <row r="6765" spans="2:10" x14ac:dyDescent="0.25">
      <c r="B6765">
        <v>2001</v>
      </c>
      <c r="C6765" t="s">
        <v>1</v>
      </c>
      <c r="D6765" t="s">
        <v>80</v>
      </c>
      <c r="E6765" s="15" t="s">
        <v>199</v>
      </c>
      <c r="F6765" s="8">
        <v>14.054923145227063</v>
      </c>
      <c r="G6765" s="8"/>
      <c r="H6765" s="8">
        <v>13.90060502718411</v>
      </c>
      <c r="I6765" s="8">
        <v>14.209241263270004</v>
      </c>
      <c r="J6765" s="1">
        <v>0.55951843566453796</v>
      </c>
    </row>
    <row r="6766" spans="2:10" x14ac:dyDescent="0.25">
      <c r="B6766">
        <v>2002</v>
      </c>
      <c r="C6766" t="s">
        <v>1</v>
      </c>
      <c r="D6766" t="s">
        <v>80</v>
      </c>
      <c r="E6766" s="15" t="s">
        <v>199</v>
      </c>
      <c r="F6766" s="8">
        <v>14.274182460244178</v>
      </c>
      <c r="G6766" s="8"/>
      <c r="H6766" s="8">
        <v>14.110777014677202</v>
      </c>
      <c r="I6766" s="8">
        <v>14.437587905811142</v>
      </c>
      <c r="J6766" s="1">
        <v>0.58336616854629286</v>
      </c>
    </row>
    <row r="6767" spans="2:10" x14ac:dyDescent="0.25">
      <c r="B6767">
        <v>2003</v>
      </c>
      <c r="C6767" t="s">
        <v>1</v>
      </c>
      <c r="D6767" t="s">
        <v>80</v>
      </c>
      <c r="E6767" s="15" t="s">
        <v>199</v>
      </c>
      <c r="F6767" s="8">
        <v>14.749275431318749</v>
      </c>
      <c r="G6767" s="8"/>
      <c r="H6767" s="8">
        <v>14.57373574513726</v>
      </c>
      <c r="I6767" s="8">
        <v>14.924815117500236</v>
      </c>
      <c r="J6767" s="1">
        <v>0.60649969860676012</v>
      </c>
    </row>
    <row r="6768" spans="2:10" x14ac:dyDescent="0.25">
      <c r="B6768">
        <v>2004</v>
      </c>
      <c r="C6768" t="s">
        <v>1</v>
      </c>
      <c r="D6768" t="s">
        <v>80</v>
      </c>
      <c r="E6768" s="15" t="s">
        <v>199</v>
      </c>
      <c r="F6768" s="8">
        <v>15.048458709361888</v>
      </c>
      <c r="G6768" s="8"/>
      <c r="H6768" s="8">
        <v>14.882450957493212</v>
      </c>
      <c r="I6768" s="8">
        <v>15.214466461230565</v>
      </c>
      <c r="J6768" s="1">
        <v>0.56216306044560815</v>
      </c>
    </row>
    <row r="6769" spans="2:10" x14ac:dyDescent="0.25">
      <c r="B6769">
        <v>2005</v>
      </c>
      <c r="C6769" t="s">
        <v>1</v>
      </c>
      <c r="D6769" t="s">
        <v>80</v>
      </c>
      <c r="E6769" s="15" t="s">
        <v>199</v>
      </c>
      <c r="F6769" s="8">
        <v>15.461779647299425</v>
      </c>
      <c r="G6769" s="8"/>
      <c r="H6769" s="8">
        <v>15.289497163831484</v>
      </c>
      <c r="I6769" s="8">
        <v>15.634062130767372</v>
      </c>
      <c r="J6769" s="1">
        <v>0.56781596794302558</v>
      </c>
    </row>
    <row r="6770" spans="2:10" x14ac:dyDescent="0.25">
      <c r="B6770">
        <v>2006</v>
      </c>
      <c r="C6770" t="s">
        <v>1</v>
      </c>
      <c r="D6770" t="s">
        <v>80</v>
      </c>
      <c r="E6770" s="15" t="s">
        <v>199</v>
      </c>
      <c r="F6770" s="8">
        <v>15.851514541385255</v>
      </c>
      <c r="G6770" s="8"/>
      <c r="H6770" s="8">
        <v>15.665575141176321</v>
      </c>
      <c r="I6770" s="8">
        <v>16.037453941594183</v>
      </c>
      <c r="J6770" s="1">
        <v>0.59775968293183745</v>
      </c>
    </row>
    <row r="6771" spans="2:10" x14ac:dyDescent="0.25">
      <c r="B6771">
        <v>2007</v>
      </c>
      <c r="C6771" t="s">
        <v>1</v>
      </c>
      <c r="D6771" t="s">
        <v>80</v>
      </c>
      <c r="E6771" s="15" t="s">
        <v>199</v>
      </c>
      <c r="F6771" s="8">
        <v>16.192186979500445</v>
      </c>
      <c r="G6771" s="8"/>
      <c r="H6771" s="8">
        <v>16.003906039025079</v>
      </c>
      <c r="I6771" s="8">
        <v>16.380467919975803</v>
      </c>
      <c r="J6771" s="1">
        <v>0.59255246121113359</v>
      </c>
    </row>
    <row r="6772" spans="2:10" x14ac:dyDescent="0.25">
      <c r="B6772">
        <v>2008</v>
      </c>
      <c r="C6772" t="s">
        <v>1</v>
      </c>
      <c r="D6772" t="s">
        <v>80</v>
      </c>
      <c r="E6772" s="15" t="s">
        <v>199</v>
      </c>
      <c r="F6772" s="8">
        <v>16.848971454527828</v>
      </c>
      <c r="G6772" s="8"/>
      <c r="H6772" s="8">
        <v>16.658654961744642</v>
      </c>
      <c r="I6772" s="8">
        <v>17.039287947311003</v>
      </c>
      <c r="J6772" s="1">
        <v>0.57561087286753998</v>
      </c>
    </row>
    <row r="6773" spans="2:10" x14ac:dyDescent="0.25">
      <c r="B6773">
        <v>2009</v>
      </c>
      <c r="C6773" t="s">
        <v>1</v>
      </c>
      <c r="D6773" t="s">
        <v>80</v>
      </c>
      <c r="E6773" s="15" t="s">
        <v>199</v>
      </c>
      <c r="F6773" s="8">
        <v>17.33431435855173</v>
      </c>
      <c r="G6773" s="8"/>
      <c r="H6773" s="8">
        <v>17.13940049709241</v>
      </c>
      <c r="I6773" s="8">
        <v>17.529228220011056</v>
      </c>
      <c r="J6773" s="1">
        <v>0.57300975398835452</v>
      </c>
    </row>
    <row r="6774" spans="2:10" x14ac:dyDescent="0.25">
      <c r="B6774">
        <v>2010</v>
      </c>
      <c r="C6774" t="s">
        <v>1</v>
      </c>
      <c r="D6774" t="s">
        <v>80</v>
      </c>
      <c r="E6774" s="15" t="s">
        <v>199</v>
      </c>
      <c r="F6774" s="8">
        <v>17.728119189608996</v>
      </c>
      <c r="G6774" s="8"/>
      <c r="H6774" s="8">
        <v>17.523613096441004</v>
      </c>
      <c r="I6774" s="8">
        <v>17.932625282776986</v>
      </c>
      <c r="J6774" s="1">
        <v>0.58785409361291407</v>
      </c>
    </row>
    <row r="6775" spans="2:10" x14ac:dyDescent="0.25">
      <c r="B6775">
        <v>2011</v>
      </c>
      <c r="C6775" t="s">
        <v>1</v>
      </c>
      <c r="D6775" t="s">
        <v>80</v>
      </c>
      <c r="E6775" s="15" t="s">
        <v>199</v>
      </c>
      <c r="F6775" s="8">
        <v>18.200631585749875</v>
      </c>
      <c r="G6775" s="8"/>
      <c r="H6775" s="8">
        <v>18.000830555377352</v>
      </c>
      <c r="I6775" s="8">
        <v>18.400432616122391</v>
      </c>
      <c r="J6775" s="1">
        <v>0.55941901251249659</v>
      </c>
    </row>
    <row r="6776" spans="2:10" x14ac:dyDescent="0.25">
      <c r="B6776">
        <v>2012</v>
      </c>
      <c r="C6776" t="s">
        <v>1</v>
      </c>
      <c r="D6776" t="s">
        <v>80</v>
      </c>
      <c r="E6776" s="15" t="s">
        <v>199</v>
      </c>
      <c r="F6776" s="8">
        <v>18.812167354967698</v>
      </c>
      <c r="G6776" s="8"/>
      <c r="H6776" s="8">
        <v>18.610465871453325</v>
      </c>
      <c r="I6776" s="8">
        <v>19.013868838482065</v>
      </c>
      <c r="J6776" s="1">
        <v>0.54638178977480323</v>
      </c>
    </row>
    <row r="6777" spans="2:10" x14ac:dyDescent="0.25">
      <c r="B6777">
        <v>2013</v>
      </c>
      <c r="C6777" t="s">
        <v>1</v>
      </c>
      <c r="D6777" t="s">
        <v>80</v>
      </c>
      <c r="E6777" s="15" t="s">
        <v>199</v>
      </c>
      <c r="F6777" s="8">
        <v>19.028284334935901</v>
      </c>
      <c r="G6777" s="8"/>
      <c r="H6777" s="8">
        <v>18.801530630976501</v>
      </c>
      <c r="I6777" s="8">
        <v>19.255038038895297</v>
      </c>
      <c r="J6777" s="1">
        <v>0.6072684453966618</v>
      </c>
    </row>
    <row r="6778" spans="2:10" x14ac:dyDescent="0.25">
      <c r="B6778">
        <v>2014</v>
      </c>
      <c r="C6778" t="s">
        <v>1</v>
      </c>
      <c r="D6778" t="s">
        <v>80</v>
      </c>
      <c r="E6778" s="15" t="s">
        <v>199</v>
      </c>
      <c r="F6778" s="8">
        <v>19.323027859695888</v>
      </c>
      <c r="G6778" s="8"/>
      <c r="H6778" s="8">
        <v>19.110233486636957</v>
      </c>
      <c r="I6778" s="8">
        <v>19.535822232754825</v>
      </c>
      <c r="J6778" s="1">
        <v>0.56119128394153373</v>
      </c>
    </row>
    <row r="6779" spans="2:10" x14ac:dyDescent="0.25">
      <c r="B6779">
        <v>2015</v>
      </c>
      <c r="C6779" t="s">
        <v>1</v>
      </c>
      <c r="D6779" t="s">
        <v>80</v>
      </c>
      <c r="E6779" s="15" t="s">
        <v>199</v>
      </c>
      <c r="F6779" s="8">
        <v>19.708778529703672</v>
      </c>
      <c r="G6779" s="8"/>
      <c r="H6779" s="8">
        <v>19.486555090458431</v>
      </c>
      <c r="I6779" s="8">
        <v>19.931001968948912</v>
      </c>
      <c r="J6779" s="1">
        <v>0.57458741950599523</v>
      </c>
    </row>
    <row r="6780" spans="2:10" x14ac:dyDescent="0.25">
      <c r="B6780">
        <v>2016</v>
      </c>
      <c r="C6780" t="s">
        <v>1</v>
      </c>
      <c r="D6780" t="s">
        <v>80</v>
      </c>
      <c r="E6780" s="15" t="s">
        <v>199</v>
      </c>
      <c r="F6780" s="8">
        <v>19.999458839128089</v>
      </c>
      <c r="G6780" s="8"/>
      <c r="H6780" s="8">
        <v>19.750205586646203</v>
      </c>
      <c r="I6780" s="8">
        <v>20.248712091609985</v>
      </c>
      <c r="J6780" s="1">
        <v>0.63510940982080155</v>
      </c>
    </row>
    <row r="6781" spans="2:10" x14ac:dyDescent="0.25">
      <c r="B6781">
        <v>1998</v>
      </c>
      <c r="C6781" t="s">
        <v>1</v>
      </c>
      <c r="D6781" t="s">
        <v>80</v>
      </c>
      <c r="E6781" s="15" t="s">
        <v>200</v>
      </c>
      <c r="F6781" s="8">
        <v>18.553691145380139</v>
      </c>
      <c r="G6781" s="8"/>
      <c r="H6781" s="8">
        <v>18.300783293191049</v>
      </c>
      <c r="I6781" s="8">
        <v>18.806598997569235</v>
      </c>
      <c r="J6781" s="1">
        <v>0.69463705715762092</v>
      </c>
    </row>
    <row r="6782" spans="2:10" x14ac:dyDescent="0.25">
      <c r="B6782">
        <v>1999</v>
      </c>
      <c r="C6782" t="s">
        <v>1</v>
      </c>
      <c r="D6782" t="s">
        <v>80</v>
      </c>
      <c r="E6782" s="15" t="s">
        <v>200</v>
      </c>
      <c r="F6782" s="8">
        <v>18.951459798143443</v>
      </c>
      <c r="G6782" s="8"/>
      <c r="H6782" s="8">
        <v>18.724293184423924</v>
      </c>
      <c r="I6782" s="8">
        <v>19.178626411862968</v>
      </c>
      <c r="J6782" s="1">
        <v>0.61084045680895793</v>
      </c>
    </row>
    <row r="6783" spans="2:10" x14ac:dyDescent="0.25">
      <c r="B6783">
        <v>2000</v>
      </c>
      <c r="C6783" t="s">
        <v>1</v>
      </c>
      <c r="D6783" t="s">
        <v>80</v>
      </c>
      <c r="E6783" s="15" t="s">
        <v>200</v>
      </c>
      <c r="F6783" s="8">
        <v>19.441200635848361</v>
      </c>
      <c r="G6783" s="8"/>
      <c r="H6783" s="8">
        <v>19.160919493354204</v>
      </c>
      <c r="I6783" s="8">
        <v>19.721481778342504</v>
      </c>
      <c r="J6783" s="1">
        <v>0.73467752527814389</v>
      </c>
    </row>
    <row r="6784" spans="2:10" x14ac:dyDescent="0.25">
      <c r="B6784">
        <v>2001</v>
      </c>
      <c r="C6784" t="s">
        <v>1</v>
      </c>
      <c r="D6784" t="s">
        <v>80</v>
      </c>
      <c r="E6784" s="15" t="s">
        <v>200</v>
      </c>
      <c r="F6784" s="8">
        <v>20.021692462267776</v>
      </c>
      <c r="G6784" s="8"/>
      <c r="H6784" s="8">
        <v>19.773114772256765</v>
      </c>
      <c r="I6784" s="8">
        <v>20.270270152278805</v>
      </c>
      <c r="J6784" s="1">
        <v>0.63268468111893517</v>
      </c>
    </row>
    <row r="6785" spans="2:10" x14ac:dyDescent="0.25">
      <c r="B6785">
        <v>2002</v>
      </c>
      <c r="C6785" t="s">
        <v>1</v>
      </c>
      <c r="D6785" t="s">
        <v>80</v>
      </c>
      <c r="E6785" s="15" t="s">
        <v>200</v>
      </c>
      <c r="F6785" s="8">
        <v>20.513165549567638</v>
      </c>
      <c r="G6785" s="8"/>
      <c r="H6785" s="8">
        <v>20.242236432958155</v>
      </c>
      <c r="I6785" s="8">
        <v>20.78409466617715</v>
      </c>
      <c r="J6785" s="1">
        <v>0.67305251829225043</v>
      </c>
    </row>
    <row r="6786" spans="2:10" x14ac:dyDescent="0.25">
      <c r="B6786">
        <v>2003</v>
      </c>
      <c r="C6786" t="s">
        <v>1</v>
      </c>
      <c r="D6786" t="s">
        <v>80</v>
      </c>
      <c r="E6786" s="15" t="s">
        <v>200</v>
      </c>
      <c r="F6786" s="8">
        <v>21.071827917036639</v>
      </c>
      <c r="G6786" s="8"/>
      <c r="H6786" s="8">
        <v>20.771848916586642</v>
      </c>
      <c r="I6786" s="8">
        <v>21.371806917486648</v>
      </c>
      <c r="J6786" s="1">
        <v>0.72546188550645307</v>
      </c>
    </row>
    <row r="6787" spans="2:10" x14ac:dyDescent="0.25">
      <c r="B6787">
        <v>2004</v>
      </c>
      <c r="C6787" t="s">
        <v>1</v>
      </c>
      <c r="D6787" t="s">
        <v>80</v>
      </c>
      <c r="E6787" s="15" t="s">
        <v>200</v>
      </c>
      <c r="F6787" s="8">
        <v>21.869690007151661</v>
      </c>
      <c r="G6787" s="8"/>
      <c r="H6787" s="8">
        <v>21.582311599633901</v>
      </c>
      <c r="I6787" s="8">
        <v>22.157068414669432</v>
      </c>
      <c r="J6787" s="1">
        <v>0.66963395043521068</v>
      </c>
    </row>
    <row r="6788" spans="2:10" x14ac:dyDescent="0.25">
      <c r="B6788">
        <v>2005</v>
      </c>
      <c r="C6788" t="s">
        <v>1</v>
      </c>
      <c r="D6788" t="s">
        <v>80</v>
      </c>
      <c r="E6788" s="15" t="s">
        <v>200</v>
      </c>
      <c r="F6788" s="8">
        <v>22.136836453081557</v>
      </c>
      <c r="G6788" s="8"/>
      <c r="H6788" s="8">
        <v>21.865268009618223</v>
      </c>
      <c r="I6788" s="8">
        <v>22.408404896544887</v>
      </c>
      <c r="J6788" s="1">
        <v>0.625157871920477</v>
      </c>
    </row>
    <row r="6789" spans="2:10" x14ac:dyDescent="0.25">
      <c r="B6789">
        <v>2006</v>
      </c>
      <c r="C6789" t="s">
        <v>1</v>
      </c>
      <c r="D6789" t="s">
        <v>80</v>
      </c>
      <c r="E6789" s="15" t="s">
        <v>200</v>
      </c>
      <c r="F6789" s="8">
        <v>22.644250097522495</v>
      </c>
      <c r="G6789" s="8"/>
      <c r="H6789" s="8">
        <v>22.339053265255224</v>
      </c>
      <c r="I6789" s="8">
        <v>22.949446929789755</v>
      </c>
      <c r="J6789" s="1">
        <v>0.68682807046862993</v>
      </c>
    </row>
    <row r="6790" spans="2:10" x14ac:dyDescent="0.25">
      <c r="B6790">
        <v>2007</v>
      </c>
      <c r="C6790" t="s">
        <v>1</v>
      </c>
      <c r="D6790" t="s">
        <v>80</v>
      </c>
      <c r="E6790" s="15" t="s">
        <v>200</v>
      </c>
      <c r="F6790" s="8">
        <v>23.313711989047992</v>
      </c>
      <c r="G6790" s="8"/>
      <c r="H6790" s="8">
        <v>23.019835128133671</v>
      </c>
      <c r="I6790" s="8">
        <v>23.607588849962312</v>
      </c>
      <c r="J6790" s="1">
        <v>0.64236212005795812</v>
      </c>
    </row>
    <row r="6791" spans="2:10" x14ac:dyDescent="0.25">
      <c r="B6791">
        <v>2008</v>
      </c>
      <c r="C6791" t="s">
        <v>1</v>
      </c>
      <c r="D6791" t="s">
        <v>80</v>
      </c>
      <c r="E6791" s="15" t="s">
        <v>200</v>
      </c>
      <c r="F6791" s="8">
        <v>24.004334193680197</v>
      </c>
      <c r="G6791" s="8"/>
      <c r="H6791" s="8">
        <v>23.709520899276111</v>
      </c>
      <c r="I6791" s="8">
        <v>24.299147488084277</v>
      </c>
      <c r="J6791" s="1">
        <v>0.62586887887606757</v>
      </c>
    </row>
    <row r="6792" spans="2:10" x14ac:dyDescent="0.25">
      <c r="B6792">
        <v>2009</v>
      </c>
      <c r="C6792" t="s">
        <v>1</v>
      </c>
      <c r="D6792" t="s">
        <v>80</v>
      </c>
      <c r="E6792" s="15" t="s">
        <v>200</v>
      </c>
      <c r="F6792" s="8">
        <v>24.784741339668436</v>
      </c>
      <c r="G6792" s="8"/>
      <c r="H6792" s="8">
        <v>24.499290838118522</v>
      </c>
      <c r="I6792" s="8">
        <v>25.070191841218353</v>
      </c>
      <c r="J6792" s="1">
        <v>0.58691117288329397</v>
      </c>
    </row>
    <row r="6793" spans="2:10" x14ac:dyDescent="0.25">
      <c r="B6793">
        <v>2010</v>
      </c>
      <c r="C6793" t="s">
        <v>1</v>
      </c>
      <c r="D6793" t="s">
        <v>80</v>
      </c>
      <c r="E6793" s="15" t="s">
        <v>200</v>
      </c>
      <c r="F6793" s="8">
        <v>25.11717264561829</v>
      </c>
      <c r="G6793" s="8"/>
      <c r="H6793" s="8">
        <v>24.820672478997594</v>
      </c>
      <c r="I6793" s="8">
        <v>25.413672812238993</v>
      </c>
      <c r="J6793" s="1">
        <v>0.60156165927196148</v>
      </c>
    </row>
    <row r="6794" spans="2:10" x14ac:dyDescent="0.25">
      <c r="B6794">
        <v>2011</v>
      </c>
      <c r="C6794" t="s">
        <v>1</v>
      </c>
      <c r="D6794" t="s">
        <v>80</v>
      </c>
      <c r="E6794" s="15" t="s">
        <v>200</v>
      </c>
      <c r="F6794" s="8">
        <v>25.492558930251569</v>
      </c>
      <c r="G6794" s="8"/>
      <c r="H6794" s="8">
        <v>25.193558984583113</v>
      </c>
      <c r="I6794" s="8">
        <v>25.791558875920032</v>
      </c>
      <c r="J6794" s="1">
        <v>0.59770052192380052</v>
      </c>
    </row>
    <row r="6795" spans="2:10" x14ac:dyDescent="0.25">
      <c r="B6795">
        <v>2012</v>
      </c>
      <c r="C6795" t="s">
        <v>1</v>
      </c>
      <c r="D6795" t="s">
        <v>80</v>
      </c>
      <c r="E6795" s="15" t="s">
        <v>200</v>
      </c>
      <c r="F6795" s="8">
        <v>26.281123592838888</v>
      </c>
      <c r="G6795" s="8"/>
      <c r="H6795" s="8">
        <v>25.973235755927639</v>
      </c>
      <c r="I6795" s="8">
        <v>26.589011429750141</v>
      </c>
      <c r="J6795" s="1">
        <v>0.59700031658993835</v>
      </c>
    </row>
    <row r="6796" spans="2:10" x14ac:dyDescent="0.25">
      <c r="B6796">
        <v>2013</v>
      </c>
      <c r="C6796" t="s">
        <v>1</v>
      </c>
      <c r="D6796" t="s">
        <v>80</v>
      </c>
      <c r="E6796" s="15" t="s">
        <v>200</v>
      </c>
      <c r="F6796" s="8">
        <v>26.70538629179012</v>
      </c>
      <c r="G6796" s="8"/>
      <c r="H6796" s="8">
        <v>26.414806126330159</v>
      </c>
      <c r="I6796" s="8">
        <v>26.995966457250059</v>
      </c>
      <c r="J6796" s="1">
        <v>0.55448915947781641</v>
      </c>
    </row>
    <row r="6797" spans="2:10" x14ac:dyDescent="0.25">
      <c r="B6797">
        <v>2014</v>
      </c>
      <c r="C6797" t="s">
        <v>1</v>
      </c>
      <c r="D6797" t="s">
        <v>80</v>
      </c>
      <c r="E6797" s="15" t="s">
        <v>200</v>
      </c>
      <c r="F6797" s="8">
        <v>27.700322648532246</v>
      </c>
      <c r="G6797" s="8"/>
      <c r="H6797" s="8">
        <v>27.347675075933704</v>
      </c>
      <c r="I6797" s="8">
        <v>28.052970221130785</v>
      </c>
      <c r="J6797" s="1">
        <v>0.64875695790788646</v>
      </c>
    </row>
    <row r="6798" spans="2:10" x14ac:dyDescent="0.25">
      <c r="B6798">
        <v>2015</v>
      </c>
      <c r="C6798" t="s">
        <v>1</v>
      </c>
      <c r="D6798" t="s">
        <v>80</v>
      </c>
      <c r="E6798" s="15" t="s">
        <v>200</v>
      </c>
      <c r="F6798" s="8">
        <v>28.255277021094059</v>
      </c>
      <c r="G6798" s="8"/>
      <c r="H6798" s="8">
        <v>27.955648850475225</v>
      </c>
      <c r="I6798" s="8">
        <v>28.554905191712901</v>
      </c>
      <c r="J6798" s="1">
        <v>0.54039214886027487</v>
      </c>
    </row>
    <row r="6799" spans="2:10" x14ac:dyDescent="0.25">
      <c r="B6799">
        <v>2016</v>
      </c>
      <c r="C6799" t="s">
        <v>1</v>
      </c>
      <c r="D6799" t="s">
        <v>80</v>
      </c>
      <c r="E6799" s="15" t="s">
        <v>200</v>
      </c>
      <c r="F6799" s="8">
        <v>29.122764977087737</v>
      </c>
      <c r="G6799" s="8"/>
      <c r="H6799" s="8">
        <v>28.771588928611873</v>
      </c>
      <c r="I6799" s="8">
        <v>29.473941025563597</v>
      </c>
      <c r="J6799" s="1">
        <v>0.6144948392451195</v>
      </c>
    </row>
    <row r="6800" spans="2:10" x14ac:dyDescent="0.25">
      <c r="B6800">
        <v>1998</v>
      </c>
      <c r="C6800" t="s">
        <v>1</v>
      </c>
      <c r="D6800" t="s">
        <v>80</v>
      </c>
      <c r="E6800" s="15" t="s">
        <v>201</v>
      </c>
      <c r="F6800" s="8">
        <v>12.891855828265019</v>
      </c>
      <c r="G6800" s="8"/>
      <c r="H6800" s="8">
        <v>12.678271245938722</v>
      </c>
      <c r="I6800" s="8">
        <v>13.105440410591315</v>
      </c>
      <c r="J6800" s="1">
        <v>0.84426817228595741</v>
      </c>
    </row>
    <row r="6801" spans="2:10" x14ac:dyDescent="0.25">
      <c r="B6801">
        <v>1999</v>
      </c>
      <c r="C6801" t="s">
        <v>1</v>
      </c>
      <c r="D6801" t="s">
        <v>80</v>
      </c>
      <c r="E6801" s="15" t="s">
        <v>201</v>
      </c>
      <c r="F6801" s="8">
        <v>12.943867490065577</v>
      </c>
      <c r="G6801" s="8"/>
      <c r="H6801" s="8">
        <v>12.721295808055997</v>
      </c>
      <c r="I6801" s="8">
        <v>13.166439172075156</v>
      </c>
      <c r="J6801" s="1">
        <v>0.87625761894717435</v>
      </c>
    </row>
    <row r="6802" spans="2:10" x14ac:dyDescent="0.25">
      <c r="B6802">
        <v>2000</v>
      </c>
      <c r="C6802" t="s">
        <v>1</v>
      </c>
      <c r="D6802" t="s">
        <v>80</v>
      </c>
      <c r="E6802" s="15" t="s">
        <v>201</v>
      </c>
      <c r="F6802" s="8">
        <v>13.128946331259376</v>
      </c>
      <c r="G6802" s="8"/>
      <c r="H6802" s="8">
        <v>12.928457602078559</v>
      </c>
      <c r="I6802" s="8">
        <v>13.329435060440185</v>
      </c>
      <c r="J6802" s="1">
        <v>0.77819072018035651</v>
      </c>
    </row>
    <row r="6803" spans="2:10" x14ac:dyDescent="0.25">
      <c r="B6803">
        <v>2001</v>
      </c>
      <c r="C6803" t="s">
        <v>1</v>
      </c>
      <c r="D6803" t="s">
        <v>80</v>
      </c>
      <c r="E6803" s="15" t="s">
        <v>201</v>
      </c>
      <c r="F6803" s="8">
        <v>13.758752756968201</v>
      </c>
      <c r="G6803" s="8"/>
      <c r="H6803" s="8">
        <v>13.536454929192736</v>
      </c>
      <c r="I6803" s="8">
        <v>13.981050584743661</v>
      </c>
      <c r="J6803" s="1">
        <v>0.8233454882415806</v>
      </c>
    </row>
    <row r="6804" spans="2:10" x14ac:dyDescent="0.25">
      <c r="B6804">
        <v>2002</v>
      </c>
      <c r="C6804" t="s">
        <v>1</v>
      </c>
      <c r="D6804" t="s">
        <v>80</v>
      </c>
      <c r="E6804" s="15" t="s">
        <v>201</v>
      </c>
      <c r="F6804" s="8">
        <v>14.096828361283951</v>
      </c>
      <c r="G6804" s="8"/>
      <c r="H6804" s="8">
        <v>13.857890529684878</v>
      </c>
      <c r="I6804" s="8">
        <v>14.335766192883028</v>
      </c>
      <c r="J6804" s="1">
        <v>0.86375279104770819</v>
      </c>
    </row>
    <row r="6805" spans="2:10" x14ac:dyDescent="0.25">
      <c r="B6805">
        <v>2003</v>
      </c>
      <c r="C6805" t="s">
        <v>1</v>
      </c>
      <c r="D6805" t="s">
        <v>80</v>
      </c>
      <c r="E6805" s="15" t="s">
        <v>201</v>
      </c>
      <c r="F6805" s="8">
        <v>14.421566559386619</v>
      </c>
      <c r="G6805" s="8"/>
      <c r="H6805" s="8">
        <v>14.195917658923484</v>
      </c>
      <c r="I6805" s="8">
        <v>14.647215459849756</v>
      </c>
      <c r="J6805" s="1">
        <v>0.79734585434191552</v>
      </c>
    </row>
    <row r="6806" spans="2:10" x14ac:dyDescent="0.25">
      <c r="B6806">
        <v>2004</v>
      </c>
      <c r="C6806" t="s">
        <v>1</v>
      </c>
      <c r="D6806" t="s">
        <v>80</v>
      </c>
      <c r="E6806" s="15" t="s">
        <v>201</v>
      </c>
      <c r="F6806" s="8">
        <v>14.60059505113713</v>
      </c>
      <c r="G6806" s="8"/>
      <c r="H6806" s="8">
        <v>14.36599707826443</v>
      </c>
      <c r="I6806" s="8">
        <v>14.83519302400984</v>
      </c>
      <c r="J6806" s="1">
        <v>0.8188034365900061</v>
      </c>
    </row>
    <row r="6807" spans="2:10" x14ac:dyDescent="0.25">
      <c r="B6807">
        <v>2005</v>
      </c>
      <c r="C6807" t="s">
        <v>1</v>
      </c>
      <c r="D6807" t="s">
        <v>80</v>
      </c>
      <c r="E6807" s="15" t="s">
        <v>201</v>
      </c>
      <c r="F6807" s="8">
        <v>15.131300516961497</v>
      </c>
      <c r="G6807" s="8"/>
      <c r="H6807" s="8">
        <v>14.922917778719276</v>
      </c>
      <c r="I6807" s="8">
        <v>15.339683255203722</v>
      </c>
      <c r="J6807" s="1">
        <v>0.70179689340379781</v>
      </c>
    </row>
    <row r="6808" spans="2:10" x14ac:dyDescent="0.25">
      <c r="B6808">
        <v>2006</v>
      </c>
      <c r="C6808" t="s">
        <v>1</v>
      </c>
      <c r="D6808" t="s">
        <v>80</v>
      </c>
      <c r="E6808" s="15" t="s">
        <v>201</v>
      </c>
      <c r="F6808" s="8">
        <v>15.280759308247172</v>
      </c>
      <c r="G6808" s="8"/>
      <c r="H6808" s="8">
        <v>15.048989002748442</v>
      </c>
      <c r="I6808" s="8">
        <v>15.512529613745899</v>
      </c>
      <c r="J6808" s="1">
        <v>0.77292760033026797</v>
      </c>
    </row>
    <row r="6809" spans="2:10" x14ac:dyDescent="0.25">
      <c r="B6809">
        <v>2007</v>
      </c>
      <c r="C6809" t="s">
        <v>1</v>
      </c>
      <c r="D6809" t="s">
        <v>80</v>
      </c>
      <c r="E6809" s="15" t="s">
        <v>201</v>
      </c>
      <c r="F6809" s="8">
        <v>15.62612926701753</v>
      </c>
      <c r="G6809" s="8"/>
      <c r="H6809" s="8">
        <v>15.382931779095028</v>
      </c>
      <c r="I6809" s="8">
        <v>15.869326754940021</v>
      </c>
      <c r="J6809" s="1">
        <v>0.79311037213236701</v>
      </c>
    </row>
    <row r="6810" spans="2:10" x14ac:dyDescent="0.25">
      <c r="B6810">
        <v>2008</v>
      </c>
      <c r="C6810" t="s">
        <v>1</v>
      </c>
      <c r="D6810" t="s">
        <v>80</v>
      </c>
      <c r="E6810" s="15" t="s">
        <v>201</v>
      </c>
      <c r="F6810" s="8">
        <v>16.214006014113945</v>
      </c>
      <c r="G6810" s="8"/>
      <c r="H6810" s="8">
        <v>15.972250830347171</v>
      </c>
      <c r="I6810" s="8">
        <v>16.455761197880712</v>
      </c>
      <c r="J6810" s="1">
        <v>0.75982122822177822</v>
      </c>
    </row>
    <row r="6811" spans="2:10" x14ac:dyDescent="0.25">
      <c r="B6811">
        <v>2009</v>
      </c>
      <c r="C6811" t="s">
        <v>1</v>
      </c>
      <c r="D6811" t="s">
        <v>80</v>
      </c>
      <c r="E6811" s="15" t="s">
        <v>201</v>
      </c>
      <c r="F6811" s="8">
        <v>16.904553576107485</v>
      </c>
      <c r="G6811" s="8"/>
      <c r="H6811" s="8">
        <v>16.656111850948143</v>
      </c>
      <c r="I6811" s="8">
        <v>17.152995301266824</v>
      </c>
      <c r="J6811" s="1">
        <v>0.74893958839780994</v>
      </c>
    </row>
    <row r="6812" spans="2:10" x14ac:dyDescent="0.25">
      <c r="B6812">
        <v>2010</v>
      </c>
      <c r="C6812" t="s">
        <v>1</v>
      </c>
      <c r="D6812" t="s">
        <v>80</v>
      </c>
      <c r="E6812" s="15" t="s">
        <v>201</v>
      </c>
      <c r="F6812" s="8">
        <v>17.22516713356983</v>
      </c>
      <c r="G6812" s="8"/>
      <c r="H6812" s="8">
        <v>17.000259339271725</v>
      </c>
      <c r="I6812" s="8">
        <v>17.450074927867924</v>
      </c>
      <c r="J6812" s="1">
        <v>0.66537582777774795</v>
      </c>
    </row>
    <row r="6813" spans="2:10" x14ac:dyDescent="0.25">
      <c r="B6813">
        <v>2011</v>
      </c>
      <c r="C6813" t="s">
        <v>1</v>
      </c>
      <c r="D6813" t="s">
        <v>80</v>
      </c>
      <c r="E6813" s="15" t="s">
        <v>201</v>
      </c>
      <c r="F6813" s="8">
        <v>17.565030420132494</v>
      </c>
      <c r="G6813" s="8"/>
      <c r="H6813" s="8">
        <v>17.342488942041044</v>
      </c>
      <c r="I6813" s="8">
        <v>17.787571898223941</v>
      </c>
      <c r="J6813" s="1">
        <v>0.64563641827883855</v>
      </c>
    </row>
    <row r="6814" spans="2:10" x14ac:dyDescent="0.25">
      <c r="B6814">
        <v>2012</v>
      </c>
      <c r="C6814" t="s">
        <v>1</v>
      </c>
      <c r="D6814" t="s">
        <v>80</v>
      </c>
      <c r="E6814" s="15" t="s">
        <v>201</v>
      </c>
      <c r="F6814" s="8">
        <v>18.076384280678003</v>
      </c>
      <c r="G6814" s="8"/>
      <c r="H6814" s="8">
        <v>17.814187921231216</v>
      </c>
      <c r="I6814" s="8">
        <v>18.338580640124778</v>
      </c>
      <c r="J6814" s="1">
        <v>0.73916441286268708</v>
      </c>
    </row>
    <row r="6815" spans="2:10" x14ac:dyDescent="0.25">
      <c r="B6815">
        <v>2013</v>
      </c>
      <c r="C6815" t="s">
        <v>1</v>
      </c>
      <c r="D6815" t="s">
        <v>80</v>
      </c>
      <c r="E6815" s="15" t="s">
        <v>201</v>
      </c>
      <c r="F6815" s="8">
        <v>18.359473467565152</v>
      </c>
      <c r="G6815" s="8"/>
      <c r="H6815" s="8">
        <v>18.111976160051324</v>
      </c>
      <c r="I6815" s="8">
        <v>18.606970775078981</v>
      </c>
      <c r="J6815" s="1">
        <v>0.68696753640710484</v>
      </c>
    </row>
    <row r="6816" spans="2:10" x14ac:dyDescent="0.25">
      <c r="B6816">
        <v>2014</v>
      </c>
      <c r="C6816" t="s">
        <v>1</v>
      </c>
      <c r="D6816" t="s">
        <v>80</v>
      </c>
      <c r="E6816" s="15" t="s">
        <v>201</v>
      </c>
      <c r="F6816" s="8">
        <v>18.736415609727477</v>
      </c>
      <c r="G6816" s="8"/>
      <c r="H6816" s="8">
        <v>18.469699912615877</v>
      </c>
      <c r="I6816" s="8">
        <v>19.003131306839062</v>
      </c>
      <c r="J6816" s="1">
        <v>0.72541749010412193</v>
      </c>
    </row>
    <row r="6817" spans="2:10" x14ac:dyDescent="0.25">
      <c r="B6817">
        <v>2015</v>
      </c>
      <c r="C6817" t="s">
        <v>1</v>
      </c>
      <c r="D6817" t="s">
        <v>80</v>
      </c>
      <c r="E6817" s="15" t="s">
        <v>201</v>
      </c>
      <c r="F6817" s="8">
        <v>19.02476832314867</v>
      </c>
      <c r="G6817" s="8"/>
      <c r="H6817" s="8">
        <v>18.738224559514464</v>
      </c>
      <c r="I6817" s="8">
        <v>19.311312086782859</v>
      </c>
      <c r="J6817" s="1">
        <v>0.76753385654845852</v>
      </c>
    </row>
    <row r="6818" spans="2:10" x14ac:dyDescent="0.25">
      <c r="B6818">
        <v>2016</v>
      </c>
      <c r="C6818" t="s">
        <v>1</v>
      </c>
      <c r="D6818" t="s">
        <v>80</v>
      </c>
      <c r="E6818" s="15" t="s">
        <v>201</v>
      </c>
      <c r="F6818" s="8">
        <v>19.682421525845076</v>
      </c>
      <c r="G6818" s="8"/>
      <c r="H6818" s="8">
        <v>19.408689359068202</v>
      </c>
      <c r="I6818" s="8">
        <v>19.956153692621953</v>
      </c>
      <c r="J6818" s="1">
        <v>0.70871767535814356</v>
      </c>
    </row>
    <row r="6819" spans="2:10" x14ac:dyDescent="0.25">
      <c r="B6819">
        <v>1998</v>
      </c>
      <c r="C6819" t="s">
        <v>1</v>
      </c>
      <c r="D6819" t="s">
        <v>182</v>
      </c>
      <c r="E6819" s="15" t="s">
        <v>90</v>
      </c>
      <c r="F6819" s="8">
        <v>12.296205509960981</v>
      </c>
      <c r="G6819" s="8"/>
      <c r="H6819" s="8">
        <v>12.11447968935272</v>
      </c>
      <c r="I6819" s="8">
        <v>12.477931330569236</v>
      </c>
      <c r="J6819" s="1">
        <v>0.7531326630680939</v>
      </c>
    </row>
    <row r="6820" spans="2:10" x14ac:dyDescent="0.25">
      <c r="B6820">
        <v>1999</v>
      </c>
      <c r="C6820" t="s">
        <v>1</v>
      </c>
      <c r="D6820" t="s">
        <v>182</v>
      </c>
      <c r="E6820" s="15" t="s">
        <v>90</v>
      </c>
      <c r="F6820" s="8">
        <v>12.729102308628512</v>
      </c>
      <c r="G6820" s="8"/>
      <c r="H6820" s="8">
        <v>12.53196220650908</v>
      </c>
      <c r="I6820" s="8">
        <v>12.926242410747941</v>
      </c>
      <c r="J6820" s="1">
        <v>0.78922922310734911</v>
      </c>
    </row>
    <row r="6821" spans="2:10" x14ac:dyDescent="0.25">
      <c r="B6821">
        <v>2000</v>
      </c>
      <c r="C6821" t="s">
        <v>1</v>
      </c>
      <c r="D6821" t="s">
        <v>182</v>
      </c>
      <c r="E6821" s="15" t="s">
        <v>90</v>
      </c>
      <c r="F6821" s="8">
        <v>13.071170814456</v>
      </c>
      <c r="G6821" s="8"/>
      <c r="H6821" s="8">
        <v>12.872840473754923</v>
      </c>
      <c r="I6821" s="8">
        <v>13.269501155157077</v>
      </c>
      <c r="J6821" s="1">
        <v>0.77321563186690245</v>
      </c>
    </row>
    <row r="6822" spans="2:10" x14ac:dyDescent="0.25">
      <c r="B6822">
        <v>2001</v>
      </c>
      <c r="C6822" t="s">
        <v>1</v>
      </c>
      <c r="D6822" t="s">
        <v>182</v>
      </c>
      <c r="E6822" s="15" t="s">
        <v>90</v>
      </c>
      <c r="F6822" s="8">
        <v>13.443263669987601</v>
      </c>
      <c r="G6822" s="8"/>
      <c r="H6822" s="8">
        <v>13.255527356794916</v>
      </c>
      <c r="I6822" s="8">
        <v>13.630999983180285</v>
      </c>
      <c r="J6822" s="1">
        <v>0.71165503384079443</v>
      </c>
    </row>
    <row r="6823" spans="2:10" x14ac:dyDescent="0.25">
      <c r="B6823">
        <v>2002</v>
      </c>
      <c r="C6823" t="s">
        <v>1</v>
      </c>
      <c r="D6823" t="s">
        <v>182</v>
      </c>
      <c r="E6823" s="15" t="s">
        <v>90</v>
      </c>
      <c r="F6823" s="8">
        <v>13.74481493042375</v>
      </c>
      <c r="G6823" s="8"/>
      <c r="H6823" s="8">
        <v>13.546334979958877</v>
      </c>
      <c r="I6823" s="8">
        <v>13.943294880888624</v>
      </c>
      <c r="J6823" s="1">
        <v>0.73587441551822508</v>
      </c>
    </row>
    <row r="6824" spans="2:10" x14ac:dyDescent="0.25">
      <c r="B6824">
        <v>2003</v>
      </c>
      <c r="C6824" t="s">
        <v>1</v>
      </c>
      <c r="D6824" t="s">
        <v>182</v>
      </c>
      <c r="E6824" s="15" t="s">
        <v>90</v>
      </c>
      <c r="F6824" s="8">
        <v>14.182234894681121</v>
      </c>
      <c r="G6824" s="8"/>
      <c r="H6824" s="8">
        <v>13.984158398889816</v>
      </c>
      <c r="I6824" s="8">
        <v>14.380311390472437</v>
      </c>
      <c r="J6824" s="1">
        <v>0.71172828838388558</v>
      </c>
    </row>
    <row r="6825" spans="2:10" x14ac:dyDescent="0.25">
      <c r="B6825">
        <v>2004</v>
      </c>
      <c r="C6825" t="s">
        <v>1</v>
      </c>
      <c r="D6825" t="s">
        <v>182</v>
      </c>
      <c r="E6825" s="15" t="s">
        <v>90</v>
      </c>
      <c r="F6825" s="8">
        <v>14.635762465366223</v>
      </c>
      <c r="G6825" s="8"/>
      <c r="H6825" s="8">
        <v>14.41292485330086</v>
      </c>
      <c r="I6825" s="8">
        <v>14.858600077431603</v>
      </c>
      <c r="J6825" s="1">
        <v>0.77588811797861024</v>
      </c>
    </row>
    <row r="6826" spans="2:10" x14ac:dyDescent="0.25">
      <c r="B6826">
        <v>2005</v>
      </c>
      <c r="C6826" t="s">
        <v>1</v>
      </c>
      <c r="D6826" t="s">
        <v>182</v>
      </c>
      <c r="E6826" s="15" t="s">
        <v>90</v>
      </c>
      <c r="F6826" s="8">
        <v>14.818462637138875</v>
      </c>
      <c r="G6826" s="8"/>
      <c r="H6826" s="8">
        <v>14.647144047320651</v>
      </c>
      <c r="I6826" s="8">
        <v>14.989781226957094</v>
      </c>
      <c r="J6826" s="1">
        <v>0.58915192226590718</v>
      </c>
    </row>
    <row r="6827" spans="2:10" x14ac:dyDescent="0.25">
      <c r="B6827">
        <v>2006</v>
      </c>
      <c r="C6827" t="s">
        <v>1</v>
      </c>
      <c r="D6827" t="s">
        <v>182</v>
      </c>
      <c r="E6827" s="15" t="s">
        <v>90</v>
      </c>
      <c r="F6827" s="8">
        <v>15.085786911875504</v>
      </c>
      <c r="G6827" s="8"/>
      <c r="H6827" s="8">
        <v>14.849044344664026</v>
      </c>
      <c r="I6827" s="8">
        <v>15.322529479086988</v>
      </c>
      <c r="J6827" s="1">
        <v>0.79971334150325679</v>
      </c>
    </row>
    <row r="6828" spans="2:10" x14ac:dyDescent="0.25">
      <c r="B6828">
        <v>2007</v>
      </c>
      <c r="C6828" t="s">
        <v>1</v>
      </c>
      <c r="D6828" t="s">
        <v>182</v>
      </c>
      <c r="E6828" s="15" t="s">
        <v>90</v>
      </c>
      <c r="F6828" s="8">
        <v>15.403177944617264</v>
      </c>
      <c r="G6828" s="8"/>
      <c r="H6828" s="8">
        <v>15.223655781401821</v>
      </c>
      <c r="I6828" s="8">
        <v>15.582700107832716</v>
      </c>
      <c r="J6828" s="1">
        <v>0.59392786012266541</v>
      </c>
    </row>
    <row r="6829" spans="2:10" x14ac:dyDescent="0.25">
      <c r="B6829">
        <v>2008</v>
      </c>
      <c r="C6829" t="s">
        <v>1</v>
      </c>
      <c r="D6829" t="s">
        <v>182</v>
      </c>
      <c r="E6829" s="15" t="s">
        <v>90</v>
      </c>
      <c r="F6829" s="8">
        <v>16.096939886290219</v>
      </c>
      <c r="G6829" s="8"/>
      <c r="H6829" s="8">
        <v>15.886583829122713</v>
      </c>
      <c r="I6829" s="8">
        <v>16.307295943457724</v>
      </c>
      <c r="J6829" s="1">
        <v>0.66594391869259284</v>
      </c>
    </row>
    <row r="6830" spans="2:10" x14ac:dyDescent="0.25">
      <c r="B6830">
        <v>2009</v>
      </c>
      <c r="C6830" t="s">
        <v>1</v>
      </c>
      <c r="D6830" t="s">
        <v>182</v>
      </c>
      <c r="E6830" s="15" t="s">
        <v>90</v>
      </c>
      <c r="F6830" s="8">
        <v>16.784850018558618</v>
      </c>
      <c r="G6830" s="8"/>
      <c r="H6830" s="8">
        <v>16.569153514259547</v>
      </c>
      <c r="I6830" s="8">
        <v>17.00054652285769</v>
      </c>
      <c r="J6830" s="1">
        <v>0.65486472808644802</v>
      </c>
    </row>
    <row r="6831" spans="2:10" x14ac:dyDescent="0.25">
      <c r="B6831">
        <v>2010</v>
      </c>
      <c r="C6831" t="s">
        <v>1</v>
      </c>
      <c r="D6831" t="s">
        <v>182</v>
      </c>
      <c r="E6831" s="15" t="s">
        <v>90</v>
      </c>
      <c r="F6831" s="8">
        <v>17.234042399596188</v>
      </c>
      <c r="G6831" s="8"/>
      <c r="H6831" s="8">
        <v>16.998636856880026</v>
      </c>
      <c r="I6831" s="8">
        <v>17.469447942312339</v>
      </c>
      <c r="J6831" s="1">
        <v>0.69607411640111372</v>
      </c>
    </row>
    <row r="6832" spans="2:10" x14ac:dyDescent="0.25">
      <c r="B6832">
        <v>2011</v>
      </c>
      <c r="C6832" t="s">
        <v>1</v>
      </c>
      <c r="D6832" t="s">
        <v>182</v>
      </c>
      <c r="E6832" s="15" t="s">
        <v>90</v>
      </c>
      <c r="F6832" s="8">
        <v>17.747667927849925</v>
      </c>
      <c r="G6832" s="8"/>
      <c r="H6832" s="8">
        <v>17.523371058361914</v>
      </c>
      <c r="I6832" s="8">
        <v>17.971964797337936</v>
      </c>
      <c r="J6832" s="1">
        <v>0.64403263608552463</v>
      </c>
    </row>
    <row r="6833" spans="2:10" x14ac:dyDescent="0.25">
      <c r="B6833">
        <v>2012</v>
      </c>
      <c r="C6833" t="s">
        <v>1</v>
      </c>
      <c r="D6833" t="s">
        <v>182</v>
      </c>
      <c r="E6833" s="15" t="s">
        <v>90</v>
      </c>
      <c r="F6833" s="8">
        <v>18.139504843436836</v>
      </c>
      <c r="G6833" s="8"/>
      <c r="H6833" s="8">
        <v>17.899381760632785</v>
      </c>
      <c r="I6833" s="8">
        <v>18.379627926240889</v>
      </c>
      <c r="J6833" s="1">
        <v>0.67458152069485011</v>
      </c>
    </row>
    <row r="6834" spans="2:10" x14ac:dyDescent="0.25">
      <c r="B6834">
        <v>2013</v>
      </c>
      <c r="C6834" t="s">
        <v>1</v>
      </c>
      <c r="D6834" t="s">
        <v>182</v>
      </c>
      <c r="E6834" s="15" t="s">
        <v>90</v>
      </c>
      <c r="F6834" s="8">
        <v>18.578860414428195</v>
      </c>
      <c r="G6834" s="8"/>
      <c r="H6834" s="8">
        <v>18.364002653761688</v>
      </c>
      <c r="I6834" s="8">
        <v>18.793718175094696</v>
      </c>
      <c r="J6834" s="1">
        <v>0.58932916036408278</v>
      </c>
    </row>
    <row r="6835" spans="2:10" x14ac:dyDescent="0.25">
      <c r="B6835">
        <v>2014</v>
      </c>
      <c r="C6835" t="s">
        <v>1</v>
      </c>
      <c r="D6835" t="s">
        <v>182</v>
      </c>
      <c r="E6835" s="15" t="s">
        <v>90</v>
      </c>
      <c r="F6835" s="8">
        <v>19.035992113513547</v>
      </c>
      <c r="G6835" s="8"/>
      <c r="H6835" s="8">
        <v>18.778582895762234</v>
      </c>
      <c r="I6835" s="8">
        <v>19.29340133126486</v>
      </c>
      <c r="J6835" s="1">
        <v>0.68908776064929678</v>
      </c>
    </row>
    <row r="6836" spans="2:10" x14ac:dyDescent="0.25">
      <c r="B6836">
        <v>2015</v>
      </c>
      <c r="C6836" t="s">
        <v>1</v>
      </c>
      <c r="D6836" t="s">
        <v>182</v>
      </c>
      <c r="E6836" s="15" t="s">
        <v>90</v>
      </c>
      <c r="F6836" s="8">
        <v>19.454805551123336</v>
      </c>
      <c r="G6836" s="8"/>
      <c r="H6836" s="8">
        <v>19.207426292963905</v>
      </c>
      <c r="I6836" s="8">
        <v>19.70218480928277</v>
      </c>
      <c r="J6836" s="1">
        <v>0.64798111075792364</v>
      </c>
    </row>
    <row r="6837" spans="2:10" x14ac:dyDescent="0.25">
      <c r="B6837">
        <v>2016</v>
      </c>
      <c r="C6837" t="s">
        <v>1</v>
      </c>
      <c r="D6837" t="s">
        <v>182</v>
      </c>
      <c r="E6837" s="15" t="s">
        <v>90</v>
      </c>
      <c r="F6837" s="8">
        <v>19.921551203807688</v>
      </c>
      <c r="G6837" s="8"/>
      <c r="H6837" s="8">
        <v>19.659077843559373</v>
      </c>
      <c r="I6837" s="8">
        <v>20.184024564056017</v>
      </c>
      <c r="J6837" s="1">
        <v>0.67141035780789693</v>
      </c>
    </row>
    <row r="6838" spans="2:10" x14ac:dyDescent="0.25">
      <c r="B6838">
        <v>1998</v>
      </c>
      <c r="C6838" t="s">
        <v>1</v>
      </c>
      <c r="D6838" t="s">
        <v>182</v>
      </c>
      <c r="E6838" s="15" t="s">
        <v>91</v>
      </c>
      <c r="F6838" s="8">
        <v>15.130321708024397</v>
      </c>
      <c r="G6838" s="8"/>
      <c r="H6838" s="8">
        <v>14.887306411013062</v>
      </c>
      <c r="I6838" s="8">
        <v>15.373337005035731</v>
      </c>
      <c r="J6838" s="1">
        <v>0.81848628615463437</v>
      </c>
    </row>
    <row r="6839" spans="2:10" x14ac:dyDescent="0.25">
      <c r="B6839">
        <v>1999</v>
      </c>
      <c r="C6839" t="s">
        <v>1</v>
      </c>
      <c r="D6839" t="s">
        <v>182</v>
      </c>
      <c r="E6839" s="15" t="s">
        <v>91</v>
      </c>
      <c r="F6839" s="8">
        <v>15.181960622558501</v>
      </c>
      <c r="G6839" s="8"/>
      <c r="H6839" s="8">
        <v>14.957228157381222</v>
      </c>
      <c r="I6839" s="8">
        <v>15.40669308773577</v>
      </c>
      <c r="J6839" s="1">
        <v>0.75433439883341646</v>
      </c>
    </row>
    <row r="6840" spans="2:10" x14ac:dyDescent="0.25">
      <c r="B6840">
        <v>2000</v>
      </c>
      <c r="C6840" t="s">
        <v>1</v>
      </c>
      <c r="D6840" t="s">
        <v>182</v>
      </c>
      <c r="E6840" s="15" t="s">
        <v>91</v>
      </c>
      <c r="F6840" s="8">
        <v>15.650937401141785</v>
      </c>
      <c r="G6840" s="8"/>
      <c r="H6840" s="8">
        <v>15.405505963412741</v>
      </c>
      <c r="I6840" s="8">
        <v>15.896368838870822</v>
      </c>
      <c r="J6840" s="1">
        <v>0.79912698211634414</v>
      </c>
    </row>
    <row r="6841" spans="2:10" x14ac:dyDescent="0.25">
      <c r="B6841">
        <v>2001</v>
      </c>
      <c r="C6841" t="s">
        <v>1</v>
      </c>
      <c r="D6841" t="s">
        <v>182</v>
      </c>
      <c r="E6841" s="15" t="s">
        <v>91</v>
      </c>
      <c r="F6841" s="8">
        <v>16.093258167873181</v>
      </c>
      <c r="G6841" s="8"/>
      <c r="H6841" s="8">
        <v>15.846785212246457</v>
      </c>
      <c r="I6841" s="8">
        <v>16.33973112349992</v>
      </c>
      <c r="J6841" s="1">
        <v>0.780461083184667</v>
      </c>
    </row>
    <row r="6842" spans="2:10" x14ac:dyDescent="0.25">
      <c r="B6842">
        <v>2002</v>
      </c>
      <c r="C6842" t="s">
        <v>1</v>
      </c>
      <c r="D6842" t="s">
        <v>182</v>
      </c>
      <c r="E6842" s="15" t="s">
        <v>91</v>
      </c>
      <c r="F6842" s="8">
        <v>16.605003107540401</v>
      </c>
      <c r="G6842" s="8"/>
      <c r="H6842" s="8">
        <v>16.326827714592238</v>
      </c>
      <c r="I6842" s="8">
        <v>16.883178500488555</v>
      </c>
      <c r="J6842" s="1">
        <v>0.85370083572181521</v>
      </c>
    </row>
    <row r="6843" spans="2:10" x14ac:dyDescent="0.25">
      <c r="B6843">
        <v>2003</v>
      </c>
      <c r="C6843" t="s">
        <v>1</v>
      </c>
      <c r="D6843" t="s">
        <v>182</v>
      </c>
      <c r="E6843" s="15" t="s">
        <v>91</v>
      </c>
      <c r="F6843" s="8">
        <v>16.774455654894027</v>
      </c>
      <c r="G6843" s="8"/>
      <c r="H6843" s="8">
        <v>16.526924040230373</v>
      </c>
      <c r="I6843" s="8">
        <v>17.021987269557691</v>
      </c>
      <c r="J6843" s="1">
        <v>0.75198330101904942</v>
      </c>
    </row>
    <row r="6844" spans="2:10" x14ac:dyDescent="0.25">
      <c r="B6844">
        <v>2004</v>
      </c>
      <c r="C6844" t="s">
        <v>1</v>
      </c>
      <c r="D6844" t="s">
        <v>182</v>
      </c>
      <c r="E6844" s="15" t="s">
        <v>91</v>
      </c>
      <c r="F6844" s="8">
        <v>17.228614927761413</v>
      </c>
      <c r="G6844" s="8"/>
      <c r="H6844" s="8">
        <v>17.00542874739552</v>
      </c>
      <c r="I6844" s="8">
        <v>17.451801108127292</v>
      </c>
      <c r="J6844" s="1">
        <v>0.6601504033336002</v>
      </c>
    </row>
    <row r="6845" spans="2:10" x14ac:dyDescent="0.25">
      <c r="B6845">
        <v>2005</v>
      </c>
      <c r="C6845" t="s">
        <v>1</v>
      </c>
      <c r="D6845" t="s">
        <v>182</v>
      </c>
      <c r="E6845" s="15" t="s">
        <v>91</v>
      </c>
      <c r="F6845" s="8">
        <v>17.637273097767704</v>
      </c>
      <c r="G6845" s="8"/>
      <c r="H6845" s="8">
        <v>17.367224307919749</v>
      </c>
      <c r="I6845" s="8">
        <v>17.907321887615655</v>
      </c>
      <c r="J6845" s="1">
        <v>0.78025534677714181</v>
      </c>
    </row>
    <row r="6846" spans="2:10" x14ac:dyDescent="0.25">
      <c r="B6846">
        <v>2006</v>
      </c>
      <c r="C6846" t="s">
        <v>1</v>
      </c>
      <c r="D6846" t="s">
        <v>182</v>
      </c>
      <c r="E6846" s="15" t="s">
        <v>91</v>
      </c>
      <c r="F6846" s="8">
        <v>18.255399616414724</v>
      </c>
      <c r="G6846" s="8"/>
      <c r="H6846" s="8">
        <v>17.982074906007423</v>
      </c>
      <c r="I6846" s="8">
        <v>18.528724326822019</v>
      </c>
      <c r="J6846" s="1">
        <v>0.76298062550252721</v>
      </c>
    </row>
    <row r="6847" spans="2:10" x14ac:dyDescent="0.25">
      <c r="B6847">
        <v>2007</v>
      </c>
      <c r="C6847" t="s">
        <v>1</v>
      </c>
      <c r="D6847" t="s">
        <v>182</v>
      </c>
      <c r="E6847" s="15" t="s">
        <v>91</v>
      </c>
      <c r="F6847" s="8">
        <v>18.537336398675496</v>
      </c>
      <c r="G6847" s="8"/>
      <c r="H6847" s="8">
        <v>18.268701924242077</v>
      </c>
      <c r="I6847" s="8">
        <v>18.805970873108912</v>
      </c>
      <c r="J6847" s="1">
        <v>0.73848277895247549</v>
      </c>
    </row>
    <row r="6848" spans="2:10" x14ac:dyDescent="0.25">
      <c r="B6848">
        <v>2008</v>
      </c>
      <c r="C6848" t="s">
        <v>1</v>
      </c>
      <c r="D6848" t="s">
        <v>182</v>
      </c>
      <c r="E6848" s="15" t="s">
        <v>91</v>
      </c>
      <c r="F6848" s="8">
        <v>19.225738147194757</v>
      </c>
      <c r="G6848" s="8"/>
      <c r="H6848" s="8">
        <v>18.950778337955516</v>
      </c>
      <c r="I6848" s="8">
        <v>19.500697956433996</v>
      </c>
      <c r="J6848" s="1">
        <v>0.72880635755852685</v>
      </c>
    </row>
    <row r="6849" spans="2:10" x14ac:dyDescent="0.25">
      <c r="B6849">
        <v>2009</v>
      </c>
      <c r="C6849" t="s">
        <v>1</v>
      </c>
      <c r="D6849" t="s">
        <v>182</v>
      </c>
      <c r="E6849" s="15" t="s">
        <v>91</v>
      </c>
      <c r="F6849" s="8">
        <v>19.736602889158601</v>
      </c>
      <c r="G6849" s="8"/>
      <c r="H6849" s="8">
        <v>19.462463409564489</v>
      </c>
      <c r="I6849" s="8">
        <v>20.010742368752716</v>
      </c>
      <c r="J6849" s="1">
        <v>0.707823762953949</v>
      </c>
    </row>
    <row r="6850" spans="2:10" x14ac:dyDescent="0.25">
      <c r="B6850">
        <v>2010</v>
      </c>
      <c r="C6850" t="s">
        <v>1</v>
      </c>
      <c r="D6850" t="s">
        <v>182</v>
      </c>
      <c r="E6850" s="15" t="s">
        <v>91</v>
      </c>
      <c r="F6850" s="8">
        <v>20.103434324675725</v>
      </c>
      <c r="G6850" s="8"/>
      <c r="H6850" s="8">
        <v>19.829605683767198</v>
      </c>
      <c r="I6850" s="8">
        <v>20.377262965584244</v>
      </c>
      <c r="J6850" s="1">
        <v>0.69412002379359194</v>
      </c>
    </row>
    <row r="6851" spans="2:10" x14ac:dyDescent="0.25">
      <c r="B6851">
        <v>2011</v>
      </c>
      <c r="C6851" t="s">
        <v>1</v>
      </c>
      <c r="D6851" t="s">
        <v>182</v>
      </c>
      <c r="E6851" s="15" t="s">
        <v>91</v>
      </c>
      <c r="F6851" s="8">
        <v>20.340712140562889</v>
      </c>
      <c r="G6851" s="8"/>
      <c r="H6851" s="8">
        <v>20.061236912535524</v>
      </c>
      <c r="I6851" s="8">
        <v>20.620187368590248</v>
      </c>
      <c r="J6851" s="1">
        <v>0.70016939423247193</v>
      </c>
    </row>
    <row r="6852" spans="2:10" x14ac:dyDescent="0.25">
      <c r="B6852">
        <v>2012</v>
      </c>
      <c r="C6852" t="s">
        <v>1</v>
      </c>
      <c r="D6852" t="s">
        <v>182</v>
      </c>
      <c r="E6852" s="15" t="s">
        <v>91</v>
      </c>
      <c r="F6852" s="8">
        <v>20.869343011101098</v>
      </c>
      <c r="G6852" s="8"/>
      <c r="H6852" s="8">
        <v>20.602553905495142</v>
      </c>
      <c r="I6852" s="8">
        <v>21.136132116707046</v>
      </c>
      <c r="J6852" s="1">
        <v>0.65145627464066413</v>
      </c>
    </row>
    <row r="6853" spans="2:10" x14ac:dyDescent="0.25">
      <c r="B6853">
        <v>2013</v>
      </c>
      <c r="C6853" t="s">
        <v>1</v>
      </c>
      <c r="D6853" t="s">
        <v>182</v>
      </c>
      <c r="E6853" s="15" t="s">
        <v>91</v>
      </c>
      <c r="F6853" s="8">
        <v>21.413107485191919</v>
      </c>
      <c r="G6853" s="8"/>
      <c r="H6853" s="8">
        <v>21.104938873991216</v>
      </c>
      <c r="I6853" s="8">
        <v>21.721276096392625</v>
      </c>
      <c r="J6853" s="1">
        <v>0.73338945596125649</v>
      </c>
    </row>
    <row r="6854" spans="2:10" x14ac:dyDescent="0.25">
      <c r="B6854">
        <v>2014</v>
      </c>
      <c r="C6854" t="s">
        <v>1</v>
      </c>
      <c r="D6854" t="s">
        <v>182</v>
      </c>
      <c r="E6854" s="15" t="s">
        <v>91</v>
      </c>
      <c r="F6854" s="8">
        <v>21.844905671777543</v>
      </c>
      <c r="G6854" s="8"/>
      <c r="H6854" s="8">
        <v>21.546830322131765</v>
      </c>
      <c r="I6854" s="8">
        <v>22.142981021423335</v>
      </c>
      <c r="J6854" s="1">
        <v>0.69534741730027827</v>
      </c>
    </row>
    <row r="6855" spans="2:10" x14ac:dyDescent="0.25">
      <c r="B6855">
        <v>2015</v>
      </c>
      <c r="C6855" t="s">
        <v>1</v>
      </c>
      <c r="D6855" t="s">
        <v>182</v>
      </c>
      <c r="E6855" s="15" t="s">
        <v>91</v>
      </c>
      <c r="F6855" s="8">
        <v>22.532554999921725</v>
      </c>
      <c r="G6855" s="8"/>
      <c r="H6855" s="8">
        <v>22.238627263604048</v>
      </c>
      <c r="I6855" s="8">
        <v>22.826482736239402</v>
      </c>
      <c r="J6855" s="1">
        <v>0.66474654337455019</v>
      </c>
    </row>
    <row r="6856" spans="2:10" x14ac:dyDescent="0.25">
      <c r="B6856">
        <v>2016</v>
      </c>
      <c r="C6856" t="s">
        <v>1</v>
      </c>
      <c r="D6856" t="s">
        <v>182</v>
      </c>
      <c r="E6856" s="15" t="s">
        <v>91</v>
      </c>
      <c r="F6856" s="8">
        <v>22.765171184698737</v>
      </c>
      <c r="G6856" s="8"/>
      <c r="H6856" s="8">
        <v>22.412414681356189</v>
      </c>
      <c r="I6856" s="8">
        <v>23.117927688041277</v>
      </c>
      <c r="J6856" s="1">
        <v>0.78964168444638139</v>
      </c>
    </row>
    <row r="6857" spans="2:10" x14ac:dyDescent="0.25">
      <c r="B6857">
        <v>1998</v>
      </c>
      <c r="C6857" t="s">
        <v>1</v>
      </c>
      <c r="D6857" t="s">
        <v>182</v>
      </c>
      <c r="E6857" s="52" t="s">
        <v>226</v>
      </c>
      <c r="F6857" s="8">
        <v>17.783571065545484</v>
      </c>
      <c r="G6857" s="8"/>
      <c r="H6857" s="8">
        <v>17.463146047796901</v>
      </c>
      <c r="I6857" s="8">
        <v>18.103996083294071</v>
      </c>
      <c r="J6857" s="1">
        <v>0.91819177869064672</v>
      </c>
    </row>
    <row r="6858" spans="2:10" x14ac:dyDescent="0.25">
      <c r="B6858">
        <v>1999</v>
      </c>
      <c r="C6858" t="s">
        <v>1</v>
      </c>
      <c r="D6858" t="s">
        <v>182</v>
      </c>
      <c r="E6858" s="52" t="s">
        <v>226</v>
      </c>
      <c r="F6858" s="8">
        <v>17.825058208908651</v>
      </c>
      <c r="G6858" s="8"/>
      <c r="H6858" s="8">
        <v>17.511155377109738</v>
      </c>
      <c r="I6858" s="8">
        <v>18.138961040707564</v>
      </c>
      <c r="J6858" s="1">
        <v>0.89740861510680725</v>
      </c>
    </row>
    <row r="6859" spans="2:10" x14ac:dyDescent="0.25">
      <c r="B6859">
        <v>2000</v>
      </c>
      <c r="C6859" t="s">
        <v>1</v>
      </c>
      <c r="D6859" t="s">
        <v>182</v>
      </c>
      <c r="E6859" s="52" t="s">
        <v>226</v>
      </c>
      <c r="F6859" s="8">
        <v>18.298016675036724</v>
      </c>
      <c r="G6859" s="8"/>
      <c r="H6859" s="8">
        <v>17.992804366773285</v>
      </c>
      <c r="I6859" s="8">
        <v>18.603228983300173</v>
      </c>
      <c r="J6859" s="1">
        <v>0.85000989606640498</v>
      </c>
    </row>
    <row r="6860" spans="2:10" x14ac:dyDescent="0.25">
      <c r="B6860">
        <v>2001</v>
      </c>
      <c r="C6860" t="s">
        <v>1</v>
      </c>
      <c r="D6860" t="s">
        <v>182</v>
      </c>
      <c r="E6860" s="52" t="s">
        <v>226</v>
      </c>
      <c r="F6860" s="8">
        <v>18.680275802374396</v>
      </c>
      <c r="G6860" s="8"/>
      <c r="H6860" s="8">
        <v>18.368065945473905</v>
      </c>
      <c r="I6860" s="8">
        <v>18.992485659274887</v>
      </c>
      <c r="J6860" s="1">
        <v>0.85170517055716133</v>
      </c>
    </row>
    <row r="6861" spans="2:10" x14ac:dyDescent="0.25">
      <c r="B6861">
        <v>2002</v>
      </c>
      <c r="C6861" t="s">
        <v>1</v>
      </c>
      <c r="D6861" t="s">
        <v>182</v>
      </c>
      <c r="E6861" s="52" t="s">
        <v>226</v>
      </c>
      <c r="F6861" s="8">
        <v>18.893565073879198</v>
      </c>
      <c r="G6861" s="8"/>
      <c r="H6861" s="8">
        <v>18.615726053038173</v>
      </c>
      <c r="I6861" s="8">
        <v>19.17140409472022</v>
      </c>
      <c r="J6861" s="1">
        <v>0.7493854965307355</v>
      </c>
    </row>
    <row r="6862" spans="2:10" x14ac:dyDescent="0.25">
      <c r="B6862">
        <v>2003</v>
      </c>
      <c r="C6862" t="s">
        <v>1</v>
      </c>
      <c r="D6862" t="s">
        <v>182</v>
      </c>
      <c r="E6862" s="52" t="s">
        <v>226</v>
      </c>
      <c r="F6862" s="8">
        <v>19.540852632564711</v>
      </c>
      <c r="G6862" s="8"/>
      <c r="H6862" s="8">
        <v>19.193858362573962</v>
      </c>
      <c r="I6862" s="8">
        <v>19.887846902555463</v>
      </c>
      <c r="J6862" s="1">
        <v>0.90490867427828348</v>
      </c>
    </row>
    <row r="6863" spans="2:10" x14ac:dyDescent="0.25">
      <c r="B6863">
        <v>2004</v>
      </c>
      <c r="C6863" t="s">
        <v>1</v>
      </c>
      <c r="D6863" t="s">
        <v>182</v>
      </c>
      <c r="E6863" s="52" t="s">
        <v>226</v>
      </c>
      <c r="F6863" s="8">
        <v>20.316497759069296</v>
      </c>
      <c r="G6863" s="8"/>
      <c r="H6863" s="8">
        <v>19.939358137626446</v>
      </c>
      <c r="I6863" s="8">
        <v>20.693637380512143</v>
      </c>
      <c r="J6863" s="1">
        <v>0.94597416065027684</v>
      </c>
    </row>
    <row r="6864" spans="2:10" x14ac:dyDescent="0.25">
      <c r="B6864">
        <v>2005</v>
      </c>
      <c r="C6864" t="s">
        <v>1</v>
      </c>
      <c r="D6864" t="s">
        <v>182</v>
      </c>
      <c r="E6864" s="52" t="s">
        <v>226</v>
      </c>
      <c r="F6864" s="8">
        <v>20.748918874375608</v>
      </c>
      <c r="G6864" s="8"/>
      <c r="H6864" s="8">
        <v>20.420260546578735</v>
      </c>
      <c r="I6864" s="8">
        <v>21.077577202172485</v>
      </c>
      <c r="J6864" s="1">
        <v>0.80718879789572284</v>
      </c>
    </row>
    <row r="6865" spans="2:10" x14ac:dyDescent="0.25">
      <c r="B6865">
        <v>2006</v>
      </c>
      <c r="C6865" t="s">
        <v>1</v>
      </c>
      <c r="D6865" t="s">
        <v>182</v>
      </c>
      <c r="E6865" s="52" t="s">
        <v>226</v>
      </c>
      <c r="F6865" s="8">
        <v>21.141028579146365</v>
      </c>
      <c r="G6865" s="8"/>
      <c r="H6865" s="8">
        <v>20.767091467825654</v>
      </c>
      <c r="I6865" s="8">
        <v>21.514965690467065</v>
      </c>
      <c r="J6865" s="1">
        <v>0.90136027339831759</v>
      </c>
    </row>
    <row r="6866" spans="2:10" x14ac:dyDescent="0.25">
      <c r="B6866">
        <v>2007</v>
      </c>
      <c r="C6866" t="s">
        <v>1</v>
      </c>
      <c r="D6866" t="s">
        <v>182</v>
      </c>
      <c r="E6866" s="52" t="s">
        <v>226</v>
      </c>
      <c r="F6866" s="8">
        <v>21.865168550836277</v>
      </c>
      <c r="G6866" s="8"/>
      <c r="H6866" s="8">
        <v>21.471243069822325</v>
      </c>
      <c r="I6866" s="8">
        <v>22.259094031850235</v>
      </c>
      <c r="J6866" s="1">
        <v>0.91809411181350564</v>
      </c>
    </row>
    <row r="6867" spans="2:10" x14ac:dyDescent="0.25">
      <c r="B6867">
        <v>2008</v>
      </c>
      <c r="C6867" t="s">
        <v>1</v>
      </c>
      <c r="D6867" t="s">
        <v>182</v>
      </c>
      <c r="E6867" s="52" t="s">
        <v>226</v>
      </c>
      <c r="F6867" s="8">
        <v>22.314958710409957</v>
      </c>
      <c r="G6867" s="8"/>
      <c r="H6867" s="8">
        <v>21.920989022625765</v>
      </c>
      <c r="I6867" s="8">
        <v>22.708928398194143</v>
      </c>
      <c r="J6867" s="1">
        <v>0.89968955443425525</v>
      </c>
    </row>
    <row r="6868" spans="2:10" x14ac:dyDescent="0.25">
      <c r="B6868">
        <v>2009</v>
      </c>
      <c r="C6868" t="s">
        <v>1</v>
      </c>
      <c r="D6868" t="s">
        <v>182</v>
      </c>
      <c r="E6868" s="52" t="s">
        <v>226</v>
      </c>
      <c r="F6868" s="8">
        <v>23.264855434105154</v>
      </c>
      <c r="G6868" s="8"/>
      <c r="H6868" s="8">
        <v>22.88496996487476</v>
      </c>
      <c r="I6868" s="8">
        <v>23.644740903335546</v>
      </c>
      <c r="J6868" s="1">
        <v>0.83210528677958062</v>
      </c>
    </row>
    <row r="6869" spans="2:10" x14ac:dyDescent="0.25">
      <c r="B6869">
        <v>2010</v>
      </c>
      <c r="C6869" t="s">
        <v>1</v>
      </c>
      <c r="D6869" t="s">
        <v>182</v>
      </c>
      <c r="E6869" s="52" t="s">
        <v>226</v>
      </c>
      <c r="F6869" s="8">
        <v>23.627530917526279</v>
      </c>
      <c r="G6869" s="8"/>
      <c r="H6869" s="8">
        <v>23.263220128622237</v>
      </c>
      <c r="I6869" s="8">
        <v>23.991841706430328</v>
      </c>
      <c r="J6869" s="1">
        <v>0.78574142531750013</v>
      </c>
    </row>
    <row r="6870" spans="2:10" x14ac:dyDescent="0.25">
      <c r="B6870">
        <v>2011</v>
      </c>
      <c r="C6870" t="s">
        <v>1</v>
      </c>
      <c r="D6870" t="s">
        <v>182</v>
      </c>
      <c r="E6870" s="52" t="s">
        <v>226</v>
      </c>
      <c r="F6870" s="8">
        <v>23.91942730512141</v>
      </c>
      <c r="G6870" s="8"/>
      <c r="H6870" s="8">
        <v>23.548074460505905</v>
      </c>
      <c r="I6870" s="8">
        <v>24.290780149736936</v>
      </c>
      <c r="J6870" s="1">
        <v>0.79115565256025056</v>
      </c>
    </row>
    <row r="6871" spans="2:10" x14ac:dyDescent="0.25">
      <c r="B6871">
        <v>2012</v>
      </c>
      <c r="C6871" t="s">
        <v>1</v>
      </c>
      <c r="D6871" t="s">
        <v>182</v>
      </c>
      <c r="E6871" s="52" t="s">
        <v>226</v>
      </c>
      <c r="F6871" s="8">
        <v>24.818073357184826</v>
      </c>
      <c r="G6871" s="8"/>
      <c r="H6871" s="8">
        <v>24.429995815987528</v>
      </c>
      <c r="I6871" s="8">
        <v>25.206150898382113</v>
      </c>
      <c r="J6871" s="1">
        <v>0.79684968200715711</v>
      </c>
    </row>
    <row r="6872" spans="2:10" x14ac:dyDescent="0.25">
      <c r="B6872">
        <v>2013</v>
      </c>
      <c r="C6872" t="s">
        <v>1</v>
      </c>
      <c r="D6872" t="s">
        <v>182</v>
      </c>
      <c r="E6872" s="52" t="s">
        <v>226</v>
      </c>
      <c r="F6872" s="8">
        <v>24.977817508843977</v>
      </c>
      <c r="G6872" s="8"/>
      <c r="H6872" s="8">
        <v>24.608158528609803</v>
      </c>
      <c r="I6872" s="8">
        <v>25.347476489078151</v>
      </c>
      <c r="J6872" s="1">
        <v>0.75417603923776988</v>
      </c>
    </row>
    <row r="6873" spans="2:10" x14ac:dyDescent="0.25">
      <c r="B6873">
        <v>2014</v>
      </c>
      <c r="C6873" t="s">
        <v>1</v>
      </c>
      <c r="D6873" t="s">
        <v>182</v>
      </c>
      <c r="E6873" s="52" t="s">
        <v>226</v>
      </c>
      <c r="F6873" s="8">
        <v>26.208063915091689</v>
      </c>
      <c r="G6873" s="8"/>
      <c r="H6873" s="8">
        <v>25.764061599214301</v>
      </c>
      <c r="I6873" s="8">
        <v>26.652066230969087</v>
      </c>
      <c r="J6873" s="1">
        <v>0.86332884936166365</v>
      </c>
    </row>
    <row r="6874" spans="2:10" x14ac:dyDescent="0.25">
      <c r="B6874">
        <v>2015</v>
      </c>
      <c r="C6874" t="s">
        <v>1</v>
      </c>
      <c r="D6874" t="s">
        <v>182</v>
      </c>
      <c r="E6874" s="52" t="s">
        <v>226</v>
      </c>
      <c r="F6874" s="8">
        <v>26.225788924159847</v>
      </c>
      <c r="G6874" s="8"/>
      <c r="H6874" s="8">
        <v>25.820752355328597</v>
      </c>
      <c r="I6874" s="8">
        <v>26.630825492991129</v>
      </c>
      <c r="J6874" s="1">
        <v>0.78703062401205859</v>
      </c>
    </row>
    <row r="6875" spans="2:10" x14ac:dyDescent="0.25">
      <c r="B6875">
        <v>2016</v>
      </c>
      <c r="C6875" t="s">
        <v>1</v>
      </c>
      <c r="D6875" t="s">
        <v>182</v>
      </c>
      <c r="E6875" s="52" t="s">
        <v>226</v>
      </c>
      <c r="F6875" s="8">
        <v>27.25125313991294</v>
      </c>
      <c r="G6875" s="8"/>
      <c r="H6875" s="8">
        <v>26.803382485779437</v>
      </c>
      <c r="I6875" s="8">
        <v>27.699123794046457</v>
      </c>
      <c r="J6875" s="1">
        <v>0.83751402156997612</v>
      </c>
    </row>
    <row r="6876" spans="2:10" x14ac:dyDescent="0.25">
      <c r="B6876">
        <v>1998</v>
      </c>
      <c r="C6876" t="s">
        <v>1</v>
      </c>
      <c r="D6876" t="s">
        <v>182</v>
      </c>
      <c r="E6876" s="15" t="s">
        <v>92</v>
      </c>
      <c r="F6876" s="8">
        <v>20.239240811738011</v>
      </c>
      <c r="G6876" s="8"/>
      <c r="H6876" s="8">
        <v>19.860921244495465</v>
      </c>
      <c r="I6876" s="8">
        <v>20.617560378980556</v>
      </c>
      <c r="J6876" s="1">
        <v>0.95255605943812005</v>
      </c>
    </row>
    <row r="6877" spans="2:10" x14ac:dyDescent="0.25">
      <c r="B6877">
        <v>1999</v>
      </c>
      <c r="C6877" t="s">
        <v>1</v>
      </c>
      <c r="D6877" t="s">
        <v>182</v>
      </c>
      <c r="E6877" s="15" t="s">
        <v>92</v>
      </c>
      <c r="F6877" s="8">
        <v>20.738139745675575</v>
      </c>
      <c r="G6877" s="8"/>
      <c r="H6877" s="8">
        <v>20.299317196549563</v>
      </c>
      <c r="I6877" s="8">
        <v>21.176962294801591</v>
      </c>
      <c r="J6877" s="1">
        <v>1.0783136350907336</v>
      </c>
    </row>
    <row r="6878" spans="2:10" x14ac:dyDescent="0.25">
      <c r="B6878">
        <v>2000</v>
      </c>
      <c r="C6878" t="s">
        <v>1</v>
      </c>
      <c r="D6878" t="s">
        <v>182</v>
      </c>
      <c r="E6878" s="15" t="s">
        <v>92</v>
      </c>
      <c r="F6878" s="8">
        <v>20.614063597104128</v>
      </c>
      <c r="G6878" s="8"/>
      <c r="H6878" s="8">
        <v>20.17342420069641</v>
      </c>
      <c r="I6878" s="8">
        <v>21.054702993511849</v>
      </c>
      <c r="J6878" s="1">
        <v>1.0892954000979993</v>
      </c>
    </row>
    <row r="6879" spans="2:10" x14ac:dyDescent="0.25">
      <c r="B6879">
        <v>2001</v>
      </c>
      <c r="C6879" t="s">
        <v>1</v>
      </c>
      <c r="D6879" t="s">
        <v>182</v>
      </c>
      <c r="E6879" s="15" t="s">
        <v>92</v>
      </c>
      <c r="F6879" s="8">
        <v>21.519352981013434</v>
      </c>
      <c r="G6879" s="8"/>
      <c r="H6879" s="8">
        <v>21.126887486528425</v>
      </c>
      <c r="I6879" s="8">
        <v>21.911818475498432</v>
      </c>
      <c r="J6879" s="1">
        <v>0.92939049782344352</v>
      </c>
    </row>
    <row r="6880" spans="2:10" x14ac:dyDescent="0.25">
      <c r="B6880">
        <v>2002</v>
      </c>
      <c r="C6880" t="s">
        <v>1</v>
      </c>
      <c r="D6880" t="s">
        <v>182</v>
      </c>
      <c r="E6880" s="15" t="s">
        <v>92</v>
      </c>
      <c r="F6880" s="8">
        <v>22.097513750690275</v>
      </c>
      <c r="G6880" s="8"/>
      <c r="H6880" s="8">
        <v>21.670985886119801</v>
      </c>
      <c r="I6880" s="8">
        <v>22.524041615260764</v>
      </c>
      <c r="J6880" s="1">
        <v>0.9836258942315923</v>
      </c>
    </row>
    <row r="6881" spans="2:10" x14ac:dyDescent="0.25">
      <c r="B6881">
        <v>2003</v>
      </c>
      <c r="C6881" t="s">
        <v>1</v>
      </c>
      <c r="D6881" t="s">
        <v>182</v>
      </c>
      <c r="E6881" s="15" t="s">
        <v>92</v>
      </c>
      <c r="F6881" s="8">
        <v>22.681552644479822</v>
      </c>
      <c r="G6881" s="8"/>
      <c r="H6881" s="8">
        <v>22.216892465745065</v>
      </c>
      <c r="I6881" s="8">
        <v>23.146212823214569</v>
      </c>
      <c r="J6881" s="1">
        <v>1.0439714747475226</v>
      </c>
    </row>
    <row r="6882" spans="2:10" x14ac:dyDescent="0.25">
      <c r="B6882">
        <v>2004</v>
      </c>
      <c r="C6882" t="s">
        <v>1</v>
      </c>
      <c r="D6882" t="s">
        <v>182</v>
      </c>
      <c r="E6882" s="15" t="s">
        <v>92</v>
      </c>
      <c r="F6882" s="8">
        <v>23.741648086552431</v>
      </c>
      <c r="G6882" s="8"/>
      <c r="H6882" s="8">
        <v>23.283878942064529</v>
      </c>
      <c r="I6882" s="8">
        <v>24.199417231040339</v>
      </c>
      <c r="J6882" s="1">
        <v>0.98256572469987269</v>
      </c>
    </row>
    <row r="6883" spans="2:10" x14ac:dyDescent="0.25">
      <c r="B6883">
        <v>2005</v>
      </c>
      <c r="C6883" t="s">
        <v>1</v>
      </c>
      <c r="D6883" t="s">
        <v>182</v>
      </c>
      <c r="E6883" s="15" t="s">
        <v>92</v>
      </c>
      <c r="F6883" s="8">
        <v>24.079992266753404</v>
      </c>
      <c r="G6883" s="8"/>
      <c r="H6883" s="8">
        <v>23.709477697243727</v>
      </c>
      <c r="I6883" s="8">
        <v>24.450506836263088</v>
      </c>
      <c r="J6883" s="1">
        <v>0.78410623020143888</v>
      </c>
    </row>
    <row r="6884" spans="2:10" x14ac:dyDescent="0.25">
      <c r="B6884">
        <v>2006</v>
      </c>
      <c r="C6884" t="s">
        <v>1</v>
      </c>
      <c r="D6884" t="s">
        <v>182</v>
      </c>
      <c r="E6884" s="15" t="s">
        <v>92</v>
      </c>
      <c r="F6884" s="8">
        <v>24.55761509080336</v>
      </c>
      <c r="G6884" s="8"/>
      <c r="H6884" s="8">
        <v>24.105481203364405</v>
      </c>
      <c r="I6884" s="8">
        <v>25.00974897824231</v>
      </c>
      <c r="J6884" s="1">
        <v>0.93822462655108763</v>
      </c>
    </row>
    <row r="6885" spans="2:10" x14ac:dyDescent="0.25">
      <c r="B6885">
        <v>2007</v>
      </c>
      <c r="C6885" t="s">
        <v>1</v>
      </c>
      <c r="D6885" t="s">
        <v>182</v>
      </c>
      <c r="E6885" s="15" t="s">
        <v>92</v>
      </c>
      <c r="F6885" s="8">
        <v>25.480860544800219</v>
      </c>
      <c r="G6885" s="8"/>
      <c r="H6885" s="8">
        <v>25.046673684918712</v>
      </c>
      <c r="I6885" s="8">
        <v>25.915047404681722</v>
      </c>
      <c r="J6885" s="1">
        <v>0.86833747134990347</v>
      </c>
    </row>
    <row r="6886" spans="2:10" x14ac:dyDescent="0.25">
      <c r="B6886">
        <v>2008</v>
      </c>
      <c r="C6886" t="s">
        <v>1</v>
      </c>
      <c r="D6886" t="s">
        <v>182</v>
      </c>
      <c r="E6886" s="15" t="s">
        <v>92</v>
      </c>
      <c r="F6886" s="8">
        <v>26.230645283129157</v>
      </c>
      <c r="G6886" s="8"/>
      <c r="H6886" s="8">
        <v>25.821794176779395</v>
      </c>
      <c r="I6886" s="8">
        <v>26.639496389478911</v>
      </c>
      <c r="J6886" s="1">
        <v>0.79429560652371956</v>
      </c>
    </row>
    <row r="6887" spans="2:10" x14ac:dyDescent="0.25">
      <c r="B6887">
        <v>2009</v>
      </c>
      <c r="C6887" t="s">
        <v>1</v>
      </c>
      <c r="D6887" t="s">
        <v>182</v>
      </c>
      <c r="E6887" s="15" t="s">
        <v>92</v>
      </c>
      <c r="F6887" s="8">
        <v>27.14110645415742</v>
      </c>
      <c r="G6887" s="8"/>
      <c r="H6887" s="8">
        <v>26.721893122987098</v>
      </c>
      <c r="I6887" s="8">
        <v>27.560319785327739</v>
      </c>
      <c r="J6887" s="1">
        <v>0.787106491346801</v>
      </c>
    </row>
    <row r="6888" spans="2:10" x14ac:dyDescent="0.25">
      <c r="B6888">
        <v>2010</v>
      </c>
      <c r="C6888" t="s">
        <v>1</v>
      </c>
      <c r="D6888" t="s">
        <v>182</v>
      </c>
      <c r="E6888" s="15" t="s">
        <v>92</v>
      </c>
      <c r="F6888" s="8">
        <v>27.405873133619409</v>
      </c>
      <c r="G6888" s="8"/>
      <c r="H6888" s="8">
        <v>26.967954799329327</v>
      </c>
      <c r="I6888" s="8">
        <v>27.843791467909483</v>
      </c>
      <c r="J6888" s="1">
        <v>0.8142831401366778</v>
      </c>
    </row>
    <row r="6889" spans="2:10" x14ac:dyDescent="0.25">
      <c r="B6889">
        <v>2011</v>
      </c>
      <c r="C6889" t="s">
        <v>1</v>
      </c>
      <c r="D6889" t="s">
        <v>182</v>
      </c>
      <c r="E6889" s="15" t="s">
        <v>92</v>
      </c>
      <c r="F6889" s="8">
        <v>27.627338247851736</v>
      </c>
      <c r="G6889" s="8"/>
      <c r="H6889" s="8">
        <v>27.180025139748125</v>
      </c>
      <c r="I6889" s="8">
        <v>28.074651355955329</v>
      </c>
      <c r="J6889" s="1">
        <v>0.82508470726790606</v>
      </c>
    </row>
    <row r="6890" spans="2:10" x14ac:dyDescent="0.25">
      <c r="B6890">
        <v>2012</v>
      </c>
      <c r="C6890" t="s">
        <v>1</v>
      </c>
      <c r="D6890" t="s">
        <v>182</v>
      </c>
      <c r="E6890" s="15" t="s">
        <v>92</v>
      </c>
      <c r="F6890" s="8">
        <v>28.547509966424538</v>
      </c>
      <c r="G6890" s="8"/>
      <c r="H6890" s="8">
        <v>28.059286263479443</v>
      </c>
      <c r="I6890" s="8">
        <v>29.03573366936962</v>
      </c>
      <c r="J6890" s="1">
        <v>0.87151844820654267</v>
      </c>
    </row>
    <row r="6891" spans="2:10" x14ac:dyDescent="0.25">
      <c r="B6891">
        <v>2013</v>
      </c>
      <c r="C6891" t="s">
        <v>1</v>
      </c>
      <c r="D6891" t="s">
        <v>182</v>
      </c>
      <c r="E6891" s="15" t="s">
        <v>92</v>
      </c>
      <c r="F6891" s="8">
        <v>29.382321265137033</v>
      </c>
      <c r="G6891" s="8"/>
      <c r="H6891" s="8">
        <v>28.89943287801616</v>
      </c>
      <c r="I6891" s="8">
        <v>29.865209652257914</v>
      </c>
      <c r="J6891" s="1">
        <v>0.83750347145294779</v>
      </c>
    </row>
    <row r="6892" spans="2:10" x14ac:dyDescent="0.25">
      <c r="B6892">
        <v>2014</v>
      </c>
      <c r="C6892" t="s">
        <v>1</v>
      </c>
      <c r="D6892" t="s">
        <v>182</v>
      </c>
      <c r="E6892" s="15" t="s">
        <v>92</v>
      </c>
      <c r="F6892" s="8">
        <v>29.888675957346098</v>
      </c>
      <c r="G6892" s="8"/>
      <c r="H6892" s="8">
        <v>29.408122111671975</v>
      </c>
      <c r="I6892" s="8">
        <v>30.369229803020225</v>
      </c>
      <c r="J6892" s="1">
        <v>0.81933468080042815</v>
      </c>
    </row>
    <row r="6893" spans="2:10" x14ac:dyDescent="0.25">
      <c r="B6893">
        <v>2015</v>
      </c>
      <c r="C6893" t="s">
        <v>1</v>
      </c>
      <c r="D6893" t="s">
        <v>182</v>
      </c>
      <c r="E6893" s="15" t="s">
        <v>92</v>
      </c>
      <c r="F6893" s="8">
        <v>30.581150853608904</v>
      </c>
      <c r="G6893" s="8"/>
      <c r="H6893" s="8">
        <v>30.097772917533977</v>
      </c>
      <c r="I6893" s="8">
        <v>31.064528789683848</v>
      </c>
      <c r="J6893" s="1">
        <v>0.80548777881703948</v>
      </c>
    </row>
    <row r="6894" spans="2:10" x14ac:dyDescent="0.25">
      <c r="B6894">
        <v>2016</v>
      </c>
      <c r="C6894" t="s">
        <v>1</v>
      </c>
      <c r="D6894" t="s">
        <v>182</v>
      </c>
      <c r="E6894" s="15" t="s">
        <v>92</v>
      </c>
      <c r="F6894" s="8">
        <v>31.56690676232434</v>
      </c>
      <c r="G6894" s="8"/>
      <c r="H6894" s="8">
        <v>31.054403856978343</v>
      </c>
      <c r="I6894" s="8">
        <v>32.079409667670348</v>
      </c>
      <c r="J6894" s="1">
        <v>0.82735188705385732</v>
      </c>
    </row>
    <row r="6895" spans="2:10" x14ac:dyDescent="0.25">
      <c r="B6895">
        <v>1998</v>
      </c>
      <c r="C6895" t="s">
        <v>1</v>
      </c>
      <c r="D6895" t="s">
        <v>81</v>
      </c>
      <c r="E6895" s="15" t="s">
        <v>93</v>
      </c>
      <c r="F6895" s="8">
        <v>18.052026321529556</v>
      </c>
      <c r="G6895" s="8"/>
      <c r="H6895" s="8">
        <v>17.837340169301452</v>
      </c>
      <c r="I6895" s="8">
        <v>18.266712473757654</v>
      </c>
      <c r="J6895" s="1">
        <v>0.60604382673621893</v>
      </c>
    </row>
    <row r="6896" spans="2:10" x14ac:dyDescent="0.25">
      <c r="B6896">
        <v>1999</v>
      </c>
      <c r="C6896" t="s">
        <v>1</v>
      </c>
      <c r="D6896" t="s">
        <v>81</v>
      </c>
      <c r="E6896" s="15" t="s">
        <v>93</v>
      </c>
      <c r="F6896" s="8">
        <v>18.260852536044087</v>
      </c>
      <c r="G6896" s="8"/>
      <c r="H6896" s="8">
        <v>18.04381576606627</v>
      </c>
      <c r="I6896" s="8">
        <v>18.477889306021904</v>
      </c>
      <c r="J6896" s="1">
        <v>0.60567301642236515</v>
      </c>
    </row>
    <row r="6897" spans="2:10" x14ac:dyDescent="0.25">
      <c r="B6897">
        <v>2000</v>
      </c>
      <c r="C6897" t="s">
        <v>1</v>
      </c>
      <c r="D6897" t="s">
        <v>81</v>
      </c>
      <c r="E6897" s="15" t="s">
        <v>93</v>
      </c>
      <c r="F6897" s="8">
        <v>18.648397019603316</v>
      </c>
      <c r="G6897" s="8"/>
      <c r="H6897" s="8">
        <v>18.438748686612623</v>
      </c>
      <c r="I6897" s="8">
        <v>18.858045352594015</v>
      </c>
      <c r="J6897" s="1">
        <v>0.57289609820248244</v>
      </c>
    </row>
    <row r="6898" spans="2:10" x14ac:dyDescent="0.25">
      <c r="B6898">
        <v>2001</v>
      </c>
      <c r="C6898" t="s">
        <v>1</v>
      </c>
      <c r="D6898" t="s">
        <v>81</v>
      </c>
      <c r="E6898" s="15" t="s">
        <v>93</v>
      </c>
      <c r="F6898" s="8">
        <v>19.063127135593355</v>
      </c>
      <c r="G6898" s="8"/>
      <c r="H6898" s="8">
        <v>18.864485437527375</v>
      </c>
      <c r="I6898" s="8">
        <v>19.261768833659328</v>
      </c>
      <c r="J6898" s="1">
        <v>0.53100942848361554</v>
      </c>
    </row>
    <row r="6899" spans="2:10" x14ac:dyDescent="0.25">
      <c r="B6899">
        <v>2002</v>
      </c>
      <c r="C6899" t="s">
        <v>1</v>
      </c>
      <c r="D6899" t="s">
        <v>81</v>
      </c>
      <c r="E6899" s="15" t="s">
        <v>93</v>
      </c>
      <c r="F6899" s="8">
        <v>19.559770574278723</v>
      </c>
      <c r="G6899" s="8"/>
      <c r="H6899" s="8">
        <v>19.358488447494899</v>
      </c>
      <c r="I6899" s="8">
        <v>19.76105270106256</v>
      </c>
      <c r="J6899" s="1">
        <v>0.52440571229361044</v>
      </c>
    </row>
    <row r="6900" spans="2:10" x14ac:dyDescent="0.25">
      <c r="B6900">
        <v>2003</v>
      </c>
      <c r="C6900" t="s">
        <v>1</v>
      </c>
      <c r="D6900" t="s">
        <v>81</v>
      </c>
      <c r="E6900" s="15" t="s">
        <v>93</v>
      </c>
      <c r="F6900" s="8">
        <v>19.998211625783767</v>
      </c>
      <c r="G6900" s="8"/>
      <c r="H6900" s="8">
        <v>19.77997272394656</v>
      </c>
      <c r="I6900" s="8">
        <v>20.216450527620985</v>
      </c>
      <c r="J6900" s="1">
        <v>0.55611801681610173</v>
      </c>
    </row>
    <row r="6901" spans="2:10" x14ac:dyDescent="0.25">
      <c r="B6901">
        <v>2004</v>
      </c>
      <c r="C6901" t="s">
        <v>1</v>
      </c>
      <c r="D6901" t="s">
        <v>81</v>
      </c>
      <c r="E6901" s="15" t="s">
        <v>93</v>
      </c>
      <c r="F6901" s="8">
        <v>20.359282637143536</v>
      </c>
      <c r="G6901" s="8"/>
      <c r="H6901" s="8">
        <v>20.140559332010749</v>
      </c>
      <c r="I6901" s="8">
        <v>20.578005942276327</v>
      </c>
      <c r="J6901" s="1">
        <v>0.54746775625793687</v>
      </c>
    </row>
    <row r="6902" spans="2:10" x14ac:dyDescent="0.25">
      <c r="B6902">
        <v>2005</v>
      </c>
      <c r="C6902" t="s">
        <v>1</v>
      </c>
      <c r="D6902" t="s">
        <v>81</v>
      </c>
      <c r="E6902" s="15" t="s">
        <v>93</v>
      </c>
      <c r="F6902" s="8">
        <v>20.745699407520355</v>
      </c>
      <c r="G6902" s="8"/>
      <c r="H6902" s="8">
        <v>20.540928553784472</v>
      </c>
      <c r="I6902" s="8">
        <v>20.950470261256232</v>
      </c>
      <c r="J6902" s="1">
        <v>0.50299772129546994</v>
      </c>
    </row>
    <row r="6903" spans="2:10" x14ac:dyDescent="0.25">
      <c r="B6903">
        <v>2006</v>
      </c>
      <c r="C6903" t="s">
        <v>1</v>
      </c>
      <c r="D6903" t="s">
        <v>81</v>
      </c>
      <c r="E6903" s="15" t="s">
        <v>93</v>
      </c>
      <c r="F6903" s="8">
        <v>21.309420854729211</v>
      </c>
      <c r="G6903" s="8"/>
      <c r="H6903" s="8">
        <v>21.081069255214182</v>
      </c>
      <c r="I6903" s="8">
        <v>21.537772454244237</v>
      </c>
      <c r="J6903" s="1">
        <v>0.54608263802302837</v>
      </c>
    </row>
    <row r="6904" spans="2:10" x14ac:dyDescent="0.25">
      <c r="B6904">
        <v>2007</v>
      </c>
      <c r="C6904" t="s">
        <v>1</v>
      </c>
      <c r="D6904" t="s">
        <v>81</v>
      </c>
      <c r="E6904" s="15" t="s">
        <v>93</v>
      </c>
      <c r="F6904" s="8">
        <v>21.907326889476657</v>
      </c>
      <c r="G6904" s="8"/>
      <c r="H6904" s="8">
        <v>21.663569847330564</v>
      </c>
      <c r="I6904" s="8">
        <v>22.15108393162275</v>
      </c>
      <c r="J6904" s="1">
        <v>0.56701394545146189</v>
      </c>
    </row>
    <row r="6905" spans="2:10" x14ac:dyDescent="0.25">
      <c r="B6905">
        <v>2008</v>
      </c>
      <c r="C6905" t="s">
        <v>1</v>
      </c>
      <c r="D6905" t="s">
        <v>81</v>
      </c>
      <c r="E6905" s="15" t="s">
        <v>93</v>
      </c>
      <c r="F6905" s="8">
        <v>22.682958366083625</v>
      </c>
      <c r="G6905" s="8"/>
      <c r="H6905" s="8">
        <v>22.477677109758421</v>
      </c>
      <c r="I6905" s="8">
        <v>22.88823962240884</v>
      </c>
      <c r="J6905" s="1">
        <v>0.4611854092600316</v>
      </c>
    </row>
    <row r="6906" spans="2:10" x14ac:dyDescent="0.25">
      <c r="B6906">
        <v>2009</v>
      </c>
      <c r="C6906" t="s">
        <v>1</v>
      </c>
      <c r="D6906" t="s">
        <v>81</v>
      </c>
      <c r="E6906" s="15" t="s">
        <v>93</v>
      </c>
      <c r="F6906" s="8">
        <v>23.465995514117953</v>
      </c>
      <c r="G6906" s="8"/>
      <c r="H6906" s="8">
        <v>23.232285541388482</v>
      </c>
      <c r="I6906" s="8">
        <v>23.699705486847421</v>
      </c>
      <c r="J6906" s="1">
        <v>0.50753292228195612</v>
      </c>
    </row>
    <row r="6907" spans="2:10" x14ac:dyDescent="0.25">
      <c r="B6907">
        <v>2010</v>
      </c>
      <c r="C6907" t="s">
        <v>1</v>
      </c>
      <c r="D6907" t="s">
        <v>81</v>
      </c>
      <c r="E6907" s="15" t="s">
        <v>93</v>
      </c>
      <c r="F6907" s="8">
        <v>23.939955680351375</v>
      </c>
      <c r="G6907" s="8"/>
      <c r="H6907" s="8">
        <v>23.698021497272112</v>
      </c>
      <c r="I6907" s="8">
        <v>24.181889863430655</v>
      </c>
      <c r="J6907" s="1">
        <v>0.5149912498131366</v>
      </c>
    </row>
    <row r="6908" spans="2:10" x14ac:dyDescent="0.25">
      <c r="B6908">
        <v>2011</v>
      </c>
      <c r="C6908" t="s">
        <v>1</v>
      </c>
      <c r="D6908" t="s">
        <v>81</v>
      </c>
      <c r="E6908" s="15" t="s">
        <v>93</v>
      </c>
      <c r="F6908" s="8">
        <v>24.035595808172516</v>
      </c>
      <c r="G6908" s="8"/>
      <c r="H6908" s="8">
        <v>23.80013376429871</v>
      </c>
      <c r="I6908" s="8">
        <v>24.271057852046319</v>
      </c>
      <c r="J6908" s="1">
        <v>0.49921999883528045</v>
      </c>
    </row>
    <row r="6909" spans="2:10" x14ac:dyDescent="0.25">
      <c r="B6909">
        <v>2012</v>
      </c>
      <c r="C6909" t="s">
        <v>1</v>
      </c>
      <c r="D6909" t="s">
        <v>81</v>
      </c>
      <c r="E6909" s="15" t="s">
        <v>93</v>
      </c>
      <c r="F6909" s="8">
        <v>24.685721778030153</v>
      </c>
      <c r="G6909" s="8"/>
      <c r="H6909" s="8">
        <v>24.443492155979303</v>
      </c>
      <c r="I6909" s="8">
        <v>24.927951400080968</v>
      </c>
      <c r="J6909" s="1">
        <v>0.50004303124182892</v>
      </c>
    </row>
    <row r="6910" spans="2:10" x14ac:dyDescent="0.25">
      <c r="B6910">
        <v>2013</v>
      </c>
      <c r="C6910" t="s">
        <v>1</v>
      </c>
      <c r="D6910" t="s">
        <v>81</v>
      </c>
      <c r="E6910" s="15" t="s">
        <v>93</v>
      </c>
      <c r="F6910" s="8">
        <v>25.233923100268768</v>
      </c>
      <c r="G6910" s="8"/>
      <c r="H6910" s="8">
        <v>24.99583188978287</v>
      </c>
      <c r="I6910" s="8">
        <v>25.472014310754673</v>
      </c>
      <c r="J6910" s="1">
        <v>0.48082223781601935</v>
      </c>
    </row>
    <row r="6911" spans="2:10" x14ac:dyDescent="0.25">
      <c r="B6911">
        <v>2014</v>
      </c>
      <c r="C6911" t="s">
        <v>1</v>
      </c>
      <c r="D6911" t="s">
        <v>81</v>
      </c>
      <c r="E6911" s="15" t="s">
        <v>93</v>
      </c>
      <c r="F6911" s="8">
        <v>25.93242512012387</v>
      </c>
      <c r="G6911" s="8"/>
      <c r="H6911" s="8">
        <v>25.669441838925888</v>
      </c>
      <c r="I6911" s="8">
        <v>26.195408401321849</v>
      </c>
      <c r="J6911" s="1">
        <v>0.51678626754819612</v>
      </c>
    </row>
    <row r="6912" spans="2:10" x14ac:dyDescent="0.25">
      <c r="B6912">
        <v>2015</v>
      </c>
      <c r="C6912" t="s">
        <v>1</v>
      </c>
      <c r="D6912" t="s">
        <v>81</v>
      </c>
      <c r="E6912" s="15" t="s">
        <v>93</v>
      </c>
      <c r="F6912" s="8">
        <v>26.5292069206474</v>
      </c>
      <c r="G6912" s="8"/>
      <c r="H6912" s="8">
        <v>26.271111543749129</v>
      </c>
      <c r="I6912" s="8">
        <v>26.787302297545654</v>
      </c>
      <c r="J6912" s="1">
        <v>0.49577190935225512</v>
      </c>
    </row>
    <row r="6913" spans="2:10" x14ac:dyDescent="0.25">
      <c r="B6913">
        <v>2016</v>
      </c>
      <c r="C6913" t="s">
        <v>1</v>
      </c>
      <c r="D6913" t="s">
        <v>81</v>
      </c>
      <c r="E6913" s="15" t="s">
        <v>93</v>
      </c>
      <c r="F6913" s="8">
        <v>27.236728650135881</v>
      </c>
      <c r="G6913" s="8"/>
      <c r="H6913" s="8">
        <v>26.9574652065096</v>
      </c>
      <c r="I6913" s="8">
        <v>27.51599209376214</v>
      </c>
      <c r="J6913" s="1">
        <v>0.52249856557536911</v>
      </c>
    </row>
    <row r="6914" spans="2:10" x14ac:dyDescent="0.25">
      <c r="B6914">
        <v>1998</v>
      </c>
      <c r="C6914" t="s">
        <v>1</v>
      </c>
      <c r="D6914" t="s">
        <v>81</v>
      </c>
      <c r="E6914" s="15" t="s">
        <v>94</v>
      </c>
      <c r="F6914" s="8">
        <v>13.77569786575458</v>
      </c>
      <c r="G6914" s="8"/>
      <c r="H6914" s="8">
        <v>13.556781097447352</v>
      </c>
      <c r="I6914" s="8">
        <v>13.994614634061811</v>
      </c>
      <c r="J6914" s="1">
        <v>0.80982536767852309</v>
      </c>
    </row>
    <row r="6915" spans="2:10" x14ac:dyDescent="0.25">
      <c r="B6915">
        <v>1999</v>
      </c>
      <c r="C6915" t="s">
        <v>1</v>
      </c>
      <c r="D6915" t="s">
        <v>81</v>
      </c>
      <c r="E6915" s="15" t="s">
        <v>94</v>
      </c>
      <c r="F6915" s="8">
        <v>14.056034903934837</v>
      </c>
      <c r="G6915" s="8"/>
      <c r="H6915" s="8">
        <v>13.857759814684158</v>
      </c>
      <c r="I6915" s="8">
        <v>14.254309993185498</v>
      </c>
      <c r="J6915" s="1">
        <v>0.71883842620806315</v>
      </c>
    </row>
    <row r="6916" spans="2:10" x14ac:dyDescent="0.25">
      <c r="B6916">
        <v>2000</v>
      </c>
      <c r="C6916" t="s">
        <v>1</v>
      </c>
      <c r="D6916" t="s">
        <v>81</v>
      </c>
      <c r="E6916" s="15" t="s">
        <v>94</v>
      </c>
      <c r="F6916" s="8">
        <v>14.36532139288634</v>
      </c>
      <c r="G6916" s="8"/>
      <c r="H6916" s="8">
        <v>14.148745839761888</v>
      </c>
      <c r="I6916" s="8">
        <v>14.581896946010804</v>
      </c>
      <c r="J6916" s="1">
        <v>0.76828091155089739</v>
      </c>
    </row>
    <row r="6917" spans="2:10" x14ac:dyDescent="0.25">
      <c r="B6917">
        <v>2001</v>
      </c>
      <c r="C6917" t="s">
        <v>1</v>
      </c>
      <c r="D6917" t="s">
        <v>81</v>
      </c>
      <c r="E6917" s="15" t="s">
        <v>94</v>
      </c>
      <c r="F6917" s="8">
        <v>14.964946106861156</v>
      </c>
      <c r="G6917" s="8"/>
      <c r="H6917" s="8">
        <v>14.760701922766151</v>
      </c>
      <c r="I6917" s="8">
        <v>15.169190290956156</v>
      </c>
      <c r="J6917" s="1">
        <v>0.69550538861781297</v>
      </c>
    </row>
    <row r="6918" spans="2:10" x14ac:dyDescent="0.25">
      <c r="B6918">
        <v>2002</v>
      </c>
      <c r="C6918" t="s">
        <v>1</v>
      </c>
      <c r="D6918" t="s">
        <v>81</v>
      </c>
      <c r="E6918" s="15" t="s">
        <v>94</v>
      </c>
      <c r="F6918" s="8">
        <v>15.196112441434021</v>
      </c>
      <c r="G6918" s="8"/>
      <c r="H6918" s="8">
        <v>14.961484628889648</v>
      </c>
      <c r="I6918" s="8">
        <v>15.43074025397841</v>
      </c>
      <c r="J6918" s="1">
        <v>0.78681557982401507</v>
      </c>
    </row>
    <row r="6919" spans="2:10" x14ac:dyDescent="0.25">
      <c r="B6919">
        <v>2003</v>
      </c>
      <c r="C6919" t="s">
        <v>1</v>
      </c>
      <c r="D6919" t="s">
        <v>81</v>
      </c>
      <c r="E6919" s="15" t="s">
        <v>94</v>
      </c>
      <c r="F6919" s="8">
        <v>15.624539715764213</v>
      </c>
      <c r="G6919" s="8"/>
      <c r="H6919" s="8">
        <v>15.379908734616723</v>
      </c>
      <c r="I6919" s="8">
        <v>15.869170696911697</v>
      </c>
      <c r="J6919" s="1">
        <v>0.79786641124774427</v>
      </c>
    </row>
    <row r="6920" spans="2:10" x14ac:dyDescent="0.25">
      <c r="B6920">
        <v>2004</v>
      </c>
      <c r="C6920" t="s">
        <v>1</v>
      </c>
      <c r="D6920" t="s">
        <v>81</v>
      </c>
      <c r="E6920" s="15" t="s">
        <v>94</v>
      </c>
      <c r="F6920" s="8">
        <v>16.416228844127016</v>
      </c>
      <c r="G6920" s="8"/>
      <c r="H6920" s="8">
        <v>16.185187987431743</v>
      </c>
      <c r="I6920" s="8">
        <v>16.647269700822289</v>
      </c>
      <c r="J6920" s="1">
        <v>0.71720175933324226</v>
      </c>
    </row>
    <row r="6921" spans="2:10" x14ac:dyDescent="0.25">
      <c r="B6921">
        <v>2005</v>
      </c>
      <c r="C6921" t="s">
        <v>1</v>
      </c>
      <c r="D6921" t="s">
        <v>81</v>
      </c>
      <c r="E6921" s="15" t="s">
        <v>94</v>
      </c>
      <c r="F6921" s="8">
        <v>16.875338009798757</v>
      </c>
      <c r="G6921" s="8"/>
      <c r="H6921" s="8">
        <v>16.663080083919578</v>
      </c>
      <c r="I6921" s="8">
        <v>17.087595935677946</v>
      </c>
      <c r="J6921" s="1">
        <v>0.6409695425101668</v>
      </c>
    </row>
    <row r="6922" spans="2:10" x14ac:dyDescent="0.25">
      <c r="B6922">
        <v>2006</v>
      </c>
      <c r="C6922" t="s">
        <v>1</v>
      </c>
      <c r="D6922" t="s">
        <v>81</v>
      </c>
      <c r="E6922" s="15" t="s">
        <v>94</v>
      </c>
      <c r="F6922" s="8">
        <v>17.169471278406693</v>
      </c>
      <c r="G6922" s="8"/>
      <c r="H6922" s="8">
        <v>16.90893249323917</v>
      </c>
      <c r="I6922" s="8">
        <v>17.430010063574215</v>
      </c>
      <c r="J6922" s="1">
        <v>0.77328826533171247</v>
      </c>
    </row>
    <row r="6923" spans="2:10" x14ac:dyDescent="0.25">
      <c r="B6923">
        <v>2007</v>
      </c>
      <c r="C6923" t="s">
        <v>1</v>
      </c>
      <c r="D6923" t="s">
        <v>81</v>
      </c>
      <c r="E6923" s="15" t="s">
        <v>94</v>
      </c>
      <c r="F6923" s="8">
        <v>17.619923231718236</v>
      </c>
      <c r="G6923" s="8"/>
      <c r="H6923" s="8">
        <v>17.370644814327548</v>
      </c>
      <c r="I6923" s="8">
        <v>17.869201649108902</v>
      </c>
      <c r="J6923" s="1">
        <v>0.72095245402185693</v>
      </c>
    </row>
    <row r="6924" spans="2:10" x14ac:dyDescent="0.25">
      <c r="B6924">
        <v>2008</v>
      </c>
      <c r="C6924" t="s">
        <v>1</v>
      </c>
      <c r="D6924" t="s">
        <v>81</v>
      </c>
      <c r="E6924" s="15" t="s">
        <v>94</v>
      </c>
      <c r="F6924" s="8">
        <v>18.195021003470519</v>
      </c>
      <c r="G6924" s="8"/>
      <c r="H6924" s="8">
        <v>17.935088595007421</v>
      </c>
      <c r="I6924" s="8">
        <v>18.454953411933626</v>
      </c>
      <c r="J6924" s="1">
        <v>0.72800410334607057</v>
      </c>
    </row>
    <row r="6925" spans="2:10" x14ac:dyDescent="0.25">
      <c r="B6925">
        <v>2009</v>
      </c>
      <c r="C6925" t="s">
        <v>1</v>
      </c>
      <c r="D6925" t="s">
        <v>81</v>
      </c>
      <c r="E6925" s="15" t="s">
        <v>94</v>
      </c>
      <c r="F6925" s="8">
        <v>18.939810782415865</v>
      </c>
      <c r="G6925" s="8"/>
      <c r="H6925" s="8">
        <v>18.688802752891345</v>
      </c>
      <c r="I6925" s="8">
        <v>19.190818811940382</v>
      </c>
      <c r="J6925" s="1">
        <v>0.67536404520120918</v>
      </c>
    </row>
    <row r="6926" spans="2:10" x14ac:dyDescent="0.25">
      <c r="B6926">
        <v>2010</v>
      </c>
      <c r="C6926" t="s">
        <v>1</v>
      </c>
      <c r="D6926" t="s">
        <v>81</v>
      </c>
      <c r="E6926" s="15" t="s">
        <v>94</v>
      </c>
      <c r="F6926" s="8">
        <v>19.238187035610466</v>
      </c>
      <c r="G6926" s="8"/>
      <c r="H6926" s="8">
        <v>18.995137429057248</v>
      </c>
      <c r="I6926" s="8">
        <v>19.48123664216368</v>
      </c>
      <c r="J6926" s="1">
        <v>0.64380854601929194</v>
      </c>
    </row>
    <row r="6927" spans="2:10" x14ac:dyDescent="0.25">
      <c r="B6927">
        <v>2011</v>
      </c>
      <c r="C6927" t="s">
        <v>1</v>
      </c>
      <c r="D6927" t="s">
        <v>81</v>
      </c>
      <c r="E6927" s="15" t="s">
        <v>94</v>
      </c>
      <c r="F6927" s="8">
        <v>19.693524721443872</v>
      </c>
      <c r="G6927" s="8"/>
      <c r="H6927" s="8">
        <v>19.449445952184877</v>
      </c>
      <c r="I6927" s="8">
        <v>19.937603490702877</v>
      </c>
      <c r="J6927" s="1">
        <v>0.63158602194466407</v>
      </c>
    </row>
    <row r="6928" spans="2:10" x14ac:dyDescent="0.25">
      <c r="B6928">
        <v>2012</v>
      </c>
      <c r="C6928" t="s">
        <v>1</v>
      </c>
      <c r="D6928" t="s">
        <v>81</v>
      </c>
      <c r="E6928" s="15" t="s">
        <v>94</v>
      </c>
      <c r="F6928" s="8">
        <v>20.348901835835601</v>
      </c>
      <c r="G6928" s="8"/>
      <c r="H6928" s="8">
        <v>20.067236837895035</v>
      </c>
      <c r="I6928" s="8">
        <v>20.630566833776161</v>
      </c>
      <c r="J6928" s="1">
        <v>0.70537142489585691</v>
      </c>
    </row>
    <row r="6929" spans="2:10" x14ac:dyDescent="0.25">
      <c r="B6929">
        <v>2013</v>
      </c>
      <c r="C6929" t="s">
        <v>1</v>
      </c>
      <c r="D6929" t="s">
        <v>81</v>
      </c>
      <c r="E6929" s="15" t="s">
        <v>94</v>
      </c>
      <c r="F6929" s="8">
        <v>20.612667331799223</v>
      </c>
      <c r="G6929" s="8"/>
      <c r="H6929" s="8">
        <v>20.340881333382232</v>
      </c>
      <c r="I6929" s="8">
        <v>20.884453330216218</v>
      </c>
      <c r="J6929" s="1">
        <v>0.67192197192070868</v>
      </c>
    </row>
    <row r="6930" spans="2:10" x14ac:dyDescent="0.25">
      <c r="B6930">
        <v>2014</v>
      </c>
      <c r="C6930" t="s">
        <v>1</v>
      </c>
      <c r="D6930" t="s">
        <v>81</v>
      </c>
      <c r="E6930" s="15" t="s">
        <v>94</v>
      </c>
      <c r="F6930" s="8">
        <v>21.20071848316692</v>
      </c>
      <c r="G6930" s="8"/>
      <c r="H6930" s="8">
        <v>20.908709155491625</v>
      </c>
      <c r="I6930" s="8">
        <v>21.492727810842212</v>
      </c>
      <c r="J6930" s="1">
        <v>0.70189492569554546</v>
      </c>
    </row>
    <row r="6931" spans="2:10" x14ac:dyDescent="0.25">
      <c r="B6931">
        <v>2015</v>
      </c>
      <c r="C6931" t="s">
        <v>1</v>
      </c>
      <c r="D6931" t="s">
        <v>81</v>
      </c>
      <c r="E6931" s="15" t="s">
        <v>94</v>
      </c>
      <c r="F6931" s="8">
        <v>21.626176053021105</v>
      </c>
      <c r="G6931" s="8"/>
      <c r="H6931" s="8">
        <v>21.368403459557538</v>
      </c>
      <c r="I6931" s="8">
        <v>21.883948646484672</v>
      </c>
      <c r="J6931" s="1">
        <v>0.60741143620244875</v>
      </c>
    </row>
    <row r="6932" spans="2:10" x14ac:dyDescent="0.25">
      <c r="B6932">
        <v>2016</v>
      </c>
      <c r="C6932" t="s">
        <v>1</v>
      </c>
      <c r="D6932" t="s">
        <v>81</v>
      </c>
      <c r="E6932" s="15" t="s">
        <v>94</v>
      </c>
      <c r="F6932" s="8">
        <v>22.333286589960721</v>
      </c>
      <c r="G6932" s="8"/>
      <c r="H6932" s="8">
        <v>22.028987275054497</v>
      </c>
      <c r="I6932" s="8">
        <v>22.637585904866928</v>
      </c>
      <c r="J6932" s="1">
        <v>0.69434337033549587</v>
      </c>
    </row>
    <row r="6933" spans="2:10" x14ac:dyDescent="0.25">
      <c r="B6933">
        <v>1998</v>
      </c>
      <c r="C6933" t="s">
        <v>1</v>
      </c>
      <c r="D6933" t="s">
        <v>82</v>
      </c>
      <c r="E6933" s="15" t="s">
        <v>31</v>
      </c>
      <c r="F6933" s="8">
        <v>20.097219447860176</v>
      </c>
      <c r="G6933" s="8"/>
      <c r="H6933" s="8">
        <v>19.827035745060776</v>
      </c>
      <c r="I6933" s="8">
        <v>20.367403150659577</v>
      </c>
      <c r="J6933" s="1">
        <v>0.68509237220735053</v>
      </c>
    </row>
    <row r="6934" spans="2:10" x14ac:dyDescent="0.25">
      <c r="B6934">
        <v>1999</v>
      </c>
      <c r="C6934" t="s">
        <v>1</v>
      </c>
      <c r="D6934" t="s">
        <v>82</v>
      </c>
      <c r="E6934" s="15" t="s">
        <v>31</v>
      </c>
      <c r="F6934" s="8">
        <v>20.456193751180177</v>
      </c>
      <c r="G6934" s="8"/>
      <c r="H6934" s="8">
        <v>20.178913255928329</v>
      </c>
      <c r="I6934" s="8">
        <v>20.733474246432031</v>
      </c>
      <c r="J6934" s="1">
        <v>0.6907492947537186</v>
      </c>
    </row>
    <row r="6935" spans="2:10" x14ac:dyDescent="0.25">
      <c r="B6935">
        <v>2000</v>
      </c>
      <c r="C6935" t="s">
        <v>1</v>
      </c>
      <c r="D6935" t="s">
        <v>82</v>
      </c>
      <c r="E6935" s="15" t="s">
        <v>31</v>
      </c>
      <c r="F6935" s="8">
        <v>20.687746042542877</v>
      </c>
      <c r="G6935" s="8"/>
      <c r="H6935" s="8">
        <v>20.400165388369022</v>
      </c>
      <c r="I6935" s="8">
        <v>20.975326696716735</v>
      </c>
      <c r="J6935" s="1">
        <v>0.70839004363197311</v>
      </c>
    </row>
    <row r="6936" spans="2:10" x14ac:dyDescent="0.25">
      <c r="B6936">
        <v>2001</v>
      </c>
      <c r="C6936" t="s">
        <v>1</v>
      </c>
      <c r="D6936" t="s">
        <v>82</v>
      </c>
      <c r="E6936" s="15" t="s">
        <v>31</v>
      </c>
      <c r="F6936" s="8">
        <v>21.325036185504494</v>
      </c>
      <c r="G6936" s="8"/>
      <c r="H6936" s="8">
        <v>21.039339098760397</v>
      </c>
      <c r="I6936" s="8">
        <v>21.610733272248581</v>
      </c>
      <c r="J6936" s="1">
        <v>0.68271900520868589</v>
      </c>
    </row>
    <row r="6937" spans="2:10" x14ac:dyDescent="0.25">
      <c r="B6937">
        <v>2002</v>
      </c>
      <c r="C6937" t="s">
        <v>1</v>
      </c>
      <c r="D6937" t="s">
        <v>82</v>
      </c>
      <c r="E6937" s="15" t="s">
        <v>31</v>
      </c>
      <c r="F6937" s="8">
        <v>21.854334914189575</v>
      </c>
      <c r="G6937" s="8"/>
      <c r="H6937" s="8">
        <v>21.563055696395036</v>
      </c>
      <c r="I6937" s="8">
        <v>22.145614131984129</v>
      </c>
      <c r="J6937" s="1">
        <v>0.6792002904578972</v>
      </c>
    </row>
    <row r="6938" spans="2:10" x14ac:dyDescent="0.25">
      <c r="B6938">
        <v>2003</v>
      </c>
      <c r="C6938" t="s">
        <v>1</v>
      </c>
      <c r="D6938" t="s">
        <v>82</v>
      </c>
      <c r="E6938" s="15" t="s">
        <v>31</v>
      </c>
      <c r="F6938" s="8">
        <v>22.429909818407804</v>
      </c>
      <c r="G6938" s="8"/>
      <c r="H6938" s="8">
        <v>22.142880046883889</v>
      </c>
      <c r="I6938" s="8">
        <v>22.716939589931702</v>
      </c>
      <c r="J6938" s="1">
        <v>0.65211677996345063</v>
      </c>
    </row>
    <row r="6939" spans="2:10" x14ac:dyDescent="0.25">
      <c r="B6939">
        <v>2004</v>
      </c>
      <c r="C6939" t="s">
        <v>1</v>
      </c>
      <c r="D6939" t="s">
        <v>82</v>
      </c>
      <c r="E6939" s="15" t="s">
        <v>31</v>
      </c>
      <c r="F6939" s="8">
        <v>22.992679734109192</v>
      </c>
      <c r="G6939" s="8"/>
      <c r="H6939" s="8">
        <v>22.683873843003809</v>
      </c>
      <c r="I6939" s="8">
        <v>23.301485625214557</v>
      </c>
      <c r="J6939" s="1">
        <v>0.68441882181916569</v>
      </c>
    </row>
    <row r="6940" spans="2:10" x14ac:dyDescent="0.25">
      <c r="B6940">
        <v>2005</v>
      </c>
      <c r="C6940" t="s">
        <v>1</v>
      </c>
      <c r="D6940" t="s">
        <v>82</v>
      </c>
      <c r="E6940" s="15" t="s">
        <v>31</v>
      </c>
      <c r="F6940" s="8">
        <v>23.274050834222408</v>
      </c>
      <c r="G6940" s="8"/>
      <c r="H6940" s="8">
        <v>22.976089013823081</v>
      </c>
      <c r="I6940" s="8">
        <v>23.572012654621741</v>
      </c>
      <c r="J6940" s="1">
        <v>0.65240096981434625</v>
      </c>
    </row>
    <row r="6941" spans="2:10" x14ac:dyDescent="0.25">
      <c r="B6941">
        <v>2006</v>
      </c>
      <c r="C6941" t="s">
        <v>1</v>
      </c>
      <c r="D6941" t="s">
        <v>82</v>
      </c>
      <c r="E6941" s="15" t="s">
        <v>31</v>
      </c>
      <c r="F6941" s="8">
        <v>24.029888016618905</v>
      </c>
      <c r="G6941" s="8"/>
      <c r="H6941" s="8">
        <v>23.715334658722899</v>
      </c>
      <c r="I6941" s="8">
        <v>24.344441374514879</v>
      </c>
      <c r="J6941" s="1">
        <v>0.66706558665744786</v>
      </c>
    </row>
    <row r="6942" spans="2:10" x14ac:dyDescent="0.25">
      <c r="B6942">
        <v>2007</v>
      </c>
      <c r="C6942" t="s">
        <v>1</v>
      </c>
      <c r="D6942" t="s">
        <v>82</v>
      </c>
      <c r="E6942" s="15" t="s">
        <v>31</v>
      </c>
      <c r="F6942" s="8">
        <v>24.66509574234486</v>
      </c>
      <c r="G6942" s="8"/>
      <c r="H6942" s="8">
        <v>24.332603063056752</v>
      </c>
      <c r="I6942" s="8">
        <v>24.997588421632976</v>
      </c>
      <c r="J6942" s="1">
        <v>0.68695017669192804</v>
      </c>
    </row>
    <row r="6943" spans="2:10" x14ac:dyDescent="0.25">
      <c r="B6943">
        <v>2008</v>
      </c>
      <c r="C6943" t="s">
        <v>1</v>
      </c>
      <c r="D6943" t="s">
        <v>82</v>
      </c>
      <c r="E6943" s="15" t="s">
        <v>31</v>
      </c>
      <c r="F6943" s="8">
        <v>25.292993162095318</v>
      </c>
      <c r="G6943" s="8"/>
      <c r="H6943" s="8">
        <v>24.998624110108342</v>
      </c>
      <c r="I6943" s="8">
        <v>25.587362214082301</v>
      </c>
      <c r="J6943" s="1">
        <v>0.59308628364796689</v>
      </c>
    </row>
    <row r="6944" spans="2:10" x14ac:dyDescent="0.25">
      <c r="B6944">
        <v>2009</v>
      </c>
      <c r="C6944" t="s">
        <v>1</v>
      </c>
      <c r="D6944" t="s">
        <v>82</v>
      </c>
      <c r="E6944" s="15" t="s">
        <v>31</v>
      </c>
      <c r="F6944" s="8">
        <v>26.421920117649844</v>
      </c>
      <c r="G6944" s="8"/>
      <c r="H6944" s="8">
        <v>26.095051822181976</v>
      </c>
      <c r="I6944" s="8">
        <v>26.748788413117737</v>
      </c>
      <c r="J6944" s="1">
        <v>0.63042638420285424</v>
      </c>
    </row>
    <row r="6945" spans="2:10" x14ac:dyDescent="0.25">
      <c r="B6945">
        <v>2010</v>
      </c>
      <c r="C6945" t="s">
        <v>1</v>
      </c>
      <c r="D6945" t="s">
        <v>82</v>
      </c>
      <c r="E6945" s="15" t="s">
        <v>31</v>
      </c>
      <c r="F6945" s="8">
        <v>26.541317336189632</v>
      </c>
      <c r="G6945" s="8"/>
      <c r="H6945" s="8">
        <v>26.217702069564059</v>
      </c>
      <c r="I6945" s="8">
        <v>26.864932602815191</v>
      </c>
      <c r="J6945" s="1">
        <v>0.62134453712866322</v>
      </c>
    </row>
    <row r="6946" spans="2:10" x14ac:dyDescent="0.25">
      <c r="B6946">
        <v>2011</v>
      </c>
      <c r="C6946" t="s">
        <v>1</v>
      </c>
      <c r="D6946" t="s">
        <v>82</v>
      </c>
      <c r="E6946" s="15" t="s">
        <v>31</v>
      </c>
      <c r="F6946" s="8">
        <v>26.682776149283914</v>
      </c>
      <c r="G6946" s="8"/>
      <c r="H6946" s="8">
        <v>26.363099985232843</v>
      </c>
      <c r="I6946" s="8">
        <v>27.002452313334995</v>
      </c>
      <c r="J6946" s="1">
        <v>0.61052745699177491</v>
      </c>
    </row>
    <row r="6947" spans="2:10" x14ac:dyDescent="0.25">
      <c r="B6947">
        <v>2012</v>
      </c>
      <c r="C6947" t="s">
        <v>1</v>
      </c>
      <c r="D6947" t="s">
        <v>82</v>
      </c>
      <c r="E6947" s="15" t="s">
        <v>31</v>
      </c>
      <c r="F6947" s="8">
        <v>27.335587631477473</v>
      </c>
      <c r="G6947" s="8"/>
      <c r="H6947" s="8">
        <v>27.002058297393376</v>
      </c>
      <c r="I6947" s="8">
        <v>27.669116965561582</v>
      </c>
      <c r="J6947" s="1">
        <v>0.62177259968870846</v>
      </c>
    </row>
    <row r="6948" spans="2:10" x14ac:dyDescent="0.25">
      <c r="B6948">
        <v>2013</v>
      </c>
      <c r="C6948" t="s">
        <v>1</v>
      </c>
      <c r="D6948" t="s">
        <v>82</v>
      </c>
      <c r="E6948" s="15" t="s">
        <v>31</v>
      </c>
      <c r="F6948" s="8">
        <v>28.066578150473362</v>
      </c>
      <c r="G6948" s="8"/>
      <c r="H6948" s="8">
        <v>27.73496111111054</v>
      </c>
      <c r="I6948" s="8">
        <v>28.398195189836208</v>
      </c>
      <c r="J6948" s="1">
        <v>0.60210651732527698</v>
      </c>
    </row>
    <row r="6949" spans="2:10" x14ac:dyDescent="0.25">
      <c r="B6949">
        <v>2014</v>
      </c>
      <c r="C6949" t="s">
        <v>1</v>
      </c>
      <c r="D6949" t="s">
        <v>82</v>
      </c>
      <c r="E6949" s="15" t="s">
        <v>31</v>
      </c>
      <c r="F6949" s="8">
        <v>28.691015004947619</v>
      </c>
      <c r="G6949" s="8"/>
      <c r="H6949" s="8">
        <v>28.334577598820239</v>
      </c>
      <c r="I6949" s="8">
        <v>29.047452411075</v>
      </c>
      <c r="J6949" s="1">
        <v>0.63308688899990195</v>
      </c>
    </row>
    <row r="6950" spans="2:10" x14ac:dyDescent="0.25">
      <c r="B6950">
        <v>2015</v>
      </c>
      <c r="C6950" t="s">
        <v>1</v>
      </c>
      <c r="D6950" t="s">
        <v>82</v>
      </c>
      <c r="E6950" s="15" t="s">
        <v>31</v>
      </c>
      <c r="F6950" s="8">
        <v>29.524815671336256</v>
      </c>
      <c r="G6950" s="8"/>
      <c r="H6950" s="8">
        <v>29.182170404429495</v>
      </c>
      <c r="I6950" s="8">
        <v>29.867460938243021</v>
      </c>
      <c r="J6950" s="1">
        <v>0.59140296805831016</v>
      </c>
    </row>
    <row r="6951" spans="2:10" x14ac:dyDescent="0.25">
      <c r="B6951">
        <v>2016</v>
      </c>
      <c r="C6951" t="s">
        <v>1</v>
      </c>
      <c r="D6951" t="s">
        <v>82</v>
      </c>
      <c r="E6951" s="15" t="s">
        <v>31</v>
      </c>
      <c r="F6951" s="8">
        <v>30.533041542219145</v>
      </c>
      <c r="G6951" s="8"/>
      <c r="H6951" s="8">
        <v>30.152324078162842</v>
      </c>
      <c r="I6951" s="8">
        <v>30.913759006275431</v>
      </c>
      <c r="J6951" s="1">
        <v>0.63541679247471106</v>
      </c>
    </row>
    <row r="6952" spans="2:10" x14ac:dyDescent="0.25">
      <c r="B6952">
        <v>1998</v>
      </c>
      <c r="C6952" t="s">
        <v>1</v>
      </c>
      <c r="D6952" t="s">
        <v>82</v>
      </c>
      <c r="E6952" s="15" t="s">
        <v>95</v>
      </c>
      <c r="F6952" s="8">
        <v>14.029825272027123</v>
      </c>
      <c r="G6952" s="8"/>
      <c r="H6952" s="8">
        <v>13.85351171487542</v>
      </c>
      <c r="I6952" s="8">
        <v>14.206138829178821</v>
      </c>
      <c r="J6952" s="1">
        <v>0.64041191389413266</v>
      </c>
    </row>
    <row r="6953" spans="2:10" x14ac:dyDescent="0.25">
      <c r="B6953">
        <v>1999</v>
      </c>
      <c r="C6953" t="s">
        <v>1</v>
      </c>
      <c r="D6953" t="s">
        <v>82</v>
      </c>
      <c r="E6953" s="15" t="s">
        <v>95</v>
      </c>
      <c r="F6953" s="8">
        <v>14.25670078896753</v>
      </c>
      <c r="G6953" s="8"/>
      <c r="H6953" s="8">
        <v>14.09371846928288</v>
      </c>
      <c r="I6953" s="8">
        <v>14.419683108652189</v>
      </c>
      <c r="J6953" s="1">
        <v>0.58256906214242921</v>
      </c>
    </row>
    <row r="6954" spans="2:10" x14ac:dyDescent="0.25">
      <c r="B6954">
        <v>2000</v>
      </c>
      <c r="C6954" t="s">
        <v>1</v>
      </c>
      <c r="D6954" t="s">
        <v>82</v>
      </c>
      <c r="E6954" s="15" t="s">
        <v>95</v>
      </c>
      <c r="F6954" s="8">
        <v>14.640199027289157</v>
      </c>
      <c r="G6954" s="8"/>
      <c r="H6954" s="8">
        <v>14.462728939964132</v>
      </c>
      <c r="I6954" s="8">
        <v>14.81766911461418</v>
      </c>
      <c r="J6954" s="1">
        <v>0.61773774694270511</v>
      </c>
    </row>
    <row r="6955" spans="2:10" x14ac:dyDescent="0.25">
      <c r="B6955">
        <v>2001</v>
      </c>
      <c r="C6955" t="s">
        <v>1</v>
      </c>
      <c r="D6955" t="s">
        <v>82</v>
      </c>
      <c r="E6955" s="15" t="s">
        <v>95</v>
      </c>
      <c r="F6955" s="8">
        <v>15.131223043914551</v>
      </c>
      <c r="G6955" s="8"/>
      <c r="H6955" s="8">
        <v>14.971486287476452</v>
      </c>
      <c r="I6955" s="8">
        <v>15.290959800352637</v>
      </c>
      <c r="J6955" s="1">
        <v>0.53796842459786598</v>
      </c>
    </row>
    <row r="6956" spans="2:10" x14ac:dyDescent="0.25">
      <c r="B6956">
        <v>2002</v>
      </c>
      <c r="C6956" t="s">
        <v>1</v>
      </c>
      <c r="D6956" t="s">
        <v>82</v>
      </c>
      <c r="E6956" s="15" t="s">
        <v>95</v>
      </c>
      <c r="F6956" s="8">
        <v>15.43059090533102</v>
      </c>
      <c r="G6956" s="8"/>
      <c r="H6956" s="8">
        <v>15.241059422015191</v>
      </c>
      <c r="I6956" s="8">
        <v>15.620122388646848</v>
      </c>
      <c r="J6956" s="1">
        <v>0.62592855072956866</v>
      </c>
    </row>
    <row r="6957" spans="2:10" x14ac:dyDescent="0.25">
      <c r="B6957">
        <v>2003</v>
      </c>
      <c r="C6957" t="s">
        <v>1</v>
      </c>
      <c r="D6957" t="s">
        <v>82</v>
      </c>
      <c r="E6957" s="15" t="s">
        <v>95</v>
      </c>
      <c r="F6957" s="8">
        <v>15.845549862334874</v>
      </c>
      <c r="G6957" s="8"/>
      <c r="H6957" s="8">
        <v>15.645209273548272</v>
      </c>
      <c r="I6957" s="8">
        <v>16.045890451121473</v>
      </c>
      <c r="J6957" s="1">
        <v>0.64429919536493696</v>
      </c>
    </row>
    <row r="6958" spans="2:10" x14ac:dyDescent="0.25">
      <c r="B6958">
        <v>2004</v>
      </c>
      <c r="C6958" t="s">
        <v>1</v>
      </c>
      <c r="D6958" t="s">
        <v>82</v>
      </c>
      <c r="E6958" s="15" t="s">
        <v>95</v>
      </c>
      <c r="F6958" s="8">
        <v>16.430158556865212</v>
      </c>
      <c r="G6958" s="8"/>
      <c r="H6958" s="8">
        <v>16.241595631502676</v>
      </c>
      <c r="I6958" s="8">
        <v>16.618721482227755</v>
      </c>
      <c r="J6958" s="1">
        <v>0.58484463489170557</v>
      </c>
    </row>
    <row r="6959" spans="2:10" x14ac:dyDescent="0.25">
      <c r="B6959">
        <v>2005</v>
      </c>
      <c r="C6959" t="s">
        <v>1</v>
      </c>
      <c r="D6959" t="s">
        <v>82</v>
      </c>
      <c r="E6959" s="15" t="s">
        <v>95</v>
      </c>
      <c r="F6959" s="8">
        <v>16.864378528466219</v>
      </c>
      <c r="G6959" s="8"/>
      <c r="H6959" s="8">
        <v>16.688875708097434</v>
      </c>
      <c r="I6959" s="8">
        <v>17.039881348834999</v>
      </c>
      <c r="J6959" s="1">
        <v>0.53032208817098525</v>
      </c>
    </row>
    <row r="6960" spans="2:10" x14ac:dyDescent="0.25">
      <c r="B6960">
        <v>2006</v>
      </c>
      <c r="C6960" t="s">
        <v>1</v>
      </c>
      <c r="D6960" t="s">
        <v>82</v>
      </c>
      <c r="E6960" s="15" t="s">
        <v>95</v>
      </c>
      <c r="F6960" s="8">
        <v>17.202323540011513</v>
      </c>
      <c r="G6960" s="8"/>
      <c r="H6960" s="8">
        <v>16.996072963252349</v>
      </c>
      <c r="I6960" s="8">
        <v>17.408574116770684</v>
      </c>
      <c r="J6960" s="1">
        <v>0.61098988101354779</v>
      </c>
    </row>
    <row r="6961" spans="2:10" x14ac:dyDescent="0.25">
      <c r="B6961">
        <v>2007</v>
      </c>
      <c r="C6961" t="s">
        <v>1</v>
      </c>
      <c r="D6961" t="s">
        <v>82</v>
      </c>
      <c r="E6961" s="15" t="s">
        <v>95</v>
      </c>
      <c r="F6961" s="8">
        <v>17.616296917205059</v>
      </c>
      <c r="G6961" s="8"/>
      <c r="H6961" s="8">
        <v>17.421613286350826</v>
      </c>
      <c r="I6961" s="8">
        <v>17.81098054805928</v>
      </c>
      <c r="J6961" s="1">
        <v>0.5631716355975438</v>
      </c>
    </row>
    <row r="6962" spans="2:10" x14ac:dyDescent="0.25">
      <c r="B6962">
        <v>2008</v>
      </c>
      <c r="C6962" t="s">
        <v>1</v>
      </c>
      <c r="D6962" t="s">
        <v>82</v>
      </c>
      <c r="E6962" s="15" t="s">
        <v>95</v>
      </c>
      <c r="F6962" s="8">
        <v>18.280939557399645</v>
      </c>
      <c r="G6962" s="8"/>
      <c r="H6962" s="8">
        <v>18.071763041309204</v>
      </c>
      <c r="I6962" s="8">
        <v>18.490116073490096</v>
      </c>
      <c r="J6962" s="1">
        <v>0.5830964135736485</v>
      </c>
    </row>
    <row r="6963" spans="2:10" x14ac:dyDescent="0.25">
      <c r="B6963">
        <v>2009</v>
      </c>
      <c r="C6963" t="s">
        <v>1</v>
      </c>
      <c r="D6963" t="s">
        <v>82</v>
      </c>
      <c r="E6963" s="15" t="s">
        <v>95</v>
      </c>
      <c r="F6963" s="8">
        <v>18.910213711520889</v>
      </c>
      <c r="G6963" s="8"/>
      <c r="H6963" s="8">
        <v>18.705029358523689</v>
      </c>
      <c r="I6963" s="8">
        <v>19.115398064518097</v>
      </c>
      <c r="J6963" s="1">
        <v>0.55293459093417141</v>
      </c>
    </row>
    <row r="6964" spans="2:10" x14ac:dyDescent="0.25">
      <c r="B6964">
        <v>2010</v>
      </c>
      <c r="C6964" t="s">
        <v>1</v>
      </c>
      <c r="D6964" t="s">
        <v>82</v>
      </c>
      <c r="E6964" s="15" t="s">
        <v>95</v>
      </c>
      <c r="F6964" s="8">
        <v>19.307506952141988</v>
      </c>
      <c r="G6964" s="8"/>
      <c r="H6964" s="8">
        <v>19.109224660520763</v>
      </c>
      <c r="I6964" s="8">
        <v>19.505789243763203</v>
      </c>
      <c r="J6964" s="1">
        <v>0.52333970739950708</v>
      </c>
    </row>
    <row r="6965" spans="2:10" x14ac:dyDescent="0.25">
      <c r="B6965">
        <v>2011</v>
      </c>
      <c r="C6965" t="s">
        <v>1</v>
      </c>
      <c r="D6965" t="s">
        <v>82</v>
      </c>
      <c r="E6965" s="15" t="s">
        <v>95</v>
      </c>
      <c r="F6965" s="8">
        <v>19.692937620781606</v>
      </c>
      <c r="G6965" s="8"/>
      <c r="H6965" s="8">
        <v>19.490208951474784</v>
      </c>
      <c r="I6965" s="8">
        <v>19.895666290088439</v>
      </c>
      <c r="J6965" s="1">
        <v>0.52460282151049109</v>
      </c>
    </row>
    <row r="6966" spans="2:10" x14ac:dyDescent="0.25">
      <c r="B6966">
        <v>2012</v>
      </c>
      <c r="C6966" t="s">
        <v>1</v>
      </c>
      <c r="D6966" t="s">
        <v>82</v>
      </c>
      <c r="E6966" s="15" t="s">
        <v>95</v>
      </c>
      <c r="F6966" s="8">
        <v>20.348493691401032</v>
      </c>
      <c r="G6966" s="8"/>
      <c r="H6966" s="8">
        <v>20.124941430820996</v>
      </c>
      <c r="I6966" s="8">
        <v>20.572045951981064</v>
      </c>
      <c r="J6966" s="1">
        <v>0.55985138581863791</v>
      </c>
    </row>
    <row r="6967" spans="2:10" x14ac:dyDescent="0.25">
      <c r="B6967">
        <v>2013</v>
      </c>
      <c r="C6967" t="s">
        <v>1</v>
      </c>
      <c r="D6967" t="s">
        <v>82</v>
      </c>
      <c r="E6967" s="15" t="s">
        <v>95</v>
      </c>
      <c r="F6967" s="8">
        <v>20.616417719826135</v>
      </c>
      <c r="G6967" s="8"/>
      <c r="H6967" s="8">
        <v>20.412713287207815</v>
      </c>
      <c r="I6967" s="8">
        <v>20.820122152444455</v>
      </c>
      <c r="J6967" s="1">
        <v>0.50351594941292788</v>
      </c>
    </row>
    <row r="6968" spans="2:10" x14ac:dyDescent="0.25">
      <c r="B6968">
        <v>2014</v>
      </c>
      <c r="C6968" t="s">
        <v>1</v>
      </c>
      <c r="D6968" t="s">
        <v>82</v>
      </c>
      <c r="E6968" s="15" t="s">
        <v>95</v>
      </c>
      <c r="F6968" s="8">
        <v>21.173667323365216</v>
      </c>
      <c r="G6968" s="8"/>
      <c r="H6968" s="8">
        <v>20.939930668326735</v>
      </c>
      <c r="I6968" s="8">
        <v>21.4074039784037</v>
      </c>
      <c r="J6968" s="1">
        <v>0.5625442591147366</v>
      </c>
    </row>
    <row r="6969" spans="2:10" x14ac:dyDescent="0.25">
      <c r="B6969">
        <v>2015</v>
      </c>
      <c r="C6969" t="s">
        <v>1</v>
      </c>
      <c r="D6969" t="s">
        <v>82</v>
      </c>
      <c r="E6969" s="15" t="s">
        <v>95</v>
      </c>
      <c r="F6969" s="8">
        <v>21.560246763556098</v>
      </c>
      <c r="G6969" s="8"/>
      <c r="H6969" s="8">
        <v>21.343706032497526</v>
      </c>
      <c r="I6969" s="8">
        <v>21.776787494614684</v>
      </c>
      <c r="J6969" s="1">
        <v>0.51181360849582036</v>
      </c>
    </row>
    <row r="6970" spans="2:10" x14ac:dyDescent="0.25">
      <c r="B6970">
        <v>2016</v>
      </c>
      <c r="C6970" t="s">
        <v>1</v>
      </c>
      <c r="D6970" t="s">
        <v>82</v>
      </c>
      <c r="E6970" s="15" t="s">
        <v>95</v>
      </c>
      <c r="F6970" s="8">
        <v>22.134736621811175</v>
      </c>
      <c r="G6970" s="8"/>
      <c r="H6970" s="8">
        <v>21.881127880508568</v>
      </c>
      <c r="I6970" s="8">
        <v>22.388345363113785</v>
      </c>
      <c r="J6970" s="1">
        <v>0.58386953782082629</v>
      </c>
    </row>
    <row r="6971" spans="2:10" x14ac:dyDescent="0.25">
      <c r="B6971">
        <v>1998</v>
      </c>
      <c r="C6971" t="s">
        <v>1</v>
      </c>
      <c r="D6971" t="s">
        <v>183</v>
      </c>
      <c r="E6971" s="15" t="s">
        <v>32</v>
      </c>
      <c r="F6971" s="8">
        <v>15.698329469675588</v>
      </c>
      <c r="G6971" s="8"/>
      <c r="H6971" s="8">
        <v>15.416737884655831</v>
      </c>
      <c r="I6971" s="8">
        <v>15.979921054695341</v>
      </c>
      <c r="J6971" s="1">
        <v>0.91409680361879697</v>
      </c>
    </row>
    <row r="6972" spans="2:10" x14ac:dyDescent="0.25">
      <c r="B6972">
        <v>1999</v>
      </c>
      <c r="C6972" t="s">
        <v>1</v>
      </c>
      <c r="D6972" t="s">
        <v>183</v>
      </c>
      <c r="E6972" s="15" t="s">
        <v>32</v>
      </c>
      <c r="F6972" s="8">
        <v>15.81420602865369</v>
      </c>
      <c r="G6972" s="8"/>
      <c r="H6972" s="8">
        <v>15.547205438792187</v>
      </c>
      <c r="I6972" s="8">
        <v>16.081206618515203</v>
      </c>
      <c r="J6972" s="1">
        <v>0.86038094984444613</v>
      </c>
    </row>
    <row r="6973" spans="2:10" x14ac:dyDescent="0.25">
      <c r="B6973">
        <v>2000</v>
      </c>
      <c r="C6973" t="s">
        <v>1</v>
      </c>
      <c r="D6973" t="s">
        <v>183</v>
      </c>
      <c r="E6973" s="15" t="s">
        <v>32</v>
      </c>
      <c r="F6973" s="8">
        <v>16.337638468108025</v>
      </c>
      <c r="G6973" s="8"/>
      <c r="H6973" s="8">
        <v>16.070167171705457</v>
      </c>
      <c r="I6973" s="8">
        <v>16.605109764510587</v>
      </c>
      <c r="J6973" s="1">
        <v>0.83428389266339886</v>
      </c>
    </row>
    <row r="6974" spans="2:10" x14ac:dyDescent="0.25">
      <c r="B6974">
        <v>2001</v>
      </c>
      <c r="C6974" t="s">
        <v>1</v>
      </c>
      <c r="D6974" t="s">
        <v>183</v>
      </c>
      <c r="E6974" s="15" t="s">
        <v>32</v>
      </c>
      <c r="F6974" s="8">
        <v>16.911568957712316</v>
      </c>
      <c r="G6974" s="8"/>
      <c r="H6974" s="8">
        <v>16.668258223761136</v>
      </c>
      <c r="I6974" s="8">
        <v>17.154879691663499</v>
      </c>
      <c r="J6974" s="1">
        <v>0.73316770316096258</v>
      </c>
    </row>
    <row r="6975" spans="2:10" x14ac:dyDescent="0.25">
      <c r="B6975">
        <v>2002</v>
      </c>
      <c r="C6975" t="s">
        <v>1</v>
      </c>
      <c r="D6975" t="s">
        <v>183</v>
      </c>
      <c r="E6975" s="15" t="s">
        <v>32</v>
      </c>
      <c r="F6975" s="8">
        <v>17.280213474066311</v>
      </c>
      <c r="G6975" s="8"/>
      <c r="H6975" s="8">
        <v>17.023775495785028</v>
      </c>
      <c r="I6975" s="8">
        <v>17.536651452347598</v>
      </c>
      <c r="J6975" s="1">
        <v>0.75623922285305756</v>
      </c>
    </row>
    <row r="6976" spans="2:10" x14ac:dyDescent="0.25">
      <c r="B6976">
        <v>2003</v>
      </c>
      <c r="C6976" t="s">
        <v>1</v>
      </c>
      <c r="D6976" t="s">
        <v>183</v>
      </c>
      <c r="E6976" s="15" t="s">
        <v>32</v>
      </c>
      <c r="F6976" s="8">
        <v>17.954037051131351</v>
      </c>
      <c r="G6976" s="8"/>
      <c r="H6976" s="8">
        <v>17.666773328903201</v>
      </c>
      <c r="I6976" s="8">
        <v>18.241300773359505</v>
      </c>
      <c r="J6976" s="1">
        <v>0.81535102978894003</v>
      </c>
    </row>
    <row r="6977" spans="2:10" x14ac:dyDescent="0.25">
      <c r="B6977">
        <v>2004</v>
      </c>
      <c r="C6977" t="s">
        <v>1</v>
      </c>
      <c r="D6977" t="s">
        <v>183</v>
      </c>
      <c r="E6977" s="15" t="s">
        <v>32</v>
      </c>
      <c r="F6977" s="8">
        <v>18.761560905695859</v>
      </c>
      <c r="G6977" s="8"/>
      <c r="H6977" s="8">
        <v>18.454396579534901</v>
      </c>
      <c r="I6977" s="8">
        <v>19.068725231856813</v>
      </c>
      <c r="J6977" s="1">
        <v>0.83431060826963499</v>
      </c>
    </row>
    <row r="6978" spans="2:10" x14ac:dyDescent="0.25">
      <c r="B6978">
        <v>2005</v>
      </c>
      <c r="C6978" t="s">
        <v>1</v>
      </c>
      <c r="D6978" t="s">
        <v>183</v>
      </c>
      <c r="E6978" s="15" t="s">
        <v>32</v>
      </c>
      <c r="F6978" s="8">
        <v>19.060926843154768</v>
      </c>
      <c r="G6978" s="8"/>
      <c r="H6978" s="8">
        <v>18.771457979518203</v>
      </c>
      <c r="I6978" s="8">
        <v>19.350395706791328</v>
      </c>
      <c r="J6978" s="1">
        <v>0.77389813361842619</v>
      </c>
    </row>
    <row r="6979" spans="2:10" x14ac:dyDescent="0.25">
      <c r="B6979">
        <v>2006</v>
      </c>
      <c r="C6979" t="s">
        <v>1</v>
      </c>
      <c r="D6979" t="s">
        <v>183</v>
      </c>
      <c r="E6979" s="15" t="s">
        <v>32</v>
      </c>
      <c r="F6979" s="8">
        <v>19.491955895087912</v>
      </c>
      <c r="G6979" s="8"/>
      <c r="H6979" s="8">
        <v>19.165749658748442</v>
      </c>
      <c r="I6979" s="8">
        <v>19.818162131427375</v>
      </c>
      <c r="J6979" s="1">
        <v>0.85283064401966413</v>
      </c>
    </row>
    <row r="6980" spans="2:10" x14ac:dyDescent="0.25">
      <c r="B6980">
        <v>2007</v>
      </c>
      <c r="C6980" t="s">
        <v>1</v>
      </c>
      <c r="D6980" t="s">
        <v>183</v>
      </c>
      <c r="E6980" s="15" t="s">
        <v>32</v>
      </c>
      <c r="F6980" s="8">
        <v>20.193806806604755</v>
      </c>
      <c r="G6980" s="8"/>
      <c r="H6980" s="8">
        <v>19.88483139945625</v>
      </c>
      <c r="I6980" s="8">
        <v>20.502782213753264</v>
      </c>
      <c r="J6980" s="1">
        <v>0.77970743176741508</v>
      </c>
    </row>
    <row r="6981" spans="2:10" x14ac:dyDescent="0.25">
      <c r="B6981">
        <v>2008</v>
      </c>
      <c r="C6981" t="s">
        <v>1</v>
      </c>
      <c r="D6981" t="s">
        <v>183</v>
      </c>
      <c r="E6981" s="15" t="s">
        <v>32</v>
      </c>
      <c r="F6981" s="8">
        <v>20.862154094544888</v>
      </c>
      <c r="G6981" s="8"/>
      <c r="H6981" s="8">
        <v>20.528951078344729</v>
      </c>
      <c r="I6981" s="8">
        <v>21.195357110745025</v>
      </c>
      <c r="J6981" s="1">
        <v>0.81390877863691014</v>
      </c>
    </row>
    <row r="6982" spans="2:10" x14ac:dyDescent="0.25">
      <c r="B6982">
        <v>2009</v>
      </c>
      <c r="C6982" t="s">
        <v>1</v>
      </c>
      <c r="D6982" t="s">
        <v>183</v>
      </c>
      <c r="E6982" s="15" t="s">
        <v>32</v>
      </c>
      <c r="F6982" s="8">
        <v>21.883761756833248</v>
      </c>
      <c r="G6982" s="8"/>
      <c r="H6982" s="8">
        <v>21.539267016483979</v>
      </c>
      <c r="I6982" s="8">
        <v>22.228256497182503</v>
      </c>
      <c r="J6982" s="1">
        <v>0.80220723611635547</v>
      </c>
    </row>
    <row r="6983" spans="2:10" x14ac:dyDescent="0.25">
      <c r="B6983">
        <v>2010</v>
      </c>
      <c r="C6983" t="s">
        <v>1</v>
      </c>
      <c r="D6983" t="s">
        <v>183</v>
      </c>
      <c r="E6983" s="15" t="s">
        <v>32</v>
      </c>
      <c r="F6983" s="8">
        <v>22.236608550256722</v>
      </c>
      <c r="G6983" s="8"/>
      <c r="H6983" s="8">
        <v>21.8699416195841</v>
      </c>
      <c r="I6983" s="8">
        <v>22.603275480929344</v>
      </c>
      <c r="J6983" s="1">
        <v>0.84028991224559124</v>
      </c>
    </row>
    <row r="6984" spans="2:10" x14ac:dyDescent="0.25">
      <c r="B6984">
        <v>2011</v>
      </c>
      <c r="C6984" t="s">
        <v>1</v>
      </c>
      <c r="D6984" t="s">
        <v>183</v>
      </c>
      <c r="E6984" s="15" t="s">
        <v>32</v>
      </c>
      <c r="F6984" s="8">
        <v>22.601360064326752</v>
      </c>
      <c r="G6984" s="8"/>
      <c r="H6984" s="8">
        <v>22.26195407985113</v>
      </c>
      <c r="I6984" s="8">
        <v>22.940766048802377</v>
      </c>
      <c r="J6984" s="1">
        <v>0.76526328739854688</v>
      </c>
    </row>
    <row r="6985" spans="2:10" x14ac:dyDescent="0.25">
      <c r="B6985">
        <v>2012</v>
      </c>
      <c r="C6985" t="s">
        <v>1</v>
      </c>
      <c r="D6985" t="s">
        <v>183</v>
      </c>
      <c r="E6985" s="15" t="s">
        <v>32</v>
      </c>
      <c r="F6985" s="8">
        <v>23.432946041189581</v>
      </c>
      <c r="G6985" s="8"/>
      <c r="H6985" s="8">
        <v>23.098201941232844</v>
      </c>
      <c r="I6985" s="8">
        <v>23.767690141146311</v>
      </c>
      <c r="J6985" s="1">
        <v>0.72796750912541264</v>
      </c>
    </row>
    <row r="6986" spans="2:10" x14ac:dyDescent="0.25">
      <c r="B6986">
        <v>2013</v>
      </c>
      <c r="C6986" t="s">
        <v>1</v>
      </c>
      <c r="D6986" t="s">
        <v>183</v>
      </c>
      <c r="E6986" s="15" t="s">
        <v>32</v>
      </c>
      <c r="F6986" s="8">
        <v>23.80179595600212</v>
      </c>
      <c r="G6986" s="8"/>
      <c r="H6986" s="8">
        <v>23.469924613861483</v>
      </c>
      <c r="I6986" s="8">
        <v>24.133667298142758</v>
      </c>
      <c r="J6986" s="1">
        <v>0.71053582767198553</v>
      </c>
    </row>
    <row r="6987" spans="2:10" x14ac:dyDescent="0.25">
      <c r="B6987">
        <v>2014</v>
      </c>
      <c r="C6987" t="s">
        <v>1</v>
      </c>
      <c r="D6987" t="s">
        <v>183</v>
      </c>
      <c r="E6987" s="15" t="s">
        <v>32</v>
      </c>
      <c r="F6987" s="8">
        <v>24.521435588459823</v>
      </c>
      <c r="G6987" s="8"/>
      <c r="H6987" s="8">
        <v>24.155179062478609</v>
      </c>
      <c r="I6987" s="8">
        <v>24.887692114441041</v>
      </c>
      <c r="J6987" s="1">
        <v>0.76114156219100859</v>
      </c>
    </row>
    <row r="6988" spans="2:10" x14ac:dyDescent="0.25">
      <c r="B6988">
        <v>2015</v>
      </c>
      <c r="C6988" t="s">
        <v>1</v>
      </c>
      <c r="D6988" t="s">
        <v>183</v>
      </c>
      <c r="E6988" s="15" t="s">
        <v>32</v>
      </c>
      <c r="F6988" s="8">
        <v>24.874699067436019</v>
      </c>
      <c r="G6988" s="8"/>
      <c r="H6988" s="8">
        <v>24.468160634261736</v>
      </c>
      <c r="I6988" s="8">
        <v>25.281237500610313</v>
      </c>
      <c r="J6988" s="1">
        <v>0.83285564029902093</v>
      </c>
    </row>
    <row r="6989" spans="2:10" x14ac:dyDescent="0.25">
      <c r="B6989">
        <v>2016</v>
      </c>
      <c r="C6989" t="s">
        <v>1</v>
      </c>
      <c r="D6989" t="s">
        <v>183</v>
      </c>
      <c r="E6989" s="15" t="s">
        <v>32</v>
      </c>
      <c r="F6989" s="8">
        <v>25.549328902465906</v>
      </c>
      <c r="G6989" s="8"/>
      <c r="H6989" s="8">
        <v>25.112402721633483</v>
      </c>
      <c r="I6989" s="8">
        <v>25.986255083298325</v>
      </c>
      <c r="J6989" s="1">
        <v>0.87147418944891908</v>
      </c>
    </row>
    <row r="6990" spans="2:10" x14ac:dyDescent="0.25">
      <c r="B6990">
        <v>1998</v>
      </c>
      <c r="C6990" t="s">
        <v>1</v>
      </c>
      <c r="D6990" t="s">
        <v>183</v>
      </c>
      <c r="E6990" s="15" t="s">
        <v>33</v>
      </c>
      <c r="F6990" s="8">
        <v>15.410255271909955</v>
      </c>
      <c r="G6990" s="8"/>
      <c r="H6990" s="8">
        <v>15.221191822744704</v>
      </c>
      <c r="I6990" s="8">
        <v>15.5993187210752</v>
      </c>
      <c r="J6990" s="1">
        <v>0.62520681209209139</v>
      </c>
    </row>
    <row r="6991" spans="2:10" x14ac:dyDescent="0.25">
      <c r="B6991">
        <v>1999</v>
      </c>
      <c r="C6991" t="s">
        <v>1</v>
      </c>
      <c r="D6991" t="s">
        <v>183</v>
      </c>
      <c r="E6991" s="15" t="s">
        <v>33</v>
      </c>
      <c r="F6991" s="8">
        <v>15.692880031459712</v>
      </c>
      <c r="G6991" s="8"/>
      <c r="H6991" s="8">
        <v>15.501735948251548</v>
      </c>
      <c r="I6991" s="8">
        <v>15.884024114667872</v>
      </c>
      <c r="J6991" s="1">
        <v>0.62070345393736015</v>
      </c>
    </row>
    <row r="6992" spans="2:10" x14ac:dyDescent="0.25">
      <c r="B6992">
        <v>2000</v>
      </c>
      <c r="C6992" t="s">
        <v>1</v>
      </c>
      <c r="D6992" t="s">
        <v>183</v>
      </c>
      <c r="E6992" s="15" t="s">
        <v>33</v>
      </c>
      <c r="F6992" s="8">
        <v>15.988808337049344</v>
      </c>
      <c r="G6992" s="8"/>
      <c r="H6992" s="8">
        <v>15.800050839953338</v>
      </c>
      <c r="I6992" s="8">
        <v>16.177565834145355</v>
      </c>
      <c r="J6992" s="1">
        <v>0.60160864875814091</v>
      </c>
    </row>
    <row r="6993" spans="2:10" x14ac:dyDescent="0.25">
      <c r="B6993">
        <v>2001</v>
      </c>
      <c r="C6993" t="s">
        <v>1</v>
      </c>
      <c r="D6993" t="s">
        <v>183</v>
      </c>
      <c r="E6993" s="15" t="s">
        <v>33</v>
      </c>
      <c r="F6993" s="8">
        <v>16.529464235870694</v>
      </c>
      <c r="G6993" s="8"/>
      <c r="H6993" s="8">
        <v>16.341454253433945</v>
      </c>
      <c r="I6993" s="8">
        <v>16.717474218307437</v>
      </c>
      <c r="J6993" s="1">
        <v>0.57962630843880347</v>
      </c>
    </row>
    <row r="6994" spans="2:10" x14ac:dyDescent="0.25">
      <c r="B6994">
        <v>2002</v>
      </c>
      <c r="C6994" t="s">
        <v>1</v>
      </c>
      <c r="D6994" t="s">
        <v>183</v>
      </c>
      <c r="E6994" s="15" t="s">
        <v>33</v>
      </c>
      <c r="F6994" s="8">
        <v>16.858372919132421</v>
      </c>
      <c r="G6994" s="8"/>
      <c r="H6994" s="8">
        <v>16.650401274785079</v>
      </c>
      <c r="I6994" s="8">
        <v>17.066344563479777</v>
      </c>
      <c r="J6994" s="1">
        <v>0.62865797125880063</v>
      </c>
    </row>
    <row r="6995" spans="2:10" x14ac:dyDescent="0.25">
      <c r="B6995">
        <v>2003</v>
      </c>
      <c r="C6995" t="s">
        <v>1</v>
      </c>
      <c r="D6995" t="s">
        <v>183</v>
      </c>
      <c r="E6995" s="15" t="s">
        <v>33</v>
      </c>
      <c r="F6995" s="8">
        <v>17.231530623767899</v>
      </c>
      <c r="G6995" s="8"/>
      <c r="H6995" s="8">
        <v>17.022639904334653</v>
      </c>
      <c r="I6995" s="8">
        <v>17.440421343201155</v>
      </c>
      <c r="J6995" s="1">
        <v>0.61776208066120719</v>
      </c>
    </row>
    <row r="6996" spans="2:10" x14ac:dyDescent="0.25">
      <c r="B6996">
        <v>2004</v>
      </c>
      <c r="C6996" t="s">
        <v>1</v>
      </c>
      <c r="D6996" t="s">
        <v>183</v>
      </c>
      <c r="E6996" s="15" t="s">
        <v>33</v>
      </c>
      <c r="F6996" s="8">
        <v>17.721906195380502</v>
      </c>
      <c r="G6996" s="8"/>
      <c r="H6996" s="8">
        <v>17.519808229427849</v>
      </c>
      <c r="I6996" s="8">
        <v>17.924004161333144</v>
      </c>
      <c r="J6996" s="1">
        <v>0.58113558098163598</v>
      </c>
    </row>
    <row r="6997" spans="2:10" x14ac:dyDescent="0.25">
      <c r="B6997">
        <v>2005</v>
      </c>
      <c r="C6997" t="s">
        <v>1</v>
      </c>
      <c r="D6997" t="s">
        <v>183</v>
      </c>
      <c r="E6997" s="15" t="s">
        <v>33</v>
      </c>
      <c r="F6997" s="8">
        <v>18.218367829253779</v>
      </c>
      <c r="G6997" s="8"/>
      <c r="H6997" s="8">
        <v>18.037226811255703</v>
      </c>
      <c r="I6997" s="8">
        <v>18.399508847251838</v>
      </c>
      <c r="J6997" s="1">
        <v>0.50667945583237162</v>
      </c>
    </row>
    <row r="6998" spans="2:10" x14ac:dyDescent="0.25">
      <c r="B6998">
        <v>2006</v>
      </c>
      <c r="C6998" t="s">
        <v>1</v>
      </c>
      <c r="D6998" t="s">
        <v>183</v>
      </c>
      <c r="E6998" s="15" t="s">
        <v>33</v>
      </c>
      <c r="F6998" s="8">
        <v>18.628582866675661</v>
      </c>
      <c r="G6998" s="8"/>
      <c r="H6998" s="8">
        <v>18.412868023391752</v>
      </c>
      <c r="I6998" s="8">
        <v>18.844297709959562</v>
      </c>
      <c r="J6998" s="1">
        <v>0.59010075373248283</v>
      </c>
    </row>
    <row r="6999" spans="2:10" x14ac:dyDescent="0.25">
      <c r="B6999">
        <v>2007</v>
      </c>
      <c r="C6999" t="s">
        <v>1</v>
      </c>
      <c r="D6999" t="s">
        <v>183</v>
      </c>
      <c r="E6999" s="15" t="s">
        <v>33</v>
      </c>
      <c r="F6999" s="8">
        <v>19.06409947357869</v>
      </c>
      <c r="G6999" s="8"/>
      <c r="H6999" s="8">
        <v>18.83697113333271</v>
      </c>
      <c r="I6999" s="8">
        <v>19.291227813824666</v>
      </c>
      <c r="J6999" s="1">
        <v>0.60712901627850946</v>
      </c>
    </row>
    <row r="7000" spans="2:10" x14ac:dyDescent="0.25">
      <c r="B7000">
        <v>2008</v>
      </c>
      <c r="C7000" t="s">
        <v>1</v>
      </c>
      <c r="D7000" t="s">
        <v>183</v>
      </c>
      <c r="E7000" s="15" t="s">
        <v>33</v>
      </c>
      <c r="F7000" s="8">
        <v>19.691312643061913</v>
      </c>
      <c r="G7000" s="8"/>
      <c r="H7000" s="8">
        <v>19.474471424370527</v>
      </c>
      <c r="I7000" s="8">
        <v>19.908153861753295</v>
      </c>
      <c r="J7000" s="1">
        <v>0.56116829914428956</v>
      </c>
    </row>
    <row r="7001" spans="2:10" x14ac:dyDescent="0.25">
      <c r="B7001">
        <v>2009</v>
      </c>
      <c r="C7001" t="s">
        <v>1</v>
      </c>
      <c r="D7001" t="s">
        <v>183</v>
      </c>
      <c r="E7001" s="15" t="s">
        <v>33</v>
      </c>
      <c r="F7001" s="8">
        <v>20.404022617926671</v>
      </c>
      <c r="G7001" s="8"/>
      <c r="H7001" s="8">
        <v>20.180980838199055</v>
      </c>
      <c r="I7001" s="8">
        <v>20.627064397654294</v>
      </c>
      <c r="J7001" s="1">
        <v>0.55705282769016562</v>
      </c>
    </row>
    <row r="7002" spans="2:10" x14ac:dyDescent="0.25">
      <c r="B7002">
        <v>2010</v>
      </c>
      <c r="C7002" t="s">
        <v>1</v>
      </c>
      <c r="D7002" t="s">
        <v>183</v>
      </c>
      <c r="E7002" s="15" t="s">
        <v>33</v>
      </c>
      <c r="F7002" s="8">
        <v>20.744551304320723</v>
      </c>
      <c r="G7002" s="8"/>
      <c r="H7002" s="8">
        <v>20.534986957391794</v>
      </c>
      <c r="I7002" s="8">
        <v>20.954115651249666</v>
      </c>
      <c r="J7002" s="1">
        <v>0.51480091509354942</v>
      </c>
    </row>
    <row r="7003" spans="2:10" x14ac:dyDescent="0.25">
      <c r="B7003">
        <v>2011</v>
      </c>
      <c r="C7003" t="s">
        <v>1</v>
      </c>
      <c r="D7003" t="s">
        <v>183</v>
      </c>
      <c r="E7003" s="15" t="s">
        <v>33</v>
      </c>
      <c r="F7003" s="8">
        <v>21.048013661815357</v>
      </c>
      <c r="G7003" s="8"/>
      <c r="H7003" s="8">
        <v>20.827465965340576</v>
      </c>
      <c r="I7003" s="8">
        <v>21.268561358290128</v>
      </c>
      <c r="J7003" s="1">
        <v>0.5339706257645368</v>
      </c>
    </row>
    <row r="7004" spans="2:10" x14ac:dyDescent="0.25">
      <c r="B7004">
        <v>2012</v>
      </c>
      <c r="C7004" t="s">
        <v>1</v>
      </c>
      <c r="D7004" t="s">
        <v>183</v>
      </c>
      <c r="E7004" s="15" t="s">
        <v>33</v>
      </c>
      <c r="F7004" s="8">
        <v>21.678309408382663</v>
      </c>
      <c r="G7004" s="8"/>
      <c r="H7004" s="8">
        <v>21.447529595459574</v>
      </c>
      <c r="I7004" s="8">
        <v>21.909089221305777</v>
      </c>
      <c r="J7004" s="1">
        <v>0.54249827800147699</v>
      </c>
    </row>
    <row r="7005" spans="2:10" x14ac:dyDescent="0.25">
      <c r="B7005">
        <v>2013</v>
      </c>
      <c r="C7005" t="s">
        <v>1</v>
      </c>
      <c r="D7005" t="s">
        <v>183</v>
      </c>
      <c r="E7005" s="15" t="s">
        <v>33</v>
      </c>
      <c r="F7005" s="8">
        <v>22.060364505132796</v>
      </c>
      <c r="G7005" s="8"/>
      <c r="H7005" s="8">
        <v>21.820859162567288</v>
      </c>
      <c r="I7005" s="8">
        <v>22.2998698476983</v>
      </c>
      <c r="J7005" s="1">
        <v>0.55325898932751805</v>
      </c>
    </row>
    <row r="7006" spans="2:10" x14ac:dyDescent="0.25">
      <c r="B7006">
        <v>2014</v>
      </c>
      <c r="C7006" t="s">
        <v>1</v>
      </c>
      <c r="D7006" t="s">
        <v>183</v>
      </c>
      <c r="E7006" s="15" t="s">
        <v>33</v>
      </c>
      <c r="F7006" s="8">
        <v>22.663266663114488</v>
      </c>
      <c r="G7006" s="8"/>
      <c r="H7006" s="8">
        <v>22.400963347230281</v>
      </c>
      <c r="I7006" s="8">
        <v>22.925569978998688</v>
      </c>
      <c r="J7006" s="1">
        <v>0.58980334251055</v>
      </c>
    </row>
    <row r="7007" spans="2:10" x14ac:dyDescent="0.25">
      <c r="B7007">
        <v>2015</v>
      </c>
      <c r="C7007" t="s">
        <v>1</v>
      </c>
      <c r="D7007" t="s">
        <v>183</v>
      </c>
      <c r="E7007" s="15" t="s">
        <v>33</v>
      </c>
      <c r="F7007" s="8">
        <v>23.21347285554836</v>
      </c>
      <c r="G7007" s="8"/>
      <c r="H7007" s="8">
        <v>22.996279452479357</v>
      </c>
      <c r="I7007" s="8">
        <v>23.430666258617361</v>
      </c>
      <c r="J7007" s="1">
        <v>0.47679585323258006</v>
      </c>
    </row>
    <row r="7008" spans="2:10" x14ac:dyDescent="0.25">
      <c r="B7008">
        <v>2016</v>
      </c>
      <c r="C7008" t="s">
        <v>1</v>
      </c>
      <c r="D7008" t="s">
        <v>183</v>
      </c>
      <c r="E7008" s="15" t="s">
        <v>33</v>
      </c>
      <c r="F7008" s="8">
        <v>23.881834331127894</v>
      </c>
      <c r="G7008" s="8"/>
      <c r="H7008" s="8">
        <v>23.623324086076543</v>
      </c>
      <c r="I7008" s="8">
        <v>24.140344576179256</v>
      </c>
      <c r="J7008" s="1">
        <v>0.55161495966171492</v>
      </c>
    </row>
    <row r="7009" spans="2:10" x14ac:dyDescent="0.25">
      <c r="B7009">
        <v>1998</v>
      </c>
      <c r="C7009" t="s">
        <v>1</v>
      </c>
      <c r="D7009" s="41" t="s">
        <v>232</v>
      </c>
      <c r="E7009" s="15" t="s">
        <v>29</v>
      </c>
      <c r="F7009" s="8">
        <v>20.925903557253243</v>
      </c>
      <c r="G7009" s="8"/>
      <c r="H7009" s="8">
        <v>20.275477585612496</v>
      </c>
      <c r="I7009" s="8">
        <v>21.576329528894</v>
      </c>
      <c r="J7009" s="1">
        <v>1.5839432319729849</v>
      </c>
    </row>
    <row r="7010" spans="2:10" x14ac:dyDescent="0.25">
      <c r="B7010">
        <v>1999</v>
      </c>
      <c r="C7010" t="s">
        <v>1</v>
      </c>
      <c r="D7010" s="41" t="s">
        <v>232</v>
      </c>
      <c r="E7010" s="15" t="s">
        <v>29</v>
      </c>
      <c r="F7010" s="8">
        <v>22.285138357226661</v>
      </c>
      <c r="G7010" s="8"/>
      <c r="H7010" s="8">
        <v>21.622056683443244</v>
      </c>
      <c r="I7010" s="8">
        <v>22.948220031010081</v>
      </c>
      <c r="J7010" s="1">
        <v>1.5162738597909451</v>
      </c>
    </row>
    <row r="7011" spans="2:10" x14ac:dyDescent="0.25">
      <c r="B7011">
        <v>2000</v>
      </c>
      <c r="C7011" t="s">
        <v>1</v>
      </c>
      <c r="D7011" s="41" t="s">
        <v>232</v>
      </c>
      <c r="E7011" s="15" t="s">
        <v>29</v>
      </c>
      <c r="F7011" s="8">
        <v>23.08071381775741</v>
      </c>
      <c r="G7011" s="8"/>
      <c r="H7011" s="8">
        <v>22.361309079923576</v>
      </c>
      <c r="I7011" s="8">
        <v>23.800118555591219</v>
      </c>
      <c r="J7011" s="1">
        <v>1.5883639261762403</v>
      </c>
    </row>
    <row r="7012" spans="2:10" x14ac:dyDescent="0.25">
      <c r="B7012">
        <v>2001</v>
      </c>
      <c r="C7012" t="s">
        <v>1</v>
      </c>
      <c r="D7012" s="41" t="s">
        <v>232</v>
      </c>
      <c r="E7012" s="15" t="s">
        <v>29</v>
      </c>
      <c r="F7012" s="8">
        <v>24.560535947467276</v>
      </c>
      <c r="G7012" s="8"/>
      <c r="H7012" s="8">
        <v>23.851949448069742</v>
      </c>
      <c r="I7012" s="8">
        <v>25.269122446864799</v>
      </c>
      <c r="J7012" s="1">
        <v>1.4702154814293045</v>
      </c>
    </row>
    <row r="7013" spans="2:10" x14ac:dyDescent="0.25">
      <c r="B7013">
        <v>2002</v>
      </c>
      <c r="C7013" t="s">
        <v>1</v>
      </c>
      <c r="D7013" s="41" t="s">
        <v>232</v>
      </c>
      <c r="E7013" s="15" t="s">
        <v>29</v>
      </c>
      <c r="F7013" s="8">
        <v>25.865265064422911</v>
      </c>
      <c r="G7013" s="8"/>
      <c r="H7013" s="8">
        <v>25.090913126228767</v>
      </c>
      <c r="I7013" s="8">
        <v>26.63961700261704</v>
      </c>
      <c r="J7013" s="1">
        <v>1.5256236551646187</v>
      </c>
    </row>
    <row r="7014" spans="2:10" x14ac:dyDescent="0.25">
      <c r="B7014">
        <v>2003</v>
      </c>
      <c r="C7014" t="s">
        <v>1</v>
      </c>
      <c r="D7014" s="41" t="s">
        <v>232</v>
      </c>
      <c r="E7014" s="15" t="s">
        <v>29</v>
      </c>
      <c r="F7014" s="8">
        <v>27.572707022215404</v>
      </c>
      <c r="G7014" s="8"/>
      <c r="H7014" s="8">
        <v>26.76326783640258</v>
      </c>
      <c r="I7014" s="8">
        <v>28.382146208028242</v>
      </c>
      <c r="J7014" s="1">
        <v>1.4959971859997587</v>
      </c>
    </row>
    <row r="7015" spans="2:10" x14ac:dyDescent="0.25">
      <c r="B7015">
        <v>2004</v>
      </c>
      <c r="C7015" t="s">
        <v>1</v>
      </c>
      <c r="D7015" s="41" t="s">
        <v>232</v>
      </c>
      <c r="E7015" s="15" t="s">
        <v>29</v>
      </c>
      <c r="F7015" s="8">
        <v>28.486726818255512</v>
      </c>
      <c r="G7015" s="8"/>
      <c r="H7015" s="8">
        <v>27.56275958026238</v>
      </c>
      <c r="I7015" s="8">
        <v>29.410694056248641</v>
      </c>
      <c r="J7015" s="1">
        <v>1.6528748786744969</v>
      </c>
    </row>
    <row r="7016" spans="2:10" x14ac:dyDescent="0.25">
      <c r="B7016">
        <v>2005</v>
      </c>
      <c r="C7016" t="s">
        <v>1</v>
      </c>
      <c r="D7016" s="41" t="s">
        <v>232</v>
      </c>
      <c r="E7016" s="15" t="s">
        <v>29</v>
      </c>
      <c r="F7016" s="8">
        <v>28.931814326673337</v>
      </c>
      <c r="G7016" s="8"/>
      <c r="H7016" s="8">
        <v>28.129519151804192</v>
      </c>
      <c r="I7016" s="8">
        <v>29.734109501542505</v>
      </c>
      <c r="J7016" s="1">
        <v>1.4131376538711451</v>
      </c>
    </row>
    <row r="7017" spans="2:10" x14ac:dyDescent="0.25">
      <c r="B7017">
        <v>2006</v>
      </c>
      <c r="C7017" t="s">
        <v>1</v>
      </c>
      <c r="D7017" s="41" t="s">
        <v>232</v>
      </c>
      <c r="E7017" s="15" t="s">
        <v>29</v>
      </c>
      <c r="F7017" s="8">
        <v>28.70648668257525</v>
      </c>
      <c r="G7017" s="8"/>
      <c r="H7017" s="8">
        <v>27.820281971767898</v>
      </c>
      <c r="I7017" s="8">
        <v>29.592691393382605</v>
      </c>
      <c r="J7017" s="1">
        <v>1.573185621307102</v>
      </c>
    </row>
    <row r="7018" spans="2:10" x14ac:dyDescent="0.25">
      <c r="B7018">
        <v>2007</v>
      </c>
      <c r="C7018" t="s">
        <v>1</v>
      </c>
      <c r="D7018" s="41" t="s">
        <v>232</v>
      </c>
      <c r="E7018" s="15" t="s">
        <v>29</v>
      </c>
      <c r="F7018" s="8">
        <v>30.078854667968766</v>
      </c>
      <c r="G7018" s="8"/>
      <c r="H7018" s="8">
        <v>29.158960439487497</v>
      </c>
      <c r="I7018" s="8">
        <v>30.998748896450056</v>
      </c>
      <c r="J7018" s="1">
        <v>1.5584847475328443</v>
      </c>
    </row>
    <row r="7019" spans="2:10" x14ac:dyDescent="0.25">
      <c r="B7019">
        <v>2008</v>
      </c>
      <c r="C7019" t="s">
        <v>1</v>
      </c>
      <c r="D7019" s="41" t="s">
        <v>232</v>
      </c>
      <c r="E7019" s="15" t="s">
        <v>29</v>
      </c>
      <c r="F7019" s="8">
        <v>30.509484134347765</v>
      </c>
      <c r="G7019" s="8"/>
      <c r="H7019" s="8">
        <v>29.552998856179862</v>
      </c>
      <c r="I7019" s="8">
        <v>31.465969412515658</v>
      </c>
      <c r="J7019" s="1">
        <v>1.5976048968063066</v>
      </c>
    </row>
    <row r="7020" spans="2:10" x14ac:dyDescent="0.25">
      <c r="B7020">
        <v>2009</v>
      </c>
      <c r="C7020" t="s">
        <v>1</v>
      </c>
      <c r="D7020" s="41" t="s">
        <v>232</v>
      </c>
      <c r="E7020" s="15" t="s">
        <v>29</v>
      </c>
      <c r="F7020" s="8">
        <v>31.713675225602952</v>
      </c>
      <c r="G7020" s="8"/>
      <c r="H7020" s="8">
        <v>30.93134134606516</v>
      </c>
      <c r="I7020" s="8">
        <v>32.49600910514075</v>
      </c>
      <c r="J7020" s="1">
        <v>1.2571049061452653</v>
      </c>
    </row>
    <row r="7021" spans="2:10" x14ac:dyDescent="0.25">
      <c r="B7021">
        <v>2010</v>
      </c>
      <c r="C7021" t="s">
        <v>1</v>
      </c>
      <c r="D7021" s="41" t="s">
        <v>232</v>
      </c>
      <c r="E7021" s="15" t="s">
        <v>29</v>
      </c>
      <c r="F7021" s="8">
        <v>31.69786769455709</v>
      </c>
      <c r="G7021" s="8"/>
      <c r="H7021" s="8">
        <v>30.803460102406778</v>
      </c>
      <c r="I7021" s="8">
        <v>32.592275286707427</v>
      </c>
      <c r="J7021" s="1">
        <v>1.4379089479363751</v>
      </c>
    </row>
    <row r="7022" spans="2:10" x14ac:dyDescent="0.25">
      <c r="B7022">
        <v>2011</v>
      </c>
      <c r="C7022" t="s">
        <v>1</v>
      </c>
      <c r="D7022" s="41" t="s">
        <v>232</v>
      </c>
      <c r="E7022" s="15" t="s">
        <v>29</v>
      </c>
      <c r="F7022" s="8">
        <v>32.536224355683714</v>
      </c>
      <c r="G7022" s="8"/>
      <c r="H7022" s="8">
        <v>31.623865393256896</v>
      </c>
      <c r="I7022" s="8">
        <v>33.448583318110543</v>
      </c>
      <c r="J7022" s="1">
        <v>1.4289747211509556</v>
      </c>
    </row>
    <row r="7023" spans="2:10" x14ac:dyDescent="0.25">
      <c r="B7023">
        <v>2012</v>
      </c>
      <c r="C7023" t="s">
        <v>1</v>
      </c>
      <c r="D7023" s="41" t="s">
        <v>232</v>
      </c>
      <c r="E7023" s="15" t="s">
        <v>29</v>
      </c>
      <c r="F7023" s="8">
        <v>34.371547204096181</v>
      </c>
      <c r="G7023" s="8"/>
      <c r="H7023" s="8">
        <v>33.415296758208918</v>
      </c>
      <c r="I7023" s="8">
        <v>35.327797649983431</v>
      </c>
      <c r="J7023" s="1">
        <v>1.4177463122354736</v>
      </c>
    </row>
    <row r="7024" spans="2:10" x14ac:dyDescent="0.25">
      <c r="B7024">
        <v>2013</v>
      </c>
      <c r="C7024" t="s">
        <v>1</v>
      </c>
      <c r="D7024" s="41" t="s">
        <v>232</v>
      </c>
      <c r="E7024" s="15" t="s">
        <v>29</v>
      </c>
      <c r="F7024" s="8">
        <v>34.517143820871688</v>
      </c>
      <c r="G7024" s="8"/>
      <c r="H7024" s="8">
        <v>33.518765897323654</v>
      </c>
      <c r="I7024" s="8">
        <v>35.515521744419722</v>
      </c>
      <c r="J7024" s="1">
        <v>1.4739612787175369</v>
      </c>
    </row>
    <row r="7025" spans="2:10" x14ac:dyDescent="0.25">
      <c r="B7025">
        <v>2014</v>
      </c>
      <c r="C7025" t="s">
        <v>1</v>
      </c>
      <c r="D7025" s="41" t="s">
        <v>232</v>
      </c>
      <c r="E7025" s="15" t="s">
        <v>29</v>
      </c>
      <c r="F7025" s="8">
        <v>35.871082970396344</v>
      </c>
      <c r="G7025" s="8"/>
      <c r="H7025" s="8">
        <v>34.724936869816503</v>
      </c>
      <c r="I7025" s="8">
        <v>37.017229070976192</v>
      </c>
      <c r="J7025" s="1">
        <v>1.6282513625347164</v>
      </c>
    </row>
    <row r="7026" spans="2:10" x14ac:dyDescent="0.25">
      <c r="B7026">
        <v>2015</v>
      </c>
      <c r="C7026" t="s">
        <v>1</v>
      </c>
      <c r="D7026" s="41" t="s">
        <v>232</v>
      </c>
      <c r="E7026" s="15" t="s">
        <v>29</v>
      </c>
      <c r="F7026" s="8">
        <v>35.509358742054445</v>
      </c>
      <c r="G7026" s="8"/>
      <c r="H7026" s="8">
        <v>34.580283285336776</v>
      </c>
      <c r="I7026" s="8">
        <v>36.438434198772121</v>
      </c>
      <c r="J7026" s="1">
        <v>1.3333191463335201</v>
      </c>
    </row>
    <row r="7027" spans="2:10" x14ac:dyDescent="0.25">
      <c r="B7027">
        <v>2016</v>
      </c>
      <c r="C7027" t="s">
        <v>1</v>
      </c>
      <c r="D7027" s="41" t="s">
        <v>232</v>
      </c>
      <c r="E7027" s="15" t="s">
        <v>29</v>
      </c>
      <c r="F7027" s="8">
        <v>38.279295066078127</v>
      </c>
      <c r="G7027" s="8"/>
      <c r="H7027" s="8">
        <v>37.189788196546438</v>
      </c>
      <c r="I7027" s="8">
        <v>39.36880193560981</v>
      </c>
      <c r="J7027" s="1">
        <v>1.4504140533123371</v>
      </c>
    </row>
    <row r="7028" spans="2:10" x14ac:dyDescent="0.25">
      <c r="B7028">
        <v>1998</v>
      </c>
      <c r="C7028" t="s">
        <v>1</v>
      </c>
      <c r="D7028" s="41" t="s">
        <v>232</v>
      </c>
      <c r="E7028" s="15" t="s">
        <v>34</v>
      </c>
      <c r="F7028" s="8">
        <v>15.459204934003411</v>
      </c>
      <c r="G7028" s="8"/>
      <c r="H7028" s="8">
        <v>15.203225221737949</v>
      </c>
      <c r="I7028" s="8">
        <v>15.715184646268876</v>
      </c>
      <c r="J7028" s="1">
        <v>0.84380938179112497</v>
      </c>
    </row>
    <row r="7029" spans="2:10" x14ac:dyDescent="0.25">
      <c r="B7029">
        <v>1999</v>
      </c>
      <c r="C7029" t="s">
        <v>1</v>
      </c>
      <c r="D7029" s="41" t="s">
        <v>232</v>
      </c>
      <c r="E7029" s="15" t="s">
        <v>34</v>
      </c>
      <c r="F7029" s="8">
        <v>15.330599719185471</v>
      </c>
      <c r="G7029" s="8"/>
      <c r="H7029" s="8">
        <v>15.079701250914704</v>
      </c>
      <c r="I7029" s="8">
        <v>15.581498187456235</v>
      </c>
      <c r="J7029" s="1">
        <v>0.83399764279081889</v>
      </c>
    </row>
    <row r="7030" spans="2:10" x14ac:dyDescent="0.25">
      <c r="B7030">
        <v>2000</v>
      </c>
      <c r="C7030" t="s">
        <v>1</v>
      </c>
      <c r="D7030" s="41" t="s">
        <v>232</v>
      </c>
      <c r="E7030" s="15" t="s">
        <v>34</v>
      </c>
      <c r="F7030" s="8">
        <v>15.952393561886064</v>
      </c>
      <c r="G7030" s="8"/>
      <c r="H7030" s="8">
        <v>15.671876644349744</v>
      </c>
      <c r="I7030" s="8">
        <v>16.232910479422387</v>
      </c>
      <c r="J7030" s="1">
        <v>0.8961055352917362</v>
      </c>
    </row>
    <row r="7031" spans="2:10" x14ac:dyDescent="0.25">
      <c r="B7031">
        <v>2001</v>
      </c>
      <c r="C7031" t="s">
        <v>1</v>
      </c>
      <c r="D7031" s="41" t="s">
        <v>232</v>
      </c>
      <c r="E7031" s="15" t="s">
        <v>34</v>
      </c>
      <c r="F7031" s="8">
        <v>16.451222628193403</v>
      </c>
      <c r="G7031" s="8"/>
      <c r="H7031" s="8">
        <v>16.162561814914572</v>
      </c>
      <c r="I7031" s="8">
        <v>16.739883441472227</v>
      </c>
      <c r="J7031" s="1">
        <v>0.89416076381731502</v>
      </c>
    </row>
    <row r="7032" spans="2:10" x14ac:dyDescent="0.25">
      <c r="B7032">
        <v>2002</v>
      </c>
      <c r="C7032" t="s">
        <v>1</v>
      </c>
      <c r="D7032" s="41" t="s">
        <v>232</v>
      </c>
      <c r="E7032" s="15" t="s">
        <v>34</v>
      </c>
      <c r="F7032" s="8">
        <v>16.751587797516915</v>
      </c>
      <c r="G7032" s="8"/>
      <c r="H7032" s="8">
        <v>16.491541041587364</v>
      </c>
      <c r="I7032" s="8">
        <v>17.01163455344647</v>
      </c>
      <c r="J7032" s="1">
        <v>0.79108184917257596</v>
      </c>
    </row>
    <row r="7033" spans="2:10" x14ac:dyDescent="0.25">
      <c r="B7033">
        <v>2003</v>
      </c>
      <c r="C7033" t="s">
        <v>1</v>
      </c>
      <c r="D7033" s="41" t="s">
        <v>232</v>
      </c>
      <c r="E7033" s="15" t="s">
        <v>34</v>
      </c>
      <c r="F7033" s="8">
        <v>17.181486981014377</v>
      </c>
      <c r="G7033" s="8"/>
      <c r="H7033" s="8">
        <v>16.873293905822742</v>
      </c>
      <c r="I7033" s="8">
        <v>17.489680056206019</v>
      </c>
      <c r="J7033" s="1">
        <v>0.91408816602429521</v>
      </c>
    </row>
    <row r="7034" spans="2:10" x14ac:dyDescent="0.25">
      <c r="B7034">
        <v>2004</v>
      </c>
      <c r="C7034" t="s">
        <v>1</v>
      </c>
      <c r="D7034" s="41" t="s">
        <v>232</v>
      </c>
      <c r="E7034" s="15" t="s">
        <v>34</v>
      </c>
      <c r="F7034" s="8">
        <v>17.972181699891696</v>
      </c>
      <c r="G7034" s="8"/>
      <c r="H7034" s="8">
        <v>17.698550031985764</v>
      </c>
      <c r="I7034" s="8">
        <v>18.245813367797631</v>
      </c>
      <c r="J7034" s="1">
        <v>0.77587456439188307</v>
      </c>
    </row>
    <row r="7035" spans="2:10" x14ac:dyDescent="0.25">
      <c r="B7035">
        <v>2005</v>
      </c>
      <c r="C7035" t="s">
        <v>1</v>
      </c>
      <c r="D7035" s="41" t="s">
        <v>232</v>
      </c>
      <c r="E7035" s="15" t="s">
        <v>34</v>
      </c>
      <c r="F7035" s="8">
        <v>18.212165368399951</v>
      </c>
      <c r="G7035" s="8"/>
      <c r="H7035" s="8">
        <v>17.921648141166049</v>
      </c>
      <c r="I7035" s="8">
        <v>18.502682595633846</v>
      </c>
      <c r="J7035" s="1">
        <v>0.81289838921178659</v>
      </c>
    </row>
    <row r="7036" spans="2:10" x14ac:dyDescent="0.25">
      <c r="B7036">
        <v>2006</v>
      </c>
      <c r="C7036" t="s">
        <v>1</v>
      </c>
      <c r="D7036" s="41" t="s">
        <v>232</v>
      </c>
      <c r="E7036" s="15" t="s">
        <v>34</v>
      </c>
      <c r="F7036" s="8">
        <v>18.803039105812189</v>
      </c>
      <c r="G7036" s="8"/>
      <c r="H7036" s="8">
        <v>18.447480561346431</v>
      </c>
      <c r="I7036" s="8">
        <v>19.158597650277951</v>
      </c>
      <c r="J7036" s="1">
        <v>0.96362715072200222</v>
      </c>
    </row>
    <row r="7037" spans="2:10" x14ac:dyDescent="0.25">
      <c r="B7037">
        <v>2007</v>
      </c>
      <c r="C7037" t="s">
        <v>1</v>
      </c>
      <c r="D7037" s="41" t="s">
        <v>232</v>
      </c>
      <c r="E7037" s="15" t="s">
        <v>34</v>
      </c>
      <c r="F7037" s="8">
        <v>19.38970197762486</v>
      </c>
      <c r="G7037" s="8"/>
      <c r="H7037" s="8">
        <v>19.076702326476656</v>
      </c>
      <c r="I7037" s="8">
        <v>19.70270162877307</v>
      </c>
      <c r="J7037" s="1">
        <v>0.82261888814856143</v>
      </c>
    </row>
    <row r="7038" spans="2:10" x14ac:dyDescent="0.25">
      <c r="B7038">
        <v>2008</v>
      </c>
      <c r="C7038" t="s">
        <v>1</v>
      </c>
      <c r="D7038" s="41" t="s">
        <v>232</v>
      </c>
      <c r="E7038" s="15" t="s">
        <v>34</v>
      </c>
      <c r="F7038" s="8">
        <v>19.879363021679104</v>
      </c>
      <c r="G7038" s="8"/>
      <c r="H7038" s="8">
        <v>19.608253940236871</v>
      </c>
      <c r="I7038" s="8">
        <v>20.150472103121341</v>
      </c>
      <c r="J7038" s="1">
        <v>0.69497240183152464</v>
      </c>
    </row>
    <row r="7039" spans="2:10" x14ac:dyDescent="0.25">
      <c r="B7039">
        <v>2009</v>
      </c>
      <c r="C7039" t="s">
        <v>1</v>
      </c>
      <c r="D7039" s="41" t="s">
        <v>232</v>
      </c>
      <c r="E7039" s="15" t="s">
        <v>34</v>
      </c>
      <c r="F7039" s="8">
        <v>20.628848922745728</v>
      </c>
      <c r="G7039" s="8"/>
      <c r="H7039" s="8">
        <v>20.312697065852813</v>
      </c>
      <c r="I7039" s="8">
        <v>20.945000779638647</v>
      </c>
      <c r="J7039" s="1">
        <v>0.78099220499545652</v>
      </c>
    </row>
    <row r="7040" spans="2:10" x14ac:dyDescent="0.25">
      <c r="B7040">
        <v>2010</v>
      </c>
      <c r="C7040" t="s">
        <v>1</v>
      </c>
      <c r="D7040" s="41" t="s">
        <v>232</v>
      </c>
      <c r="E7040" s="15" t="s">
        <v>34</v>
      </c>
      <c r="F7040" s="8">
        <v>21.009616943874555</v>
      </c>
      <c r="G7040" s="8"/>
      <c r="H7040" s="8">
        <v>20.696569351208279</v>
      </c>
      <c r="I7040" s="8">
        <v>21.322664536540834</v>
      </c>
      <c r="J7040" s="1">
        <v>0.75930837793328354</v>
      </c>
    </row>
    <row r="7041" spans="2:10" x14ac:dyDescent="0.25">
      <c r="B7041">
        <v>2011</v>
      </c>
      <c r="C7041" t="s">
        <v>1</v>
      </c>
      <c r="D7041" s="41" t="s">
        <v>232</v>
      </c>
      <c r="E7041" s="15" t="s">
        <v>34</v>
      </c>
      <c r="F7041" s="8">
        <v>21.178343831308045</v>
      </c>
      <c r="G7041" s="8"/>
      <c r="H7041" s="8">
        <v>20.863253721185231</v>
      </c>
      <c r="I7041" s="8">
        <v>21.493433941430855</v>
      </c>
      <c r="J7041" s="1">
        <v>0.75817373400240129</v>
      </c>
    </row>
    <row r="7042" spans="2:10" x14ac:dyDescent="0.25">
      <c r="B7042">
        <v>2012</v>
      </c>
      <c r="C7042" t="s">
        <v>1</v>
      </c>
      <c r="D7042" s="41" t="s">
        <v>232</v>
      </c>
      <c r="E7042" s="15" t="s">
        <v>34</v>
      </c>
      <c r="F7042" s="8">
        <v>21.79834625129261</v>
      </c>
      <c r="G7042" s="8"/>
      <c r="H7042" s="8">
        <v>21.465177268331914</v>
      </c>
      <c r="I7042" s="8">
        <v>22.131515234253317</v>
      </c>
      <c r="J7042" s="1">
        <v>0.77887358256644479</v>
      </c>
    </row>
    <row r="7043" spans="2:10" x14ac:dyDescent="0.25">
      <c r="B7043">
        <v>2013</v>
      </c>
      <c r="C7043" t="s">
        <v>1</v>
      </c>
      <c r="D7043" s="41" t="s">
        <v>232</v>
      </c>
      <c r="E7043" s="15" t="s">
        <v>34</v>
      </c>
      <c r="F7043" s="8">
        <v>22.413706010108928</v>
      </c>
      <c r="G7043" s="8"/>
      <c r="H7043" s="8">
        <v>22.024299758521938</v>
      </c>
      <c r="I7043" s="8">
        <v>22.80311226169594</v>
      </c>
      <c r="J7043" s="1">
        <v>0.88535043671455804</v>
      </c>
    </row>
    <row r="7044" spans="2:10" x14ac:dyDescent="0.25">
      <c r="B7044">
        <v>2014</v>
      </c>
      <c r="C7044" t="s">
        <v>1</v>
      </c>
      <c r="D7044" s="41" t="s">
        <v>232</v>
      </c>
      <c r="E7044" s="15" t="s">
        <v>34</v>
      </c>
      <c r="F7044" s="8">
        <v>23.081549640811861</v>
      </c>
      <c r="G7044" s="8"/>
      <c r="H7044" s="8">
        <v>22.687194265982193</v>
      </c>
      <c r="I7044" s="8">
        <v>23.475905015641541</v>
      </c>
      <c r="J7044" s="1">
        <v>0.87066033378565677</v>
      </c>
    </row>
    <row r="7045" spans="2:10" x14ac:dyDescent="0.25">
      <c r="B7045">
        <v>2015</v>
      </c>
      <c r="C7045" t="s">
        <v>1</v>
      </c>
      <c r="D7045" s="41" t="s">
        <v>232</v>
      </c>
      <c r="E7045" s="15" t="s">
        <v>34</v>
      </c>
      <c r="F7045" s="8">
        <v>23.890114003191282</v>
      </c>
      <c r="G7045" s="8"/>
      <c r="H7045" s="8">
        <v>23.537931544147192</v>
      </c>
      <c r="I7045" s="8">
        <v>24.242296462235377</v>
      </c>
      <c r="J7045" s="1">
        <v>0.75123438315636981</v>
      </c>
    </row>
    <row r="7046" spans="2:10" x14ac:dyDescent="0.25">
      <c r="B7046">
        <v>2016</v>
      </c>
      <c r="C7046" t="s">
        <v>1</v>
      </c>
      <c r="D7046" s="41" t="s">
        <v>232</v>
      </c>
      <c r="E7046" s="15" t="s">
        <v>34</v>
      </c>
      <c r="F7046" s="8">
        <v>24.614977318205838</v>
      </c>
      <c r="G7046" s="8"/>
      <c r="H7046" s="8">
        <v>24.193362042713446</v>
      </c>
      <c r="I7046" s="8">
        <v>25.036592593698241</v>
      </c>
      <c r="J7046" s="1">
        <v>0.87285650933735492</v>
      </c>
    </row>
    <row r="7047" spans="2:10" x14ac:dyDescent="0.25">
      <c r="B7047">
        <v>1998</v>
      </c>
      <c r="C7047" t="s">
        <v>1</v>
      </c>
      <c r="D7047" s="41" t="s">
        <v>232</v>
      </c>
      <c r="E7047" s="15" t="s">
        <v>96</v>
      </c>
      <c r="F7047" s="8">
        <v>20.793113411915854</v>
      </c>
      <c r="G7047" s="8"/>
      <c r="H7047" s="8">
        <v>20.23028985858252</v>
      </c>
      <c r="I7047" s="8">
        <v>21.355936965249199</v>
      </c>
      <c r="J7047" s="1">
        <v>1.3793634022629593</v>
      </c>
    </row>
    <row r="7048" spans="2:10" x14ac:dyDescent="0.25">
      <c r="B7048">
        <v>1999</v>
      </c>
      <c r="C7048" t="s">
        <v>1</v>
      </c>
      <c r="D7048" s="41" t="s">
        <v>232</v>
      </c>
      <c r="E7048" s="15" t="s">
        <v>96</v>
      </c>
      <c r="F7048" s="8">
        <v>21.028159529622936</v>
      </c>
      <c r="G7048" s="8"/>
      <c r="H7048" s="8">
        <v>20.475579590528127</v>
      </c>
      <c r="I7048" s="8">
        <v>21.580739468717756</v>
      </c>
      <c r="J7048" s="1">
        <v>1.3391209629726155</v>
      </c>
    </row>
    <row r="7049" spans="2:10" x14ac:dyDescent="0.25">
      <c r="B7049">
        <v>2000</v>
      </c>
      <c r="C7049" t="s">
        <v>1</v>
      </c>
      <c r="D7049" s="41" t="s">
        <v>232</v>
      </c>
      <c r="E7049" s="15" t="s">
        <v>96</v>
      </c>
      <c r="F7049" s="8">
        <v>21.651766852125551</v>
      </c>
      <c r="G7049" s="8"/>
      <c r="H7049" s="8">
        <v>21.04896657037234</v>
      </c>
      <c r="I7049" s="8">
        <v>22.254567133878766</v>
      </c>
      <c r="J7049" s="1">
        <v>1.4187506133363772</v>
      </c>
    </row>
    <row r="7050" spans="2:10" x14ac:dyDescent="0.25">
      <c r="B7050">
        <v>2001</v>
      </c>
      <c r="C7050" t="s">
        <v>1</v>
      </c>
      <c r="D7050" s="41" t="s">
        <v>232</v>
      </c>
      <c r="E7050" s="15" t="s">
        <v>96</v>
      </c>
      <c r="F7050" s="8">
        <v>23.282822108167192</v>
      </c>
      <c r="G7050" s="8"/>
      <c r="H7050" s="8">
        <v>22.692497557330903</v>
      </c>
      <c r="I7050" s="8">
        <v>23.873146659003481</v>
      </c>
      <c r="J7050" s="1">
        <v>1.292055541274777</v>
      </c>
    </row>
    <row r="7051" spans="2:10" x14ac:dyDescent="0.25">
      <c r="B7051">
        <v>2002</v>
      </c>
      <c r="C7051" t="s">
        <v>1</v>
      </c>
      <c r="D7051" s="41" t="s">
        <v>232</v>
      </c>
      <c r="E7051" s="15" t="s">
        <v>96</v>
      </c>
      <c r="F7051" s="8">
        <v>23.842218105797723</v>
      </c>
      <c r="G7051" s="8"/>
      <c r="H7051" s="8">
        <v>23.229261937551112</v>
      </c>
      <c r="I7051" s="8">
        <v>24.455174274044339</v>
      </c>
      <c r="J7051" s="1">
        <v>1.310112893567847</v>
      </c>
    </row>
    <row r="7052" spans="2:10" x14ac:dyDescent="0.25">
      <c r="B7052">
        <v>2003</v>
      </c>
      <c r="C7052" t="s">
        <v>1</v>
      </c>
      <c r="D7052" s="41" t="s">
        <v>232</v>
      </c>
      <c r="E7052" s="15" t="s">
        <v>96</v>
      </c>
      <c r="F7052" s="8">
        <v>24.220686601560079</v>
      </c>
      <c r="G7052" s="8"/>
      <c r="H7052" s="8">
        <v>23.577275388382375</v>
      </c>
      <c r="I7052" s="8">
        <v>24.864097814737796</v>
      </c>
      <c r="J7052" s="1">
        <v>1.353717778934874</v>
      </c>
    </row>
    <row r="7053" spans="2:10" x14ac:dyDescent="0.25">
      <c r="B7053">
        <v>2004</v>
      </c>
      <c r="C7053" t="s">
        <v>1</v>
      </c>
      <c r="D7053" s="41" t="s">
        <v>232</v>
      </c>
      <c r="E7053" s="15" t="s">
        <v>96</v>
      </c>
      <c r="F7053" s="8">
        <v>25.062034859627399</v>
      </c>
      <c r="G7053" s="8"/>
      <c r="H7053" s="8">
        <v>24.471436271736124</v>
      </c>
      <c r="I7053" s="8">
        <v>25.652633447518674</v>
      </c>
      <c r="J7053" s="1">
        <v>1.2008866920404755</v>
      </c>
    </row>
    <row r="7054" spans="2:10" x14ac:dyDescent="0.25">
      <c r="B7054">
        <v>2005</v>
      </c>
      <c r="C7054" t="s">
        <v>1</v>
      </c>
      <c r="D7054" s="41" t="s">
        <v>232</v>
      </c>
      <c r="E7054" s="15" t="s">
        <v>96</v>
      </c>
      <c r="F7054" s="8">
        <v>25.727253196775344</v>
      </c>
      <c r="G7054" s="8"/>
      <c r="H7054" s="8">
        <v>25.184516909472325</v>
      </c>
      <c r="I7054" s="8">
        <v>26.269989484078359</v>
      </c>
      <c r="J7054" s="1">
        <v>1.0750320110150196</v>
      </c>
    </row>
    <row r="7055" spans="2:10" x14ac:dyDescent="0.25">
      <c r="B7055">
        <v>2006</v>
      </c>
      <c r="C7055" t="s">
        <v>1</v>
      </c>
      <c r="D7055" s="41" t="s">
        <v>232</v>
      </c>
      <c r="E7055" s="15" t="s">
        <v>96</v>
      </c>
      <c r="F7055" s="8">
        <v>25.783834942398688</v>
      </c>
      <c r="G7055" s="8"/>
      <c r="H7055" s="8">
        <v>25.218644958510303</v>
      </c>
      <c r="I7055" s="8">
        <v>26.349024926287072</v>
      </c>
      <c r="J7055" s="1">
        <v>1.1170507437581274</v>
      </c>
    </row>
    <row r="7056" spans="2:10" x14ac:dyDescent="0.25">
      <c r="B7056">
        <v>2007</v>
      </c>
      <c r="C7056" t="s">
        <v>1</v>
      </c>
      <c r="D7056" s="41" t="s">
        <v>232</v>
      </c>
      <c r="E7056" s="15" t="s">
        <v>96</v>
      </c>
      <c r="F7056" s="8">
        <v>27.003128574422455</v>
      </c>
      <c r="G7056" s="8"/>
      <c r="H7056" s="8">
        <v>26.410689019985504</v>
      </c>
      <c r="I7056" s="8">
        <v>27.595568128859369</v>
      </c>
      <c r="J7056" s="1">
        <v>1.1180363402167133</v>
      </c>
    </row>
    <row r="7057" spans="2:10" x14ac:dyDescent="0.25">
      <c r="B7057">
        <v>2008</v>
      </c>
      <c r="C7057" t="s">
        <v>1</v>
      </c>
      <c r="D7057" s="41" t="s">
        <v>232</v>
      </c>
      <c r="E7057" s="15" t="s">
        <v>96</v>
      </c>
      <c r="F7057" s="8">
        <v>27.242241156211087</v>
      </c>
      <c r="G7057" s="8"/>
      <c r="H7057" s="8">
        <v>26.626620730028847</v>
      </c>
      <c r="I7057" s="8">
        <v>27.857861582393301</v>
      </c>
      <c r="J7057" s="1">
        <v>1.1515853880725655</v>
      </c>
    </row>
    <row r="7058" spans="2:10" x14ac:dyDescent="0.25">
      <c r="B7058">
        <v>2009</v>
      </c>
      <c r="C7058" t="s">
        <v>1</v>
      </c>
      <c r="D7058" s="41" t="s">
        <v>232</v>
      </c>
      <c r="E7058" s="15" t="s">
        <v>96</v>
      </c>
      <c r="F7058" s="8">
        <v>28.176647091312077</v>
      </c>
      <c r="G7058" s="8"/>
      <c r="H7058" s="8">
        <v>27.582280606431954</v>
      </c>
      <c r="I7058" s="8">
        <v>28.771013576192207</v>
      </c>
      <c r="J7058" s="1">
        <v>1.0749566667836852</v>
      </c>
    </row>
    <row r="7059" spans="2:10" x14ac:dyDescent="0.25">
      <c r="B7059">
        <v>2010</v>
      </c>
      <c r="C7059" t="s">
        <v>1</v>
      </c>
      <c r="D7059" s="41" t="s">
        <v>232</v>
      </c>
      <c r="E7059" s="15" t="s">
        <v>96</v>
      </c>
      <c r="F7059" s="8">
        <v>28.08910567749226</v>
      </c>
      <c r="G7059" s="8"/>
      <c r="H7059" s="8">
        <v>27.485423422559833</v>
      </c>
      <c r="I7059" s="8">
        <v>28.692787932424697</v>
      </c>
      <c r="J7059" s="1">
        <v>1.0952076171252632</v>
      </c>
    </row>
    <row r="7060" spans="2:10" x14ac:dyDescent="0.25">
      <c r="B7060">
        <v>2011</v>
      </c>
      <c r="C7060" t="s">
        <v>1</v>
      </c>
      <c r="D7060" s="41" t="s">
        <v>232</v>
      </c>
      <c r="E7060" s="15" t="s">
        <v>96</v>
      </c>
      <c r="F7060" s="8">
        <v>28.966186109810025</v>
      </c>
      <c r="G7060" s="8"/>
      <c r="H7060" s="8">
        <v>28.293554623201022</v>
      </c>
      <c r="I7060" s="8">
        <v>29.63881759641902</v>
      </c>
      <c r="J7060" s="1">
        <v>1.1833462370714405</v>
      </c>
    </row>
    <row r="7061" spans="2:10" x14ac:dyDescent="0.25">
      <c r="B7061">
        <v>2012</v>
      </c>
      <c r="C7061" t="s">
        <v>1</v>
      </c>
      <c r="D7061" s="41" t="s">
        <v>232</v>
      </c>
      <c r="E7061" s="15" t="s">
        <v>96</v>
      </c>
      <c r="F7061" s="8">
        <v>29.730560753623841</v>
      </c>
      <c r="G7061" s="8"/>
      <c r="H7061" s="8">
        <v>29.100848326332681</v>
      </c>
      <c r="I7061" s="8">
        <v>30.360273180914994</v>
      </c>
      <c r="J7061" s="1">
        <v>1.0793570216224326</v>
      </c>
    </row>
    <row r="7062" spans="2:10" x14ac:dyDescent="0.25">
      <c r="B7062">
        <v>2013</v>
      </c>
      <c r="C7062" t="s">
        <v>1</v>
      </c>
      <c r="D7062" s="41" t="s">
        <v>232</v>
      </c>
      <c r="E7062" s="15" t="s">
        <v>96</v>
      </c>
      <c r="F7062" s="8">
        <v>30.295657558928102</v>
      </c>
      <c r="G7062" s="8"/>
      <c r="H7062" s="8">
        <v>29.693617916202314</v>
      </c>
      <c r="I7062" s="8">
        <v>30.897697201653902</v>
      </c>
      <c r="J7062" s="1">
        <v>1.0126763410144883</v>
      </c>
    </row>
    <row r="7063" spans="2:10" x14ac:dyDescent="0.25">
      <c r="B7063">
        <v>2014</v>
      </c>
      <c r="C7063" t="s">
        <v>1</v>
      </c>
      <c r="D7063" s="41" t="s">
        <v>232</v>
      </c>
      <c r="E7063" s="15" t="s">
        <v>96</v>
      </c>
      <c r="F7063" s="8">
        <v>31.93576451753453</v>
      </c>
      <c r="G7063" s="8"/>
      <c r="H7063" s="8">
        <v>31.270068173121206</v>
      </c>
      <c r="I7063" s="8">
        <v>32.601460861947857</v>
      </c>
      <c r="J7063" s="1">
        <v>1.0622452857668303</v>
      </c>
    </row>
    <row r="7064" spans="2:10" x14ac:dyDescent="0.25">
      <c r="B7064">
        <v>2015</v>
      </c>
      <c r="C7064" t="s">
        <v>1</v>
      </c>
      <c r="D7064" s="41" t="s">
        <v>232</v>
      </c>
      <c r="E7064" s="15" t="s">
        <v>96</v>
      </c>
      <c r="F7064" s="8">
        <v>31.600204011545674</v>
      </c>
      <c r="G7064" s="8"/>
      <c r="H7064" s="8">
        <v>30.992696925293632</v>
      </c>
      <c r="I7064" s="8">
        <v>32.207711097797755</v>
      </c>
      <c r="J7064" s="1">
        <v>0.97968716706133252</v>
      </c>
    </row>
    <row r="7065" spans="2:10" x14ac:dyDescent="0.25">
      <c r="B7065">
        <v>2016</v>
      </c>
      <c r="C7065" t="s">
        <v>1</v>
      </c>
      <c r="D7065" s="41" t="s">
        <v>232</v>
      </c>
      <c r="E7065" s="15" t="s">
        <v>96</v>
      </c>
      <c r="F7065" s="8">
        <v>33.161934667321653</v>
      </c>
      <c r="G7065" s="8"/>
      <c r="H7065" s="8">
        <v>32.450467219468742</v>
      </c>
      <c r="I7065" s="8">
        <v>33.873402115174578</v>
      </c>
      <c r="J7065" s="1">
        <v>1.0933044923022199</v>
      </c>
    </row>
    <row r="7066" spans="2:10" x14ac:dyDescent="0.25">
      <c r="B7066">
        <v>1998</v>
      </c>
      <c r="C7066" t="s">
        <v>1</v>
      </c>
      <c r="D7066" s="41" t="s">
        <v>232</v>
      </c>
      <c r="E7066" s="15" t="s">
        <v>97</v>
      </c>
      <c r="F7066" s="8">
        <v>17.711031962936673</v>
      </c>
      <c r="G7066" s="8"/>
      <c r="H7066" s="8">
        <v>17.312095251331179</v>
      </c>
      <c r="I7066" s="8">
        <v>18.109968674542145</v>
      </c>
      <c r="J7066" s="1">
        <v>1.1478525259433361</v>
      </c>
    </row>
    <row r="7067" spans="2:10" x14ac:dyDescent="0.25">
      <c r="B7067">
        <v>1999</v>
      </c>
      <c r="C7067" t="s">
        <v>1</v>
      </c>
      <c r="D7067" s="41" t="s">
        <v>232</v>
      </c>
      <c r="E7067" s="15" t="s">
        <v>97</v>
      </c>
      <c r="F7067" s="8">
        <v>17.786186222557877</v>
      </c>
      <c r="G7067" s="8"/>
      <c r="H7067" s="8">
        <v>17.356083202646111</v>
      </c>
      <c r="I7067" s="8">
        <v>18.216289242469653</v>
      </c>
      <c r="J7067" s="1">
        <v>1.2322976332884352</v>
      </c>
    </row>
    <row r="7068" spans="2:10" x14ac:dyDescent="0.25">
      <c r="B7068">
        <v>2000</v>
      </c>
      <c r="C7068" t="s">
        <v>1</v>
      </c>
      <c r="D7068" s="41" t="s">
        <v>232</v>
      </c>
      <c r="E7068" s="15" t="s">
        <v>97</v>
      </c>
      <c r="F7068" s="8">
        <v>17.884458712371764</v>
      </c>
      <c r="G7068" s="8"/>
      <c r="H7068" s="8">
        <v>17.430815503920282</v>
      </c>
      <c r="I7068" s="8">
        <v>18.338101920823252</v>
      </c>
      <c r="J7068" s="1">
        <v>1.2926012469852501</v>
      </c>
    </row>
    <row r="7069" spans="2:10" x14ac:dyDescent="0.25">
      <c r="B7069">
        <v>2001</v>
      </c>
      <c r="C7069" t="s">
        <v>1</v>
      </c>
      <c r="D7069" s="41" t="s">
        <v>232</v>
      </c>
      <c r="E7069" s="15" t="s">
        <v>97</v>
      </c>
      <c r="F7069" s="8">
        <v>18.58027685838962</v>
      </c>
      <c r="G7069" s="8"/>
      <c r="H7069" s="8">
        <v>18.159243636551395</v>
      </c>
      <c r="I7069" s="8">
        <v>19.001310080227835</v>
      </c>
      <c r="J7069" s="1">
        <v>1.1547557727543916</v>
      </c>
    </row>
    <row r="7070" spans="2:10" x14ac:dyDescent="0.25">
      <c r="B7070">
        <v>2002</v>
      </c>
      <c r="C7070" t="s">
        <v>1</v>
      </c>
      <c r="D7070" s="41" t="s">
        <v>232</v>
      </c>
      <c r="E7070" s="15" t="s">
        <v>97</v>
      </c>
      <c r="F7070" s="8">
        <v>19.288167363091439</v>
      </c>
      <c r="G7070" s="8"/>
      <c r="H7070" s="8">
        <v>18.868531241176473</v>
      </c>
      <c r="I7070" s="8">
        <v>19.707803485006423</v>
      </c>
      <c r="J7070" s="1">
        <v>1.1086841955722575</v>
      </c>
    </row>
    <row r="7071" spans="2:10" x14ac:dyDescent="0.25">
      <c r="B7071">
        <v>2003</v>
      </c>
      <c r="C7071" t="s">
        <v>1</v>
      </c>
      <c r="D7071" s="41" t="s">
        <v>232</v>
      </c>
      <c r="E7071" s="15" t="s">
        <v>97</v>
      </c>
      <c r="F7071" s="8">
        <v>19.689552138451841</v>
      </c>
      <c r="G7071" s="8"/>
      <c r="H7071" s="8">
        <v>19.17987275473088</v>
      </c>
      <c r="I7071" s="8">
        <v>20.199231522172806</v>
      </c>
      <c r="J7071" s="1">
        <v>1.3191287531847342</v>
      </c>
    </row>
    <row r="7072" spans="2:10" x14ac:dyDescent="0.25">
      <c r="B7072">
        <v>2004</v>
      </c>
      <c r="C7072" t="s">
        <v>1</v>
      </c>
      <c r="D7072" s="41" t="s">
        <v>232</v>
      </c>
      <c r="E7072" s="15" t="s">
        <v>97</v>
      </c>
      <c r="F7072" s="8">
        <v>20.084599496733276</v>
      </c>
      <c r="G7072" s="8"/>
      <c r="H7072" s="8">
        <v>19.553368180456456</v>
      </c>
      <c r="I7072" s="8">
        <v>20.615830813010096</v>
      </c>
      <c r="J7072" s="1">
        <v>1.3478651688443004</v>
      </c>
    </row>
    <row r="7073" spans="2:10" x14ac:dyDescent="0.25">
      <c r="B7073">
        <v>2005</v>
      </c>
      <c r="C7073" t="s">
        <v>1</v>
      </c>
      <c r="D7073" s="41" t="s">
        <v>232</v>
      </c>
      <c r="E7073" s="15" t="s">
        <v>97</v>
      </c>
      <c r="F7073" s="8">
        <v>20.733923077072951</v>
      </c>
      <c r="G7073" s="8"/>
      <c r="H7073" s="8">
        <v>20.288354793866844</v>
      </c>
      <c r="I7073" s="8">
        <v>21.179491360279059</v>
      </c>
      <c r="J7073" s="1">
        <v>1.0951125186674355</v>
      </c>
    </row>
    <row r="7074" spans="2:10" x14ac:dyDescent="0.25">
      <c r="B7074">
        <v>2006</v>
      </c>
      <c r="C7074" t="s">
        <v>1</v>
      </c>
      <c r="D7074" s="41" t="s">
        <v>232</v>
      </c>
      <c r="E7074" s="15" t="s">
        <v>97</v>
      </c>
      <c r="F7074" s="8">
        <v>21.107512896777187</v>
      </c>
      <c r="G7074" s="8"/>
      <c r="H7074" s="8">
        <v>20.618036977454473</v>
      </c>
      <c r="I7074" s="8">
        <v>21.596988816099913</v>
      </c>
      <c r="J7074" s="1">
        <v>1.1817353444736269</v>
      </c>
    </row>
    <row r="7075" spans="2:10" x14ac:dyDescent="0.25">
      <c r="B7075">
        <v>2007</v>
      </c>
      <c r="C7075" t="s">
        <v>1</v>
      </c>
      <c r="D7075" s="41" t="s">
        <v>232</v>
      </c>
      <c r="E7075" s="15" t="s">
        <v>97</v>
      </c>
      <c r="F7075" s="8">
        <v>21.605241468324952</v>
      </c>
      <c r="G7075" s="8"/>
      <c r="H7075" s="8">
        <v>21.123896433288536</v>
      </c>
      <c r="I7075" s="8">
        <v>22.08658650336136</v>
      </c>
      <c r="J7075" s="1">
        <v>1.1353331782726499</v>
      </c>
    </row>
    <row r="7076" spans="2:10" x14ac:dyDescent="0.25">
      <c r="B7076">
        <v>2008</v>
      </c>
      <c r="C7076" t="s">
        <v>1</v>
      </c>
      <c r="D7076" s="41" t="s">
        <v>232</v>
      </c>
      <c r="E7076" s="15" t="s">
        <v>97</v>
      </c>
      <c r="F7076" s="8">
        <v>22.390421416179922</v>
      </c>
      <c r="G7076" s="8"/>
      <c r="H7076" s="8">
        <v>21.8959728677433</v>
      </c>
      <c r="I7076" s="8">
        <v>22.884869964616545</v>
      </c>
      <c r="J7076" s="1">
        <v>1.1253426952301142</v>
      </c>
    </row>
    <row r="7077" spans="2:10" x14ac:dyDescent="0.25">
      <c r="B7077">
        <v>2009</v>
      </c>
      <c r="C7077" t="s">
        <v>1</v>
      </c>
      <c r="D7077" s="41" t="s">
        <v>232</v>
      </c>
      <c r="E7077" s="15" t="s">
        <v>97</v>
      </c>
      <c r="F7077" s="8">
        <v>23.297269277984626</v>
      </c>
      <c r="G7077" s="8"/>
      <c r="H7077" s="8">
        <v>22.741888991592795</v>
      </c>
      <c r="I7077" s="8">
        <v>23.85264956437647</v>
      </c>
      <c r="J7077" s="1">
        <v>1.2148185034867287</v>
      </c>
    </row>
    <row r="7078" spans="2:10" x14ac:dyDescent="0.25">
      <c r="B7078">
        <v>2010</v>
      </c>
      <c r="C7078" t="s">
        <v>1</v>
      </c>
      <c r="D7078" s="41" t="s">
        <v>232</v>
      </c>
      <c r="E7078" s="15" t="s">
        <v>97</v>
      </c>
      <c r="F7078" s="8">
        <v>23.569371056946476</v>
      </c>
      <c r="G7078" s="8"/>
      <c r="H7078" s="8">
        <v>22.99989234481535</v>
      </c>
      <c r="I7078" s="8">
        <v>24.138849769077609</v>
      </c>
      <c r="J7078" s="1">
        <v>1.2312761243564563</v>
      </c>
    </row>
    <row r="7079" spans="2:10" x14ac:dyDescent="0.25">
      <c r="B7079">
        <v>2011</v>
      </c>
      <c r="C7079" t="s">
        <v>1</v>
      </c>
      <c r="D7079" s="41" t="s">
        <v>232</v>
      </c>
      <c r="E7079" s="15" t="s">
        <v>97</v>
      </c>
      <c r="F7079" s="8">
        <v>23.498669506785642</v>
      </c>
      <c r="G7079" s="8"/>
      <c r="H7079" s="8">
        <v>22.981336168483008</v>
      </c>
      <c r="I7079" s="8">
        <v>24.016002845088281</v>
      </c>
      <c r="J7079" s="1">
        <v>1.1218974236819033</v>
      </c>
    </row>
    <row r="7080" spans="2:10" x14ac:dyDescent="0.25">
      <c r="B7080">
        <v>2012</v>
      </c>
      <c r="C7080" t="s">
        <v>1</v>
      </c>
      <c r="D7080" s="41" t="s">
        <v>232</v>
      </c>
      <c r="E7080" s="15" t="s">
        <v>97</v>
      </c>
      <c r="F7080" s="8">
        <v>24.726635264214927</v>
      </c>
      <c r="G7080" s="8"/>
      <c r="H7080" s="8">
        <v>24.184900049211191</v>
      </c>
      <c r="I7080" s="8">
        <v>25.268370479218675</v>
      </c>
      <c r="J7080" s="1">
        <v>1.1164724277807028</v>
      </c>
    </row>
    <row r="7081" spans="2:10" x14ac:dyDescent="0.25">
      <c r="B7081">
        <v>2013</v>
      </c>
      <c r="C7081" t="s">
        <v>1</v>
      </c>
      <c r="D7081" s="41" t="s">
        <v>232</v>
      </c>
      <c r="E7081" s="15" t="s">
        <v>97</v>
      </c>
      <c r="F7081" s="8">
        <v>24.592437144504878</v>
      </c>
      <c r="G7081" s="8"/>
      <c r="H7081" s="8">
        <v>24.078474855548439</v>
      </c>
      <c r="I7081" s="8">
        <v>25.106399433461295</v>
      </c>
      <c r="J7081" s="1">
        <v>1.0650147978563236</v>
      </c>
    </row>
    <row r="7082" spans="2:10" x14ac:dyDescent="0.25">
      <c r="B7082">
        <v>2014</v>
      </c>
      <c r="C7082" t="s">
        <v>1</v>
      </c>
      <c r="D7082" s="41" t="s">
        <v>232</v>
      </c>
      <c r="E7082" s="15" t="s">
        <v>97</v>
      </c>
      <c r="F7082" s="8">
        <v>25.360005869016202</v>
      </c>
      <c r="G7082" s="8"/>
      <c r="H7082" s="8">
        <v>24.828678578964396</v>
      </c>
      <c r="I7082" s="8">
        <v>25.891333159068022</v>
      </c>
      <c r="J7082" s="1">
        <v>1.0676741565546981</v>
      </c>
    </row>
    <row r="7083" spans="2:10" x14ac:dyDescent="0.25">
      <c r="B7083">
        <v>2015</v>
      </c>
      <c r="C7083" t="s">
        <v>1</v>
      </c>
      <c r="D7083" s="41" t="s">
        <v>232</v>
      </c>
      <c r="E7083" s="15" t="s">
        <v>97</v>
      </c>
      <c r="F7083" s="8">
        <v>26.36264559347357</v>
      </c>
      <c r="G7083" s="8"/>
      <c r="H7083" s="8">
        <v>25.72113368207857</v>
      </c>
      <c r="I7083" s="8">
        <v>27.004157504868555</v>
      </c>
      <c r="J7083" s="1">
        <v>1.2400571220091079</v>
      </c>
    </row>
    <row r="7084" spans="2:10" x14ac:dyDescent="0.25">
      <c r="B7084">
        <v>2016</v>
      </c>
      <c r="C7084" t="s">
        <v>1</v>
      </c>
      <c r="D7084" s="41" t="s">
        <v>232</v>
      </c>
      <c r="E7084" s="15" t="s">
        <v>97</v>
      </c>
      <c r="F7084" s="8">
        <v>26.412470422237192</v>
      </c>
      <c r="G7084" s="8"/>
      <c r="H7084" s="8">
        <v>25.822163865076565</v>
      </c>
      <c r="I7084" s="8">
        <v>27.002776979397808</v>
      </c>
      <c r="J7084" s="1">
        <v>1.1389234664563124</v>
      </c>
    </row>
    <row r="7085" spans="2:10" x14ac:dyDescent="0.25">
      <c r="B7085">
        <v>1998</v>
      </c>
      <c r="C7085" t="s">
        <v>1</v>
      </c>
      <c r="D7085" s="41" t="s">
        <v>232</v>
      </c>
      <c r="E7085" s="15" t="s">
        <v>35</v>
      </c>
      <c r="F7085" s="8">
        <v>21.171111242089967</v>
      </c>
      <c r="G7085" s="8"/>
      <c r="H7085" s="8">
        <v>20.704421207684899</v>
      </c>
      <c r="I7085" s="8">
        <v>21.637801276495047</v>
      </c>
      <c r="J7085" s="1">
        <v>1.1233389835944871</v>
      </c>
    </row>
    <row r="7086" spans="2:10" x14ac:dyDescent="0.25">
      <c r="B7086">
        <v>1999</v>
      </c>
      <c r="C7086" t="s">
        <v>1</v>
      </c>
      <c r="D7086" s="41" t="s">
        <v>232</v>
      </c>
      <c r="E7086" s="15" t="s">
        <v>35</v>
      </c>
      <c r="F7086" s="8">
        <v>21.468478632629775</v>
      </c>
      <c r="G7086" s="8"/>
      <c r="H7086" s="8">
        <v>20.965269386069821</v>
      </c>
      <c r="I7086" s="8">
        <v>21.971687879189737</v>
      </c>
      <c r="J7086" s="1">
        <v>1.194464649331294</v>
      </c>
    </row>
    <row r="7087" spans="2:10" x14ac:dyDescent="0.25">
      <c r="B7087">
        <v>2000</v>
      </c>
      <c r="C7087" t="s">
        <v>1</v>
      </c>
      <c r="D7087" s="41" t="s">
        <v>232</v>
      </c>
      <c r="E7087" s="15" t="s">
        <v>35</v>
      </c>
      <c r="F7087" s="8">
        <v>21.42880473015309</v>
      </c>
      <c r="G7087" s="8"/>
      <c r="H7087" s="8">
        <v>20.954085712778621</v>
      </c>
      <c r="I7087" s="8">
        <v>21.903523747527561</v>
      </c>
      <c r="J7087" s="1">
        <v>1.1289238293804604</v>
      </c>
    </row>
    <row r="7088" spans="2:10" x14ac:dyDescent="0.25">
      <c r="B7088">
        <v>2001</v>
      </c>
      <c r="C7088" t="s">
        <v>1</v>
      </c>
      <c r="D7088" s="41" t="s">
        <v>232</v>
      </c>
      <c r="E7088" s="15" t="s">
        <v>35</v>
      </c>
      <c r="F7088" s="8">
        <v>22.0494602703643</v>
      </c>
      <c r="G7088" s="8"/>
      <c r="H7088" s="8">
        <v>21.604927928034058</v>
      </c>
      <c r="I7088" s="8">
        <v>22.493992612694548</v>
      </c>
      <c r="J7088" s="1">
        <v>1.027380594299695</v>
      </c>
    </row>
    <row r="7089" spans="2:10" x14ac:dyDescent="0.25">
      <c r="B7089">
        <v>2002</v>
      </c>
      <c r="C7089" t="s">
        <v>1</v>
      </c>
      <c r="D7089" s="41" t="s">
        <v>232</v>
      </c>
      <c r="E7089" s="15" t="s">
        <v>35</v>
      </c>
      <c r="F7089" s="8">
        <v>22.547245720979369</v>
      </c>
      <c r="G7089" s="8"/>
      <c r="H7089" s="8">
        <v>22.044467232542537</v>
      </c>
      <c r="I7089" s="8">
        <v>23.050024209416193</v>
      </c>
      <c r="J7089" s="1">
        <v>1.1363422326470372</v>
      </c>
    </row>
    <row r="7090" spans="2:10" x14ac:dyDescent="0.25">
      <c r="B7090">
        <v>2003</v>
      </c>
      <c r="C7090" t="s">
        <v>1</v>
      </c>
      <c r="D7090" s="41" t="s">
        <v>232</v>
      </c>
      <c r="E7090" s="15" t="s">
        <v>35</v>
      </c>
      <c r="F7090" s="8">
        <v>22.768975629751935</v>
      </c>
      <c r="G7090" s="8"/>
      <c r="H7090" s="8">
        <v>22.296725943710296</v>
      </c>
      <c r="I7090" s="8">
        <v>23.24122531579356</v>
      </c>
      <c r="J7090" s="1">
        <v>1.0569492701236438</v>
      </c>
    </row>
    <row r="7091" spans="2:10" x14ac:dyDescent="0.25">
      <c r="B7091">
        <v>2004</v>
      </c>
      <c r="C7091" t="s">
        <v>1</v>
      </c>
      <c r="D7091" s="41" t="s">
        <v>232</v>
      </c>
      <c r="E7091" s="15" t="s">
        <v>35</v>
      </c>
      <c r="F7091" s="8">
        <v>23.474982962858888</v>
      </c>
      <c r="G7091" s="8"/>
      <c r="H7091" s="8">
        <v>22.977342085470969</v>
      </c>
      <c r="I7091" s="8">
        <v>23.972623840246808</v>
      </c>
      <c r="J7091" s="1">
        <v>1.0802809531569024</v>
      </c>
    </row>
    <row r="7092" spans="2:10" x14ac:dyDescent="0.25">
      <c r="B7092">
        <v>2005</v>
      </c>
      <c r="C7092" t="s">
        <v>1</v>
      </c>
      <c r="D7092" s="41" t="s">
        <v>232</v>
      </c>
      <c r="E7092" s="15" t="s">
        <v>35</v>
      </c>
      <c r="F7092" s="8">
        <v>23.643547442114158</v>
      </c>
      <c r="G7092" s="8"/>
      <c r="H7092" s="8">
        <v>23.15580641120922</v>
      </c>
      <c r="I7092" s="8">
        <v>24.131288473019101</v>
      </c>
      <c r="J7092" s="1">
        <v>1.0512417764655029</v>
      </c>
    </row>
    <row r="7093" spans="2:10" x14ac:dyDescent="0.25">
      <c r="B7093">
        <v>2006</v>
      </c>
      <c r="C7093" t="s">
        <v>1</v>
      </c>
      <c r="D7093" s="41" t="s">
        <v>232</v>
      </c>
      <c r="E7093" s="15" t="s">
        <v>35</v>
      </c>
      <c r="F7093" s="8">
        <v>24.532259731106059</v>
      </c>
      <c r="G7093" s="8"/>
      <c r="H7093" s="8">
        <v>23.967112079584957</v>
      </c>
      <c r="I7093" s="8">
        <v>25.097407382627193</v>
      </c>
      <c r="J7093" s="1">
        <v>1.1739519748596861</v>
      </c>
    </row>
    <row r="7094" spans="2:10" x14ac:dyDescent="0.25">
      <c r="B7094">
        <v>2007</v>
      </c>
      <c r="C7094" t="s">
        <v>1</v>
      </c>
      <c r="D7094" s="41" t="s">
        <v>232</v>
      </c>
      <c r="E7094" s="15" t="s">
        <v>35</v>
      </c>
      <c r="F7094" s="8">
        <v>24.62256871102031</v>
      </c>
      <c r="G7094" s="8"/>
      <c r="H7094" s="8">
        <v>24.088633952406003</v>
      </c>
      <c r="I7094" s="8">
        <v>25.156503469634597</v>
      </c>
      <c r="J7094" s="1">
        <v>1.1050471108255702</v>
      </c>
    </row>
    <row r="7095" spans="2:10" x14ac:dyDescent="0.25">
      <c r="B7095">
        <v>2008</v>
      </c>
      <c r="C7095" t="s">
        <v>1</v>
      </c>
      <c r="D7095" s="41" t="s">
        <v>232</v>
      </c>
      <c r="E7095" s="15" t="s">
        <v>35</v>
      </c>
      <c r="F7095" s="8">
        <v>25.944918131257964</v>
      </c>
      <c r="G7095" s="8"/>
      <c r="H7095" s="8">
        <v>25.452450487172797</v>
      </c>
      <c r="I7095" s="8">
        <v>26.437385775343103</v>
      </c>
      <c r="J7095" s="1">
        <v>0.96727809953955834</v>
      </c>
    </row>
    <row r="7096" spans="2:10" x14ac:dyDescent="0.25">
      <c r="B7096">
        <v>2009</v>
      </c>
      <c r="C7096" t="s">
        <v>1</v>
      </c>
      <c r="D7096" s="41" t="s">
        <v>232</v>
      </c>
      <c r="E7096" s="15" t="s">
        <v>35</v>
      </c>
      <c r="F7096" s="8">
        <v>26.323345609792881</v>
      </c>
      <c r="G7096" s="8"/>
      <c r="H7096" s="8">
        <v>25.803647547227744</v>
      </c>
      <c r="I7096" s="8">
        <v>26.843043672358004</v>
      </c>
      <c r="J7096" s="1">
        <v>1.0060880011251678</v>
      </c>
    </row>
    <row r="7097" spans="2:10" x14ac:dyDescent="0.25">
      <c r="B7097">
        <v>2010</v>
      </c>
      <c r="C7097" t="s">
        <v>1</v>
      </c>
      <c r="D7097" s="41" t="s">
        <v>232</v>
      </c>
      <c r="E7097" s="15" t="s">
        <v>35</v>
      </c>
      <c r="F7097" s="8">
        <v>26.563086324367376</v>
      </c>
      <c r="G7097" s="8"/>
      <c r="H7097" s="8">
        <v>26.067496444277648</v>
      </c>
      <c r="I7097" s="8">
        <v>27.058676204457122</v>
      </c>
      <c r="J7097" s="1">
        <v>0.95075770461542819</v>
      </c>
    </row>
    <row r="7098" spans="2:10" x14ac:dyDescent="0.25">
      <c r="B7098">
        <v>2011</v>
      </c>
      <c r="C7098" t="s">
        <v>1</v>
      </c>
      <c r="D7098" s="41" t="s">
        <v>232</v>
      </c>
      <c r="E7098" s="15" t="s">
        <v>35</v>
      </c>
      <c r="F7098" s="8">
        <v>27.199070310636351</v>
      </c>
      <c r="G7098" s="8"/>
      <c r="H7098" s="8">
        <v>26.658667651985471</v>
      </c>
      <c r="I7098" s="8">
        <v>27.739472969287256</v>
      </c>
      <c r="J7098" s="1">
        <v>1.0124868114723085</v>
      </c>
    </row>
    <row r="7099" spans="2:10" x14ac:dyDescent="0.25">
      <c r="B7099">
        <v>2012</v>
      </c>
      <c r="C7099" t="s">
        <v>1</v>
      </c>
      <c r="D7099" s="41" t="s">
        <v>232</v>
      </c>
      <c r="E7099" s="15" t="s">
        <v>35</v>
      </c>
      <c r="F7099" s="8">
        <v>27.244470506491755</v>
      </c>
      <c r="G7099" s="8"/>
      <c r="H7099" s="8">
        <v>26.725026444543847</v>
      </c>
      <c r="I7099" s="8">
        <v>27.763914568439649</v>
      </c>
      <c r="J7099" s="1">
        <v>0.97159746205736419</v>
      </c>
    </row>
    <row r="7100" spans="2:10" x14ac:dyDescent="0.25">
      <c r="B7100">
        <v>2013</v>
      </c>
      <c r="C7100" t="s">
        <v>1</v>
      </c>
      <c r="D7100" s="41" t="s">
        <v>232</v>
      </c>
      <c r="E7100" s="15" t="s">
        <v>35</v>
      </c>
      <c r="F7100" s="8">
        <v>27.864545720943024</v>
      </c>
      <c r="G7100" s="8"/>
      <c r="H7100" s="8">
        <v>27.362957556144146</v>
      </c>
      <c r="I7100" s="8">
        <v>28.366133885741895</v>
      </c>
      <c r="J7100" s="1">
        <v>0.91732086320452388</v>
      </c>
    </row>
    <row r="7101" spans="2:10" x14ac:dyDescent="0.25">
      <c r="B7101">
        <v>2014</v>
      </c>
      <c r="C7101" t="s">
        <v>1</v>
      </c>
      <c r="D7101" s="41" t="s">
        <v>232</v>
      </c>
      <c r="E7101" s="15" t="s">
        <v>35</v>
      </c>
      <c r="F7101" s="8">
        <v>29.04816842935136</v>
      </c>
      <c r="G7101" s="8"/>
      <c r="H7101" s="8">
        <v>28.457954967580591</v>
      </c>
      <c r="I7101" s="8">
        <v>29.638381891122123</v>
      </c>
      <c r="J7101" s="1">
        <v>1.0354194392968017</v>
      </c>
    </row>
    <row r="7102" spans="2:10" x14ac:dyDescent="0.25">
      <c r="B7102">
        <v>2015</v>
      </c>
      <c r="C7102" t="s">
        <v>1</v>
      </c>
      <c r="D7102" s="41" t="s">
        <v>232</v>
      </c>
      <c r="E7102" s="15" t="s">
        <v>35</v>
      </c>
      <c r="F7102" s="8">
        <v>29.727592345176909</v>
      </c>
      <c r="G7102" s="8"/>
      <c r="H7102" s="8">
        <v>29.224436552399347</v>
      </c>
      <c r="I7102" s="8">
        <v>30.230748137954489</v>
      </c>
      <c r="J7102" s="1">
        <v>0.86251905370744353</v>
      </c>
    </row>
    <row r="7103" spans="2:10" x14ac:dyDescent="0.25">
      <c r="B7103">
        <v>2016</v>
      </c>
      <c r="C7103" t="s">
        <v>1</v>
      </c>
      <c r="D7103" s="41" t="s">
        <v>232</v>
      </c>
      <c r="E7103" s="15" t="s">
        <v>35</v>
      </c>
      <c r="F7103" s="8">
        <v>30.008417916054004</v>
      </c>
      <c r="G7103" s="8"/>
      <c r="H7103" s="8">
        <v>29.430972753437977</v>
      </c>
      <c r="I7103" s="8">
        <v>30.585863078670023</v>
      </c>
      <c r="J7103" s="1">
        <v>0.98060387627165613</v>
      </c>
    </row>
    <row r="7104" spans="2:10" x14ac:dyDescent="0.25">
      <c r="B7104">
        <v>1998</v>
      </c>
      <c r="C7104" t="s">
        <v>1</v>
      </c>
      <c r="D7104" s="41" t="s">
        <v>232</v>
      </c>
      <c r="E7104" s="15" t="s">
        <v>36</v>
      </c>
      <c r="F7104" s="8">
        <v>15.547655023133764</v>
      </c>
      <c r="G7104" s="8"/>
      <c r="H7104" s="8">
        <v>14.724861253280123</v>
      </c>
      <c r="I7104" s="8">
        <v>16.370448792987421</v>
      </c>
      <c r="J7104" s="1">
        <v>2.6968205965043648</v>
      </c>
    </row>
    <row r="7105" spans="2:10" x14ac:dyDescent="0.25">
      <c r="B7105">
        <v>1999</v>
      </c>
      <c r="C7105" t="s">
        <v>1</v>
      </c>
      <c r="D7105" s="41" t="s">
        <v>232</v>
      </c>
      <c r="E7105" s="15" t="s">
        <v>36</v>
      </c>
      <c r="F7105" s="8">
        <v>16.281457981287556</v>
      </c>
      <c r="G7105" s="8"/>
      <c r="H7105" s="8">
        <v>15.259758160326822</v>
      </c>
      <c r="I7105" s="8">
        <v>17.303157802248283</v>
      </c>
      <c r="J7105" s="1">
        <v>3.1978344889350603</v>
      </c>
    </row>
    <row r="7106" spans="2:10" x14ac:dyDescent="0.25">
      <c r="B7106">
        <v>2000</v>
      </c>
      <c r="C7106" t="s">
        <v>1</v>
      </c>
      <c r="D7106" s="41" t="s">
        <v>232</v>
      </c>
      <c r="E7106" s="15" t="s">
        <v>36</v>
      </c>
      <c r="F7106" s="8">
        <v>16.379202365281031</v>
      </c>
      <c r="G7106" s="8"/>
      <c r="H7106" s="8">
        <v>15.276450554373049</v>
      </c>
      <c r="I7106" s="8">
        <v>17.481954176189003</v>
      </c>
      <c r="J7106" s="1">
        <v>3.430923136177908</v>
      </c>
    </row>
    <row r="7107" spans="2:10" x14ac:dyDescent="0.25">
      <c r="B7107">
        <v>2001</v>
      </c>
      <c r="C7107" t="s">
        <v>1</v>
      </c>
      <c r="D7107" s="41" t="s">
        <v>232</v>
      </c>
      <c r="E7107" s="15" t="s">
        <v>36</v>
      </c>
      <c r="F7107" s="8">
        <v>16.803520467078712</v>
      </c>
      <c r="G7107" s="8"/>
      <c r="H7107" s="8">
        <v>15.999742157866388</v>
      </c>
      <c r="I7107" s="8">
        <v>17.607298776291042</v>
      </c>
      <c r="J7107" s="1">
        <v>2.437597301336937</v>
      </c>
    </row>
    <row r="7108" spans="2:10" x14ac:dyDescent="0.25">
      <c r="B7108">
        <v>2002</v>
      </c>
      <c r="C7108" t="s">
        <v>1</v>
      </c>
      <c r="D7108" s="41" t="s">
        <v>232</v>
      </c>
      <c r="E7108" s="15" t="s">
        <v>36</v>
      </c>
      <c r="F7108" s="8">
        <v>17.235757768063102</v>
      </c>
      <c r="G7108" s="8"/>
      <c r="H7108" s="8">
        <v>16.297883734424339</v>
      </c>
      <c r="I7108" s="8">
        <v>18.173631801701855</v>
      </c>
      <c r="J7108" s="1">
        <v>2.772937542629609</v>
      </c>
    </row>
    <row r="7109" spans="2:10" x14ac:dyDescent="0.25">
      <c r="B7109">
        <v>2003</v>
      </c>
      <c r="C7109" t="s">
        <v>1</v>
      </c>
      <c r="D7109" s="41" t="s">
        <v>232</v>
      </c>
      <c r="E7109" s="15" t="s">
        <v>36</v>
      </c>
      <c r="F7109" s="8">
        <v>17.016931635540899</v>
      </c>
      <c r="G7109" s="8"/>
      <c r="H7109" s="8">
        <v>16.171290859855048</v>
      </c>
      <c r="I7109" s="8">
        <v>17.862572411226747</v>
      </c>
      <c r="J7109" s="1">
        <v>2.5323901719453401</v>
      </c>
    </row>
    <row r="7110" spans="2:10" x14ac:dyDescent="0.25">
      <c r="B7110">
        <v>2004</v>
      </c>
      <c r="C7110" t="s">
        <v>1</v>
      </c>
      <c r="D7110" s="41" t="s">
        <v>232</v>
      </c>
      <c r="E7110" s="15" t="s">
        <v>36</v>
      </c>
      <c r="F7110" s="8">
        <v>17.390129929276998</v>
      </c>
      <c r="G7110" s="8"/>
      <c r="H7110" s="8">
        <v>16.426213491891556</v>
      </c>
      <c r="I7110" s="8">
        <v>18.354046366662441</v>
      </c>
      <c r="J7110" s="1">
        <v>2.8246361762121097</v>
      </c>
    </row>
    <row r="7111" spans="2:10" x14ac:dyDescent="0.25">
      <c r="B7111">
        <v>2005</v>
      </c>
      <c r="C7111" t="s">
        <v>1</v>
      </c>
      <c r="D7111" s="41" t="s">
        <v>232</v>
      </c>
      <c r="E7111" s="15" t="s">
        <v>36</v>
      </c>
      <c r="F7111" s="8">
        <v>18.369798761045097</v>
      </c>
      <c r="G7111" s="8"/>
      <c r="H7111" s="8">
        <v>17.465797259837895</v>
      </c>
      <c r="I7111" s="8">
        <v>19.27380026225228</v>
      </c>
      <c r="J7111" s="1">
        <v>2.5077873686182977</v>
      </c>
    </row>
    <row r="7112" spans="2:10" x14ac:dyDescent="0.25">
      <c r="B7112">
        <v>2006</v>
      </c>
      <c r="C7112" t="s">
        <v>1</v>
      </c>
      <c r="D7112" s="41" t="s">
        <v>232</v>
      </c>
      <c r="E7112" s="15" t="s">
        <v>36</v>
      </c>
      <c r="F7112" s="8">
        <v>18.654641070549964</v>
      </c>
      <c r="G7112" s="8"/>
      <c r="H7112" s="8">
        <v>17.663415794865745</v>
      </c>
      <c r="I7112" s="8">
        <v>19.645866346234165</v>
      </c>
      <c r="J7112" s="1">
        <v>2.7077678537536154</v>
      </c>
    </row>
    <row r="7113" spans="2:10" x14ac:dyDescent="0.25">
      <c r="B7113">
        <v>2007</v>
      </c>
      <c r="C7113" t="s">
        <v>1</v>
      </c>
      <c r="D7113" s="41" t="s">
        <v>232</v>
      </c>
      <c r="E7113" s="15" t="s">
        <v>36</v>
      </c>
      <c r="F7113" s="8">
        <v>19.499129922190775</v>
      </c>
      <c r="G7113" s="8"/>
      <c r="H7113" s="8">
        <v>18.446430384680056</v>
      </c>
      <c r="I7113" s="8">
        <v>20.551829459701505</v>
      </c>
      <c r="J7113" s="1">
        <v>2.7511556177176928</v>
      </c>
    </row>
    <row r="7114" spans="2:10" x14ac:dyDescent="0.25">
      <c r="B7114">
        <v>2008</v>
      </c>
      <c r="C7114" t="s">
        <v>1</v>
      </c>
      <c r="D7114" s="41" t="s">
        <v>232</v>
      </c>
      <c r="E7114" s="15" t="s">
        <v>36</v>
      </c>
      <c r="F7114" s="8">
        <v>19.210776271924296</v>
      </c>
      <c r="G7114" s="8"/>
      <c r="H7114" s="8">
        <v>18.231324391506483</v>
      </c>
      <c r="I7114" s="8">
        <v>20.190228152342101</v>
      </c>
      <c r="J7114" s="1">
        <v>2.5981495628918245</v>
      </c>
    </row>
    <row r="7115" spans="2:10" x14ac:dyDescent="0.25">
      <c r="B7115">
        <v>2009</v>
      </c>
      <c r="C7115" t="s">
        <v>1</v>
      </c>
      <c r="D7115" s="41" t="s">
        <v>232</v>
      </c>
      <c r="E7115" s="15" t="s">
        <v>36</v>
      </c>
      <c r="F7115" s="8">
        <v>18.854557422325495</v>
      </c>
      <c r="G7115" s="8"/>
      <c r="H7115" s="8">
        <v>18.028332649024858</v>
      </c>
      <c r="I7115" s="8">
        <v>19.680782195626126</v>
      </c>
      <c r="J7115" s="1">
        <v>2.2330982315111125</v>
      </c>
    </row>
    <row r="7116" spans="2:10" x14ac:dyDescent="0.25">
      <c r="B7116">
        <v>2010</v>
      </c>
      <c r="C7116" t="s">
        <v>1</v>
      </c>
      <c r="D7116" s="41" t="s">
        <v>232</v>
      </c>
      <c r="E7116" s="15" t="s">
        <v>36</v>
      </c>
      <c r="F7116" s="8">
        <v>20.780654900338359</v>
      </c>
      <c r="G7116" s="8"/>
      <c r="H7116" s="8">
        <v>19.816833308510905</v>
      </c>
      <c r="I7116" s="8">
        <v>21.744476492165816</v>
      </c>
      <c r="J7116" s="1">
        <v>2.3635422969925806</v>
      </c>
    </row>
    <row r="7117" spans="2:10" x14ac:dyDescent="0.25">
      <c r="B7117">
        <v>2011</v>
      </c>
      <c r="C7117" t="s">
        <v>1</v>
      </c>
      <c r="D7117" s="41" t="s">
        <v>232</v>
      </c>
      <c r="E7117" s="15" t="s">
        <v>36</v>
      </c>
      <c r="F7117" s="8">
        <v>21.655698472218997</v>
      </c>
      <c r="G7117" s="8"/>
      <c r="H7117" s="8">
        <v>20.72705196982583</v>
      </c>
      <c r="I7117" s="8">
        <v>22.584344974612179</v>
      </c>
      <c r="J7117" s="1">
        <v>2.1852653982682719</v>
      </c>
    </row>
    <row r="7118" spans="2:10" x14ac:dyDescent="0.25">
      <c r="B7118">
        <v>2012</v>
      </c>
      <c r="C7118" t="s">
        <v>1</v>
      </c>
      <c r="D7118" s="41" t="s">
        <v>232</v>
      </c>
      <c r="E7118" s="15" t="s">
        <v>36</v>
      </c>
      <c r="F7118" s="8">
        <v>20.758571684652775</v>
      </c>
      <c r="G7118" s="8"/>
      <c r="H7118" s="8">
        <v>19.826261115556736</v>
      </c>
      <c r="I7118" s="8">
        <v>21.690882253748818</v>
      </c>
      <c r="J7118" s="1">
        <v>2.2887011986780466</v>
      </c>
    </row>
    <row r="7119" spans="2:10" x14ac:dyDescent="0.25">
      <c r="B7119">
        <v>2013</v>
      </c>
      <c r="C7119" t="s">
        <v>1</v>
      </c>
      <c r="D7119" s="41" t="s">
        <v>232</v>
      </c>
      <c r="E7119" s="15" t="s">
        <v>36</v>
      </c>
      <c r="F7119" s="8">
        <v>21.607208957980575</v>
      </c>
      <c r="G7119" s="8"/>
      <c r="H7119" s="8">
        <v>20.562457262410192</v>
      </c>
      <c r="I7119" s="8">
        <v>22.651960653550955</v>
      </c>
      <c r="J7119" s="1">
        <v>2.4639981097375303</v>
      </c>
    </row>
    <row r="7120" spans="2:10" x14ac:dyDescent="0.25">
      <c r="B7120">
        <v>2014</v>
      </c>
      <c r="C7120" t="s">
        <v>1</v>
      </c>
      <c r="D7120" s="41" t="s">
        <v>232</v>
      </c>
      <c r="E7120" s="15" t="s">
        <v>36</v>
      </c>
      <c r="F7120" s="8">
        <v>21.831471412331744</v>
      </c>
      <c r="G7120" s="8"/>
      <c r="H7120" s="8">
        <v>20.9584327871315</v>
      </c>
      <c r="I7120" s="8">
        <v>22.704510037531993</v>
      </c>
      <c r="J7120" s="1">
        <v>2.0378696823730018</v>
      </c>
    </row>
    <row r="7121" spans="2:10" x14ac:dyDescent="0.25">
      <c r="B7121">
        <v>2015</v>
      </c>
      <c r="C7121" t="s">
        <v>1</v>
      </c>
      <c r="D7121" s="41" t="s">
        <v>232</v>
      </c>
      <c r="E7121" s="15" t="s">
        <v>36</v>
      </c>
      <c r="F7121" s="8">
        <v>23.043158289387502</v>
      </c>
      <c r="G7121" s="8"/>
      <c r="H7121" s="8">
        <v>21.916901451931089</v>
      </c>
      <c r="I7121" s="8">
        <v>24.169415126843912</v>
      </c>
      <c r="J7121" s="1">
        <v>2.4906998524939632</v>
      </c>
    </row>
    <row r="7122" spans="2:10" x14ac:dyDescent="0.25">
      <c r="B7122">
        <v>2016</v>
      </c>
      <c r="C7122" t="s">
        <v>1</v>
      </c>
      <c r="D7122" s="41" t="s">
        <v>232</v>
      </c>
      <c r="E7122" s="15" t="s">
        <v>36</v>
      </c>
      <c r="F7122" s="8">
        <v>22.333211123280886</v>
      </c>
      <c r="G7122" s="8"/>
      <c r="H7122" s="8">
        <v>21.384393630530969</v>
      </c>
      <c r="I7122" s="8">
        <v>23.282028616030804</v>
      </c>
      <c r="J7122" s="1">
        <v>2.1649978480439787</v>
      </c>
    </row>
    <row r="7123" spans="2:10" x14ac:dyDescent="0.25">
      <c r="B7123">
        <v>1998</v>
      </c>
      <c r="C7123" t="s">
        <v>1</v>
      </c>
      <c r="D7123" s="41" t="s">
        <v>232</v>
      </c>
      <c r="E7123" s="15" t="s">
        <v>37</v>
      </c>
      <c r="F7123" s="8">
        <v>10.519105105569727</v>
      </c>
      <c r="G7123" s="8"/>
      <c r="H7123" s="8">
        <v>10.352003100126357</v>
      </c>
      <c r="I7123" s="8">
        <v>10.686207111013102</v>
      </c>
      <c r="J7123" s="1">
        <v>0.80952231537425245</v>
      </c>
    </row>
    <row r="7124" spans="2:10" x14ac:dyDescent="0.25">
      <c r="B7124">
        <v>1999</v>
      </c>
      <c r="C7124" t="s">
        <v>1</v>
      </c>
      <c r="D7124" s="41" t="s">
        <v>232</v>
      </c>
      <c r="E7124" s="15" t="s">
        <v>37</v>
      </c>
      <c r="F7124" s="8">
        <v>10.829458079877332</v>
      </c>
      <c r="G7124" s="8"/>
      <c r="H7124" s="8">
        <v>10.648936025626956</v>
      </c>
      <c r="I7124" s="8">
        <v>11.009980134127707</v>
      </c>
      <c r="J7124" s="1">
        <v>0.84947284424268699</v>
      </c>
    </row>
    <row r="7125" spans="2:10" x14ac:dyDescent="0.25">
      <c r="B7125">
        <v>2000</v>
      </c>
      <c r="C7125" t="s">
        <v>1</v>
      </c>
      <c r="D7125" s="41" t="s">
        <v>232</v>
      </c>
      <c r="E7125" s="15" t="s">
        <v>37</v>
      </c>
      <c r="F7125" s="8">
        <v>10.869919470575075</v>
      </c>
      <c r="G7125" s="8"/>
      <c r="H7125" s="8">
        <v>10.718152723507417</v>
      </c>
      <c r="I7125" s="8">
        <v>11.021686217642737</v>
      </c>
      <c r="J7125" s="1">
        <v>0.71150221526500079</v>
      </c>
    </row>
    <row r="7126" spans="2:10" x14ac:dyDescent="0.25">
      <c r="B7126">
        <v>2001</v>
      </c>
      <c r="C7126" t="s">
        <v>1</v>
      </c>
      <c r="D7126" s="41" t="s">
        <v>232</v>
      </c>
      <c r="E7126" s="15" t="s">
        <v>37</v>
      </c>
      <c r="F7126" s="8">
        <v>11.425915455646072</v>
      </c>
      <c r="G7126" s="8"/>
      <c r="H7126" s="8">
        <v>11.27336392590037</v>
      </c>
      <c r="I7126" s="8">
        <v>11.578466985391778</v>
      </c>
      <c r="J7126" s="1">
        <v>0.68037996777929688</v>
      </c>
    </row>
    <row r="7127" spans="2:10" x14ac:dyDescent="0.25">
      <c r="B7127">
        <v>2002</v>
      </c>
      <c r="C7127" t="s">
        <v>1</v>
      </c>
      <c r="D7127" s="41" t="s">
        <v>232</v>
      </c>
      <c r="E7127" s="15" t="s">
        <v>37</v>
      </c>
      <c r="F7127" s="8">
        <v>11.521389679827896</v>
      </c>
      <c r="G7127" s="8"/>
      <c r="H7127" s="8">
        <v>11.360634325630109</v>
      </c>
      <c r="I7127" s="8">
        <v>11.68214503402568</v>
      </c>
      <c r="J7127" s="1">
        <v>0.71102773006604092</v>
      </c>
    </row>
    <row r="7128" spans="2:10" x14ac:dyDescent="0.25">
      <c r="B7128">
        <v>2003</v>
      </c>
      <c r="C7128" t="s">
        <v>1</v>
      </c>
      <c r="D7128" s="41" t="s">
        <v>232</v>
      </c>
      <c r="E7128" s="15" t="s">
        <v>37</v>
      </c>
      <c r="F7128" s="8">
        <v>11.922622249414189</v>
      </c>
      <c r="G7128" s="8"/>
      <c r="H7128" s="8">
        <v>11.750958245776969</v>
      </c>
      <c r="I7128" s="8">
        <v>12.094286253051404</v>
      </c>
      <c r="J7128" s="1">
        <v>0.7337251581576355</v>
      </c>
    </row>
    <row r="7129" spans="2:10" x14ac:dyDescent="0.25">
      <c r="B7129">
        <v>2004</v>
      </c>
      <c r="C7129" t="s">
        <v>1</v>
      </c>
      <c r="D7129" s="41" t="s">
        <v>232</v>
      </c>
      <c r="E7129" s="15" t="s">
        <v>37</v>
      </c>
      <c r="F7129" s="8">
        <v>12.207431167617443</v>
      </c>
      <c r="G7129" s="8"/>
      <c r="H7129" s="8">
        <v>12.045710117002718</v>
      </c>
      <c r="I7129" s="8">
        <v>12.369152218232175</v>
      </c>
      <c r="J7129" s="1">
        <v>0.67510018571786989</v>
      </c>
    </row>
    <row r="7130" spans="2:10" x14ac:dyDescent="0.25">
      <c r="B7130">
        <v>2005</v>
      </c>
      <c r="C7130" t="s">
        <v>1</v>
      </c>
      <c r="D7130" s="41" t="s">
        <v>232</v>
      </c>
      <c r="E7130" s="15" t="s">
        <v>37</v>
      </c>
      <c r="F7130" s="8">
        <v>12.532269232961742</v>
      </c>
      <c r="G7130" s="8"/>
      <c r="H7130" s="8">
        <v>12.369560137902878</v>
      </c>
      <c r="I7130" s="8">
        <v>12.694978328020609</v>
      </c>
      <c r="J7130" s="1">
        <v>0.66161915594017284</v>
      </c>
    </row>
    <row r="7131" spans="2:10" x14ac:dyDescent="0.25">
      <c r="B7131">
        <v>2006</v>
      </c>
      <c r="C7131" t="s">
        <v>1</v>
      </c>
      <c r="D7131" s="41" t="s">
        <v>232</v>
      </c>
      <c r="E7131" s="15" t="s">
        <v>37</v>
      </c>
      <c r="F7131" s="8">
        <v>12.819116206698864</v>
      </c>
      <c r="G7131" s="8"/>
      <c r="H7131" s="8">
        <v>12.633050701841272</v>
      </c>
      <c r="I7131" s="8">
        <v>13.00518171155645</v>
      </c>
      <c r="J7131" s="1">
        <v>0.73966273454677212</v>
      </c>
    </row>
    <row r="7132" spans="2:10" x14ac:dyDescent="0.25">
      <c r="B7132">
        <v>2007</v>
      </c>
      <c r="C7132" t="s">
        <v>1</v>
      </c>
      <c r="D7132" s="41" t="s">
        <v>232</v>
      </c>
      <c r="E7132" s="15" t="s">
        <v>37</v>
      </c>
      <c r="F7132" s="8">
        <v>12.965392775133475</v>
      </c>
      <c r="G7132" s="8"/>
      <c r="H7132" s="8">
        <v>12.788525380329451</v>
      </c>
      <c r="I7132" s="8">
        <v>13.142260169937488</v>
      </c>
      <c r="J7132" s="1">
        <v>0.69516525663144813</v>
      </c>
    </row>
    <row r="7133" spans="2:10" x14ac:dyDescent="0.25">
      <c r="B7133">
        <v>2008</v>
      </c>
      <c r="C7133" t="s">
        <v>1</v>
      </c>
      <c r="D7133" s="41" t="s">
        <v>232</v>
      </c>
      <c r="E7133" s="15" t="s">
        <v>37</v>
      </c>
      <c r="F7133" s="8">
        <v>13.387418051086248</v>
      </c>
      <c r="G7133" s="8"/>
      <c r="H7133" s="8">
        <v>13.19845102055956</v>
      </c>
      <c r="I7133" s="8">
        <v>13.57638508161293</v>
      </c>
      <c r="J7133" s="1">
        <v>0.71930846416189387</v>
      </c>
    </row>
    <row r="7134" spans="2:10" x14ac:dyDescent="0.25">
      <c r="B7134">
        <v>2009</v>
      </c>
      <c r="C7134" t="s">
        <v>1</v>
      </c>
      <c r="D7134" s="41" t="s">
        <v>232</v>
      </c>
      <c r="E7134" s="15" t="s">
        <v>37</v>
      </c>
      <c r="F7134" s="8">
        <v>14.003951504877477</v>
      </c>
      <c r="G7134" s="8"/>
      <c r="H7134" s="8">
        <v>13.821416835425078</v>
      </c>
      <c r="I7134" s="8">
        <v>14.186486174329872</v>
      </c>
      <c r="J7134" s="1">
        <v>0.66423342059226409</v>
      </c>
    </row>
    <row r="7135" spans="2:10" x14ac:dyDescent="0.25">
      <c r="B7135">
        <v>2010</v>
      </c>
      <c r="C7135" t="s">
        <v>1</v>
      </c>
      <c r="D7135" s="41" t="s">
        <v>232</v>
      </c>
      <c r="E7135" s="15" t="s">
        <v>37</v>
      </c>
      <c r="F7135" s="8">
        <v>14.303809735206498</v>
      </c>
      <c r="G7135" s="8"/>
      <c r="H7135" s="8">
        <v>14.129147071199261</v>
      </c>
      <c r="I7135" s="8">
        <v>14.478472399213732</v>
      </c>
      <c r="J7135" s="1">
        <v>0.62226347908561708</v>
      </c>
    </row>
    <row r="7136" spans="2:10" x14ac:dyDescent="0.25">
      <c r="B7136">
        <v>2011</v>
      </c>
      <c r="C7136" t="s">
        <v>1</v>
      </c>
      <c r="D7136" s="41" t="s">
        <v>232</v>
      </c>
      <c r="E7136" s="15" t="s">
        <v>37</v>
      </c>
      <c r="F7136" s="8">
        <v>14.705547211044545</v>
      </c>
      <c r="G7136" s="8"/>
      <c r="H7136" s="8">
        <v>14.514133699490875</v>
      </c>
      <c r="I7136" s="8">
        <v>14.896960722598212</v>
      </c>
      <c r="J7136" s="1">
        <v>0.66331124281258891</v>
      </c>
    </row>
    <row r="7137" spans="2:10" x14ac:dyDescent="0.25">
      <c r="B7137">
        <v>2012</v>
      </c>
      <c r="C7137" t="s">
        <v>1</v>
      </c>
      <c r="D7137" s="41" t="s">
        <v>232</v>
      </c>
      <c r="E7137" s="15" t="s">
        <v>37</v>
      </c>
      <c r="F7137" s="8">
        <v>14.868404563266891</v>
      </c>
      <c r="G7137" s="8"/>
      <c r="H7137" s="8">
        <v>14.667030580028582</v>
      </c>
      <c r="I7137" s="8">
        <v>15.069778546505196</v>
      </c>
      <c r="J7137" s="1">
        <v>0.69018409771181044</v>
      </c>
    </row>
    <row r="7138" spans="2:10" x14ac:dyDescent="0.25">
      <c r="B7138">
        <v>2013</v>
      </c>
      <c r="C7138" t="s">
        <v>1</v>
      </c>
      <c r="D7138" s="41" t="s">
        <v>232</v>
      </c>
      <c r="E7138" s="15" t="s">
        <v>37</v>
      </c>
      <c r="F7138" s="8">
        <v>15.3050564251441</v>
      </c>
      <c r="G7138" s="8"/>
      <c r="H7138" s="8">
        <v>15.10074771126086</v>
      </c>
      <c r="I7138" s="8">
        <v>15.509365139027349</v>
      </c>
      <c r="J7138" s="1">
        <v>0.68026466419222764</v>
      </c>
    </row>
    <row r="7139" spans="2:10" x14ac:dyDescent="0.25">
      <c r="B7139">
        <v>2014</v>
      </c>
      <c r="C7139" t="s">
        <v>1</v>
      </c>
      <c r="D7139" s="41" t="s">
        <v>232</v>
      </c>
      <c r="E7139" s="15" t="s">
        <v>37</v>
      </c>
      <c r="F7139" s="8">
        <v>15.499546355468723</v>
      </c>
      <c r="G7139" s="8"/>
      <c r="H7139" s="8">
        <v>15.298378134594278</v>
      </c>
      <c r="I7139" s="8">
        <v>15.700714576343174</v>
      </c>
      <c r="J7139" s="1">
        <v>0.66140328151048211</v>
      </c>
    </row>
    <row r="7140" spans="2:10" x14ac:dyDescent="0.25">
      <c r="B7140">
        <v>2015</v>
      </c>
      <c r="C7140" t="s">
        <v>1</v>
      </c>
      <c r="D7140" s="41" t="s">
        <v>232</v>
      </c>
      <c r="E7140" s="15" t="s">
        <v>37</v>
      </c>
      <c r="F7140" s="8">
        <v>15.856986742554199</v>
      </c>
      <c r="G7140" s="8"/>
      <c r="H7140" s="8">
        <v>15.667679001850182</v>
      </c>
      <c r="I7140" s="8">
        <v>16.046294483258205</v>
      </c>
      <c r="J7140" s="1">
        <v>0.60837823265447399</v>
      </c>
    </row>
    <row r="7141" spans="2:10" x14ac:dyDescent="0.25">
      <c r="B7141">
        <v>2016</v>
      </c>
      <c r="C7141" t="s">
        <v>1</v>
      </c>
      <c r="D7141" s="41" t="s">
        <v>232</v>
      </c>
      <c r="E7141" s="15" t="s">
        <v>37</v>
      </c>
      <c r="F7141" s="8">
        <v>15.915428545432816</v>
      </c>
      <c r="G7141" s="8"/>
      <c r="H7141" s="8">
        <v>15.721153339370762</v>
      </c>
      <c r="I7141" s="8">
        <v>16.109703751494873</v>
      </c>
      <c r="J7141" s="1">
        <v>0.62204957650154391</v>
      </c>
    </row>
    <row r="7142" spans="2:10" x14ac:dyDescent="0.25">
      <c r="B7142">
        <v>1998</v>
      </c>
      <c r="C7142" t="s">
        <v>1</v>
      </c>
      <c r="D7142" s="41" t="s">
        <v>232</v>
      </c>
      <c r="E7142" s="15" t="s">
        <v>98</v>
      </c>
      <c r="F7142" s="8">
        <v>15.36481454038975</v>
      </c>
      <c r="G7142" s="8"/>
      <c r="H7142" s="8">
        <v>15.136702947392225</v>
      </c>
      <c r="I7142" s="8">
        <v>15.59292613338728</v>
      </c>
      <c r="J7142" s="1">
        <v>0.75656455793166277</v>
      </c>
    </row>
    <row r="7143" spans="2:10" x14ac:dyDescent="0.25">
      <c r="B7143">
        <v>1999</v>
      </c>
      <c r="C7143" t="s">
        <v>1</v>
      </c>
      <c r="D7143" s="41" t="s">
        <v>232</v>
      </c>
      <c r="E7143" s="15" t="s">
        <v>98</v>
      </c>
      <c r="F7143" s="8">
        <v>15.749382894212316</v>
      </c>
      <c r="G7143" s="8"/>
      <c r="H7143" s="8">
        <v>15.516979267466182</v>
      </c>
      <c r="I7143" s="8">
        <v>15.981786520958453</v>
      </c>
      <c r="J7143" s="1">
        <v>0.75197831536710147</v>
      </c>
    </row>
    <row r="7144" spans="2:10" x14ac:dyDescent="0.25">
      <c r="B7144">
        <v>2000</v>
      </c>
      <c r="C7144" t="s">
        <v>1</v>
      </c>
      <c r="D7144" s="41" t="s">
        <v>232</v>
      </c>
      <c r="E7144" s="15" t="s">
        <v>98</v>
      </c>
      <c r="F7144" s="8">
        <v>16.170545921025216</v>
      </c>
      <c r="G7144" s="8"/>
      <c r="H7144" s="8">
        <v>15.922277782792108</v>
      </c>
      <c r="I7144" s="8">
        <v>16.41881405925832</v>
      </c>
      <c r="J7144" s="1">
        <v>0.78238814817244384</v>
      </c>
    </row>
    <row r="7145" spans="2:10" x14ac:dyDescent="0.25">
      <c r="B7145">
        <v>2001</v>
      </c>
      <c r="C7145" t="s">
        <v>1</v>
      </c>
      <c r="D7145" s="41" t="s">
        <v>232</v>
      </c>
      <c r="E7145" s="15" t="s">
        <v>98</v>
      </c>
      <c r="F7145" s="8">
        <v>16.620292908896495</v>
      </c>
      <c r="G7145" s="8"/>
      <c r="H7145" s="8">
        <v>16.3935417737267</v>
      </c>
      <c r="I7145" s="8">
        <v>16.847044044066276</v>
      </c>
      <c r="J7145" s="1">
        <v>0.69524320693420694</v>
      </c>
    </row>
    <row r="7146" spans="2:10" x14ac:dyDescent="0.25">
      <c r="B7146">
        <v>2002</v>
      </c>
      <c r="C7146" t="s">
        <v>1</v>
      </c>
      <c r="D7146" s="41" t="s">
        <v>232</v>
      </c>
      <c r="E7146" s="15" t="s">
        <v>98</v>
      </c>
      <c r="F7146" s="8">
        <v>16.939378279514354</v>
      </c>
      <c r="G7146" s="8"/>
      <c r="H7146" s="8">
        <v>16.692403159790587</v>
      </c>
      <c r="I7146" s="8">
        <v>17.186353399238108</v>
      </c>
      <c r="J7146" s="1">
        <v>0.74298782236273886</v>
      </c>
    </row>
    <row r="7147" spans="2:10" x14ac:dyDescent="0.25">
      <c r="B7147">
        <v>2003</v>
      </c>
      <c r="C7147" t="s">
        <v>1</v>
      </c>
      <c r="D7147" s="41" t="s">
        <v>232</v>
      </c>
      <c r="E7147" s="15" t="s">
        <v>98</v>
      </c>
      <c r="F7147" s="8">
        <v>17.307883047565848</v>
      </c>
      <c r="G7147" s="8"/>
      <c r="H7147" s="8">
        <v>17.043559222630101</v>
      </c>
      <c r="I7147" s="8">
        <v>17.572206872501614</v>
      </c>
      <c r="J7147" s="1">
        <v>0.7782485422182237</v>
      </c>
    </row>
    <row r="7148" spans="2:10" x14ac:dyDescent="0.25">
      <c r="B7148">
        <v>2004</v>
      </c>
      <c r="C7148" t="s">
        <v>1</v>
      </c>
      <c r="D7148" s="41" t="s">
        <v>232</v>
      </c>
      <c r="E7148" s="15" t="s">
        <v>98</v>
      </c>
      <c r="F7148" s="8">
        <v>17.397421123427304</v>
      </c>
      <c r="G7148" s="8"/>
      <c r="H7148" s="8">
        <v>17.141297322051468</v>
      </c>
      <c r="I7148" s="8">
        <v>17.65354492480315</v>
      </c>
      <c r="J7148" s="1">
        <v>0.75022411587795235</v>
      </c>
    </row>
    <row r="7149" spans="2:10" x14ac:dyDescent="0.25">
      <c r="B7149">
        <v>2005</v>
      </c>
      <c r="C7149" t="s">
        <v>1</v>
      </c>
      <c r="D7149" s="41" t="s">
        <v>232</v>
      </c>
      <c r="E7149" s="15" t="s">
        <v>98</v>
      </c>
      <c r="F7149" s="8">
        <v>17.886165713087003</v>
      </c>
      <c r="G7149" s="8"/>
      <c r="H7149" s="8">
        <v>17.658964453345444</v>
      </c>
      <c r="I7149" s="8">
        <v>18.113366972828565</v>
      </c>
      <c r="J7149" s="1">
        <v>0.64732062160381454</v>
      </c>
    </row>
    <row r="7150" spans="2:10" x14ac:dyDescent="0.25">
      <c r="B7150">
        <v>2006</v>
      </c>
      <c r="C7150" t="s">
        <v>1</v>
      </c>
      <c r="D7150" s="41" t="s">
        <v>232</v>
      </c>
      <c r="E7150" s="15" t="s">
        <v>98</v>
      </c>
      <c r="F7150" s="8">
        <v>18.548784551031066</v>
      </c>
      <c r="G7150" s="8"/>
      <c r="H7150" s="8">
        <v>18.300256293952049</v>
      </c>
      <c r="I7150" s="8">
        <v>18.797312808110089</v>
      </c>
      <c r="J7150" s="1">
        <v>0.68278862121519057</v>
      </c>
    </row>
    <row r="7151" spans="2:10" x14ac:dyDescent="0.25">
      <c r="B7151">
        <v>2007</v>
      </c>
      <c r="C7151" t="s">
        <v>1</v>
      </c>
      <c r="D7151" s="41" t="s">
        <v>232</v>
      </c>
      <c r="E7151" s="15" t="s">
        <v>98</v>
      </c>
      <c r="F7151" s="8">
        <v>18.951992740906419</v>
      </c>
      <c r="G7151" s="8"/>
      <c r="H7151" s="8">
        <v>18.684764709407048</v>
      </c>
      <c r="I7151" s="8">
        <v>19.219220772405787</v>
      </c>
      <c r="J7151" s="1">
        <v>0.71854353912106195</v>
      </c>
    </row>
    <row r="7152" spans="2:10" x14ac:dyDescent="0.25">
      <c r="B7152">
        <v>2008</v>
      </c>
      <c r="C7152" t="s">
        <v>1</v>
      </c>
      <c r="D7152" s="41" t="s">
        <v>232</v>
      </c>
      <c r="E7152" s="15" t="s">
        <v>98</v>
      </c>
      <c r="F7152" s="8">
        <v>19.528616696179125</v>
      </c>
      <c r="G7152" s="8"/>
      <c r="H7152" s="8">
        <v>19.257276714703536</v>
      </c>
      <c r="I7152" s="8">
        <v>19.799956677654698</v>
      </c>
      <c r="J7152" s="1">
        <v>0.70805707608930768</v>
      </c>
    </row>
    <row r="7153" spans="2:10" x14ac:dyDescent="0.25">
      <c r="B7153">
        <v>2009</v>
      </c>
      <c r="C7153" t="s">
        <v>1</v>
      </c>
      <c r="D7153" s="41" t="s">
        <v>232</v>
      </c>
      <c r="E7153" s="15" t="s">
        <v>98</v>
      </c>
      <c r="F7153" s="8">
        <v>20.348679952168609</v>
      </c>
      <c r="G7153" s="8"/>
      <c r="H7153" s="8">
        <v>20.103453105460815</v>
      </c>
      <c r="I7153" s="8">
        <v>20.593906798876393</v>
      </c>
      <c r="J7153" s="1">
        <v>0.61412634759121243</v>
      </c>
    </row>
    <row r="7154" spans="2:10" x14ac:dyDescent="0.25">
      <c r="B7154">
        <v>2010</v>
      </c>
      <c r="C7154" t="s">
        <v>1</v>
      </c>
      <c r="D7154" s="41" t="s">
        <v>232</v>
      </c>
      <c r="E7154" s="15" t="s">
        <v>98</v>
      </c>
      <c r="F7154" s="8">
        <v>20.723616905517364</v>
      </c>
      <c r="G7154" s="8"/>
      <c r="H7154" s="8">
        <v>20.462706245418055</v>
      </c>
      <c r="I7154" s="8">
        <v>20.984527565616681</v>
      </c>
      <c r="J7154" s="1">
        <v>0.64158208085147495</v>
      </c>
    </row>
    <row r="7155" spans="2:10" x14ac:dyDescent="0.25">
      <c r="B7155">
        <v>2011</v>
      </c>
      <c r="C7155" t="s">
        <v>1</v>
      </c>
      <c r="D7155" s="41" t="s">
        <v>232</v>
      </c>
      <c r="E7155" s="15" t="s">
        <v>98</v>
      </c>
      <c r="F7155" s="8">
        <v>21.108117090585672</v>
      </c>
      <c r="G7155" s="8"/>
      <c r="H7155" s="8">
        <v>20.845404157451373</v>
      </c>
      <c r="I7155" s="8">
        <v>21.370830023719968</v>
      </c>
      <c r="J7155" s="1">
        <v>0.63424626182138644</v>
      </c>
    </row>
    <row r="7156" spans="2:10" x14ac:dyDescent="0.25">
      <c r="B7156">
        <v>2012</v>
      </c>
      <c r="C7156" t="s">
        <v>1</v>
      </c>
      <c r="D7156" s="41" t="s">
        <v>232</v>
      </c>
      <c r="E7156" s="15" t="s">
        <v>98</v>
      </c>
      <c r="F7156" s="8">
        <v>22.025837456125814</v>
      </c>
      <c r="G7156" s="8"/>
      <c r="H7156" s="8">
        <v>21.742456379736844</v>
      </c>
      <c r="I7156" s="8">
        <v>22.309218532514763</v>
      </c>
      <c r="J7156" s="1">
        <v>0.65563838707317812</v>
      </c>
    </row>
    <row r="7157" spans="2:10" x14ac:dyDescent="0.25">
      <c r="B7157">
        <v>2013</v>
      </c>
      <c r="C7157" t="s">
        <v>1</v>
      </c>
      <c r="D7157" s="41" t="s">
        <v>232</v>
      </c>
      <c r="E7157" s="15" t="s">
        <v>98</v>
      </c>
      <c r="F7157" s="8">
        <v>22.239273665143745</v>
      </c>
      <c r="G7157" s="8"/>
      <c r="H7157" s="8">
        <v>21.939814527366433</v>
      </c>
      <c r="I7157" s="8">
        <v>22.538732802921047</v>
      </c>
      <c r="J7157" s="1">
        <v>0.68618769888361564</v>
      </c>
    </row>
    <row r="7158" spans="2:10" x14ac:dyDescent="0.25">
      <c r="B7158">
        <v>2014</v>
      </c>
      <c r="C7158" t="s">
        <v>1</v>
      </c>
      <c r="D7158" s="41" t="s">
        <v>232</v>
      </c>
      <c r="E7158" s="15" t="s">
        <v>98</v>
      </c>
      <c r="F7158" s="8">
        <v>22.616182371244779</v>
      </c>
      <c r="G7158" s="8"/>
      <c r="H7158" s="8">
        <v>22.316181460670602</v>
      </c>
      <c r="I7158" s="8">
        <v>22.916183281818956</v>
      </c>
      <c r="J7158" s="1">
        <v>0.67597281857024605</v>
      </c>
    </row>
    <row r="7159" spans="2:10" x14ac:dyDescent="0.25">
      <c r="B7159">
        <v>2015</v>
      </c>
      <c r="C7159" t="s">
        <v>1</v>
      </c>
      <c r="D7159" s="41" t="s">
        <v>232</v>
      </c>
      <c r="E7159" s="15" t="s">
        <v>98</v>
      </c>
      <c r="F7159" s="8">
        <v>22.920273532345043</v>
      </c>
      <c r="G7159" s="8"/>
      <c r="H7159" s="8">
        <v>22.598913406390722</v>
      </c>
      <c r="I7159" s="8">
        <v>23.241633658299367</v>
      </c>
      <c r="J7159" s="1">
        <v>0.71449328296010917</v>
      </c>
    </row>
    <row r="7160" spans="2:10" x14ac:dyDescent="0.25">
      <c r="B7160">
        <v>2016</v>
      </c>
      <c r="C7160" t="s">
        <v>1</v>
      </c>
      <c r="D7160" s="41" t="s">
        <v>232</v>
      </c>
      <c r="E7160" s="15" t="s">
        <v>98</v>
      </c>
      <c r="F7160" s="8">
        <v>23.855071985306271</v>
      </c>
      <c r="G7160" s="8"/>
      <c r="H7160" s="8">
        <v>23.505109712062719</v>
      </c>
      <c r="I7160" s="8">
        <v>24.205034258549809</v>
      </c>
      <c r="J7160" s="1">
        <v>0.74759511525050693</v>
      </c>
    </row>
    <row r="7161" spans="2:10" x14ac:dyDescent="0.25">
      <c r="B7161">
        <v>1998</v>
      </c>
      <c r="C7161" t="s">
        <v>1</v>
      </c>
      <c r="D7161" s="41" t="s">
        <v>232</v>
      </c>
      <c r="E7161" s="15" t="s">
        <v>38</v>
      </c>
      <c r="F7161" s="8">
        <v>12.237613114789522</v>
      </c>
      <c r="G7161" s="8"/>
      <c r="H7161" s="8">
        <v>11.768149288257222</v>
      </c>
      <c r="I7161" s="8">
        <v>12.707076941321828</v>
      </c>
      <c r="J7161" s="1">
        <v>1.9549307270904437</v>
      </c>
    </row>
    <row r="7162" spans="2:10" x14ac:dyDescent="0.25">
      <c r="B7162">
        <v>1999</v>
      </c>
      <c r="C7162" t="s">
        <v>1</v>
      </c>
      <c r="D7162" s="41" t="s">
        <v>232</v>
      </c>
      <c r="E7162" s="15" t="s">
        <v>38</v>
      </c>
      <c r="F7162" s="8">
        <v>12.254712428582907</v>
      </c>
      <c r="G7162" s="8"/>
      <c r="H7162" s="8">
        <v>11.756075246779488</v>
      </c>
      <c r="I7162" s="8">
        <v>12.753349610386325</v>
      </c>
      <c r="J7162" s="1">
        <v>2.073516484932616</v>
      </c>
    </row>
    <row r="7163" spans="2:10" x14ac:dyDescent="0.25">
      <c r="B7163">
        <v>2000</v>
      </c>
      <c r="C7163" t="s">
        <v>1</v>
      </c>
      <c r="D7163" s="41" t="s">
        <v>232</v>
      </c>
      <c r="E7163" s="15" t="s">
        <v>38</v>
      </c>
      <c r="F7163" s="8">
        <v>12.429383571656007</v>
      </c>
      <c r="G7163" s="8"/>
      <c r="H7163" s="8">
        <v>11.879706035107771</v>
      </c>
      <c r="I7163" s="8">
        <v>12.979061108204242</v>
      </c>
      <c r="J7163" s="1">
        <v>2.2536390338702654</v>
      </c>
    </row>
    <row r="7164" spans="2:10" x14ac:dyDescent="0.25">
      <c r="B7164">
        <v>2001</v>
      </c>
      <c r="C7164" t="s">
        <v>1</v>
      </c>
      <c r="D7164" s="41" t="s">
        <v>232</v>
      </c>
      <c r="E7164" s="15" t="s">
        <v>38</v>
      </c>
      <c r="F7164" s="8">
        <v>12.884590012382263</v>
      </c>
      <c r="G7164" s="8"/>
      <c r="H7164" s="8">
        <v>12.332165108138701</v>
      </c>
      <c r="I7164" s="8">
        <v>13.437014916625827</v>
      </c>
      <c r="J7164" s="1">
        <v>2.1848850990797448</v>
      </c>
    </row>
    <row r="7165" spans="2:10" x14ac:dyDescent="0.25">
      <c r="B7165">
        <v>2002</v>
      </c>
      <c r="C7165" t="s">
        <v>1</v>
      </c>
      <c r="D7165" s="41" t="s">
        <v>232</v>
      </c>
      <c r="E7165" s="15" t="s">
        <v>38</v>
      </c>
      <c r="F7165" s="8">
        <v>12.630895786451701</v>
      </c>
      <c r="G7165" s="8"/>
      <c r="H7165" s="8">
        <v>12.140182707031368</v>
      </c>
      <c r="I7165" s="8">
        <v>13.121608865872044</v>
      </c>
      <c r="J7165" s="1">
        <v>1.9797914275342987</v>
      </c>
    </row>
    <row r="7166" spans="2:10" x14ac:dyDescent="0.25">
      <c r="B7166">
        <v>2003</v>
      </c>
      <c r="C7166" t="s">
        <v>1</v>
      </c>
      <c r="D7166" s="41" t="s">
        <v>232</v>
      </c>
      <c r="E7166" s="15" t="s">
        <v>38</v>
      </c>
      <c r="F7166" s="8">
        <v>13.239533798114451</v>
      </c>
      <c r="G7166" s="8"/>
      <c r="H7166" s="8">
        <v>12.69755508117178</v>
      </c>
      <c r="I7166" s="8">
        <v>13.781512515057113</v>
      </c>
      <c r="J7166" s="1">
        <v>2.0861017982458288</v>
      </c>
    </row>
    <row r="7167" spans="2:10" x14ac:dyDescent="0.25">
      <c r="B7167">
        <v>2004</v>
      </c>
      <c r="C7167" t="s">
        <v>1</v>
      </c>
      <c r="D7167" s="41" t="s">
        <v>232</v>
      </c>
      <c r="E7167" s="15" t="s">
        <v>38</v>
      </c>
      <c r="F7167" s="8">
        <v>13.690653677815011</v>
      </c>
      <c r="G7167" s="8"/>
      <c r="H7167" s="8">
        <v>13.02479244714289</v>
      </c>
      <c r="I7167" s="8">
        <v>14.356514908487124</v>
      </c>
      <c r="J7167" s="1">
        <v>2.4784804759079568</v>
      </c>
    </row>
    <row r="7168" spans="2:10" x14ac:dyDescent="0.25">
      <c r="B7168">
        <v>2005</v>
      </c>
      <c r="C7168" t="s">
        <v>1</v>
      </c>
      <c r="D7168" s="41" t="s">
        <v>232</v>
      </c>
      <c r="E7168" s="15" t="s">
        <v>38</v>
      </c>
      <c r="F7168" s="8">
        <v>14.156056213771588</v>
      </c>
      <c r="G7168" s="8"/>
      <c r="H7168" s="8">
        <v>13.448834048479585</v>
      </c>
      <c r="I7168" s="8">
        <v>14.863278379063589</v>
      </c>
      <c r="J7168" s="1">
        <v>2.5458894572119406</v>
      </c>
    </row>
    <row r="7169" spans="2:10" x14ac:dyDescent="0.25">
      <c r="B7169">
        <v>2006</v>
      </c>
      <c r="C7169" t="s">
        <v>1</v>
      </c>
      <c r="D7169" s="41" t="s">
        <v>232</v>
      </c>
      <c r="E7169" s="15" t="s">
        <v>38</v>
      </c>
      <c r="F7169" s="8">
        <v>14.459289022373012</v>
      </c>
      <c r="G7169" s="8"/>
      <c r="H7169" s="8">
        <v>13.53468049573048</v>
      </c>
      <c r="I7169" s="8">
        <v>15.383897549015545</v>
      </c>
      <c r="J7169" s="1">
        <v>3.2586439671919245</v>
      </c>
    </row>
    <row r="7170" spans="2:10" x14ac:dyDescent="0.25">
      <c r="B7170">
        <v>2007</v>
      </c>
      <c r="C7170" t="s">
        <v>1</v>
      </c>
      <c r="D7170" s="41" t="s">
        <v>232</v>
      </c>
      <c r="E7170" s="15" t="s">
        <v>38</v>
      </c>
      <c r="F7170" s="8">
        <v>14.303534634528251</v>
      </c>
      <c r="G7170" s="8"/>
      <c r="H7170" s="8">
        <v>13.656831724405889</v>
      </c>
      <c r="I7170" s="8">
        <v>14.950237544650617</v>
      </c>
      <c r="J7170" s="1">
        <v>2.3040261342258277</v>
      </c>
    </row>
    <row r="7171" spans="2:10" x14ac:dyDescent="0.25">
      <c r="B7171">
        <v>2008</v>
      </c>
      <c r="C7171" t="s">
        <v>1</v>
      </c>
      <c r="D7171" s="41" t="s">
        <v>232</v>
      </c>
      <c r="E7171" s="15" t="s">
        <v>38</v>
      </c>
      <c r="F7171" s="8">
        <v>15.202026958983549</v>
      </c>
      <c r="G7171" s="8"/>
      <c r="H7171" s="8">
        <v>14.440449572891589</v>
      </c>
      <c r="I7171" s="8">
        <v>15.96360434507551</v>
      </c>
      <c r="J7171" s="1">
        <v>2.5529276028770544</v>
      </c>
    </row>
    <row r="7172" spans="2:10" x14ac:dyDescent="0.25">
      <c r="B7172">
        <v>2009</v>
      </c>
      <c r="C7172" t="s">
        <v>1</v>
      </c>
      <c r="D7172" s="41" t="s">
        <v>232</v>
      </c>
      <c r="E7172" s="15" t="s">
        <v>38</v>
      </c>
      <c r="F7172" s="8">
        <v>15.49440324507791</v>
      </c>
      <c r="G7172" s="8"/>
      <c r="H7172" s="8">
        <v>14.76383684123936</v>
      </c>
      <c r="I7172" s="8">
        <v>16.224969648916453</v>
      </c>
      <c r="J7172" s="1">
        <v>2.4027622487553981</v>
      </c>
    </row>
    <row r="7173" spans="2:10" x14ac:dyDescent="0.25">
      <c r="B7173">
        <v>2010</v>
      </c>
      <c r="C7173" t="s">
        <v>1</v>
      </c>
      <c r="D7173" s="41" t="s">
        <v>232</v>
      </c>
      <c r="E7173" s="15" t="s">
        <v>38</v>
      </c>
      <c r="F7173" s="8">
        <v>15.924285525784731</v>
      </c>
      <c r="G7173" s="8"/>
      <c r="H7173" s="8">
        <v>15.14371852047098</v>
      </c>
      <c r="I7173" s="8">
        <v>16.704852531098485</v>
      </c>
      <c r="J7173" s="1">
        <v>2.4979065755157741</v>
      </c>
    </row>
    <row r="7174" spans="2:10" x14ac:dyDescent="0.25">
      <c r="B7174">
        <v>2011</v>
      </c>
      <c r="C7174" t="s">
        <v>1</v>
      </c>
      <c r="D7174" s="41" t="s">
        <v>232</v>
      </c>
      <c r="E7174" s="15" t="s">
        <v>38</v>
      </c>
      <c r="F7174" s="8">
        <v>16.451717811026349</v>
      </c>
      <c r="G7174" s="8"/>
      <c r="H7174" s="8">
        <v>15.585589538852197</v>
      </c>
      <c r="I7174" s="8">
        <v>17.317846083200486</v>
      </c>
      <c r="J7174" s="1">
        <v>2.6828532701898502</v>
      </c>
    </row>
    <row r="7175" spans="2:10" x14ac:dyDescent="0.25">
      <c r="B7175">
        <v>2012</v>
      </c>
      <c r="C7175" t="s">
        <v>1</v>
      </c>
      <c r="D7175" s="41" t="s">
        <v>232</v>
      </c>
      <c r="E7175" s="15" t="s">
        <v>38</v>
      </c>
      <c r="F7175" s="8">
        <v>17.169584967751803</v>
      </c>
      <c r="G7175" s="8"/>
      <c r="H7175" s="8">
        <v>16.27811061778452</v>
      </c>
      <c r="I7175" s="8">
        <v>18.061059317719099</v>
      </c>
      <c r="J7175" s="1">
        <v>2.6459096619787408</v>
      </c>
    </row>
    <row r="7176" spans="2:10" x14ac:dyDescent="0.25">
      <c r="B7176">
        <v>2013</v>
      </c>
      <c r="C7176" t="s">
        <v>1</v>
      </c>
      <c r="D7176" s="41" t="s">
        <v>232</v>
      </c>
      <c r="E7176" s="15" t="s">
        <v>38</v>
      </c>
      <c r="F7176" s="8">
        <v>17.872650253414029</v>
      </c>
      <c r="G7176" s="8"/>
      <c r="H7176" s="8">
        <v>16.975332717633499</v>
      </c>
      <c r="I7176" s="8">
        <v>18.769967789194563</v>
      </c>
      <c r="J7176" s="1">
        <v>2.5584866533798656</v>
      </c>
    </row>
    <row r="7177" spans="2:10" x14ac:dyDescent="0.25">
      <c r="B7177">
        <v>2014</v>
      </c>
      <c r="C7177" t="s">
        <v>1</v>
      </c>
      <c r="D7177" s="41" t="s">
        <v>232</v>
      </c>
      <c r="E7177" s="15" t="s">
        <v>38</v>
      </c>
      <c r="F7177" s="8">
        <v>18.816534488277362</v>
      </c>
      <c r="G7177" s="8"/>
      <c r="H7177" s="8">
        <v>17.91141207953358</v>
      </c>
      <c r="I7177" s="8">
        <v>19.721656897021145</v>
      </c>
      <c r="J7177" s="1">
        <v>2.4512840193021197</v>
      </c>
    </row>
    <row r="7178" spans="2:10" x14ac:dyDescent="0.25">
      <c r="B7178">
        <v>2015</v>
      </c>
      <c r="C7178" t="s">
        <v>1</v>
      </c>
      <c r="D7178" s="41" t="s">
        <v>232</v>
      </c>
      <c r="E7178" s="15" t="s">
        <v>38</v>
      </c>
      <c r="F7178" s="8">
        <v>18.940641885689757</v>
      </c>
      <c r="G7178" s="8"/>
      <c r="H7178" s="8">
        <v>17.884595106996724</v>
      </c>
      <c r="I7178" s="8">
        <v>19.996688664382784</v>
      </c>
      <c r="J7178" s="1">
        <v>2.8412825289572625</v>
      </c>
    </row>
    <row r="7179" spans="2:10" x14ac:dyDescent="0.25">
      <c r="B7179">
        <v>2016</v>
      </c>
      <c r="C7179" t="s">
        <v>1</v>
      </c>
      <c r="D7179" s="41" t="s">
        <v>232</v>
      </c>
      <c r="E7179" s="15" t="s">
        <v>38</v>
      </c>
      <c r="F7179" s="8">
        <v>19.535720197646437</v>
      </c>
      <c r="G7179" s="8"/>
      <c r="H7179" s="8">
        <v>18.635274307831335</v>
      </c>
      <c r="I7179" s="8">
        <v>20.436166087461547</v>
      </c>
      <c r="J7179" s="1">
        <v>2.348843877805006</v>
      </c>
    </row>
    <row r="7180" spans="2:10" x14ac:dyDescent="0.25">
      <c r="B7180">
        <v>1998</v>
      </c>
      <c r="C7180" t="s">
        <v>1</v>
      </c>
      <c r="D7180" s="41" t="s">
        <v>232</v>
      </c>
      <c r="E7180" s="15" t="s">
        <v>99</v>
      </c>
      <c r="F7180" s="8">
        <v>13.143849705580676</v>
      </c>
      <c r="G7180" s="8"/>
      <c r="H7180" s="8">
        <v>12.839045124261665</v>
      </c>
      <c r="I7180" s="8">
        <v>13.448654286899689</v>
      </c>
      <c r="J7180" s="1">
        <v>1.1817479658265158</v>
      </c>
    </row>
    <row r="7181" spans="2:10" x14ac:dyDescent="0.25">
      <c r="B7181">
        <v>1999</v>
      </c>
      <c r="C7181" t="s">
        <v>1</v>
      </c>
      <c r="D7181" s="41" t="s">
        <v>232</v>
      </c>
      <c r="E7181" s="15" t="s">
        <v>99</v>
      </c>
      <c r="F7181" s="8">
        <v>13.038663085136324</v>
      </c>
      <c r="G7181" s="8"/>
      <c r="H7181" s="8">
        <v>12.7616060863563</v>
      </c>
      <c r="I7181" s="8">
        <v>13.315720083916345</v>
      </c>
      <c r="J7181" s="1">
        <v>1.0828343385640293</v>
      </c>
    </row>
    <row r="7182" spans="2:10" x14ac:dyDescent="0.25">
      <c r="B7182">
        <v>2000</v>
      </c>
      <c r="C7182" t="s">
        <v>1</v>
      </c>
      <c r="D7182" s="41" t="s">
        <v>232</v>
      </c>
      <c r="E7182" s="15" t="s">
        <v>99</v>
      </c>
      <c r="F7182" s="8">
        <v>13.489973728667202</v>
      </c>
      <c r="G7182" s="8"/>
      <c r="H7182" s="8">
        <v>13.214072546236368</v>
      </c>
      <c r="I7182" s="8">
        <v>13.765874911098049</v>
      </c>
      <c r="J7182" s="1">
        <v>1.042241628388936</v>
      </c>
    </row>
    <row r="7183" spans="2:10" x14ac:dyDescent="0.25">
      <c r="B7183">
        <v>2001</v>
      </c>
      <c r="C7183" t="s">
        <v>1</v>
      </c>
      <c r="D7183" s="41" t="s">
        <v>232</v>
      </c>
      <c r="E7183" s="15" t="s">
        <v>99</v>
      </c>
      <c r="F7183" s="8">
        <v>14.05491887996561</v>
      </c>
      <c r="G7183" s="8"/>
      <c r="H7183" s="8">
        <v>13.778089779473119</v>
      </c>
      <c r="I7183" s="8">
        <v>14.331747980458095</v>
      </c>
      <c r="J7183" s="1">
        <v>1.0037125531546769</v>
      </c>
    </row>
    <row r="7184" spans="2:10" x14ac:dyDescent="0.25">
      <c r="B7184">
        <v>2002</v>
      </c>
      <c r="C7184" t="s">
        <v>1</v>
      </c>
      <c r="D7184" s="41" t="s">
        <v>232</v>
      </c>
      <c r="E7184" s="15" t="s">
        <v>99</v>
      </c>
      <c r="F7184" s="8">
        <v>14.389304240648421</v>
      </c>
      <c r="G7184" s="8"/>
      <c r="H7184" s="8">
        <v>14.111062925334249</v>
      </c>
      <c r="I7184" s="8">
        <v>14.667545555962588</v>
      </c>
      <c r="J7184" s="1">
        <v>0.98538915919300241</v>
      </c>
    </row>
    <row r="7185" spans="2:10" x14ac:dyDescent="0.25">
      <c r="B7185">
        <v>2003</v>
      </c>
      <c r="C7185" t="s">
        <v>1</v>
      </c>
      <c r="D7185" s="41" t="s">
        <v>232</v>
      </c>
      <c r="E7185" s="15" t="s">
        <v>99</v>
      </c>
      <c r="F7185" s="8">
        <v>14.882262696350148</v>
      </c>
      <c r="G7185" s="8"/>
      <c r="H7185" s="8">
        <v>14.578914712841971</v>
      </c>
      <c r="I7185" s="8">
        <v>15.185610679858325</v>
      </c>
      <c r="J7185" s="1">
        <v>1.0387190668068889</v>
      </c>
    </row>
    <row r="7186" spans="2:10" x14ac:dyDescent="0.25">
      <c r="B7186">
        <v>2004</v>
      </c>
      <c r="C7186" t="s">
        <v>1</v>
      </c>
      <c r="D7186" s="41" t="s">
        <v>232</v>
      </c>
      <c r="E7186" s="15" t="s">
        <v>99</v>
      </c>
      <c r="F7186" s="8">
        <v>15.503416657755997</v>
      </c>
      <c r="G7186" s="8"/>
      <c r="H7186" s="8">
        <v>15.187724744196171</v>
      </c>
      <c r="I7186" s="8">
        <v>15.819108571315814</v>
      </c>
      <c r="J7186" s="1">
        <v>1.0376765352055055</v>
      </c>
    </row>
    <row r="7187" spans="2:10" x14ac:dyDescent="0.25">
      <c r="B7187">
        <v>2005</v>
      </c>
      <c r="C7187" t="s">
        <v>1</v>
      </c>
      <c r="D7187" s="41" t="s">
        <v>232</v>
      </c>
      <c r="E7187" s="15" t="s">
        <v>99</v>
      </c>
      <c r="F7187" s="8">
        <v>15.742784806725616</v>
      </c>
      <c r="G7187" s="8"/>
      <c r="H7187" s="8">
        <v>15.396993866300445</v>
      </c>
      <c r="I7187" s="8">
        <v>16.088575747150795</v>
      </c>
      <c r="J7187" s="1">
        <v>1.1193296535821819</v>
      </c>
    </row>
    <row r="7188" spans="2:10" x14ac:dyDescent="0.25">
      <c r="B7188">
        <v>2006</v>
      </c>
      <c r="C7188" t="s">
        <v>1</v>
      </c>
      <c r="D7188" s="41" t="s">
        <v>232</v>
      </c>
      <c r="E7188" s="15" t="s">
        <v>99</v>
      </c>
      <c r="F7188" s="8">
        <v>16.06614028927217</v>
      </c>
      <c r="G7188" s="8"/>
      <c r="H7188" s="8">
        <v>15.722852566576138</v>
      </c>
      <c r="I7188" s="8">
        <v>16.409428011968203</v>
      </c>
      <c r="J7188" s="1">
        <v>1.0888615803473147</v>
      </c>
    </row>
    <row r="7189" spans="2:10" x14ac:dyDescent="0.25">
      <c r="B7189">
        <v>2007</v>
      </c>
      <c r="C7189" t="s">
        <v>1</v>
      </c>
      <c r="D7189" s="41" t="s">
        <v>232</v>
      </c>
      <c r="E7189" s="15" t="s">
        <v>99</v>
      </c>
      <c r="F7189" s="8">
        <v>16.580308498835493</v>
      </c>
      <c r="G7189" s="8"/>
      <c r="H7189" s="8">
        <v>16.2318102467861</v>
      </c>
      <c r="I7189" s="8">
        <v>16.928806750884885</v>
      </c>
      <c r="J7189" s="1">
        <v>1.0711097061940142</v>
      </c>
    </row>
    <row r="7190" spans="2:10" x14ac:dyDescent="0.25">
      <c r="B7190">
        <v>2008</v>
      </c>
      <c r="C7190" t="s">
        <v>1</v>
      </c>
      <c r="D7190" s="41" t="s">
        <v>232</v>
      </c>
      <c r="E7190" s="15" t="s">
        <v>99</v>
      </c>
      <c r="F7190" s="8">
        <v>17.232857110099388</v>
      </c>
      <c r="G7190" s="8"/>
      <c r="H7190" s="8">
        <v>16.834087962959163</v>
      </c>
      <c r="I7190" s="8">
        <v>17.631626257239613</v>
      </c>
      <c r="J7190" s="1">
        <v>1.1792074656457396</v>
      </c>
    </row>
    <row r="7191" spans="2:10" x14ac:dyDescent="0.25">
      <c r="B7191">
        <v>2009</v>
      </c>
      <c r="C7191" t="s">
        <v>1</v>
      </c>
      <c r="D7191" s="41" t="s">
        <v>232</v>
      </c>
      <c r="E7191" s="15" t="s">
        <v>99</v>
      </c>
      <c r="F7191" s="8">
        <v>17.645521906728462</v>
      </c>
      <c r="G7191" s="8"/>
      <c r="H7191" s="8">
        <v>17.256668188096043</v>
      </c>
      <c r="I7191" s="8">
        <v>18.034375625360877</v>
      </c>
      <c r="J7191" s="1">
        <v>1.1229946982729178</v>
      </c>
    </row>
    <row r="7192" spans="2:10" x14ac:dyDescent="0.25">
      <c r="B7192">
        <v>2010</v>
      </c>
      <c r="C7192" t="s">
        <v>1</v>
      </c>
      <c r="D7192" s="41" t="s">
        <v>232</v>
      </c>
      <c r="E7192" s="15" t="s">
        <v>99</v>
      </c>
      <c r="F7192" s="8">
        <v>18.210980266300247</v>
      </c>
      <c r="G7192" s="8"/>
      <c r="H7192" s="8">
        <v>17.734117448366948</v>
      </c>
      <c r="I7192" s="8">
        <v>18.687843084233553</v>
      </c>
      <c r="J7192" s="1">
        <v>1.33440018853065</v>
      </c>
    </row>
    <row r="7193" spans="2:10" x14ac:dyDescent="0.25">
      <c r="B7193">
        <v>2011</v>
      </c>
      <c r="C7193" t="s">
        <v>1</v>
      </c>
      <c r="D7193" s="41" t="s">
        <v>232</v>
      </c>
      <c r="E7193" s="15" t="s">
        <v>99</v>
      </c>
      <c r="F7193" s="8">
        <v>18.585849282968205</v>
      </c>
      <c r="G7193" s="8"/>
      <c r="H7193" s="8">
        <v>18.178735222149424</v>
      </c>
      <c r="I7193" s="8">
        <v>18.99296334378699</v>
      </c>
      <c r="J7193" s="1">
        <v>1.1162453140632498</v>
      </c>
    </row>
    <row r="7194" spans="2:10" x14ac:dyDescent="0.25">
      <c r="B7194">
        <v>2012</v>
      </c>
      <c r="C7194" t="s">
        <v>1</v>
      </c>
      <c r="D7194" s="41" t="s">
        <v>232</v>
      </c>
      <c r="E7194" s="15" t="s">
        <v>99</v>
      </c>
      <c r="F7194" s="8">
        <v>18.592776823166378</v>
      </c>
      <c r="G7194" s="8"/>
      <c r="H7194" s="8">
        <v>18.191695717225002</v>
      </c>
      <c r="I7194" s="8">
        <v>18.993857929107755</v>
      </c>
      <c r="J7194" s="1">
        <v>1.0992941202069284</v>
      </c>
    </row>
    <row r="7195" spans="2:10" x14ac:dyDescent="0.25">
      <c r="B7195">
        <v>2013</v>
      </c>
      <c r="C7195" t="s">
        <v>1</v>
      </c>
      <c r="D7195" s="41" t="s">
        <v>232</v>
      </c>
      <c r="E7195" s="15" t="s">
        <v>99</v>
      </c>
      <c r="F7195" s="8">
        <v>19.419572682840979</v>
      </c>
      <c r="G7195" s="8"/>
      <c r="H7195" s="8">
        <v>18.990407309868377</v>
      </c>
      <c r="I7195" s="8">
        <v>19.848738055813577</v>
      </c>
      <c r="J7195" s="1">
        <v>1.1261881730003545</v>
      </c>
    </row>
    <row r="7196" spans="2:10" x14ac:dyDescent="0.25">
      <c r="B7196">
        <v>2014</v>
      </c>
      <c r="C7196" t="s">
        <v>1</v>
      </c>
      <c r="D7196" s="41" t="s">
        <v>232</v>
      </c>
      <c r="E7196" s="15" t="s">
        <v>99</v>
      </c>
      <c r="F7196" s="8">
        <v>19.906177848893012</v>
      </c>
      <c r="G7196" s="8"/>
      <c r="H7196" s="8">
        <v>19.440682783284448</v>
      </c>
      <c r="I7196" s="8">
        <v>20.371672914501577</v>
      </c>
      <c r="J7196" s="1">
        <v>1.1916621884848368</v>
      </c>
    </row>
    <row r="7197" spans="2:10" x14ac:dyDescent="0.25">
      <c r="B7197">
        <v>2015</v>
      </c>
      <c r="C7197" t="s">
        <v>1</v>
      </c>
      <c r="D7197" s="41" t="s">
        <v>232</v>
      </c>
      <c r="E7197" s="15" t="s">
        <v>99</v>
      </c>
      <c r="F7197" s="8">
        <v>19.886722797286911</v>
      </c>
      <c r="G7197" s="8"/>
      <c r="H7197" s="8">
        <v>19.441845839888376</v>
      </c>
      <c r="I7197" s="8">
        <v>20.331599754685449</v>
      </c>
      <c r="J7197" s="1">
        <v>1.1399942198392317</v>
      </c>
    </row>
    <row r="7198" spans="2:10" x14ac:dyDescent="0.25">
      <c r="B7198">
        <v>2016</v>
      </c>
      <c r="C7198" t="s">
        <v>1</v>
      </c>
      <c r="D7198" s="41" t="s">
        <v>232</v>
      </c>
      <c r="E7198" s="15" t="s">
        <v>99</v>
      </c>
      <c r="F7198" s="8">
        <v>19.954675412918764</v>
      </c>
      <c r="G7198" s="8"/>
      <c r="H7198" s="8">
        <v>19.479588724620061</v>
      </c>
      <c r="I7198" s="8">
        <v>20.429762101217463</v>
      </c>
      <c r="J7198" s="1">
        <v>1.2132607599464109</v>
      </c>
    </row>
    <row r="7199" spans="2:10" x14ac:dyDescent="0.25">
      <c r="B7199">
        <v>1998</v>
      </c>
      <c r="C7199" t="s">
        <v>1</v>
      </c>
      <c r="D7199" s="41" t="s">
        <v>222</v>
      </c>
      <c r="E7199" s="15" t="s">
        <v>39</v>
      </c>
      <c r="F7199" s="8">
        <v>16.992527374006229</v>
      </c>
      <c r="G7199" s="8"/>
      <c r="H7199" s="8">
        <v>16.176611122263058</v>
      </c>
      <c r="I7199" s="8">
        <v>17.808443625749419</v>
      </c>
      <c r="J7199" s="1">
        <v>2.4468850247707623</v>
      </c>
    </row>
    <row r="7200" spans="2:10" x14ac:dyDescent="0.25">
      <c r="B7200">
        <v>1999</v>
      </c>
      <c r="C7200" t="s">
        <v>1</v>
      </c>
      <c r="D7200" s="41" t="s">
        <v>222</v>
      </c>
      <c r="E7200" s="15" t="s">
        <v>39</v>
      </c>
      <c r="F7200" s="8">
        <v>17.356097516847836</v>
      </c>
      <c r="G7200" s="8"/>
      <c r="H7200" s="8">
        <v>16.590421947550507</v>
      </c>
      <c r="I7200" s="8">
        <v>18.121773086145154</v>
      </c>
      <c r="J7200" s="1">
        <v>2.2481157389707849</v>
      </c>
    </row>
    <row r="7201" spans="2:10" x14ac:dyDescent="0.25">
      <c r="B7201">
        <v>2000</v>
      </c>
      <c r="C7201" t="s">
        <v>1</v>
      </c>
      <c r="D7201" s="41" t="s">
        <v>222</v>
      </c>
      <c r="E7201" s="15" t="s">
        <v>39</v>
      </c>
      <c r="F7201" s="8">
        <v>17.670528030546215</v>
      </c>
      <c r="G7201" s="8"/>
      <c r="H7201" s="8">
        <v>16.927647485454354</v>
      </c>
      <c r="I7201" s="8">
        <v>18.41340857563808</v>
      </c>
      <c r="J7201" s="1">
        <v>2.1423746225976728</v>
      </c>
    </row>
    <row r="7202" spans="2:10" x14ac:dyDescent="0.25">
      <c r="B7202">
        <v>2001</v>
      </c>
      <c r="C7202" t="s">
        <v>1</v>
      </c>
      <c r="D7202" s="41" t="s">
        <v>222</v>
      </c>
      <c r="E7202" s="15" t="s">
        <v>39</v>
      </c>
      <c r="F7202" s="8">
        <v>18.493262566347273</v>
      </c>
      <c r="G7202" s="8"/>
      <c r="H7202" s="8">
        <v>17.607784399337994</v>
      </c>
      <c r="I7202" s="8">
        <v>19.378740733356548</v>
      </c>
      <c r="J7202" s="1">
        <v>2.4400025440916688</v>
      </c>
    </row>
    <row r="7203" spans="2:10" x14ac:dyDescent="0.25">
      <c r="B7203">
        <v>2002</v>
      </c>
      <c r="C7203" t="s">
        <v>1</v>
      </c>
      <c r="D7203" s="41" t="s">
        <v>222</v>
      </c>
      <c r="E7203" s="15" t="s">
        <v>39</v>
      </c>
      <c r="F7203" s="8">
        <v>18.449868360403674</v>
      </c>
      <c r="G7203" s="8"/>
      <c r="H7203" s="8">
        <v>17.628519081044654</v>
      </c>
      <c r="I7203" s="8">
        <v>19.271217639762686</v>
      </c>
      <c r="J7203" s="1">
        <v>2.2686137823456956</v>
      </c>
    </row>
    <row r="7204" spans="2:10" x14ac:dyDescent="0.25">
      <c r="B7204">
        <v>2003</v>
      </c>
      <c r="C7204" t="s">
        <v>1</v>
      </c>
      <c r="D7204" s="41" t="s">
        <v>222</v>
      </c>
      <c r="E7204" s="15" t="s">
        <v>39</v>
      </c>
      <c r="F7204" s="8">
        <v>19.822326728582372</v>
      </c>
      <c r="G7204" s="8"/>
      <c r="H7204" s="8">
        <v>18.913238554824314</v>
      </c>
      <c r="I7204" s="8">
        <v>20.731414902340425</v>
      </c>
      <c r="J7204" s="1">
        <v>2.337100215243614</v>
      </c>
    </row>
    <row r="7205" spans="2:10" x14ac:dyDescent="0.25">
      <c r="B7205">
        <v>2004</v>
      </c>
      <c r="C7205" t="s">
        <v>1</v>
      </c>
      <c r="D7205" s="41" t="s">
        <v>222</v>
      </c>
      <c r="E7205" s="15" t="s">
        <v>39</v>
      </c>
      <c r="F7205" s="8">
        <v>20.71948810420832</v>
      </c>
      <c r="G7205" s="8"/>
      <c r="H7205" s="8">
        <v>19.787061107189061</v>
      </c>
      <c r="I7205" s="8">
        <v>21.651915101227587</v>
      </c>
      <c r="J7205" s="1">
        <v>2.2933047755910878</v>
      </c>
    </row>
    <row r="7206" spans="2:10" x14ac:dyDescent="0.25">
      <c r="B7206">
        <v>2005</v>
      </c>
      <c r="C7206" t="s">
        <v>1</v>
      </c>
      <c r="D7206" s="41" t="s">
        <v>222</v>
      </c>
      <c r="E7206" s="15" t="s">
        <v>39</v>
      </c>
      <c r="F7206" s="8">
        <v>20.751491266544065</v>
      </c>
      <c r="G7206" s="8"/>
      <c r="H7206" s="8">
        <v>19.703481416921715</v>
      </c>
      <c r="I7206" s="8">
        <v>21.799501116166407</v>
      </c>
      <c r="J7206" s="1">
        <v>2.5736057014032303</v>
      </c>
    </row>
    <row r="7207" spans="2:10" x14ac:dyDescent="0.25">
      <c r="B7207">
        <v>2006</v>
      </c>
      <c r="C7207" t="s">
        <v>1</v>
      </c>
      <c r="D7207" s="41" t="s">
        <v>222</v>
      </c>
      <c r="E7207" s="15" t="s">
        <v>39</v>
      </c>
      <c r="F7207" s="8">
        <v>20.197374512560195</v>
      </c>
      <c r="G7207" s="8"/>
      <c r="H7207" s="8">
        <v>19.021701488351194</v>
      </c>
      <c r="I7207" s="8">
        <v>21.373047536769196</v>
      </c>
      <c r="J7207" s="1">
        <v>2.9663172170829002</v>
      </c>
    </row>
    <row r="7208" spans="2:10" x14ac:dyDescent="0.25">
      <c r="B7208">
        <v>2007</v>
      </c>
      <c r="C7208" t="s">
        <v>1</v>
      </c>
      <c r="D7208" s="41" t="s">
        <v>222</v>
      </c>
      <c r="E7208" s="15" t="s">
        <v>39</v>
      </c>
      <c r="F7208" s="8">
        <v>21.531921533441377</v>
      </c>
      <c r="G7208" s="8"/>
      <c r="H7208" s="8">
        <v>20.515571038368087</v>
      </c>
      <c r="I7208" s="8">
        <v>22.548272028514656</v>
      </c>
      <c r="J7208" s="1">
        <v>2.405396485768132</v>
      </c>
    </row>
    <row r="7209" spans="2:10" x14ac:dyDescent="0.25">
      <c r="B7209">
        <v>2008</v>
      </c>
      <c r="C7209" t="s">
        <v>1</v>
      </c>
      <c r="D7209" s="41" t="s">
        <v>222</v>
      </c>
      <c r="E7209" s="15" t="s">
        <v>39</v>
      </c>
      <c r="F7209" s="8">
        <v>22.183178303043125</v>
      </c>
      <c r="G7209" s="8"/>
      <c r="H7209" s="8">
        <v>21.169051946537358</v>
      </c>
      <c r="I7209" s="8">
        <v>23.197304659548887</v>
      </c>
      <c r="J7209" s="1">
        <v>2.3296691972821622</v>
      </c>
    </row>
    <row r="7210" spans="2:10" x14ac:dyDescent="0.25">
      <c r="B7210">
        <v>2009</v>
      </c>
      <c r="C7210" t="s">
        <v>1</v>
      </c>
      <c r="D7210" s="41" t="s">
        <v>222</v>
      </c>
      <c r="E7210" s="15" t="s">
        <v>39</v>
      </c>
      <c r="F7210" s="8">
        <v>23.125377361497808</v>
      </c>
      <c r="G7210" s="8"/>
      <c r="H7210" s="8">
        <v>21.933844869068071</v>
      </c>
      <c r="I7210" s="8">
        <v>24.316909853927555</v>
      </c>
      <c r="J7210" s="1">
        <v>2.625687393798037</v>
      </c>
    </row>
    <row r="7211" spans="2:10" x14ac:dyDescent="0.25">
      <c r="B7211">
        <v>2010</v>
      </c>
      <c r="C7211" t="s">
        <v>1</v>
      </c>
      <c r="D7211" s="41" t="s">
        <v>222</v>
      </c>
      <c r="E7211" s="15" t="s">
        <v>39</v>
      </c>
      <c r="F7211" s="8">
        <v>23.996091132478185</v>
      </c>
      <c r="G7211" s="8"/>
      <c r="H7211" s="8">
        <v>22.746995522125328</v>
      </c>
      <c r="I7211" s="8">
        <v>25.245186742831034</v>
      </c>
      <c r="J7211" s="1">
        <v>2.6526572419969821</v>
      </c>
    </row>
    <row r="7212" spans="2:10" x14ac:dyDescent="0.25">
      <c r="B7212">
        <v>2011</v>
      </c>
      <c r="C7212" t="s">
        <v>1</v>
      </c>
      <c r="D7212" s="41" t="s">
        <v>222</v>
      </c>
      <c r="E7212" s="15" t="s">
        <v>39</v>
      </c>
      <c r="F7212" s="8">
        <v>24.347861077258745</v>
      </c>
      <c r="G7212" s="8"/>
      <c r="H7212" s="8">
        <v>23.142300567508695</v>
      </c>
      <c r="I7212" s="8">
        <v>25.553421587008803</v>
      </c>
      <c r="J7212" s="1">
        <v>2.5232144082161256</v>
      </c>
    </row>
    <row r="7213" spans="2:10" x14ac:dyDescent="0.25">
      <c r="B7213">
        <v>2012</v>
      </c>
      <c r="C7213" t="s">
        <v>1</v>
      </c>
      <c r="D7213" s="41" t="s">
        <v>222</v>
      </c>
      <c r="E7213" s="15" t="s">
        <v>39</v>
      </c>
      <c r="F7213" s="8">
        <v>25.293947731245503</v>
      </c>
      <c r="G7213" s="8"/>
      <c r="H7213" s="8">
        <v>24.140698491229298</v>
      </c>
      <c r="I7213" s="8">
        <v>26.447196971261722</v>
      </c>
      <c r="J7213" s="1">
        <v>2.3234456498040368</v>
      </c>
    </row>
    <row r="7214" spans="2:10" x14ac:dyDescent="0.25">
      <c r="B7214">
        <v>2013</v>
      </c>
      <c r="C7214" t="s">
        <v>1</v>
      </c>
      <c r="D7214" s="41" t="s">
        <v>222</v>
      </c>
      <c r="E7214" s="15" t="s">
        <v>39</v>
      </c>
      <c r="F7214" s="8">
        <v>25.554763391803402</v>
      </c>
      <c r="G7214" s="8"/>
      <c r="H7214" s="8">
        <v>24.377931895876856</v>
      </c>
      <c r="I7214" s="8">
        <v>26.731594887729941</v>
      </c>
      <c r="J7214" s="1">
        <v>2.3467583747564591</v>
      </c>
    </row>
    <row r="7215" spans="2:10" x14ac:dyDescent="0.25">
      <c r="B7215">
        <v>2014</v>
      </c>
      <c r="C7215" t="s">
        <v>1</v>
      </c>
      <c r="D7215" s="41" t="s">
        <v>222</v>
      </c>
      <c r="E7215" s="15" t="s">
        <v>39</v>
      </c>
      <c r="F7215" s="8">
        <v>25.665546513352055</v>
      </c>
      <c r="G7215" s="8"/>
      <c r="H7215" s="8">
        <v>24.417382823613146</v>
      </c>
      <c r="I7215" s="8">
        <v>26.913710203090968</v>
      </c>
      <c r="J7215" s="1">
        <v>2.4782606749931038</v>
      </c>
    </row>
    <row r="7216" spans="2:10" x14ac:dyDescent="0.25">
      <c r="B7216">
        <v>2015</v>
      </c>
      <c r="C7216" t="s">
        <v>1</v>
      </c>
      <c r="D7216" s="41" t="s">
        <v>222</v>
      </c>
      <c r="E7216" s="15" t="s">
        <v>39</v>
      </c>
      <c r="F7216" s="8">
        <v>27.04609502778959</v>
      </c>
      <c r="G7216" s="8"/>
      <c r="H7216" s="8">
        <v>25.710098597712111</v>
      </c>
      <c r="I7216" s="8">
        <v>28.382091457867059</v>
      </c>
      <c r="J7216" s="1">
        <v>2.5172519480677242</v>
      </c>
    </row>
    <row r="7217" spans="2:10" x14ac:dyDescent="0.25">
      <c r="B7217">
        <v>2016</v>
      </c>
      <c r="C7217" t="s">
        <v>1</v>
      </c>
      <c r="D7217" s="41" t="s">
        <v>222</v>
      </c>
      <c r="E7217" s="15" t="s">
        <v>39</v>
      </c>
      <c r="F7217" s="8">
        <v>27.374274574568538</v>
      </c>
      <c r="G7217" s="8"/>
      <c r="H7217" s="8">
        <v>26.159116129665659</v>
      </c>
      <c r="I7217" s="8">
        <v>28.589433019471407</v>
      </c>
      <c r="J7217" s="1">
        <v>2.2621231692338224</v>
      </c>
    </row>
    <row r="7218" spans="2:10" x14ac:dyDescent="0.25">
      <c r="B7218">
        <v>1998</v>
      </c>
      <c r="C7218" t="s">
        <v>1</v>
      </c>
      <c r="D7218" s="41" t="s">
        <v>222</v>
      </c>
      <c r="E7218" s="15" t="s">
        <v>40</v>
      </c>
      <c r="F7218" s="8">
        <v>17.264456998888619</v>
      </c>
      <c r="G7218" s="8"/>
      <c r="H7218" s="8">
        <v>16.642746037846624</v>
      </c>
      <c r="I7218" s="8">
        <v>17.886167959930621</v>
      </c>
      <c r="J7218" s="1">
        <v>1.8351077035533925</v>
      </c>
    </row>
    <row r="7219" spans="2:10" x14ac:dyDescent="0.25">
      <c r="B7219">
        <v>1999</v>
      </c>
      <c r="C7219" t="s">
        <v>1</v>
      </c>
      <c r="D7219" s="41" t="s">
        <v>222</v>
      </c>
      <c r="E7219" s="15" t="s">
        <v>40</v>
      </c>
      <c r="F7219" s="8">
        <v>17.451537527863206</v>
      </c>
      <c r="G7219" s="8"/>
      <c r="H7219" s="8">
        <v>16.996868323889331</v>
      </c>
      <c r="I7219" s="8">
        <v>17.906206731837077</v>
      </c>
      <c r="J7219" s="1">
        <v>1.3276628441097262</v>
      </c>
    </row>
    <row r="7220" spans="2:10" x14ac:dyDescent="0.25">
      <c r="B7220">
        <v>2000</v>
      </c>
      <c r="C7220" t="s">
        <v>1</v>
      </c>
      <c r="D7220" s="41" t="s">
        <v>222</v>
      </c>
      <c r="E7220" s="15" t="s">
        <v>40</v>
      </c>
      <c r="F7220" s="8">
        <v>17.75381585363591</v>
      </c>
      <c r="G7220" s="8"/>
      <c r="H7220" s="8">
        <v>17.261780432231557</v>
      </c>
      <c r="I7220" s="8">
        <v>18.245851275040263</v>
      </c>
      <c r="J7220" s="1">
        <v>1.412311889296316</v>
      </c>
    </row>
    <row r="7221" spans="2:10" x14ac:dyDescent="0.25">
      <c r="B7221">
        <v>2001</v>
      </c>
      <c r="C7221" t="s">
        <v>1</v>
      </c>
      <c r="D7221" s="41" t="s">
        <v>222</v>
      </c>
      <c r="E7221" s="15" t="s">
        <v>40</v>
      </c>
      <c r="F7221" s="8">
        <v>18.327353188088871</v>
      </c>
      <c r="G7221" s="8"/>
      <c r="H7221" s="8">
        <v>17.84546005638563</v>
      </c>
      <c r="I7221" s="8">
        <v>18.809246319792098</v>
      </c>
      <c r="J7221" s="1">
        <v>1.3399140615157956</v>
      </c>
    </row>
    <row r="7222" spans="2:10" x14ac:dyDescent="0.25">
      <c r="B7222">
        <v>2002</v>
      </c>
      <c r="C7222" t="s">
        <v>1</v>
      </c>
      <c r="D7222" s="41" t="s">
        <v>222</v>
      </c>
      <c r="E7222" s="15" t="s">
        <v>40</v>
      </c>
      <c r="F7222" s="8">
        <v>19.34171678880632</v>
      </c>
      <c r="G7222" s="8"/>
      <c r="H7222" s="8">
        <v>18.868965750012624</v>
      </c>
      <c r="I7222" s="8">
        <v>19.814467827600023</v>
      </c>
      <c r="J7222" s="1">
        <v>1.2455564916485622</v>
      </c>
    </row>
    <row r="7223" spans="2:10" x14ac:dyDescent="0.25">
      <c r="B7223">
        <v>2003</v>
      </c>
      <c r="C7223" t="s">
        <v>1</v>
      </c>
      <c r="D7223" s="41" t="s">
        <v>222</v>
      </c>
      <c r="E7223" s="15" t="s">
        <v>40</v>
      </c>
      <c r="F7223" s="8">
        <v>19.136432089954695</v>
      </c>
      <c r="G7223" s="8"/>
      <c r="H7223" s="8">
        <v>18.643081769207299</v>
      </c>
      <c r="I7223" s="8">
        <v>19.629782410702088</v>
      </c>
      <c r="J7223" s="1">
        <v>1.3137732169036589</v>
      </c>
    </row>
    <row r="7224" spans="2:10" x14ac:dyDescent="0.25">
      <c r="B7224">
        <v>2004</v>
      </c>
      <c r="C7224" t="s">
        <v>1</v>
      </c>
      <c r="D7224" s="41" t="s">
        <v>222</v>
      </c>
      <c r="E7224" s="15" t="s">
        <v>40</v>
      </c>
      <c r="F7224" s="8">
        <v>19.608838752116736</v>
      </c>
      <c r="G7224" s="8"/>
      <c r="H7224" s="8">
        <v>19.117571931670476</v>
      </c>
      <c r="I7224" s="8">
        <v>20.100105572562995</v>
      </c>
      <c r="J7224" s="1">
        <v>1.276707811937378</v>
      </c>
    </row>
    <row r="7225" spans="2:10" x14ac:dyDescent="0.25">
      <c r="B7225">
        <v>2005</v>
      </c>
      <c r="C7225" t="s">
        <v>1</v>
      </c>
      <c r="D7225" s="41" t="s">
        <v>222</v>
      </c>
      <c r="E7225" s="15" t="s">
        <v>40</v>
      </c>
      <c r="F7225" s="8">
        <v>19.576522615214859</v>
      </c>
      <c r="G7225" s="8"/>
      <c r="H7225" s="8">
        <v>19.11996625690762</v>
      </c>
      <c r="I7225" s="8">
        <v>20.033078973522112</v>
      </c>
      <c r="J7225" s="1">
        <v>1.1884606384852499</v>
      </c>
    </row>
    <row r="7226" spans="2:10" x14ac:dyDescent="0.25">
      <c r="B7226">
        <v>2006</v>
      </c>
      <c r="C7226" t="s">
        <v>1</v>
      </c>
      <c r="D7226" s="41" t="s">
        <v>222</v>
      </c>
      <c r="E7226" s="15" t="s">
        <v>40</v>
      </c>
      <c r="F7226" s="8">
        <v>20.882866533007419</v>
      </c>
      <c r="G7226" s="8"/>
      <c r="H7226" s="8">
        <v>20.391495336115721</v>
      </c>
      <c r="I7226" s="8">
        <v>21.374237729899136</v>
      </c>
      <c r="J7226" s="1">
        <v>1.199072769034468</v>
      </c>
    </row>
    <row r="7227" spans="2:10" x14ac:dyDescent="0.25">
      <c r="B7227">
        <v>2007</v>
      </c>
      <c r="C7227" t="s">
        <v>1</v>
      </c>
      <c r="D7227" s="41" t="s">
        <v>222</v>
      </c>
      <c r="E7227" s="15" t="s">
        <v>40</v>
      </c>
      <c r="F7227" s="8">
        <v>21.757829734325735</v>
      </c>
      <c r="G7227" s="8"/>
      <c r="H7227" s="8">
        <v>21.246144394299968</v>
      </c>
      <c r="I7227" s="8">
        <v>22.269515074351485</v>
      </c>
      <c r="J7227" s="1">
        <v>1.1984318932554183</v>
      </c>
    </row>
    <row r="7228" spans="2:10" x14ac:dyDescent="0.25">
      <c r="B7228">
        <v>2008</v>
      </c>
      <c r="C7228" t="s">
        <v>1</v>
      </c>
      <c r="D7228" s="41" t="s">
        <v>222</v>
      </c>
      <c r="E7228" s="15" t="s">
        <v>40</v>
      </c>
      <c r="F7228" s="8">
        <v>22.135874714493596</v>
      </c>
      <c r="G7228" s="8"/>
      <c r="H7228" s="8">
        <v>21.657997098117153</v>
      </c>
      <c r="I7228" s="8">
        <v>22.613752330870032</v>
      </c>
      <c r="J7228" s="1">
        <v>1.1001349407342988</v>
      </c>
    </row>
    <row r="7229" spans="2:10" x14ac:dyDescent="0.25">
      <c r="B7229">
        <v>2009</v>
      </c>
      <c r="C7229" t="s">
        <v>1</v>
      </c>
      <c r="D7229" s="41" t="s">
        <v>222</v>
      </c>
      <c r="E7229" s="15" t="s">
        <v>40</v>
      </c>
      <c r="F7229" s="8">
        <v>23.043441745153391</v>
      </c>
      <c r="G7229" s="8"/>
      <c r="H7229" s="8">
        <v>22.546487841119696</v>
      </c>
      <c r="I7229" s="8">
        <v>23.540395649187079</v>
      </c>
      <c r="J7229" s="1">
        <v>1.0989924754926002</v>
      </c>
    </row>
    <row r="7230" spans="2:10" x14ac:dyDescent="0.25">
      <c r="B7230">
        <v>2010</v>
      </c>
      <c r="C7230" t="s">
        <v>1</v>
      </c>
      <c r="D7230" s="41" t="s">
        <v>222</v>
      </c>
      <c r="E7230" s="15" t="s">
        <v>40</v>
      </c>
      <c r="F7230" s="8">
        <v>23.65037039465442</v>
      </c>
      <c r="G7230" s="8"/>
      <c r="H7230" s="8">
        <v>23.204915187748476</v>
      </c>
      <c r="I7230" s="8">
        <v>24.095825601560382</v>
      </c>
      <c r="J7230" s="1">
        <v>0.95982498462672816</v>
      </c>
    </row>
    <row r="7231" spans="2:10" x14ac:dyDescent="0.25">
      <c r="B7231">
        <v>2011</v>
      </c>
      <c r="C7231" t="s">
        <v>1</v>
      </c>
      <c r="D7231" s="41" t="s">
        <v>222</v>
      </c>
      <c r="E7231" s="15" t="s">
        <v>40</v>
      </c>
      <c r="F7231" s="8">
        <v>24.480187154266861</v>
      </c>
      <c r="G7231" s="8"/>
      <c r="H7231" s="8">
        <v>23.954354964322842</v>
      </c>
      <c r="I7231" s="8">
        <v>25.00601934421088</v>
      </c>
      <c r="J7231" s="1">
        <v>1.0946074324584807</v>
      </c>
    </row>
    <row r="7232" spans="2:10" x14ac:dyDescent="0.25">
      <c r="B7232">
        <v>2012</v>
      </c>
      <c r="C7232" t="s">
        <v>1</v>
      </c>
      <c r="D7232" s="41" t="s">
        <v>222</v>
      </c>
      <c r="E7232" s="15" t="s">
        <v>40</v>
      </c>
      <c r="F7232" s="8">
        <v>25.173475513678657</v>
      </c>
      <c r="G7232" s="8"/>
      <c r="H7232" s="8">
        <v>24.717065924489063</v>
      </c>
      <c r="I7232" s="8">
        <v>25.629885102868265</v>
      </c>
      <c r="J7232" s="1">
        <v>0.923926744217064</v>
      </c>
    </row>
    <row r="7233" spans="2:10" x14ac:dyDescent="0.25">
      <c r="B7233">
        <v>2013</v>
      </c>
      <c r="C7233" t="s">
        <v>1</v>
      </c>
      <c r="D7233" s="41" t="s">
        <v>222</v>
      </c>
      <c r="E7233" s="15" t="s">
        <v>40</v>
      </c>
      <c r="F7233" s="8">
        <v>25.844339060022143</v>
      </c>
      <c r="G7233" s="8"/>
      <c r="H7233" s="8">
        <v>25.366044678357127</v>
      </c>
      <c r="I7233" s="8">
        <v>26.322633441687152</v>
      </c>
      <c r="J7233" s="1">
        <v>0.94309579170665792</v>
      </c>
    </row>
    <row r="7234" spans="2:10" x14ac:dyDescent="0.25">
      <c r="B7234">
        <v>2014</v>
      </c>
      <c r="C7234" t="s">
        <v>1</v>
      </c>
      <c r="D7234" s="41" t="s">
        <v>222</v>
      </c>
      <c r="E7234" s="15" t="s">
        <v>40</v>
      </c>
      <c r="F7234" s="8">
        <v>26.404835138917967</v>
      </c>
      <c r="G7234" s="8"/>
      <c r="H7234" s="8">
        <v>25.87125207786778</v>
      </c>
      <c r="I7234" s="8">
        <v>26.938418199968154</v>
      </c>
      <c r="J7234" s="1">
        <v>1.0297801863618661</v>
      </c>
    </row>
    <row r="7235" spans="2:10" x14ac:dyDescent="0.25">
      <c r="B7235">
        <v>2015</v>
      </c>
      <c r="C7235" t="s">
        <v>1</v>
      </c>
      <c r="D7235" s="41" t="s">
        <v>222</v>
      </c>
      <c r="E7235" s="15" t="s">
        <v>40</v>
      </c>
      <c r="F7235" s="8">
        <v>26.769067003135657</v>
      </c>
      <c r="G7235" s="8"/>
      <c r="H7235" s="8">
        <v>26.184357759555954</v>
      </c>
      <c r="I7235" s="8">
        <v>27.353776246715345</v>
      </c>
      <c r="J7235" s="1">
        <v>1.1130961546406679</v>
      </c>
    </row>
    <row r="7236" spans="2:10" x14ac:dyDescent="0.25">
      <c r="B7236">
        <v>2016</v>
      </c>
      <c r="C7236" t="s">
        <v>1</v>
      </c>
      <c r="D7236" s="41" t="s">
        <v>222</v>
      </c>
      <c r="E7236" s="15" t="s">
        <v>40</v>
      </c>
      <c r="F7236" s="8">
        <v>27.953916703309368</v>
      </c>
      <c r="G7236" s="8"/>
      <c r="H7236" s="8">
        <v>27.334781555076912</v>
      </c>
      <c r="I7236" s="8">
        <v>28.57305185154182</v>
      </c>
      <c r="J7236" s="1">
        <v>1.1286745967197376</v>
      </c>
    </row>
    <row r="7237" spans="2:10" x14ac:dyDescent="0.25">
      <c r="B7237">
        <v>1998</v>
      </c>
      <c r="C7237" t="s">
        <v>1</v>
      </c>
      <c r="D7237" s="41" t="s">
        <v>222</v>
      </c>
      <c r="E7237" s="15" t="s">
        <v>41</v>
      </c>
      <c r="F7237" s="8">
        <v>15.265858892022861</v>
      </c>
      <c r="G7237" s="8"/>
      <c r="H7237" s="8">
        <v>14.955349342964796</v>
      </c>
      <c r="I7237" s="8">
        <v>15.576368441080922</v>
      </c>
      <c r="J7237" s="1">
        <v>1.0365247447424979</v>
      </c>
    </row>
    <row r="7238" spans="2:10" x14ac:dyDescent="0.25">
      <c r="B7238">
        <v>1999</v>
      </c>
      <c r="C7238" t="s">
        <v>1</v>
      </c>
      <c r="D7238" s="41" t="s">
        <v>222</v>
      </c>
      <c r="E7238" s="15" t="s">
        <v>41</v>
      </c>
      <c r="F7238" s="8">
        <v>15.364879815177318</v>
      </c>
      <c r="G7238" s="8"/>
      <c r="H7238" s="8">
        <v>15.064835692457743</v>
      </c>
      <c r="I7238" s="8">
        <v>15.6649239378969</v>
      </c>
      <c r="J7238" s="1">
        <v>0.99513480092842821</v>
      </c>
    </row>
    <row r="7239" spans="2:10" x14ac:dyDescent="0.25">
      <c r="B7239">
        <v>2000</v>
      </c>
      <c r="C7239" t="s">
        <v>1</v>
      </c>
      <c r="D7239" s="41" t="s">
        <v>222</v>
      </c>
      <c r="E7239" s="15" t="s">
        <v>41</v>
      </c>
      <c r="F7239" s="8">
        <v>15.927882317413964</v>
      </c>
      <c r="G7239" s="8"/>
      <c r="H7239" s="8">
        <v>15.624830842484197</v>
      </c>
      <c r="I7239" s="8">
        <v>16.230933792343738</v>
      </c>
      <c r="J7239" s="1">
        <v>0.96958150213912975</v>
      </c>
    </row>
    <row r="7240" spans="2:10" x14ac:dyDescent="0.25">
      <c r="B7240">
        <v>2001</v>
      </c>
      <c r="C7240" t="s">
        <v>1</v>
      </c>
      <c r="D7240" s="41" t="s">
        <v>222</v>
      </c>
      <c r="E7240" s="15" t="s">
        <v>41</v>
      </c>
      <c r="F7240" s="8">
        <v>16.465736452939684</v>
      </c>
      <c r="G7240" s="8"/>
      <c r="H7240" s="8">
        <v>16.192311365260363</v>
      </c>
      <c r="I7240" s="8">
        <v>16.739161540619012</v>
      </c>
      <c r="J7240" s="1">
        <v>0.84621975111549685</v>
      </c>
    </row>
    <row r="7241" spans="2:10" x14ac:dyDescent="0.25">
      <c r="B7241">
        <v>2002</v>
      </c>
      <c r="C7241" t="s">
        <v>1</v>
      </c>
      <c r="D7241" s="41" t="s">
        <v>222</v>
      </c>
      <c r="E7241" s="15" t="s">
        <v>41</v>
      </c>
      <c r="F7241" s="8">
        <v>16.736517268205997</v>
      </c>
      <c r="G7241" s="8"/>
      <c r="H7241" s="8">
        <v>16.443524940584638</v>
      </c>
      <c r="I7241" s="8">
        <v>17.02950959582736</v>
      </c>
      <c r="J7241" s="1">
        <v>0.89210734605798414</v>
      </c>
    </row>
    <row r="7242" spans="2:10" x14ac:dyDescent="0.25">
      <c r="B7242">
        <v>2003</v>
      </c>
      <c r="C7242" t="s">
        <v>1</v>
      </c>
      <c r="D7242" s="41" t="s">
        <v>222</v>
      </c>
      <c r="E7242" s="15" t="s">
        <v>41</v>
      </c>
      <c r="F7242" s="8">
        <v>17.437087525270847</v>
      </c>
      <c r="G7242" s="8"/>
      <c r="H7242" s="8">
        <v>17.114173564141929</v>
      </c>
      <c r="I7242" s="8">
        <v>17.760001486399755</v>
      </c>
      <c r="J7242" s="1">
        <v>0.94371059776762256</v>
      </c>
    </row>
    <row r="7243" spans="2:10" x14ac:dyDescent="0.25">
      <c r="B7243">
        <v>2004</v>
      </c>
      <c r="C7243" t="s">
        <v>1</v>
      </c>
      <c r="D7243" s="41" t="s">
        <v>222</v>
      </c>
      <c r="E7243" s="15" t="s">
        <v>41</v>
      </c>
      <c r="F7243" s="8">
        <v>18.326354166723565</v>
      </c>
      <c r="G7243" s="8"/>
      <c r="H7243" s="8">
        <v>17.958266935009888</v>
      </c>
      <c r="I7243" s="8">
        <v>18.694441398437249</v>
      </c>
      <c r="J7243" s="1">
        <v>1.0235301381177957</v>
      </c>
    </row>
    <row r="7244" spans="2:10" x14ac:dyDescent="0.25">
      <c r="B7244">
        <v>2005</v>
      </c>
      <c r="C7244" t="s">
        <v>1</v>
      </c>
      <c r="D7244" s="41" t="s">
        <v>222</v>
      </c>
      <c r="E7244" s="15" t="s">
        <v>41</v>
      </c>
      <c r="F7244" s="8">
        <v>18.672043191483795</v>
      </c>
      <c r="G7244" s="8"/>
      <c r="H7244" s="8">
        <v>18.324633555056398</v>
      </c>
      <c r="I7244" s="8">
        <v>19.019452827911206</v>
      </c>
      <c r="J7244" s="1">
        <v>0.94814765440166437</v>
      </c>
    </row>
    <row r="7245" spans="2:10" x14ac:dyDescent="0.25">
      <c r="B7245">
        <v>2006</v>
      </c>
      <c r="C7245" t="s">
        <v>1</v>
      </c>
      <c r="D7245" s="41" t="s">
        <v>222</v>
      </c>
      <c r="E7245" s="15" t="s">
        <v>41</v>
      </c>
      <c r="F7245" s="8">
        <v>19.033229557887367</v>
      </c>
      <c r="G7245" s="8"/>
      <c r="H7245" s="8">
        <v>18.652447319989985</v>
      </c>
      <c r="I7245" s="8">
        <v>19.414011795784749</v>
      </c>
      <c r="J7245" s="1">
        <v>1.0195068635550315</v>
      </c>
    </row>
    <row r="7246" spans="2:10" x14ac:dyDescent="0.25">
      <c r="B7246">
        <v>2007</v>
      </c>
      <c r="C7246" t="s">
        <v>1</v>
      </c>
      <c r="D7246" s="41" t="s">
        <v>222</v>
      </c>
      <c r="E7246" s="15" t="s">
        <v>41</v>
      </c>
      <c r="F7246" s="8">
        <v>19.526072594036599</v>
      </c>
      <c r="G7246" s="8"/>
      <c r="H7246" s="8">
        <v>19.156968104082154</v>
      </c>
      <c r="I7246" s="8">
        <v>19.895177083991047</v>
      </c>
      <c r="J7246" s="1">
        <v>0.96329739570602002</v>
      </c>
    </row>
    <row r="7247" spans="2:10" x14ac:dyDescent="0.25">
      <c r="B7247">
        <v>2008</v>
      </c>
      <c r="C7247" t="s">
        <v>1</v>
      </c>
      <c r="D7247" s="41" t="s">
        <v>222</v>
      </c>
      <c r="E7247" s="15" t="s">
        <v>41</v>
      </c>
      <c r="F7247" s="8">
        <v>20.228853048781843</v>
      </c>
      <c r="G7247" s="8"/>
      <c r="H7247" s="8">
        <v>19.823749585853736</v>
      </c>
      <c r="I7247" s="8">
        <v>20.633956511709957</v>
      </c>
      <c r="J7247" s="1">
        <v>1.0205179635449533</v>
      </c>
    </row>
    <row r="7248" spans="2:10" x14ac:dyDescent="0.25">
      <c r="B7248">
        <v>2009</v>
      </c>
      <c r="C7248" t="s">
        <v>1</v>
      </c>
      <c r="D7248" s="41" t="s">
        <v>222</v>
      </c>
      <c r="E7248" s="15" t="s">
        <v>41</v>
      </c>
      <c r="F7248" s="8">
        <v>21.292684498580055</v>
      </c>
      <c r="G7248" s="8"/>
      <c r="H7248" s="8">
        <v>20.848324196212236</v>
      </c>
      <c r="I7248" s="8">
        <v>21.737044800947874</v>
      </c>
      <c r="J7248" s="1">
        <v>1.0634835880586877</v>
      </c>
    </row>
    <row r="7249" spans="2:10" x14ac:dyDescent="0.25">
      <c r="B7249">
        <v>2010</v>
      </c>
      <c r="C7249" t="s">
        <v>1</v>
      </c>
      <c r="D7249" s="41" t="s">
        <v>222</v>
      </c>
      <c r="E7249" s="15" t="s">
        <v>41</v>
      </c>
      <c r="F7249" s="8">
        <v>21.403911444454003</v>
      </c>
      <c r="G7249" s="8"/>
      <c r="H7249" s="8">
        <v>20.944248342322844</v>
      </c>
      <c r="I7249" s="8">
        <v>21.863574546585166</v>
      </c>
      <c r="J7249" s="1">
        <v>1.094390856115169</v>
      </c>
    </row>
    <row r="7250" spans="2:10" x14ac:dyDescent="0.25">
      <c r="B7250">
        <v>2011</v>
      </c>
      <c r="C7250" t="s">
        <v>1</v>
      </c>
      <c r="D7250" s="41" t="s">
        <v>222</v>
      </c>
      <c r="E7250" s="15" t="s">
        <v>41</v>
      </c>
      <c r="F7250" s="8">
        <v>21.497522082265352</v>
      </c>
      <c r="G7250" s="8"/>
      <c r="H7250" s="8">
        <v>21.092708904165175</v>
      </c>
      <c r="I7250" s="8">
        <v>21.902335260365529</v>
      </c>
      <c r="J7250" s="1">
        <v>0.95960432287649755</v>
      </c>
    </row>
    <row r="7251" spans="2:10" x14ac:dyDescent="0.25">
      <c r="B7251">
        <v>2012</v>
      </c>
      <c r="C7251" t="s">
        <v>1</v>
      </c>
      <c r="D7251" s="41" t="s">
        <v>222</v>
      </c>
      <c r="E7251" s="15" t="s">
        <v>41</v>
      </c>
      <c r="F7251" s="8">
        <v>22.381575054806639</v>
      </c>
      <c r="G7251" s="8"/>
      <c r="H7251" s="8">
        <v>21.921992010993439</v>
      </c>
      <c r="I7251" s="8">
        <v>22.841158098619843</v>
      </c>
      <c r="J7251" s="1">
        <v>1.0464038019306487</v>
      </c>
    </row>
    <row r="7252" spans="2:10" x14ac:dyDescent="0.25">
      <c r="B7252">
        <v>2013</v>
      </c>
      <c r="C7252" t="s">
        <v>1</v>
      </c>
      <c r="D7252" s="41" t="s">
        <v>222</v>
      </c>
      <c r="E7252" s="15" t="s">
        <v>41</v>
      </c>
      <c r="F7252" s="8">
        <v>22.605024629149529</v>
      </c>
      <c r="G7252" s="8"/>
      <c r="H7252" s="8">
        <v>22.172861548148809</v>
      </c>
      <c r="I7252" s="8">
        <v>23.037187710150246</v>
      </c>
      <c r="J7252" s="1">
        <v>0.97424601056104931</v>
      </c>
    </row>
    <row r="7253" spans="2:10" x14ac:dyDescent="0.25">
      <c r="B7253">
        <v>2014</v>
      </c>
      <c r="C7253" t="s">
        <v>1</v>
      </c>
      <c r="D7253" s="41" t="s">
        <v>222</v>
      </c>
      <c r="E7253" s="15" t="s">
        <v>41</v>
      </c>
      <c r="F7253" s="8">
        <v>23.558226664778282</v>
      </c>
      <c r="G7253" s="8"/>
      <c r="H7253" s="8">
        <v>23.10443240309619</v>
      </c>
      <c r="I7253" s="8">
        <v>24.012020926460359</v>
      </c>
      <c r="J7253" s="1">
        <v>0.98161765626936059</v>
      </c>
    </row>
    <row r="7254" spans="2:10" x14ac:dyDescent="0.25">
      <c r="B7254">
        <v>2015</v>
      </c>
      <c r="C7254" t="s">
        <v>1</v>
      </c>
      <c r="D7254" s="41" t="s">
        <v>222</v>
      </c>
      <c r="E7254" s="15" t="s">
        <v>41</v>
      </c>
      <c r="F7254" s="8">
        <v>23.78655413929889</v>
      </c>
      <c r="G7254" s="8"/>
      <c r="H7254" s="8">
        <v>23.284939995605381</v>
      </c>
      <c r="I7254" s="8">
        <v>24.288168282992405</v>
      </c>
      <c r="J7254" s="1">
        <v>1.0746429624803659</v>
      </c>
    </row>
    <row r="7255" spans="2:10" x14ac:dyDescent="0.25">
      <c r="B7255">
        <v>2016</v>
      </c>
      <c r="C7255" t="s">
        <v>1</v>
      </c>
      <c r="D7255" s="41" t="s">
        <v>222</v>
      </c>
      <c r="E7255" s="15" t="s">
        <v>41</v>
      </c>
      <c r="F7255" s="8">
        <v>24.325920195325857</v>
      </c>
      <c r="G7255" s="8"/>
      <c r="H7255" s="8">
        <v>23.738506675475648</v>
      </c>
      <c r="I7255" s="8">
        <v>24.91333371517608</v>
      </c>
      <c r="J7255" s="1">
        <v>1.2305538341169104</v>
      </c>
    </row>
    <row r="7256" spans="2:10" x14ac:dyDescent="0.25">
      <c r="B7256">
        <v>1998</v>
      </c>
      <c r="C7256" t="s">
        <v>1</v>
      </c>
      <c r="D7256" s="41" t="s">
        <v>222</v>
      </c>
      <c r="E7256" s="15" t="s">
        <v>42</v>
      </c>
      <c r="F7256" s="8">
        <v>15.060332760650086</v>
      </c>
      <c r="G7256" s="8"/>
      <c r="H7256" s="8">
        <v>14.507797508221749</v>
      </c>
      <c r="I7256" s="8">
        <v>15.612868013078423</v>
      </c>
      <c r="J7256" s="1">
        <v>1.8696115465687153</v>
      </c>
    </row>
    <row r="7257" spans="2:10" x14ac:dyDescent="0.25">
      <c r="B7257">
        <v>1999</v>
      </c>
      <c r="C7257" t="s">
        <v>1</v>
      </c>
      <c r="D7257" s="41" t="s">
        <v>222</v>
      </c>
      <c r="E7257" s="15" t="s">
        <v>42</v>
      </c>
      <c r="F7257" s="8">
        <v>16.067099135316724</v>
      </c>
      <c r="G7257" s="8"/>
      <c r="H7257" s="8">
        <v>15.304987456039456</v>
      </c>
      <c r="I7257" s="8">
        <v>16.829210814593985</v>
      </c>
      <c r="J7257" s="1">
        <v>2.4171694765732381</v>
      </c>
    </row>
    <row r="7258" spans="2:10" x14ac:dyDescent="0.25">
      <c r="B7258">
        <v>2000</v>
      </c>
      <c r="C7258" t="s">
        <v>1</v>
      </c>
      <c r="D7258" s="41" t="s">
        <v>222</v>
      </c>
      <c r="E7258" s="15" t="s">
        <v>42</v>
      </c>
      <c r="F7258" s="8">
        <v>15.461197979188084</v>
      </c>
      <c r="G7258" s="8"/>
      <c r="H7258" s="8">
        <v>14.836012236571021</v>
      </c>
      <c r="I7258" s="8">
        <v>16.086383721805142</v>
      </c>
      <c r="J7258" s="1">
        <v>2.0605913938120479</v>
      </c>
    </row>
    <row r="7259" spans="2:10" x14ac:dyDescent="0.25">
      <c r="B7259">
        <v>2001</v>
      </c>
      <c r="C7259" t="s">
        <v>1</v>
      </c>
      <c r="D7259" s="41" t="s">
        <v>222</v>
      </c>
      <c r="E7259" s="15" t="s">
        <v>42</v>
      </c>
      <c r="F7259" s="8">
        <v>16.090786845470173</v>
      </c>
      <c r="G7259" s="8"/>
      <c r="H7259" s="8">
        <v>15.410309355302619</v>
      </c>
      <c r="I7259" s="8">
        <v>16.771264335637721</v>
      </c>
      <c r="J7259" s="1">
        <v>2.1550752503704502</v>
      </c>
    </row>
    <row r="7260" spans="2:10" x14ac:dyDescent="0.25">
      <c r="B7260">
        <v>2002</v>
      </c>
      <c r="C7260" t="s">
        <v>1</v>
      </c>
      <c r="D7260" s="41" t="s">
        <v>222</v>
      </c>
      <c r="E7260" s="15" t="s">
        <v>42</v>
      </c>
      <c r="F7260" s="8">
        <v>16.917436021755801</v>
      </c>
      <c r="G7260" s="8"/>
      <c r="H7260" s="8">
        <v>16.136387229000928</v>
      </c>
      <c r="I7260" s="8">
        <v>17.698484814510667</v>
      </c>
      <c r="J7260" s="1">
        <v>2.3527164025541953</v>
      </c>
    </row>
    <row r="7261" spans="2:10" x14ac:dyDescent="0.25">
      <c r="B7261">
        <v>2003</v>
      </c>
      <c r="C7261" t="s">
        <v>1</v>
      </c>
      <c r="D7261" s="41" t="s">
        <v>222</v>
      </c>
      <c r="E7261" s="15" t="s">
        <v>42</v>
      </c>
      <c r="F7261" s="8">
        <v>17.067952736168099</v>
      </c>
      <c r="G7261" s="8"/>
      <c r="H7261" s="8">
        <v>16.369017566522309</v>
      </c>
      <c r="I7261" s="8">
        <v>17.766887905813899</v>
      </c>
      <c r="J7261" s="1">
        <v>2.086802845598684</v>
      </c>
    </row>
    <row r="7262" spans="2:10" x14ac:dyDescent="0.25">
      <c r="B7262">
        <v>2004</v>
      </c>
      <c r="C7262" t="s">
        <v>1</v>
      </c>
      <c r="D7262" s="41" t="s">
        <v>222</v>
      </c>
      <c r="E7262" s="15" t="s">
        <v>42</v>
      </c>
      <c r="F7262" s="8">
        <v>18.171943509822253</v>
      </c>
      <c r="G7262" s="8"/>
      <c r="H7262" s="8">
        <v>17.416117928826452</v>
      </c>
      <c r="I7262" s="8">
        <v>18.927769090818057</v>
      </c>
      <c r="J7262" s="1">
        <v>2.1195622015404436</v>
      </c>
    </row>
    <row r="7263" spans="2:10" x14ac:dyDescent="0.25">
      <c r="B7263">
        <v>2005</v>
      </c>
      <c r="C7263" t="s">
        <v>1</v>
      </c>
      <c r="D7263" s="41" t="s">
        <v>222</v>
      </c>
      <c r="E7263" s="15" t="s">
        <v>42</v>
      </c>
      <c r="F7263" s="8">
        <v>18.935938219040057</v>
      </c>
      <c r="G7263" s="8"/>
      <c r="H7263" s="8">
        <v>18.276769577795172</v>
      </c>
      <c r="I7263" s="8">
        <v>19.59510686028495</v>
      </c>
      <c r="J7263" s="1">
        <v>1.7739266898546278</v>
      </c>
    </row>
    <row r="7264" spans="2:10" x14ac:dyDescent="0.25">
      <c r="B7264">
        <v>2006</v>
      </c>
      <c r="C7264" t="s">
        <v>1</v>
      </c>
      <c r="D7264" s="41" t="s">
        <v>222</v>
      </c>
      <c r="E7264" s="15" t="s">
        <v>42</v>
      </c>
      <c r="F7264" s="8">
        <v>18.062865868149096</v>
      </c>
      <c r="G7264" s="8"/>
      <c r="H7264" s="8">
        <v>17.456716908211277</v>
      </c>
      <c r="I7264" s="8">
        <v>18.669014828086901</v>
      </c>
      <c r="J7264" s="1">
        <v>1.710088809096151</v>
      </c>
    </row>
    <row r="7265" spans="2:10" x14ac:dyDescent="0.25">
      <c r="B7265">
        <v>2007</v>
      </c>
      <c r="C7265" t="s">
        <v>1</v>
      </c>
      <c r="D7265" s="41" t="s">
        <v>222</v>
      </c>
      <c r="E7265" s="15" t="s">
        <v>42</v>
      </c>
      <c r="F7265" s="8">
        <v>19.236947622394375</v>
      </c>
      <c r="G7265" s="8"/>
      <c r="H7265" s="8">
        <v>18.440877851096843</v>
      </c>
      <c r="I7265" s="8">
        <v>20.03301739369191</v>
      </c>
      <c r="J7265" s="1">
        <v>2.1088268772613166</v>
      </c>
    </row>
    <row r="7266" spans="2:10" x14ac:dyDescent="0.25">
      <c r="B7266">
        <v>2008</v>
      </c>
      <c r="C7266" t="s">
        <v>1</v>
      </c>
      <c r="D7266" s="41" t="s">
        <v>222</v>
      </c>
      <c r="E7266" s="15" t="s">
        <v>42</v>
      </c>
      <c r="F7266" s="8">
        <v>19.855004483250696</v>
      </c>
      <c r="G7266" s="8"/>
      <c r="H7266" s="8">
        <v>18.925574377515311</v>
      </c>
      <c r="I7266" s="8">
        <v>20.784434588986077</v>
      </c>
      <c r="J7266" s="1">
        <v>2.3854631055181272</v>
      </c>
    </row>
    <row r="7267" spans="2:10" x14ac:dyDescent="0.25">
      <c r="B7267">
        <v>2009</v>
      </c>
      <c r="C7267" t="s">
        <v>1</v>
      </c>
      <c r="D7267" s="41" t="s">
        <v>222</v>
      </c>
      <c r="E7267" s="15" t="s">
        <v>42</v>
      </c>
      <c r="F7267" s="8">
        <v>20.7903790460145</v>
      </c>
      <c r="G7267" s="8"/>
      <c r="H7267" s="8">
        <v>19.993406605818471</v>
      </c>
      <c r="I7267" s="8">
        <v>21.587351486210537</v>
      </c>
      <c r="J7267" s="1">
        <v>1.9534704842605275</v>
      </c>
    </row>
    <row r="7268" spans="2:10" x14ac:dyDescent="0.25">
      <c r="B7268">
        <v>2010</v>
      </c>
      <c r="C7268" t="s">
        <v>1</v>
      </c>
      <c r="D7268" s="41" t="s">
        <v>222</v>
      </c>
      <c r="E7268" s="15" t="s">
        <v>42</v>
      </c>
      <c r="F7268" s="8">
        <v>20.43112563373812</v>
      </c>
      <c r="G7268" s="8"/>
      <c r="H7268" s="8">
        <v>19.722995592565795</v>
      </c>
      <c r="I7268" s="8">
        <v>21.139255674910423</v>
      </c>
      <c r="J7268" s="1">
        <v>1.7662276618197701</v>
      </c>
    </row>
    <row r="7269" spans="2:10" x14ac:dyDescent="0.25">
      <c r="B7269">
        <v>2011</v>
      </c>
      <c r="C7269" t="s">
        <v>1</v>
      </c>
      <c r="D7269" s="41" t="s">
        <v>222</v>
      </c>
      <c r="E7269" s="15" t="s">
        <v>42</v>
      </c>
      <c r="F7269" s="8">
        <v>21.516369357157743</v>
      </c>
      <c r="G7269" s="8"/>
      <c r="H7269" s="8">
        <v>20.682879305621313</v>
      </c>
      <c r="I7269" s="8">
        <v>22.349859408694179</v>
      </c>
      <c r="J7269" s="1">
        <v>1.9740465390987452</v>
      </c>
    </row>
    <row r="7270" spans="2:10" x14ac:dyDescent="0.25">
      <c r="B7270">
        <v>2012</v>
      </c>
      <c r="C7270" t="s">
        <v>1</v>
      </c>
      <c r="D7270" s="41" t="s">
        <v>222</v>
      </c>
      <c r="E7270" s="15" t="s">
        <v>42</v>
      </c>
      <c r="F7270" s="8">
        <v>21.246132932372745</v>
      </c>
      <c r="G7270" s="8"/>
      <c r="H7270" s="8">
        <v>20.434785859559984</v>
      </c>
      <c r="I7270" s="8">
        <v>22.057480005185489</v>
      </c>
      <c r="J7270" s="1">
        <v>1.9460443645801349</v>
      </c>
    </row>
    <row r="7271" spans="2:10" x14ac:dyDescent="0.25">
      <c r="B7271">
        <v>2013</v>
      </c>
      <c r="C7271" t="s">
        <v>1</v>
      </c>
      <c r="D7271" s="41" t="s">
        <v>222</v>
      </c>
      <c r="E7271" s="15" t="s">
        <v>42</v>
      </c>
      <c r="F7271" s="8">
        <v>22.801831873498823</v>
      </c>
      <c r="G7271" s="8"/>
      <c r="H7271" s="8">
        <v>21.847310246943263</v>
      </c>
      <c r="I7271" s="8">
        <v>23.756353500054367</v>
      </c>
      <c r="J7271" s="1">
        <v>2.133251163037909</v>
      </c>
    </row>
    <row r="7272" spans="2:10" x14ac:dyDescent="0.25">
      <c r="B7272">
        <v>2014</v>
      </c>
      <c r="C7272" t="s">
        <v>1</v>
      </c>
      <c r="D7272" s="41" t="s">
        <v>222</v>
      </c>
      <c r="E7272" s="15" t="s">
        <v>42</v>
      </c>
      <c r="F7272" s="8">
        <v>23.347452413023351</v>
      </c>
      <c r="G7272" s="8"/>
      <c r="H7272" s="8">
        <v>22.404390609226983</v>
      </c>
      <c r="I7272" s="8">
        <v>24.290514216819723</v>
      </c>
      <c r="J7272" s="1">
        <v>2.058385026363307</v>
      </c>
    </row>
    <row r="7273" spans="2:10" x14ac:dyDescent="0.25">
      <c r="B7273">
        <v>2015</v>
      </c>
      <c r="C7273" t="s">
        <v>1</v>
      </c>
      <c r="D7273" s="41" t="s">
        <v>222</v>
      </c>
      <c r="E7273" s="15" t="s">
        <v>42</v>
      </c>
      <c r="F7273" s="8">
        <v>23.339233841515721</v>
      </c>
      <c r="G7273" s="8"/>
      <c r="H7273" s="8">
        <v>22.340466439907477</v>
      </c>
      <c r="I7273" s="8">
        <v>24.338001243123951</v>
      </c>
      <c r="J7273" s="1">
        <v>2.1807391550744248</v>
      </c>
    </row>
    <row r="7274" spans="2:10" x14ac:dyDescent="0.25">
      <c r="B7274">
        <v>2016</v>
      </c>
      <c r="C7274" t="s">
        <v>1</v>
      </c>
      <c r="D7274" s="41" t="s">
        <v>222</v>
      </c>
      <c r="E7274" s="15" t="s">
        <v>42</v>
      </c>
      <c r="F7274" s="8">
        <v>23.917403601856087</v>
      </c>
      <c r="G7274" s="8"/>
      <c r="H7274" s="8">
        <v>22.951034397744351</v>
      </c>
      <c r="I7274" s="8">
        <v>24.883772805967808</v>
      </c>
      <c r="J7274" s="1">
        <v>2.058993648436962</v>
      </c>
    </row>
    <row r="7275" spans="2:10" x14ac:dyDescent="0.25">
      <c r="B7275">
        <v>1998</v>
      </c>
      <c r="C7275" t="s">
        <v>1</v>
      </c>
      <c r="D7275" s="41" t="s">
        <v>222</v>
      </c>
      <c r="E7275" s="15" t="s">
        <v>100</v>
      </c>
      <c r="F7275" s="8">
        <v>10.95791000119228</v>
      </c>
      <c r="G7275" s="8"/>
      <c r="H7275" s="8">
        <v>10.735294596643644</v>
      </c>
      <c r="I7275" s="8">
        <v>11.180525405740909</v>
      </c>
      <c r="J7275" s="1">
        <v>1.0352695530815856</v>
      </c>
    </row>
    <row r="7276" spans="2:10" x14ac:dyDescent="0.25">
      <c r="B7276">
        <v>1999</v>
      </c>
      <c r="C7276" t="s">
        <v>1</v>
      </c>
      <c r="D7276" s="41" t="s">
        <v>222</v>
      </c>
      <c r="E7276" s="15" t="s">
        <v>100</v>
      </c>
      <c r="F7276" s="8">
        <v>10.826177761406163</v>
      </c>
      <c r="G7276" s="8"/>
      <c r="H7276" s="8">
        <v>10.579160592823118</v>
      </c>
      <c r="I7276" s="8">
        <v>11.073194929989201</v>
      </c>
      <c r="J7276" s="1">
        <v>1.1627274972093984</v>
      </c>
    </row>
    <row r="7277" spans="2:10" x14ac:dyDescent="0.25">
      <c r="B7277">
        <v>2000</v>
      </c>
      <c r="C7277" t="s">
        <v>1</v>
      </c>
      <c r="D7277" s="41" t="s">
        <v>222</v>
      </c>
      <c r="E7277" s="15" t="s">
        <v>100</v>
      </c>
      <c r="F7277" s="8">
        <v>11.242398342948798</v>
      </c>
      <c r="G7277" s="8"/>
      <c r="H7277" s="8">
        <v>10.994337913306952</v>
      </c>
      <c r="I7277" s="8">
        <v>11.490458772590628</v>
      </c>
      <c r="J7277" s="1">
        <v>1.124409431780792</v>
      </c>
    </row>
    <row r="7278" spans="2:10" x14ac:dyDescent="0.25">
      <c r="B7278">
        <v>2001</v>
      </c>
      <c r="C7278" t="s">
        <v>1</v>
      </c>
      <c r="D7278" s="41" t="s">
        <v>222</v>
      </c>
      <c r="E7278" s="15" t="s">
        <v>100</v>
      </c>
      <c r="F7278" s="8">
        <v>11.55483316448657</v>
      </c>
      <c r="G7278" s="8"/>
      <c r="H7278" s="8">
        <v>11.286602081994262</v>
      </c>
      <c r="I7278" s="8">
        <v>11.823064246978882</v>
      </c>
      <c r="J7278" s="1">
        <v>1.1829635974858101</v>
      </c>
    </row>
    <row r="7279" spans="2:10" x14ac:dyDescent="0.25">
      <c r="B7279">
        <v>2002</v>
      </c>
      <c r="C7279" t="s">
        <v>1</v>
      </c>
      <c r="D7279" s="41" t="s">
        <v>222</v>
      </c>
      <c r="E7279" s="15" t="s">
        <v>100</v>
      </c>
      <c r="F7279" s="8">
        <v>11.52773876544228</v>
      </c>
      <c r="G7279" s="8"/>
      <c r="H7279" s="8">
        <v>11.296370926810148</v>
      </c>
      <c r="I7279" s="8">
        <v>11.759106604074416</v>
      </c>
      <c r="J7279" s="1">
        <v>1.0227861088120014</v>
      </c>
    </row>
    <row r="7280" spans="2:10" x14ac:dyDescent="0.25">
      <c r="B7280">
        <v>2003</v>
      </c>
      <c r="C7280" t="s">
        <v>1</v>
      </c>
      <c r="D7280" s="41" t="s">
        <v>222</v>
      </c>
      <c r="E7280" s="15" t="s">
        <v>100</v>
      </c>
      <c r="F7280" s="8">
        <v>11.838187212047361</v>
      </c>
      <c r="G7280" s="8"/>
      <c r="H7280" s="8">
        <v>11.572857820245758</v>
      </c>
      <c r="I7280" s="8">
        <v>12.103516603848963</v>
      </c>
      <c r="J7280" s="1">
        <v>1.1421578141554325</v>
      </c>
    </row>
    <row r="7281" spans="2:10" x14ac:dyDescent="0.25">
      <c r="B7281">
        <v>2004</v>
      </c>
      <c r="C7281" t="s">
        <v>1</v>
      </c>
      <c r="D7281" s="41" t="s">
        <v>222</v>
      </c>
      <c r="E7281" s="15" t="s">
        <v>100</v>
      </c>
      <c r="F7281" s="8">
        <v>12.036539623236848</v>
      </c>
      <c r="G7281" s="8"/>
      <c r="H7281" s="8">
        <v>11.760830717559312</v>
      </c>
      <c r="I7281" s="8">
        <v>12.31224852891439</v>
      </c>
      <c r="J7281" s="1">
        <v>1.1672801552964951</v>
      </c>
    </row>
    <row r="7282" spans="2:10" x14ac:dyDescent="0.25">
      <c r="B7282">
        <v>2005</v>
      </c>
      <c r="C7282" t="s">
        <v>1</v>
      </c>
      <c r="D7282" s="41" t="s">
        <v>222</v>
      </c>
      <c r="E7282" s="15" t="s">
        <v>100</v>
      </c>
      <c r="F7282" s="8">
        <v>12.579336828599757</v>
      </c>
      <c r="G7282" s="8"/>
      <c r="H7282" s="8">
        <v>12.315997863484665</v>
      </c>
      <c r="I7282" s="8">
        <v>12.842675793714848</v>
      </c>
      <c r="J7282" s="1">
        <v>1.0668008081101252</v>
      </c>
    </row>
    <row r="7283" spans="2:10" x14ac:dyDescent="0.25">
      <c r="B7283">
        <v>2006</v>
      </c>
      <c r="C7283" t="s">
        <v>1</v>
      </c>
      <c r="D7283" s="41" t="s">
        <v>222</v>
      </c>
      <c r="E7283" s="15" t="s">
        <v>100</v>
      </c>
      <c r="F7283" s="8">
        <v>12.915764685519187</v>
      </c>
      <c r="G7283" s="8"/>
      <c r="H7283" s="8">
        <v>12.62416125816546</v>
      </c>
      <c r="I7283" s="8">
        <v>13.207368112872915</v>
      </c>
      <c r="J7283" s="1">
        <v>1.1505313522461991</v>
      </c>
    </row>
    <row r="7284" spans="2:10" x14ac:dyDescent="0.25">
      <c r="B7284">
        <v>2007</v>
      </c>
      <c r="C7284" t="s">
        <v>1</v>
      </c>
      <c r="D7284" s="41" t="s">
        <v>222</v>
      </c>
      <c r="E7284" s="15" t="s">
        <v>100</v>
      </c>
      <c r="F7284" s="8">
        <v>13.012060716523056</v>
      </c>
      <c r="G7284" s="8"/>
      <c r="H7284" s="8">
        <v>12.71888139925219</v>
      </c>
      <c r="I7284" s="8">
        <v>13.305240033793927</v>
      </c>
      <c r="J7284" s="1">
        <v>1.1481885340425095</v>
      </c>
    </row>
    <row r="7285" spans="2:10" x14ac:dyDescent="0.25">
      <c r="B7285">
        <v>2008</v>
      </c>
      <c r="C7285" t="s">
        <v>1</v>
      </c>
      <c r="D7285" s="41" t="s">
        <v>222</v>
      </c>
      <c r="E7285" s="15" t="s">
        <v>100</v>
      </c>
      <c r="F7285" s="8">
        <v>13.674818159970895</v>
      </c>
      <c r="G7285" s="8"/>
      <c r="H7285" s="8">
        <v>13.400340446021945</v>
      </c>
      <c r="I7285" s="8">
        <v>13.949295873919848</v>
      </c>
      <c r="J7285" s="1">
        <v>1.0228489071399904</v>
      </c>
    </row>
    <row r="7286" spans="2:10" x14ac:dyDescent="0.25">
      <c r="B7286">
        <v>2009</v>
      </c>
      <c r="C7286" t="s">
        <v>1</v>
      </c>
      <c r="D7286" s="41" t="s">
        <v>222</v>
      </c>
      <c r="E7286" s="15" t="s">
        <v>100</v>
      </c>
      <c r="F7286" s="8">
        <v>14.15095526000874</v>
      </c>
      <c r="G7286" s="8"/>
      <c r="H7286" s="8">
        <v>13.847809454348353</v>
      </c>
      <c r="I7286" s="8">
        <v>14.454101065669141</v>
      </c>
      <c r="J7286" s="1">
        <v>1.0916709745091482</v>
      </c>
    </row>
    <row r="7287" spans="2:10" x14ac:dyDescent="0.25">
      <c r="B7287">
        <v>2010</v>
      </c>
      <c r="C7287" t="s">
        <v>1</v>
      </c>
      <c r="D7287" s="41" t="s">
        <v>222</v>
      </c>
      <c r="E7287" s="15" t="s">
        <v>100</v>
      </c>
      <c r="F7287" s="8">
        <v>14.560010687310532</v>
      </c>
      <c r="G7287" s="8"/>
      <c r="H7287" s="8">
        <v>14.232765206003339</v>
      </c>
      <c r="I7287" s="8">
        <v>14.887256168617723</v>
      </c>
      <c r="J7287" s="1">
        <v>1.145349214280436</v>
      </c>
    </row>
    <row r="7288" spans="2:10" x14ac:dyDescent="0.25">
      <c r="B7288">
        <v>2011</v>
      </c>
      <c r="C7288" t="s">
        <v>1</v>
      </c>
      <c r="D7288" s="41" t="s">
        <v>222</v>
      </c>
      <c r="E7288" s="15" t="s">
        <v>100</v>
      </c>
      <c r="F7288" s="8">
        <v>14.635604765635868</v>
      </c>
      <c r="G7288" s="8"/>
      <c r="H7288" s="8">
        <v>14.333421181960388</v>
      </c>
      <c r="I7288" s="8">
        <v>14.937788349311351</v>
      </c>
      <c r="J7288" s="1">
        <v>1.0521705747061856</v>
      </c>
    </row>
    <row r="7289" spans="2:10" x14ac:dyDescent="0.25">
      <c r="B7289">
        <v>2012</v>
      </c>
      <c r="C7289" t="s">
        <v>1</v>
      </c>
      <c r="D7289" s="41" t="s">
        <v>222</v>
      </c>
      <c r="E7289" s="15" t="s">
        <v>100</v>
      </c>
      <c r="F7289" s="8">
        <v>15.273110764660826</v>
      </c>
      <c r="G7289" s="8"/>
      <c r="H7289" s="8">
        <v>14.92422563229578</v>
      </c>
      <c r="I7289" s="8">
        <v>15.621995897025849</v>
      </c>
      <c r="J7289" s="1">
        <v>1.1640748831381571</v>
      </c>
    </row>
    <row r="7290" spans="2:10" x14ac:dyDescent="0.25">
      <c r="B7290">
        <v>2013</v>
      </c>
      <c r="C7290" t="s">
        <v>1</v>
      </c>
      <c r="D7290" s="41" t="s">
        <v>222</v>
      </c>
      <c r="E7290" s="15" t="s">
        <v>100</v>
      </c>
      <c r="F7290" s="8">
        <v>15.48744878833287</v>
      </c>
      <c r="G7290" s="8"/>
      <c r="H7290" s="8">
        <v>15.146733204435172</v>
      </c>
      <c r="I7290" s="8">
        <v>15.828164372230589</v>
      </c>
      <c r="J7290" s="1">
        <v>1.1210837881947373</v>
      </c>
    </row>
    <row r="7291" spans="2:10" x14ac:dyDescent="0.25">
      <c r="B7291">
        <v>2014</v>
      </c>
      <c r="C7291" t="s">
        <v>1</v>
      </c>
      <c r="D7291" s="41" t="s">
        <v>222</v>
      </c>
      <c r="E7291" s="15" t="s">
        <v>100</v>
      </c>
      <c r="F7291" s="8">
        <v>16.059282085560024</v>
      </c>
      <c r="G7291" s="8"/>
      <c r="H7291" s="8">
        <v>15.696955642208934</v>
      </c>
      <c r="I7291" s="8">
        <v>16.421608528911111</v>
      </c>
      <c r="J7291" s="1">
        <v>1.1497405848006721</v>
      </c>
    </row>
    <row r="7292" spans="2:10" x14ac:dyDescent="0.25">
      <c r="B7292">
        <v>2015</v>
      </c>
      <c r="C7292" t="s">
        <v>1</v>
      </c>
      <c r="D7292" s="41" t="s">
        <v>222</v>
      </c>
      <c r="E7292" s="15" t="s">
        <v>100</v>
      </c>
      <c r="F7292" s="8">
        <v>16.637692057410902</v>
      </c>
      <c r="G7292" s="8"/>
      <c r="H7292" s="8">
        <v>16.26007836216175</v>
      </c>
      <c r="I7292" s="8">
        <v>17.015305752660058</v>
      </c>
      <c r="J7292" s="1">
        <v>1.1565931414759103</v>
      </c>
    </row>
    <row r="7293" spans="2:10" x14ac:dyDescent="0.25">
      <c r="B7293">
        <v>2016</v>
      </c>
      <c r="C7293" t="s">
        <v>1</v>
      </c>
      <c r="D7293" s="41" t="s">
        <v>222</v>
      </c>
      <c r="E7293" s="15" t="s">
        <v>100</v>
      </c>
      <c r="F7293" s="8">
        <v>16.696198688269387</v>
      </c>
      <c r="G7293" s="8"/>
      <c r="H7293" s="8">
        <v>16.323977081949977</v>
      </c>
      <c r="I7293" s="8">
        <v>17.068420294588805</v>
      </c>
      <c r="J7293" s="1">
        <v>1.1360826626553224</v>
      </c>
    </row>
    <row r="7294" spans="2:10" x14ac:dyDescent="0.25">
      <c r="B7294">
        <v>1998</v>
      </c>
      <c r="C7294" t="s">
        <v>1</v>
      </c>
      <c r="D7294" s="41" t="s">
        <v>222</v>
      </c>
      <c r="E7294" s="15" t="s">
        <v>101</v>
      </c>
      <c r="F7294" s="8">
        <v>15.791412411513061</v>
      </c>
      <c r="G7294" s="8"/>
      <c r="H7294" s="8">
        <v>15.277881157849388</v>
      </c>
      <c r="I7294" s="8">
        <v>16.304943665176737</v>
      </c>
      <c r="J7294" s="1">
        <v>1.6571883127906544</v>
      </c>
    </row>
    <row r="7295" spans="2:10" x14ac:dyDescent="0.25">
      <c r="B7295">
        <v>1999</v>
      </c>
      <c r="C7295" t="s">
        <v>1</v>
      </c>
      <c r="D7295" s="41" t="s">
        <v>222</v>
      </c>
      <c r="E7295" s="15" t="s">
        <v>101</v>
      </c>
      <c r="F7295" s="8">
        <v>15.736547982540785</v>
      </c>
      <c r="G7295" s="8"/>
      <c r="H7295" s="8">
        <v>15.231772886150138</v>
      </c>
      <c r="I7295" s="8">
        <v>16.241323078931423</v>
      </c>
      <c r="J7295" s="1">
        <v>1.6346109643274229</v>
      </c>
    </row>
    <row r="7296" spans="2:10" x14ac:dyDescent="0.25">
      <c r="B7296">
        <v>2000</v>
      </c>
      <c r="C7296" t="s">
        <v>1</v>
      </c>
      <c r="D7296" s="41" t="s">
        <v>222</v>
      </c>
      <c r="E7296" s="15" t="s">
        <v>101</v>
      </c>
      <c r="F7296" s="8">
        <v>16.523458456954028</v>
      </c>
      <c r="G7296" s="8"/>
      <c r="H7296" s="8">
        <v>16.00115876642537</v>
      </c>
      <c r="I7296" s="8">
        <v>17.045758147482701</v>
      </c>
      <c r="J7296" s="1">
        <v>1.6108116918177604</v>
      </c>
    </row>
    <row r="7297" spans="2:10" x14ac:dyDescent="0.25">
      <c r="B7297">
        <v>2001</v>
      </c>
      <c r="C7297" t="s">
        <v>1</v>
      </c>
      <c r="D7297" s="41" t="s">
        <v>222</v>
      </c>
      <c r="E7297" s="15" t="s">
        <v>101</v>
      </c>
      <c r="F7297" s="8">
        <v>16.989545480931813</v>
      </c>
      <c r="G7297" s="8"/>
      <c r="H7297" s="8">
        <v>16.49777020369697</v>
      </c>
      <c r="I7297" s="8">
        <v>17.481320758166675</v>
      </c>
      <c r="J7297" s="1">
        <v>1.4750640855805603</v>
      </c>
    </row>
    <row r="7298" spans="2:10" x14ac:dyDescent="0.25">
      <c r="B7298">
        <v>2002</v>
      </c>
      <c r="C7298" t="s">
        <v>1</v>
      </c>
      <c r="D7298" s="41" t="s">
        <v>222</v>
      </c>
      <c r="E7298" s="15" t="s">
        <v>101</v>
      </c>
      <c r="F7298" s="8">
        <v>17.39315307176869</v>
      </c>
      <c r="G7298" s="8"/>
      <c r="H7298" s="8">
        <v>16.829365508717597</v>
      </c>
      <c r="I7298" s="8">
        <v>17.95694063481978</v>
      </c>
      <c r="J7298" s="1">
        <v>1.6518215578617541</v>
      </c>
    </row>
    <row r="7299" spans="2:10" x14ac:dyDescent="0.25">
      <c r="B7299">
        <v>2003</v>
      </c>
      <c r="C7299" t="s">
        <v>1</v>
      </c>
      <c r="D7299" s="41" t="s">
        <v>222</v>
      </c>
      <c r="E7299" s="15" t="s">
        <v>101</v>
      </c>
      <c r="F7299" s="8">
        <v>17.823844090795347</v>
      </c>
      <c r="G7299" s="8"/>
      <c r="H7299" s="8">
        <v>17.261389563907148</v>
      </c>
      <c r="I7299" s="8">
        <v>18.386298617683561</v>
      </c>
      <c r="J7299" s="1">
        <v>1.6080961029363987</v>
      </c>
    </row>
    <row r="7300" spans="2:10" x14ac:dyDescent="0.25">
      <c r="B7300">
        <v>2004</v>
      </c>
      <c r="C7300" t="s">
        <v>1</v>
      </c>
      <c r="D7300" s="41" t="s">
        <v>222</v>
      </c>
      <c r="E7300" s="15" t="s">
        <v>101</v>
      </c>
      <c r="F7300" s="8">
        <v>18.203436416026765</v>
      </c>
      <c r="G7300" s="8"/>
      <c r="H7300" s="8">
        <v>17.618974341515436</v>
      </c>
      <c r="I7300" s="8">
        <v>18.787898490538073</v>
      </c>
      <c r="J7300" s="1">
        <v>1.6361718319823011</v>
      </c>
    </row>
    <row r="7301" spans="2:10" x14ac:dyDescent="0.25">
      <c r="B7301">
        <v>2005</v>
      </c>
      <c r="C7301" t="s">
        <v>1</v>
      </c>
      <c r="D7301" s="41" t="s">
        <v>222</v>
      </c>
      <c r="E7301" s="15" t="s">
        <v>101</v>
      </c>
      <c r="F7301" s="8">
        <v>18.398044341142452</v>
      </c>
      <c r="G7301" s="8"/>
      <c r="H7301" s="8">
        <v>17.763894938101881</v>
      </c>
      <c r="I7301" s="8">
        <v>19.032193744183015</v>
      </c>
      <c r="J7301" s="1">
        <v>1.7564908198326636</v>
      </c>
    </row>
    <row r="7302" spans="2:10" x14ac:dyDescent="0.25">
      <c r="B7302">
        <v>2006</v>
      </c>
      <c r="C7302" t="s">
        <v>1</v>
      </c>
      <c r="D7302" s="41" t="s">
        <v>222</v>
      </c>
      <c r="E7302" s="15" t="s">
        <v>101</v>
      </c>
      <c r="F7302" s="8">
        <v>18.609921009685195</v>
      </c>
      <c r="G7302" s="8"/>
      <c r="H7302" s="8">
        <v>18.024955301791607</v>
      </c>
      <c r="I7302" s="8">
        <v>19.194886717578779</v>
      </c>
      <c r="J7302" s="1">
        <v>1.601813078424938</v>
      </c>
    </row>
    <row r="7303" spans="2:10" x14ac:dyDescent="0.25">
      <c r="B7303">
        <v>2007</v>
      </c>
      <c r="C7303" t="s">
        <v>1</v>
      </c>
      <c r="D7303" s="41" t="s">
        <v>222</v>
      </c>
      <c r="E7303" s="15" t="s">
        <v>101</v>
      </c>
      <c r="F7303" s="8">
        <v>19.335637648147568</v>
      </c>
      <c r="G7303" s="8"/>
      <c r="H7303" s="8">
        <v>18.692532381693425</v>
      </c>
      <c r="I7303" s="8">
        <v>19.978742914601721</v>
      </c>
      <c r="J7303" s="1">
        <v>1.694921250912258</v>
      </c>
    </row>
    <row r="7304" spans="2:10" x14ac:dyDescent="0.25">
      <c r="B7304">
        <v>2008</v>
      </c>
      <c r="C7304" t="s">
        <v>1</v>
      </c>
      <c r="D7304" s="41" t="s">
        <v>222</v>
      </c>
      <c r="E7304" s="15" t="s">
        <v>101</v>
      </c>
      <c r="F7304" s="8">
        <v>19.816138779370995</v>
      </c>
      <c r="G7304" s="8"/>
      <c r="H7304" s="8">
        <v>19.238065945172806</v>
      </c>
      <c r="I7304" s="8">
        <v>20.394211613569176</v>
      </c>
      <c r="J7304" s="1">
        <v>1.486584099259352</v>
      </c>
    </row>
    <row r="7305" spans="2:10" x14ac:dyDescent="0.25">
      <c r="B7305">
        <v>2009</v>
      </c>
      <c r="C7305" t="s">
        <v>1</v>
      </c>
      <c r="D7305" s="41" t="s">
        <v>222</v>
      </c>
      <c r="E7305" s="15" t="s">
        <v>101</v>
      </c>
      <c r="F7305" s="8">
        <v>20.963055118756834</v>
      </c>
      <c r="G7305" s="8"/>
      <c r="H7305" s="8">
        <v>20.329225689042627</v>
      </c>
      <c r="I7305" s="8">
        <v>21.596884548471049</v>
      </c>
      <c r="J7305" s="1">
        <v>1.5407911725830619</v>
      </c>
    </row>
    <row r="7306" spans="2:10" x14ac:dyDescent="0.25">
      <c r="B7306">
        <v>2010</v>
      </c>
      <c r="C7306" t="s">
        <v>1</v>
      </c>
      <c r="D7306" s="41" t="s">
        <v>222</v>
      </c>
      <c r="E7306" s="15" t="s">
        <v>101</v>
      </c>
      <c r="F7306" s="8">
        <v>21.120541330872786</v>
      </c>
      <c r="G7306" s="8"/>
      <c r="H7306" s="8">
        <v>20.593535730406984</v>
      </c>
      <c r="I7306" s="8">
        <v>21.647546931338596</v>
      </c>
      <c r="J7306" s="1">
        <v>1.2715579070566252</v>
      </c>
    </row>
    <row r="7307" spans="2:10" x14ac:dyDescent="0.25">
      <c r="B7307">
        <v>2011</v>
      </c>
      <c r="C7307" t="s">
        <v>1</v>
      </c>
      <c r="D7307" s="41" t="s">
        <v>222</v>
      </c>
      <c r="E7307" s="15" t="s">
        <v>101</v>
      </c>
      <c r="F7307" s="8">
        <v>20.646393151413161</v>
      </c>
      <c r="G7307" s="8"/>
      <c r="H7307" s="8">
        <v>20.060792206335694</v>
      </c>
      <c r="I7307" s="8">
        <v>21.231994096490627</v>
      </c>
      <c r="J7307" s="1">
        <v>1.4453849673294752</v>
      </c>
    </row>
    <row r="7308" spans="2:10" x14ac:dyDescent="0.25">
      <c r="B7308">
        <v>2012</v>
      </c>
      <c r="C7308" t="s">
        <v>1</v>
      </c>
      <c r="D7308" s="41" t="s">
        <v>222</v>
      </c>
      <c r="E7308" s="15" t="s">
        <v>101</v>
      </c>
      <c r="F7308" s="8">
        <v>21.560002708309064</v>
      </c>
      <c r="G7308" s="8"/>
      <c r="H7308" s="8">
        <v>20.938388548883974</v>
      </c>
      <c r="I7308" s="8">
        <v>22.181616867734171</v>
      </c>
      <c r="J7308" s="1">
        <v>1.4692579353453465</v>
      </c>
    </row>
    <row r="7309" spans="2:10" x14ac:dyDescent="0.25">
      <c r="B7309">
        <v>2013</v>
      </c>
      <c r="C7309" t="s">
        <v>1</v>
      </c>
      <c r="D7309" s="41" t="s">
        <v>222</v>
      </c>
      <c r="E7309" s="15" t="s">
        <v>101</v>
      </c>
      <c r="F7309" s="8">
        <v>21.880279430494088</v>
      </c>
      <c r="G7309" s="8"/>
      <c r="H7309" s="8">
        <v>21.248447082503535</v>
      </c>
      <c r="I7309" s="8">
        <v>22.512111778484645</v>
      </c>
      <c r="J7309" s="1">
        <v>1.4715497535673276</v>
      </c>
    </row>
    <row r="7310" spans="2:10" x14ac:dyDescent="0.25">
      <c r="B7310">
        <v>2014</v>
      </c>
      <c r="C7310" t="s">
        <v>1</v>
      </c>
      <c r="D7310" s="41" t="s">
        <v>222</v>
      </c>
      <c r="E7310" s="15" t="s">
        <v>101</v>
      </c>
      <c r="F7310" s="8">
        <v>22.298144165327304</v>
      </c>
      <c r="G7310" s="8"/>
      <c r="H7310" s="8">
        <v>21.60059660216201</v>
      </c>
      <c r="I7310" s="8">
        <v>22.995691728492581</v>
      </c>
      <c r="J7310" s="1">
        <v>1.5941569043692403</v>
      </c>
    </row>
    <row r="7311" spans="2:10" x14ac:dyDescent="0.25">
      <c r="B7311">
        <v>2015</v>
      </c>
      <c r="C7311" t="s">
        <v>1</v>
      </c>
      <c r="D7311" s="41" t="s">
        <v>222</v>
      </c>
      <c r="E7311" s="15" t="s">
        <v>101</v>
      </c>
      <c r="F7311" s="8">
        <v>22.884248151660895</v>
      </c>
      <c r="G7311" s="8"/>
      <c r="H7311" s="8">
        <v>22.221878908603266</v>
      </c>
      <c r="I7311" s="8">
        <v>23.54661739471852</v>
      </c>
      <c r="J7311" s="1">
        <v>1.4749913280432423</v>
      </c>
    </row>
    <row r="7312" spans="2:10" x14ac:dyDescent="0.25">
      <c r="B7312">
        <v>2016</v>
      </c>
      <c r="C7312" t="s">
        <v>1</v>
      </c>
      <c r="D7312" s="41" t="s">
        <v>222</v>
      </c>
      <c r="E7312" s="15" t="s">
        <v>101</v>
      </c>
      <c r="F7312" s="8">
        <v>23.73317852809183</v>
      </c>
      <c r="G7312" s="8"/>
      <c r="H7312" s="8">
        <v>23.023819150136479</v>
      </c>
      <c r="I7312" s="8">
        <v>24.442537906047178</v>
      </c>
      <c r="J7312" s="1">
        <v>1.5231278742012588</v>
      </c>
    </row>
    <row r="7313" spans="2:10" x14ac:dyDescent="0.25">
      <c r="B7313">
        <v>1998</v>
      </c>
      <c r="C7313" t="s">
        <v>1</v>
      </c>
      <c r="D7313" s="41" t="s">
        <v>222</v>
      </c>
      <c r="E7313" s="15" t="s">
        <v>202</v>
      </c>
      <c r="F7313" s="8">
        <v>16.591021244899277</v>
      </c>
      <c r="G7313" s="8"/>
      <c r="H7313" s="8">
        <v>15.968006124268973</v>
      </c>
      <c r="I7313" s="8">
        <v>17.214036365529587</v>
      </c>
      <c r="J7313" s="1">
        <v>1.9136011587568356</v>
      </c>
    </row>
    <row r="7314" spans="2:10" x14ac:dyDescent="0.25">
      <c r="B7314">
        <v>1999</v>
      </c>
      <c r="C7314" t="s">
        <v>1</v>
      </c>
      <c r="D7314" s="41" t="s">
        <v>222</v>
      </c>
      <c r="E7314" s="15" t="s">
        <v>202</v>
      </c>
      <c r="F7314" s="8">
        <v>16.61258553938362</v>
      </c>
      <c r="G7314" s="8"/>
      <c r="H7314" s="8">
        <v>16.024051832428039</v>
      </c>
      <c r="I7314" s="8">
        <v>17.201119246339189</v>
      </c>
      <c r="J7314" s="1">
        <v>1.805344422368762</v>
      </c>
    </row>
    <row r="7315" spans="2:10" x14ac:dyDescent="0.25">
      <c r="B7315">
        <v>2000</v>
      </c>
      <c r="C7315" t="s">
        <v>1</v>
      </c>
      <c r="D7315" s="41" t="s">
        <v>222</v>
      </c>
      <c r="E7315" s="15" t="s">
        <v>202</v>
      </c>
      <c r="F7315" s="8">
        <v>17.390133590981556</v>
      </c>
      <c r="G7315" s="8"/>
      <c r="H7315" s="8">
        <v>16.854817100048223</v>
      </c>
      <c r="I7315" s="8">
        <v>17.925450081914889</v>
      </c>
      <c r="J7315" s="1">
        <v>1.5686774796878922</v>
      </c>
    </row>
    <row r="7316" spans="2:10" x14ac:dyDescent="0.25">
      <c r="B7316">
        <v>2001</v>
      </c>
      <c r="C7316" t="s">
        <v>1</v>
      </c>
      <c r="D7316" s="41" t="s">
        <v>222</v>
      </c>
      <c r="E7316" s="15" t="s">
        <v>202</v>
      </c>
      <c r="F7316" s="8">
        <v>17.822928876166308</v>
      </c>
      <c r="G7316" s="8"/>
      <c r="H7316" s="8">
        <v>17.228297771614049</v>
      </c>
      <c r="I7316" s="8">
        <v>18.417559980718565</v>
      </c>
      <c r="J7316" s="1">
        <v>1.7001784476591653</v>
      </c>
    </row>
    <row r="7317" spans="2:10" x14ac:dyDescent="0.25">
      <c r="B7317">
        <v>2002</v>
      </c>
      <c r="C7317" t="s">
        <v>1</v>
      </c>
      <c r="D7317" s="41" t="s">
        <v>222</v>
      </c>
      <c r="E7317" s="15" t="s">
        <v>202</v>
      </c>
      <c r="F7317" s="8">
        <v>18.982435078466189</v>
      </c>
      <c r="G7317" s="8"/>
      <c r="H7317" s="8">
        <v>18.346620166849313</v>
      </c>
      <c r="I7317" s="8">
        <v>19.618249990083072</v>
      </c>
      <c r="J7317" s="1">
        <v>1.7068868927868883</v>
      </c>
    </row>
    <row r="7318" spans="2:10" x14ac:dyDescent="0.25">
      <c r="B7318">
        <v>2003</v>
      </c>
      <c r="C7318" t="s">
        <v>1</v>
      </c>
      <c r="D7318" s="41" t="s">
        <v>222</v>
      </c>
      <c r="E7318" s="15" t="s">
        <v>202</v>
      </c>
      <c r="F7318" s="8">
        <v>18.424098538619877</v>
      </c>
      <c r="G7318" s="8"/>
      <c r="H7318" s="8">
        <v>17.724067060982875</v>
      </c>
      <c r="I7318" s="8">
        <v>19.124130016256895</v>
      </c>
      <c r="J7318" s="1">
        <v>1.936231489074782</v>
      </c>
    </row>
    <row r="7319" spans="2:10" x14ac:dyDescent="0.25">
      <c r="B7319">
        <v>2004</v>
      </c>
      <c r="C7319" t="s">
        <v>1</v>
      </c>
      <c r="D7319" s="41" t="s">
        <v>222</v>
      </c>
      <c r="E7319" s="15" t="s">
        <v>202</v>
      </c>
      <c r="F7319" s="8">
        <v>19.696119463624836</v>
      </c>
      <c r="G7319" s="8"/>
      <c r="H7319" s="8">
        <v>18.940309968438044</v>
      </c>
      <c r="I7319" s="8">
        <v>20.451928958811621</v>
      </c>
      <c r="J7319" s="1">
        <v>1.9554991498089644</v>
      </c>
    </row>
    <row r="7320" spans="2:10" x14ac:dyDescent="0.25">
      <c r="B7320">
        <v>2005</v>
      </c>
      <c r="C7320" t="s">
        <v>1</v>
      </c>
      <c r="D7320" s="41" t="s">
        <v>222</v>
      </c>
      <c r="E7320" s="15" t="s">
        <v>202</v>
      </c>
      <c r="F7320" s="8">
        <v>20.300193047365472</v>
      </c>
      <c r="G7320" s="8"/>
      <c r="H7320" s="8">
        <v>19.655481071040985</v>
      </c>
      <c r="I7320" s="8">
        <v>20.944905023689952</v>
      </c>
      <c r="J7320" s="1">
        <v>1.6184210837540089</v>
      </c>
    </row>
    <row r="7321" spans="2:10" x14ac:dyDescent="0.25">
      <c r="B7321">
        <v>2006</v>
      </c>
      <c r="C7321" t="s">
        <v>1</v>
      </c>
      <c r="D7321" s="41" t="s">
        <v>222</v>
      </c>
      <c r="E7321" s="15" t="s">
        <v>202</v>
      </c>
      <c r="F7321" s="8">
        <v>20.70755830468747</v>
      </c>
      <c r="G7321" s="8"/>
      <c r="H7321" s="8">
        <v>19.992006803618473</v>
      </c>
      <c r="I7321" s="8">
        <v>21.423109805756486</v>
      </c>
      <c r="J7321" s="1">
        <v>1.7609132521392044</v>
      </c>
    </row>
    <row r="7322" spans="2:10" x14ac:dyDescent="0.25">
      <c r="B7322">
        <v>2007</v>
      </c>
      <c r="C7322" t="s">
        <v>1</v>
      </c>
      <c r="D7322" s="41" t="s">
        <v>222</v>
      </c>
      <c r="E7322" s="15" t="s">
        <v>202</v>
      </c>
      <c r="F7322" s="8">
        <v>21.797129984921526</v>
      </c>
      <c r="G7322" s="8"/>
      <c r="H7322" s="8">
        <v>21.183456182849671</v>
      </c>
      <c r="I7322" s="8">
        <v>22.410803786993377</v>
      </c>
      <c r="J7322" s="1">
        <v>1.434710335788584</v>
      </c>
    </row>
    <row r="7323" spans="2:10" x14ac:dyDescent="0.25">
      <c r="B7323">
        <v>2008</v>
      </c>
      <c r="C7323" t="s">
        <v>1</v>
      </c>
      <c r="D7323" s="41" t="s">
        <v>222</v>
      </c>
      <c r="E7323" s="15" t="s">
        <v>202</v>
      </c>
      <c r="F7323" s="8">
        <v>22.951146376416503</v>
      </c>
      <c r="G7323" s="8"/>
      <c r="H7323" s="8">
        <v>22.119208355020579</v>
      </c>
      <c r="I7323" s="8">
        <v>23.78308439781242</v>
      </c>
      <c r="J7323" s="1">
        <v>1.8471941637522376</v>
      </c>
    </row>
    <row r="7324" spans="2:10" x14ac:dyDescent="0.25">
      <c r="B7324">
        <v>2009</v>
      </c>
      <c r="C7324" t="s">
        <v>1</v>
      </c>
      <c r="D7324" s="41" t="s">
        <v>222</v>
      </c>
      <c r="E7324" s="15" t="s">
        <v>202</v>
      </c>
      <c r="F7324" s="8">
        <v>22.854413500147555</v>
      </c>
      <c r="G7324" s="8"/>
      <c r="H7324" s="8">
        <v>22.173141187461088</v>
      </c>
      <c r="I7324" s="8">
        <v>23.535685812834021</v>
      </c>
      <c r="J7324" s="1">
        <v>1.5190659048040294</v>
      </c>
    </row>
    <row r="7325" spans="2:10" x14ac:dyDescent="0.25">
      <c r="B7325">
        <v>2010</v>
      </c>
      <c r="C7325" t="s">
        <v>1</v>
      </c>
      <c r="D7325" s="41" t="s">
        <v>222</v>
      </c>
      <c r="E7325" s="15" t="s">
        <v>202</v>
      </c>
      <c r="F7325" s="8">
        <v>23.530569293306758</v>
      </c>
      <c r="G7325" s="8"/>
      <c r="H7325" s="8">
        <v>22.759248901151956</v>
      </c>
      <c r="I7325" s="8">
        <v>24.30188968546156</v>
      </c>
      <c r="J7325" s="1">
        <v>1.6704302129151587</v>
      </c>
    </row>
    <row r="7326" spans="2:10" x14ac:dyDescent="0.25">
      <c r="B7326">
        <v>2011</v>
      </c>
      <c r="C7326" t="s">
        <v>1</v>
      </c>
      <c r="D7326" s="41" t="s">
        <v>222</v>
      </c>
      <c r="E7326" s="15" t="s">
        <v>202</v>
      </c>
      <c r="F7326" s="8">
        <v>24.031500547798316</v>
      </c>
      <c r="G7326" s="8"/>
      <c r="H7326" s="8">
        <v>23.330689386780278</v>
      </c>
      <c r="I7326" s="8">
        <v>24.732311708816368</v>
      </c>
      <c r="J7326" s="1">
        <v>1.4860933059777333</v>
      </c>
    </row>
    <row r="7327" spans="2:10" x14ac:dyDescent="0.25">
      <c r="B7327">
        <v>2012</v>
      </c>
      <c r="C7327" t="s">
        <v>1</v>
      </c>
      <c r="D7327" s="41" t="s">
        <v>222</v>
      </c>
      <c r="E7327" s="15" t="s">
        <v>202</v>
      </c>
      <c r="F7327" s="8">
        <v>24.686983453220595</v>
      </c>
      <c r="G7327" s="8"/>
      <c r="H7327" s="8">
        <v>23.86669077842183</v>
      </c>
      <c r="I7327" s="8">
        <v>25.507276128019356</v>
      </c>
      <c r="J7327" s="1">
        <v>1.693272148251223</v>
      </c>
    </row>
    <row r="7328" spans="2:10" x14ac:dyDescent="0.25">
      <c r="B7328">
        <v>2013</v>
      </c>
      <c r="C7328" t="s">
        <v>1</v>
      </c>
      <c r="D7328" s="41" t="s">
        <v>222</v>
      </c>
      <c r="E7328" s="15" t="s">
        <v>202</v>
      </c>
      <c r="F7328" s="8">
        <v>25.725929431011473</v>
      </c>
      <c r="G7328" s="8"/>
      <c r="H7328" s="8">
        <v>25.028187386515913</v>
      </c>
      <c r="I7328" s="8">
        <v>26.423671475507035</v>
      </c>
      <c r="J7328" s="1">
        <v>1.3821328112059501</v>
      </c>
    </row>
    <row r="7329" spans="2:10" x14ac:dyDescent="0.25">
      <c r="B7329">
        <v>2014</v>
      </c>
      <c r="C7329" t="s">
        <v>1</v>
      </c>
      <c r="D7329" s="41" t="s">
        <v>222</v>
      </c>
      <c r="E7329" s="15" t="s">
        <v>202</v>
      </c>
      <c r="F7329" s="8">
        <v>26.64904854220714</v>
      </c>
      <c r="G7329" s="8"/>
      <c r="H7329" s="8">
        <v>25.740435662701529</v>
      </c>
      <c r="I7329" s="8">
        <v>27.557661421712744</v>
      </c>
      <c r="J7329" s="1">
        <v>1.7374932988179197</v>
      </c>
    </row>
    <row r="7330" spans="2:10" x14ac:dyDescent="0.25">
      <c r="B7330">
        <v>2015</v>
      </c>
      <c r="C7330" t="s">
        <v>1</v>
      </c>
      <c r="D7330" s="41" t="s">
        <v>222</v>
      </c>
      <c r="E7330" s="15" t="s">
        <v>202</v>
      </c>
      <c r="F7330" s="8">
        <v>27.832507992418087</v>
      </c>
      <c r="G7330" s="8"/>
      <c r="H7330" s="8">
        <v>26.919341638762244</v>
      </c>
      <c r="I7330" s="8">
        <v>28.74567434607393</v>
      </c>
      <c r="J7330" s="1">
        <v>1.6719508880663723</v>
      </c>
    </row>
    <row r="7331" spans="2:10" x14ac:dyDescent="0.25">
      <c r="B7331">
        <v>2016</v>
      </c>
      <c r="C7331" t="s">
        <v>1</v>
      </c>
      <c r="D7331" s="41" t="s">
        <v>222</v>
      </c>
      <c r="E7331" s="15" t="s">
        <v>202</v>
      </c>
      <c r="F7331" s="8">
        <v>29.190420840844659</v>
      </c>
      <c r="G7331" s="8"/>
      <c r="H7331" s="8">
        <v>28.132071249553658</v>
      </c>
      <c r="I7331" s="8">
        <v>30.248770432135672</v>
      </c>
      <c r="J7331" s="1">
        <v>1.847628904211386</v>
      </c>
    </row>
    <row r="7332" spans="2:10" x14ac:dyDescent="0.25">
      <c r="B7332">
        <v>1998</v>
      </c>
      <c r="C7332" t="s">
        <v>1</v>
      </c>
      <c r="D7332" s="41" t="s">
        <v>222</v>
      </c>
      <c r="E7332" s="15" t="s">
        <v>43</v>
      </c>
      <c r="F7332" s="8">
        <v>17.392206458021018</v>
      </c>
      <c r="G7332" s="8"/>
      <c r="H7332" s="8">
        <v>16.643817065585324</v>
      </c>
      <c r="I7332" s="8">
        <v>18.140595850456712</v>
      </c>
      <c r="J7332" s="1">
        <v>2.1927993745674588</v>
      </c>
    </row>
    <row r="7333" spans="2:10" x14ac:dyDescent="0.25">
      <c r="B7333">
        <v>1999</v>
      </c>
      <c r="C7333" t="s">
        <v>1</v>
      </c>
      <c r="D7333" s="41" t="s">
        <v>222</v>
      </c>
      <c r="E7333" s="15" t="s">
        <v>43</v>
      </c>
      <c r="F7333" s="8">
        <v>17.94861843776555</v>
      </c>
      <c r="G7333" s="8"/>
      <c r="H7333" s="8">
        <v>17.255824253321222</v>
      </c>
      <c r="I7333" s="8">
        <v>18.641412622209874</v>
      </c>
      <c r="J7333" s="1">
        <v>1.9669764750634304</v>
      </c>
    </row>
    <row r="7334" spans="2:10" x14ac:dyDescent="0.25">
      <c r="B7334">
        <v>2000</v>
      </c>
      <c r="C7334" t="s">
        <v>1</v>
      </c>
      <c r="D7334" s="41" t="s">
        <v>222</v>
      </c>
      <c r="E7334" s="15" t="s">
        <v>43</v>
      </c>
      <c r="F7334" s="8">
        <v>19.164738063615843</v>
      </c>
      <c r="G7334" s="8"/>
      <c r="H7334" s="8">
        <v>18.443322221499635</v>
      </c>
      <c r="I7334" s="8">
        <v>19.886153905732048</v>
      </c>
      <c r="J7334" s="1">
        <v>1.9182656268931344</v>
      </c>
    </row>
    <row r="7335" spans="2:10" x14ac:dyDescent="0.25">
      <c r="B7335">
        <v>2001</v>
      </c>
      <c r="C7335" t="s">
        <v>1</v>
      </c>
      <c r="D7335" s="41" t="s">
        <v>222</v>
      </c>
      <c r="E7335" s="15" t="s">
        <v>43</v>
      </c>
      <c r="F7335" s="8">
        <v>20.515950930534057</v>
      </c>
      <c r="G7335" s="8"/>
      <c r="H7335" s="8">
        <v>19.789942156758276</v>
      </c>
      <c r="I7335" s="8">
        <v>21.241959704309817</v>
      </c>
      <c r="J7335" s="1">
        <v>1.8033340171675505</v>
      </c>
    </row>
    <row r="7336" spans="2:10" x14ac:dyDescent="0.25">
      <c r="B7336">
        <v>2002</v>
      </c>
      <c r="C7336" t="s">
        <v>1</v>
      </c>
      <c r="D7336" s="41" t="s">
        <v>222</v>
      </c>
      <c r="E7336" s="15" t="s">
        <v>43</v>
      </c>
      <c r="F7336" s="8">
        <v>20.699719934478871</v>
      </c>
      <c r="G7336" s="8"/>
      <c r="H7336" s="8">
        <v>19.925835308344688</v>
      </c>
      <c r="I7336" s="8">
        <v>21.473604560613037</v>
      </c>
      <c r="J7336" s="1">
        <v>1.9051874286928905</v>
      </c>
    </row>
    <row r="7337" spans="2:10" x14ac:dyDescent="0.25">
      <c r="B7337">
        <v>2003</v>
      </c>
      <c r="C7337" t="s">
        <v>1</v>
      </c>
      <c r="D7337" s="41" t="s">
        <v>222</v>
      </c>
      <c r="E7337" s="15" t="s">
        <v>43</v>
      </c>
      <c r="F7337" s="8">
        <v>21.70959509899907</v>
      </c>
      <c r="G7337" s="8"/>
      <c r="H7337" s="8">
        <v>20.855887466853975</v>
      </c>
      <c r="I7337" s="8">
        <v>22.563302731144169</v>
      </c>
      <c r="J7337" s="1">
        <v>2.0039339269358223</v>
      </c>
    </row>
    <row r="7338" spans="2:10" x14ac:dyDescent="0.25">
      <c r="B7338">
        <v>2004</v>
      </c>
      <c r="C7338" t="s">
        <v>1</v>
      </c>
      <c r="D7338" s="41" t="s">
        <v>222</v>
      </c>
      <c r="E7338" s="15" t="s">
        <v>43</v>
      </c>
      <c r="F7338" s="8">
        <v>22.330126560974588</v>
      </c>
      <c r="G7338" s="8"/>
      <c r="H7338" s="8">
        <v>21.392626453380814</v>
      </c>
      <c r="I7338" s="8">
        <v>23.267626668568361</v>
      </c>
      <c r="J7338" s="1">
        <v>2.1394694983440972</v>
      </c>
    </row>
    <row r="7339" spans="2:10" x14ac:dyDescent="0.25">
      <c r="B7339">
        <v>2005</v>
      </c>
      <c r="C7339" t="s">
        <v>1</v>
      </c>
      <c r="D7339" s="41" t="s">
        <v>222</v>
      </c>
      <c r="E7339" s="15" t="s">
        <v>43</v>
      </c>
      <c r="F7339" s="8">
        <v>22.635046023695718</v>
      </c>
      <c r="G7339" s="8"/>
      <c r="H7339" s="8">
        <v>21.782125982526544</v>
      </c>
      <c r="I7339" s="8">
        <v>23.487966064864903</v>
      </c>
      <c r="J7339" s="1">
        <v>1.9202284279523345</v>
      </c>
    </row>
    <row r="7340" spans="2:10" x14ac:dyDescent="0.25">
      <c r="B7340">
        <v>2006</v>
      </c>
      <c r="C7340" t="s">
        <v>1</v>
      </c>
      <c r="D7340" s="41" t="s">
        <v>222</v>
      </c>
      <c r="E7340" s="15" t="s">
        <v>43</v>
      </c>
      <c r="F7340" s="8">
        <v>23.700115915689619</v>
      </c>
      <c r="G7340" s="8"/>
      <c r="H7340" s="8">
        <v>22.804561640834553</v>
      </c>
      <c r="I7340" s="8">
        <v>24.595670190544695</v>
      </c>
      <c r="J7340" s="1">
        <v>1.9256058593007657</v>
      </c>
    </row>
    <row r="7341" spans="2:10" x14ac:dyDescent="0.25">
      <c r="B7341">
        <v>2007</v>
      </c>
      <c r="C7341" t="s">
        <v>1</v>
      </c>
      <c r="D7341" s="41" t="s">
        <v>222</v>
      </c>
      <c r="E7341" s="15" t="s">
        <v>43</v>
      </c>
      <c r="F7341" s="8">
        <v>23.850026790346288</v>
      </c>
      <c r="G7341" s="8"/>
      <c r="H7341" s="8">
        <v>22.992514249733304</v>
      </c>
      <c r="I7341" s="8">
        <v>24.707539330959264</v>
      </c>
      <c r="J7341" s="1">
        <v>1.8322197762303956</v>
      </c>
    </row>
    <row r="7342" spans="2:10" x14ac:dyDescent="0.25">
      <c r="B7342">
        <v>2008</v>
      </c>
      <c r="C7342" t="s">
        <v>1</v>
      </c>
      <c r="D7342" s="41" t="s">
        <v>222</v>
      </c>
      <c r="E7342" s="15" t="s">
        <v>43</v>
      </c>
      <c r="F7342" s="8">
        <v>25.137878785608198</v>
      </c>
      <c r="G7342" s="8"/>
      <c r="H7342" s="8">
        <v>24.28165322356514</v>
      </c>
      <c r="I7342" s="8">
        <v>25.994104347651248</v>
      </c>
      <c r="J7342" s="1">
        <v>1.7357433861413745</v>
      </c>
    </row>
    <row r="7343" spans="2:10" x14ac:dyDescent="0.25">
      <c r="B7343">
        <v>2009</v>
      </c>
      <c r="C7343" t="s">
        <v>1</v>
      </c>
      <c r="D7343" s="41" t="s">
        <v>222</v>
      </c>
      <c r="E7343" s="15" t="s">
        <v>43</v>
      </c>
      <c r="F7343" s="8">
        <v>25.245325742559015</v>
      </c>
      <c r="G7343" s="8"/>
      <c r="H7343" s="8">
        <v>24.414333224512195</v>
      </c>
      <c r="I7343" s="8">
        <v>26.076318260605831</v>
      </c>
      <c r="J7343" s="1">
        <v>1.6774210641276364</v>
      </c>
    </row>
    <row r="7344" spans="2:10" x14ac:dyDescent="0.25">
      <c r="B7344">
        <v>2010</v>
      </c>
      <c r="C7344" t="s">
        <v>1</v>
      </c>
      <c r="D7344" s="41" t="s">
        <v>222</v>
      </c>
      <c r="E7344" s="15" t="s">
        <v>43</v>
      </c>
      <c r="F7344" s="8">
        <v>25.585157284175875</v>
      </c>
      <c r="G7344" s="8"/>
      <c r="H7344" s="8">
        <v>24.772405140442505</v>
      </c>
      <c r="I7344" s="8">
        <v>26.397909427909241</v>
      </c>
      <c r="J7344" s="1">
        <v>1.6188104159577277</v>
      </c>
    </row>
    <row r="7345" spans="2:10" x14ac:dyDescent="0.25">
      <c r="B7345">
        <v>2011</v>
      </c>
      <c r="C7345" t="s">
        <v>1</v>
      </c>
      <c r="D7345" s="41" t="s">
        <v>222</v>
      </c>
      <c r="E7345" s="15" t="s">
        <v>43</v>
      </c>
      <c r="F7345" s="8">
        <v>26.687896898161618</v>
      </c>
      <c r="G7345" s="8"/>
      <c r="H7345" s="8">
        <v>25.797017422562035</v>
      </c>
      <c r="I7345" s="8">
        <v>27.57877637376118</v>
      </c>
      <c r="J7345" s="1">
        <v>1.7011028023465404</v>
      </c>
    </row>
    <row r="7346" spans="2:10" x14ac:dyDescent="0.25">
      <c r="B7346">
        <v>2012</v>
      </c>
      <c r="C7346" t="s">
        <v>1</v>
      </c>
      <c r="D7346" s="41" t="s">
        <v>222</v>
      </c>
      <c r="E7346" s="15" t="s">
        <v>43</v>
      </c>
      <c r="F7346" s="8">
        <v>27.616054580711126</v>
      </c>
      <c r="G7346" s="8"/>
      <c r="H7346" s="8">
        <v>26.718468078940123</v>
      </c>
      <c r="I7346" s="8">
        <v>28.513641082482103</v>
      </c>
      <c r="J7346" s="1">
        <v>1.6563062401916877</v>
      </c>
    </row>
    <row r="7347" spans="2:10" x14ac:dyDescent="0.25">
      <c r="B7347">
        <v>2013</v>
      </c>
      <c r="C7347" t="s">
        <v>1</v>
      </c>
      <c r="D7347" s="41" t="s">
        <v>222</v>
      </c>
      <c r="E7347" s="15" t="s">
        <v>43</v>
      </c>
      <c r="F7347" s="8">
        <v>27.157759502492457</v>
      </c>
      <c r="G7347" s="8"/>
      <c r="H7347" s="8">
        <v>26.376191462488841</v>
      </c>
      <c r="I7347" s="8">
        <v>27.939327542496088</v>
      </c>
      <c r="J7347" s="1">
        <v>1.4665565413365307</v>
      </c>
    </row>
    <row r="7348" spans="2:10" x14ac:dyDescent="0.25">
      <c r="B7348">
        <v>2014</v>
      </c>
      <c r="C7348" t="s">
        <v>1</v>
      </c>
      <c r="D7348" s="41" t="s">
        <v>222</v>
      </c>
      <c r="E7348" s="15" t="s">
        <v>43</v>
      </c>
      <c r="F7348" s="8">
        <v>28.819880298843497</v>
      </c>
      <c r="G7348" s="8"/>
      <c r="H7348" s="8">
        <v>27.983143220647374</v>
      </c>
      <c r="I7348" s="8">
        <v>29.656617377039606</v>
      </c>
      <c r="J7348" s="1">
        <v>1.479526673287991</v>
      </c>
    </row>
    <row r="7349" spans="2:10" x14ac:dyDescent="0.25">
      <c r="B7349">
        <v>2015</v>
      </c>
      <c r="C7349" t="s">
        <v>1</v>
      </c>
      <c r="D7349" s="41" t="s">
        <v>222</v>
      </c>
      <c r="E7349" s="15" t="s">
        <v>43</v>
      </c>
      <c r="F7349" s="8">
        <v>28.391727278436473</v>
      </c>
      <c r="G7349" s="8"/>
      <c r="H7349" s="8">
        <v>27.641586399308128</v>
      </c>
      <c r="I7349" s="8">
        <v>29.141868157564801</v>
      </c>
      <c r="J7349" s="1">
        <v>1.3464089070387304</v>
      </c>
    </row>
    <row r="7350" spans="2:10" x14ac:dyDescent="0.25">
      <c r="B7350">
        <v>2016</v>
      </c>
      <c r="C7350" t="s">
        <v>1</v>
      </c>
      <c r="D7350" s="41" t="s">
        <v>222</v>
      </c>
      <c r="E7350" s="15" t="s">
        <v>43</v>
      </c>
      <c r="F7350" s="8">
        <v>30.327274228915542</v>
      </c>
      <c r="G7350" s="8"/>
      <c r="H7350" s="8">
        <v>29.23891519964338</v>
      </c>
      <c r="I7350" s="8">
        <v>31.4156332581877</v>
      </c>
      <c r="J7350" s="1">
        <v>1.8287938976221736</v>
      </c>
    </row>
    <row r="7351" spans="2:10" x14ac:dyDescent="0.25">
      <c r="B7351">
        <v>1998</v>
      </c>
      <c r="C7351" t="s">
        <v>1</v>
      </c>
      <c r="D7351" s="41" t="s">
        <v>222</v>
      </c>
      <c r="E7351" s="15" t="s">
        <v>44</v>
      </c>
      <c r="F7351" s="8">
        <v>12.303049890900107</v>
      </c>
      <c r="G7351" s="8"/>
      <c r="H7351" s="8">
        <v>11.731884731852261</v>
      </c>
      <c r="I7351" s="8">
        <v>12.87421504994796</v>
      </c>
      <c r="J7351" s="1">
        <v>2.3657828551835594</v>
      </c>
    </row>
    <row r="7352" spans="2:10" x14ac:dyDescent="0.25">
      <c r="B7352">
        <v>1999</v>
      </c>
      <c r="C7352" t="s">
        <v>1</v>
      </c>
      <c r="D7352" s="41" t="s">
        <v>222</v>
      </c>
      <c r="E7352" s="15" t="s">
        <v>44</v>
      </c>
      <c r="F7352" s="8">
        <v>11.715979545679359</v>
      </c>
      <c r="G7352" s="8"/>
      <c r="H7352" s="8">
        <v>11.261729585632548</v>
      </c>
      <c r="I7352" s="8">
        <v>12.170229505726169</v>
      </c>
      <c r="J7352" s="1">
        <v>1.9757966764836663</v>
      </c>
    </row>
    <row r="7353" spans="2:10" x14ac:dyDescent="0.25">
      <c r="B7353">
        <v>2000</v>
      </c>
      <c r="C7353" t="s">
        <v>1</v>
      </c>
      <c r="D7353" s="41" t="s">
        <v>222</v>
      </c>
      <c r="E7353" s="15" t="s">
        <v>44</v>
      </c>
      <c r="F7353" s="8">
        <v>12.514500506454439</v>
      </c>
      <c r="G7353" s="8"/>
      <c r="H7353" s="8">
        <v>11.983300597304979</v>
      </c>
      <c r="I7353" s="8">
        <v>13.045700415603903</v>
      </c>
      <c r="J7353" s="1">
        <v>2.1630692797863524</v>
      </c>
    </row>
    <row r="7354" spans="2:10" x14ac:dyDescent="0.25">
      <c r="B7354">
        <v>2001</v>
      </c>
      <c r="C7354" t="s">
        <v>1</v>
      </c>
      <c r="D7354" s="41" t="s">
        <v>222</v>
      </c>
      <c r="E7354" s="15" t="s">
        <v>44</v>
      </c>
      <c r="F7354" s="8">
        <v>12.870067627008423</v>
      </c>
      <c r="G7354" s="8"/>
      <c r="H7354" s="8">
        <v>12.369118240801084</v>
      </c>
      <c r="I7354" s="8">
        <v>13.371017013215763</v>
      </c>
      <c r="J7354" s="1">
        <v>1.9835309320684495</v>
      </c>
    </row>
    <row r="7355" spans="2:10" x14ac:dyDescent="0.25">
      <c r="B7355">
        <v>2002</v>
      </c>
      <c r="C7355" t="s">
        <v>1</v>
      </c>
      <c r="D7355" s="41" t="s">
        <v>222</v>
      </c>
      <c r="E7355" s="15" t="s">
        <v>44</v>
      </c>
      <c r="F7355" s="8">
        <v>12.894145774759956</v>
      </c>
      <c r="G7355" s="8"/>
      <c r="H7355" s="8">
        <v>12.41709269003317</v>
      </c>
      <c r="I7355" s="8">
        <v>13.371198859486748</v>
      </c>
      <c r="J7355" s="1">
        <v>1.8853851851726648</v>
      </c>
    </row>
    <row r="7356" spans="2:10" x14ac:dyDescent="0.25">
      <c r="B7356">
        <v>2003</v>
      </c>
      <c r="C7356" t="s">
        <v>1</v>
      </c>
      <c r="D7356" s="41" t="s">
        <v>222</v>
      </c>
      <c r="E7356" s="15" t="s">
        <v>44</v>
      </c>
      <c r="F7356" s="8">
        <v>13.553508283599683</v>
      </c>
      <c r="G7356" s="8"/>
      <c r="H7356" s="8">
        <v>12.927833754248145</v>
      </c>
      <c r="I7356" s="8">
        <v>14.179182812951222</v>
      </c>
      <c r="J7356" s="1">
        <v>2.3524624916461327</v>
      </c>
    </row>
    <row r="7357" spans="2:10" x14ac:dyDescent="0.25">
      <c r="B7357">
        <v>2004</v>
      </c>
      <c r="C7357" t="s">
        <v>1</v>
      </c>
      <c r="D7357" s="41" t="s">
        <v>222</v>
      </c>
      <c r="E7357" s="15" t="s">
        <v>44</v>
      </c>
      <c r="F7357" s="8">
        <v>14.151764729174012</v>
      </c>
      <c r="G7357" s="8"/>
      <c r="H7357" s="8">
        <v>13.61195725896504</v>
      </c>
      <c r="I7357" s="8">
        <v>14.691572199382996</v>
      </c>
      <c r="J7357" s="1">
        <v>1.9438119513027003</v>
      </c>
    </row>
    <row r="7358" spans="2:10" x14ac:dyDescent="0.25">
      <c r="B7358">
        <v>2005</v>
      </c>
      <c r="C7358" t="s">
        <v>1</v>
      </c>
      <c r="D7358" s="41" t="s">
        <v>222</v>
      </c>
      <c r="E7358" s="15" t="s">
        <v>44</v>
      </c>
      <c r="F7358" s="8">
        <v>14.191735962586778</v>
      </c>
      <c r="G7358" s="8"/>
      <c r="H7358" s="8">
        <v>13.68382901511664</v>
      </c>
      <c r="I7358" s="8">
        <v>14.699642910056912</v>
      </c>
      <c r="J7358" s="1">
        <v>1.8237889853655336</v>
      </c>
    </row>
    <row r="7359" spans="2:10" x14ac:dyDescent="0.25">
      <c r="B7359">
        <v>2006</v>
      </c>
      <c r="C7359" t="s">
        <v>1</v>
      </c>
      <c r="D7359" s="41" t="s">
        <v>222</v>
      </c>
      <c r="E7359" s="15" t="s">
        <v>44</v>
      </c>
      <c r="F7359" s="8">
        <v>15.205606825687664</v>
      </c>
      <c r="G7359" s="8"/>
      <c r="H7359" s="8">
        <v>14.604112307008652</v>
      </c>
      <c r="I7359" s="8">
        <v>15.807101344366684</v>
      </c>
      <c r="J7359" s="1">
        <v>2.0158298643909349</v>
      </c>
    </row>
    <row r="7360" spans="2:10" x14ac:dyDescent="0.25">
      <c r="B7360">
        <v>2007</v>
      </c>
      <c r="C7360" t="s">
        <v>1</v>
      </c>
      <c r="D7360" s="41" t="s">
        <v>222</v>
      </c>
      <c r="E7360" s="15" t="s">
        <v>44</v>
      </c>
      <c r="F7360" s="8">
        <v>15.245015721872228</v>
      </c>
      <c r="G7360" s="8"/>
      <c r="H7360" s="8">
        <v>14.646971169688989</v>
      </c>
      <c r="I7360" s="8">
        <v>15.843060274055468</v>
      </c>
      <c r="J7360" s="1">
        <v>1.9990866529859768</v>
      </c>
    </row>
    <row r="7361" spans="2:10" x14ac:dyDescent="0.25">
      <c r="B7361">
        <v>2008</v>
      </c>
      <c r="C7361" t="s">
        <v>1</v>
      </c>
      <c r="D7361" s="41" t="s">
        <v>222</v>
      </c>
      <c r="E7361" s="15" t="s">
        <v>44</v>
      </c>
      <c r="F7361" s="8">
        <v>15.789562570943453</v>
      </c>
      <c r="G7361" s="8"/>
      <c r="H7361" s="8">
        <v>15.263411333278871</v>
      </c>
      <c r="I7361" s="8">
        <v>16.315713808608034</v>
      </c>
      <c r="J7361" s="1">
        <v>1.6981124859417851</v>
      </c>
    </row>
    <row r="7362" spans="2:10" x14ac:dyDescent="0.25">
      <c r="B7362">
        <v>2009</v>
      </c>
      <c r="C7362" t="s">
        <v>1</v>
      </c>
      <c r="D7362" s="41" t="s">
        <v>222</v>
      </c>
      <c r="E7362" s="15" t="s">
        <v>44</v>
      </c>
      <c r="F7362" s="8">
        <v>15.820188410633911</v>
      </c>
      <c r="G7362" s="8"/>
      <c r="H7362" s="8">
        <v>15.314012704679461</v>
      </c>
      <c r="I7362" s="8">
        <v>16.326364116588341</v>
      </c>
      <c r="J7362" s="1">
        <v>1.6304804783508204</v>
      </c>
    </row>
    <row r="7363" spans="2:10" x14ac:dyDescent="0.25">
      <c r="B7363">
        <v>2010</v>
      </c>
      <c r="C7363" t="s">
        <v>1</v>
      </c>
      <c r="D7363" s="41" t="s">
        <v>222</v>
      </c>
      <c r="E7363" s="15" t="s">
        <v>44</v>
      </c>
      <c r="F7363" s="8">
        <v>16.785430737178597</v>
      </c>
      <c r="G7363" s="8"/>
      <c r="H7363" s="8">
        <v>16.187757228002543</v>
      </c>
      <c r="I7363" s="8">
        <v>17.383104246354645</v>
      </c>
      <c r="J7363" s="1">
        <v>1.8145020959019256</v>
      </c>
    </row>
    <row r="7364" spans="2:10" x14ac:dyDescent="0.25">
      <c r="B7364">
        <v>2011</v>
      </c>
      <c r="C7364" t="s">
        <v>1</v>
      </c>
      <c r="D7364" s="41" t="s">
        <v>222</v>
      </c>
      <c r="E7364" s="15" t="s">
        <v>44</v>
      </c>
      <c r="F7364" s="8">
        <v>17.137928354700851</v>
      </c>
      <c r="G7364" s="8"/>
      <c r="H7364" s="8">
        <v>16.53505835997986</v>
      </c>
      <c r="I7364" s="8">
        <v>17.740798349421819</v>
      </c>
      <c r="J7364" s="1">
        <v>1.7926326572232736</v>
      </c>
    </row>
    <row r="7365" spans="2:10" x14ac:dyDescent="0.25">
      <c r="B7365">
        <v>2012</v>
      </c>
      <c r="C7365" t="s">
        <v>1</v>
      </c>
      <c r="D7365" s="41" t="s">
        <v>222</v>
      </c>
      <c r="E7365" s="15" t="s">
        <v>44</v>
      </c>
      <c r="F7365" s="8">
        <v>17.420174544997156</v>
      </c>
      <c r="G7365" s="8"/>
      <c r="H7365" s="8">
        <v>16.885126109718563</v>
      </c>
      <c r="I7365" s="8">
        <v>17.955222980275739</v>
      </c>
      <c r="J7365" s="1">
        <v>1.5651881590064451</v>
      </c>
    </row>
    <row r="7366" spans="2:10" x14ac:dyDescent="0.25">
      <c r="B7366">
        <v>2013</v>
      </c>
      <c r="C7366" t="s">
        <v>1</v>
      </c>
      <c r="D7366" s="41" t="s">
        <v>222</v>
      </c>
      <c r="E7366" s="15" t="s">
        <v>44</v>
      </c>
      <c r="F7366" s="8">
        <v>17.845922487367357</v>
      </c>
      <c r="G7366" s="8"/>
      <c r="H7366" s="8">
        <v>17.192054029937868</v>
      </c>
      <c r="I7366" s="8">
        <v>18.499790944796842</v>
      </c>
      <c r="J7366" s="1">
        <v>1.8671419767444035</v>
      </c>
    </row>
    <row r="7367" spans="2:10" x14ac:dyDescent="0.25">
      <c r="B7367">
        <v>2014</v>
      </c>
      <c r="C7367" t="s">
        <v>1</v>
      </c>
      <c r="D7367" s="41" t="s">
        <v>222</v>
      </c>
      <c r="E7367" s="15" t="s">
        <v>44</v>
      </c>
      <c r="F7367" s="8">
        <v>17.416904178846817</v>
      </c>
      <c r="G7367" s="8"/>
      <c r="H7367" s="8">
        <v>16.889456768435348</v>
      </c>
      <c r="I7367" s="8">
        <v>17.944351589258289</v>
      </c>
      <c r="J7367" s="1">
        <v>1.5432424448083055</v>
      </c>
    </row>
    <row r="7368" spans="2:10" x14ac:dyDescent="0.25">
      <c r="B7368">
        <v>2015</v>
      </c>
      <c r="C7368" t="s">
        <v>1</v>
      </c>
      <c r="D7368" s="41" t="s">
        <v>222</v>
      </c>
      <c r="E7368" s="15" t="s">
        <v>44</v>
      </c>
      <c r="F7368" s="8">
        <v>18.122020109582529</v>
      </c>
      <c r="G7368" s="8"/>
      <c r="H7368" s="8">
        <v>17.604704638414944</v>
      </c>
      <c r="I7368" s="8">
        <v>18.639335580750121</v>
      </c>
      <c r="J7368" s="1">
        <v>1.4547046145109923</v>
      </c>
    </row>
    <row r="7369" spans="2:10" x14ac:dyDescent="0.25">
      <c r="B7369">
        <v>2016</v>
      </c>
      <c r="C7369" t="s">
        <v>1</v>
      </c>
      <c r="D7369" s="41" t="s">
        <v>222</v>
      </c>
      <c r="E7369" s="15" t="s">
        <v>44</v>
      </c>
      <c r="F7369" s="8">
        <v>18.924226071806437</v>
      </c>
      <c r="G7369" s="8"/>
      <c r="H7369" s="8">
        <v>18.226049754062455</v>
      </c>
      <c r="I7369" s="8">
        <v>19.62240238955042</v>
      </c>
      <c r="J7369" s="1">
        <v>1.8800653415736677</v>
      </c>
    </row>
    <row r="7370" spans="2:10" x14ac:dyDescent="0.25">
      <c r="B7370">
        <v>1998</v>
      </c>
      <c r="C7370" t="s">
        <v>1</v>
      </c>
      <c r="D7370" s="41" t="s">
        <v>222</v>
      </c>
      <c r="E7370" s="15" t="s">
        <v>45</v>
      </c>
      <c r="F7370" s="8">
        <v>21.752477053501288</v>
      </c>
      <c r="G7370" s="8"/>
      <c r="H7370" s="8">
        <v>21.2839282857928</v>
      </c>
      <c r="I7370" s="8">
        <v>22.221025821209789</v>
      </c>
      <c r="J7370" s="1">
        <v>1.0976706156110461</v>
      </c>
    </row>
    <row r="7371" spans="2:10" x14ac:dyDescent="0.25">
      <c r="B7371">
        <v>1999</v>
      </c>
      <c r="C7371" t="s">
        <v>1</v>
      </c>
      <c r="D7371" s="41" t="s">
        <v>222</v>
      </c>
      <c r="E7371" s="15" t="s">
        <v>45</v>
      </c>
      <c r="F7371" s="8">
        <v>22.070645135393747</v>
      </c>
      <c r="G7371" s="8"/>
      <c r="H7371" s="8">
        <v>21.550008079168361</v>
      </c>
      <c r="I7371" s="8">
        <v>22.59128219161914</v>
      </c>
      <c r="J7371" s="1">
        <v>1.2021149694643289</v>
      </c>
    </row>
    <row r="7372" spans="2:10" x14ac:dyDescent="0.25">
      <c r="B7372">
        <v>2000</v>
      </c>
      <c r="C7372" t="s">
        <v>1</v>
      </c>
      <c r="D7372" s="41" t="s">
        <v>222</v>
      </c>
      <c r="E7372" s="15" t="s">
        <v>45</v>
      </c>
      <c r="F7372" s="8">
        <v>22.208398577724537</v>
      </c>
      <c r="G7372" s="8"/>
      <c r="H7372" s="8">
        <v>21.699344092419143</v>
      </c>
      <c r="I7372" s="8">
        <v>22.717453063029929</v>
      </c>
      <c r="J7372" s="1">
        <v>1.1680810618986781</v>
      </c>
    </row>
    <row r="7373" spans="2:10" x14ac:dyDescent="0.25">
      <c r="B7373">
        <v>2001</v>
      </c>
      <c r="C7373" t="s">
        <v>1</v>
      </c>
      <c r="D7373" s="41" t="s">
        <v>222</v>
      </c>
      <c r="E7373" s="15" t="s">
        <v>45</v>
      </c>
      <c r="F7373" s="8">
        <v>22.784701880398064</v>
      </c>
      <c r="G7373" s="8"/>
      <c r="H7373" s="8">
        <v>22.304637088297195</v>
      </c>
      <c r="I7373" s="8">
        <v>23.264766672498926</v>
      </c>
      <c r="J7373" s="1">
        <v>1.0736987884255029</v>
      </c>
    </row>
    <row r="7374" spans="2:10" x14ac:dyDescent="0.25">
      <c r="B7374">
        <v>2002</v>
      </c>
      <c r="C7374" t="s">
        <v>1</v>
      </c>
      <c r="D7374" s="41" t="s">
        <v>222</v>
      </c>
      <c r="E7374" s="15" t="s">
        <v>45</v>
      </c>
      <c r="F7374" s="8">
        <v>23.397655203686913</v>
      </c>
      <c r="G7374" s="8"/>
      <c r="H7374" s="8">
        <v>22.815302488636618</v>
      </c>
      <c r="I7374" s="8">
        <v>23.980007918737218</v>
      </c>
      <c r="J7374" s="1">
        <v>1.2683517877976913</v>
      </c>
    </row>
    <row r="7375" spans="2:10" x14ac:dyDescent="0.25">
      <c r="B7375">
        <v>2003</v>
      </c>
      <c r="C7375" t="s">
        <v>1</v>
      </c>
      <c r="D7375" s="41" t="s">
        <v>222</v>
      </c>
      <c r="E7375" s="15" t="s">
        <v>45</v>
      </c>
      <c r="F7375" s="8">
        <v>23.681871164512945</v>
      </c>
      <c r="G7375" s="8"/>
      <c r="H7375" s="8">
        <v>23.122150966910596</v>
      </c>
      <c r="I7375" s="8">
        <v>24.241591362115297</v>
      </c>
      <c r="J7375" s="1">
        <v>1.2044282191168449</v>
      </c>
    </row>
    <row r="7376" spans="2:10" x14ac:dyDescent="0.25">
      <c r="B7376">
        <v>2004</v>
      </c>
      <c r="C7376" t="s">
        <v>1</v>
      </c>
      <c r="D7376" s="41" t="s">
        <v>222</v>
      </c>
      <c r="E7376" s="15" t="s">
        <v>45</v>
      </c>
      <c r="F7376" s="8">
        <v>24.618254187125967</v>
      </c>
      <c r="G7376" s="8"/>
      <c r="H7376" s="8">
        <v>24.027828573019598</v>
      </c>
      <c r="I7376" s="8">
        <v>25.208679801232353</v>
      </c>
      <c r="J7376" s="1">
        <v>1.2221764076308361</v>
      </c>
    </row>
    <row r="7377" spans="2:10" x14ac:dyDescent="0.25">
      <c r="B7377">
        <v>2005</v>
      </c>
      <c r="C7377" t="s">
        <v>1</v>
      </c>
      <c r="D7377" s="41" t="s">
        <v>222</v>
      </c>
      <c r="E7377" s="15" t="s">
        <v>45</v>
      </c>
      <c r="F7377" s="8">
        <v>24.188071015715632</v>
      </c>
      <c r="G7377" s="8"/>
      <c r="H7377" s="8">
        <v>23.641660614235477</v>
      </c>
      <c r="I7377" s="8">
        <v>24.734481417195781</v>
      </c>
      <c r="J7377" s="1">
        <v>1.1511811789363362</v>
      </c>
    </row>
    <row r="7378" spans="2:10" x14ac:dyDescent="0.25">
      <c r="B7378">
        <v>2006</v>
      </c>
      <c r="C7378" t="s">
        <v>1</v>
      </c>
      <c r="D7378" s="41" t="s">
        <v>222</v>
      </c>
      <c r="E7378" s="15" t="s">
        <v>45</v>
      </c>
      <c r="F7378" s="8">
        <v>25.56455845649414</v>
      </c>
      <c r="G7378" s="8"/>
      <c r="H7378" s="8">
        <v>24.964923337884944</v>
      </c>
      <c r="I7378" s="8">
        <v>26.164193575103322</v>
      </c>
      <c r="J7378" s="1">
        <v>1.1952939506128537</v>
      </c>
    </row>
    <row r="7379" spans="2:10" x14ac:dyDescent="0.25">
      <c r="B7379">
        <v>2007</v>
      </c>
      <c r="C7379" t="s">
        <v>1</v>
      </c>
      <c r="D7379" s="41" t="s">
        <v>222</v>
      </c>
      <c r="E7379" s="15" t="s">
        <v>45</v>
      </c>
      <c r="F7379" s="8">
        <v>25.424181885124824</v>
      </c>
      <c r="G7379" s="8"/>
      <c r="H7379" s="8">
        <v>24.790367393782521</v>
      </c>
      <c r="I7379" s="8">
        <v>26.057996376467127</v>
      </c>
      <c r="J7379" s="1">
        <v>1.2704019020130579</v>
      </c>
    </row>
    <row r="7380" spans="2:10" x14ac:dyDescent="0.25">
      <c r="B7380">
        <v>2008</v>
      </c>
      <c r="C7380" t="s">
        <v>1</v>
      </c>
      <c r="D7380" s="41" t="s">
        <v>222</v>
      </c>
      <c r="E7380" s="15" t="s">
        <v>45</v>
      </c>
      <c r="F7380" s="8">
        <v>26.474812430689941</v>
      </c>
      <c r="G7380" s="8"/>
      <c r="H7380" s="8">
        <v>25.904099431277899</v>
      </c>
      <c r="I7380" s="8">
        <v>27.045525430101968</v>
      </c>
      <c r="J7380" s="1">
        <v>1.0985272399237624</v>
      </c>
    </row>
    <row r="7381" spans="2:10" x14ac:dyDescent="0.25">
      <c r="B7381">
        <v>2009</v>
      </c>
      <c r="C7381" t="s">
        <v>1</v>
      </c>
      <c r="D7381" s="41" t="s">
        <v>222</v>
      </c>
      <c r="E7381" s="15" t="s">
        <v>45</v>
      </c>
      <c r="F7381" s="8">
        <v>27.622823751282969</v>
      </c>
      <c r="G7381" s="8"/>
      <c r="H7381" s="8">
        <v>27.07447044432984</v>
      </c>
      <c r="I7381" s="8">
        <v>28.171177058236097</v>
      </c>
      <c r="J7381" s="1">
        <v>1.0116222017477925</v>
      </c>
    </row>
    <row r="7382" spans="2:10" x14ac:dyDescent="0.25">
      <c r="B7382">
        <v>2010</v>
      </c>
      <c r="C7382" t="s">
        <v>1</v>
      </c>
      <c r="D7382" s="41" t="s">
        <v>222</v>
      </c>
      <c r="E7382" s="15" t="s">
        <v>45</v>
      </c>
      <c r="F7382" s="8">
        <v>27.719037795381546</v>
      </c>
      <c r="G7382" s="8"/>
      <c r="H7382" s="8">
        <v>27.138489418967438</v>
      </c>
      <c r="I7382" s="8">
        <v>28.299586171795632</v>
      </c>
      <c r="J7382" s="1">
        <v>1.0672992930807623</v>
      </c>
    </row>
    <row r="7383" spans="2:10" x14ac:dyDescent="0.25">
      <c r="B7383">
        <v>2011</v>
      </c>
      <c r="C7383" t="s">
        <v>1</v>
      </c>
      <c r="D7383" s="41" t="s">
        <v>222</v>
      </c>
      <c r="E7383" s="15" t="s">
        <v>45</v>
      </c>
      <c r="F7383" s="8">
        <v>28.665546466257474</v>
      </c>
      <c r="G7383" s="8"/>
      <c r="H7383" s="8">
        <v>28.000898687816967</v>
      </c>
      <c r="I7383" s="8">
        <v>29.330194244697974</v>
      </c>
      <c r="J7383" s="1">
        <v>1.1815641069299361</v>
      </c>
    </row>
    <row r="7384" spans="2:10" x14ac:dyDescent="0.25">
      <c r="B7384">
        <v>2012</v>
      </c>
      <c r="C7384" t="s">
        <v>1</v>
      </c>
      <c r="D7384" s="41" t="s">
        <v>222</v>
      </c>
      <c r="E7384" s="15" t="s">
        <v>45</v>
      </c>
      <c r="F7384" s="8">
        <v>28.796611297499275</v>
      </c>
      <c r="G7384" s="8"/>
      <c r="H7384" s="8">
        <v>28.154217714868071</v>
      </c>
      <c r="I7384" s="8">
        <v>29.439004880130476</v>
      </c>
      <c r="J7384" s="1">
        <v>1.1368044556720123</v>
      </c>
    </row>
    <row r="7385" spans="2:10" x14ac:dyDescent="0.25">
      <c r="B7385">
        <v>2013</v>
      </c>
      <c r="C7385" t="s">
        <v>1</v>
      </c>
      <c r="D7385" s="41" t="s">
        <v>222</v>
      </c>
      <c r="E7385" s="15" t="s">
        <v>45</v>
      </c>
      <c r="F7385" s="8">
        <v>29.622749627573128</v>
      </c>
      <c r="G7385" s="8"/>
      <c r="H7385" s="8">
        <v>28.969639091266099</v>
      </c>
      <c r="I7385" s="8">
        <v>30.275860163880154</v>
      </c>
      <c r="J7385" s="1">
        <v>1.123536743070503</v>
      </c>
    </row>
    <row r="7386" spans="2:10" x14ac:dyDescent="0.25">
      <c r="B7386">
        <v>2014</v>
      </c>
      <c r="C7386" t="s">
        <v>1</v>
      </c>
      <c r="D7386" s="41" t="s">
        <v>222</v>
      </c>
      <c r="E7386" s="15" t="s">
        <v>45</v>
      </c>
      <c r="F7386" s="8">
        <v>30.654294161461351</v>
      </c>
      <c r="G7386" s="8"/>
      <c r="H7386" s="8">
        <v>29.98348938940908</v>
      </c>
      <c r="I7386" s="8">
        <v>31.325098933513601</v>
      </c>
      <c r="J7386" s="1">
        <v>1.1151435594471586</v>
      </c>
    </row>
    <row r="7387" spans="2:10" x14ac:dyDescent="0.25">
      <c r="B7387">
        <v>2015</v>
      </c>
      <c r="C7387" t="s">
        <v>1</v>
      </c>
      <c r="D7387" s="41" t="s">
        <v>222</v>
      </c>
      <c r="E7387" s="15" t="s">
        <v>45</v>
      </c>
      <c r="F7387" s="8">
        <v>31.527023501072289</v>
      </c>
      <c r="G7387" s="8"/>
      <c r="H7387" s="8">
        <v>30.920365454509817</v>
      </c>
      <c r="I7387" s="8">
        <v>32.133681547634765</v>
      </c>
      <c r="J7387" s="1">
        <v>0.98058884714815764</v>
      </c>
    </row>
    <row r="7388" spans="2:10" x14ac:dyDescent="0.25">
      <c r="B7388">
        <v>2016</v>
      </c>
      <c r="C7388" t="s">
        <v>1</v>
      </c>
      <c r="D7388" s="41" t="s">
        <v>222</v>
      </c>
      <c r="E7388" s="15" t="s">
        <v>45</v>
      </c>
      <c r="F7388" s="8">
        <v>32.050397759842156</v>
      </c>
      <c r="G7388" s="8"/>
      <c r="H7388" s="8">
        <v>31.324060989740119</v>
      </c>
      <c r="I7388" s="8">
        <v>32.776734529944179</v>
      </c>
      <c r="J7388" s="1">
        <v>1.1548632576879678</v>
      </c>
    </row>
    <row r="7389" spans="2:10" x14ac:dyDescent="0.25">
      <c r="B7389">
        <v>1998</v>
      </c>
      <c r="C7389" t="s">
        <v>1</v>
      </c>
      <c r="D7389" s="41" t="s">
        <v>222</v>
      </c>
      <c r="E7389" s="15" t="s">
        <v>102</v>
      </c>
      <c r="F7389" s="8">
        <v>16.337363141534535</v>
      </c>
      <c r="G7389" s="8"/>
      <c r="H7389" s="8">
        <v>16.007830286673052</v>
      </c>
      <c r="I7389" s="8">
        <v>16.666895996396025</v>
      </c>
      <c r="J7389" s="1">
        <v>1.0278807101453953</v>
      </c>
    </row>
    <row r="7390" spans="2:10" x14ac:dyDescent="0.25">
      <c r="B7390">
        <v>1999</v>
      </c>
      <c r="C7390" t="s">
        <v>1</v>
      </c>
      <c r="D7390" s="41" t="s">
        <v>222</v>
      </c>
      <c r="E7390" s="15" t="s">
        <v>102</v>
      </c>
      <c r="F7390" s="8">
        <v>16.448475662856463</v>
      </c>
      <c r="G7390" s="8"/>
      <c r="H7390" s="8">
        <v>16.074311807122289</v>
      </c>
      <c r="I7390" s="8">
        <v>16.822639518590641</v>
      </c>
      <c r="J7390" s="1">
        <v>1.1592100383067705</v>
      </c>
    </row>
    <row r="7391" spans="2:10" x14ac:dyDescent="0.25">
      <c r="B7391">
        <v>2000</v>
      </c>
      <c r="C7391" t="s">
        <v>1</v>
      </c>
      <c r="D7391" s="41" t="s">
        <v>222</v>
      </c>
      <c r="E7391" s="15" t="s">
        <v>102</v>
      </c>
      <c r="F7391" s="8">
        <v>16.768527998644338</v>
      </c>
      <c r="G7391" s="8"/>
      <c r="H7391" s="8">
        <v>16.400815247948877</v>
      </c>
      <c r="I7391" s="8">
        <v>17.136240749339795</v>
      </c>
      <c r="J7391" s="1">
        <v>1.1174798654003544</v>
      </c>
    </row>
    <row r="7392" spans="2:10" x14ac:dyDescent="0.25">
      <c r="B7392">
        <v>2001</v>
      </c>
      <c r="C7392" t="s">
        <v>1</v>
      </c>
      <c r="D7392" s="41" t="s">
        <v>222</v>
      </c>
      <c r="E7392" s="15" t="s">
        <v>102</v>
      </c>
      <c r="F7392" s="8">
        <v>17.156992534740141</v>
      </c>
      <c r="G7392" s="8"/>
      <c r="H7392" s="8">
        <v>16.81603486941799</v>
      </c>
      <c r="I7392" s="8">
        <v>17.497950200062299</v>
      </c>
      <c r="J7392" s="1">
        <v>1.0127103624350999</v>
      </c>
    </row>
    <row r="7393" spans="2:10" x14ac:dyDescent="0.25">
      <c r="B7393">
        <v>2002</v>
      </c>
      <c r="C7393" t="s">
        <v>1</v>
      </c>
      <c r="D7393" s="41" t="s">
        <v>222</v>
      </c>
      <c r="E7393" s="15" t="s">
        <v>102</v>
      </c>
      <c r="F7393" s="8">
        <v>18.001243877801517</v>
      </c>
      <c r="G7393" s="8"/>
      <c r="H7393" s="8">
        <v>17.644634319319579</v>
      </c>
      <c r="I7393" s="8">
        <v>18.357853436283463</v>
      </c>
      <c r="J7393" s="1">
        <v>1.0095234734418499</v>
      </c>
    </row>
    <row r="7394" spans="2:10" x14ac:dyDescent="0.25">
      <c r="B7394">
        <v>2003</v>
      </c>
      <c r="C7394" t="s">
        <v>1</v>
      </c>
      <c r="D7394" s="41" t="s">
        <v>222</v>
      </c>
      <c r="E7394" s="15" t="s">
        <v>102</v>
      </c>
      <c r="F7394" s="8">
        <v>18.104949320525485</v>
      </c>
      <c r="G7394" s="8"/>
      <c r="H7394" s="8">
        <v>17.744817743081914</v>
      </c>
      <c r="I7394" s="8">
        <v>18.465080897969059</v>
      </c>
      <c r="J7394" s="1">
        <v>1.0136542542336953</v>
      </c>
    </row>
    <row r="7395" spans="2:10" x14ac:dyDescent="0.25">
      <c r="B7395">
        <v>2004</v>
      </c>
      <c r="C7395" t="s">
        <v>1</v>
      </c>
      <c r="D7395" s="41" t="s">
        <v>222</v>
      </c>
      <c r="E7395" s="15" t="s">
        <v>102</v>
      </c>
      <c r="F7395" s="8">
        <v>18.505877687589443</v>
      </c>
      <c r="G7395" s="8"/>
      <c r="H7395" s="8">
        <v>18.155313621865272</v>
      </c>
      <c r="I7395" s="8">
        <v>18.856441753313611</v>
      </c>
      <c r="J7395" s="1">
        <v>0.96534747997981563</v>
      </c>
    </row>
    <row r="7396" spans="2:10" x14ac:dyDescent="0.25">
      <c r="B7396">
        <v>2005</v>
      </c>
      <c r="C7396" t="s">
        <v>1</v>
      </c>
      <c r="D7396" s="41" t="s">
        <v>222</v>
      </c>
      <c r="E7396" s="15" t="s">
        <v>102</v>
      </c>
      <c r="F7396" s="8">
        <v>19.333822029131497</v>
      </c>
      <c r="G7396" s="8"/>
      <c r="H7396" s="8">
        <v>18.998525504454562</v>
      </c>
      <c r="I7396" s="8">
        <v>19.669118553808424</v>
      </c>
      <c r="J7396" s="1">
        <v>0.88376600729419108</v>
      </c>
    </row>
    <row r="7397" spans="2:10" x14ac:dyDescent="0.25">
      <c r="B7397">
        <v>2006</v>
      </c>
      <c r="C7397" t="s">
        <v>1</v>
      </c>
      <c r="D7397" s="41" t="s">
        <v>222</v>
      </c>
      <c r="E7397" s="15" t="s">
        <v>102</v>
      </c>
      <c r="F7397" s="8">
        <v>19.513347364247934</v>
      </c>
      <c r="G7397" s="8"/>
      <c r="H7397" s="8">
        <v>19.103269059728785</v>
      </c>
      <c r="I7397" s="8">
        <v>19.923425668767095</v>
      </c>
      <c r="J7397" s="1">
        <v>1.0709297300362108</v>
      </c>
    </row>
    <row r="7398" spans="2:10" x14ac:dyDescent="0.25">
      <c r="B7398">
        <v>2007</v>
      </c>
      <c r="C7398" t="s">
        <v>1</v>
      </c>
      <c r="D7398" s="41" t="s">
        <v>222</v>
      </c>
      <c r="E7398" s="15" t="s">
        <v>102</v>
      </c>
      <c r="F7398" s="8">
        <v>20.233330972717649</v>
      </c>
      <c r="G7398" s="8"/>
      <c r="H7398" s="8">
        <v>19.852870746564722</v>
      </c>
      <c r="I7398" s="8">
        <v>20.613791198870576</v>
      </c>
      <c r="J7398" s="1">
        <v>0.95822574188750564</v>
      </c>
    </row>
    <row r="7399" spans="2:10" x14ac:dyDescent="0.25">
      <c r="B7399">
        <v>2008</v>
      </c>
      <c r="C7399" t="s">
        <v>1</v>
      </c>
      <c r="D7399" s="41" t="s">
        <v>222</v>
      </c>
      <c r="E7399" s="15" t="s">
        <v>102</v>
      </c>
      <c r="F7399" s="8">
        <v>20.518506198550387</v>
      </c>
      <c r="G7399" s="8"/>
      <c r="H7399" s="8">
        <v>20.162217591316875</v>
      </c>
      <c r="I7399" s="8">
        <v>20.874794805783889</v>
      </c>
      <c r="J7399" s="1">
        <v>0.8848754643661515</v>
      </c>
    </row>
    <row r="7400" spans="2:10" x14ac:dyDescent="0.25">
      <c r="B7400">
        <v>2009</v>
      </c>
      <c r="C7400" t="s">
        <v>1</v>
      </c>
      <c r="D7400" s="41" t="s">
        <v>222</v>
      </c>
      <c r="E7400" s="15" t="s">
        <v>102</v>
      </c>
      <c r="F7400" s="8">
        <v>21.43362629555179</v>
      </c>
      <c r="G7400" s="8"/>
      <c r="H7400" s="8">
        <v>21.039615707965304</v>
      </c>
      <c r="I7400" s="8">
        <v>21.827636883138272</v>
      </c>
      <c r="J7400" s="1">
        <v>0.93678126229464354</v>
      </c>
    </row>
    <row r="7401" spans="2:10" x14ac:dyDescent="0.25">
      <c r="B7401">
        <v>2010</v>
      </c>
      <c r="C7401" t="s">
        <v>1</v>
      </c>
      <c r="D7401" s="41" t="s">
        <v>222</v>
      </c>
      <c r="E7401" s="15" t="s">
        <v>102</v>
      </c>
      <c r="F7401" s="8">
        <v>21.615715127252191</v>
      </c>
      <c r="G7401" s="8"/>
      <c r="H7401" s="8">
        <v>21.259260364961609</v>
      </c>
      <c r="I7401" s="8">
        <v>21.972169889542769</v>
      </c>
      <c r="J7401" s="1">
        <v>0.84035109584955803</v>
      </c>
    </row>
    <row r="7402" spans="2:10" x14ac:dyDescent="0.25">
      <c r="B7402">
        <v>2011</v>
      </c>
      <c r="C7402" t="s">
        <v>1</v>
      </c>
      <c r="D7402" s="41" t="s">
        <v>222</v>
      </c>
      <c r="E7402" s="15" t="s">
        <v>102</v>
      </c>
      <c r="F7402" s="8">
        <v>21.879123299666443</v>
      </c>
      <c r="G7402" s="8"/>
      <c r="H7402" s="8">
        <v>21.529417863258264</v>
      </c>
      <c r="I7402" s="8">
        <v>22.228828736074632</v>
      </c>
      <c r="J7402" s="1">
        <v>0.81451376023063493</v>
      </c>
    </row>
    <row r="7403" spans="2:10" x14ac:dyDescent="0.25">
      <c r="B7403">
        <v>2012</v>
      </c>
      <c r="C7403" t="s">
        <v>1</v>
      </c>
      <c r="D7403" s="41" t="s">
        <v>222</v>
      </c>
      <c r="E7403" s="15" t="s">
        <v>102</v>
      </c>
      <c r="F7403" s="8">
        <v>22.485417876643002</v>
      </c>
      <c r="G7403" s="8"/>
      <c r="H7403" s="8">
        <v>22.107180964806087</v>
      </c>
      <c r="I7403" s="8">
        <v>22.863654788479913</v>
      </c>
      <c r="J7403" s="1">
        <v>0.85721330568526644</v>
      </c>
    </row>
    <row r="7404" spans="2:10" x14ac:dyDescent="0.25">
      <c r="B7404">
        <v>2013</v>
      </c>
      <c r="C7404" t="s">
        <v>1</v>
      </c>
      <c r="D7404" s="41" t="s">
        <v>222</v>
      </c>
      <c r="E7404" s="15" t="s">
        <v>102</v>
      </c>
      <c r="F7404" s="8">
        <v>22.603887182534528</v>
      </c>
      <c r="G7404" s="8"/>
      <c r="H7404" s="8">
        <v>22.267398256028173</v>
      </c>
      <c r="I7404" s="8">
        <v>22.940376109040901</v>
      </c>
      <c r="J7404" s="1">
        <v>0.75860133590413692</v>
      </c>
    </row>
    <row r="7405" spans="2:10" x14ac:dyDescent="0.25">
      <c r="B7405">
        <v>2014</v>
      </c>
      <c r="C7405" t="s">
        <v>1</v>
      </c>
      <c r="D7405" s="41" t="s">
        <v>222</v>
      </c>
      <c r="E7405" s="15" t="s">
        <v>102</v>
      </c>
      <c r="F7405" s="8">
        <v>23.488697011420776</v>
      </c>
      <c r="G7405" s="8"/>
      <c r="H7405" s="8">
        <v>23.109578406136237</v>
      </c>
      <c r="I7405" s="8">
        <v>23.867815616705315</v>
      </c>
      <c r="J7405" s="1">
        <v>0.82251178591584995</v>
      </c>
    </row>
    <row r="7406" spans="2:10" x14ac:dyDescent="0.25">
      <c r="B7406">
        <v>2015</v>
      </c>
      <c r="C7406" t="s">
        <v>1</v>
      </c>
      <c r="D7406" s="41" t="s">
        <v>222</v>
      </c>
      <c r="E7406" s="15" t="s">
        <v>102</v>
      </c>
      <c r="F7406" s="8">
        <v>23.852235194241619</v>
      </c>
      <c r="G7406" s="8"/>
      <c r="H7406" s="8">
        <v>23.486465040937041</v>
      </c>
      <c r="I7406" s="8">
        <v>24.218005347546203</v>
      </c>
      <c r="J7406" s="1">
        <v>0.78145709553581699</v>
      </c>
    </row>
    <row r="7407" spans="2:10" x14ac:dyDescent="0.25">
      <c r="B7407">
        <v>2016</v>
      </c>
      <c r="C7407" t="s">
        <v>1</v>
      </c>
      <c r="D7407" s="41" t="s">
        <v>222</v>
      </c>
      <c r="E7407" s="15" t="s">
        <v>102</v>
      </c>
      <c r="F7407" s="8">
        <v>24.154001511347015</v>
      </c>
      <c r="G7407" s="8"/>
      <c r="H7407" s="8">
        <v>23.721911127369903</v>
      </c>
      <c r="I7407" s="8">
        <v>24.586091895324142</v>
      </c>
      <c r="J7407" s="1">
        <v>0.91161501511233212</v>
      </c>
    </row>
    <row r="7408" spans="2:10" x14ac:dyDescent="0.25">
      <c r="B7408">
        <v>1998</v>
      </c>
      <c r="C7408" t="s">
        <v>1</v>
      </c>
      <c r="D7408" s="41" t="s">
        <v>222</v>
      </c>
      <c r="E7408" s="15" t="s">
        <v>46</v>
      </c>
      <c r="F7408" s="8">
        <v>16.662454177993578</v>
      </c>
      <c r="G7408" s="8"/>
      <c r="H7408" s="8">
        <v>15.967159251324276</v>
      </c>
      <c r="I7408" s="8">
        <v>17.357749104662876</v>
      </c>
      <c r="J7408" s="1">
        <v>2.1264542819722334</v>
      </c>
    </row>
    <row r="7409" spans="2:10" x14ac:dyDescent="0.25">
      <c r="B7409">
        <v>1999</v>
      </c>
      <c r="C7409" t="s">
        <v>1</v>
      </c>
      <c r="D7409" s="41" t="s">
        <v>222</v>
      </c>
      <c r="E7409" s="15" t="s">
        <v>46</v>
      </c>
      <c r="F7409" s="8">
        <v>17.76448126653775</v>
      </c>
      <c r="G7409" s="8"/>
      <c r="H7409" s="8">
        <v>16.978661486100879</v>
      </c>
      <c r="I7409" s="8">
        <v>18.550301046974603</v>
      </c>
      <c r="J7409" s="1">
        <v>2.2542204419602845</v>
      </c>
    </row>
    <row r="7410" spans="2:10" x14ac:dyDescent="0.25">
      <c r="B7410">
        <v>2000</v>
      </c>
      <c r="C7410" t="s">
        <v>1</v>
      </c>
      <c r="D7410" s="41" t="s">
        <v>222</v>
      </c>
      <c r="E7410" s="15" t="s">
        <v>46</v>
      </c>
      <c r="F7410" s="8">
        <v>17.409857671340255</v>
      </c>
      <c r="G7410" s="8"/>
      <c r="H7410" s="8">
        <v>16.627543627552715</v>
      </c>
      <c r="I7410" s="8">
        <v>18.19217171512781</v>
      </c>
      <c r="J7410" s="1">
        <v>2.2898754630174194</v>
      </c>
    </row>
    <row r="7411" spans="2:10" x14ac:dyDescent="0.25">
      <c r="B7411">
        <v>2001</v>
      </c>
      <c r="C7411" t="s">
        <v>1</v>
      </c>
      <c r="D7411" s="41" t="s">
        <v>222</v>
      </c>
      <c r="E7411" s="15" t="s">
        <v>46</v>
      </c>
      <c r="F7411" s="8">
        <v>17.387900146979302</v>
      </c>
      <c r="G7411" s="8"/>
      <c r="H7411" s="8">
        <v>16.615403684827111</v>
      </c>
      <c r="I7411" s="8">
        <v>18.160396609131485</v>
      </c>
      <c r="J7411" s="1">
        <v>2.2639942483693498</v>
      </c>
    </row>
    <row r="7412" spans="2:10" x14ac:dyDescent="0.25">
      <c r="B7412">
        <v>2002</v>
      </c>
      <c r="C7412" t="s">
        <v>1</v>
      </c>
      <c r="D7412" s="41" t="s">
        <v>222</v>
      </c>
      <c r="E7412" s="15" t="s">
        <v>46</v>
      </c>
      <c r="F7412" s="8">
        <v>17.216136266230787</v>
      </c>
      <c r="G7412" s="8"/>
      <c r="H7412" s="8">
        <v>16.459699757961769</v>
      </c>
      <c r="I7412" s="8">
        <v>17.972572774499803</v>
      </c>
      <c r="J7412" s="1">
        <v>2.2390446149780474</v>
      </c>
    </row>
    <row r="7413" spans="2:10" x14ac:dyDescent="0.25">
      <c r="B7413">
        <v>2003</v>
      </c>
      <c r="C7413" t="s">
        <v>1</v>
      </c>
      <c r="D7413" s="41" t="s">
        <v>222</v>
      </c>
      <c r="E7413" s="15" t="s">
        <v>46</v>
      </c>
      <c r="F7413" s="8">
        <v>18.547035055102036</v>
      </c>
      <c r="G7413" s="8"/>
      <c r="H7413" s="8">
        <v>17.820013802497023</v>
      </c>
      <c r="I7413" s="8">
        <v>19.274056307707049</v>
      </c>
      <c r="J7413" s="1">
        <v>1.9975541970656263</v>
      </c>
    </row>
    <row r="7414" spans="2:10" x14ac:dyDescent="0.25">
      <c r="B7414">
        <v>2004</v>
      </c>
      <c r="C7414" t="s">
        <v>1</v>
      </c>
      <c r="D7414" s="41" t="s">
        <v>222</v>
      </c>
      <c r="E7414" s="15" t="s">
        <v>46</v>
      </c>
      <c r="F7414" s="8">
        <v>18.829460032796675</v>
      </c>
      <c r="G7414" s="8"/>
      <c r="H7414" s="8">
        <v>18.018432425128097</v>
      </c>
      <c r="I7414" s="8">
        <v>19.640487640465256</v>
      </c>
      <c r="J7414" s="1">
        <v>2.1949454406125879</v>
      </c>
    </row>
    <row r="7415" spans="2:10" x14ac:dyDescent="0.25">
      <c r="B7415">
        <v>2005</v>
      </c>
      <c r="C7415" t="s">
        <v>1</v>
      </c>
      <c r="D7415" s="41" t="s">
        <v>222</v>
      </c>
      <c r="E7415" s="15" t="s">
        <v>46</v>
      </c>
      <c r="F7415" s="8">
        <v>19.831676930989698</v>
      </c>
      <c r="G7415" s="8"/>
      <c r="H7415" s="8">
        <v>19.097889971198914</v>
      </c>
      <c r="I7415" s="8">
        <v>20.565463890780485</v>
      </c>
      <c r="J7415" s="1">
        <v>1.8855432920538124</v>
      </c>
    </row>
    <row r="7416" spans="2:10" x14ac:dyDescent="0.25">
      <c r="B7416">
        <v>2006</v>
      </c>
      <c r="C7416" t="s">
        <v>1</v>
      </c>
      <c r="D7416" s="41" t="s">
        <v>222</v>
      </c>
      <c r="E7416" s="15" t="s">
        <v>46</v>
      </c>
      <c r="F7416" s="8">
        <v>19.578834953177378</v>
      </c>
      <c r="G7416" s="8"/>
      <c r="H7416" s="8">
        <v>18.805944477934904</v>
      </c>
      <c r="I7416" s="8">
        <v>20.351725428419861</v>
      </c>
      <c r="J7416" s="1">
        <v>2.0116715200473712</v>
      </c>
    </row>
    <row r="7417" spans="2:10" x14ac:dyDescent="0.25">
      <c r="B7417">
        <v>2007</v>
      </c>
      <c r="C7417" t="s">
        <v>1</v>
      </c>
      <c r="D7417" s="41" t="s">
        <v>222</v>
      </c>
      <c r="E7417" s="15" t="s">
        <v>46</v>
      </c>
      <c r="F7417" s="8">
        <v>20.607855117323563</v>
      </c>
      <c r="G7417" s="8"/>
      <c r="H7417" s="8">
        <v>19.763405682862683</v>
      </c>
      <c r="I7417" s="8">
        <v>21.452304551784437</v>
      </c>
      <c r="J7417" s="1">
        <v>2.0881746266467047</v>
      </c>
    </row>
    <row r="7418" spans="2:10" x14ac:dyDescent="0.25">
      <c r="B7418">
        <v>2008</v>
      </c>
      <c r="C7418" t="s">
        <v>1</v>
      </c>
      <c r="D7418" s="41" t="s">
        <v>222</v>
      </c>
      <c r="E7418" s="15" t="s">
        <v>46</v>
      </c>
      <c r="F7418" s="8">
        <v>20.108606639486926</v>
      </c>
      <c r="G7418" s="8"/>
      <c r="H7418" s="8">
        <v>19.292215666516903</v>
      </c>
      <c r="I7418" s="8">
        <v>20.924997612456934</v>
      </c>
      <c r="J7418" s="1">
        <v>2.0689127352890111</v>
      </c>
    </row>
    <row r="7419" spans="2:10" x14ac:dyDescent="0.25">
      <c r="B7419">
        <v>2009</v>
      </c>
      <c r="C7419" t="s">
        <v>1</v>
      </c>
      <c r="D7419" s="41" t="s">
        <v>222</v>
      </c>
      <c r="E7419" s="15" t="s">
        <v>46</v>
      </c>
      <c r="F7419" s="8">
        <v>21.235276267413237</v>
      </c>
      <c r="G7419" s="8"/>
      <c r="H7419" s="8">
        <v>20.407939293719409</v>
      </c>
      <c r="I7419" s="8">
        <v>22.062613241107037</v>
      </c>
      <c r="J7419" s="1">
        <v>1.9854112367108681</v>
      </c>
    </row>
    <row r="7420" spans="2:10" x14ac:dyDescent="0.25">
      <c r="B7420">
        <v>2010</v>
      </c>
      <c r="C7420" t="s">
        <v>1</v>
      </c>
      <c r="D7420" s="41" t="s">
        <v>222</v>
      </c>
      <c r="E7420" s="15" t="s">
        <v>46</v>
      </c>
      <c r="F7420" s="8">
        <v>22.116864905067775</v>
      </c>
      <c r="G7420" s="8"/>
      <c r="H7420" s="8">
        <v>21.30592287610266</v>
      </c>
      <c r="I7420" s="8">
        <v>22.927806934032912</v>
      </c>
      <c r="J7420" s="1">
        <v>1.8684961259020472</v>
      </c>
    </row>
    <row r="7421" spans="2:10" x14ac:dyDescent="0.25">
      <c r="B7421">
        <v>2011</v>
      </c>
      <c r="C7421" t="s">
        <v>1</v>
      </c>
      <c r="D7421" s="41" t="s">
        <v>222</v>
      </c>
      <c r="E7421" s="15" t="s">
        <v>46</v>
      </c>
      <c r="F7421" s="8">
        <v>21.314108041649074</v>
      </c>
      <c r="G7421" s="8"/>
      <c r="H7421" s="8">
        <v>20.54968360848239</v>
      </c>
      <c r="I7421" s="8">
        <v>22.078532474815763</v>
      </c>
      <c r="J7421" s="1">
        <v>1.8276513626378723</v>
      </c>
    </row>
    <row r="7422" spans="2:10" x14ac:dyDescent="0.25">
      <c r="B7422">
        <v>2012</v>
      </c>
      <c r="C7422" t="s">
        <v>1</v>
      </c>
      <c r="D7422" s="41" t="s">
        <v>222</v>
      </c>
      <c r="E7422" s="15" t="s">
        <v>46</v>
      </c>
      <c r="F7422" s="8">
        <v>22.041751571618807</v>
      </c>
      <c r="G7422" s="8"/>
      <c r="H7422" s="8">
        <v>21.080934701384656</v>
      </c>
      <c r="I7422" s="8">
        <v>23.002568441852969</v>
      </c>
      <c r="J7422" s="1">
        <v>2.2213678103205412</v>
      </c>
    </row>
    <row r="7423" spans="2:10" x14ac:dyDescent="0.25">
      <c r="B7423">
        <v>2013</v>
      </c>
      <c r="C7423" t="s">
        <v>1</v>
      </c>
      <c r="D7423" s="41" t="s">
        <v>222</v>
      </c>
      <c r="E7423" s="15" t="s">
        <v>46</v>
      </c>
      <c r="F7423" s="8">
        <v>22.941758726618112</v>
      </c>
      <c r="G7423" s="8"/>
      <c r="H7423" s="8">
        <v>22.11792151153961</v>
      </c>
      <c r="I7423" s="8">
        <v>23.76559594169662</v>
      </c>
      <c r="J7423" s="1">
        <v>1.829956035141882</v>
      </c>
    </row>
    <row r="7424" spans="2:10" x14ac:dyDescent="0.25">
      <c r="B7424">
        <v>2014</v>
      </c>
      <c r="C7424" t="s">
        <v>1</v>
      </c>
      <c r="D7424" s="41" t="s">
        <v>222</v>
      </c>
      <c r="E7424" s="15" t="s">
        <v>46</v>
      </c>
      <c r="F7424" s="8">
        <v>22.622238806302938</v>
      </c>
      <c r="G7424" s="8"/>
      <c r="H7424" s="8">
        <v>21.817342426417472</v>
      </c>
      <c r="I7424" s="8">
        <v>23.427135186188405</v>
      </c>
      <c r="J7424" s="1">
        <v>1.8131358669694124</v>
      </c>
    </row>
    <row r="7425" spans="2:10" x14ac:dyDescent="0.25">
      <c r="B7425">
        <v>2015</v>
      </c>
      <c r="C7425" t="s">
        <v>1</v>
      </c>
      <c r="D7425" s="41" t="s">
        <v>222</v>
      </c>
      <c r="E7425" s="15" t="s">
        <v>46</v>
      </c>
      <c r="F7425" s="8">
        <v>23.108296441402143</v>
      </c>
      <c r="G7425" s="8"/>
      <c r="H7425" s="8">
        <v>22.286364463264125</v>
      </c>
      <c r="I7425" s="8">
        <v>23.93022841954016</v>
      </c>
      <c r="J7425" s="1">
        <v>1.8125663154865015</v>
      </c>
    </row>
    <row r="7426" spans="2:10" x14ac:dyDescent="0.25">
      <c r="B7426">
        <v>2016</v>
      </c>
      <c r="C7426" t="s">
        <v>1</v>
      </c>
      <c r="D7426" s="41" t="s">
        <v>222</v>
      </c>
      <c r="E7426" s="15" t="s">
        <v>46</v>
      </c>
      <c r="F7426" s="8">
        <v>24.04197249013006</v>
      </c>
      <c r="G7426" s="8"/>
      <c r="H7426" s="8">
        <v>23.119472975024241</v>
      </c>
      <c r="I7426" s="8">
        <v>24.96447200523588</v>
      </c>
      <c r="J7426" s="1">
        <v>1.9553387556161272</v>
      </c>
    </row>
    <row r="7427" spans="2:10" x14ac:dyDescent="0.25">
      <c r="B7427">
        <v>1998</v>
      </c>
      <c r="C7427" t="s">
        <v>1</v>
      </c>
      <c r="D7427" s="41" t="s">
        <v>222</v>
      </c>
      <c r="E7427" s="15" t="s">
        <v>103</v>
      </c>
      <c r="F7427" s="8">
        <v>9.1876794981708887</v>
      </c>
      <c r="G7427" s="8"/>
      <c r="H7427" s="8">
        <v>8.9646691906290012</v>
      </c>
      <c r="I7427" s="8">
        <v>9.4106898057127708</v>
      </c>
      <c r="J7427" s="1">
        <v>1.2369298132386839</v>
      </c>
    </row>
    <row r="7428" spans="2:10" x14ac:dyDescent="0.25">
      <c r="B7428">
        <v>1999</v>
      </c>
      <c r="C7428" t="s">
        <v>1</v>
      </c>
      <c r="D7428" s="41" t="s">
        <v>222</v>
      </c>
      <c r="E7428" s="15" t="s">
        <v>103</v>
      </c>
      <c r="F7428" s="8">
        <v>9.2970119904282971</v>
      </c>
      <c r="G7428" s="8"/>
      <c r="H7428" s="8">
        <v>9.041680004127624</v>
      </c>
      <c r="I7428" s="8">
        <v>9.5523439767289631</v>
      </c>
      <c r="J7428" s="1">
        <v>1.3995479751644397</v>
      </c>
    </row>
    <row r="7429" spans="2:10" x14ac:dyDescent="0.25">
      <c r="B7429">
        <v>2000</v>
      </c>
      <c r="C7429" t="s">
        <v>1</v>
      </c>
      <c r="D7429" s="41" t="s">
        <v>222</v>
      </c>
      <c r="E7429" s="15" t="s">
        <v>103</v>
      </c>
      <c r="F7429" s="8">
        <v>9.2899023460633767</v>
      </c>
      <c r="G7429" s="8"/>
      <c r="H7429" s="8">
        <v>9.0617775243521113</v>
      </c>
      <c r="I7429" s="8">
        <v>9.5180271677746475</v>
      </c>
      <c r="J7429" s="1">
        <v>1.2513746449936569</v>
      </c>
    </row>
    <row r="7430" spans="2:10" x14ac:dyDescent="0.25">
      <c r="B7430">
        <v>2001</v>
      </c>
      <c r="C7430" t="s">
        <v>1</v>
      </c>
      <c r="D7430" s="41" t="s">
        <v>222</v>
      </c>
      <c r="E7430" s="15" t="s">
        <v>103</v>
      </c>
      <c r="F7430" s="8">
        <v>9.752205517537238</v>
      </c>
      <c r="G7430" s="8"/>
      <c r="H7430" s="8">
        <v>9.5014140029622585</v>
      </c>
      <c r="I7430" s="8">
        <v>10.002997032112217</v>
      </c>
      <c r="J7430" s="1">
        <v>1.3104967577329092</v>
      </c>
    </row>
    <row r="7431" spans="2:10" x14ac:dyDescent="0.25">
      <c r="B7431">
        <v>2002</v>
      </c>
      <c r="C7431" t="s">
        <v>1</v>
      </c>
      <c r="D7431" s="41" t="s">
        <v>222</v>
      </c>
      <c r="E7431" s="15" t="s">
        <v>103</v>
      </c>
      <c r="F7431" s="8">
        <v>9.982807553772961</v>
      </c>
      <c r="G7431" s="8"/>
      <c r="H7431" s="8">
        <v>9.7502413660865432</v>
      </c>
      <c r="I7431" s="8">
        <v>10.215373741459382</v>
      </c>
      <c r="J7431" s="1">
        <v>1.1871889137907561</v>
      </c>
    </row>
    <row r="7432" spans="2:10" x14ac:dyDescent="0.25">
      <c r="B7432">
        <v>2003</v>
      </c>
      <c r="C7432" t="s">
        <v>1</v>
      </c>
      <c r="D7432" s="41" t="s">
        <v>222</v>
      </c>
      <c r="E7432" s="15" t="s">
        <v>103</v>
      </c>
      <c r="F7432" s="8">
        <v>10.502611036088764</v>
      </c>
      <c r="G7432" s="8"/>
      <c r="H7432" s="8">
        <v>10.208533665405493</v>
      </c>
      <c r="I7432" s="8">
        <v>10.796688406772036</v>
      </c>
      <c r="J7432" s="1">
        <v>1.4268893044395976</v>
      </c>
    </row>
    <row r="7433" spans="2:10" x14ac:dyDescent="0.25">
      <c r="B7433">
        <v>2004</v>
      </c>
      <c r="C7433" t="s">
        <v>1</v>
      </c>
      <c r="D7433" s="41" t="s">
        <v>222</v>
      </c>
      <c r="E7433" s="15" t="s">
        <v>103</v>
      </c>
      <c r="F7433" s="8">
        <v>10.730423558499083</v>
      </c>
      <c r="G7433" s="8"/>
      <c r="H7433" s="8">
        <v>10.422025469386057</v>
      </c>
      <c r="I7433" s="8">
        <v>11.03882164761211</v>
      </c>
      <c r="J7433" s="1">
        <v>1.464605871755674</v>
      </c>
    </row>
    <row r="7434" spans="2:10" x14ac:dyDescent="0.25">
      <c r="B7434">
        <v>2005</v>
      </c>
      <c r="C7434" t="s">
        <v>1</v>
      </c>
      <c r="D7434" s="41" t="s">
        <v>222</v>
      </c>
      <c r="E7434" s="15" t="s">
        <v>103</v>
      </c>
      <c r="F7434" s="8">
        <v>11.092518375459656</v>
      </c>
      <c r="G7434" s="8"/>
      <c r="H7434" s="8">
        <v>10.81595396161633</v>
      </c>
      <c r="I7434" s="8">
        <v>11.369082789302981</v>
      </c>
      <c r="J7434" s="1">
        <v>1.2705509887138009</v>
      </c>
    </row>
    <row r="7435" spans="2:10" x14ac:dyDescent="0.25">
      <c r="B7435">
        <v>2006</v>
      </c>
      <c r="C7435" t="s">
        <v>1</v>
      </c>
      <c r="D7435" s="41" t="s">
        <v>222</v>
      </c>
      <c r="E7435" s="15" t="s">
        <v>103</v>
      </c>
      <c r="F7435" s="8">
        <v>11.404317315507353</v>
      </c>
      <c r="G7435" s="8"/>
      <c r="H7435" s="8">
        <v>11.067616576736755</v>
      </c>
      <c r="I7435" s="8">
        <v>11.741018054277941</v>
      </c>
      <c r="J7435" s="1">
        <v>1.5045295922197148</v>
      </c>
    </row>
    <row r="7436" spans="2:10" x14ac:dyDescent="0.25">
      <c r="B7436">
        <v>2007</v>
      </c>
      <c r="C7436" t="s">
        <v>1</v>
      </c>
      <c r="D7436" s="41" t="s">
        <v>222</v>
      </c>
      <c r="E7436" s="15" t="s">
        <v>103</v>
      </c>
      <c r="F7436" s="8">
        <v>11.554448591383473</v>
      </c>
      <c r="G7436" s="8"/>
      <c r="H7436" s="8">
        <v>11.23603053316886</v>
      </c>
      <c r="I7436" s="8">
        <v>11.872866649598084</v>
      </c>
      <c r="J7436" s="1">
        <v>1.4043469731319691</v>
      </c>
    </row>
    <row r="7437" spans="2:10" x14ac:dyDescent="0.25">
      <c r="B7437">
        <v>2008</v>
      </c>
      <c r="C7437" t="s">
        <v>1</v>
      </c>
      <c r="D7437" s="41" t="s">
        <v>222</v>
      </c>
      <c r="E7437" s="15" t="s">
        <v>103</v>
      </c>
      <c r="F7437" s="8">
        <v>11.887427199654203</v>
      </c>
      <c r="G7437" s="8"/>
      <c r="H7437" s="8">
        <v>11.58703254051019</v>
      </c>
      <c r="I7437" s="8">
        <v>12.187821858798229</v>
      </c>
      <c r="J7437" s="1">
        <v>1.2877462509644657</v>
      </c>
    </row>
    <row r="7438" spans="2:10" x14ac:dyDescent="0.25">
      <c r="B7438">
        <v>2009</v>
      </c>
      <c r="C7438" t="s">
        <v>1</v>
      </c>
      <c r="D7438" s="41" t="s">
        <v>222</v>
      </c>
      <c r="E7438" s="15" t="s">
        <v>103</v>
      </c>
      <c r="F7438" s="8">
        <v>12.52536616591229</v>
      </c>
      <c r="G7438" s="8"/>
      <c r="H7438" s="8">
        <v>12.2332525475623</v>
      </c>
      <c r="I7438" s="8">
        <v>12.817479784262279</v>
      </c>
      <c r="J7438" s="1">
        <v>1.188467557568625</v>
      </c>
    </row>
    <row r="7439" spans="2:10" x14ac:dyDescent="0.25">
      <c r="B7439">
        <v>2010</v>
      </c>
      <c r="C7439" t="s">
        <v>1</v>
      </c>
      <c r="D7439" s="41" t="s">
        <v>222</v>
      </c>
      <c r="E7439" s="15" t="s">
        <v>103</v>
      </c>
      <c r="F7439" s="8">
        <v>12.87677534970684</v>
      </c>
      <c r="G7439" s="8"/>
      <c r="H7439" s="8">
        <v>12.60617629995158</v>
      </c>
      <c r="I7439" s="8">
        <v>13.147374399462098</v>
      </c>
      <c r="J7439" s="1">
        <v>1.0708905983031727</v>
      </c>
    </row>
    <row r="7440" spans="2:10" x14ac:dyDescent="0.25">
      <c r="B7440">
        <v>2011</v>
      </c>
      <c r="C7440" t="s">
        <v>1</v>
      </c>
      <c r="D7440" s="41" t="s">
        <v>222</v>
      </c>
      <c r="E7440" s="15" t="s">
        <v>103</v>
      </c>
      <c r="F7440" s="8">
        <v>13.35514427283697</v>
      </c>
      <c r="G7440" s="8"/>
      <c r="H7440" s="8">
        <v>13.02683531056223</v>
      </c>
      <c r="I7440" s="8">
        <v>13.683453235111703</v>
      </c>
      <c r="J7440" s="1">
        <v>1.2527375981085449</v>
      </c>
    </row>
    <row r="7441" spans="2:10" x14ac:dyDescent="0.25">
      <c r="B7441">
        <v>2012</v>
      </c>
      <c r="C7441" t="s">
        <v>1</v>
      </c>
      <c r="D7441" s="41" t="s">
        <v>222</v>
      </c>
      <c r="E7441" s="15" t="s">
        <v>103</v>
      </c>
      <c r="F7441" s="8">
        <v>13.209915961258115</v>
      </c>
      <c r="G7441" s="8"/>
      <c r="H7441" s="8">
        <v>12.951846465237749</v>
      </c>
      <c r="I7441" s="8">
        <v>13.467985457278481</v>
      </c>
      <c r="J7441" s="1">
        <v>0.99554885346695876</v>
      </c>
    </row>
    <row r="7442" spans="2:10" x14ac:dyDescent="0.25">
      <c r="B7442">
        <v>2013</v>
      </c>
      <c r="C7442" t="s">
        <v>1</v>
      </c>
      <c r="D7442" s="41" t="s">
        <v>222</v>
      </c>
      <c r="E7442" s="15" t="s">
        <v>103</v>
      </c>
      <c r="F7442" s="8">
        <v>13.530672239771055</v>
      </c>
      <c r="G7442" s="8"/>
      <c r="H7442" s="8">
        <v>13.240418104930084</v>
      </c>
      <c r="I7442" s="8">
        <v>13.820926374612021</v>
      </c>
      <c r="J7442" s="1">
        <v>1.0931631886757929</v>
      </c>
    </row>
    <row r="7443" spans="2:10" x14ac:dyDescent="0.25">
      <c r="B7443">
        <v>2014</v>
      </c>
      <c r="C7443" t="s">
        <v>1</v>
      </c>
      <c r="D7443" s="41" t="s">
        <v>222</v>
      </c>
      <c r="E7443" s="15" t="s">
        <v>103</v>
      </c>
      <c r="F7443" s="8">
        <v>14.070783177969547</v>
      </c>
      <c r="G7443" s="8"/>
      <c r="H7443" s="8">
        <v>13.780610344068627</v>
      </c>
      <c r="I7443" s="8">
        <v>14.360956011870456</v>
      </c>
      <c r="J7443" s="1">
        <v>1.050907370303753</v>
      </c>
    </row>
    <row r="7444" spans="2:10" x14ac:dyDescent="0.25">
      <c r="B7444">
        <v>2015</v>
      </c>
      <c r="C7444" t="s">
        <v>1</v>
      </c>
      <c r="D7444" s="41" t="s">
        <v>222</v>
      </c>
      <c r="E7444" s="15" t="s">
        <v>103</v>
      </c>
      <c r="F7444" s="8">
        <v>14.243867216136216</v>
      </c>
      <c r="G7444" s="8"/>
      <c r="H7444" s="8">
        <v>13.92306157355006</v>
      </c>
      <c r="I7444" s="8">
        <v>14.564672858722362</v>
      </c>
      <c r="J7444" s="1">
        <v>1.1477308084378524</v>
      </c>
    </row>
    <row r="7445" spans="2:10" x14ac:dyDescent="0.25">
      <c r="B7445">
        <v>2016</v>
      </c>
      <c r="C7445" t="s">
        <v>1</v>
      </c>
      <c r="D7445" s="41" t="s">
        <v>222</v>
      </c>
      <c r="E7445" s="15" t="s">
        <v>103</v>
      </c>
      <c r="F7445" s="8">
        <v>14.6180797731745</v>
      </c>
      <c r="G7445" s="8"/>
      <c r="H7445" s="8">
        <v>14.30586283308279</v>
      </c>
      <c r="I7445" s="8">
        <v>14.930296713266214</v>
      </c>
      <c r="J7445" s="1">
        <v>1.0884089218106776</v>
      </c>
    </row>
    <row r="7446" spans="2:10" x14ac:dyDescent="0.25">
      <c r="B7446">
        <v>1998</v>
      </c>
      <c r="C7446" t="s">
        <v>1</v>
      </c>
      <c r="D7446" s="41" t="s">
        <v>222</v>
      </c>
      <c r="E7446" s="15" t="s">
        <v>47</v>
      </c>
      <c r="F7446" s="8">
        <v>12.466181806210155</v>
      </c>
      <c r="G7446" s="8"/>
      <c r="H7446" s="8">
        <v>11.908947158292696</v>
      </c>
      <c r="I7446" s="8">
        <v>13.023416454127618</v>
      </c>
      <c r="J7446" s="1">
        <v>2.2778788045244567</v>
      </c>
    </row>
    <row r="7447" spans="2:10" x14ac:dyDescent="0.25">
      <c r="B7447">
        <v>1999</v>
      </c>
      <c r="C7447" t="s">
        <v>1</v>
      </c>
      <c r="D7447" s="41" t="s">
        <v>222</v>
      </c>
      <c r="E7447" s="15" t="s">
        <v>47</v>
      </c>
      <c r="F7447" s="8">
        <v>12.724159936112388</v>
      </c>
      <c r="G7447" s="8"/>
      <c r="H7447" s="8">
        <v>12.191055297180313</v>
      </c>
      <c r="I7447" s="8">
        <v>13.25726457504447</v>
      </c>
      <c r="J7447" s="1">
        <v>2.1350561443591323</v>
      </c>
    </row>
    <row r="7448" spans="2:10" x14ac:dyDescent="0.25">
      <c r="B7448">
        <v>2000</v>
      </c>
      <c r="C7448" t="s">
        <v>1</v>
      </c>
      <c r="D7448" s="41" t="s">
        <v>222</v>
      </c>
      <c r="E7448" s="15" t="s">
        <v>47</v>
      </c>
      <c r="F7448" s="8">
        <v>13.49726847969055</v>
      </c>
      <c r="G7448" s="8"/>
      <c r="H7448" s="8">
        <v>12.823744276001252</v>
      </c>
      <c r="I7448" s="8">
        <v>14.170792683379856</v>
      </c>
      <c r="J7448" s="1">
        <v>2.5429233986707036</v>
      </c>
    </row>
    <row r="7449" spans="2:10" x14ac:dyDescent="0.25">
      <c r="B7449">
        <v>2001</v>
      </c>
      <c r="C7449" t="s">
        <v>1</v>
      </c>
      <c r="D7449" s="41" t="s">
        <v>222</v>
      </c>
      <c r="E7449" s="15" t="s">
        <v>47</v>
      </c>
      <c r="F7449" s="8">
        <v>14.153713518109564</v>
      </c>
      <c r="G7449" s="8"/>
      <c r="H7449" s="8">
        <v>13.554529335173129</v>
      </c>
      <c r="I7449" s="8">
        <v>14.752897701046017</v>
      </c>
      <c r="J7449" s="1">
        <v>2.1573265938549806</v>
      </c>
    </row>
    <row r="7450" spans="2:10" x14ac:dyDescent="0.25">
      <c r="B7450">
        <v>2002</v>
      </c>
      <c r="C7450" t="s">
        <v>1</v>
      </c>
      <c r="D7450" s="41" t="s">
        <v>222</v>
      </c>
      <c r="E7450" s="15" t="s">
        <v>47</v>
      </c>
      <c r="F7450" s="8">
        <v>13.642921781862771</v>
      </c>
      <c r="G7450" s="8"/>
      <c r="H7450" s="8">
        <v>13.114472345971144</v>
      </c>
      <c r="I7450" s="8">
        <v>14.1713712177544</v>
      </c>
      <c r="J7450" s="1">
        <v>1.973885728290506</v>
      </c>
    </row>
    <row r="7451" spans="2:10" x14ac:dyDescent="0.25">
      <c r="B7451">
        <v>2003</v>
      </c>
      <c r="C7451" t="s">
        <v>1</v>
      </c>
      <c r="D7451" s="41" t="s">
        <v>222</v>
      </c>
      <c r="E7451" s="15" t="s">
        <v>47</v>
      </c>
      <c r="F7451" s="8">
        <v>14.257123105912003</v>
      </c>
      <c r="G7451" s="8"/>
      <c r="H7451" s="8">
        <v>13.735047564885431</v>
      </c>
      <c r="I7451" s="8">
        <v>14.779198646938577</v>
      </c>
      <c r="J7451" s="1">
        <v>1.8660677407714059</v>
      </c>
    </row>
    <row r="7452" spans="2:10" x14ac:dyDescent="0.25">
      <c r="B7452">
        <v>2004</v>
      </c>
      <c r="C7452" t="s">
        <v>1</v>
      </c>
      <c r="D7452" s="41" t="s">
        <v>222</v>
      </c>
      <c r="E7452" s="15" t="s">
        <v>47</v>
      </c>
      <c r="F7452" s="8">
        <v>14.786926491873388</v>
      </c>
      <c r="G7452" s="8"/>
      <c r="H7452" s="8">
        <v>14.153261012215312</v>
      </c>
      <c r="I7452" s="8">
        <v>15.420591971531456</v>
      </c>
      <c r="J7452" s="1">
        <v>2.1837760177434484</v>
      </c>
    </row>
    <row r="7453" spans="2:10" x14ac:dyDescent="0.25">
      <c r="B7453">
        <v>2005</v>
      </c>
      <c r="C7453" t="s">
        <v>1</v>
      </c>
      <c r="D7453" s="41" t="s">
        <v>222</v>
      </c>
      <c r="E7453" s="15" t="s">
        <v>47</v>
      </c>
      <c r="F7453" s="8">
        <v>15.613319230859892</v>
      </c>
      <c r="G7453" s="8"/>
      <c r="H7453" s="8">
        <v>15.009801812007572</v>
      </c>
      <c r="I7453" s="8">
        <v>16.216836649712214</v>
      </c>
      <c r="J7453" s="1">
        <v>1.969792717473678</v>
      </c>
    </row>
    <row r="7454" spans="2:10" x14ac:dyDescent="0.25">
      <c r="B7454">
        <v>2006</v>
      </c>
      <c r="C7454" t="s">
        <v>1</v>
      </c>
      <c r="D7454" s="41" t="s">
        <v>222</v>
      </c>
      <c r="E7454" s="15" t="s">
        <v>47</v>
      </c>
      <c r="F7454" s="8">
        <v>16.180003075150122</v>
      </c>
      <c r="G7454" s="8"/>
      <c r="H7454" s="8">
        <v>15.317303727766404</v>
      </c>
      <c r="I7454" s="8">
        <v>17.042702422533839</v>
      </c>
      <c r="J7454" s="1">
        <v>2.7171075376727152</v>
      </c>
    </row>
    <row r="7455" spans="2:10" x14ac:dyDescent="0.25">
      <c r="B7455">
        <v>2007</v>
      </c>
      <c r="C7455" t="s">
        <v>1</v>
      </c>
      <c r="D7455" s="41" t="s">
        <v>222</v>
      </c>
      <c r="E7455" s="15" t="s">
        <v>47</v>
      </c>
      <c r="F7455" s="8">
        <v>16.172456972520422</v>
      </c>
      <c r="G7455" s="8"/>
      <c r="H7455" s="8">
        <v>15.494649067735171</v>
      </c>
      <c r="I7455" s="8">
        <v>16.850264877305658</v>
      </c>
      <c r="J7455" s="1">
        <v>2.1357803308211256</v>
      </c>
    </row>
    <row r="7456" spans="2:10" x14ac:dyDescent="0.25">
      <c r="B7456">
        <v>2008</v>
      </c>
      <c r="C7456" t="s">
        <v>1</v>
      </c>
      <c r="D7456" s="41" t="s">
        <v>222</v>
      </c>
      <c r="E7456" s="15" t="s">
        <v>47</v>
      </c>
      <c r="F7456" s="8">
        <v>17.091054881418657</v>
      </c>
      <c r="G7456" s="8"/>
      <c r="H7456" s="8">
        <v>16.388862258584442</v>
      </c>
      <c r="I7456" s="8">
        <v>17.793247504252875</v>
      </c>
      <c r="J7456" s="1">
        <v>2.0936946887105861</v>
      </c>
    </row>
    <row r="7457" spans="2:10" x14ac:dyDescent="0.25">
      <c r="B7457">
        <v>2009</v>
      </c>
      <c r="C7457" t="s">
        <v>1</v>
      </c>
      <c r="D7457" s="41" t="s">
        <v>222</v>
      </c>
      <c r="E7457" s="15" t="s">
        <v>47</v>
      </c>
      <c r="F7457" s="8">
        <v>16.883446685669306</v>
      </c>
      <c r="G7457" s="8"/>
      <c r="H7457" s="8">
        <v>16.275238529473171</v>
      </c>
      <c r="I7457" s="8">
        <v>17.491654841865444</v>
      </c>
      <c r="J7457" s="1">
        <v>1.8357650048147549</v>
      </c>
    </row>
    <row r="7458" spans="2:10" x14ac:dyDescent="0.25">
      <c r="B7458">
        <v>2010</v>
      </c>
      <c r="C7458" t="s">
        <v>1</v>
      </c>
      <c r="D7458" s="41" t="s">
        <v>222</v>
      </c>
      <c r="E7458" s="15" t="s">
        <v>47</v>
      </c>
      <c r="F7458" s="8">
        <v>17.659862912516459</v>
      </c>
      <c r="G7458" s="8"/>
      <c r="H7458" s="8">
        <v>16.988034463610255</v>
      </c>
      <c r="I7458" s="8">
        <v>18.331691361422671</v>
      </c>
      <c r="J7458" s="1">
        <v>1.9386393331484055</v>
      </c>
    </row>
    <row r="7459" spans="2:10" x14ac:dyDescent="0.25">
      <c r="B7459">
        <v>2011</v>
      </c>
      <c r="C7459" t="s">
        <v>1</v>
      </c>
      <c r="D7459" s="41" t="s">
        <v>222</v>
      </c>
      <c r="E7459" s="15" t="s">
        <v>47</v>
      </c>
      <c r="F7459" s="8">
        <v>18.393796574838088</v>
      </c>
      <c r="G7459" s="8"/>
      <c r="H7459" s="8">
        <v>17.673232169409339</v>
      </c>
      <c r="I7459" s="8">
        <v>19.114360980266831</v>
      </c>
      <c r="J7459" s="1">
        <v>1.9963072473213903</v>
      </c>
    </row>
    <row r="7460" spans="2:10" x14ac:dyDescent="0.25">
      <c r="B7460">
        <v>2012</v>
      </c>
      <c r="C7460" t="s">
        <v>1</v>
      </c>
      <c r="D7460" s="41" t="s">
        <v>222</v>
      </c>
      <c r="E7460" s="15" t="s">
        <v>47</v>
      </c>
      <c r="F7460" s="8">
        <v>19.055529843848262</v>
      </c>
      <c r="G7460" s="8"/>
      <c r="H7460" s="8">
        <v>18.294851362735628</v>
      </c>
      <c r="I7460" s="8">
        <v>19.816208324960904</v>
      </c>
      <c r="J7460" s="1">
        <v>2.0342581249805782</v>
      </c>
    </row>
    <row r="7461" spans="2:10" x14ac:dyDescent="0.25">
      <c r="B7461">
        <v>2013</v>
      </c>
      <c r="C7461" t="s">
        <v>1</v>
      </c>
      <c r="D7461" s="41" t="s">
        <v>222</v>
      </c>
      <c r="E7461" s="15" t="s">
        <v>47</v>
      </c>
      <c r="F7461" s="8">
        <v>19.243852094060099</v>
      </c>
      <c r="G7461" s="8"/>
      <c r="H7461" s="8">
        <v>18.447314244601547</v>
      </c>
      <c r="I7461" s="8">
        <v>20.040389943518651</v>
      </c>
      <c r="J7461" s="1">
        <v>2.1093097710959627</v>
      </c>
    </row>
    <row r="7462" spans="2:10" x14ac:dyDescent="0.25">
      <c r="B7462">
        <v>2014</v>
      </c>
      <c r="C7462" t="s">
        <v>1</v>
      </c>
      <c r="D7462" s="41" t="s">
        <v>222</v>
      </c>
      <c r="E7462" s="15" t="s">
        <v>47</v>
      </c>
      <c r="F7462" s="8">
        <v>19.868839226987657</v>
      </c>
      <c r="G7462" s="8"/>
      <c r="H7462" s="8">
        <v>18.922027334037999</v>
      </c>
      <c r="I7462" s="8">
        <v>20.815651119937318</v>
      </c>
      <c r="J7462" s="1">
        <v>2.4283829024661756</v>
      </c>
    </row>
    <row r="7463" spans="2:10" x14ac:dyDescent="0.25">
      <c r="B7463">
        <v>2015</v>
      </c>
      <c r="C7463" t="s">
        <v>1</v>
      </c>
      <c r="D7463" s="41" t="s">
        <v>222</v>
      </c>
      <c r="E7463" s="15" t="s">
        <v>47</v>
      </c>
      <c r="F7463" s="8">
        <v>20.286893539319212</v>
      </c>
      <c r="G7463" s="8"/>
      <c r="H7463" s="8">
        <v>19.469961155453294</v>
      </c>
      <c r="I7463" s="8">
        <v>21.103825923185113</v>
      </c>
      <c r="J7463" s="1">
        <v>2.0520905462435297</v>
      </c>
    </row>
    <row r="7464" spans="2:10" x14ac:dyDescent="0.25">
      <c r="B7464">
        <v>2016</v>
      </c>
      <c r="C7464" t="s">
        <v>1</v>
      </c>
      <c r="D7464" s="41" t="s">
        <v>222</v>
      </c>
      <c r="E7464" s="15" t="s">
        <v>47</v>
      </c>
      <c r="F7464" s="8">
        <v>21.106001233237951</v>
      </c>
      <c r="G7464" s="8"/>
      <c r="H7464" s="8">
        <v>20.275883980336424</v>
      </c>
      <c r="I7464" s="8">
        <v>21.936118486139495</v>
      </c>
      <c r="J7464" s="1">
        <v>2.0042848262721638</v>
      </c>
    </row>
    <row r="7465" spans="2:10" x14ac:dyDescent="0.25">
      <c r="B7465">
        <v>1998</v>
      </c>
      <c r="C7465" t="s">
        <v>1</v>
      </c>
      <c r="D7465" s="41" t="s">
        <v>222</v>
      </c>
      <c r="E7465" s="15" t="s">
        <v>48</v>
      </c>
      <c r="F7465" s="8">
        <v>20.025878714529934</v>
      </c>
      <c r="G7465" s="8"/>
      <c r="H7465" s="8">
        <v>19.549492861756804</v>
      </c>
      <c r="I7465" s="8">
        <v>20.502264567303065</v>
      </c>
      <c r="J7465" s="1">
        <v>1.2122529001559132</v>
      </c>
    </row>
    <row r="7466" spans="2:10" x14ac:dyDescent="0.25">
      <c r="B7466">
        <v>1999</v>
      </c>
      <c r="C7466" t="s">
        <v>1</v>
      </c>
      <c r="D7466" s="41" t="s">
        <v>222</v>
      </c>
      <c r="E7466" s="15" t="s">
        <v>48</v>
      </c>
      <c r="F7466" s="8">
        <v>20.324968195895263</v>
      </c>
      <c r="G7466" s="8"/>
      <c r="H7466" s="8">
        <v>19.790785264896368</v>
      </c>
      <c r="I7466" s="8">
        <v>20.859151126894172</v>
      </c>
      <c r="J7466" s="1">
        <v>1.3393253517920323</v>
      </c>
    </row>
    <row r="7467" spans="2:10" x14ac:dyDescent="0.25">
      <c r="B7467">
        <v>2000</v>
      </c>
      <c r="C7467" t="s">
        <v>1</v>
      </c>
      <c r="D7467" s="41" t="s">
        <v>222</v>
      </c>
      <c r="E7467" s="15" t="s">
        <v>48</v>
      </c>
      <c r="F7467" s="8">
        <v>20.920877779593347</v>
      </c>
      <c r="G7467" s="8"/>
      <c r="H7467" s="8">
        <v>20.417495058848154</v>
      </c>
      <c r="I7467" s="8">
        <v>21.424260500338526</v>
      </c>
      <c r="J7467" s="1">
        <v>1.2261521359603895</v>
      </c>
    </row>
    <row r="7468" spans="2:10" x14ac:dyDescent="0.25">
      <c r="B7468">
        <v>2001</v>
      </c>
      <c r="C7468" t="s">
        <v>1</v>
      </c>
      <c r="D7468" s="41" t="s">
        <v>222</v>
      </c>
      <c r="E7468" s="15" t="s">
        <v>48</v>
      </c>
      <c r="F7468" s="8">
        <v>21.824933334728776</v>
      </c>
      <c r="G7468" s="8"/>
      <c r="H7468" s="8">
        <v>21.301144836092018</v>
      </c>
      <c r="I7468" s="8">
        <v>22.348721833365524</v>
      </c>
      <c r="J7468" s="1">
        <v>1.2230071321999767</v>
      </c>
    </row>
    <row r="7469" spans="2:10" x14ac:dyDescent="0.25">
      <c r="B7469">
        <v>2002</v>
      </c>
      <c r="C7469" t="s">
        <v>1</v>
      </c>
      <c r="D7469" s="41" t="s">
        <v>222</v>
      </c>
      <c r="E7469" s="15" t="s">
        <v>48</v>
      </c>
      <c r="F7469" s="8">
        <v>22.122558928335451</v>
      </c>
      <c r="G7469" s="8"/>
      <c r="H7469" s="8">
        <v>21.617610264390201</v>
      </c>
      <c r="I7469" s="8">
        <v>22.627507592280711</v>
      </c>
      <c r="J7469" s="1">
        <v>1.1631556226547972</v>
      </c>
    </row>
    <row r="7470" spans="2:10" x14ac:dyDescent="0.25">
      <c r="B7470">
        <v>2003</v>
      </c>
      <c r="C7470" t="s">
        <v>1</v>
      </c>
      <c r="D7470" s="41" t="s">
        <v>222</v>
      </c>
      <c r="E7470" s="15" t="s">
        <v>48</v>
      </c>
      <c r="F7470" s="8">
        <v>23.269432475403409</v>
      </c>
      <c r="G7470" s="8"/>
      <c r="H7470" s="8">
        <v>22.726926267908198</v>
      </c>
      <c r="I7470" s="8">
        <v>23.811938682898639</v>
      </c>
      <c r="J7470" s="1">
        <v>1.1880777925158983</v>
      </c>
    </row>
    <row r="7471" spans="2:10" x14ac:dyDescent="0.25">
      <c r="B7471">
        <v>2004</v>
      </c>
      <c r="C7471" t="s">
        <v>1</v>
      </c>
      <c r="D7471" s="41" t="s">
        <v>222</v>
      </c>
      <c r="E7471" s="15" t="s">
        <v>48</v>
      </c>
      <c r="F7471" s="8">
        <v>23.131871751653154</v>
      </c>
      <c r="G7471" s="8"/>
      <c r="H7471" s="8">
        <v>22.560509831746526</v>
      </c>
      <c r="I7471" s="8">
        <v>23.703233671559783</v>
      </c>
      <c r="J7471" s="1">
        <v>1.2587122937735449</v>
      </c>
    </row>
    <row r="7472" spans="2:10" x14ac:dyDescent="0.25">
      <c r="B7472">
        <v>2005</v>
      </c>
      <c r="C7472" t="s">
        <v>1</v>
      </c>
      <c r="D7472" s="41" t="s">
        <v>222</v>
      </c>
      <c r="E7472" s="15" t="s">
        <v>48</v>
      </c>
      <c r="F7472" s="8">
        <v>24.127018290117341</v>
      </c>
      <c r="G7472" s="8"/>
      <c r="H7472" s="8">
        <v>23.584999924933697</v>
      </c>
      <c r="I7472" s="8">
        <v>24.669036655300967</v>
      </c>
      <c r="J7472" s="1">
        <v>1.1448176227292723</v>
      </c>
    </row>
    <row r="7473" spans="2:10" x14ac:dyDescent="0.25">
      <c r="B7473">
        <v>2006</v>
      </c>
      <c r="C7473" t="s">
        <v>1</v>
      </c>
      <c r="D7473" s="41" t="s">
        <v>222</v>
      </c>
      <c r="E7473" s="15" t="s">
        <v>48</v>
      </c>
      <c r="F7473" s="8">
        <v>24.515021923824911</v>
      </c>
      <c r="G7473" s="8"/>
      <c r="H7473" s="8">
        <v>23.991025376375038</v>
      </c>
      <c r="I7473" s="8">
        <v>25.039018471274783</v>
      </c>
      <c r="J7473" s="1">
        <v>1.0892362770117969</v>
      </c>
    </row>
    <row r="7474" spans="2:10" x14ac:dyDescent="0.25">
      <c r="B7474">
        <v>2007</v>
      </c>
      <c r="C7474" t="s">
        <v>1</v>
      </c>
      <c r="D7474" s="41" t="s">
        <v>222</v>
      </c>
      <c r="E7474" s="15" t="s">
        <v>48</v>
      </c>
      <c r="F7474" s="8">
        <v>25.370557236496097</v>
      </c>
      <c r="G7474" s="8"/>
      <c r="H7474" s="8">
        <v>24.823159972329528</v>
      </c>
      <c r="I7474" s="8">
        <v>25.917954500662656</v>
      </c>
      <c r="J7474" s="1">
        <v>1.0995084565811752</v>
      </c>
    </row>
    <row r="7475" spans="2:10" x14ac:dyDescent="0.25">
      <c r="B7475">
        <v>2008</v>
      </c>
      <c r="C7475" t="s">
        <v>1</v>
      </c>
      <c r="D7475" s="41" t="s">
        <v>222</v>
      </c>
      <c r="E7475" s="15" t="s">
        <v>48</v>
      </c>
      <c r="F7475" s="8">
        <v>26.556435848299063</v>
      </c>
      <c r="G7475" s="8"/>
      <c r="H7475" s="8">
        <v>25.99163450784512</v>
      </c>
      <c r="I7475" s="8">
        <v>27.121237188753025</v>
      </c>
      <c r="J7475" s="1">
        <v>1.0838068426126903</v>
      </c>
    </row>
    <row r="7476" spans="2:10" x14ac:dyDescent="0.25">
      <c r="B7476">
        <v>2009</v>
      </c>
      <c r="C7476" t="s">
        <v>1</v>
      </c>
      <c r="D7476" s="41" t="s">
        <v>222</v>
      </c>
      <c r="E7476" s="15" t="s">
        <v>48</v>
      </c>
      <c r="F7476" s="8">
        <v>27.533828030945489</v>
      </c>
      <c r="G7476" s="8"/>
      <c r="H7476" s="8">
        <v>26.867081482194045</v>
      </c>
      <c r="I7476" s="8">
        <v>28.200574579696944</v>
      </c>
      <c r="J7476" s="1">
        <v>1.234014146322191</v>
      </c>
    </row>
    <row r="7477" spans="2:10" x14ac:dyDescent="0.25">
      <c r="B7477">
        <v>2010</v>
      </c>
      <c r="C7477" t="s">
        <v>1</v>
      </c>
      <c r="D7477" s="41" t="s">
        <v>222</v>
      </c>
      <c r="E7477" s="15" t="s">
        <v>48</v>
      </c>
      <c r="F7477" s="8">
        <v>27.633346664508288</v>
      </c>
      <c r="G7477" s="8"/>
      <c r="H7477" s="8">
        <v>26.926211736662129</v>
      </c>
      <c r="I7477" s="8">
        <v>28.340481592354447</v>
      </c>
      <c r="J7477" s="1">
        <v>1.3040515549214937</v>
      </c>
    </row>
    <row r="7478" spans="2:10" x14ac:dyDescent="0.25">
      <c r="B7478">
        <v>2011</v>
      </c>
      <c r="C7478" t="s">
        <v>1</v>
      </c>
      <c r="D7478" s="41" t="s">
        <v>222</v>
      </c>
      <c r="E7478" s="15" t="s">
        <v>48</v>
      </c>
      <c r="F7478" s="8">
        <v>27.505457558934086</v>
      </c>
      <c r="G7478" s="8"/>
      <c r="H7478" s="8">
        <v>26.960980954952351</v>
      </c>
      <c r="I7478" s="8">
        <v>28.049934162915832</v>
      </c>
      <c r="J7478" s="1">
        <v>1.0087564082002565</v>
      </c>
    </row>
    <row r="7479" spans="2:10" x14ac:dyDescent="0.25">
      <c r="B7479">
        <v>2012</v>
      </c>
      <c r="C7479" t="s">
        <v>1</v>
      </c>
      <c r="D7479" s="41" t="s">
        <v>222</v>
      </c>
      <c r="E7479" s="15" t="s">
        <v>48</v>
      </c>
      <c r="F7479" s="8">
        <v>28.763443284586327</v>
      </c>
      <c r="G7479" s="8"/>
      <c r="H7479" s="8">
        <v>28.135854453929241</v>
      </c>
      <c r="I7479" s="8">
        <v>29.391032115243434</v>
      </c>
      <c r="J7479" s="1">
        <v>1.1118860689904002</v>
      </c>
    </row>
    <row r="7480" spans="2:10" x14ac:dyDescent="0.25">
      <c r="B7480">
        <v>2013</v>
      </c>
      <c r="C7480" t="s">
        <v>1</v>
      </c>
      <c r="D7480" s="41" t="s">
        <v>222</v>
      </c>
      <c r="E7480" s="15" t="s">
        <v>48</v>
      </c>
      <c r="F7480" s="8">
        <v>29.552561957789152</v>
      </c>
      <c r="G7480" s="8"/>
      <c r="H7480" s="8">
        <v>28.927807906329299</v>
      </c>
      <c r="I7480" s="8">
        <v>30.177316009248973</v>
      </c>
      <c r="J7480" s="1">
        <v>1.0773080429843409</v>
      </c>
    </row>
    <row r="7481" spans="2:10" x14ac:dyDescent="0.25">
      <c r="B7481">
        <v>2014</v>
      </c>
      <c r="C7481" t="s">
        <v>1</v>
      </c>
      <c r="D7481" s="41" t="s">
        <v>222</v>
      </c>
      <c r="E7481" s="15" t="s">
        <v>48</v>
      </c>
      <c r="F7481" s="8">
        <v>30.480058620552089</v>
      </c>
      <c r="G7481" s="8"/>
      <c r="H7481" s="8">
        <v>29.822129287330391</v>
      </c>
      <c r="I7481" s="8">
        <v>31.137987953773791</v>
      </c>
      <c r="J7481" s="1">
        <v>1.0999917023824206</v>
      </c>
    </row>
    <row r="7482" spans="2:10" x14ac:dyDescent="0.25">
      <c r="B7482">
        <v>2015</v>
      </c>
      <c r="C7482" t="s">
        <v>1</v>
      </c>
      <c r="D7482" s="41" t="s">
        <v>222</v>
      </c>
      <c r="E7482" s="15" t="s">
        <v>48</v>
      </c>
      <c r="F7482" s="8">
        <v>31.615369325787796</v>
      </c>
      <c r="G7482" s="8"/>
      <c r="H7482" s="8">
        <v>30.949731057762953</v>
      </c>
      <c r="I7482" s="8">
        <v>32.281007593812639</v>
      </c>
      <c r="J7482" s="1">
        <v>1.0729166377087169</v>
      </c>
    </row>
    <row r="7483" spans="2:10" x14ac:dyDescent="0.25">
      <c r="B7483">
        <v>2016</v>
      </c>
      <c r="C7483" t="s">
        <v>1</v>
      </c>
      <c r="D7483" s="41" t="s">
        <v>222</v>
      </c>
      <c r="E7483" s="15" t="s">
        <v>48</v>
      </c>
      <c r="F7483" s="8">
        <v>32.473365120594075</v>
      </c>
      <c r="G7483" s="8"/>
      <c r="H7483" s="8">
        <v>31.799737945275552</v>
      </c>
      <c r="I7483" s="8">
        <v>33.146992295912611</v>
      </c>
      <c r="J7483" s="1">
        <v>1.0571053261669563</v>
      </c>
    </row>
    <row r="7484" spans="2:10" x14ac:dyDescent="0.25">
      <c r="B7484">
        <v>1998</v>
      </c>
      <c r="C7484" t="s">
        <v>1</v>
      </c>
      <c r="D7484" s="41" t="s">
        <v>223</v>
      </c>
      <c r="E7484" s="52" t="s">
        <v>230</v>
      </c>
      <c r="F7484" s="8">
        <v>14.53547186351742</v>
      </c>
      <c r="G7484" s="8"/>
      <c r="H7484" s="8">
        <v>13.757269154114329</v>
      </c>
      <c r="I7484" s="8">
        <v>15.313674572920503</v>
      </c>
      <c r="J7484" s="1">
        <v>2.7282839070089158</v>
      </c>
    </row>
    <row r="7485" spans="2:10" x14ac:dyDescent="0.25">
      <c r="B7485">
        <v>1999</v>
      </c>
      <c r="C7485" t="s">
        <v>1</v>
      </c>
      <c r="D7485" s="41" t="s">
        <v>223</v>
      </c>
      <c r="E7485" s="52" t="s">
        <v>230</v>
      </c>
      <c r="F7485" s="8">
        <v>15.1138717606892</v>
      </c>
      <c r="G7485" s="8"/>
      <c r="H7485" s="8">
        <v>14.30516707911363</v>
      </c>
      <c r="I7485" s="8">
        <v>15.922576442264772</v>
      </c>
      <c r="J7485" s="1">
        <v>2.726717728626209</v>
      </c>
    </row>
    <row r="7486" spans="2:10" x14ac:dyDescent="0.25">
      <c r="B7486">
        <v>2000</v>
      </c>
      <c r="C7486" t="s">
        <v>1</v>
      </c>
      <c r="D7486" s="41" t="s">
        <v>223</v>
      </c>
      <c r="E7486" s="52" t="s">
        <v>230</v>
      </c>
      <c r="F7486" s="8">
        <v>14.982352286118362</v>
      </c>
      <c r="G7486" s="8"/>
      <c r="H7486" s="8">
        <v>14.408062593406564</v>
      </c>
      <c r="I7486" s="8">
        <v>15.556641978830156</v>
      </c>
      <c r="J7486" s="1">
        <v>1.9533360920772735</v>
      </c>
    </row>
    <row r="7487" spans="2:10" x14ac:dyDescent="0.25">
      <c r="B7487">
        <v>2001</v>
      </c>
      <c r="C7487" t="s">
        <v>1</v>
      </c>
      <c r="D7487" s="41" t="s">
        <v>223</v>
      </c>
      <c r="E7487" s="52" t="s">
        <v>230</v>
      </c>
      <c r="F7487" s="8">
        <v>15.783528992261868</v>
      </c>
      <c r="G7487" s="8"/>
      <c r="H7487" s="8">
        <v>15.1746015496485</v>
      </c>
      <c r="I7487" s="8">
        <v>16.392456434875228</v>
      </c>
      <c r="J7487" s="1">
        <v>1.9660175582450112</v>
      </c>
    </row>
    <row r="7488" spans="2:10" x14ac:dyDescent="0.25">
      <c r="B7488">
        <v>2002</v>
      </c>
      <c r="C7488" t="s">
        <v>1</v>
      </c>
      <c r="D7488" s="41" t="s">
        <v>223</v>
      </c>
      <c r="E7488" s="52" t="s">
        <v>230</v>
      </c>
      <c r="F7488" s="8">
        <v>15.291054781909924</v>
      </c>
      <c r="G7488" s="8"/>
      <c r="H7488" s="8">
        <v>14.573342525432597</v>
      </c>
      <c r="I7488" s="8">
        <v>16.008767038387251</v>
      </c>
      <c r="J7488" s="1">
        <v>2.3918771842574098</v>
      </c>
    </row>
    <row r="7489" spans="2:10" x14ac:dyDescent="0.25">
      <c r="B7489">
        <v>2003</v>
      </c>
      <c r="C7489" t="s">
        <v>1</v>
      </c>
      <c r="D7489" s="41" t="s">
        <v>223</v>
      </c>
      <c r="E7489" s="52" t="s">
        <v>230</v>
      </c>
      <c r="F7489" s="8">
        <v>15.985437826547148</v>
      </c>
      <c r="G7489" s="8"/>
      <c r="H7489" s="8">
        <v>15.075910173442804</v>
      </c>
      <c r="I7489" s="8">
        <v>16.894965479651489</v>
      </c>
      <c r="J7489" s="1">
        <v>2.8994613882891289</v>
      </c>
    </row>
    <row r="7490" spans="2:10" x14ac:dyDescent="0.25">
      <c r="B7490">
        <v>2004</v>
      </c>
      <c r="C7490" t="s">
        <v>1</v>
      </c>
      <c r="D7490" s="41" t="s">
        <v>223</v>
      </c>
      <c r="E7490" s="52" t="s">
        <v>230</v>
      </c>
      <c r="F7490" s="8">
        <v>15.961978275928251</v>
      </c>
      <c r="G7490" s="8"/>
      <c r="H7490" s="8">
        <v>15.263602442048443</v>
      </c>
      <c r="I7490" s="8">
        <v>16.660354109808061</v>
      </c>
      <c r="J7490" s="1">
        <v>2.2296076463540326</v>
      </c>
    </row>
    <row r="7491" spans="2:10" x14ac:dyDescent="0.25">
      <c r="B7491">
        <v>2005</v>
      </c>
      <c r="C7491" t="s">
        <v>1</v>
      </c>
      <c r="D7491" s="41" t="s">
        <v>223</v>
      </c>
      <c r="E7491" s="52" t="s">
        <v>230</v>
      </c>
      <c r="F7491" s="8">
        <v>16.922292433915096</v>
      </c>
      <c r="G7491" s="8"/>
      <c r="H7491" s="8">
        <v>16.379627285051797</v>
      </c>
      <c r="I7491" s="8">
        <v>17.464957582778379</v>
      </c>
      <c r="J7491" s="1">
        <v>1.6341754915313329</v>
      </c>
    </row>
    <row r="7492" spans="2:10" x14ac:dyDescent="0.25">
      <c r="B7492">
        <v>2006</v>
      </c>
      <c r="C7492" t="s">
        <v>1</v>
      </c>
      <c r="D7492" s="41" t="s">
        <v>223</v>
      </c>
      <c r="E7492" s="52" t="s">
        <v>230</v>
      </c>
      <c r="F7492" s="8">
        <v>17.038922595089286</v>
      </c>
      <c r="G7492" s="8"/>
      <c r="H7492" s="8">
        <v>16.428379959415235</v>
      </c>
      <c r="I7492" s="8">
        <v>17.64946523076333</v>
      </c>
      <c r="J7492" s="1">
        <v>1.8259960122775281</v>
      </c>
    </row>
    <row r="7493" spans="2:10" x14ac:dyDescent="0.25">
      <c r="B7493">
        <v>2007</v>
      </c>
      <c r="C7493" t="s">
        <v>1</v>
      </c>
      <c r="D7493" s="41" t="s">
        <v>223</v>
      </c>
      <c r="E7493" s="52" t="s">
        <v>230</v>
      </c>
      <c r="F7493" s="8">
        <v>18.471879398560663</v>
      </c>
      <c r="G7493" s="8"/>
      <c r="H7493" s="8">
        <v>17.650446886383431</v>
      </c>
      <c r="I7493" s="8">
        <v>19.293311910737888</v>
      </c>
      <c r="J7493" s="1">
        <v>2.2661401285861844</v>
      </c>
    </row>
    <row r="7494" spans="2:10" x14ac:dyDescent="0.25">
      <c r="B7494">
        <v>2008</v>
      </c>
      <c r="C7494" t="s">
        <v>1</v>
      </c>
      <c r="D7494" s="41" t="s">
        <v>223</v>
      </c>
      <c r="E7494" s="52" t="s">
        <v>230</v>
      </c>
      <c r="F7494" s="8">
        <v>18.745932966828736</v>
      </c>
      <c r="G7494" s="8"/>
      <c r="H7494" s="8">
        <v>17.902978882646412</v>
      </c>
      <c r="I7494" s="8">
        <v>19.588887051011078</v>
      </c>
      <c r="J7494" s="1">
        <v>2.2915155942803249</v>
      </c>
    </row>
    <row r="7495" spans="2:10" x14ac:dyDescent="0.25">
      <c r="B7495">
        <v>2009</v>
      </c>
      <c r="C7495" t="s">
        <v>1</v>
      </c>
      <c r="D7495" s="41" t="s">
        <v>223</v>
      </c>
      <c r="E7495" s="52" t="s">
        <v>230</v>
      </c>
      <c r="F7495" s="8">
        <v>18.448266234533666</v>
      </c>
      <c r="G7495" s="8"/>
      <c r="H7495" s="8">
        <v>17.752641667872069</v>
      </c>
      <c r="I7495" s="8">
        <v>19.143890801195266</v>
      </c>
      <c r="J7495" s="1">
        <v>1.921521779033686</v>
      </c>
    </row>
    <row r="7496" spans="2:10" x14ac:dyDescent="0.25">
      <c r="B7496">
        <v>2010</v>
      </c>
      <c r="C7496" t="s">
        <v>1</v>
      </c>
      <c r="D7496" s="41" t="s">
        <v>223</v>
      </c>
      <c r="E7496" s="52" t="s">
        <v>230</v>
      </c>
      <c r="F7496" s="8">
        <v>19.367778793442064</v>
      </c>
      <c r="G7496" s="8"/>
      <c r="H7496" s="8">
        <v>18.64462520022618</v>
      </c>
      <c r="I7496" s="8">
        <v>20.090932386657936</v>
      </c>
      <c r="J7496" s="1">
        <v>1.9027279152160443</v>
      </c>
    </row>
    <row r="7497" spans="2:10" x14ac:dyDescent="0.25">
      <c r="B7497">
        <v>2011</v>
      </c>
      <c r="C7497" t="s">
        <v>1</v>
      </c>
      <c r="D7497" s="41" t="s">
        <v>223</v>
      </c>
      <c r="E7497" s="52" t="s">
        <v>230</v>
      </c>
      <c r="F7497" s="8">
        <v>19.825069362802747</v>
      </c>
      <c r="G7497" s="8"/>
      <c r="H7497" s="8">
        <v>19.131223164914463</v>
      </c>
      <c r="I7497" s="8">
        <v>20.518915560691028</v>
      </c>
      <c r="J7497" s="1">
        <v>1.7835055079854341</v>
      </c>
    </row>
    <row r="7498" spans="2:10" x14ac:dyDescent="0.25">
      <c r="B7498">
        <v>2012</v>
      </c>
      <c r="C7498" t="s">
        <v>1</v>
      </c>
      <c r="D7498" s="41" t="s">
        <v>223</v>
      </c>
      <c r="E7498" s="52" t="s">
        <v>230</v>
      </c>
      <c r="F7498" s="8">
        <v>19.807159526269821</v>
      </c>
      <c r="G7498" s="8"/>
      <c r="H7498" s="8">
        <v>19.113170391320971</v>
      </c>
      <c r="I7498" s="8">
        <v>20.501148661218664</v>
      </c>
      <c r="J7498" s="1">
        <v>1.7854859184828027</v>
      </c>
    </row>
    <row r="7499" spans="2:10" x14ac:dyDescent="0.25">
      <c r="B7499">
        <v>2013</v>
      </c>
      <c r="C7499" t="s">
        <v>1</v>
      </c>
      <c r="D7499" s="41" t="s">
        <v>223</v>
      </c>
      <c r="E7499" s="52" t="s">
        <v>230</v>
      </c>
      <c r="F7499" s="8">
        <v>20.730772020585828</v>
      </c>
      <c r="G7499" s="8"/>
      <c r="H7499" s="8">
        <v>19.825984074516505</v>
      </c>
      <c r="I7499" s="8">
        <v>21.635559966655155</v>
      </c>
      <c r="J7499" s="1">
        <v>2.2241152506015878</v>
      </c>
    </row>
    <row r="7500" spans="2:10" x14ac:dyDescent="0.25">
      <c r="B7500">
        <v>2014</v>
      </c>
      <c r="C7500" t="s">
        <v>1</v>
      </c>
      <c r="D7500" s="41" t="s">
        <v>223</v>
      </c>
      <c r="E7500" s="52" t="s">
        <v>230</v>
      </c>
      <c r="F7500" s="8">
        <v>20.783087636597564</v>
      </c>
      <c r="G7500" s="8"/>
      <c r="H7500" s="8">
        <v>19.830735285053496</v>
      </c>
      <c r="I7500" s="8">
        <v>21.735439988141625</v>
      </c>
      <c r="J7500" s="1">
        <v>2.3351433549578906</v>
      </c>
    </row>
    <row r="7501" spans="2:10" x14ac:dyDescent="0.25">
      <c r="B7501">
        <v>2015</v>
      </c>
      <c r="C7501" t="s">
        <v>1</v>
      </c>
      <c r="D7501" s="41" t="s">
        <v>223</v>
      </c>
      <c r="E7501" s="52" t="s">
        <v>230</v>
      </c>
      <c r="F7501" s="8">
        <v>22.427127470643455</v>
      </c>
      <c r="G7501" s="8"/>
      <c r="H7501" s="8">
        <v>21.615717230972283</v>
      </c>
      <c r="I7501" s="8">
        <v>23.238537710314642</v>
      </c>
      <c r="J7501" s="1">
        <v>1.8437107593799769</v>
      </c>
    </row>
    <row r="7502" spans="2:10" x14ac:dyDescent="0.25">
      <c r="B7502">
        <v>2016</v>
      </c>
      <c r="C7502" t="s">
        <v>1</v>
      </c>
      <c r="D7502" s="41" t="s">
        <v>223</v>
      </c>
      <c r="E7502" s="52" t="s">
        <v>230</v>
      </c>
      <c r="F7502" s="8">
        <v>22.106066274733926</v>
      </c>
      <c r="G7502" s="8"/>
      <c r="H7502" s="8">
        <v>21.091727984600769</v>
      </c>
      <c r="I7502" s="8">
        <v>23.120404564867112</v>
      </c>
      <c r="J7502" s="1">
        <v>2.3382842790560967</v>
      </c>
    </row>
    <row r="7503" spans="2:10" x14ac:dyDescent="0.25">
      <c r="B7503">
        <v>1998</v>
      </c>
      <c r="C7503" t="s">
        <v>1</v>
      </c>
      <c r="D7503" s="41" t="s">
        <v>223</v>
      </c>
      <c r="E7503" s="15" t="s">
        <v>49</v>
      </c>
      <c r="F7503" s="8">
        <v>14.475662658456409</v>
      </c>
      <c r="G7503" s="8"/>
      <c r="H7503" s="8">
        <v>13.719892903667979</v>
      </c>
      <c r="I7503" s="8">
        <v>15.231432413244848</v>
      </c>
      <c r="J7503" s="1">
        <v>2.6605842246950702</v>
      </c>
    </row>
    <row r="7504" spans="2:10" x14ac:dyDescent="0.25">
      <c r="B7504">
        <v>1999</v>
      </c>
      <c r="C7504" t="s">
        <v>1</v>
      </c>
      <c r="D7504" s="41" t="s">
        <v>223</v>
      </c>
      <c r="E7504" s="15" t="s">
        <v>49</v>
      </c>
      <c r="F7504" s="8">
        <v>14.923905613549859</v>
      </c>
      <c r="G7504" s="8"/>
      <c r="H7504" s="8">
        <v>14.228859829003879</v>
      </c>
      <c r="I7504" s="8">
        <v>15.61895139809584</v>
      </c>
      <c r="J7504" s="1">
        <v>2.3733231615589525</v>
      </c>
    </row>
    <row r="7505" spans="2:10" x14ac:dyDescent="0.25">
      <c r="B7505">
        <v>2000</v>
      </c>
      <c r="C7505" t="s">
        <v>1</v>
      </c>
      <c r="D7505" s="41" t="s">
        <v>223</v>
      </c>
      <c r="E7505" s="15" t="s">
        <v>49</v>
      </c>
      <c r="F7505" s="8">
        <v>15.086333628828752</v>
      </c>
      <c r="G7505" s="8"/>
      <c r="H7505" s="8">
        <v>14.429945197550753</v>
      </c>
      <c r="I7505" s="8">
        <v>15.742722060106749</v>
      </c>
      <c r="J7505" s="1">
        <v>2.2171913107953833</v>
      </c>
    </row>
    <row r="7506" spans="2:10" x14ac:dyDescent="0.25">
      <c r="B7506">
        <v>2001</v>
      </c>
      <c r="C7506" t="s">
        <v>1</v>
      </c>
      <c r="D7506" s="41" t="s">
        <v>223</v>
      </c>
      <c r="E7506" s="15" t="s">
        <v>49</v>
      </c>
      <c r="F7506" s="8">
        <v>15.551463392603468</v>
      </c>
      <c r="G7506" s="8"/>
      <c r="H7506" s="8">
        <v>14.931930404706236</v>
      </c>
      <c r="I7506" s="8">
        <v>16.170996380500704</v>
      </c>
      <c r="J7506" s="1">
        <v>2.0301079462770071</v>
      </c>
    </row>
    <row r="7507" spans="2:10" x14ac:dyDescent="0.25">
      <c r="B7507">
        <v>2002</v>
      </c>
      <c r="C7507" t="s">
        <v>1</v>
      </c>
      <c r="D7507" s="41" t="s">
        <v>223</v>
      </c>
      <c r="E7507" s="15" t="s">
        <v>49</v>
      </c>
      <c r="F7507" s="8">
        <v>15.680887182579715</v>
      </c>
      <c r="G7507" s="8"/>
      <c r="H7507" s="8">
        <v>15.002436413802959</v>
      </c>
      <c r="I7507" s="8">
        <v>16.35933795135648</v>
      </c>
      <c r="J7507" s="1">
        <v>2.2048226728679872</v>
      </c>
    </row>
    <row r="7508" spans="2:10" x14ac:dyDescent="0.25">
      <c r="B7508">
        <v>2003</v>
      </c>
      <c r="C7508" t="s">
        <v>1</v>
      </c>
      <c r="D7508" s="41" t="s">
        <v>223</v>
      </c>
      <c r="E7508" s="15" t="s">
        <v>49</v>
      </c>
      <c r="F7508" s="8">
        <v>16.289861530698222</v>
      </c>
      <c r="G7508" s="8"/>
      <c r="H7508" s="8">
        <v>15.42011518465986</v>
      </c>
      <c r="I7508" s="8">
        <v>17.159607876736587</v>
      </c>
      <c r="J7508" s="1">
        <v>2.720828560788608</v>
      </c>
    </row>
    <row r="7509" spans="2:10" x14ac:dyDescent="0.25">
      <c r="B7509">
        <v>2004</v>
      </c>
      <c r="C7509" t="s">
        <v>1</v>
      </c>
      <c r="D7509" s="41" t="s">
        <v>223</v>
      </c>
      <c r="E7509" s="15" t="s">
        <v>49</v>
      </c>
      <c r="F7509" s="8">
        <v>16.719954123317891</v>
      </c>
      <c r="G7509" s="8"/>
      <c r="H7509" s="8">
        <v>16.062043545935737</v>
      </c>
      <c r="I7509" s="8">
        <v>17.377864700700044</v>
      </c>
      <c r="J7509" s="1">
        <v>2.0052002256403298</v>
      </c>
    </row>
    <row r="7510" spans="2:10" x14ac:dyDescent="0.25">
      <c r="B7510">
        <v>2005</v>
      </c>
      <c r="C7510" t="s">
        <v>1</v>
      </c>
      <c r="D7510" s="41" t="s">
        <v>223</v>
      </c>
      <c r="E7510" s="15" t="s">
        <v>49</v>
      </c>
      <c r="F7510" s="8">
        <v>16.18057834112178</v>
      </c>
      <c r="G7510" s="8"/>
      <c r="H7510" s="8">
        <v>15.533303359924298</v>
      </c>
      <c r="I7510" s="8">
        <v>16.827853322319271</v>
      </c>
      <c r="J7510" s="1">
        <v>2.0385470422612819</v>
      </c>
    </row>
    <row r="7511" spans="2:10" x14ac:dyDescent="0.25">
      <c r="B7511">
        <v>2006</v>
      </c>
      <c r="C7511" t="s">
        <v>1</v>
      </c>
      <c r="D7511" s="41" t="s">
        <v>223</v>
      </c>
      <c r="E7511" s="15" t="s">
        <v>49</v>
      </c>
      <c r="F7511" s="8">
        <v>17.017463104558232</v>
      </c>
      <c r="G7511" s="8"/>
      <c r="H7511" s="8">
        <v>16.239720351319843</v>
      </c>
      <c r="I7511" s="8">
        <v>17.795205857796628</v>
      </c>
      <c r="J7511" s="1">
        <v>2.3289872610965392</v>
      </c>
    </row>
    <row r="7512" spans="2:10" x14ac:dyDescent="0.25">
      <c r="B7512">
        <v>2007</v>
      </c>
      <c r="C7512" t="s">
        <v>1</v>
      </c>
      <c r="D7512" s="41" t="s">
        <v>223</v>
      </c>
      <c r="E7512" s="15" t="s">
        <v>49</v>
      </c>
      <c r="F7512" s="8">
        <v>17.514121501313063</v>
      </c>
      <c r="G7512" s="8"/>
      <c r="H7512" s="8">
        <v>16.769942752556084</v>
      </c>
      <c r="I7512" s="8">
        <v>18.258300250070032</v>
      </c>
      <c r="J7512" s="1">
        <v>2.1652839823650454</v>
      </c>
    </row>
    <row r="7513" spans="2:10" x14ac:dyDescent="0.25">
      <c r="B7513">
        <v>2008</v>
      </c>
      <c r="C7513" t="s">
        <v>1</v>
      </c>
      <c r="D7513" s="41" t="s">
        <v>223</v>
      </c>
      <c r="E7513" s="15" t="s">
        <v>49</v>
      </c>
      <c r="F7513" s="8">
        <v>18.061402985136496</v>
      </c>
      <c r="G7513" s="8"/>
      <c r="H7513" s="8">
        <v>17.137424992659511</v>
      </c>
      <c r="I7513" s="8">
        <v>18.985380977613481</v>
      </c>
      <c r="J7513" s="1">
        <v>2.6069704117911177</v>
      </c>
    </row>
    <row r="7514" spans="2:10" x14ac:dyDescent="0.25">
      <c r="B7514">
        <v>2009</v>
      </c>
      <c r="C7514" t="s">
        <v>1</v>
      </c>
      <c r="D7514" s="41" t="s">
        <v>223</v>
      </c>
      <c r="E7514" s="15" t="s">
        <v>49</v>
      </c>
      <c r="F7514" s="8">
        <v>18.833482084959449</v>
      </c>
      <c r="G7514" s="8"/>
      <c r="H7514" s="8">
        <v>17.954602382132091</v>
      </c>
      <c r="I7514" s="8">
        <v>19.712361787786811</v>
      </c>
      <c r="J7514" s="1">
        <v>2.3780707388034878</v>
      </c>
    </row>
    <row r="7515" spans="2:10" x14ac:dyDescent="0.25">
      <c r="B7515">
        <v>2010</v>
      </c>
      <c r="C7515" t="s">
        <v>1</v>
      </c>
      <c r="D7515" s="41" t="s">
        <v>223</v>
      </c>
      <c r="E7515" s="15" t="s">
        <v>49</v>
      </c>
      <c r="F7515" s="8">
        <v>18.765834444360578</v>
      </c>
      <c r="G7515" s="8"/>
      <c r="H7515" s="8">
        <v>17.683358293843316</v>
      </c>
      <c r="I7515" s="8">
        <v>19.848310594877844</v>
      </c>
      <c r="J7515" s="1">
        <v>2.9395199607658422</v>
      </c>
    </row>
    <row r="7516" spans="2:10" x14ac:dyDescent="0.25">
      <c r="B7516">
        <v>2011</v>
      </c>
      <c r="C7516" t="s">
        <v>1</v>
      </c>
      <c r="D7516" s="41" t="s">
        <v>223</v>
      </c>
      <c r="E7516" s="15" t="s">
        <v>49</v>
      </c>
      <c r="F7516" s="8">
        <v>19.875777225445315</v>
      </c>
      <c r="G7516" s="8"/>
      <c r="H7516" s="8">
        <v>18.987693359894113</v>
      </c>
      <c r="I7516" s="8">
        <v>20.763861090996503</v>
      </c>
      <c r="J7516" s="1">
        <v>2.2769621804660205</v>
      </c>
    </row>
    <row r="7517" spans="2:10" x14ac:dyDescent="0.25">
      <c r="B7517">
        <v>2012</v>
      </c>
      <c r="C7517" t="s">
        <v>1</v>
      </c>
      <c r="D7517" s="41" t="s">
        <v>223</v>
      </c>
      <c r="E7517" s="15" t="s">
        <v>49</v>
      </c>
      <c r="F7517" s="8">
        <v>20.451445977707127</v>
      </c>
      <c r="G7517" s="8"/>
      <c r="H7517" s="8">
        <v>19.569498325724943</v>
      </c>
      <c r="I7517" s="8">
        <v>21.333393629689329</v>
      </c>
      <c r="J7517" s="1">
        <v>2.1975802663412902</v>
      </c>
    </row>
    <row r="7518" spans="2:10" x14ac:dyDescent="0.25">
      <c r="B7518">
        <v>2013</v>
      </c>
      <c r="C7518" t="s">
        <v>1</v>
      </c>
      <c r="D7518" s="41" t="s">
        <v>223</v>
      </c>
      <c r="E7518" s="15" t="s">
        <v>49</v>
      </c>
      <c r="F7518" s="8">
        <v>20.286032115785037</v>
      </c>
      <c r="G7518" s="8"/>
      <c r="H7518" s="8">
        <v>19.224355009404537</v>
      </c>
      <c r="I7518" s="8">
        <v>21.347709222165538</v>
      </c>
      <c r="J7518" s="1">
        <v>2.6669894723703997</v>
      </c>
    </row>
    <row r="7519" spans="2:10" x14ac:dyDescent="0.25">
      <c r="B7519">
        <v>2014</v>
      </c>
      <c r="C7519" t="s">
        <v>1</v>
      </c>
      <c r="D7519" s="41" t="s">
        <v>223</v>
      </c>
      <c r="E7519" s="15" t="s">
        <v>49</v>
      </c>
      <c r="F7519" s="8">
        <v>20.298411840367638</v>
      </c>
      <c r="G7519" s="8"/>
      <c r="H7519" s="8">
        <v>19.188945966217815</v>
      </c>
      <c r="I7519" s="8">
        <v>21.407877714517458</v>
      </c>
      <c r="J7519" s="1">
        <v>2.7853376277598088</v>
      </c>
    </row>
    <row r="7520" spans="2:10" x14ac:dyDescent="0.25">
      <c r="B7520">
        <v>2015</v>
      </c>
      <c r="C7520" t="s">
        <v>1</v>
      </c>
      <c r="D7520" s="41" t="s">
        <v>223</v>
      </c>
      <c r="E7520" s="15" t="s">
        <v>49</v>
      </c>
      <c r="F7520" s="8">
        <v>21.819864258048398</v>
      </c>
      <c r="G7520" s="8"/>
      <c r="H7520" s="8">
        <v>21.149520897691637</v>
      </c>
      <c r="I7520" s="8">
        <v>22.490207618405151</v>
      </c>
      <c r="J7520" s="1">
        <v>1.5655654383080899</v>
      </c>
    </row>
    <row r="7521" spans="2:10" x14ac:dyDescent="0.25">
      <c r="B7521">
        <v>2016</v>
      </c>
      <c r="C7521" t="s">
        <v>1</v>
      </c>
      <c r="D7521" s="41" t="s">
        <v>223</v>
      </c>
      <c r="E7521" s="15" t="s">
        <v>49</v>
      </c>
      <c r="F7521" s="8">
        <v>23.04244323994218</v>
      </c>
      <c r="G7521" s="8"/>
      <c r="H7521" s="8">
        <v>22.326748756827548</v>
      </c>
      <c r="I7521" s="8">
        <v>23.758137723056794</v>
      </c>
      <c r="J7521" s="1">
        <v>1.5827965708911536</v>
      </c>
    </row>
    <row r="7522" spans="2:10" x14ac:dyDescent="0.25">
      <c r="B7522">
        <v>1998</v>
      </c>
      <c r="C7522" t="s">
        <v>1</v>
      </c>
      <c r="D7522" s="41" t="s">
        <v>223</v>
      </c>
      <c r="E7522" s="15" t="s">
        <v>50</v>
      </c>
      <c r="F7522" s="8">
        <v>16.073113211405548</v>
      </c>
      <c r="G7522" s="8"/>
      <c r="H7522" s="8">
        <v>15.47093480151322</v>
      </c>
      <c r="I7522" s="8">
        <v>16.675291621297877</v>
      </c>
      <c r="J7522" s="1">
        <v>1.9091987196398963</v>
      </c>
    </row>
    <row r="7523" spans="2:10" x14ac:dyDescent="0.25">
      <c r="B7523">
        <v>1999</v>
      </c>
      <c r="C7523" t="s">
        <v>1</v>
      </c>
      <c r="D7523" s="41" t="s">
        <v>223</v>
      </c>
      <c r="E7523" s="15" t="s">
        <v>50</v>
      </c>
      <c r="F7523" s="8">
        <v>16.482693187155878</v>
      </c>
      <c r="G7523" s="8"/>
      <c r="H7523" s="8">
        <v>15.86538126829274</v>
      </c>
      <c r="I7523" s="8">
        <v>17.100005106019015</v>
      </c>
      <c r="J7523" s="1">
        <v>1.9085451798794653</v>
      </c>
    </row>
    <row r="7524" spans="2:10" x14ac:dyDescent="0.25">
      <c r="B7524">
        <v>2000</v>
      </c>
      <c r="C7524" t="s">
        <v>1</v>
      </c>
      <c r="D7524" s="41" t="s">
        <v>223</v>
      </c>
      <c r="E7524" s="15" t="s">
        <v>50</v>
      </c>
      <c r="F7524" s="8">
        <v>16.51024167699148</v>
      </c>
      <c r="G7524" s="8"/>
      <c r="H7524" s="8">
        <v>15.935342951567248</v>
      </c>
      <c r="I7524" s="8">
        <v>17.085140402415707</v>
      </c>
      <c r="J7524" s="1">
        <v>1.7744504349173813</v>
      </c>
    </row>
    <row r="7525" spans="2:10" x14ac:dyDescent="0.25">
      <c r="B7525">
        <v>2001</v>
      </c>
      <c r="C7525" t="s">
        <v>1</v>
      </c>
      <c r="D7525" s="41" t="s">
        <v>223</v>
      </c>
      <c r="E7525" s="15" t="s">
        <v>50</v>
      </c>
      <c r="F7525" s="8">
        <v>16.484815057604692</v>
      </c>
      <c r="G7525" s="8"/>
      <c r="H7525" s="8">
        <v>15.895849342708422</v>
      </c>
      <c r="I7525" s="8">
        <v>17.073780772500971</v>
      </c>
      <c r="J7525" s="1">
        <v>1.8206727517990049</v>
      </c>
    </row>
    <row r="7526" spans="2:10" x14ac:dyDescent="0.25">
      <c r="B7526">
        <v>2002</v>
      </c>
      <c r="C7526" t="s">
        <v>1</v>
      </c>
      <c r="D7526" s="41" t="s">
        <v>223</v>
      </c>
      <c r="E7526" s="15" t="s">
        <v>50</v>
      </c>
      <c r="F7526" s="8">
        <v>17.060267550406721</v>
      </c>
      <c r="G7526" s="8"/>
      <c r="H7526" s="8">
        <v>16.505546050067995</v>
      </c>
      <c r="I7526" s="8">
        <v>17.614989050745443</v>
      </c>
      <c r="J7526" s="1">
        <v>1.6569718057713796</v>
      </c>
    </row>
    <row r="7527" spans="2:10" x14ac:dyDescent="0.25">
      <c r="B7527">
        <v>2003</v>
      </c>
      <c r="C7527" t="s">
        <v>1</v>
      </c>
      <c r="D7527" s="41" t="s">
        <v>223</v>
      </c>
      <c r="E7527" s="15" t="s">
        <v>50</v>
      </c>
      <c r="F7527" s="8">
        <v>17.831389773325252</v>
      </c>
      <c r="G7527" s="8"/>
      <c r="H7527" s="8">
        <v>17.243299653605721</v>
      </c>
      <c r="I7527" s="8">
        <v>18.419479893044794</v>
      </c>
      <c r="J7527" s="1">
        <v>1.6806785113361205</v>
      </c>
    </row>
    <row r="7528" spans="2:10" x14ac:dyDescent="0.25">
      <c r="B7528">
        <v>2004</v>
      </c>
      <c r="C7528" t="s">
        <v>1</v>
      </c>
      <c r="D7528" s="41" t="s">
        <v>223</v>
      </c>
      <c r="E7528" s="15" t="s">
        <v>50</v>
      </c>
      <c r="F7528" s="8">
        <v>18.267696665596887</v>
      </c>
      <c r="G7528" s="8"/>
      <c r="H7528" s="8">
        <v>17.556378118950757</v>
      </c>
      <c r="I7528" s="8">
        <v>18.979015212243016</v>
      </c>
      <c r="J7528" s="1">
        <v>1.9842952761782564</v>
      </c>
    </row>
    <row r="7529" spans="2:10" x14ac:dyDescent="0.25">
      <c r="B7529">
        <v>2005</v>
      </c>
      <c r="C7529" t="s">
        <v>1</v>
      </c>
      <c r="D7529" s="41" t="s">
        <v>223</v>
      </c>
      <c r="E7529" s="15" t="s">
        <v>50</v>
      </c>
      <c r="F7529" s="8">
        <v>18.592106410170153</v>
      </c>
      <c r="G7529" s="8"/>
      <c r="H7529" s="8">
        <v>18.01580573951891</v>
      </c>
      <c r="I7529" s="8">
        <v>19.1684070808214</v>
      </c>
      <c r="J7529" s="1">
        <v>1.5795976763323463</v>
      </c>
    </row>
    <row r="7530" spans="2:10" x14ac:dyDescent="0.25">
      <c r="B7530">
        <v>2006</v>
      </c>
      <c r="C7530" t="s">
        <v>1</v>
      </c>
      <c r="D7530" s="41" t="s">
        <v>223</v>
      </c>
      <c r="E7530" s="15" t="s">
        <v>50</v>
      </c>
      <c r="F7530" s="8">
        <v>18.890639535799924</v>
      </c>
      <c r="G7530" s="8"/>
      <c r="H7530" s="8">
        <v>18.218973611656825</v>
      </c>
      <c r="I7530" s="8">
        <v>19.562305459943044</v>
      </c>
      <c r="J7530" s="1">
        <v>1.8118932712382496</v>
      </c>
    </row>
    <row r="7531" spans="2:10" x14ac:dyDescent="0.25">
      <c r="B7531">
        <v>2007</v>
      </c>
      <c r="C7531" t="s">
        <v>1</v>
      </c>
      <c r="D7531" s="41" t="s">
        <v>223</v>
      </c>
      <c r="E7531" s="15" t="s">
        <v>50</v>
      </c>
      <c r="F7531" s="8">
        <v>19.958895464997926</v>
      </c>
      <c r="G7531" s="8"/>
      <c r="H7531" s="8">
        <v>19.139060997637557</v>
      </c>
      <c r="I7531" s="8">
        <v>20.778729932358303</v>
      </c>
      <c r="J7531" s="1">
        <v>2.0932236212172848</v>
      </c>
    </row>
    <row r="7532" spans="2:10" x14ac:dyDescent="0.25">
      <c r="B7532">
        <v>2008</v>
      </c>
      <c r="C7532" t="s">
        <v>1</v>
      </c>
      <c r="D7532" s="41" t="s">
        <v>223</v>
      </c>
      <c r="E7532" s="15" t="s">
        <v>50</v>
      </c>
      <c r="F7532" s="8">
        <v>20.956088061076464</v>
      </c>
      <c r="G7532" s="8"/>
      <c r="H7532" s="8">
        <v>20.267183175934431</v>
      </c>
      <c r="I7532" s="8">
        <v>21.644992946218505</v>
      </c>
      <c r="J7532" s="1">
        <v>1.6752321813137263</v>
      </c>
    </row>
    <row r="7533" spans="2:10" x14ac:dyDescent="0.25">
      <c r="B7533">
        <v>2009</v>
      </c>
      <c r="C7533" t="s">
        <v>1</v>
      </c>
      <c r="D7533" s="41" t="s">
        <v>223</v>
      </c>
      <c r="E7533" s="15" t="s">
        <v>50</v>
      </c>
      <c r="F7533" s="8">
        <v>21.453597497842527</v>
      </c>
      <c r="G7533" s="8"/>
      <c r="H7533" s="8">
        <v>20.750839401196899</v>
      </c>
      <c r="I7533" s="8">
        <v>22.156355594488161</v>
      </c>
      <c r="J7533" s="1">
        <v>1.6692895981209561</v>
      </c>
    </row>
    <row r="7534" spans="2:10" x14ac:dyDescent="0.25">
      <c r="B7534">
        <v>2010</v>
      </c>
      <c r="C7534" t="s">
        <v>1</v>
      </c>
      <c r="D7534" s="41" t="s">
        <v>223</v>
      </c>
      <c r="E7534" s="15" t="s">
        <v>50</v>
      </c>
      <c r="F7534" s="8">
        <v>22.060070883627606</v>
      </c>
      <c r="G7534" s="8"/>
      <c r="H7534" s="8">
        <v>21.226120595133903</v>
      </c>
      <c r="I7534" s="8">
        <v>22.894021172121313</v>
      </c>
      <c r="J7534" s="1">
        <v>1.9264565456769471</v>
      </c>
    </row>
    <row r="7535" spans="2:10" x14ac:dyDescent="0.25">
      <c r="B7535">
        <v>2011</v>
      </c>
      <c r="C7535" t="s">
        <v>1</v>
      </c>
      <c r="D7535" s="41" t="s">
        <v>223</v>
      </c>
      <c r="E7535" s="15" t="s">
        <v>50</v>
      </c>
      <c r="F7535" s="8">
        <v>21.761903032914272</v>
      </c>
      <c r="G7535" s="8"/>
      <c r="H7535" s="8">
        <v>21.057593679343473</v>
      </c>
      <c r="I7535" s="8">
        <v>22.466212386485061</v>
      </c>
      <c r="J7535" s="1">
        <v>1.6492729755262971</v>
      </c>
    </row>
    <row r="7536" spans="2:10" x14ac:dyDescent="0.25">
      <c r="B7536">
        <v>2012</v>
      </c>
      <c r="C7536" t="s">
        <v>1</v>
      </c>
      <c r="D7536" s="41" t="s">
        <v>223</v>
      </c>
      <c r="E7536" s="15" t="s">
        <v>50</v>
      </c>
      <c r="F7536" s="8">
        <v>22.692670467378939</v>
      </c>
      <c r="G7536" s="8"/>
      <c r="H7536" s="8">
        <v>22.040104047788944</v>
      </c>
      <c r="I7536" s="8">
        <v>23.345236886968923</v>
      </c>
      <c r="J7536" s="1">
        <v>1.4654299818207777</v>
      </c>
    </row>
    <row r="7537" spans="2:10" x14ac:dyDescent="0.25">
      <c r="B7537">
        <v>2013</v>
      </c>
      <c r="C7537" t="s">
        <v>1</v>
      </c>
      <c r="D7537" s="41" t="s">
        <v>223</v>
      </c>
      <c r="E7537" s="15" t="s">
        <v>50</v>
      </c>
      <c r="F7537" s="8">
        <v>23.67782485089521</v>
      </c>
      <c r="G7537" s="8"/>
      <c r="H7537" s="8">
        <v>22.961207075381516</v>
      </c>
      <c r="I7537" s="8">
        <v>24.394442626408903</v>
      </c>
      <c r="J7537" s="1">
        <v>1.542310198707719</v>
      </c>
    </row>
    <row r="7538" spans="2:10" x14ac:dyDescent="0.25">
      <c r="B7538">
        <v>2014</v>
      </c>
      <c r="C7538" t="s">
        <v>1</v>
      </c>
      <c r="D7538" s="41" t="s">
        <v>223</v>
      </c>
      <c r="E7538" s="15" t="s">
        <v>50</v>
      </c>
      <c r="F7538" s="8">
        <v>23.6946673670191</v>
      </c>
      <c r="G7538" s="8"/>
      <c r="H7538" s="8">
        <v>22.955696511164497</v>
      </c>
      <c r="I7538" s="8">
        <v>24.433638222873725</v>
      </c>
      <c r="J7538" s="1">
        <v>1.5892881745004548</v>
      </c>
    </row>
    <row r="7539" spans="2:10" x14ac:dyDescent="0.25">
      <c r="B7539">
        <v>2015</v>
      </c>
      <c r="C7539" t="s">
        <v>1</v>
      </c>
      <c r="D7539" s="41" t="s">
        <v>223</v>
      </c>
      <c r="E7539" s="15" t="s">
        <v>50</v>
      </c>
      <c r="F7539" s="8">
        <v>24.254360456157887</v>
      </c>
      <c r="G7539" s="8"/>
      <c r="H7539" s="8">
        <v>23.504759141230402</v>
      </c>
      <c r="I7539" s="8">
        <v>25.003961771085393</v>
      </c>
      <c r="J7539" s="1">
        <v>1.5749489082775916</v>
      </c>
    </row>
    <row r="7540" spans="2:10" x14ac:dyDescent="0.25">
      <c r="B7540">
        <v>2016</v>
      </c>
      <c r="C7540" t="s">
        <v>1</v>
      </c>
      <c r="D7540" s="41" t="s">
        <v>223</v>
      </c>
      <c r="E7540" s="15" t="s">
        <v>50</v>
      </c>
      <c r="F7540" s="8">
        <v>25.325956406209407</v>
      </c>
      <c r="G7540" s="8"/>
      <c r="H7540" s="8">
        <v>24.427495242320592</v>
      </c>
      <c r="I7540" s="8">
        <v>26.224417570098218</v>
      </c>
      <c r="J7540" s="1">
        <v>1.80783758857446</v>
      </c>
    </row>
    <row r="7541" spans="2:10" x14ac:dyDescent="0.25">
      <c r="B7541">
        <v>1998</v>
      </c>
      <c r="C7541" t="s">
        <v>1</v>
      </c>
      <c r="D7541" s="41" t="s">
        <v>223</v>
      </c>
      <c r="E7541" s="51" t="s">
        <v>228</v>
      </c>
      <c r="F7541" s="8">
        <v>14.575738824680965</v>
      </c>
      <c r="G7541" s="8"/>
      <c r="H7541" s="8">
        <v>14.038571322504664</v>
      </c>
      <c r="I7541" s="8">
        <v>15.112906326857264</v>
      </c>
      <c r="J7541" s="1">
        <v>1.8780411781012341</v>
      </c>
    </row>
    <row r="7542" spans="2:10" x14ac:dyDescent="0.25">
      <c r="B7542">
        <v>1999</v>
      </c>
      <c r="C7542" t="s">
        <v>1</v>
      </c>
      <c r="D7542" s="41" t="s">
        <v>223</v>
      </c>
      <c r="E7542" s="51" t="s">
        <v>228</v>
      </c>
      <c r="F7542" s="8">
        <v>14.404764173356238</v>
      </c>
      <c r="G7542" s="8"/>
      <c r="H7542" s="8">
        <v>13.773361664987696</v>
      </c>
      <c r="I7542" s="8">
        <v>15.036166681724785</v>
      </c>
      <c r="J7542" s="1">
        <v>2.2337064990557076</v>
      </c>
    </row>
    <row r="7543" spans="2:10" x14ac:dyDescent="0.25">
      <c r="B7543">
        <v>2000</v>
      </c>
      <c r="C7543" t="s">
        <v>1</v>
      </c>
      <c r="D7543" s="41" t="s">
        <v>223</v>
      </c>
      <c r="E7543" s="51" t="s">
        <v>228</v>
      </c>
      <c r="F7543" s="8">
        <v>14.704538596556668</v>
      </c>
      <c r="G7543" s="8"/>
      <c r="H7543" s="8">
        <v>14.143628152217248</v>
      </c>
      <c r="I7543" s="8">
        <v>15.265449040896099</v>
      </c>
      <c r="J7543" s="1">
        <v>1.9438738736736989</v>
      </c>
    </row>
    <row r="7544" spans="2:10" x14ac:dyDescent="0.25">
      <c r="B7544">
        <v>2001</v>
      </c>
      <c r="C7544" t="s">
        <v>1</v>
      </c>
      <c r="D7544" s="41" t="s">
        <v>223</v>
      </c>
      <c r="E7544" s="51" t="s">
        <v>228</v>
      </c>
      <c r="F7544" s="8">
        <v>15.481032745187516</v>
      </c>
      <c r="G7544" s="8"/>
      <c r="H7544" s="8">
        <v>14.864635195168923</v>
      </c>
      <c r="I7544" s="8">
        <v>16.097430295206106</v>
      </c>
      <c r="J7544" s="1">
        <v>2.0290228233411036</v>
      </c>
    </row>
    <row r="7545" spans="2:10" x14ac:dyDescent="0.25">
      <c r="B7545">
        <v>2002</v>
      </c>
      <c r="C7545" t="s">
        <v>1</v>
      </c>
      <c r="D7545" s="41" t="s">
        <v>223</v>
      </c>
      <c r="E7545" s="51" t="s">
        <v>228</v>
      </c>
      <c r="F7545" s="8">
        <v>15.860506018086989</v>
      </c>
      <c r="G7545" s="8"/>
      <c r="H7545" s="8">
        <v>15.339405536284028</v>
      </c>
      <c r="I7545" s="8">
        <v>16.381606499889955</v>
      </c>
      <c r="J7545" s="1">
        <v>1.6742888815715622</v>
      </c>
    </row>
    <row r="7546" spans="2:10" x14ac:dyDescent="0.25">
      <c r="B7546">
        <v>2003</v>
      </c>
      <c r="C7546" t="s">
        <v>1</v>
      </c>
      <c r="D7546" s="41" t="s">
        <v>223</v>
      </c>
      <c r="E7546" s="51" t="s">
        <v>228</v>
      </c>
      <c r="F7546" s="8">
        <v>16.069127670940428</v>
      </c>
      <c r="G7546" s="8"/>
      <c r="H7546" s="8">
        <v>15.602073909992187</v>
      </c>
      <c r="I7546" s="8">
        <v>16.536181431888668</v>
      </c>
      <c r="J7546" s="1">
        <v>1.4811550712980512</v>
      </c>
    </row>
    <row r="7547" spans="2:10" x14ac:dyDescent="0.25">
      <c r="B7547">
        <v>2004</v>
      </c>
      <c r="C7547" t="s">
        <v>1</v>
      </c>
      <c r="D7547" s="41" t="s">
        <v>223</v>
      </c>
      <c r="E7547" s="51" t="s">
        <v>228</v>
      </c>
      <c r="F7547" s="8">
        <v>16.28289093421122</v>
      </c>
      <c r="G7547" s="8"/>
      <c r="H7547" s="8">
        <v>15.78231813941566</v>
      </c>
      <c r="I7547" s="8">
        <v>16.783463729006773</v>
      </c>
      <c r="J7547" s="1">
        <v>1.5666128572423581</v>
      </c>
    </row>
    <row r="7548" spans="2:10" x14ac:dyDescent="0.25">
      <c r="B7548">
        <v>2005</v>
      </c>
      <c r="C7548" t="s">
        <v>1</v>
      </c>
      <c r="D7548" s="41" t="s">
        <v>223</v>
      </c>
      <c r="E7548" s="51" t="s">
        <v>228</v>
      </c>
      <c r="F7548" s="8">
        <v>17.091680139158427</v>
      </c>
      <c r="G7548" s="8"/>
      <c r="H7548" s="8">
        <v>16.63717122129631</v>
      </c>
      <c r="I7548" s="8">
        <v>17.546189057020545</v>
      </c>
      <c r="J7548" s="1">
        <v>1.3551382687134728</v>
      </c>
    </row>
    <row r="7549" spans="2:10" x14ac:dyDescent="0.25">
      <c r="B7549">
        <v>2006</v>
      </c>
      <c r="C7549" t="s">
        <v>1</v>
      </c>
      <c r="D7549" s="41" t="s">
        <v>223</v>
      </c>
      <c r="E7549" s="51" t="s">
        <v>228</v>
      </c>
      <c r="F7549" s="8">
        <v>17.082311215174684</v>
      </c>
      <c r="G7549" s="8"/>
      <c r="H7549" s="8">
        <v>16.516172075625679</v>
      </c>
      <c r="I7549" s="8">
        <v>17.648450354723696</v>
      </c>
      <c r="J7549" s="1">
        <v>1.6888944489334885</v>
      </c>
    </row>
    <row r="7550" spans="2:10" x14ac:dyDescent="0.25">
      <c r="B7550">
        <v>2007</v>
      </c>
      <c r="C7550" t="s">
        <v>1</v>
      </c>
      <c r="D7550" s="41" t="s">
        <v>223</v>
      </c>
      <c r="E7550" s="51" t="s">
        <v>228</v>
      </c>
      <c r="F7550" s="8">
        <v>17.887233642590076</v>
      </c>
      <c r="G7550" s="8"/>
      <c r="H7550" s="8">
        <v>17.277460111443652</v>
      </c>
      <c r="I7550" s="8">
        <v>18.497007173736499</v>
      </c>
      <c r="J7550" s="1">
        <v>1.7372061034542772</v>
      </c>
    </row>
    <row r="7551" spans="2:10" x14ac:dyDescent="0.25">
      <c r="B7551">
        <v>2008</v>
      </c>
      <c r="C7551" t="s">
        <v>1</v>
      </c>
      <c r="D7551" s="41" t="s">
        <v>223</v>
      </c>
      <c r="E7551" s="51" t="s">
        <v>228</v>
      </c>
      <c r="F7551" s="8">
        <v>18.545932481926343</v>
      </c>
      <c r="G7551" s="8"/>
      <c r="H7551" s="8">
        <v>18.100195703396679</v>
      </c>
      <c r="I7551" s="8">
        <v>18.99166926045601</v>
      </c>
      <c r="J7551" s="1">
        <v>1.2247734212432968</v>
      </c>
    </row>
    <row r="7552" spans="2:10" x14ac:dyDescent="0.25">
      <c r="B7552">
        <v>2009</v>
      </c>
      <c r="C7552" t="s">
        <v>1</v>
      </c>
      <c r="D7552" s="41" t="s">
        <v>223</v>
      </c>
      <c r="E7552" s="51" t="s">
        <v>228</v>
      </c>
      <c r="F7552" s="8">
        <v>18.977967247851048</v>
      </c>
      <c r="G7552" s="8"/>
      <c r="H7552" s="8">
        <v>18.385585665555794</v>
      </c>
      <c r="I7552" s="8">
        <v>19.570348830146315</v>
      </c>
      <c r="J7552" s="1">
        <v>1.5906616559460851</v>
      </c>
    </row>
    <row r="7553" spans="2:10" x14ac:dyDescent="0.25">
      <c r="B7553">
        <v>2010</v>
      </c>
      <c r="C7553" t="s">
        <v>1</v>
      </c>
      <c r="D7553" s="41" t="s">
        <v>223</v>
      </c>
      <c r="E7553" s="51" t="s">
        <v>228</v>
      </c>
      <c r="F7553" s="8">
        <v>19.596910224268296</v>
      </c>
      <c r="G7553" s="8"/>
      <c r="H7553" s="8">
        <v>19.021176194799438</v>
      </c>
      <c r="I7553" s="8">
        <v>20.172644253737158</v>
      </c>
      <c r="J7553" s="1">
        <v>1.497132555254074</v>
      </c>
    </row>
    <row r="7554" spans="2:10" x14ac:dyDescent="0.25">
      <c r="B7554">
        <v>2011</v>
      </c>
      <c r="C7554" t="s">
        <v>1</v>
      </c>
      <c r="D7554" s="41" t="s">
        <v>223</v>
      </c>
      <c r="E7554" s="51" t="s">
        <v>228</v>
      </c>
      <c r="F7554" s="8">
        <v>20.078864978122105</v>
      </c>
      <c r="G7554" s="8"/>
      <c r="H7554" s="8">
        <v>19.544183194836631</v>
      </c>
      <c r="I7554" s="8">
        <v>20.613546761407576</v>
      </c>
      <c r="J7554" s="1">
        <v>1.357007306872583</v>
      </c>
    </row>
    <row r="7555" spans="2:10" x14ac:dyDescent="0.25">
      <c r="B7555">
        <v>2012</v>
      </c>
      <c r="C7555" t="s">
        <v>1</v>
      </c>
      <c r="D7555" s="41" t="s">
        <v>223</v>
      </c>
      <c r="E7555" s="51" t="s">
        <v>228</v>
      </c>
      <c r="F7555" s="8">
        <v>20.749077641263277</v>
      </c>
      <c r="G7555" s="8"/>
      <c r="H7555" s="8">
        <v>19.920780763442625</v>
      </c>
      <c r="I7555" s="8">
        <v>21.577374519083936</v>
      </c>
      <c r="J7555" s="1">
        <v>2.0342915078033035</v>
      </c>
    </row>
    <row r="7556" spans="2:10" x14ac:dyDescent="0.25">
      <c r="B7556">
        <v>2013</v>
      </c>
      <c r="C7556" t="s">
        <v>1</v>
      </c>
      <c r="D7556" s="41" t="s">
        <v>223</v>
      </c>
      <c r="E7556" s="51" t="s">
        <v>228</v>
      </c>
      <c r="F7556" s="8">
        <v>21.451312504032042</v>
      </c>
      <c r="G7556" s="8"/>
      <c r="H7556" s="8">
        <v>20.866589648325135</v>
      </c>
      <c r="I7556" s="8">
        <v>22.036035359738943</v>
      </c>
      <c r="J7556" s="1">
        <v>1.3890636858411829</v>
      </c>
    </row>
    <row r="7557" spans="2:10" x14ac:dyDescent="0.25">
      <c r="B7557">
        <v>2014</v>
      </c>
      <c r="C7557" t="s">
        <v>1</v>
      </c>
      <c r="D7557" s="41" t="s">
        <v>223</v>
      </c>
      <c r="E7557" s="51" t="s">
        <v>228</v>
      </c>
      <c r="F7557" s="8">
        <v>21.535204742863677</v>
      </c>
      <c r="G7557" s="8"/>
      <c r="H7557" s="8">
        <v>20.765197515011696</v>
      </c>
      <c r="I7557" s="8">
        <v>22.305211970715657</v>
      </c>
      <c r="J7557" s="1">
        <v>1.8220980958247179</v>
      </c>
    </row>
    <row r="7558" spans="2:10" x14ac:dyDescent="0.25">
      <c r="B7558">
        <v>2015</v>
      </c>
      <c r="C7558" t="s">
        <v>1</v>
      </c>
      <c r="D7558" s="41" t="s">
        <v>223</v>
      </c>
      <c r="E7558" s="51" t="s">
        <v>228</v>
      </c>
      <c r="F7558" s="8">
        <v>22.292087627758551</v>
      </c>
      <c r="G7558" s="8"/>
      <c r="H7558" s="8">
        <v>21.688702080137205</v>
      </c>
      <c r="I7558" s="8">
        <v>22.895473175379905</v>
      </c>
      <c r="J7558" s="1">
        <v>1.3793361539583655</v>
      </c>
    </row>
    <row r="7559" spans="2:10" x14ac:dyDescent="0.25">
      <c r="B7559">
        <v>2016</v>
      </c>
      <c r="C7559" t="s">
        <v>1</v>
      </c>
      <c r="D7559" s="41" t="s">
        <v>223</v>
      </c>
      <c r="E7559" s="51" t="s">
        <v>228</v>
      </c>
      <c r="F7559" s="8">
        <v>22.606278878938792</v>
      </c>
      <c r="G7559" s="8"/>
      <c r="H7559" s="8">
        <v>21.928513953491496</v>
      </c>
      <c r="I7559" s="8">
        <v>23.28404380438608</v>
      </c>
      <c r="J7559" s="1">
        <v>1.5278332837667334</v>
      </c>
    </row>
    <row r="7560" spans="2:10" x14ac:dyDescent="0.25">
      <c r="B7560">
        <v>1998</v>
      </c>
      <c r="C7560" t="s">
        <v>1</v>
      </c>
      <c r="D7560" s="41" t="s">
        <v>223</v>
      </c>
      <c r="E7560" s="15" t="s">
        <v>51</v>
      </c>
      <c r="F7560" s="8">
        <v>14.126636503605996</v>
      </c>
      <c r="G7560" s="8"/>
      <c r="H7560" s="8">
        <v>13.70954548932308</v>
      </c>
      <c r="I7560" s="8">
        <v>14.543727517888916</v>
      </c>
      <c r="J7560" s="1">
        <v>1.5045894796314132</v>
      </c>
    </row>
    <row r="7561" spans="2:10" x14ac:dyDescent="0.25">
      <c r="B7561">
        <v>1999</v>
      </c>
      <c r="C7561" t="s">
        <v>1</v>
      </c>
      <c r="D7561" s="41" t="s">
        <v>223</v>
      </c>
      <c r="E7561" s="15" t="s">
        <v>51</v>
      </c>
      <c r="F7561" s="8">
        <v>14.524791608693812</v>
      </c>
      <c r="G7561" s="8"/>
      <c r="H7561" s="8">
        <v>14.065426750084404</v>
      </c>
      <c r="I7561" s="8">
        <v>14.984156467303226</v>
      </c>
      <c r="J7561" s="1">
        <v>1.6116614428516725</v>
      </c>
    </row>
    <row r="7562" spans="2:10" x14ac:dyDescent="0.25">
      <c r="B7562">
        <v>2000</v>
      </c>
      <c r="C7562" t="s">
        <v>1</v>
      </c>
      <c r="D7562" s="41" t="s">
        <v>223</v>
      </c>
      <c r="E7562" s="15" t="s">
        <v>51</v>
      </c>
      <c r="F7562" s="8">
        <v>15.127008438074855</v>
      </c>
      <c r="G7562" s="8"/>
      <c r="H7562" s="8">
        <v>14.701837886156619</v>
      </c>
      <c r="I7562" s="8">
        <v>15.552178989993093</v>
      </c>
      <c r="J7562" s="1">
        <v>1.4323069039456355</v>
      </c>
    </row>
    <row r="7563" spans="2:10" x14ac:dyDescent="0.25">
      <c r="B7563">
        <v>2001</v>
      </c>
      <c r="C7563" t="s">
        <v>1</v>
      </c>
      <c r="D7563" s="41" t="s">
        <v>223</v>
      </c>
      <c r="E7563" s="15" t="s">
        <v>51</v>
      </c>
      <c r="F7563" s="8">
        <v>15.499125779249148</v>
      </c>
      <c r="G7563" s="8"/>
      <c r="H7563" s="8">
        <v>15.049782211461183</v>
      </c>
      <c r="I7563" s="8">
        <v>15.94846934703711</v>
      </c>
      <c r="J7563" s="1">
        <v>1.4773972427671911</v>
      </c>
    </row>
    <row r="7564" spans="2:10" x14ac:dyDescent="0.25">
      <c r="B7564">
        <v>2002</v>
      </c>
      <c r="C7564" t="s">
        <v>1</v>
      </c>
      <c r="D7564" s="41" t="s">
        <v>223</v>
      </c>
      <c r="E7564" s="15" t="s">
        <v>51</v>
      </c>
      <c r="F7564" s="8">
        <v>15.946612451374772</v>
      </c>
      <c r="G7564" s="8"/>
      <c r="H7564" s="8">
        <v>15.454967053641679</v>
      </c>
      <c r="I7564" s="8">
        <v>16.43825784910787</v>
      </c>
      <c r="J7564" s="1">
        <v>1.5711205021758361</v>
      </c>
    </row>
    <row r="7565" spans="2:10" x14ac:dyDescent="0.25">
      <c r="B7565">
        <v>2003</v>
      </c>
      <c r="C7565" t="s">
        <v>1</v>
      </c>
      <c r="D7565" s="41" t="s">
        <v>223</v>
      </c>
      <c r="E7565" s="15" t="s">
        <v>51</v>
      </c>
      <c r="F7565" s="8">
        <v>15.892470000210755</v>
      </c>
      <c r="G7565" s="8"/>
      <c r="H7565" s="8">
        <v>15.379196043002176</v>
      </c>
      <c r="I7565" s="8">
        <v>16.405743957419332</v>
      </c>
      <c r="J7565" s="1">
        <v>1.645825498971017</v>
      </c>
    </row>
    <row r="7566" spans="2:10" x14ac:dyDescent="0.25">
      <c r="B7566">
        <v>2004</v>
      </c>
      <c r="C7566" t="s">
        <v>1</v>
      </c>
      <c r="D7566" s="41" t="s">
        <v>223</v>
      </c>
      <c r="E7566" s="15" t="s">
        <v>51</v>
      </c>
      <c r="F7566" s="8">
        <v>16.261526666706668</v>
      </c>
      <c r="G7566" s="8"/>
      <c r="H7566" s="8">
        <v>15.775041019633557</v>
      </c>
      <c r="I7566" s="8">
        <v>16.748012313779789</v>
      </c>
      <c r="J7566" s="1">
        <v>1.5245254318966699</v>
      </c>
    </row>
    <row r="7567" spans="2:10" x14ac:dyDescent="0.25">
      <c r="B7567">
        <v>2005</v>
      </c>
      <c r="C7567" t="s">
        <v>1</v>
      </c>
      <c r="D7567" s="41" t="s">
        <v>223</v>
      </c>
      <c r="E7567" s="15" t="s">
        <v>51</v>
      </c>
      <c r="F7567" s="8">
        <v>16.973482432490115</v>
      </c>
      <c r="G7567" s="8"/>
      <c r="H7567" s="8">
        <v>16.450111949599513</v>
      </c>
      <c r="I7567" s="8">
        <v>17.49685291538071</v>
      </c>
      <c r="J7567" s="1">
        <v>1.5713185153144305</v>
      </c>
    </row>
    <row r="7568" spans="2:10" x14ac:dyDescent="0.25">
      <c r="B7568">
        <v>2006</v>
      </c>
      <c r="C7568" t="s">
        <v>1</v>
      </c>
      <c r="D7568" s="41" t="s">
        <v>223</v>
      </c>
      <c r="E7568" s="15" t="s">
        <v>51</v>
      </c>
      <c r="F7568" s="8">
        <v>18.113771170148286</v>
      </c>
      <c r="G7568" s="8"/>
      <c r="H7568" s="8">
        <v>17.510565520928871</v>
      </c>
      <c r="I7568" s="8">
        <v>18.716976819367712</v>
      </c>
      <c r="J7568" s="1">
        <v>1.6970024946183473</v>
      </c>
    </row>
    <row r="7569" spans="2:10" x14ac:dyDescent="0.25">
      <c r="B7569">
        <v>2007</v>
      </c>
      <c r="C7569" t="s">
        <v>1</v>
      </c>
      <c r="D7569" s="41" t="s">
        <v>223</v>
      </c>
      <c r="E7569" s="15" t="s">
        <v>51</v>
      </c>
      <c r="F7569" s="8">
        <v>18.15491695865644</v>
      </c>
      <c r="G7569" s="8"/>
      <c r="H7569" s="8">
        <v>17.643216057667228</v>
      </c>
      <c r="I7569" s="8">
        <v>18.666617859645655</v>
      </c>
      <c r="J7569" s="1">
        <v>1.4363089691567283</v>
      </c>
    </row>
    <row r="7570" spans="2:10" x14ac:dyDescent="0.25">
      <c r="B7570">
        <v>2008</v>
      </c>
      <c r="C7570" t="s">
        <v>1</v>
      </c>
      <c r="D7570" s="41" t="s">
        <v>223</v>
      </c>
      <c r="E7570" s="15" t="s">
        <v>51</v>
      </c>
      <c r="F7570" s="8">
        <v>19.050802585517463</v>
      </c>
      <c r="G7570" s="8"/>
      <c r="H7570" s="8">
        <v>18.451273238682205</v>
      </c>
      <c r="I7570" s="8">
        <v>19.650331932352724</v>
      </c>
      <c r="J7570" s="1">
        <v>1.6036999937066445</v>
      </c>
    </row>
    <row r="7571" spans="2:10" x14ac:dyDescent="0.25">
      <c r="B7571">
        <v>2009</v>
      </c>
      <c r="C7571" t="s">
        <v>1</v>
      </c>
      <c r="D7571" s="41" t="s">
        <v>223</v>
      </c>
      <c r="E7571" s="15" t="s">
        <v>51</v>
      </c>
      <c r="F7571" s="8">
        <v>20.188596164840785</v>
      </c>
      <c r="G7571" s="8"/>
      <c r="H7571" s="8">
        <v>19.525037911508424</v>
      </c>
      <c r="I7571" s="8">
        <v>20.852154418173129</v>
      </c>
      <c r="J7571" s="1">
        <v>1.6749386028140199</v>
      </c>
    </row>
    <row r="7572" spans="2:10" x14ac:dyDescent="0.25">
      <c r="B7572">
        <v>2010</v>
      </c>
      <c r="C7572" t="s">
        <v>1</v>
      </c>
      <c r="D7572" s="41" t="s">
        <v>223</v>
      </c>
      <c r="E7572" s="15" t="s">
        <v>51</v>
      </c>
      <c r="F7572" s="8">
        <v>19.93141400248372</v>
      </c>
      <c r="G7572" s="8"/>
      <c r="H7572" s="8">
        <v>19.236526243208473</v>
      </c>
      <c r="I7572" s="8">
        <v>20.626301761758963</v>
      </c>
      <c r="J7572" s="1">
        <v>1.7766525719418371</v>
      </c>
    </row>
    <row r="7573" spans="2:10" x14ac:dyDescent="0.25">
      <c r="B7573">
        <v>2011</v>
      </c>
      <c r="C7573" t="s">
        <v>1</v>
      </c>
      <c r="D7573" s="41" t="s">
        <v>223</v>
      </c>
      <c r="E7573" s="15" t="s">
        <v>51</v>
      </c>
      <c r="F7573" s="8">
        <v>20.325775966263983</v>
      </c>
      <c r="G7573" s="8"/>
      <c r="H7573" s="8">
        <v>19.692049311192047</v>
      </c>
      <c r="I7573" s="8">
        <v>20.959502621335925</v>
      </c>
      <c r="J7573" s="1">
        <v>1.5888423141596459</v>
      </c>
    </row>
    <row r="7574" spans="2:10" x14ac:dyDescent="0.25">
      <c r="B7574">
        <v>2012</v>
      </c>
      <c r="C7574" t="s">
        <v>1</v>
      </c>
      <c r="D7574" s="41" t="s">
        <v>223</v>
      </c>
      <c r="E7574" s="15" t="s">
        <v>51</v>
      </c>
      <c r="F7574" s="8">
        <v>21.024378074708803</v>
      </c>
      <c r="G7574" s="8"/>
      <c r="H7574" s="8">
        <v>20.441371285765442</v>
      </c>
      <c r="I7574" s="8">
        <v>21.607384863652157</v>
      </c>
      <c r="J7574" s="1">
        <v>1.4131114386453845</v>
      </c>
    </row>
    <row r="7575" spans="2:10" x14ac:dyDescent="0.25">
      <c r="B7575">
        <v>2013</v>
      </c>
      <c r="C7575" t="s">
        <v>1</v>
      </c>
      <c r="D7575" s="41" t="s">
        <v>223</v>
      </c>
      <c r="E7575" s="15" t="s">
        <v>51</v>
      </c>
      <c r="F7575" s="8">
        <v>20.942592487483751</v>
      </c>
      <c r="G7575" s="8"/>
      <c r="H7575" s="8">
        <v>20.021331108130347</v>
      </c>
      <c r="I7575" s="8">
        <v>21.863853866837164</v>
      </c>
      <c r="J7575" s="1">
        <v>2.2417045886010674</v>
      </c>
    </row>
    <row r="7576" spans="2:10" x14ac:dyDescent="0.25">
      <c r="B7576">
        <v>2014</v>
      </c>
      <c r="C7576" t="s">
        <v>1</v>
      </c>
      <c r="D7576" s="41" t="s">
        <v>223</v>
      </c>
      <c r="E7576" s="15" t="s">
        <v>51</v>
      </c>
      <c r="F7576" s="8">
        <v>21.779582471530276</v>
      </c>
      <c r="G7576" s="8"/>
      <c r="H7576" s="8">
        <v>20.958629749926214</v>
      </c>
      <c r="I7576" s="8">
        <v>22.600535193134327</v>
      </c>
      <c r="J7576" s="1">
        <v>1.9208548776107477</v>
      </c>
    </row>
    <row r="7577" spans="2:10" x14ac:dyDescent="0.25">
      <c r="B7577">
        <v>2015</v>
      </c>
      <c r="C7577" t="s">
        <v>1</v>
      </c>
      <c r="D7577" s="41" t="s">
        <v>223</v>
      </c>
      <c r="E7577" s="15" t="s">
        <v>51</v>
      </c>
      <c r="F7577" s="8">
        <v>21.997205317092934</v>
      </c>
      <c r="G7577" s="8"/>
      <c r="H7577" s="8">
        <v>21.435941515342098</v>
      </c>
      <c r="I7577" s="8">
        <v>22.558469118843785</v>
      </c>
      <c r="J7577" s="1">
        <v>1.3002458694241701</v>
      </c>
    </row>
    <row r="7578" spans="2:10" x14ac:dyDescent="0.25">
      <c r="B7578">
        <v>2016</v>
      </c>
      <c r="C7578" t="s">
        <v>1</v>
      </c>
      <c r="D7578" s="41" t="s">
        <v>223</v>
      </c>
      <c r="E7578" s="15" t="s">
        <v>51</v>
      </c>
      <c r="F7578" s="8">
        <v>23.203008347805781</v>
      </c>
      <c r="G7578" s="8"/>
      <c r="H7578" s="8">
        <v>22.332024986944017</v>
      </c>
      <c r="I7578" s="8">
        <v>24.073991708667538</v>
      </c>
      <c r="J7578" s="1">
        <v>1.912896707686544</v>
      </c>
    </row>
    <row r="7579" spans="2:10" x14ac:dyDescent="0.25">
      <c r="B7579">
        <v>1998</v>
      </c>
      <c r="C7579" t="s">
        <v>1</v>
      </c>
      <c r="D7579" s="41" t="s">
        <v>223</v>
      </c>
      <c r="E7579" s="15" t="s">
        <v>203</v>
      </c>
      <c r="F7579" s="8">
        <v>13.473273549613589</v>
      </c>
      <c r="G7579" s="8"/>
      <c r="H7579" s="8">
        <v>12.662094861833189</v>
      </c>
      <c r="I7579" s="8">
        <v>14.284452237393984</v>
      </c>
      <c r="J7579" s="1">
        <v>3.0680989499021325</v>
      </c>
    </row>
    <row r="7580" spans="2:10" x14ac:dyDescent="0.25">
      <c r="B7580">
        <v>1999</v>
      </c>
      <c r="C7580" t="s">
        <v>1</v>
      </c>
      <c r="D7580" s="41" t="s">
        <v>223</v>
      </c>
      <c r="E7580" s="15" t="s">
        <v>203</v>
      </c>
      <c r="F7580" s="8">
        <v>13.877458264171961</v>
      </c>
      <c r="G7580" s="8"/>
      <c r="H7580" s="8">
        <v>12.996443018855029</v>
      </c>
      <c r="I7580" s="8">
        <v>14.758473509488896</v>
      </c>
      <c r="J7580" s="1">
        <v>3.2351874658305193</v>
      </c>
    </row>
    <row r="7581" spans="2:10" x14ac:dyDescent="0.25">
      <c r="B7581">
        <v>2000</v>
      </c>
      <c r="C7581" t="s">
        <v>1</v>
      </c>
      <c r="D7581" s="41" t="s">
        <v>223</v>
      </c>
      <c r="E7581" s="15" t="s">
        <v>203</v>
      </c>
      <c r="F7581" s="8">
        <v>14.014745767879742</v>
      </c>
      <c r="G7581" s="8"/>
      <c r="H7581" s="8">
        <v>13.437164443982278</v>
      </c>
      <c r="I7581" s="8">
        <v>14.592327091777211</v>
      </c>
      <c r="J7581" s="1">
        <v>2.1001672196090797</v>
      </c>
    </row>
    <row r="7582" spans="2:10" x14ac:dyDescent="0.25">
      <c r="B7582">
        <v>2001</v>
      </c>
      <c r="C7582" t="s">
        <v>1</v>
      </c>
      <c r="D7582" s="41" t="s">
        <v>223</v>
      </c>
      <c r="E7582" s="15" t="s">
        <v>203</v>
      </c>
      <c r="F7582" s="8">
        <v>14.276794614189743</v>
      </c>
      <c r="G7582" s="8"/>
      <c r="H7582" s="8">
        <v>13.478194070618752</v>
      </c>
      <c r="I7582" s="8">
        <v>15.075395157760724</v>
      </c>
      <c r="J7582" s="1">
        <v>2.8505249539125175</v>
      </c>
    </row>
    <row r="7583" spans="2:10" x14ac:dyDescent="0.25">
      <c r="B7583">
        <v>2002</v>
      </c>
      <c r="C7583" t="s">
        <v>1</v>
      </c>
      <c r="D7583" s="41" t="s">
        <v>223</v>
      </c>
      <c r="E7583" s="15" t="s">
        <v>203</v>
      </c>
      <c r="F7583" s="8">
        <v>14.472670857634045</v>
      </c>
      <c r="G7583" s="8"/>
      <c r="H7583" s="8">
        <v>13.888147995065108</v>
      </c>
      <c r="I7583" s="8">
        <v>15.057193720202989</v>
      </c>
      <c r="J7583" s="1">
        <v>2.0581582996614878</v>
      </c>
    </row>
    <row r="7584" spans="2:10" x14ac:dyDescent="0.25">
      <c r="B7584">
        <v>2003</v>
      </c>
      <c r="C7584" t="s">
        <v>1</v>
      </c>
      <c r="D7584" s="41" t="s">
        <v>223</v>
      </c>
      <c r="E7584" s="15" t="s">
        <v>203</v>
      </c>
      <c r="F7584" s="8">
        <v>15.255271579200924</v>
      </c>
      <c r="G7584" s="8"/>
      <c r="H7584" s="8">
        <v>14.400415812058087</v>
      </c>
      <c r="I7584" s="8">
        <v>16.110127346343777</v>
      </c>
      <c r="J7584" s="1">
        <v>2.8556097756680856</v>
      </c>
    </row>
    <row r="7585" spans="2:10" x14ac:dyDescent="0.25">
      <c r="B7585">
        <v>2004</v>
      </c>
      <c r="C7585" t="s">
        <v>1</v>
      </c>
      <c r="D7585" s="41" t="s">
        <v>223</v>
      </c>
      <c r="E7585" s="15" t="s">
        <v>203</v>
      </c>
      <c r="F7585" s="8">
        <v>16.217666462201628</v>
      </c>
      <c r="G7585" s="8"/>
      <c r="H7585" s="8">
        <v>14.258954581170199</v>
      </c>
      <c r="I7585" s="8">
        <v>18.176378343233075</v>
      </c>
      <c r="J7585" s="1">
        <v>6.1547178851645592</v>
      </c>
    </row>
    <row r="7586" spans="2:10" x14ac:dyDescent="0.25">
      <c r="B7586">
        <v>2005</v>
      </c>
      <c r="C7586" t="s">
        <v>1</v>
      </c>
      <c r="D7586" s="41" t="s">
        <v>223</v>
      </c>
      <c r="E7586" s="15" t="s">
        <v>203</v>
      </c>
      <c r="F7586" s="8">
        <v>16.98603063609573</v>
      </c>
      <c r="G7586" s="8"/>
      <c r="H7586" s="8">
        <v>16.043301007261803</v>
      </c>
      <c r="I7586" s="8">
        <v>17.92876026492965</v>
      </c>
      <c r="J7586" s="1">
        <v>2.8282722419828539</v>
      </c>
    </row>
    <row r="7587" spans="2:10" x14ac:dyDescent="0.25">
      <c r="B7587">
        <v>2006</v>
      </c>
      <c r="C7587" t="s">
        <v>1</v>
      </c>
      <c r="D7587" s="41" t="s">
        <v>223</v>
      </c>
      <c r="E7587" s="15" t="s">
        <v>203</v>
      </c>
      <c r="F7587" s="8">
        <v>17.292742346928257</v>
      </c>
      <c r="G7587" s="8"/>
      <c r="H7587" s="8">
        <v>16.381322047395077</v>
      </c>
      <c r="I7587" s="8">
        <v>18.204162646461441</v>
      </c>
      <c r="J7587" s="1">
        <v>2.6858439982737963</v>
      </c>
    </row>
    <row r="7588" spans="2:10" x14ac:dyDescent="0.25">
      <c r="B7588">
        <v>2007</v>
      </c>
      <c r="C7588" t="s">
        <v>1</v>
      </c>
      <c r="D7588" s="41" t="s">
        <v>223</v>
      </c>
      <c r="E7588" s="15" t="s">
        <v>203</v>
      </c>
      <c r="F7588" s="8">
        <v>18.044074461801817</v>
      </c>
      <c r="G7588" s="8"/>
      <c r="H7588" s="8">
        <v>16.956528910033317</v>
      </c>
      <c r="I7588" s="8">
        <v>19.131620013570313</v>
      </c>
      <c r="J7588" s="1">
        <v>3.0714171389352587</v>
      </c>
    </row>
    <row r="7589" spans="2:10" x14ac:dyDescent="0.25">
      <c r="B7589">
        <v>2008</v>
      </c>
      <c r="C7589" t="s">
        <v>1</v>
      </c>
      <c r="D7589" s="41" t="s">
        <v>223</v>
      </c>
      <c r="E7589" s="15" t="s">
        <v>203</v>
      </c>
      <c r="F7589" s="8">
        <v>18.741012117984724</v>
      </c>
      <c r="G7589" s="8"/>
      <c r="H7589" s="8">
        <v>17.638675176628052</v>
      </c>
      <c r="I7589" s="8">
        <v>19.843349059341403</v>
      </c>
      <c r="J7589" s="1">
        <v>2.9974177707008809</v>
      </c>
    </row>
    <row r="7590" spans="2:10" x14ac:dyDescent="0.25">
      <c r="B7590">
        <v>2009</v>
      </c>
      <c r="C7590" t="s">
        <v>1</v>
      </c>
      <c r="D7590" s="41" t="s">
        <v>223</v>
      </c>
      <c r="E7590" s="15" t="s">
        <v>203</v>
      </c>
      <c r="F7590" s="8">
        <v>18.695466406813637</v>
      </c>
      <c r="G7590" s="8"/>
      <c r="H7590" s="8">
        <v>17.77934295061322</v>
      </c>
      <c r="I7590" s="8">
        <v>19.611589863014061</v>
      </c>
      <c r="J7590" s="1">
        <v>2.4971443976665286</v>
      </c>
    </row>
    <row r="7591" spans="2:10" x14ac:dyDescent="0.25">
      <c r="B7591">
        <v>2010</v>
      </c>
      <c r="C7591" t="s">
        <v>1</v>
      </c>
      <c r="D7591" s="41" t="s">
        <v>223</v>
      </c>
      <c r="E7591" s="15" t="s">
        <v>203</v>
      </c>
      <c r="F7591" s="8">
        <v>19.27767603567241</v>
      </c>
      <c r="G7591" s="8"/>
      <c r="H7591" s="8">
        <v>18.267422870929185</v>
      </c>
      <c r="I7591" s="8">
        <v>20.287929200415647</v>
      </c>
      <c r="J7591" s="1">
        <v>2.670554833280733</v>
      </c>
    </row>
    <row r="7592" spans="2:10" x14ac:dyDescent="0.25">
      <c r="B7592">
        <v>2011</v>
      </c>
      <c r="C7592" t="s">
        <v>1</v>
      </c>
      <c r="D7592" s="41" t="s">
        <v>223</v>
      </c>
      <c r="E7592" s="15" t="s">
        <v>203</v>
      </c>
      <c r="F7592" s="8">
        <v>19.188992378276257</v>
      </c>
      <c r="G7592" s="8"/>
      <c r="H7592" s="8">
        <v>18.051944801527565</v>
      </c>
      <c r="I7592" s="8">
        <v>20.326039955024957</v>
      </c>
      <c r="J7592" s="1">
        <v>3.0196209108466423</v>
      </c>
    </row>
    <row r="7593" spans="2:10" x14ac:dyDescent="0.25">
      <c r="B7593">
        <v>2012</v>
      </c>
      <c r="C7593" t="s">
        <v>1</v>
      </c>
      <c r="D7593" s="41" t="s">
        <v>223</v>
      </c>
      <c r="E7593" s="15" t="s">
        <v>203</v>
      </c>
      <c r="F7593" s="8">
        <v>19.263553632177096</v>
      </c>
      <c r="G7593" s="8"/>
      <c r="H7593" s="8">
        <v>18.350420241294888</v>
      </c>
      <c r="I7593" s="8">
        <v>20.176687023059312</v>
      </c>
      <c r="J7593" s="1">
        <v>2.4155930714547167</v>
      </c>
    </row>
    <row r="7594" spans="2:10" x14ac:dyDescent="0.25">
      <c r="B7594">
        <v>2013</v>
      </c>
      <c r="C7594" t="s">
        <v>1</v>
      </c>
      <c r="D7594" s="41" t="s">
        <v>223</v>
      </c>
      <c r="E7594" s="15" t="s">
        <v>203</v>
      </c>
      <c r="F7594" s="8">
        <v>20.014100666460305</v>
      </c>
      <c r="G7594" s="8"/>
      <c r="H7594" s="8">
        <v>19.145706521759887</v>
      </c>
      <c r="I7594" s="8">
        <v>20.882494811160729</v>
      </c>
      <c r="J7594" s="1">
        <v>2.2110917502906191</v>
      </c>
    </row>
    <row r="7595" spans="2:10" x14ac:dyDescent="0.25">
      <c r="B7595">
        <v>2014</v>
      </c>
      <c r="C7595" t="s">
        <v>1</v>
      </c>
      <c r="D7595" s="41" t="s">
        <v>223</v>
      </c>
      <c r="E7595" s="15" t="s">
        <v>203</v>
      </c>
      <c r="F7595" s="8">
        <v>20.67189127067051</v>
      </c>
      <c r="G7595" s="8"/>
      <c r="H7595" s="8">
        <v>19.720828074844025</v>
      </c>
      <c r="I7595" s="8">
        <v>21.622954466497003</v>
      </c>
      <c r="J7595" s="1">
        <v>2.3445263669298777</v>
      </c>
    </row>
    <row r="7596" spans="2:10" x14ac:dyDescent="0.25">
      <c r="B7596">
        <v>2015</v>
      </c>
      <c r="C7596" t="s">
        <v>1</v>
      </c>
      <c r="D7596" s="41" t="s">
        <v>223</v>
      </c>
      <c r="E7596" s="15" t="s">
        <v>203</v>
      </c>
      <c r="F7596" s="8">
        <v>21.11256954951735</v>
      </c>
      <c r="G7596" s="8"/>
      <c r="H7596" s="8">
        <v>20.29059860171272</v>
      </c>
      <c r="I7596" s="8">
        <v>21.934540497321976</v>
      </c>
      <c r="J7596" s="1">
        <v>1.9839984667949029</v>
      </c>
    </row>
    <row r="7597" spans="2:10" x14ac:dyDescent="0.25">
      <c r="B7597">
        <v>2016</v>
      </c>
      <c r="C7597" t="s">
        <v>1</v>
      </c>
      <c r="D7597" s="41" t="s">
        <v>223</v>
      </c>
      <c r="E7597" s="15" t="s">
        <v>203</v>
      </c>
      <c r="F7597" s="8">
        <v>21.836456288601489</v>
      </c>
      <c r="G7597" s="8"/>
      <c r="H7597" s="8">
        <v>20.949922089061157</v>
      </c>
      <c r="I7597" s="8">
        <v>22.722990488141814</v>
      </c>
      <c r="J7597" s="1">
        <v>2.0688990055061325</v>
      </c>
    </row>
    <row r="7598" spans="2:10" x14ac:dyDescent="0.25">
      <c r="B7598">
        <v>1998</v>
      </c>
      <c r="C7598" t="s">
        <v>1</v>
      </c>
      <c r="D7598" s="41" t="s">
        <v>223</v>
      </c>
      <c r="E7598" s="15" t="s">
        <v>52</v>
      </c>
      <c r="F7598" s="8">
        <v>15.861572505163515</v>
      </c>
      <c r="G7598" s="8"/>
      <c r="H7598" s="8">
        <v>15.401614051564692</v>
      </c>
      <c r="I7598" s="8">
        <v>16.321530958762335</v>
      </c>
      <c r="J7598" s="1">
        <v>1.4777409965562895</v>
      </c>
    </row>
    <row r="7599" spans="2:10" x14ac:dyDescent="0.25">
      <c r="B7599">
        <v>1999</v>
      </c>
      <c r="C7599" t="s">
        <v>1</v>
      </c>
      <c r="D7599" s="41" t="s">
        <v>223</v>
      </c>
      <c r="E7599" s="15" t="s">
        <v>52</v>
      </c>
      <c r="F7599" s="8">
        <v>16.328474108870886</v>
      </c>
      <c r="G7599" s="8"/>
      <c r="H7599" s="8">
        <v>15.90413810808184</v>
      </c>
      <c r="I7599" s="8">
        <v>16.75281010965994</v>
      </c>
      <c r="J7599" s="1">
        <v>1.3243117569449399</v>
      </c>
    </row>
    <row r="7600" spans="2:10" x14ac:dyDescent="0.25">
      <c r="B7600">
        <v>2000</v>
      </c>
      <c r="C7600" t="s">
        <v>1</v>
      </c>
      <c r="D7600" s="41" t="s">
        <v>223</v>
      </c>
      <c r="E7600" s="15" t="s">
        <v>52</v>
      </c>
      <c r="F7600" s="8">
        <v>16.607402726679435</v>
      </c>
      <c r="G7600" s="8"/>
      <c r="H7600" s="8">
        <v>16.1146966943252</v>
      </c>
      <c r="I7600" s="8">
        <v>17.100108759033681</v>
      </c>
      <c r="J7600" s="1">
        <v>1.5118618898629199</v>
      </c>
    </row>
    <row r="7601" spans="2:10" x14ac:dyDescent="0.25">
      <c r="B7601">
        <v>2001</v>
      </c>
      <c r="C7601" t="s">
        <v>1</v>
      </c>
      <c r="D7601" s="41" t="s">
        <v>223</v>
      </c>
      <c r="E7601" s="15" t="s">
        <v>52</v>
      </c>
      <c r="F7601" s="8">
        <v>16.94416384082631</v>
      </c>
      <c r="G7601" s="8"/>
      <c r="H7601" s="8">
        <v>16.577321578947437</v>
      </c>
      <c r="I7601" s="8">
        <v>17.311006102705189</v>
      </c>
      <c r="J7601" s="1">
        <v>1.1032785583283329</v>
      </c>
    </row>
    <row r="7602" spans="2:10" x14ac:dyDescent="0.25">
      <c r="B7602">
        <v>2002</v>
      </c>
      <c r="C7602" t="s">
        <v>1</v>
      </c>
      <c r="D7602" s="41" t="s">
        <v>223</v>
      </c>
      <c r="E7602" s="15" t="s">
        <v>52</v>
      </c>
      <c r="F7602" s="8">
        <v>17.344361840602513</v>
      </c>
      <c r="G7602" s="8"/>
      <c r="H7602" s="8">
        <v>16.92163332328262</v>
      </c>
      <c r="I7602" s="8">
        <v>17.767090357922399</v>
      </c>
      <c r="J7602" s="1">
        <v>1.2420216857036137</v>
      </c>
    </row>
    <row r="7603" spans="2:10" x14ac:dyDescent="0.25">
      <c r="B7603">
        <v>2003</v>
      </c>
      <c r="C7603" t="s">
        <v>1</v>
      </c>
      <c r="D7603" s="41" t="s">
        <v>223</v>
      </c>
      <c r="E7603" s="15" t="s">
        <v>52</v>
      </c>
      <c r="F7603" s="8">
        <v>17.979738058495332</v>
      </c>
      <c r="G7603" s="8"/>
      <c r="H7603" s="8">
        <v>17.452729573867249</v>
      </c>
      <c r="I7603" s="8">
        <v>18.50674654312342</v>
      </c>
      <c r="J7603" s="1">
        <v>1.4936890748325515</v>
      </c>
    </row>
    <row r="7604" spans="2:10" x14ac:dyDescent="0.25">
      <c r="B7604">
        <v>2004</v>
      </c>
      <c r="C7604" t="s">
        <v>1</v>
      </c>
      <c r="D7604" s="41" t="s">
        <v>223</v>
      </c>
      <c r="E7604" s="15" t="s">
        <v>52</v>
      </c>
      <c r="F7604" s="8">
        <v>18.250886107937394</v>
      </c>
      <c r="G7604" s="8"/>
      <c r="H7604" s="8">
        <v>17.724558846049653</v>
      </c>
      <c r="I7604" s="8">
        <v>18.777213369825127</v>
      </c>
      <c r="J7604" s="1">
        <v>1.4695956850294976</v>
      </c>
    </row>
    <row r="7605" spans="2:10" x14ac:dyDescent="0.25">
      <c r="B7605">
        <v>2005</v>
      </c>
      <c r="C7605" t="s">
        <v>1</v>
      </c>
      <c r="D7605" s="41" t="s">
        <v>223</v>
      </c>
      <c r="E7605" s="15" t="s">
        <v>52</v>
      </c>
      <c r="F7605" s="8">
        <v>18.674097304407312</v>
      </c>
      <c r="G7605" s="8"/>
      <c r="H7605" s="8">
        <v>18.073844997694433</v>
      </c>
      <c r="I7605" s="8">
        <v>19.274349611120211</v>
      </c>
      <c r="J7605" s="1">
        <v>1.6380236875482224</v>
      </c>
    </row>
    <row r="7606" spans="2:10" x14ac:dyDescent="0.25">
      <c r="B7606">
        <v>2006</v>
      </c>
      <c r="C7606" t="s">
        <v>1</v>
      </c>
      <c r="D7606" s="41" t="s">
        <v>223</v>
      </c>
      <c r="E7606" s="15" t="s">
        <v>52</v>
      </c>
      <c r="F7606" s="8">
        <v>19.324156514248511</v>
      </c>
      <c r="G7606" s="8"/>
      <c r="H7606" s="8">
        <v>18.589591696108624</v>
      </c>
      <c r="I7606" s="8">
        <v>20.058721332388405</v>
      </c>
      <c r="J7606" s="1">
        <v>1.9371155851128523</v>
      </c>
    </row>
    <row r="7607" spans="2:10" x14ac:dyDescent="0.25">
      <c r="B7607">
        <v>2007</v>
      </c>
      <c r="C7607" t="s">
        <v>1</v>
      </c>
      <c r="D7607" s="41" t="s">
        <v>223</v>
      </c>
      <c r="E7607" s="15" t="s">
        <v>52</v>
      </c>
      <c r="F7607" s="8">
        <v>19.561453579821244</v>
      </c>
      <c r="G7607" s="8"/>
      <c r="H7607" s="8">
        <v>18.845743441444277</v>
      </c>
      <c r="I7607" s="8">
        <v>20.277163718198196</v>
      </c>
      <c r="J7607" s="1">
        <v>1.8644983503969847</v>
      </c>
    </row>
    <row r="7608" spans="2:10" x14ac:dyDescent="0.25">
      <c r="B7608">
        <v>2008</v>
      </c>
      <c r="C7608" t="s">
        <v>1</v>
      </c>
      <c r="D7608" s="41" t="s">
        <v>223</v>
      </c>
      <c r="E7608" s="15" t="s">
        <v>52</v>
      </c>
      <c r="F7608" s="8">
        <v>19.986546179928613</v>
      </c>
      <c r="G7608" s="8"/>
      <c r="H7608" s="8">
        <v>19.495156091100046</v>
      </c>
      <c r="I7608" s="8">
        <v>20.477936268757173</v>
      </c>
      <c r="J7608" s="1">
        <v>1.2528947772720118</v>
      </c>
    </row>
    <row r="7609" spans="2:10" x14ac:dyDescent="0.25">
      <c r="B7609">
        <v>2009</v>
      </c>
      <c r="C7609" t="s">
        <v>1</v>
      </c>
      <c r="D7609" s="41" t="s">
        <v>223</v>
      </c>
      <c r="E7609" s="15" t="s">
        <v>52</v>
      </c>
      <c r="F7609" s="8">
        <v>20.601885460089814</v>
      </c>
      <c r="G7609" s="8"/>
      <c r="H7609" s="8">
        <v>19.997870678286169</v>
      </c>
      <c r="I7609" s="8">
        <v>21.20590024189347</v>
      </c>
      <c r="J7609" s="1">
        <v>1.4940549004671948</v>
      </c>
    </row>
    <row r="7610" spans="2:10" x14ac:dyDescent="0.25">
      <c r="B7610">
        <v>2010</v>
      </c>
      <c r="C7610" t="s">
        <v>1</v>
      </c>
      <c r="D7610" s="41" t="s">
        <v>223</v>
      </c>
      <c r="E7610" s="15" t="s">
        <v>52</v>
      </c>
      <c r="F7610" s="8">
        <v>20.962619055490872</v>
      </c>
      <c r="G7610" s="8"/>
      <c r="H7610" s="8">
        <v>20.410217287397725</v>
      </c>
      <c r="I7610" s="8">
        <v>21.515020823583988</v>
      </c>
      <c r="J7610" s="1">
        <v>1.3428746495111463</v>
      </c>
    </row>
    <row r="7611" spans="2:10" x14ac:dyDescent="0.25">
      <c r="B7611">
        <v>2011</v>
      </c>
      <c r="C7611" t="s">
        <v>1</v>
      </c>
      <c r="D7611" s="41" t="s">
        <v>223</v>
      </c>
      <c r="E7611" s="15" t="s">
        <v>52</v>
      </c>
      <c r="F7611" s="8">
        <v>21.720091332027405</v>
      </c>
      <c r="G7611" s="8"/>
      <c r="H7611" s="8">
        <v>21.136477254640457</v>
      </c>
      <c r="I7611" s="8">
        <v>22.303705409414334</v>
      </c>
      <c r="J7611" s="1">
        <v>1.369273078346914</v>
      </c>
    </row>
    <row r="7612" spans="2:10" x14ac:dyDescent="0.25">
      <c r="B7612">
        <v>2012</v>
      </c>
      <c r="C7612" t="s">
        <v>1</v>
      </c>
      <c r="D7612" s="41" t="s">
        <v>223</v>
      </c>
      <c r="E7612" s="15" t="s">
        <v>52</v>
      </c>
      <c r="F7612" s="8">
        <v>22.235401499600123</v>
      </c>
      <c r="G7612" s="8"/>
      <c r="H7612" s="8">
        <v>21.619102825622452</v>
      </c>
      <c r="I7612" s="8">
        <v>22.851700173577793</v>
      </c>
      <c r="J7612" s="1">
        <v>1.4124471773787739</v>
      </c>
    </row>
    <row r="7613" spans="2:10" x14ac:dyDescent="0.25">
      <c r="B7613">
        <v>2013</v>
      </c>
      <c r="C7613" t="s">
        <v>1</v>
      </c>
      <c r="D7613" s="41" t="s">
        <v>223</v>
      </c>
      <c r="E7613" s="15" t="s">
        <v>52</v>
      </c>
      <c r="F7613" s="8">
        <v>22.583799134704496</v>
      </c>
      <c r="G7613" s="8"/>
      <c r="H7613" s="8">
        <v>21.874191149147805</v>
      </c>
      <c r="I7613" s="8">
        <v>23.293407120261168</v>
      </c>
      <c r="J7613" s="1">
        <v>1.6012068866810938</v>
      </c>
    </row>
    <row r="7614" spans="2:10" x14ac:dyDescent="0.25">
      <c r="B7614">
        <v>2014</v>
      </c>
      <c r="C7614" t="s">
        <v>1</v>
      </c>
      <c r="D7614" s="41" t="s">
        <v>223</v>
      </c>
      <c r="E7614" s="15" t="s">
        <v>52</v>
      </c>
      <c r="F7614" s="8">
        <v>23.83239474443721</v>
      </c>
      <c r="G7614" s="8"/>
      <c r="H7614" s="8">
        <v>22.992726726502983</v>
      </c>
      <c r="I7614" s="8">
        <v>24.672062762371443</v>
      </c>
      <c r="J7614" s="1">
        <v>1.7954192845686687</v>
      </c>
    </row>
    <row r="7615" spans="2:10" x14ac:dyDescent="0.25">
      <c r="B7615">
        <v>2015</v>
      </c>
      <c r="C7615" t="s">
        <v>1</v>
      </c>
      <c r="D7615" s="41" t="s">
        <v>223</v>
      </c>
      <c r="E7615" s="15" t="s">
        <v>52</v>
      </c>
      <c r="F7615" s="8">
        <v>23.890935701524317</v>
      </c>
      <c r="G7615" s="8"/>
      <c r="H7615" s="8">
        <v>23.371899617134861</v>
      </c>
      <c r="I7615" s="8">
        <v>24.409971785913765</v>
      </c>
      <c r="J7615" s="1">
        <v>1.1071089202612483</v>
      </c>
    </row>
    <row r="7616" spans="2:10" x14ac:dyDescent="0.25">
      <c r="B7616">
        <v>2016</v>
      </c>
      <c r="C7616" t="s">
        <v>1</v>
      </c>
      <c r="D7616" s="41" t="s">
        <v>223</v>
      </c>
      <c r="E7616" s="15" t="s">
        <v>52</v>
      </c>
      <c r="F7616" s="8">
        <v>24.788207637400919</v>
      </c>
      <c r="G7616" s="8"/>
      <c r="H7616" s="8">
        <v>24.18059293178916</v>
      </c>
      <c r="I7616" s="8">
        <v>25.395822343012661</v>
      </c>
      <c r="J7616" s="1">
        <v>1.2491342269849219</v>
      </c>
    </row>
    <row r="7617" spans="2:10" x14ac:dyDescent="0.25">
      <c r="B7617">
        <v>1998</v>
      </c>
      <c r="C7617" t="s">
        <v>1</v>
      </c>
      <c r="D7617" s="41" t="s">
        <v>223</v>
      </c>
      <c r="E7617" s="15" t="s">
        <v>53</v>
      </c>
      <c r="F7617" s="8">
        <v>15.54388928432129</v>
      </c>
      <c r="G7617" s="8"/>
      <c r="H7617" s="8">
        <v>15.082416546328496</v>
      </c>
      <c r="I7617" s="8">
        <v>16.005362022314092</v>
      </c>
      <c r="J7617" s="1">
        <v>1.5129072813241535</v>
      </c>
    </row>
    <row r="7618" spans="2:10" x14ac:dyDescent="0.25">
      <c r="B7618">
        <v>1999</v>
      </c>
      <c r="C7618" t="s">
        <v>1</v>
      </c>
      <c r="D7618" s="41" t="s">
        <v>223</v>
      </c>
      <c r="E7618" s="15" t="s">
        <v>53</v>
      </c>
      <c r="F7618" s="8">
        <v>15.859913149952575</v>
      </c>
      <c r="G7618" s="8"/>
      <c r="H7618" s="8">
        <v>15.416603773761295</v>
      </c>
      <c r="I7618" s="8">
        <v>16.303222526143845</v>
      </c>
      <c r="J7618" s="1">
        <v>1.424400343513081</v>
      </c>
    </row>
    <row r="7619" spans="2:10" x14ac:dyDescent="0.25">
      <c r="B7619">
        <v>2000</v>
      </c>
      <c r="C7619" t="s">
        <v>1</v>
      </c>
      <c r="D7619" s="41" t="s">
        <v>223</v>
      </c>
      <c r="E7619" s="15" t="s">
        <v>53</v>
      </c>
      <c r="F7619" s="8">
        <v>16.038533341041276</v>
      </c>
      <c r="G7619" s="8"/>
      <c r="H7619" s="8">
        <v>15.57866526891697</v>
      </c>
      <c r="I7619" s="8">
        <v>16.498401413165588</v>
      </c>
      <c r="J7619" s="1">
        <v>1.4611491998170503</v>
      </c>
    </row>
    <row r="7620" spans="2:10" x14ac:dyDescent="0.25">
      <c r="B7620">
        <v>2001</v>
      </c>
      <c r="C7620" t="s">
        <v>1</v>
      </c>
      <c r="D7620" s="41" t="s">
        <v>223</v>
      </c>
      <c r="E7620" s="15" t="s">
        <v>53</v>
      </c>
      <c r="F7620" s="8">
        <v>16.88816693504738</v>
      </c>
      <c r="G7620" s="8"/>
      <c r="H7620" s="8">
        <v>16.483201157474181</v>
      </c>
      <c r="I7620" s="8">
        <v>17.293132712620579</v>
      </c>
      <c r="J7620" s="1">
        <v>1.2219734449454984</v>
      </c>
    </row>
    <row r="7621" spans="2:10" x14ac:dyDescent="0.25">
      <c r="B7621">
        <v>2002</v>
      </c>
      <c r="C7621" t="s">
        <v>1</v>
      </c>
      <c r="D7621" s="41" t="s">
        <v>223</v>
      </c>
      <c r="E7621" s="15" t="s">
        <v>53</v>
      </c>
      <c r="F7621" s="8">
        <v>17.307793190239941</v>
      </c>
      <c r="G7621" s="8"/>
      <c r="H7621" s="8">
        <v>16.815266189813645</v>
      </c>
      <c r="I7621" s="8">
        <v>17.800320190666245</v>
      </c>
      <c r="J7621" s="1">
        <v>1.4501545980974886</v>
      </c>
    </row>
    <row r="7622" spans="2:10" x14ac:dyDescent="0.25">
      <c r="B7622">
        <v>2003</v>
      </c>
      <c r="C7622" t="s">
        <v>1</v>
      </c>
      <c r="D7622" s="41" t="s">
        <v>223</v>
      </c>
      <c r="E7622" s="15" t="s">
        <v>53</v>
      </c>
      <c r="F7622" s="8">
        <v>17.284227930089106</v>
      </c>
      <c r="G7622" s="8"/>
      <c r="H7622" s="8">
        <v>16.787193044620111</v>
      </c>
      <c r="I7622" s="8">
        <v>17.78126281555808</v>
      </c>
      <c r="J7622" s="1">
        <v>1.4654224632348605</v>
      </c>
    </row>
    <row r="7623" spans="2:10" x14ac:dyDescent="0.25">
      <c r="B7623">
        <v>2004</v>
      </c>
      <c r="C7623" t="s">
        <v>1</v>
      </c>
      <c r="D7623" s="41" t="s">
        <v>223</v>
      </c>
      <c r="E7623" s="15" t="s">
        <v>53</v>
      </c>
      <c r="F7623" s="8">
        <v>18.341223256463277</v>
      </c>
      <c r="G7623" s="8"/>
      <c r="H7623" s="8">
        <v>17.893740729763483</v>
      </c>
      <c r="I7623" s="8">
        <v>18.788705783163071</v>
      </c>
      <c r="J7623" s="1">
        <v>1.2432937255495728</v>
      </c>
    </row>
    <row r="7624" spans="2:10" x14ac:dyDescent="0.25">
      <c r="B7624">
        <v>2005</v>
      </c>
      <c r="C7624" t="s">
        <v>1</v>
      </c>
      <c r="D7624" s="41" t="s">
        <v>223</v>
      </c>
      <c r="E7624" s="15" t="s">
        <v>53</v>
      </c>
      <c r="F7624" s="8">
        <v>18.749664145586816</v>
      </c>
      <c r="G7624" s="8"/>
      <c r="H7624" s="8">
        <v>18.329462909650022</v>
      </c>
      <c r="I7624" s="8">
        <v>19.169865381523604</v>
      </c>
      <c r="J7624" s="1">
        <v>1.1420622861159473</v>
      </c>
    </row>
    <row r="7625" spans="2:10" x14ac:dyDescent="0.25">
      <c r="B7625">
        <v>2006</v>
      </c>
      <c r="C7625" t="s">
        <v>1</v>
      </c>
      <c r="D7625" s="41" t="s">
        <v>223</v>
      </c>
      <c r="E7625" s="15" t="s">
        <v>53</v>
      </c>
      <c r="F7625" s="8">
        <v>18.950960249763757</v>
      </c>
      <c r="G7625" s="8"/>
      <c r="H7625" s="8">
        <v>18.473969166102769</v>
      </c>
      <c r="I7625" s="8">
        <v>19.427951333424748</v>
      </c>
      <c r="J7625" s="1">
        <v>1.2826406445743803</v>
      </c>
    </row>
    <row r="7626" spans="2:10" x14ac:dyDescent="0.25">
      <c r="B7626">
        <v>2007</v>
      </c>
      <c r="C7626" t="s">
        <v>1</v>
      </c>
      <c r="D7626" s="41" t="s">
        <v>223</v>
      </c>
      <c r="E7626" s="15" t="s">
        <v>53</v>
      </c>
      <c r="F7626" s="8">
        <v>19.497615892591178</v>
      </c>
      <c r="G7626" s="8"/>
      <c r="H7626" s="8">
        <v>19.003254689332127</v>
      </c>
      <c r="I7626" s="8">
        <v>19.991977095850224</v>
      </c>
      <c r="J7626" s="1">
        <v>1.2920782852546155</v>
      </c>
    </row>
    <row r="7627" spans="2:10" x14ac:dyDescent="0.25">
      <c r="B7627">
        <v>2008</v>
      </c>
      <c r="C7627" t="s">
        <v>1</v>
      </c>
      <c r="D7627" s="41" t="s">
        <v>223</v>
      </c>
      <c r="E7627" s="15" t="s">
        <v>53</v>
      </c>
      <c r="F7627" s="8">
        <v>20.267830525921365</v>
      </c>
      <c r="G7627" s="8"/>
      <c r="H7627" s="8">
        <v>19.764469207451011</v>
      </c>
      <c r="I7627" s="8">
        <v>20.771191844391719</v>
      </c>
      <c r="J7627" s="1">
        <v>1.265606019922882</v>
      </c>
    </row>
    <row r="7628" spans="2:10" x14ac:dyDescent="0.25">
      <c r="B7628">
        <v>2009</v>
      </c>
      <c r="C7628" t="s">
        <v>1</v>
      </c>
      <c r="D7628" s="41" t="s">
        <v>223</v>
      </c>
      <c r="E7628" s="15" t="s">
        <v>53</v>
      </c>
      <c r="F7628" s="8">
        <v>20.993987859227676</v>
      </c>
      <c r="G7628" s="8"/>
      <c r="H7628" s="8">
        <v>20.490696013625485</v>
      </c>
      <c r="I7628" s="8">
        <v>21.497279704829879</v>
      </c>
      <c r="J7628" s="1">
        <v>1.2216615626920202</v>
      </c>
    </row>
    <row r="7629" spans="2:10" x14ac:dyDescent="0.25">
      <c r="B7629">
        <v>2010</v>
      </c>
      <c r="C7629" t="s">
        <v>1</v>
      </c>
      <c r="D7629" s="41" t="s">
        <v>223</v>
      </c>
      <c r="E7629" s="15" t="s">
        <v>53</v>
      </c>
      <c r="F7629" s="8">
        <v>21.61832696398389</v>
      </c>
      <c r="G7629" s="8"/>
      <c r="H7629" s="8">
        <v>21.151162738561112</v>
      </c>
      <c r="I7629" s="8">
        <v>22.08549118940666</v>
      </c>
      <c r="J7629" s="1">
        <v>1.1012183877856352</v>
      </c>
    </row>
    <row r="7630" spans="2:10" x14ac:dyDescent="0.25">
      <c r="B7630">
        <v>2011</v>
      </c>
      <c r="C7630" t="s">
        <v>1</v>
      </c>
      <c r="D7630" s="41" t="s">
        <v>223</v>
      </c>
      <c r="E7630" s="15" t="s">
        <v>53</v>
      </c>
      <c r="F7630" s="8">
        <v>21.766014743900925</v>
      </c>
      <c r="G7630" s="8"/>
      <c r="H7630" s="8">
        <v>21.261206241641887</v>
      </c>
      <c r="I7630" s="8">
        <v>22.270823246159939</v>
      </c>
      <c r="J7630" s="1">
        <v>1.1818808599133843</v>
      </c>
    </row>
    <row r="7631" spans="2:10" x14ac:dyDescent="0.25">
      <c r="B7631">
        <v>2012</v>
      </c>
      <c r="C7631" t="s">
        <v>1</v>
      </c>
      <c r="D7631" s="41" t="s">
        <v>223</v>
      </c>
      <c r="E7631" s="15" t="s">
        <v>53</v>
      </c>
      <c r="F7631" s="8">
        <v>22.266715796294221</v>
      </c>
      <c r="G7631" s="8"/>
      <c r="H7631" s="8">
        <v>21.714985419778689</v>
      </c>
      <c r="I7631" s="8">
        <v>22.81844617280975</v>
      </c>
      <c r="J7631" s="1">
        <v>1.2626898430877165</v>
      </c>
    </row>
    <row r="7632" spans="2:10" x14ac:dyDescent="0.25">
      <c r="B7632">
        <v>2013</v>
      </c>
      <c r="C7632" t="s">
        <v>1</v>
      </c>
      <c r="D7632" s="41" t="s">
        <v>223</v>
      </c>
      <c r="E7632" s="15" t="s">
        <v>53</v>
      </c>
      <c r="F7632" s="8">
        <v>22.241784521243577</v>
      </c>
      <c r="G7632" s="8"/>
      <c r="H7632" s="8">
        <v>21.696851245154111</v>
      </c>
      <c r="I7632" s="8">
        <v>22.786717797333043</v>
      </c>
      <c r="J7632" s="1">
        <v>1.2485319409349347</v>
      </c>
    </row>
    <row r="7633" spans="2:10" x14ac:dyDescent="0.25">
      <c r="B7633">
        <v>2014</v>
      </c>
      <c r="C7633" t="s">
        <v>1</v>
      </c>
      <c r="D7633" s="41" t="s">
        <v>223</v>
      </c>
      <c r="E7633" s="15" t="s">
        <v>53</v>
      </c>
      <c r="F7633" s="8">
        <v>23.014972947013405</v>
      </c>
      <c r="G7633" s="8"/>
      <c r="H7633" s="8">
        <v>22.42907270218744</v>
      </c>
      <c r="I7633" s="8">
        <v>23.60087319183938</v>
      </c>
      <c r="J7633" s="1">
        <v>1.2972962667813903</v>
      </c>
    </row>
    <row r="7634" spans="2:10" x14ac:dyDescent="0.25">
      <c r="B7634">
        <v>2015</v>
      </c>
      <c r="C7634" t="s">
        <v>1</v>
      </c>
      <c r="D7634" s="41" t="s">
        <v>223</v>
      </c>
      <c r="E7634" s="15" t="s">
        <v>53</v>
      </c>
      <c r="F7634" s="8">
        <v>23.915684470011996</v>
      </c>
      <c r="G7634" s="8"/>
      <c r="H7634" s="8">
        <v>23.445657341139722</v>
      </c>
      <c r="I7634" s="8">
        <v>24.385711598884274</v>
      </c>
      <c r="J7634" s="1">
        <v>1.0015348543677842</v>
      </c>
    </row>
    <row r="7635" spans="2:10" x14ac:dyDescent="0.25">
      <c r="B7635">
        <v>2016</v>
      </c>
      <c r="C7635" t="s">
        <v>1</v>
      </c>
      <c r="D7635" s="41" t="s">
        <v>223</v>
      </c>
      <c r="E7635" s="15" t="s">
        <v>53</v>
      </c>
      <c r="F7635" s="8">
        <v>24.226994584240128</v>
      </c>
      <c r="G7635" s="8"/>
      <c r="H7635" s="8">
        <v>23.556468660929763</v>
      </c>
      <c r="I7635" s="8">
        <v>24.897520507550503</v>
      </c>
      <c r="J7635" s="1">
        <v>1.4103989896939673</v>
      </c>
    </row>
    <row r="7636" spans="2:10" x14ac:dyDescent="0.25">
      <c r="B7636">
        <v>1998</v>
      </c>
      <c r="C7636" t="s">
        <v>1</v>
      </c>
      <c r="D7636" s="41" t="s">
        <v>223</v>
      </c>
      <c r="E7636" s="15" t="s">
        <v>54</v>
      </c>
      <c r="F7636" s="8">
        <v>14.949504374566288</v>
      </c>
      <c r="G7636" s="8"/>
      <c r="H7636" s="8">
        <v>14.277719234865772</v>
      </c>
      <c r="I7636" s="8">
        <v>15.621289514266811</v>
      </c>
      <c r="J7636" s="1">
        <v>2.2899687496614156</v>
      </c>
    </row>
    <row r="7637" spans="2:10" x14ac:dyDescent="0.25">
      <c r="B7637">
        <v>1999</v>
      </c>
      <c r="C7637" t="s">
        <v>1</v>
      </c>
      <c r="D7637" s="41" t="s">
        <v>223</v>
      </c>
      <c r="E7637" s="15" t="s">
        <v>54</v>
      </c>
      <c r="F7637" s="8">
        <v>14.941189117379079</v>
      </c>
      <c r="G7637" s="8"/>
      <c r="H7637" s="8">
        <v>14.24061848466792</v>
      </c>
      <c r="I7637" s="8">
        <v>15.641759750090236</v>
      </c>
      <c r="J7637" s="1">
        <v>2.3894212563269774</v>
      </c>
    </row>
    <row r="7638" spans="2:10" x14ac:dyDescent="0.25">
      <c r="B7638">
        <v>2000</v>
      </c>
      <c r="C7638" t="s">
        <v>1</v>
      </c>
      <c r="D7638" s="41" t="s">
        <v>223</v>
      </c>
      <c r="E7638" s="15" t="s">
        <v>54</v>
      </c>
      <c r="F7638" s="8">
        <v>15.818436141228998</v>
      </c>
      <c r="G7638" s="8"/>
      <c r="H7638" s="8">
        <v>15.082752994916405</v>
      </c>
      <c r="I7638" s="8">
        <v>16.554119287541582</v>
      </c>
      <c r="J7638" s="1">
        <v>2.370026592237759</v>
      </c>
    </row>
    <row r="7639" spans="2:10" x14ac:dyDescent="0.25">
      <c r="B7639">
        <v>2001</v>
      </c>
      <c r="C7639" t="s">
        <v>1</v>
      </c>
      <c r="D7639" s="41" t="s">
        <v>223</v>
      </c>
      <c r="E7639" s="15" t="s">
        <v>54</v>
      </c>
      <c r="F7639" s="8">
        <v>16.784138942668132</v>
      </c>
      <c r="G7639" s="8"/>
      <c r="H7639" s="8">
        <v>15.949799821200129</v>
      </c>
      <c r="I7639" s="8">
        <v>17.618478064136141</v>
      </c>
      <c r="J7639" s="1">
        <v>2.5332001163432913</v>
      </c>
    </row>
    <row r="7640" spans="2:10" x14ac:dyDescent="0.25">
      <c r="B7640">
        <v>2002</v>
      </c>
      <c r="C7640" t="s">
        <v>1</v>
      </c>
      <c r="D7640" s="41" t="s">
        <v>223</v>
      </c>
      <c r="E7640" s="15" t="s">
        <v>54</v>
      </c>
      <c r="F7640" s="8">
        <v>16.721566417253698</v>
      </c>
      <c r="G7640" s="8"/>
      <c r="H7640" s="8">
        <v>15.986818977860224</v>
      </c>
      <c r="I7640" s="8">
        <v>17.456313856647171</v>
      </c>
      <c r="J7640" s="1">
        <v>2.2391700707643518</v>
      </c>
    </row>
    <row r="7641" spans="2:10" x14ac:dyDescent="0.25">
      <c r="B7641">
        <v>2003</v>
      </c>
      <c r="C7641" t="s">
        <v>1</v>
      </c>
      <c r="D7641" s="41" t="s">
        <v>223</v>
      </c>
      <c r="E7641" s="15" t="s">
        <v>54</v>
      </c>
      <c r="F7641" s="8">
        <v>17.492184841595876</v>
      </c>
      <c r="G7641" s="8"/>
      <c r="H7641" s="8">
        <v>16.575810697054212</v>
      </c>
      <c r="I7641" s="8">
        <v>18.408558986137535</v>
      </c>
      <c r="J7641" s="1">
        <v>2.6696524532790846</v>
      </c>
    </row>
    <row r="7642" spans="2:10" x14ac:dyDescent="0.25">
      <c r="B7642">
        <v>2004</v>
      </c>
      <c r="C7642" t="s">
        <v>1</v>
      </c>
      <c r="D7642" s="41" t="s">
        <v>223</v>
      </c>
      <c r="E7642" s="15" t="s">
        <v>54</v>
      </c>
      <c r="F7642" s="8">
        <v>18.184110226798953</v>
      </c>
      <c r="G7642" s="8"/>
      <c r="H7642" s="8">
        <v>17.196673133590156</v>
      </c>
      <c r="I7642" s="8">
        <v>19.17154732000775</v>
      </c>
      <c r="J7642" s="1">
        <v>2.7672177822480086</v>
      </c>
    </row>
    <row r="7643" spans="2:10" x14ac:dyDescent="0.25">
      <c r="B7643">
        <v>2005</v>
      </c>
      <c r="C7643" t="s">
        <v>1</v>
      </c>
      <c r="D7643" s="41" t="s">
        <v>223</v>
      </c>
      <c r="E7643" s="15" t="s">
        <v>54</v>
      </c>
      <c r="F7643" s="8">
        <v>18.554531050437983</v>
      </c>
      <c r="G7643" s="8"/>
      <c r="H7643" s="8">
        <v>17.500545887795973</v>
      </c>
      <c r="I7643" s="8">
        <v>19.608516213079994</v>
      </c>
      <c r="J7643" s="1">
        <v>2.8947460657727166</v>
      </c>
    </row>
    <row r="7644" spans="2:10" x14ac:dyDescent="0.25">
      <c r="B7644">
        <v>2006</v>
      </c>
      <c r="C7644" t="s">
        <v>1</v>
      </c>
      <c r="D7644" s="41" t="s">
        <v>223</v>
      </c>
      <c r="E7644" s="15" t="s">
        <v>54</v>
      </c>
      <c r="F7644" s="8">
        <v>19.413170065858029</v>
      </c>
      <c r="G7644" s="8"/>
      <c r="H7644" s="8">
        <v>18.369649960500205</v>
      </c>
      <c r="I7644" s="8">
        <v>20.45669017121584</v>
      </c>
      <c r="J7644" s="1">
        <v>2.7392414794598392</v>
      </c>
    </row>
    <row r="7645" spans="2:10" x14ac:dyDescent="0.25">
      <c r="B7645">
        <v>2007</v>
      </c>
      <c r="C7645" t="s">
        <v>1</v>
      </c>
      <c r="D7645" s="41" t="s">
        <v>223</v>
      </c>
      <c r="E7645" s="15" t="s">
        <v>54</v>
      </c>
      <c r="F7645" s="8">
        <v>19.550413689245488</v>
      </c>
      <c r="G7645" s="8"/>
      <c r="H7645" s="8">
        <v>18.602516385004503</v>
      </c>
      <c r="I7645" s="8">
        <v>20.498310993486488</v>
      </c>
      <c r="J7645" s="1">
        <v>2.4707641667834106</v>
      </c>
    </row>
    <row r="7646" spans="2:10" x14ac:dyDescent="0.25">
      <c r="B7646">
        <v>2008</v>
      </c>
      <c r="C7646" t="s">
        <v>1</v>
      </c>
      <c r="D7646" s="41" t="s">
        <v>223</v>
      </c>
      <c r="E7646" s="15" t="s">
        <v>54</v>
      </c>
      <c r="F7646" s="8">
        <v>19.977283095148849</v>
      </c>
      <c r="G7646" s="8"/>
      <c r="H7646" s="8">
        <v>18.831337008293975</v>
      </c>
      <c r="I7646" s="8">
        <v>21.123229182003737</v>
      </c>
      <c r="J7646" s="1">
        <v>2.9231676212340201</v>
      </c>
    </row>
    <row r="7647" spans="2:10" x14ac:dyDescent="0.25">
      <c r="B7647">
        <v>2009</v>
      </c>
      <c r="C7647" t="s">
        <v>1</v>
      </c>
      <c r="D7647" s="41" t="s">
        <v>223</v>
      </c>
      <c r="E7647" s="15" t="s">
        <v>54</v>
      </c>
      <c r="F7647" s="8">
        <v>21.979406271965019</v>
      </c>
      <c r="G7647" s="8"/>
      <c r="H7647" s="8">
        <v>21.116425938975073</v>
      </c>
      <c r="I7647" s="8">
        <v>22.842386604954957</v>
      </c>
      <c r="J7647" s="1">
        <v>2.0008332656150274</v>
      </c>
    </row>
    <row r="7648" spans="2:10" x14ac:dyDescent="0.25">
      <c r="B7648">
        <v>2010</v>
      </c>
      <c r="C7648" t="s">
        <v>1</v>
      </c>
      <c r="D7648" s="41" t="s">
        <v>223</v>
      </c>
      <c r="E7648" s="15" t="s">
        <v>54</v>
      </c>
      <c r="F7648" s="8">
        <v>21.276349462732743</v>
      </c>
      <c r="G7648" s="8"/>
      <c r="H7648" s="8">
        <v>20.433872566074655</v>
      </c>
      <c r="I7648" s="8">
        <v>22.118826359390827</v>
      </c>
      <c r="J7648" s="1">
        <v>2.0178405377115367</v>
      </c>
    </row>
    <row r="7649" spans="2:10" x14ac:dyDescent="0.25">
      <c r="B7649">
        <v>2011</v>
      </c>
      <c r="C7649" t="s">
        <v>1</v>
      </c>
      <c r="D7649" s="41" t="s">
        <v>223</v>
      </c>
      <c r="E7649" s="15" t="s">
        <v>54</v>
      </c>
      <c r="F7649" s="8">
        <v>21.460726822651552</v>
      </c>
      <c r="G7649" s="8"/>
      <c r="H7649" s="8">
        <v>20.40971935587817</v>
      </c>
      <c r="I7649" s="8">
        <v>22.511734289424929</v>
      </c>
      <c r="J7649" s="1">
        <v>2.4956710008560274</v>
      </c>
    </row>
    <row r="7650" spans="2:10" x14ac:dyDescent="0.25">
      <c r="B7650">
        <v>2012</v>
      </c>
      <c r="C7650" t="s">
        <v>1</v>
      </c>
      <c r="D7650" s="41" t="s">
        <v>223</v>
      </c>
      <c r="E7650" s="15" t="s">
        <v>54</v>
      </c>
      <c r="F7650" s="8">
        <v>23.033497227383517</v>
      </c>
      <c r="G7650" s="8"/>
      <c r="H7650" s="8">
        <v>21.862691307258824</v>
      </c>
      <c r="I7650" s="8">
        <v>24.204303147508202</v>
      </c>
      <c r="J7650" s="1">
        <v>2.5903054807683925</v>
      </c>
    </row>
    <row r="7651" spans="2:10" x14ac:dyDescent="0.25">
      <c r="B7651">
        <v>2013</v>
      </c>
      <c r="C7651" t="s">
        <v>1</v>
      </c>
      <c r="D7651" s="41" t="s">
        <v>223</v>
      </c>
      <c r="E7651" s="15" t="s">
        <v>54</v>
      </c>
      <c r="F7651" s="8">
        <v>23.383806631379539</v>
      </c>
      <c r="G7651" s="8"/>
      <c r="H7651" s="8">
        <v>22.381211745364073</v>
      </c>
      <c r="I7651" s="8">
        <v>24.386401517395004</v>
      </c>
      <c r="J7651" s="1">
        <v>2.1849234790430367</v>
      </c>
    </row>
    <row r="7652" spans="2:10" x14ac:dyDescent="0.25">
      <c r="B7652">
        <v>2014</v>
      </c>
      <c r="C7652" t="s">
        <v>1</v>
      </c>
      <c r="D7652" s="41" t="s">
        <v>223</v>
      </c>
      <c r="E7652" s="15" t="s">
        <v>54</v>
      </c>
      <c r="F7652" s="8">
        <v>23.35330570427945</v>
      </c>
      <c r="G7652" s="8"/>
      <c r="H7652" s="8">
        <v>22.219065271980316</v>
      </c>
      <c r="I7652" s="8">
        <v>24.487546136578597</v>
      </c>
      <c r="J7652" s="1">
        <v>2.475042824110238</v>
      </c>
    </row>
    <row r="7653" spans="2:10" x14ac:dyDescent="0.25">
      <c r="B7653">
        <v>2015</v>
      </c>
      <c r="C7653" t="s">
        <v>1</v>
      </c>
      <c r="D7653" s="41" t="s">
        <v>223</v>
      </c>
      <c r="E7653" s="15" t="s">
        <v>54</v>
      </c>
      <c r="F7653" s="8">
        <v>22.750143146876127</v>
      </c>
      <c r="G7653" s="8"/>
      <c r="H7653" s="8">
        <v>21.735025903788753</v>
      </c>
      <c r="I7653" s="8">
        <v>23.765260389963498</v>
      </c>
      <c r="J7653" s="1">
        <v>2.273830192370546</v>
      </c>
    </row>
    <row r="7654" spans="2:10" x14ac:dyDescent="0.25">
      <c r="B7654">
        <v>2016</v>
      </c>
      <c r="C7654" t="s">
        <v>1</v>
      </c>
      <c r="D7654" s="41" t="s">
        <v>223</v>
      </c>
      <c r="E7654" s="15" t="s">
        <v>54</v>
      </c>
      <c r="F7654" s="8">
        <v>23.223098839788442</v>
      </c>
      <c r="G7654" s="8"/>
      <c r="H7654" s="8">
        <v>22.164594494498129</v>
      </c>
      <c r="I7654" s="8">
        <v>24.281603185078755</v>
      </c>
      <c r="J7654" s="1">
        <v>2.322728411256</v>
      </c>
    </row>
    <row r="7655" spans="2:10" x14ac:dyDescent="0.25">
      <c r="B7655">
        <v>1998</v>
      </c>
      <c r="C7655" t="s">
        <v>1</v>
      </c>
      <c r="D7655" s="41" t="s">
        <v>223</v>
      </c>
      <c r="E7655" s="15" t="s">
        <v>55</v>
      </c>
      <c r="F7655" s="8">
        <v>15.757586501294471</v>
      </c>
      <c r="G7655" s="8"/>
      <c r="H7655" s="8">
        <v>14.982448969069059</v>
      </c>
      <c r="I7655" s="8">
        <v>16.532724033519873</v>
      </c>
      <c r="J7655" s="1">
        <v>2.5067730885607222</v>
      </c>
    </row>
    <row r="7656" spans="2:10" x14ac:dyDescent="0.25">
      <c r="B7656">
        <v>1999</v>
      </c>
      <c r="C7656" t="s">
        <v>1</v>
      </c>
      <c r="D7656" s="41" t="s">
        <v>223</v>
      </c>
      <c r="E7656" s="15" t="s">
        <v>55</v>
      </c>
      <c r="F7656" s="8">
        <v>15.764147672467878</v>
      </c>
      <c r="G7656" s="8"/>
      <c r="H7656" s="8">
        <v>15.335393451062822</v>
      </c>
      <c r="I7656" s="8">
        <v>16.19290189387295</v>
      </c>
      <c r="J7656" s="1">
        <v>1.386002048269557</v>
      </c>
    </row>
    <row r="7657" spans="2:10" x14ac:dyDescent="0.25">
      <c r="B7657">
        <v>2000</v>
      </c>
      <c r="C7657" t="s">
        <v>1</v>
      </c>
      <c r="D7657" s="41" t="s">
        <v>223</v>
      </c>
      <c r="E7657" s="15" t="s">
        <v>55</v>
      </c>
      <c r="F7657" s="8">
        <v>15.989652825484065</v>
      </c>
      <c r="G7657" s="8"/>
      <c r="H7657" s="8">
        <v>15.518283033302662</v>
      </c>
      <c r="I7657" s="8">
        <v>16.461022617665471</v>
      </c>
      <c r="J7657" s="1">
        <v>1.5022723383549701</v>
      </c>
    </row>
    <row r="7658" spans="2:10" x14ac:dyDescent="0.25">
      <c r="B7658">
        <v>2001</v>
      </c>
      <c r="C7658" t="s">
        <v>1</v>
      </c>
      <c r="D7658" s="41" t="s">
        <v>223</v>
      </c>
      <c r="E7658" s="15" t="s">
        <v>55</v>
      </c>
      <c r="F7658" s="8">
        <v>16.46335828826744</v>
      </c>
      <c r="G7658" s="8"/>
      <c r="H7658" s="8">
        <v>15.855051786926103</v>
      </c>
      <c r="I7658" s="8">
        <v>17.071664789608771</v>
      </c>
      <c r="J7658" s="1">
        <v>1.8829118380391736</v>
      </c>
    </row>
    <row r="7659" spans="2:10" x14ac:dyDescent="0.25">
      <c r="B7659">
        <v>2002</v>
      </c>
      <c r="C7659" t="s">
        <v>1</v>
      </c>
      <c r="D7659" s="41" t="s">
        <v>223</v>
      </c>
      <c r="E7659" s="15" t="s">
        <v>55</v>
      </c>
      <c r="F7659" s="8">
        <v>16.325138470171716</v>
      </c>
      <c r="G7659" s="8"/>
      <c r="H7659" s="8">
        <v>15.79581100960562</v>
      </c>
      <c r="I7659" s="8">
        <v>16.854465930737799</v>
      </c>
      <c r="J7659" s="1">
        <v>1.6523175241328747</v>
      </c>
    </row>
    <row r="7660" spans="2:10" x14ac:dyDescent="0.25">
      <c r="B7660">
        <v>2003</v>
      </c>
      <c r="C7660" t="s">
        <v>1</v>
      </c>
      <c r="D7660" s="41" t="s">
        <v>223</v>
      </c>
      <c r="E7660" s="15" t="s">
        <v>55</v>
      </c>
      <c r="F7660" s="8">
        <v>16.883958440021562</v>
      </c>
      <c r="G7660" s="8"/>
      <c r="H7660" s="8">
        <v>16.358086843694203</v>
      </c>
      <c r="I7660" s="8">
        <v>17.409830036348922</v>
      </c>
      <c r="J7660" s="1">
        <v>1.5871990585336389</v>
      </c>
    </row>
    <row r="7661" spans="2:10" x14ac:dyDescent="0.25">
      <c r="B7661">
        <v>2004</v>
      </c>
      <c r="C7661" t="s">
        <v>1</v>
      </c>
      <c r="D7661" s="41" t="s">
        <v>223</v>
      </c>
      <c r="E7661" s="15" t="s">
        <v>55</v>
      </c>
      <c r="F7661" s="8">
        <v>17.524457206418045</v>
      </c>
      <c r="G7661" s="8"/>
      <c r="H7661" s="8">
        <v>16.961991107793121</v>
      </c>
      <c r="I7661" s="8">
        <v>18.086923305042973</v>
      </c>
      <c r="J7661" s="1">
        <v>1.6356023798705452</v>
      </c>
    </row>
    <row r="7662" spans="2:10" x14ac:dyDescent="0.25">
      <c r="B7662">
        <v>2005</v>
      </c>
      <c r="C7662" t="s">
        <v>1</v>
      </c>
      <c r="D7662" s="41" t="s">
        <v>223</v>
      </c>
      <c r="E7662" s="15" t="s">
        <v>55</v>
      </c>
      <c r="F7662" s="8">
        <v>18.957954988741822</v>
      </c>
      <c r="G7662" s="8"/>
      <c r="H7662" s="8">
        <v>17.945529702685949</v>
      </c>
      <c r="I7662" s="8">
        <v>19.970380274797702</v>
      </c>
      <c r="J7662" s="1">
        <v>2.7214317874423832</v>
      </c>
    </row>
    <row r="7663" spans="2:10" x14ac:dyDescent="0.25">
      <c r="B7663">
        <v>2006</v>
      </c>
      <c r="C7663" t="s">
        <v>1</v>
      </c>
      <c r="D7663" s="41" t="s">
        <v>223</v>
      </c>
      <c r="E7663" s="15" t="s">
        <v>55</v>
      </c>
      <c r="F7663" s="8">
        <v>18.945306180731031</v>
      </c>
      <c r="G7663" s="8"/>
      <c r="H7663" s="8">
        <v>18.133349978702576</v>
      </c>
      <c r="I7663" s="8">
        <v>19.757262382759496</v>
      </c>
      <c r="J7663" s="1">
        <v>2.1840216170089155</v>
      </c>
    </row>
    <row r="7664" spans="2:10" x14ac:dyDescent="0.25">
      <c r="B7664">
        <v>2007</v>
      </c>
      <c r="C7664" t="s">
        <v>1</v>
      </c>
      <c r="D7664" s="41" t="s">
        <v>223</v>
      </c>
      <c r="E7664" s="15" t="s">
        <v>55</v>
      </c>
      <c r="F7664" s="8">
        <v>19.081143421916753</v>
      </c>
      <c r="G7664" s="8"/>
      <c r="H7664" s="8">
        <v>18.355716752164604</v>
      </c>
      <c r="I7664" s="8">
        <v>19.806570091668913</v>
      </c>
      <c r="J7664" s="1">
        <v>1.9373811938606047</v>
      </c>
    </row>
    <row r="7665" spans="2:10" x14ac:dyDescent="0.25">
      <c r="B7665">
        <v>2008</v>
      </c>
      <c r="C7665" t="s">
        <v>1</v>
      </c>
      <c r="D7665" s="41" t="s">
        <v>223</v>
      </c>
      <c r="E7665" s="15" t="s">
        <v>55</v>
      </c>
      <c r="F7665" s="8">
        <v>19.215086087426798</v>
      </c>
      <c r="G7665" s="8"/>
      <c r="H7665" s="8">
        <v>18.428803585498752</v>
      </c>
      <c r="I7665" s="8">
        <v>20.001368589354843</v>
      </c>
      <c r="J7665" s="1">
        <v>2.0852697057288911</v>
      </c>
    </row>
    <row r="7666" spans="2:10" x14ac:dyDescent="0.25">
      <c r="B7666">
        <v>2009</v>
      </c>
      <c r="C7666" t="s">
        <v>1</v>
      </c>
      <c r="D7666" s="41" t="s">
        <v>223</v>
      </c>
      <c r="E7666" s="15" t="s">
        <v>55</v>
      </c>
      <c r="F7666" s="8">
        <v>20.536398786944066</v>
      </c>
      <c r="G7666" s="8"/>
      <c r="H7666" s="8">
        <v>19.540804176543126</v>
      </c>
      <c r="I7666" s="8">
        <v>21.531993397345005</v>
      </c>
      <c r="J7666" s="1">
        <v>2.4704962862693725</v>
      </c>
    </row>
    <row r="7667" spans="2:10" x14ac:dyDescent="0.25">
      <c r="B7667">
        <v>2010</v>
      </c>
      <c r="C7667" t="s">
        <v>1</v>
      </c>
      <c r="D7667" s="41" t="s">
        <v>223</v>
      </c>
      <c r="E7667" s="15" t="s">
        <v>55</v>
      </c>
      <c r="F7667" s="8">
        <v>21.202672811755264</v>
      </c>
      <c r="G7667" s="8"/>
      <c r="H7667" s="8">
        <v>20.43423320161282</v>
      </c>
      <c r="I7667" s="8">
        <v>21.971112421897704</v>
      </c>
      <c r="J7667" s="1">
        <v>1.8469072621704297</v>
      </c>
    </row>
    <row r="7668" spans="2:10" x14ac:dyDescent="0.25">
      <c r="B7668">
        <v>2011</v>
      </c>
      <c r="C7668" t="s">
        <v>1</v>
      </c>
      <c r="D7668" s="41" t="s">
        <v>223</v>
      </c>
      <c r="E7668" s="15" t="s">
        <v>55</v>
      </c>
      <c r="F7668" s="8">
        <v>21.404091609750221</v>
      </c>
      <c r="G7668" s="8"/>
      <c r="H7668" s="8">
        <v>20.489951203390433</v>
      </c>
      <c r="I7668" s="8">
        <v>22.318232016109999</v>
      </c>
      <c r="J7668" s="1">
        <v>2.1764167634169032</v>
      </c>
    </row>
    <row r="7669" spans="2:10" x14ac:dyDescent="0.25">
      <c r="B7669">
        <v>2012</v>
      </c>
      <c r="C7669" t="s">
        <v>1</v>
      </c>
      <c r="D7669" s="41" t="s">
        <v>223</v>
      </c>
      <c r="E7669" s="15" t="s">
        <v>55</v>
      </c>
      <c r="F7669" s="8">
        <v>21.441086122160431</v>
      </c>
      <c r="G7669" s="8"/>
      <c r="H7669" s="8">
        <v>20.616420292920726</v>
      </c>
      <c r="I7669" s="8">
        <v>22.265751951400127</v>
      </c>
      <c r="J7669" s="1">
        <v>1.9600049848305985</v>
      </c>
    </row>
    <row r="7670" spans="2:10" x14ac:dyDescent="0.25">
      <c r="B7670">
        <v>2013</v>
      </c>
      <c r="C7670" t="s">
        <v>1</v>
      </c>
      <c r="D7670" s="41" t="s">
        <v>223</v>
      </c>
      <c r="E7670" s="15" t="s">
        <v>55</v>
      </c>
      <c r="F7670" s="8">
        <v>22.229496504288875</v>
      </c>
      <c r="G7670" s="8"/>
      <c r="H7670" s="8">
        <v>21.382306616844911</v>
      </c>
      <c r="I7670" s="8">
        <v>23.076686391732846</v>
      </c>
      <c r="J7670" s="1">
        <v>1.9421246238360033</v>
      </c>
    </row>
    <row r="7671" spans="2:10" x14ac:dyDescent="0.25">
      <c r="B7671">
        <v>2014</v>
      </c>
      <c r="C7671" t="s">
        <v>1</v>
      </c>
      <c r="D7671" s="41" t="s">
        <v>223</v>
      </c>
      <c r="E7671" s="15" t="s">
        <v>55</v>
      </c>
      <c r="F7671" s="8">
        <v>22.53679223428346</v>
      </c>
      <c r="G7671" s="8"/>
      <c r="H7671" s="8">
        <v>21.585859373571903</v>
      </c>
      <c r="I7671" s="8">
        <v>23.487725094995024</v>
      </c>
      <c r="J7671" s="1">
        <v>2.150224034109097</v>
      </c>
    </row>
    <row r="7672" spans="2:10" x14ac:dyDescent="0.25">
      <c r="B7672">
        <v>2015</v>
      </c>
      <c r="C7672" t="s">
        <v>1</v>
      </c>
      <c r="D7672" s="41" t="s">
        <v>223</v>
      </c>
      <c r="E7672" s="15" t="s">
        <v>55</v>
      </c>
      <c r="F7672" s="8">
        <v>23.052097801493819</v>
      </c>
      <c r="G7672" s="8"/>
      <c r="H7672" s="8">
        <v>22.237829342428999</v>
      </c>
      <c r="I7672" s="8">
        <v>23.866366260558639</v>
      </c>
      <c r="J7672" s="1">
        <v>1.8000439819501779</v>
      </c>
    </row>
    <row r="7673" spans="2:10" x14ac:dyDescent="0.25">
      <c r="B7673">
        <v>2016</v>
      </c>
      <c r="C7673" t="s">
        <v>1</v>
      </c>
      <c r="D7673" s="41" t="s">
        <v>223</v>
      </c>
      <c r="E7673" s="15" t="s">
        <v>55</v>
      </c>
      <c r="F7673" s="8">
        <v>23.473879255150472</v>
      </c>
      <c r="G7673" s="8"/>
      <c r="H7673" s="8">
        <v>22.404072688482422</v>
      </c>
      <c r="I7673" s="8">
        <v>24.543685821818503</v>
      </c>
      <c r="J7673" s="1">
        <v>2.3224498810131298</v>
      </c>
    </row>
    <row r="7674" spans="2:10" x14ac:dyDescent="0.25">
      <c r="B7674">
        <v>1998</v>
      </c>
      <c r="C7674" t="s">
        <v>1</v>
      </c>
      <c r="D7674" s="41" t="s">
        <v>223</v>
      </c>
      <c r="E7674" s="15" t="s">
        <v>56</v>
      </c>
      <c r="F7674" s="8">
        <v>15.691692633255936</v>
      </c>
      <c r="G7674" s="8"/>
      <c r="H7674" s="8">
        <v>14.776070316708829</v>
      </c>
      <c r="I7674" s="8">
        <v>16.60731494980303</v>
      </c>
      <c r="J7674" s="1">
        <v>2.9735314358298806</v>
      </c>
    </row>
    <row r="7675" spans="2:10" x14ac:dyDescent="0.25">
      <c r="B7675">
        <v>1999</v>
      </c>
      <c r="C7675" t="s">
        <v>1</v>
      </c>
      <c r="D7675" s="41" t="s">
        <v>223</v>
      </c>
      <c r="E7675" s="15" t="s">
        <v>56</v>
      </c>
      <c r="F7675" s="8">
        <v>15.332817081777328</v>
      </c>
      <c r="G7675" s="8"/>
      <c r="H7675" s="8">
        <v>14.483170501104121</v>
      </c>
      <c r="I7675" s="8">
        <v>16.182463662450527</v>
      </c>
      <c r="J7675" s="1">
        <v>2.8238545072692034</v>
      </c>
    </row>
    <row r="7676" spans="2:10" x14ac:dyDescent="0.25">
      <c r="B7676">
        <v>2000</v>
      </c>
      <c r="C7676" t="s">
        <v>1</v>
      </c>
      <c r="D7676" s="41" t="s">
        <v>223</v>
      </c>
      <c r="E7676" s="15" t="s">
        <v>56</v>
      </c>
      <c r="F7676" s="8">
        <v>16.425484302166499</v>
      </c>
      <c r="G7676" s="8"/>
      <c r="H7676" s="8">
        <v>15.520964106104612</v>
      </c>
      <c r="I7676" s="8">
        <v>17.330004498228387</v>
      </c>
      <c r="J7676" s="1">
        <v>2.8062479576344006</v>
      </c>
    </row>
    <row r="7677" spans="2:10" x14ac:dyDescent="0.25">
      <c r="B7677">
        <v>2001</v>
      </c>
      <c r="C7677" t="s">
        <v>1</v>
      </c>
      <c r="D7677" s="41" t="s">
        <v>223</v>
      </c>
      <c r="E7677" s="15" t="s">
        <v>56</v>
      </c>
      <c r="F7677" s="8">
        <v>17.297646775218016</v>
      </c>
      <c r="G7677" s="8"/>
      <c r="H7677" s="8">
        <v>16.360123959487044</v>
      </c>
      <c r="I7677" s="8">
        <v>18.235169590948988</v>
      </c>
      <c r="J7677" s="1">
        <v>2.7619815856838592</v>
      </c>
    </row>
    <row r="7678" spans="2:10" x14ac:dyDescent="0.25">
      <c r="B7678">
        <v>2002</v>
      </c>
      <c r="C7678" t="s">
        <v>1</v>
      </c>
      <c r="D7678" s="41" t="s">
        <v>223</v>
      </c>
      <c r="E7678" s="15" t="s">
        <v>56</v>
      </c>
      <c r="F7678" s="8">
        <v>17.627910016092923</v>
      </c>
      <c r="G7678" s="8"/>
      <c r="H7678" s="8">
        <v>16.465180643219337</v>
      </c>
      <c r="I7678" s="8">
        <v>18.7906393889665</v>
      </c>
      <c r="J7678" s="1">
        <v>3.3612729182320056</v>
      </c>
    </row>
    <row r="7679" spans="2:10" x14ac:dyDescent="0.25">
      <c r="B7679">
        <v>2003</v>
      </c>
      <c r="C7679" t="s">
        <v>1</v>
      </c>
      <c r="D7679" s="41" t="s">
        <v>223</v>
      </c>
      <c r="E7679" s="15" t="s">
        <v>56</v>
      </c>
      <c r="F7679" s="8">
        <v>18.368697337672302</v>
      </c>
      <c r="G7679" s="8"/>
      <c r="H7679" s="8">
        <v>17.090206697699045</v>
      </c>
      <c r="I7679" s="8">
        <v>19.647187977645544</v>
      </c>
      <c r="J7679" s="1">
        <v>3.5468690290733198</v>
      </c>
    </row>
    <row r="7680" spans="2:10" x14ac:dyDescent="0.25">
      <c r="B7680">
        <v>2004</v>
      </c>
      <c r="C7680" t="s">
        <v>1</v>
      </c>
      <c r="D7680" s="41" t="s">
        <v>223</v>
      </c>
      <c r="E7680" s="15" t="s">
        <v>56</v>
      </c>
      <c r="F7680" s="8">
        <v>18.674702504640045</v>
      </c>
      <c r="G7680" s="8"/>
      <c r="H7680" s="8">
        <v>17.797808112664121</v>
      </c>
      <c r="I7680" s="8">
        <v>19.55159689661598</v>
      </c>
      <c r="J7680" s="1">
        <v>2.3928724974527138</v>
      </c>
    </row>
    <row r="7681" spans="2:10" x14ac:dyDescent="0.25">
      <c r="B7681">
        <v>2005</v>
      </c>
      <c r="C7681" t="s">
        <v>1</v>
      </c>
      <c r="D7681" s="41" t="s">
        <v>223</v>
      </c>
      <c r="E7681" s="15" t="s">
        <v>56</v>
      </c>
      <c r="F7681" s="8">
        <v>18.336194128025177</v>
      </c>
      <c r="G7681" s="8"/>
      <c r="H7681" s="8">
        <v>17.61926681777361</v>
      </c>
      <c r="I7681" s="8">
        <v>19.053121438276751</v>
      </c>
      <c r="J7681" s="1">
        <v>1.9924704254423704</v>
      </c>
    </row>
    <row r="7682" spans="2:10" x14ac:dyDescent="0.25">
      <c r="B7682">
        <v>2006</v>
      </c>
      <c r="C7682" t="s">
        <v>1</v>
      </c>
      <c r="D7682" s="41" t="s">
        <v>223</v>
      </c>
      <c r="E7682" s="15" t="s">
        <v>56</v>
      </c>
      <c r="F7682" s="8">
        <v>19.574006011256515</v>
      </c>
      <c r="G7682" s="8"/>
      <c r="H7682" s="8">
        <v>18.700903974031096</v>
      </c>
      <c r="I7682" s="8">
        <v>20.447108048481937</v>
      </c>
      <c r="J7682" s="1">
        <v>2.2730617911449755</v>
      </c>
    </row>
    <row r="7683" spans="2:10" x14ac:dyDescent="0.25">
      <c r="B7683">
        <v>2007</v>
      </c>
      <c r="C7683" t="s">
        <v>1</v>
      </c>
      <c r="D7683" s="41" t="s">
        <v>223</v>
      </c>
      <c r="E7683" s="15" t="s">
        <v>56</v>
      </c>
      <c r="F7683" s="8">
        <v>19.327571015574719</v>
      </c>
      <c r="G7683" s="8"/>
      <c r="H7683" s="8">
        <v>18.564543310668871</v>
      </c>
      <c r="I7683" s="8">
        <v>20.090598720480564</v>
      </c>
      <c r="J7683" s="1">
        <v>2.0118193781088456</v>
      </c>
    </row>
    <row r="7684" spans="2:10" x14ac:dyDescent="0.25">
      <c r="B7684">
        <v>2008</v>
      </c>
      <c r="C7684" t="s">
        <v>1</v>
      </c>
      <c r="D7684" s="41" t="s">
        <v>223</v>
      </c>
      <c r="E7684" s="15" t="s">
        <v>56</v>
      </c>
      <c r="F7684" s="8">
        <v>19.780147586518673</v>
      </c>
      <c r="G7684" s="8"/>
      <c r="H7684" s="8">
        <v>18.854163951077702</v>
      </c>
      <c r="I7684" s="8">
        <v>20.706131221959641</v>
      </c>
      <c r="J7684" s="1">
        <v>2.3856116200367539</v>
      </c>
    </row>
    <row r="7685" spans="2:10" x14ac:dyDescent="0.25">
      <c r="B7685">
        <v>2009</v>
      </c>
      <c r="C7685" t="s">
        <v>1</v>
      </c>
      <c r="D7685" s="41" t="s">
        <v>223</v>
      </c>
      <c r="E7685" s="15" t="s">
        <v>56</v>
      </c>
      <c r="F7685" s="8">
        <v>20.830584151811152</v>
      </c>
      <c r="G7685" s="8"/>
      <c r="H7685" s="8">
        <v>19.84726364895597</v>
      </c>
      <c r="I7685" s="8">
        <v>21.81390465466632</v>
      </c>
      <c r="J7685" s="1">
        <v>2.4055788851861526</v>
      </c>
    </row>
    <row r="7686" spans="2:10" x14ac:dyDescent="0.25">
      <c r="B7686">
        <v>2010</v>
      </c>
      <c r="C7686" t="s">
        <v>1</v>
      </c>
      <c r="D7686" s="41" t="s">
        <v>223</v>
      </c>
      <c r="E7686" s="15" t="s">
        <v>56</v>
      </c>
      <c r="F7686" s="8">
        <v>20.716613339098881</v>
      </c>
      <c r="G7686" s="8"/>
      <c r="H7686" s="8">
        <v>20.038215423413888</v>
      </c>
      <c r="I7686" s="8">
        <v>21.395011254783888</v>
      </c>
      <c r="J7686" s="1">
        <v>1.6687516271543836</v>
      </c>
    </row>
    <row r="7687" spans="2:10" x14ac:dyDescent="0.25">
      <c r="B7687">
        <v>2011</v>
      </c>
      <c r="C7687" t="s">
        <v>1</v>
      </c>
      <c r="D7687" s="41" t="s">
        <v>223</v>
      </c>
      <c r="E7687" s="15" t="s">
        <v>56</v>
      </c>
      <c r="F7687" s="8">
        <v>21.306032915491979</v>
      </c>
      <c r="G7687" s="8"/>
      <c r="H7687" s="8">
        <v>20.41180354880678</v>
      </c>
      <c r="I7687" s="8">
        <v>22.200262282177182</v>
      </c>
      <c r="J7687" s="1">
        <v>2.138810423880678</v>
      </c>
    </row>
    <row r="7688" spans="2:10" x14ac:dyDescent="0.25">
      <c r="B7688">
        <v>2012</v>
      </c>
      <c r="C7688" t="s">
        <v>1</v>
      </c>
      <c r="D7688" s="41" t="s">
        <v>223</v>
      </c>
      <c r="E7688" s="15" t="s">
        <v>56</v>
      </c>
      <c r="F7688" s="8">
        <v>22.014117021515464</v>
      </c>
      <c r="G7688" s="8"/>
      <c r="H7688" s="8">
        <v>21.308410657916063</v>
      </c>
      <c r="I7688" s="8">
        <v>22.719823385114847</v>
      </c>
      <c r="J7688" s="1">
        <v>1.633611268471719</v>
      </c>
    </row>
    <row r="7689" spans="2:10" x14ac:dyDescent="0.25">
      <c r="B7689">
        <v>2013</v>
      </c>
      <c r="C7689" t="s">
        <v>1</v>
      </c>
      <c r="D7689" s="41" t="s">
        <v>223</v>
      </c>
      <c r="E7689" s="15" t="s">
        <v>56</v>
      </c>
      <c r="F7689" s="8">
        <v>22.761369706152323</v>
      </c>
      <c r="G7689" s="8"/>
      <c r="H7689" s="8">
        <v>21.822339178827058</v>
      </c>
      <c r="I7689" s="8">
        <v>23.700400233477595</v>
      </c>
      <c r="J7689" s="1">
        <v>2.1023609236616374</v>
      </c>
    </row>
    <row r="7690" spans="2:10" x14ac:dyDescent="0.25">
      <c r="B7690">
        <v>2014</v>
      </c>
      <c r="C7690" t="s">
        <v>1</v>
      </c>
      <c r="D7690" s="41" t="s">
        <v>223</v>
      </c>
      <c r="E7690" s="15" t="s">
        <v>56</v>
      </c>
      <c r="F7690" s="8">
        <v>22.903995474089328</v>
      </c>
      <c r="G7690" s="8"/>
      <c r="H7690" s="8">
        <v>21.963235706218278</v>
      </c>
      <c r="I7690" s="8">
        <v>23.844755241960403</v>
      </c>
      <c r="J7690" s="1">
        <v>2.0931167092336347</v>
      </c>
    </row>
    <row r="7691" spans="2:10" x14ac:dyDescent="0.25">
      <c r="B7691">
        <v>2015</v>
      </c>
      <c r="C7691" t="s">
        <v>1</v>
      </c>
      <c r="D7691" s="41" t="s">
        <v>223</v>
      </c>
      <c r="E7691" s="15" t="s">
        <v>56</v>
      </c>
      <c r="F7691" s="8">
        <v>23.53319265603113</v>
      </c>
      <c r="G7691" s="8"/>
      <c r="H7691" s="8">
        <v>22.549604553602141</v>
      </c>
      <c r="I7691" s="8">
        <v>24.51678075846014</v>
      </c>
      <c r="J7691" s="1">
        <v>2.1298958836521473</v>
      </c>
    </row>
    <row r="7692" spans="2:10" x14ac:dyDescent="0.25">
      <c r="B7692">
        <v>2016</v>
      </c>
      <c r="C7692" t="s">
        <v>1</v>
      </c>
      <c r="D7692" s="41" t="s">
        <v>223</v>
      </c>
      <c r="E7692" s="15" t="s">
        <v>56</v>
      </c>
      <c r="F7692" s="8">
        <v>24.501510957947943</v>
      </c>
      <c r="G7692" s="8"/>
      <c r="H7692" s="8">
        <v>23.572464127516557</v>
      </c>
      <c r="I7692" s="8">
        <v>25.430557788379343</v>
      </c>
      <c r="J7692" s="1">
        <v>1.9322828368480192</v>
      </c>
    </row>
    <row r="7693" spans="2:10" x14ac:dyDescent="0.25">
      <c r="B7693">
        <v>1998</v>
      </c>
      <c r="C7693" t="s">
        <v>1</v>
      </c>
      <c r="D7693" s="41" t="s">
        <v>223</v>
      </c>
      <c r="E7693" s="15" t="s">
        <v>57</v>
      </c>
      <c r="F7693" s="8">
        <v>16.200688454392068</v>
      </c>
      <c r="G7693" s="8"/>
      <c r="H7693" s="8">
        <v>15.772619906100486</v>
      </c>
      <c r="I7693" s="8">
        <v>16.628757002683646</v>
      </c>
      <c r="J7693" s="1">
        <v>1.3464982924233004</v>
      </c>
    </row>
    <row r="7694" spans="2:10" x14ac:dyDescent="0.25">
      <c r="B7694">
        <v>1999</v>
      </c>
      <c r="C7694" t="s">
        <v>1</v>
      </c>
      <c r="D7694" s="41" t="s">
        <v>223</v>
      </c>
      <c r="E7694" s="15" t="s">
        <v>57</v>
      </c>
      <c r="F7694" s="8">
        <v>16.729044322321435</v>
      </c>
      <c r="G7694" s="8"/>
      <c r="H7694" s="8">
        <v>16.178113715544551</v>
      </c>
      <c r="I7694" s="8">
        <v>17.279974929098316</v>
      </c>
      <c r="J7694" s="1">
        <v>1.6782309492972785</v>
      </c>
    </row>
    <row r="7695" spans="2:10" x14ac:dyDescent="0.25">
      <c r="B7695">
        <v>2000</v>
      </c>
      <c r="C7695" t="s">
        <v>1</v>
      </c>
      <c r="D7695" s="41" t="s">
        <v>223</v>
      </c>
      <c r="E7695" s="15" t="s">
        <v>57</v>
      </c>
      <c r="F7695" s="8">
        <v>17.229835233165701</v>
      </c>
      <c r="G7695" s="8"/>
      <c r="H7695" s="8">
        <v>16.740404786141458</v>
      </c>
      <c r="I7695" s="8">
        <v>17.719265680189945</v>
      </c>
      <c r="J7695" s="1">
        <v>1.4475574743852442</v>
      </c>
    </row>
    <row r="7696" spans="2:10" x14ac:dyDescent="0.25">
      <c r="B7696">
        <v>2001</v>
      </c>
      <c r="C7696" t="s">
        <v>1</v>
      </c>
      <c r="D7696" s="41" t="s">
        <v>223</v>
      </c>
      <c r="E7696" s="15" t="s">
        <v>57</v>
      </c>
      <c r="F7696" s="8">
        <v>17.770239336821181</v>
      </c>
      <c r="G7696" s="8"/>
      <c r="H7696" s="8">
        <v>17.169989407684596</v>
      </c>
      <c r="I7696" s="8">
        <v>18.370489265957769</v>
      </c>
      <c r="J7696" s="1">
        <v>1.7213326161845925</v>
      </c>
    </row>
    <row r="7697" spans="2:10" x14ac:dyDescent="0.25">
      <c r="B7697">
        <v>2002</v>
      </c>
      <c r="C7697" t="s">
        <v>1</v>
      </c>
      <c r="D7697" s="41" t="s">
        <v>223</v>
      </c>
      <c r="E7697" s="15" t="s">
        <v>57</v>
      </c>
      <c r="F7697" s="8">
        <v>18.518768511138411</v>
      </c>
      <c r="G7697" s="8"/>
      <c r="H7697" s="8">
        <v>17.908760300302859</v>
      </c>
      <c r="I7697" s="8">
        <v>19.128776721973971</v>
      </c>
      <c r="J7697" s="1">
        <v>1.6786089539785003</v>
      </c>
    </row>
    <row r="7698" spans="2:10" x14ac:dyDescent="0.25">
      <c r="B7698">
        <v>2003</v>
      </c>
      <c r="C7698" t="s">
        <v>1</v>
      </c>
      <c r="D7698" s="41" t="s">
        <v>223</v>
      </c>
      <c r="E7698" s="15" t="s">
        <v>57</v>
      </c>
      <c r="F7698" s="8">
        <v>19.191696835570649</v>
      </c>
      <c r="G7698" s="8"/>
      <c r="H7698" s="8">
        <v>18.589771271235904</v>
      </c>
      <c r="I7698" s="8">
        <v>19.793622399905395</v>
      </c>
      <c r="J7698" s="1">
        <v>1.5982892247485525</v>
      </c>
    </row>
    <row r="7699" spans="2:10" x14ac:dyDescent="0.25">
      <c r="B7699">
        <v>2004</v>
      </c>
      <c r="C7699" t="s">
        <v>1</v>
      </c>
      <c r="D7699" s="41" t="s">
        <v>223</v>
      </c>
      <c r="E7699" s="15" t="s">
        <v>57</v>
      </c>
      <c r="F7699" s="8">
        <v>19.769734139718079</v>
      </c>
      <c r="G7699" s="8"/>
      <c r="H7699" s="8">
        <v>19.042581422128514</v>
      </c>
      <c r="I7699" s="8">
        <v>20.496886857307661</v>
      </c>
      <c r="J7699" s="1">
        <v>1.8743503001999819</v>
      </c>
    </row>
    <row r="7700" spans="2:10" x14ac:dyDescent="0.25">
      <c r="B7700">
        <v>2005</v>
      </c>
      <c r="C7700" t="s">
        <v>1</v>
      </c>
      <c r="D7700" s="41" t="s">
        <v>223</v>
      </c>
      <c r="E7700" s="15" t="s">
        <v>57</v>
      </c>
      <c r="F7700" s="8">
        <v>20.025635542835474</v>
      </c>
      <c r="G7700" s="8"/>
      <c r="H7700" s="8">
        <v>19.518132517366151</v>
      </c>
      <c r="I7700" s="8">
        <v>20.533138568304789</v>
      </c>
      <c r="J7700" s="1">
        <v>1.2914520478200513</v>
      </c>
    </row>
    <row r="7701" spans="2:10" x14ac:dyDescent="0.25">
      <c r="B7701">
        <v>2006</v>
      </c>
      <c r="C7701" t="s">
        <v>1</v>
      </c>
      <c r="D7701" s="41" t="s">
        <v>223</v>
      </c>
      <c r="E7701" s="15" t="s">
        <v>57</v>
      </c>
      <c r="F7701" s="8">
        <v>20.485811924389871</v>
      </c>
      <c r="G7701" s="8"/>
      <c r="H7701" s="8">
        <v>19.878477606462244</v>
      </c>
      <c r="I7701" s="8">
        <v>21.093146242317498</v>
      </c>
      <c r="J7701" s="1">
        <v>1.5107778133093563</v>
      </c>
    </row>
    <row r="7702" spans="2:10" x14ac:dyDescent="0.25">
      <c r="B7702">
        <v>2007</v>
      </c>
      <c r="C7702" t="s">
        <v>1</v>
      </c>
      <c r="D7702" s="41" t="s">
        <v>223</v>
      </c>
      <c r="E7702" s="15" t="s">
        <v>57</v>
      </c>
      <c r="F7702" s="8">
        <v>21.589529621655924</v>
      </c>
      <c r="G7702" s="8"/>
      <c r="H7702" s="8">
        <v>20.909637048447575</v>
      </c>
      <c r="I7702" s="8">
        <v>22.269422194864266</v>
      </c>
      <c r="J7702" s="1">
        <v>1.6048079771157893</v>
      </c>
    </row>
    <row r="7703" spans="2:10" x14ac:dyDescent="0.25">
      <c r="B7703">
        <v>2008</v>
      </c>
      <c r="C7703" t="s">
        <v>1</v>
      </c>
      <c r="D7703" s="41" t="s">
        <v>223</v>
      </c>
      <c r="E7703" s="15" t="s">
        <v>57</v>
      </c>
      <c r="F7703" s="8">
        <v>22.613834921115895</v>
      </c>
      <c r="G7703" s="8"/>
      <c r="H7703" s="8">
        <v>21.994134227795705</v>
      </c>
      <c r="I7703" s="8">
        <v>23.233535614436079</v>
      </c>
      <c r="J7703" s="1">
        <v>1.396476790422855</v>
      </c>
    </row>
    <row r="7704" spans="2:10" x14ac:dyDescent="0.25">
      <c r="B7704">
        <v>2009</v>
      </c>
      <c r="C7704" t="s">
        <v>1</v>
      </c>
      <c r="D7704" s="41" t="s">
        <v>223</v>
      </c>
      <c r="E7704" s="15" t="s">
        <v>57</v>
      </c>
      <c r="F7704" s="8">
        <v>23.455420077690889</v>
      </c>
      <c r="G7704" s="8"/>
      <c r="H7704" s="8">
        <v>22.641579307850545</v>
      </c>
      <c r="I7704" s="8">
        <v>24.269260847531243</v>
      </c>
      <c r="J7704" s="1">
        <v>1.7681625360954285</v>
      </c>
    </row>
    <row r="7705" spans="2:10" x14ac:dyDescent="0.25">
      <c r="B7705">
        <v>2010</v>
      </c>
      <c r="C7705" t="s">
        <v>1</v>
      </c>
      <c r="D7705" s="41" t="s">
        <v>223</v>
      </c>
      <c r="E7705" s="15" t="s">
        <v>57</v>
      </c>
      <c r="F7705" s="8">
        <v>23.348231976722087</v>
      </c>
      <c r="G7705" s="8"/>
      <c r="H7705" s="8">
        <v>22.373363976553875</v>
      </c>
      <c r="I7705" s="8">
        <v>24.323099976890305</v>
      </c>
      <c r="J7705" s="1">
        <v>2.1277361535421715</v>
      </c>
    </row>
    <row r="7706" spans="2:10" x14ac:dyDescent="0.25">
      <c r="B7706">
        <v>2011</v>
      </c>
      <c r="C7706" t="s">
        <v>1</v>
      </c>
      <c r="D7706" s="41" t="s">
        <v>223</v>
      </c>
      <c r="E7706" s="15" t="s">
        <v>57</v>
      </c>
      <c r="F7706" s="8">
        <v>23.768696432191156</v>
      </c>
      <c r="G7706" s="8"/>
      <c r="H7706" s="8">
        <v>23.211365559278203</v>
      </c>
      <c r="I7706" s="8">
        <v>24.326027305104098</v>
      </c>
      <c r="J7706" s="1">
        <v>1.194905870308181</v>
      </c>
    </row>
    <row r="7707" spans="2:10" x14ac:dyDescent="0.25">
      <c r="B7707">
        <v>2012</v>
      </c>
      <c r="C7707" t="s">
        <v>1</v>
      </c>
      <c r="D7707" s="41" t="s">
        <v>223</v>
      </c>
      <c r="E7707" s="15" t="s">
        <v>57</v>
      </c>
      <c r="F7707" s="8">
        <v>24.506101172457296</v>
      </c>
      <c r="G7707" s="8"/>
      <c r="H7707" s="8">
        <v>23.910609568170781</v>
      </c>
      <c r="I7707" s="8">
        <v>25.101592776743807</v>
      </c>
      <c r="J7707" s="1">
        <v>1.2383042921756211</v>
      </c>
    </row>
    <row r="7708" spans="2:10" x14ac:dyDescent="0.25">
      <c r="B7708">
        <v>2013</v>
      </c>
      <c r="C7708" t="s">
        <v>1</v>
      </c>
      <c r="D7708" s="41" t="s">
        <v>223</v>
      </c>
      <c r="E7708" s="15" t="s">
        <v>57</v>
      </c>
      <c r="F7708" s="8">
        <v>25.07713283793106</v>
      </c>
      <c r="G7708" s="8"/>
      <c r="H7708" s="8">
        <v>24.523516446289275</v>
      </c>
      <c r="I7708" s="8">
        <v>25.63074922957286</v>
      </c>
      <c r="J7708" s="1">
        <v>1.1250116439534072</v>
      </c>
    </row>
    <row r="7709" spans="2:10" x14ac:dyDescent="0.25">
      <c r="B7709">
        <v>2014</v>
      </c>
      <c r="C7709" t="s">
        <v>1</v>
      </c>
      <c r="D7709" s="41" t="s">
        <v>223</v>
      </c>
      <c r="E7709" s="15" t="s">
        <v>57</v>
      </c>
      <c r="F7709" s="8">
        <v>26.384841992863791</v>
      </c>
      <c r="G7709" s="8"/>
      <c r="H7709" s="8">
        <v>25.577747929460841</v>
      </c>
      <c r="I7709" s="8">
        <v>27.191936056266719</v>
      </c>
      <c r="J7709" s="1">
        <v>1.5588187202838901</v>
      </c>
    </row>
    <row r="7710" spans="2:10" x14ac:dyDescent="0.25">
      <c r="B7710">
        <v>2015</v>
      </c>
      <c r="C7710" t="s">
        <v>1</v>
      </c>
      <c r="D7710" s="41" t="s">
        <v>223</v>
      </c>
      <c r="E7710" s="15" t="s">
        <v>57</v>
      </c>
      <c r="F7710" s="8">
        <v>26.094414203452871</v>
      </c>
      <c r="G7710" s="8"/>
      <c r="H7710" s="8">
        <v>25.515609767977928</v>
      </c>
      <c r="I7710" s="8">
        <v>26.673218638927796</v>
      </c>
      <c r="J7710" s="1">
        <v>1.1303430187029839</v>
      </c>
    </row>
    <row r="7711" spans="2:10" x14ac:dyDescent="0.25">
      <c r="B7711">
        <v>2016</v>
      </c>
      <c r="C7711" t="s">
        <v>1</v>
      </c>
      <c r="D7711" s="41" t="s">
        <v>223</v>
      </c>
      <c r="E7711" s="15" t="s">
        <v>57</v>
      </c>
      <c r="F7711" s="8">
        <v>27.467356673983581</v>
      </c>
      <c r="G7711" s="8"/>
      <c r="H7711" s="8">
        <v>26.771373729930456</v>
      </c>
      <c r="I7711" s="8">
        <v>28.163339618036712</v>
      </c>
      <c r="J7711" s="1">
        <v>1.2912421294241838</v>
      </c>
    </row>
    <row r="7712" spans="2:10" x14ac:dyDescent="0.25">
      <c r="B7712">
        <v>1998</v>
      </c>
      <c r="C7712" t="s">
        <v>1</v>
      </c>
      <c r="D7712" s="41" t="s">
        <v>223</v>
      </c>
      <c r="E7712" s="15" t="s">
        <v>58</v>
      </c>
      <c r="F7712" s="8">
        <v>15.31423189812454</v>
      </c>
      <c r="G7712" s="8"/>
      <c r="H7712" s="8">
        <v>14.867815133620605</v>
      </c>
      <c r="I7712" s="8">
        <v>15.760648662628476</v>
      </c>
      <c r="J7712" s="1">
        <v>1.4854951352709449</v>
      </c>
    </row>
    <row r="7713" spans="2:10" x14ac:dyDescent="0.25">
      <c r="B7713">
        <v>1999</v>
      </c>
      <c r="C7713" t="s">
        <v>1</v>
      </c>
      <c r="D7713" s="41" t="s">
        <v>223</v>
      </c>
      <c r="E7713" s="15" t="s">
        <v>58</v>
      </c>
      <c r="F7713" s="8">
        <v>15.441755856981979</v>
      </c>
      <c r="G7713" s="8"/>
      <c r="H7713" s="8">
        <v>14.912074021996091</v>
      </c>
      <c r="I7713" s="8">
        <v>15.971437691967868</v>
      </c>
      <c r="J7713" s="1">
        <v>1.7480117808262261</v>
      </c>
    </row>
    <row r="7714" spans="2:10" x14ac:dyDescent="0.25">
      <c r="B7714">
        <v>2000</v>
      </c>
      <c r="C7714" t="s">
        <v>1</v>
      </c>
      <c r="D7714" s="41" t="s">
        <v>223</v>
      </c>
      <c r="E7714" s="15" t="s">
        <v>58</v>
      </c>
      <c r="F7714" s="8">
        <v>16.214802706763226</v>
      </c>
      <c r="G7714" s="8"/>
      <c r="H7714" s="8">
        <v>15.614875816562343</v>
      </c>
      <c r="I7714" s="8">
        <v>16.814729596964121</v>
      </c>
      <c r="J7714" s="1">
        <v>1.8854395694978237</v>
      </c>
    </row>
    <row r="7715" spans="2:10" x14ac:dyDescent="0.25">
      <c r="B7715">
        <v>2001</v>
      </c>
      <c r="C7715" t="s">
        <v>1</v>
      </c>
      <c r="D7715" s="41" t="s">
        <v>223</v>
      </c>
      <c r="E7715" s="15" t="s">
        <v>58</v>
      </c>
      <c r="F7715" s="8">
        <v>16.430603116339281</v>
      </c>
      <c r="G7715" s="8"/>
      <c r="H7715" s="8">
        <v>15.879410099475184</v>
      </c>
      <c r="I7715" s="8">
        <v>16.981796133203375</v>
      </c>
      <c r="J7715" s="1">
        <v>1.7095277663549191</v>
      </c>
    </row>
    <row r="7716" spans="2:10" x14ac:dyDescent="0.25">
      <c r="B7716">
        <v>2002</v>
      </c>
      <c r="C7716" t="s">
        <v>1</v>
      </c>
      <c r="D7716" s="41" t="s">
        <v>223</v>
      </c>
      <c r="E7716" s="15" t="s">
        <v>58</v>
      </c>
      <c r="F7716" s="8">
        <v>16.887144853205591</v>
      </c>
      <c r="G7716" s="8"/>
      <c r="H7716" s="8">
        <v>16.400807635580279</v>
      </c>
      <c r="I7716" s="8">
        <v>17.373482070830907</v>
      </c>
      <c r="J7716" s="1">
        <v>1.4675984173717664</v>
      </c>
    </row>
    <row r="7717" spans="2:10" x14ac:dyDescent="0.25">
      <c r="B7717">
        <v>2003</v>
      </c>
      <c r="C7717" t="s">
        <v>1</v>
      </c>
      <c r="D7717" s="41" t="s">
        <v>223</v>
      </c>
      <c r="E7717" s="15" t="s">
        <v>58</v>
      </c>
      <c r="F7717" s="8">
        <v>17.564762534583547</v>
      </c>
      <c r="G7717" s="8"/>
      <c r="H7717" s="8">
        <v>16.90251943811074</v>
      </c>
      <c r="I7717" s="8">
        <v>18.227005631056336</v>
      </c>
      <c r="J7717" s="1">
        <v>1.9213262420895969</v>
      </c>
    </row>
    <row r="7718" spans="2:10" x14ac:dyDescent="0.25">
      <c r="B7718">
        <v>2004</v>
      </c>
      <c r="C7718" t="s">
        <v>1</v>
      </c>
      <c r="D7718" s="41" t="s">
        <v>223</v>
      </c>
      <c r="E7718" s="15" t="s">
        <v>58</v>
      </c>
      <c r="F7718" s="8">
        <v>17.878266843900175</v>
      </c>
      <c r="G7718" s="8"/>
      <c r="H7718" s="8">
        <v>17.186560203163264</v>
      </c>
      <c r="I7718" s="8">
        <v>18.569973484637089</v>
      </c>
      <c r="J7718" s="1">
        <v>1.9716166980375127</v>
      </c>
    </row>
    <row r="7719" spans="2:10" x14ac:dyDescent="0.25">
      <c r="B7719">
        <v>2005</v>
      </c>
      <c r="C7719" t="s">
        <v>1</v>
      </c>
      <c r="D7719" s="41" t="s">
        <v>223</v>
      </c>
      <c r="E7719" s="15" t="s">
        <v>58</v>
      </c>
      <c r="F7719" s="8">
        <v>19.530561063014439</v>
      </c>
      <c r="G7719" s="8"/>
      <c r="H7719" s="8">
        <v>18.793825296989436</v>
      </c>
      <c r="I7719" s="8">
        <v>20.267296829039452</v>
      </c>
      <c r="J7719" s="1">
        <v>1.9223080818910596</v>
      </c>
    </row>
    <row r="7720" spans="2:10" x14ac:dyDescent="0.25">
      <c r="B7720">
        <v>2006</v>
      </c>
      <c r="C7720" t="s">
        <v>1</v>
      </c>
      <c r="D7720" s="41" t="s">
        <v>223</v>
      </c>
      <c r="E7720" s="15" t="s">
        <v>58</v>
      </c>
      <c r="F7720" s="8">
        <v>18.820733980172889</v>
      </c>
      <c r="G7720" s="8"/>
      <c r="H7720" s="8">
        <v>18.027160541820312</v>
      </c>
      <c r="I7720" s="8">
        <v>19.614307418525453</v>
      </c>
      <c r="J7720" s="1">
        <v>2.1487036643899673</v>
      </c>
    </row>
    <row r="7721" spans="2:10" x14ac:dyDescent="0.25">
      <c r="B7721">
        <v>2007</v>
      </c>
      <c r="C7721" t="s">
        <v>1</v>
      </c>
      <c r="D7721" s="41" t="s">
        <v>223</v>
      </c>
      <c r="E7721" s="15" t="s">
        <v>58</v>
      </c>
      <c r="F7721" s="8">
        <v>19.347177190062641</v>
      </c>
      <c r="G7721" s="8"/>
      <c r="H7721" s="8">
        <v>18.572369476596716</v>
      </c>
      <c r="I7721" s="8">
        <v>20.121984903528563</v>
      </c>
      <c r="J7721" s="1">
        <v>2.0408086391218796</v>
      </c>
    </row>
    <row r="7722" spans="2:10" x14ac:dyDescent="0.25">
      <c r="B7722">
        <v>2008</v>
      </c>
      <c r="C7722" t="s">
        <v>1</v>
      </c>
      <c r="D7722" s="41" t="s">
        <v>223</v>
      </c>
      <c r="E7722" s="15" t="s">
        <v>58</v>
      </c>
      <c r="F7722" s="8">
        <v>19.854282301556839</v>
      </c>
      <c r="G7722" s="8"/>
      <c r="H7722" s="8">
        <v>19.115967378800026</v>
      </c>
      <c r="I7722" s="8">
        <v>20.592597224313653</v>
      </c>
      <c r="J7722" s="1">
        <v>1.8950183134018559</v>
      </c>
    </row>
    <row r="7723" spans="2:10" x14ac:dyDescent="0.25">
      <c r="B7723">
        <v>2009</v>
      </c>
      <c r="C7723" t="s">
        <v>1</v>
      </c>
      <c r="D7723" s="41" t="s">
        <v>223</v>
      </c>
      <c r="E7723" s="15" t="s">
        <v>58</v>
      </c>
      <c r="F7723" s="8">
        <v>20.552741352818543</v>
      </c>
      <c r="G7723" s="8"/>
      <c r="H7723" s="8">
        <v>19.595470191685095</v>
      </c>
      <c r="I7723" s="8">
        <v>21.510012513951995</v>
      </c>
      <c r="J7723" s="1">
        <v>2.3735106033472277</v>
      </c>
    </row>
    <row r="7724" spans="2:10" x14ac:dyDescent="0.25">
      <c r="B7724">
        <v>2010</v>
      </c>
      <c r="C7724" t="s">
        <v>1</v>
      </c>
      <c r="D7724" s="41" t="s">
        <v>223</v>
      </c>
      <c r="E7724" s="15" t="s">
        <v>58</v>
      </c>
      <c r="F7724" s="8">
        <v>20.039110675217437</v>
      </c>
      <c r="G7724" s="8"/>
      <c r="H7724" s="8">
        <v>19.341727062309296</v>
      </c>
      <c r="I7724" s="8">
        <v>20.736494288125563</v>
      </c>
      <c r="J7724" s="1">
        <v>1.7734512380941125</v>
      </c>
    </row>
    <row r="7725" spans="2:10" x14ac:dyDescent="0.25">
      <c r="B7725">
        <v>2011</v>
      </c>
      <c r="C7725" t="s">
        <v>1</v>
      </c>
      <c r="D7725" s="41" t="s">
        <v>223</v>
      </c>
      <c r="E7725" s="15" t="s">
        <v>58</v>
      </c>
      <c r="F7725" s="8">
        <v>21.05035027710106</v>
      </c>
      <c r="G7725" s="8"/>
      <c r="H7725" s="8">
        <v>20.143313553599342</v>
      </c>
      <c r="I7725" s="8">
        <v>21.957387000602775</v>
      </c>
      <c r="J7725" s="1">
        <v>2.1957935323534592</v>
      </c>
    </row>
    <row r="7726" spans="2:10" x14ac:dyDescent="0.25">
      <c r="B7726">
        <v>2012</v>
      </c>
      <c r="C7726" t="s">
        <v>1</v>
      </c>
      <c r="D7726" s="41" t="s">
        <v>223</v>
      </c>
      <c r="E7726" s="15" t="s">
        <v>58</v>
      </c>
      <c r="F7726" s="8">
        <v>22.938980169818873</v>
      </c>
      <c r="G7726" s="8"/>
      <c r="H7726" s="8">
        <v>21.97461879007809</v>
      </c>
      <c r="I7726" s="8">
        <v>23.903341549559649</v>
      </c>
      <c r="J7726" s="1">
        <v>2.1423561041138277</v>
      </c>
    </row>
    <row r="7727" spans="2:10" x14ac:dyDescent="0.25">
      <c r="B7727">
        <v>2013</v>
      </c>
      <c r="C7727" t="s">
        <v>1</v>
      </c>
      <c r="D7727" s="41" t="s">
        <v>223</v>
      </c>
      <c r="E7727" s="15" t="s">
        <v>58</v>
      </c>
      <c r="F7727" s="8">
        <v>22.676277292058757</v>
      </c>
      <c r="G7727" s="8"/>
      <c r="H7727" s="8">
        <v>21.755427865156744</v>
      </c>
      <c r="I7727" s="8">
        <v>23.597126718960755</v>
      </c>
      <c r="J7727" s="1">
        <v>2.0693922614555058</v>
      </c>
    </row>
    <row r="7728" spans="2:10" x14ac:dyDescent="0.25">
      <c r="B7728">
        <v>2014</v>
      </c>
      <c r="C7728" t="s">
        <v>1</v>
      </c>
      <c r="D7728" s="41" t="s">
        <v>223</v>
      </c>
      <c r="E7728" s="15" t="s">
        <v>58</v>
      </c>
      <c r="F7728" s="8">
        <v>23.661358473077858</v>
      </c>
      <c r="G7728" s="8"/>
      <c r="H7728" s="8">
        <v>22.645986029759158</v>
      </c>
      <c r="I7728" s="8">
        <v>24.676730916396568</v>
      </c>
      <c r="J7728" s="1">
        <v>2.186813040642583</v>
      </c>
    </row>
    <row r="7729" spans="2:10" x14ac:dyDescent="0.25">
      <c r="B7729">
        <v>2015</v>
      </c>
      <c r="C7729" t="s">
        <v>1</v>
      </c>
      <c r="D7729" s="41" t="s">
        <v>223</v>
      </c>
      <c r="E7729" s="15" t="s">
        <v>58</v>
      </c>
      <c r="F7729" s="8">
        <v>24.700869959808223</v>
      </c>
      <c r="G7729" s="8"/>
      <c r="H7729" s="8">
        <v>24.004783587979727</v>
      </c>
      <c r="I7729" s="8">
        <v>25.396956331636719</v>
      </c>
      <c r="J7729" s="1">
        <v>1.4360740660756939</v>
      </c>
    </row>
    <row r="7730" spans="2:10" x14ac:dyDescent="0.25">
      <c r="B7730">
        <v>2016</v>
      </c>
      <c r="C7730" t="s">
        <v>1</v>
      </c>
      <c r="D7730" s="41" t="s">
        <v>223</v>
      </c>
      <c r="E7730" s="15" t="s">
        <v>58</v>
      </c>
      <c r="F7730" s="8">
        <v>24.624665139167792</v>
      </c>
      <c r="G7730" s="8"/>
      <c r="H7730" s="8">
        <v>23.923349186681207</v>
      </c>
      <c r="I7730" s="8">
        <v>25.325981091654377</v>
      </c>
      <c r="J7730" s="1">
        <v>1.451340591349966</v>
      </c>
    </row>
    <row r="7731" spans="2:10" x14ac:dyDescent="0.25">
      <c r="B7731">
        <v>1998</v>
      </c>
      <c r="C7731" t="s">
        <v>1</v>
      </c>
      <c r="D7731" s="41" t="s">
        <v>223</v>
      </c>
      <c r="E7731" s="15" t="s">
        <v>59</v>
      </c>
      <c r="F7731" s="8">
        <v>15.060387181134219</v>
      </c>
      <c r="G7731" s="8"/>
      <c r="H7731" s="8">
        <v>14.429277823821259</v>
      </c>
      <c r="I7731" s="8">
        <v>15.691496538447179</v>
      </c>
      <c r="J7731" s="1">
        <v>2.1354747461581378</v>
      </c>
    </row>
    <row r="7732" spans="2:10" x14ac:dyDescent="0.25">
      <c r="B7732">
        <v>1999</v>
      </c>
      <c r="C7732" t="s">
        <v>1</v>
      </c>
      <c r="D7732" s="41" t="s">
        <v>223</v>
      </c>
      <c r="E7732" s="15" t="s">
        <v>59</v>
      </c>
      <c r="F7732" s="8">
        <v>14.915568538784004</v>
      </c>
      <c r="G7732" s="8"/>
      <c r="H7732" s="8">
        <v>14.431998613041989</v>
      </c>
      <c r="I7732" s="8">
        <v>15.399138464526027</v>
      </c>
      <c r="J7732" s="1">
        <v>1.6521346086214943</v>
      </c>
    </row>
    <row r="7733" spans="2:10" x14ac:dyDescent="0.25">
      <c r="B7733">
        <v>2000</v>
      </c>
      <c r="C7733" t="s">
        <v>1</v>
      </c>
      <c r="D7733" s="41" t="s">
        <v>223</v>
      </c>
      <c r="E7733" s="15" t="s">
        <v>59</v>
      </c>
      <c r="F7733" s="8">
        <v>15.716516425422599</v>
      </c>
      <c r="G7733" s="8"/>
      <c r="H7733" s="8">
        <v>15.18176047606935</v>
      </c>
      <c r="I7733" s="8">
        <v>16.251272374775841</v>
      </c>
      <c r="J7733" s="1">
        <v>1.7339049713094628</v>
      </c>
    </row>
    <row r="7734" spans="2:10" x14ac:dyDescent="0.25">
      <c r="B7734">
        <v>2001</v>
      </c>
      <c r="C7734" t="s">
        <v>1</v>
      </c>
      <c r="D7734" s="41" t="s">
        <v>223</v>
      </c>
      <c r="E7734" s="15" t="s">
        <v>59</v>
      </c>
      <c r="F7734" s="8">
        <v>15.898985114562874</v>
      </c>
      <c r="G7734" s="8"/>
      <c r="H7734" s="8">
        <v>15.36354784015095</v>
      </c>
      <c r="I7734" s="8">
        <v>16.434422388974809</v>
      </c>
      <c r="J7734" s="1">
        <v>1.7161891663733519</v>
      </c>
    </row>
    <row r="7735" spans="2:10" x14ac:dyDescent="0.25">
      <c r="B7735">
        <v>2002</v>
      </c>
      <c r="C7735" t="s">
        <v>1</v>
      </c>
      <c r="D7735" s="41" t="s">
        <v>223</v>
      </c>
      <c r="E7735" s="15" t="s">
        <v>59</v>
      </c>
      <c r="F7735" s="8">
        <v>16.345253499142014</v>
      </c>
      <c r="G7735" s="8"/>
      <c r="H7735" s="8">
        <v>15.70526961614558</v>
      </c>
      <c r="I7735" s="8">
        <v>16.98523738213844</v>
      </c>
      <c r="J7735" s="1">
        <v>1.9952776332526048</v>
      </c>
    </row>
    <row r="7736" spans="2:10" x14ac:dyDescent="0.25">
      <c r="B7736">
        <v>2003</v>
      </c>
      <c r="C7736" t="s">
        <v>1</v>
      </c>
      <c r="D7736" s="41" t="s">
        <v>223</v>
      </c>
      <c r="E7736" s="15" t="s">
        <v>59</v>
      </c>
      <c r="F7736" s="8">
        <v>16.398142211667622</v>
      </c>
      <c r="G7736" s="8"/>
      <c r="H7736" s="8">
        <v>15.866613542651798</v>
      </c>
      <c r="I7736" s="8">
        <v>16.929670880683442</v>
      </c>
      <c r="J7736" s="1">
        <v>1.6518020588550324</v>
      </c>
    </row>
    <row r="7737" spans="2:10" x14ac:dyDescent="0.25">
      <c r="B7737">
        <v>2004</v>
      </c>
      <c r="C7737" t="s">
        <v>1</v>
      </c>
      <c r="D7737" s="41" t="s">
        <v>223</v>
      </c>
      <c r="E7737" s="15" t="s">
        <v>59</v>
      </c>
      <c r="F7737" s="8">
        <v>17.001458431285531</v>
      </c>
      <c r="G7737" s="8"/>
      <c r="H7737" s="8">
        <v>16.413054331872655</v>
      </c>
      <c r="I7737" s="8">
        <v>17.589862530698412</v>
      </c>
      <c r="J7737" s="1">
        <v>1.7636624539071013</v>
      </c>
    </row>
    <row r="7738" spans="2:10" x14ac:dyDescent="0.25">
      <c r="B7738">
        <v>2005</v>
      </c>
      <c r="C7738" t="s">
        <v>1</v>
      </c>
      <c r="D7738" s="41" t="s">
        <v>223</v>
      </c>
      <c r="E7738" s="15" t="s">
        <v>59</v>
      </c>
      <c r="F7738" s="8">
        <v>17.825484215790969</v>
      </c>
      <c r="G7738" s="8"/>
      <c r="H7738" s="8">
        <v>17.079443388510121</v>
      </c>
      <c r="I7738" s="8">
        <v>18.571525043071805</v>
      </c>
      <c r="J7738" s="1">
        <v>2.1327856823946263</v>
      </c>
    </row>
    <row r="7739" spans="2:10" x14ac:dyDescent="0.25">
      <c r="B7739">
        <v>2006</v>
      </c>
      <c r="C7739" t="s">
        <v>1</v>
      </c>
      <c r="D7739" s="41" t="s">
        <v>223</v>
      </c>
      <c r="E7739" s="15" t="s">
        <v>59</v>
      </c>
      <c r="F7739" s="8">
        <v>17.839535026528097</v>
      </c>
      <c r="G7739" s="8"/>
      <c r="H7739" s="8">
        <v>16.996414311324294</v>
      </c>
      <c r="I7739" s="8">
        <v>18.682655741731903</v>
      </c>
      <c r="J7739" s="1">
        <v>2.4084197883016505</v>
      </c>
    </row>
    <row r="7740" spans="2:10" x14ac:dyDescent="0.25">
      <c r="B7740">
        <v>2007</v>
      </c>
      <c r="C7740" t="s">
        <v>1</v>
      </c>
      <c r="D7740" s="41" t="s">
        <v>223</v>
      </c>
      <c r="E7740" s="15" t="s">
        <v>59</v>
      </c>
      <c r="F7740" s="8">
        <v>18.419454454391087</v>
      </c>
      <c r="G7740" s="8"/>
      <c r="H7740" s="8">
        <v>17.764349482384091</v>
      </c>
      <c r="I7740" s="8">
        <v>19.074559426398096</v>
      </c>
      <c r="J7740" s="1">
        <v>1.8124251916989351</v>
      </c>
    </row>
    <row r="7741" spans="2:10" x14ac:dyDescent="0.25">
      <c r="B7741">
        <v>2008</v>
      </c>
      <c r="C7741" t="s">
        <v>1</v>
      </c>
      <c r="D7741" s="41" t="s">
        <v>223</v>
      </c>
      <c r="E7741" s="15" t="s">
        <v>59</v>
      </c>
      <c r="F7741" s="8">
        <v>18.655607233488805</v>
      </c>
      <c r="G7741" s="8"/>
      <c r="H7741" s="8">
        <v>17.891282386405059</v>
      </c>
      <c r="I7741" s="8">
        <v>19.419932080572543</v>
      </c>
      <c r="J7741" s="1">
        <v>2.087827174527809</v>
      </c>
    </row>
    <row r="7742" spans="2:10" x14ac:dyDescent="0.25">
      <c r="B7742">
        <v>2009</v>
      </c>
      <c r="C7742" t="s">
        <v>1</v>
      </c>
      <c r="D7742" s="41" t="s">
        <v>223</v>
      </c>
      <c r="E7742" s="15" t="s">
        <v>59</v>
      </c>
      <c r="F7742" s="8">
        <v>19.105135892329397</v>
      </c>
      <c r="G7742" s="8"/>
      <c r="H7742" s="8">
        <v>18.389295277314723</v>
      </c>
      <c r="I7742" s="8">
        <v>19.820976507344056</v>
      </c>
      <c r="J7742" s="1">
        <v>1.909379089109116</v>
      </c>
    </row>
    <row r="7743" spans="2:10" x14ac:dyDescent="0.25">
      <c r="B7743">
        <v>2010</v>
      </c>
      <c r="C7743" t="s">
        <v>1</v>
      </c>
      <c r="D7743" s="41" t="s">
        <v>223</v>
      </c>
      <c r="E7743" s="15" t="s">
        <v>59</v>
      </c>
      <c r="F7743" s="8">
        <v>19.904935853503169</v>
      </c>
      <c r="G7743" s="8"/>
      <c r="H7743" s="8">
        <v>19.128011327503391</v>
      </c>
      <c r="I7743" s="8">
        <v>20.68186037950295</v>
      </c>
      <c r="J7743" s="1">
        <v>1.9890422431083477</v>
      </c>
    </row>
    <row r="7744" spans="2:10" x14ac:dyDescent="0.25">
      <c r="B7744">
        <v>2011</v>
      </c>
      <c r="C7744" t="s">
        <v>1</v>
      </c>
      <c r="D7744" s="41" t="s">
        <v>223</v>
      </c>
      <c r="E7744" s="15" t="s">
        <v>59</v>
      </c>
      <c r="F7744" s="8">
        <v>19.978213723131542</v>
      </c>
      <c r="G7744" s="8"/>
      <c r="H7744" s="8">
        <v>19.237261112528433</v>
      </c>
      <c r="I7744" s="8">
        <v>20.719166333734663</v>
      </c>
      <c r="J7744" s="1">
        <v>1.8899909964624937</v>
      </c>
    </row>
    <row r="7745" spans="2:10" x14ac:dyDescent="0.25">
      <c r="B7745">
        <v>2012</v>
      </c>
      <c r="C7745" t="s">
        <v>1</v>
      </c>
      <c r="D7745" s="41" t="s">
        <v>223</v>
      </c>
      <c r="E7745" s="15" t="s">
        <v>59</v>
      </c>
      <c r="F7745" s="8">
        <v>20.673099730122662</v>
      </c>
      <c r="G7745" s="8"/>
      <c r="H7745" s="8">
        <v>19.694566567111728</v>
      </c>
      <c r="I7745" s="8">
        <v>21.651632893133591</v>
      </c>
      <c r="J7745" s="1">
        <v>2.412103320683034</v>
      </c>
    </row>
    <row r="7746" spans="2:10" x14ac:dyDescent="0.25">
      <c r="B7746">
        <v>2013</v>
      </c>
      <c r="C7746" t="s">
        <v>1</v>
      </c>
      <c r="D7746" s="41" t="s">
        <v>223</v>
      </c>
      <c r="E7746" s="15" t="s">
        <v>59</v>
      </c>
      <c r="F7746" s="8">
        <v>21.073535519451838</v>
      </c>
      <c r="G7746" s="8"/>
      <c r="H7746" s="8">
        <v>20.307206425809142</v>
      </c>
      <c r="I7746" s="8">
        <v>21.839864613094552</v>
      </c>
      <c r="J7746" s="1">
        <v>1.8531213850599784</v>
      </c>
    </row>
    <row r="7747" spans="2:10" x14ac:dyDescent="0.25">
      <c r="B7747">
        <v>2014</v>
      </c>
      <c r="C7747" t="s">
        <v>1</v>
      </c>
      <c r="D7747" s="41" t="s">
        <v>223</v>
      </c>
      <c r="E7747" s="15" t="s">
        <v>59</v>
      </c>
      <c r="F7747" s="8">
        <v>21.297621378470225</v>
      </c>
      <c r="G7747" s="8"/>
      <c r="H7747" s="8">
        <v>20.247254323628752</v>
      </c>
      <c r="I7747" s="8">
        <v>22.347988433311695</v>
      </c>
      <c r="J7747" s="1">
        <v>2.5132514803169128</v>
      </c>
    </row>
    <row r="7748" spans="2:10" x14ac:dyDescent="0.25">
      <c r="B7748">
        <v>2015</v>
      </c>
      <c r="C7748" t="s">
        <v>1</v>
      </c>
      <c r="D7748" s="41" t="s">
        <v>223</v>
      </c>
      <c r="E7748" s="15" t="s">
        <v>59</v>
      </c>
      <c r="F7748" s="8">
        <v>22.013979507964123</v>
      </c>
      <c r="G7748" s="8"/>
      <c r="H7748" s="8">
        <v>21.178386254916873</v>
      </c>
      <c r="I7748" s="8">
        <v>22.849572761011377</v>
      </c>
      <c r="J7748" s="1">
        <v>1.9342932858975097</v>
      </c>
    </row>
    <row r="7749" spans="2:10" x14ac:dyDescent="0.25">
      <c r="B7749">
        <v>2016</v>
      </c>
      <c r="C7749" t="s">
        <v>1</v>
      </c>
      <c r="D7749" s="41" t="s">
        <v>223</v>
      </c>
      <c r="E7749" s="15" t="s">
        <v>59</v>
      </c>
      <c r="F7749" s="8">
        <v>22.456688471174424</v>
      </c>
      <c r="G7749" s="8"/>
      <c r="H7749" s="8">
        <v>21.49602979782598</v>
      </c>
      <c r="I7749" s="8">
        <v>23.417347144522878</v>
      </c>
      <c r="J7749" s="1">
        <v>2.1799641491254902</v>
      </c>
    </row>
    <row r="7750" spans="2:10" x14ac:dyDescent="0.25">
      <c r="B7750">
        <v>1998</v>
      </c>
      <c r="C7750" t="s">
        <v>1</v>
      </c>
      <c r="D7750" s="41" t="s">
        <v>223</v>
      </c>
      <c r="E7750" s="51" t="s">
        <v>229</v>
      </c>
      <c r="F7750" s="8">
        <v>16.227817775053879</v>
      </c>
      <c r="G7750" s="8"/>
      <c r="H7750" s="8">
        <v>15.80517756497154</v>
      </c>
      <c r="I7750" s="8">
        <v>16.65045798513621</v>
      </c>
      <c r="J7750" s="1">
        <v>1.3272008429175157</v>
      </c>
    </row>
    <row r="7751" spans="2:10" x14ac:dyDescent="0.25">
      <c r="B7751">
        <v>1999</v>
      </c>
      <c r="C7751" t="s">
        <v>1</v>
      </c>
      <c r="D7751" s="41" t="s">
        <v>223</v>
      </c>
      <c r="E7751" s="51" t="s">
        <v>229</v>
      </c>
      <c r="F7751" s="8">
        <v>16.244696408467483</v>
      </c>
      <c r="G7751" s="8"/>
      <c r="H7751" s="8">
        <v>15.556153697661831</v>
      </c>
      <c r="I7751" s="8">
        <v>16.933239119273139</v>
      </c>
      <c r="J7751" s="1">
        <v>2.1599576855744034</v>
      </c>
    </row>
    <row r="7752" spans="2:10" x14ac:dyDescent="0.25">
      <c r="B7752">
        <v>2000</v>
      </c>
      <c r="C7752" t="s">
        <v>1</v>
      </c>
      <c r="D7752" s="41" t="s">
        <v>223</v>
      </c>
      <c r="E7752" s="51" t="s">
        <v>229</v>
      </c>
      <c r="F7752" s="8">
        <v>16.379634614980475</v>
      </c>
      <c r="G7752" s="8"/>
      <c r="H7752" s="8">
        <v>15.808139551491216</v>
      </c>
      <c r="I7752" s="8">
        <v>16.951129678469716</v>
      </c>
      <c r="J7752" s="1">
        <v>1.7780101314378995</v>
      </c>
    </row>
    <row r="7753" spans="2:10" x14ac:dyDescent="0.25">
      <c r="B7753">
        <v>2001</v>
      </c>
      <c r="C7753" t="s">
        <v>1</v>
      </c>
      <c r="D7753" s="41" t="s">
        <v>223</v>
      </c>
      <c r="E7753" s="51" t="s">
        <v>229</v>
      </c>
      <c r="F7753" s="8">
        <v>16.937250278801894</v>
      </c>
      <c r="G7753" s="8"/>
      <c r="H7753" s="8">
        <v>16.570948432051846</v>
      </c>
      <c r="I7753" s="8">
        <v>17.303552125551938</v>
      </c>
      <c r="J7753" s="1">
        <v>1.1021029394776962</v>
      </c>
    </row>
    <row r="7754" spans="2:10" x14ac:dyDescent="0.25">
      <c r="B7754">
        <v>2002</v>
      </c>
      <c r="C7754" t="s">
        <v>1</v>
      </c>
      <c r="D7754" s="41" t="s">
        <v>223</v>
      </c>
      <c r="E7754" s="51" t="s">
        <v>229</v>
      </c>
      <c r="F7754" s="8">
        <v>16.741823103337083</v>
      </c>
      <c r="G7754" s="8"/>
      <c r="H7754" s="8">
        <v>16.356937904746815</v>
      </c>
      <c r="I7754" s="8">
        <v>17.126708301927341</v>
      </c>
      <c r="J7754" s="1">
        <v>1.1715327093777264</v>
      </c>
    </row>
    <row r="7755" spans="2:10" x14ac:dyDescent="0.25">
      <c r="B7755">
        <v>2003</v>
      </c>
      <c r="C7755" t="s">
        <v>1</v>
      </c>
      <c r="D7755" s="41" t="s">
        <v>223</v>
      </c>
      <c r="E7755" s="51" t="s">
        <v>229</v>
      </c>
      <c r="F7755" s="8">
        <v>17.951654265064811</v>
      </c>
      <c r="G7755" s="8"/>
      <c r="H7755" s="8">
        <v>17.540343133327603</v>
      </c>
      <c r="I7755" s="8">
        <v>18.362965396802004</v>
      </c>
      <c r="J7755" s="1">
        <v>1.1675942445006602</v>
      </c>
    </row>
    <row r="7756" spans="2:10" x14ac:dyDescent="0.25">
      <c r="B7756">
        <v>2004</v>
      </c>
      <c r="C7756" t="s">
        <v>1</v>
      </c>
      <c r="D7756" s="41" t="s">
        <v>223</v>
      </c>
      <c r="E7756" s="51" t="s">
        <v>229</v>
      </c>
      <c r="F7756" s="8">
        <v>17.959115786855463</v>
      </c>
      <c r="G7756" s="8"/>
      <c r="H7756" s="8">
        <v>17.512207287264356</v>
      </c>
      <c r="I7756" s="8">
        <v>18.406024286446559</v>
      </c>
      <c r="J7756" s="1">
        <v>1.2681178670301512</v>
      </c>
    </row>
    <row r="7757" spans="2:10" x14ac:dyDescent="0.25">
      <c r="B7757">
        <v>2005</v>
      </c>
      <c r="C7757" t="s">
        <v>1</v>
      </c>
      <c r="D7757" s="41" t="s">
        <v>223</v>
      </c>
      <c r="E7757" s="51" t="s">
        <v>229</v>
      </c>
      <c r="F7757" s="8">
        <v>17.95782967688957</v>
      </c>
      <c r="G7757" s="8"/>
      <c r="H7757" s="8">
        <v>17.521239251044339</v>
      </c>
      <c r="I7757" s="8">
        <v>18.394420102734799</v>
      </c>
      <c r="J7757" s="1">
        <v>1.2389287101385622</v>
      </c>
    </row>
    <row r="7758" spans="2:10" x14ac:dyDescent="0.25">
      <c r="B7758">
        <v>2006</v>
      </c>
      <c r="C7758" t="s">
        <v>1</v>
      </c>
      <c r="D7758" s="41" t="s">
        <v>223</v>
      </c>
      <c r="E7758" s="51" t="s">
        <v>229</v>
      </c>
      <c r="F7758" s="8">
        <v>18.163622902532847</v>
      </c>
      <c r="G7758" s="8"/>
      <c r="H7758" s="8">
        <v>17.661874958574654</v>
      </c>
      <c r="I7758" s="8">
        <v>18.665370846491047</v>
      </c>
      <c r="J7758" s="1">
        <v>1.4076966666726269</v>
      </c>
    </row>
    <row r="7759" spans="2:10" x14ac:dyDescent="0.25">
      <c r="B7759">
        <v>2007</v>
      </c>
      <c r="C7759" t="s">
        <v>1</v>
      </c>
      <c r="D7759" s="41" t="s">
        <v>223</v>
      </c>
      <c r="E7759" s="51" t="s">
        <v>229</v>
      </c>
      <c r="F7759" s="8">
        <v>18.909845128463434</v>
      </c>
      <c r="G7759" s="8"/>
      <c r="H7759" s="8">
        <v>18.325885510223568</v>
      </c>
      <c r="I7759" s="8">
        <v>19.493804746703297</v>
      </c>
      <c r="J7759" s="1">
        <v>1.5736958573444282</v>
      </c>
    </row>
    <row r="7760" spans="2:10" x14ac:dyDescent="0.25">
      <c r="B7760">
        <v>2008</v>
      </c>
      <c r="C7760" t="s">
        <v>1</v>
      </c>
      <c r="D7760" s="41" t="s">
        <v>223</v>
      </c>
      <c r="E7760" s="51" t="s">
        <v>229</v>
      </c>
      <c r="F7760" s="8">
        <v>19.368913007883673</v>
      </c>
      <c r="G7760" s="8"/>
      <c r="H7760" s="8">
        <v>18.736973089877242</v>
      </c>
      <c r="I7760" s="8">
        <v>20.000852925890086</v>
      </c>
      <c r="J7760" s="1">
        <v>1.6626333917207494</v>
      </c>
    </row>
    <row r="7761" spans="2:10" x14ac:dyDescent="0.25">
      <c r="B7761">
        <v>2009</v>
      </c>
      <c r="C7761" t="s">
        <v>1</v>
      </c>
      <c r="D7761" s="41" t="s">
        <v>223</v>
      </c>
      <c r="E7761" s="51" t="s">
        <v>229</v>
      </c>
      <c r="F7761" s="8">
        <v>20.044935631879447</v>
      </c>
      <c r="G7761" s="8"/>
      <c r="H7761" s="8">
        <v>19.335082687547313</v>
      </c>
      <c r="I7761" s="8">
        <v>20.754788576211578</v>
      </c>
      <c r="J7761" s="1">
        <v>1.8046362615440596</v>
      </c>
    </row>
    <row r="7762" spans="2:10" x14ac:dyDescent="0.25">
      <c r="B7762">
        <v>2010</v>
      </c>
      <c r="C7762" t="s">
        <v>1</v>
      </c>
      <c r="D7762" s="41" t="s">
        <v>223</v>
      </c>
      <c r="E7762" s="51" t="s">
        <v>229</v>
      </c>
      <c r="F7762" s="8">
        <v>20.23339050368179</v>
      </c>
      <c r="G7762" s="8"/>
      <c r="H7762" s="8">
        <v>19.480927075369877</v>
      </c>
      <c r="I7762" s="8">
        <v>20.985853931993713</v>
      </c>
      <c r="J7762" s="1">
        <v>1.8951460779597096</v>
      </c>
    </row>
    <row r="7763" spans="2:10" x14ac:dyDescent="0.25">
      <c r="B7763">
        <v>2011</v>
      </c>
      <c r="C7763" t="s">
        <v>1</v>
      </c>
      <c r="D7763" s="41" t="s">
        <v>223</v>
      </c>
      <c r="E7763" s="51" t="s">
        <v>229</v>
      </c>
      <c r="F7763" s="8">
        <v>20.564465141613816</v>
      </c>
      <c r="G7763" s="8"/>
      <c r="H7763" s="8">
        <v>20.066600993495172</v>
      </c>
      <c r="I7763" s="8">
        <v>21.062329289732471</v>
      </c>
      <c r="J7763" s="1">
        <v>1.2337279176235405</v>
      </c>
    </row>
    <row r="7764" spans="2:10" x14ac:dyDescent="0.25">
      <c r="B7764">
        <v>2012</v>
      </c>
      <c r="C7764" t="s">
        <v>1</v>
      </c>
      <c r="D7764" s="41" t="s">
        <v>223</v>
      </c>
      <c r="E7764" s="51" t="s">
        <v>229</v>
      </c>
      <c r="F7764" s="8">
        <v>21.526717752189501</v>
      </c>
      <c r="G7764" s="8"/>
      <c r="H7764" s="8">
        <v>20.906891105664489</v>
      </c>
      <c r="I7764" s="8">
        <v>22.146544398714525</v>
      </c>
      <c r="J7764" s="1">
        <v>1.4672981964812348</v>
      </c>
    </row>
    <row r="7765" spans="2:10" x14ac:dyDescent="0.25">
      <c r="B7765">
        <v>2013</v>
      </c>
      <c r="C7765" t="s">
        <v>1</v>
      </c>
      <c r="D7765" s="41" t="s">
        <v>223</v>
      </c>
      <c r="E7765" s="51" t="s">
        <v>229</v>
      </c>
      <c r="F7765" s="8">
        <v>21.806976158737928</v>
      </c>
      <c r="G7765" s="8"/>
      <c r="H7765" s="8">
        <v>21.361219623623413</v>
      </c>
      <c r="I7765" s="8">
        <v>22.252732693852444</v>
      </c>
      <c r="J7765" s="1">
        <v>1.0416653734210226</v>
      </c>
    </row>
    <row r="7766" spans="2:10" x14ac:dyDescent="0.25">
      <c r="B7766">
        <v>2014</v>
      </c>
      <c r="C7766" t="s">
        <v>1</v>
      </c>
      <c r="D7766" s="41" t="s">
        <v>223</v>
      </c>
      <c r="E7766" s="51" t="s">
        <v>229</v>
      </c>
      <c r="F7766" s="8">
        <v>22.440811318809235</v>
      </c>
      <c r="G7766" s="8"/>
      <c r="H7766" s="8">
        <v>21.869652770105123</v>
      </c>
      <c r="I7766" s="8">
        <v>23.01196986751334</v>
      </c>
      <c r="J7766" s="1">
        <v>1.297012270386654</v>
      </c>
    </row>
    <row r="7767" spans="2:10" x14ac:dyDescent="0.25">
      <c r="B7767">
        <v>2015</v>
      </c>
      <c r="C7767" t="s">
        <v>1</v>
      </c>
      <c r="D7767" s="41" t="s">
        <v>223</v>
      </c>
      <c r="E7767" s="51" t="s">
        <v>229</v>
      </c>
      <c r="F7767" s="8">
        <v>22.831574402018074</v>
      </c>
      <c r="G7767" s="8"/>
      <c r="H7767" s="8">
        <v>22.215421690997129</v>
      </c>
      <c r="I7767" s="8">
        <v>23.447727113039004</v>
      </c>
      <c r="J7767" s="1">
        <v>1.3752398901686671</v>
      </c>
    </row>
    <row r="7768" spans="2:10" x14ac:dyDescent="0.25">
      <c r="B7768">
        <v>2016</v>
      </c>
      <c r="C7768" t="s">
        <v>1</v>
      </c>
      <c r="D7768" s="41" t="s">
        <v>223</v>
      </c>
      <c r="E7768" s="51" t="s">
        <v>229</v>
      </c>
      <c r="F7768" s="8">
        <v>22.941912497971657</v>
      </c>
      <c r="G7768" s="8"/>
      <c r="H7768" s="8">
        <v>22.329284838711843</v>
      </c>
      <c r="I7768" s="8">
        <v>23.554540157231482</v>
      </c>
      <c r="J7768" s="1">
        <v>1.3607957344399837</v>
      </c>
    </row>
    <row r="7769" spans="2:10" x14ac:dyDescent="0.25">
      <c r="B7769">
        <v>1998</v>
      </c>
      <c r="C7769" t="s">
        <v>1</v>
      </c>
      <c r="D7769" s="41" t="s">
        <v>223</v>
      </c>
      <c r="E7769" s="15" t="s">
        <v>104</v>
      </c>
      <c r="F7769" s="8">
        <v>16.154445430314649</v>
      </c>
      <c r="G7769" s="8"/>
      <c r="H7769" s="8">
        <v>15.086527083892877</v>
      </c>
      <c r="I7769" s="8">
        <v>17.222363776736415</v>
      </c>
      <c r="J7769" s="1">
        <v>3.368774581649268</v>
      </c>
    </row>
    <row r="7770" spans="2:10" x14ac:dyDescent="0.25">
      <c r="B7770">
        <v>1999</v>
      </c>
      <c r="C7770" t="s">
        <v>1</v>
      </c>
      <c r="D7770" s="41" t="s">
        <v>223</v>
      </c>
      <c r="E7770" s="15" t="s">
        <v>104</v>
      </c>
      <c r="F7770" s="8">
        <v>16.131783304491837</v>
      </c>
      <c r="G7770" s="8"/>
      <c r="H7770" s="8">
        <v>15.451685780987171</v>
      </c>
      <c r="I7770" s="8">
        <v>16.811880827996504</v>
      </c>
      <c r="J7770" s="1">
        <v>2.1483981583865419</v>
      </c>
    </row>
    <row r="7771" spans="2:10" x14ac:dyDescent="0.25">
      <c r="B7771">
        <v>2000</v>
      </c>
      <c r="C7771" t="s">
        <v>1</v>
      </c>
      <c r="D7771" s="41" t="s">
        <v>223</v>
      </c>
      <c r="E7771" s="15" t="s">
        <v>104</v>
      </c>
      <c r="F7771" s="8">
        <v>17.056657560009668</v>
      </c>
      <c r="G7771" s="8"/>
      <c r="H7771" s="8">
        <v>15.748765982280496</v>
      </c>
      <c r="I7771" s="8">
        <v>18.364549137738837</v>
      </c>
      <c r="J7771" s="1">
        <v>3.9075430401490654</v>
      </c>
    </row>
    <row r="7772" spans="2:10" x14ac:dyDescent="0.25">
      <c r="B7772">
        <v>2001</v>
      </c>
      <c r="C7772" t="s">
        <v>1</v>
      </c>
      <c r="D7772" s="41" t="s">
        <v>223</v>
      </c>
      <c r="E7772" s="15" t="s">
        <v>104</v>
      </c>
      <c r="F7772" s="8">
        <v>17.507940478715604</v>
      </c>
      <c r="G7772" s="8"/>
      <c r="H7772" s="8">
        <v>16.558778903688047</v>
      </c>
      <c r="I7772" s="8">
        <v>18.457102053743167</v>
      </c>
      <c r="J7772" s="1">
        <v>2.7626829308518315</v>
      </c>
    </row>
    <row r="7773" spans="2:10" x14ac:dyDescent="0.25">
      <c r="B7773">
        <v>2002</v>
      </c>
      <c r="C7773" t="s">
        <v>1</v>
      </c>
      <c r="D7773" s="41" t="s">
        <v>223</v>
      </c>
      <c r="E7773" s="15" t="s">
        <v>104</v>
      </c>
      <c r="F7773" s="8">
        <v>18.061584535783336</v>
      </c>
      <c r="G7773" s="8"/>
      <c r="H7773" s="8">
        <v>16.812129305359399</v>
      </c>
      <c r="I7773" s="8">
        <v>19.311039766207276</v>
      </c>
      <c r="J7773" s="1">
        <v>3.5252572048032378</v>
      </c>
    </row>
    <row r="7774" spans="2:10" x14ac:dyDescent="0.25">
      <c r="B7774">
        <v>2003</v>
      </c>
      <c r="C7774" t="s">
        <v>1</v>
      </c>
      <c r="D7774" s="41" t="s">
        <v>223</v>
      </c>
      <c r="E7774" s="15" t="s">
        <v>104</v>
      </c>
      <c r="F7774" s="8">
        <v>18.791500677409175</v>
      </c>
      <c r="G7774" s="8"/>
      <c r="H7774" s="8">
        <v>17.36887746456155</v>
      </c>
      <c r="I7774" s="8">
        <v>20.214123890256801</v>
      </c>
      <c r="J7774" s="1">
        <v>3.8579303645363447</v>
      </c>
    </row>
    <row r="7775" spans="2:10" x14ac:dyDescent="0.25">
      <c r="B7775">
        <v>2004</v>
      </c>
      <c r="C7775" t="s">
        <v>1</v>
      </c>
      <c r="D7775" s="41" t="s">
        <v>223</v>
      </c>
      <c r="E7775" s="15" t="s">
        <v>104</v>
      </c>
      <c r="F7775" s="8">
        <v>19.285993081845938</v>
      </c>
      <c r="G7775" s="8"/>
      <c r="H7775" s="8">
        <v>18.188525327276221</v>
      </c>
      <c r="I7775" s="8">
        <v>20.383460836415647</v>
      </c>
      <c r="J7775" s="1">
        <v>2.8998512415317235</v>
      </c>
    </row>
    <row r="7776" spans="2:10" x14ac:dyDescent="0.25">
      <c r="B7776">
        <v>2005</v>
      </c>
      <c r="C7776" t="s">
        <v>1</v>
      </c>
      <c r="D7776" s="41" t="s">
        <v>223</v>
      </c>
      <c r="E7776" s="15" t="s">
        <v>104</v>
      </c>
      <c r="F7776" s="8">
        <v>19.562307666335212</v>
      </c>
      <c r="G7776" s="8"/>
      <c r="H7776" s="8">
        <v>18.762429476741797</v>
      </c>
      <c r="I7776" s="8">
        <v>20.362185855928637</v>
      </c>
      <c r="J7776" s="1">
        <v>2.0836737836458128</v>
      </c>
    </row>
    <row r="7777" spans="2:10" x14ac:dyDescent="0.25">
      <c r="B7777">
        <v>2006</v>
      </c>
      <c r="C7777" t="s">
        <v>1</v>
      </c>
      <c r="D7777" s="41" t="s">
        <v>223</v>
      </c>
      <c r="E7777" s="15" t="s">
        <v>104</v>
      </c>
      <c r="F7777" s="8">
        <v>19.076089496686951</v>
      </c>
      <c r="G7777" s="8"/>
      <c r="H7777" s="8">
        <v>18.448272099201112</v>
      </c>
      <c r="I7777" s="8">
        <v>19.703906894172803</v>
      </c>
      <c r="J7777" s="1">
        <v>1.677142454308223</v>
      </c>
    </row>
    <row r="7778" spans="2:10" x14ac:dyDescent="0.25">
      <c r="B7778">
        <v>2007</v>
      </c>
      <c r="C7778" t="s">
        <v>1</v>
      </c>
      <c r="D7778" s="41" t="s">
        <v>223</v>
      </c>
      <c r="E7778" s="15" t="s">
        <v>104</v>
      </c>
      <c r="F7778" s="8">
        <v>19.419991596828282</v>
      </c>
      <c r="G7778" s="8"/>
      <c r="H7778" s="8">
        <v>18.538531828141643</v>
      </c>
      <c r="I7778" s="8">
        <v>20.301451365514936</v>
      </c>
      <c r="J7778" s="1">
        <v>2.3130201442274014</v>
      </c>
    </row>
    <row r="7779" spans="2:10" x14ac:dyDescent="0.25">
      <c r="B7779">
        <v>2008</v>
      </c>
      <c r="C7779" t="s">
        <v>1</v>
      </c>
      <c r="D7779" s="41" t="s">
        <v>223</v>
      </c>
      <c r="E7779" s="15" t="s">
        <v>104</v>
      </c>
      <c r="F7779" s="8">
        <v>20.734204754904543</v>
      </c>
      <c r="G7779" s="8"/>
      <c r="H7779" s="8">
        <v>19.598308674255165</v>
      </c>
      <c r="I7779" s="8">
        <v>21.870100835553927</v>
      </c>
      <c r="J7779" s="1">
        <v>2.7917541836921762</v>
      </c>
    </row>
    <row r="7780" spans="2:10" x14ac:dyDescent="0.25">
      <c r="B7780">
        <v>2009</v>
      </c>
      <c r="C7780" t="s">
        <v>1</v>
      </c>
      <c r="D7780" s="41" t="s">
        <v>223</v>
      </c>
      <c r="E7780" s="15" t="s">
        <v>104</v>
      </c>
      <c r="F7780" s="8">
        <v>21.777366780818141</v>
      </c>
      <c r="G7780" s="8"/>
      <c r="H7780" s="8">
        <v>20.67675653665032</v>
      </c>
      <c r="I7780" s="8">
        <v>22.877977024985942</v>
      </c>
      <c r="J7780" s="1">
        <v>2.5754560475790922</v>
      </c>
    </row>
    <row r="7781" spans="2:10" x14ac:dyDescent="0.25">
      <c r="B7781">
        <v>2010</v>
      </c>
      <c r="C7781" t="s">
        <v>1</v>
      </c>
      <c r="D7781" s="41" t="s">
        <v>223</v>
      </c>
      <c r="E7781" s="15" t="s">
        <v>104</v>
      </c>
      <c r="F7781" s="8">
        <v>21.862479121246334</v>
      </c>
      <c r="G7781" s="8"/>
      <c r="H7781" s="8">
        <v>20.807025836061552</v>
      </c>
      <c r="I7781" s="8">
        <v>22.917932406431113</v>
      </c>
      <c r="J7781" s="1">
        <v>2.4601725353586659</v>
      </c>
    </row>
    <row r="7782" spans="2:10" x14ac:dyDescent="0.25">
      <c r="B7782">
        <v>2011</v>
      </c>
      <c r="C7782" t="s">
        <v>1</v>
      </c>
      <c r="D7782" s="41" t="s">
        <v>223</v>
      </c>
      <c r="E7782" s="15" t="s">
        <v>104</v>
      </c>
      <c r="F7782" s="8">
        <v>21.391566883901078</v>
      </c>
      <c r="G7782" s="8"/>
      <c r="H7782" s="8">
        <v>20.419265659338045</v>
      </c>
      <c r="I7782" s="8">
        <v>22.363868108464104</v>
      </c>
      <c r="J7782" s="1">
        <v>2.3162433927750961</v>
      </c>
    </row>
    <row r="7783" spans="2:10" x14ac:dyDescent="0.25">
      <c r="B7783">
        <v>2012</v>
      </c>
      <c r="C7783" t="s">
        <v>1</v>
      </c>
      <c r="D7783" s="41" t="s">
        <v>223</v>
      </c>
      <c r="E7783" s="15" t="s">
        <v>104</v>
      </c>
      <c r="F7783" s="8">
        <v>22.677635700304059</v>
      </c>
      <c r="G7783" s="8"/>
      <c r="H7783" s="8">
        <v>21.749155325356252</v>
      </c>
      <c r="I7783" s="8">
        <v>23.606116075251876</v>
      </c>
      <c r="J7783" s="1">
        <v>2.0864160349353362</v>
      </c>
    </row>
    <row r="7784" spans="2:10" x14ac:dyDescent="0.25">
      <c r="B7784">
        <v>2013</v>
      </c>
      <c r="C7784" t="s">
        <v>1</v>
      </c>
      <c r="D7784" s="41" t="s">
        <v>223</v>
      </c>
      <c r="E7784" s="15" t="s">
        <v>104</v>
      </c>
      <c r="F7784" s="8">
        <v>22.66710490992196</v>
      </c>
      <c r="G7784" s="8"/>
      <c r="H7784" s="8">
        <v>21.553848438123151</v>
      </c>
      <c r="I7784" s="8">
        <v>23.78036138172078</v>
      </c>
      <c r="J7784" s="1">
        <v>2.5027941514650354</v>
      </c>
    </row>
    <row r="7785" spans="2:10" x14ac:dyDescent="0.25">
      <c r="B7785">
        <v>2014</v>
      </c>
      <c r="C7785" t="s">
        <v>1</v>
      </c>
      <c r="D7785" s="41" t="s">
        <v>223</v>
      </c>
      <c r="E7785" s="15" t="s">
        <v>104</v>
      </c>
      <c r="F7785" s="8">
        <v>22.874494820913522</v>
      </c>
      <c r="G7785" s="8"/>
      <c r="H7785" s="8">
        <v>21.323913553398778</v>
      </c>
      <c r="I7785" s="8">
        <v>24.42507608842828</v>
      </c>
      <c r="J7785" s="1">
        <v>3.4543709999549876</v>
      </c>
    </row>
    <row r="7786" spans="2:10" x14ac:dyDescent="0.25">
      <c r="B7786">
        <v>2015</v>
      </c>
      <c r="C7786" t="s">
        <v>1</v>
      </c>
      <c r="D7786" s="41" t="s">
        <v>223</v>
      </c>
      <c r="E7786" s="15" t="s">
        <v>104</v>
      </c>
      <c r="F7786" s="8">
        <v>24.694863658105739</v>
      </c>
      <c r="G7786" s="8"/>
      <c r="H7786" s="8">
        <v>23.328190341892871</v>
      </c>
      <c r="I7786" s="8">
        <v>26.061536974318599</v>
      </c>
      <c r="J7786" s="1">
        <v>2.8202268300439601</v>
      </c>
    </row>
    <row r="7787" spans="2:10" x14ac:dyDescent="0.25">
      <c r="B7787">
        <v>2016</v>
      </c>
      <c r="C7787" t="s">
        <v>1</v>
      </c>
      <c r="D7787" s="41" t="s">
        <v>223</v>
      </c>
      <c r="E7787" s="15" t="s">
        <v>104</v>
      </c>
      <c r="F7787" s="8">
        <v>25.504913713975633</v>
      </c>
      <c r="G7787" s="8"/>
      <c r="H7787" s="8">
        <v>23.860205896619743</v>
      </c>
      <c r="I7787" s="8">
        <v>27.149621531331519</v>
      </c>
      <c r="J7787" s="1">
        <v>3.2861762730783757</v>
      </c>
    </row>
    <row r="7788" spans="2:10" x14ac:dyDescent="0.25">
      <c r="B7788">
        <v>1998</v>
      </c>
      <c r="C7788" t="s">
        <v>1</v>
      </c>
      <c r="D7788" t="s">
        <v>184</v>
      </c>
      <c r="E7788" s="15" t="s">
        <v>105</v>
      </c>
      <c r="F7788" s="8">
        <v>15.62842168201006</v>
      </c>
      <c r="G7788" s="8"/>
      <c r="H7788" s="8">
        <v>15.381952521796643</v>
      </c>
      <c r="I7788" s="8">
        <v>15.874890842223484</v>
      </c>
      <c r="J7788" s="1">
        <v>0.80366197844573184</v>
      </c>
    </row>
    <row r="7789" spans="2:10" x14ac:dyDescent="0.25">
      <c r="B7789">
        <v>1999</v>
      </c>
      <c r="C7789" t="s">
        <v>1</v>
      </c>
      <c r="D7789" t="s">
        <v>184</v>
      </c>
      <c r="E7789" s="15" t="s">
        <v>105</v>
      </c>
      <c r="F7789" s="8">
        <v>15.865451243169357</v>
      </c>
      <c r="G7789" s="8"/>
      <c r="H7789" s="8">
        <v>15.637503065864321</v>
      </c>
      <c r="I7789" s="8">
        <v>16.093399420474402</v>
      </c>
      <c r="J7789" s="1">
        <v>0.73216616061538997</v>
      </c>
    </row>
    <row r="7790" spans="2:10" x14ac:dyDescent="0.25">
      <c r="B7790">
        <v>2000</v>
      </c>
      <c r="C7790" t="s">
        <v>1</v>
      </c>
      <c r="D7790" t="s">
        <v>184</v>
      </c>
      <c r="E7790" s="15" t="s">
        <v>105</v>
      </c>
      <c r="F7790" s="8">
        <v>16.236283642186152</v>
      </c>
      <c r="G7790" s="8"/>
      <c r="H7790" s="8">
        <v>15.979239993921189</v>
      </c>
      <c r="I7790" s="8">
        <v>16.493327290451109</v>
      </c>
      <c r="J7790" s="1">
        <v>0.80676343142184304</v>
      </c>
    </row>
    <row r="7791" spans="2:10" x14ac:dyDescent="0.25">
      <c r="B7791">
        <v>2001</v>
      </c>
      <c r="C7791" t="s">
        <v>1</v>
      </c>
      <c r="D7791" t="s">
        <v>184</v>
      </c>
      <c r="E7791" s="15" t="s">
        <v>105</v>
      </c>
      <c r="F7791" s="8">
        <v>16.906094059657772</v>
      </c>
      <c r="G7791" s="8"/>
      <c r="H7791" s="8">
        <v>16.679610398699229</v>
      </c>
      <c r="I7791" s="8">
        <v>17.132577720616311</v>
      </c>
      <c r="J7791" s="1">
        <v>0.68268373074715949</v>
      </c>
    </row>
    <row r="7792" spans="2:10" x14ac:dyDescent="0.25">
      <c r="B7792">
        <v>2002</v>
      </c>
      <c r="C7792" t="s">
        <v>1</v>
      </c>
      <c r="D7792" t="s">
        <v>184</v>
      </c>
      <c r="E7792" s="15" t="s">
        <v>105</v>
      </c>
      <c r="F7792" s="8">
        <v>17.216912444767647</v>
      </c>
      <c r="G7792" s="8"/>
      <c r="H7792" s="8">
        <v>16.949815501272795</v>
      </c>
      <c r="I7792" s="8">
        <v>17.4840093882625</v>
      </c>
      <c r="J7792" s="1">
        <v>0.790568680049335</v>
      </c>
    </row>
    <row r="7793" spans="2:10" x14ac:dyDescent="0.25">
      <c r="B7793">
        <v>2003</v>
      </c>
      <c r="C7793" t="s">
        <v>1</v>
      </c>
      <c r="D7793" t="s">
        <v>184</v>
      </c>
      <c r="E7793" s="15" t="s">
        <v>105</v>
      </c>
      <c r="F7793" s="8">
        <v>17.600172084537611</v>
      </c>
      <c r="G7793" s="8"/>
      <c r="H7793" s="8">
        <v>17.31052986960152</v>
      </c>
      <c r="I7793" s="8">
        <v>17.889814299473695</v>
      </c>
      <c r="J7793" s="1">
        <v>0.83863098325787488</v>
      </c>
    </row>
    <row r="7794" spans="2:10" x14ac:dyDescent="0.25">
      <c r="B7794">
        <v>2004</v>
      </c>
      <c r="C7794" t="s">
        <v>1</v>
      </c>
      <c r="D7794" t="s">
        <v>184</v>
      </c>
      <c r="E7794" s="15" t="s">
        <v>105</v>
      </c>
      <c r="F7794" s="8">
        <v>18.262290450717476</v>
      </c>
      <c r="G7794" s="8"/>
      <c r="H7794" s="8">
        <v>17.994954404710739</v>
      </c>
      <c r="I7794" s="8">
        <v>18.529626496724219</v>
      </c>
      <c r="J7794" s="1">
        <v>0.74598180056502228</v>
      </c>
    </row>
    <row r="7795" spans="2:10" x14ac:dyDescent="0.25">
      <c r="B7795">
        <v>2005</v>
      </c>
      <c r="C7795" t="s">
        <v>1</v>
      </c>
      <c r="D7795" t="s">
        <v>184</v>
      </c>
      <c r="E7795" s="15" t="s">
        <v>105</v>
      </c>
      <c r="F7795" s="8">
        <v>18.684151860514497</v>
      </c>
      <c r="G7795" s="8"/>
      <c r="H7795" s="8">
        <v>18.444421847423015</v>
      </c>
      <c r="I7795" s="8">
        <v>18.923881873605978</v>
      </c>
      <c r="J7795" s="1">
        <v>0.65384525774844782</v>
      </c>
    </row>
    <row r="7796" spans="2:10" x14ac:dyDescent="0.25">
      <c r="B7796">
        <v>2006</v>
      </c>
      <c r="C7796" t="s">
        <v>1</v>
      </c>
      <c r="D7796" t="s">
        <v>184</v>
      </c>
      <c r="E7796" s="15" t="s">
        <v>105</v>
      </c>
      <c r="F7796" s="8">
        <v>19.171956168825517</v>
      </c>
      <c r="G7796" s="8"/>
      <c r="H7796" s="8">
        <v>18.868337174915123</v>
      </c>
      <c r="I7796" s="8">
        <v>19.475575162735904</v>
      </c>
      <c r="J7796" s="1">
        <v>0.80702774738756655</v>
      </c>
    </row>
    <row r="7797" spans="2:10" x14ac:dyDescent="0.25">
      <c r="B7797">
        <v>2007</v>
      </c>
      <c r="C7797" t="s">
        <v>1</v>
      </c>
      <c r="D7797" t="s">
        <v>184</v>
      </c>
      <c r="E7797" s="15" t="s">
        <v>105</v>
      </c>
      <c r="F7797" s="8">
        <v>19.463444897577958</v>
      </c>
      <c r="G7797" s="8"/>
      <c r="H7797" s="8">
        <v>19.182726539649735</v>
      </c>
      <c r="I7797" s="8">
        <v>19.744163255506177</v>
      </c>
      <c r="J7797" s="1">
        <v>0.73498260805232452</v>
      </c>
    </row>
    <row r="7798" spans="2:10" x14ac:dyDescent="0.25">
      <c r="B7798">
        <v>2008</v>
      </c>
      <c r="C7798" t="s">
        <v>1</v>
      </c>
      <c r="D7798" t="s">
        <v>184</v>
      </c>
      <c r="E7798" s="15" t="s">
        <v>105</v>
      </c>
      <c r="F7798" s="8">
        <v>20.00084359976055</v>
      </c>
      <c r="G7798" s="8"/>
      <c r="H7798" s="8">
        <v>19.716803012028102</v>
      </c>
      <c r="I7798" s="8">
        <v>20.284884187493002</v>
      </c>
      <c r="J7798" s="1">
        <v>0.72369912307175233</v>
      </c>
    </row>
    <row r="7799" spans="2:10" x14ac:dyDescent="0.25">
      <c r="B7799">
        <v>2009</v>
      </c>
      <c r="C7799" t="s">
        <v>1</v>
      </c>
      <c r="D7799" t="s">
        <v>184</v>
      </c>
      <c r="E7799" s="15" t="s">
        <v>105</v>
      </c>
      <c r="F7799" s="8">
        <v>20.893052174392167</v>
      </c>
      <c r="G7799" s="8"/>
      <c r="H7799" s="8">
        <v>20.596036597513795</v>
      </c>
      <c r="I7799" s="8">
        <v>21.190067751270536</v>
      </c>
      <c r="J7799" s="1">
        <v>0.72444145661212389</v>
      </c>
    </row>
    <row r="7800" spans="2:10" x14ac:dyDescent="0.25">
      <c r="B7800">
        <v>2010</v>
      </c>
      <c r="C7800" t="s">
        <v>1</v>
      </c>
      <c r="D7800" t="s">
        <v>184</v>
      </c>
      <c r="E7800" s="15" t="s">
        <v>105</v>
      </c>
      <c r="F7800" s="8">
        <v>21.241341024164964</v>
      </c>
      <c r="G7800" s="8"/>
      <c r="H7800" s="8">
        <v>20.971638286642847</v>
      </c>
      <c r="I7800" s="8">
        <v>21.511043761687088</v>
      </c>
      <c r="J7800" s="1">
        <v>0.64703739446149811</v>
      </c>
    </row>
    <row r="7801" spans="2:10" x14ac:dyDescent="0.25">
      <c r="B7801">
        <v>2011</v>
      </c>
      <c r="C7801" t="s">
        <v>1</v>
      </c>
      <c r="D7801" t="s">
        <v>184</v>
      </c>
      <c r="E7801" s="15" t="s">
        <v>105</v>
      </c>
      <c r="F7801" s="8">
        <v>21.633521705487624</v>
      </c>
      <c r="G7801" s="8"/>
      <c r="H7801" s="8">
        <v>21.344646636797837</v>
      </c>
      <c r="I7801" s="8">
        <v>21.922396774177404</v>
      </c>
      <c r="J7801" s="1">
        <v>0.68046970623057979</v>
      </c>
    </row>
    <row r="7802" spans="2:10" x14ac:dyDescent="0.25">
      <c r="B7802">
        <v>2012</v>
      </c>
      <c r="C7802" t="s">
        <v>1</v>
      </c>
      <c r="D7802" t="s">
        <v>184</v>
      </c>
      <c r="E7802" s="15" t="s">
        <v>105</v>
      </c>
      <c r="F7802" s="8">
        <v>22.2140213234219</v>
      </c>
      <c r="G7802" s="8"/>
      <c r="H7802" s="8">
        <v>21.919570642175643</v>
      </c>
      <c r="I7802" s="8">
        <v>22.508472004668139</v>
      </c>
      <c r="J7802" s="1">
        <v>0.67547819875881132</v>
      </c>
    </row>
    <row r="7803" spans="2:10" x14ac:dyDescent="0.25">
      <c r="B7803">
        <v>2013</v>
      </c>
      <c r="C7803" t="s">
        <v>1</v>
      </c>
      <c r="D7803" t="s">
        <v>184</v>
      </c>
      <c r="E7803" s="15" t="s">
        <v>105</v>
      </c>
      <c r="F7803" s="8">
        <v>22.511895335075913</v>
      </c>
      <c r="G7803" s="8"/>
      <c r="H7803" s="8">
        <v>22.195366822199713</v>
      </c>
      <c r="I7803" s="8">
        <v>22.828423847952124</v>
      </c>
      <c r="J7803" s="1">
        <v>0.71651738791945363</v>
      </c>
    </row>
    <row r="7804" spans="2:10" x14ac:dyDescent="0.25">
      <c r="B7804">
        <v>2014</v>
      </c>
      <c r="C7804" t="s">
        <v>1</v>
      </c>
      <c r="D7804" t="s">
        <v>184</v>
      </c>
      <c r="E7804" s="15" t="s">
        <v>105</v>
      </c>
      <c r="F7804" s="8">
        <v>23.245243052210579</v>
      </c>
      <c r="G7804" s="8"/>
      <c r="H7804" s="8">
        <v>22.89214301024187</v>
      </c>
      <c r="I7804" s="8">
        <v>23.598343094179288</v>
      </c>
      <c r="J7804" s="1">
        <v>0.77408675269276195</v>
      </c>
    </row>
    <row r="7805" spans="2:10" x14ac:dyDescent="0.25">
      <c r="B7805">
        <v>2015</v>
      </c>
      <c r="C7805" t="s">
        <v>1</v>
      </c>
      <c r="D7805" t="s">
        <v>184</v>
      </c>
      <c r="E7805" s="15" t="s">
        <v>105</v>
      </c>
      <c r="F7805" s="8">
        <v>23.678615806538161</v>
      </c>
      <c r="G7805" s="8"/>
      <c r="H7805" s="8">
        <v>23.396743937643905</v>
      </c>
      <c r="I7805" s="8">
        <v>23.960487675432432</v>
      </c>
      <c r="J7805" s="1">
        <v>0.60662650469681012</v>
      </c>
    </row>
    <row r="7806" spans="2:10" x14ac:dyDescent="0.25">
      <c r="B7806">
        <v>2016</v>
      </c>
      <c r="C7806" t="s">
        <v>1</v>
      </c>
      <c r="D7806" t="s">
        <v>184</v>
      </c>
      <c r="E7806" s="15" t="s">
        <v>105</v>
      </c>
      <c r="F7806" s="8">
        <v>24.275444148782007</v>
      </c>
      <c r="G7806" s="8"/>
      <c r="H7806" s="8">
        <v>23.931264485189281</v>
      </c>
      <c r="I7806" s="8">
        <v>24.619623812374744</v>
      </c>
      <c r="J7806" s="1">
        <v>0.72251019358296498</v>
      </c>
    </row>
    <row r="7807" spans="2:10" x14ac:dyDescent="0.25">
      <c r="B7807">
        <v>1998</v>
      </c>
      <c r="C7807" t="s">
        <v>1</v>
      </c>
      <c r="D7807" t="s">
        <v>184</v>
      </c>
      <c r="E7807" s="15" t="s">
        <v>106</v>
      </c>
      <c r="F7807" s="8">
        <v>15.201918062696363</v>
      </c>
      <c r="G7807" s="8"/>
      <c r="H7807" s="8">
        <v>14.920664474537997</v>
      </c>
      <c r="I7807" s="8">
        <v>15.483171650854723</v>
      </c>
      <c r="J7807" s="1">
        <v>0.94281317321351377</v>
      </c>
    </row>
    <row r="7808" spans="2:10" x14ac:dyDescent="0.25">
      <c r="B7808">
        <v>1999</v>
      </c>
      <c r="C7808" t="s">
        <v>1</v>
      </c>
      <c r="D7808" t="s">
        <v>184</v>
      </c>
      <c r="E7808" s="15" t="s">
        <v>106</v>
      </c>
      <c r="F7808" s="8">
        <v>15.510360993247781</v>
      </c>
      <c r="G7808" s="8"/>
      <c r="H7808" s="8">
        <v>15.211126581907251</v>
      </c>
      <c r="I7808" s="8">
        <v>15.80959540458832</v>
      </c>
      <c r="J7808" s="1">
        <v>0.98314049942693627</v>
      </c>
    </row>
    <row r="7809" spans="2:10" x14ac:dyDescent="0.25">
      <c r="B7809">
        <v>2000</v>
      </c>
      <c r="C7809" t="s">
        <v>1</v>
      </c>
      <c r="D7809" t="s">
        <v>184</v>
      </c>
      <c r="E7809" s="15" t="s">
        <v>106</v>
      </c>
      <c r="F7809" s="8">
        <v>15.778408618137339</v>
      </c>
      <c r="G7809" s="8"/>
      <c r="H7809" s="8">
        <v>15.512021284301936</v>
      </c>
      <c r="I7809" s="8">
        <v>16.044795951972752</v>
      </c>
      <c r="J7809" s="1">
        <v>0.86035231147316127</v>
      </c>
    </row>
    <row r="7810" spans="2:10" x14ac:dyDescent="0.25">
      <c r="B7810">
        <v>2001</v>
      </c>
      <c r="C7810" t="s">
        <v>1</v>
      </c>
      <c r="D7810" t="s">
        <v>184</v>
      </c>
      <c r="E7810" s="15" t="s">
        <v>106</v>
      </c>
      <c r="F7810" s="8">
        <v>16.122889745443668</v>
      </c>
      <c r="G7810" s="8"/>
      <c r="H7810" s="8">
        <v>15.83213233763359</v>
      </c>
      <c r="I7810" s="8">
        <v>16.413647153253734</v>
      </c>
      <c r="J7810" s="1">
        <v>0.91899650934590382</v>
      </c>
    </row>
    <row r="7811" spans="2:10" x14ac:dyDescent="0.25">
      <c r="B7811">
        <v>2002</v>
      </c>
      <c r="C7811" t="s">
        <v>1</v>
      </c>
      <c r="D7811" t="s">
        <v>184</v>
      </c>
      <c r="E7811" s="15" t="s">
        <v>106</v>
      </c>
      <c r="F7811" s="8">
        <v>16.608255676976537</v>
      </c>
      <c r="G7811" s="8"/>
      <c r="H7811" s="8">
        <v>16.343836464041591</v>
      </c>
      <c r="I7811" s="8">
        <v>16.872674889911487</v>
      </c>
      <c r="J7811" s="1">
        <v>0.81132515939187499</v>
      </c>
    </row>
    <row r="7812" spans="2:10" x14ac:dyDescent="0.25">
      <c r="B7812">
        <v>2003</v>
      </c>
      <c r="C7812" t="s">
        <v>1</v>
      </c>
      <c r="D7812" t="s">
        <v>184</v>
      </c>
      <c r="E7812" s="15" t="s">
        <v>106</v>
      </c>
      <c r="F7812" s="8">
        <v>17.136080580540231</v>
      </c>
      <c r="G7812" s="8"/>
      <c r="H7812" s="8">
        <v>16.860658842351661</v>
      </c>
      <c r="I7812" s="8">
        <v>17.411502318728797</v>
      </c>
      <c r="J7812" s="1">
        <v>0.81905426600248477</v>
      </c>
    </row>
    <row r="7813" spans="2:10" x14ac:dyDescent="0.25">
      <c r="B7813">
        <v>2004</v>
      </c>
      <c r="C7813" t="s">
        <v>1</v>
      </c>
      <c r="D7813" t="s">
        <v>184</v>
      </c>
      <c r="E7813" s="15" t="s">
        <v>106</v>
      </c>
      <c r="F7813" s="8">
        <v>17.592884875018338</v>
      </c>
      <c r="G7813" s="8"/>
      <c r="H7813" s="8">
        <v>17.232281577860661</v>
      </c>
      <c r="I7813" s="8">
        <v>17.953488172176002</v>
      </c>
      <c r="J7813" s="1">
        <v>1.044524401597632</v>
      </c>
    </row>
    <row r="7814" spans="2:10" x14ac:dyDescent="0.25">
      <c r="B7814">
        <v>2005</v>
      </c>
      <c r="C7814" t="s">
        <v>1</v>
      </c>
      <c r="D7814" t="s">
        <v>184</v>
      </c>
      <c r="E7814" s="15" t="s">
        <v>106</v>
      </c>
      <c r="F7814" s="8">
        <v>18.123563564157411</v>
      </c>
      <c r="G7814" s="8"/>
      <c r="H7814" s="8">
        <v>17.861448436881702</v>
      </c>
      <c r="I7814" s="8">
        <v>18.385678691433128</v>
      </c>
      <c r="J7814" s="1">
        <v>0.73701181159995122</v>
      </c>
    </row>
    <row r="7815" spans="2:10" x14ac:dyDescent="0.25">
      <c r="B7815">
        <v>2006</v>
      </c>
      <c r="C7815" t="s">
        <v>1</v>
      </c>
      <c r="D7815" t="s">
        <v>184</v>
      </c>
      <c r="E7815" s="15" t="s">
        <v>106</v>
      </c>
      <c r="F7815" s="8">
        <v>18.501203162680035</v>
      </c>
      <c r="G7815" s="8"/>
      <c r="H7815" s="8">
        <v>18.189126237685496</v>
      </c>
      <c r="I7815" s="8">
        <v>18.813280087674588</v>
      </c>
      <c r="J7815" s="1">
        <v>0.85958265484404306</v>
      </c>
    </row>
    <row r="7816" spans="2:10" x14ac:dyDescent="0.25">
      <c r="B7816">
        <v>2007</v>
      </c>
      <c r="C7816" t="s">
        <v>1</v>
      </c>
      <c r="D7816" t="s">
        <v>184</v>
      </c>
      <c r="E7816" s="15" t="s">
        <v>106</v>
      </c>
      <c r="F7816" s="8">
        <v>19.353521107966312</v>
      </c>
      <c r="G7816" s="8"/>
      <c r="H7816" s="8">
        <v>18.999691404514845</v>
      </c>
      <c r="I7816" s="8">
        <v>19.707350811417797</v>
      </c>
      <c r="J7816" s="1">
        <v>0.93166601891331213</v>
      </c>
    </row>
    <row r="7817" spans="2:10" x14ac:dyDescent="0.25">
      <c r="B7817">
        <v>2008</v>
      </c>
      <c r="C7817" t="s">
        <v>1</v>
      </c>
      <c r="D7817" t="s">
        <v>184</v>
      </c>
      <c r="E7817" s="15" t="s">
        <v>106</v>
      </c>
      <c r="F7817" s="8">
        <v>20.278960689008837</v>
      </c>
      <c r="G7817" s="8"/>
      <c r="H7817" s="8">
        <v>19.955020902245973</v>
      </c>
      <c r="I7817" s="8">
        <v>20.602900475771687</v>
      </c>
      <c r="J7817" s="1">
        <v>0.81403777060250349</v>
      </c>
    </row>
    <row r="7818" spans="2:10" x14ac:dyDescent="0.25">
      <c r="B7818">
        <v>2009</v>
      </c>
      <c r="C7818" t="s">
        <v>1</v>
      </c>
      <c r="D7818" t="s">
        <v>184</v>
      </c>
      <c r="E7818" s="15" t="s">
        <v>106</v>
      </c>
      <c r="F7818" s="8">
        <v>20.856496269393777</v>
      </c>
      <c r="G7818" s="8"/>
      <c r="H7818" s="8">
        <v>20.514448822784406</v>
      </c>
      <c r="I7818" s="8">
        <v>21.198543716003151</v>
      </c>
      <c r="J7818" s="1">
        <v>0.83573955638272146</v>
      </c>
    </row>
    <row r="7819" spans="2:10" x14ac:dyDescent="0.25">
      <c r="B7819">
        <v>2010</v>
      </c>
      <c r="C7819" t="s">
        <v>1</v>
      </c>
      <c r="D7819" t="s">
        <v>184</v>
      </c>
      <c r="E7819" s="15" t="s">
        <v>106</v>
      </c>
      <c r="F7819" s="8">
        <v>21.209394004598654</v>
      </c>
      <c r="G7819" s="8"/>
      <c r="H7819" s="8">
        <v>20.811804932542938</v>
      </c>
      <c r="I7819" s="8">
        <v>21.606983076654359</v>
      </c>
      <c r="J7819" s="1">
        <v>0.95528319231000625</v>
      </c>
    </row>
    <row r="7820" spans="2:10" x14ac:dyDescent="0.25">
      <c r="B7820">
        <v>2011</v>
      </c>
      <c r="C7820" t="s">
        <v>1</v>
      </c>
      <c r="D7820" t="s">
        <v>184</v>
      </c>
      <c r="E7820" s="15" t="s">
        <v>106</v>
      </c>
      <c r="F7820" s="8">
        <v>21.313599578519</v>
      </c>
      <c r="G7820" s="8"/>
      <c r="H7820" s="8">
        <v>20.973517786531076</v>
      </c>
      <c r="I7820" s="8">
        <v>21.653681370506927</v>
      </c>
      <c r="J7820" s="1">
        <v>0.81311605367147455</v>
      </c>
    </row>
    <row r="7821" spans="2:10" x14ac:dyDescent="0.25">
      <c r="B7821">
        <v>2012</v>
      </c>
      <c r="C7821" t="s">
        <v>1</v>
      </c>
      <c r="D7821" t="s">
        <v>184</v>
      </c>
      <c r="E7821" s="15" t="s">
        <v>106</v>
      </c>
      <c r="F7821" s="8">
        <v>22.07392490023728</v>
      </c>
      <c r="G7821" s="8"/>
      <c r="H7821" s="8">
        <v>21.726054663597335</v>
      </c>
      <c r="I7821" s="8">
        <v>22.421795136877233</v>
      </c>
      <c r="J7821" s="1">
        <v>0.8030889855223402</v>
      </c>
    </row>
    <row r="7822" spans="2:10" x14ac:dyDescent="0.25">
      <c r="B7822">
        <v>2013</v>
      </c>
      <c r="C7822" t="s">
        <v>1</v>
      </c>
      <c r="D7822" t="s">
        <v>184</v>
      </c>
      <c r="E7822" s="15" t="s">
        <v>106</v>
      </c>
      <c r="F7822" s="8">
        <v>22.708603459627088</v>
      </c>
      <c r="G7822" s="8"/>
      <c r="H7822" s="8">
        <v>22.367358520664496</v>
      </c>
      <c r="I7822" s="8">
        <v>23.04984839858967</v>
      </c>
      <c r="J7822" s="1">
        <v>0.76577599794261508</v>
      </c>
    </row>
    <row r="7823" spans="2:10" x14ac:dyDescent="0.25">
      <c r="B7823">
        <v>2014</v>
      </c>
      <c r="C7823" t="s">
        <v>1</v>
      </c>
      <c r="D7823" t="s">
        <v>184</v>
      </c>
      <c r="E7823" s="15" t="s">
        <v>106</v>
      </c>
      <c r="F7823" s="8">
        <v>23.159723728022392</v>
      </c>
      <c r="G7823" s="8"/>
      <c r="H7823" s="8">
        <v>22.79846533768437</v>
      </c>
      <c r="I7823" s="8">
        <v>23.520982118360426</v>
      </c>
      <c r="J7823" s="1">
        <v>0.79489639190092565</v>
      </c>
    </row>
    <row r="7824" spans="2:10" x14ac:dyDescent="0.25">
      <c r="B7824">
        <v>2015</v>
      </c>
      <c r="C7824" t="s">
        <v>1</v>
      </c>
      <c r="D7824" t="s">
        <v>184</v>
      </c>
      <c r="E7824" s="15" t="s">
        <v>106</v>
      </c>
      <c r="F7824" s="8">
        <v>23.566093807235443</v>
      </c>
      <c r="G7824" s="8"/>
      <c r="H7824" s="8">
        <v>23.225246948038247</v>
      </c>
      <c r="I7824" s="8">
        <v>23.906940666432622</v>
      </c>
      <c r="J7824" s="1">
        <v>0.73705119037167488</v>
      </c>
    </row>
    <row r="7825" spans="2:10" x14ac:dyDescent="0.25">
      <c r="B7825">
        <v>2016</v>
      </c>
      <c r="C7825" t="s">
        <v>1</v>
      </c>
      <c r="D7825" t="s">
        <v>184</v>
      </c>
      <c r="E7825" s="15" t="s">
        <v>106</v>
      </c>
      <c r="F7825" s="8">
        <v>24.520423835427351</v>
      </c>
      <c r="G7825" s="8"/>
      <c r="H7825" s="8">
        <v>24.092238323428596</v>
      </c>
      <c r="I7825" s="8">
        <v>24.948609347426121</v>
      </c>
      <c r="J7825" s="1">
        <v>0.88987694133582529</v>
      </c>
    </row>
    <row r="7826" spans="2:10" x14ac:dyDescent="0.25">
      <c r="B7826">
        <v>1998</v>
      </c>
      <c r="C7826" t="s">
        <v>1</v>
      </c>
      <c r="D7826" t="s">
        <v>184</v>
      </c>
      <c r="E7826" s="15" t="s">
        <v>107</v>
      </c>
      <c r="F7826" s="8">
        <v>15.395294407344304</v>
      </c>
      <c r="G7826" s="8"/>
      <c r="H7826" s="8">
        <v>15.113792330373659</v>
      </c>
      <c r="I7826" s="8">
        <v>15.67679648431495</v>
      </c>
      <c r="J7826" s="1">
        <v>0.93179325558835757</v>
      </c>
    </row>
    <row r="7827" spans="2:10" x14ac:dyDescent="0.25">
      <c r="B7827">
        <v>1999</v>
      </c>
      <c r="C7827" t="s">
        <v>1</v>
      </c>
      <c r="D7827" t="s">
        <v>184</v>
      </c>
      <c r="E7827" s="15" t="s">
        <v>107</v>
      </c>
      <c r="F7827" s="8">
        <v>15.505677355155482</v>
      </c>
      <c r="G7827" s="8"/>
      <c r="H7827" s="8">
        <v>15.221426333595661</v>
      </c>
      <c r="I7827" s="8">
        <v>15.7899283767153</v>
      </c>
      <c r="J7827" s="1">
        <v>0.93419437696412955</v>
      </c>
    </row>
    <row r="7828" spans="2:10" x14ac:dyDescent="0.25">
      <c r="B7828">
        <v>2000</v>
      </c>
      <c r="C7828" t="s">
        <v>1</v>
      </c>
      <c r="D7828" t="s">
        <v>184</v>
      </c>
      <c r="E7828" s="15" t="s">
        <v>107</v>
      </c>
      <c r="F7828" s="8">
        <v>15.968607356775395</v>
      </c>
      <c r="G7828" s="8"/>
      <c r="H7828" s="8">
        <v>15.666281545314476</v>
      </c>
      <c r="I7828" s="8">
        <v>16.270933168236315</v>
      </c>
      <c r="J7828" s="1">
        <v>0.9647929968713358</v>
      </c>
    </row>
    <row r="7829" spans="2:10" x14ac:dyDescent="0.25">
      <c r="B7829">
        <v>2001</v>
      </c>
      <c r="C7829" t="s">
        <v>1</v>
      </c>
      <c r="D7829" t="s">
        <v>184</v>
      </c>
      <c r="E7829" s="15" t="s">
        <v>107</v>
      </c>
      <c r="F7829" s="8">
        <v>16.353511890850736</v>
      </c>
      <c r="G7829" s="8"/>
      <c r="H7829" s="8">
        <v>16.101265659877971</v>
      </c>
      <c r="I7829" s="8">
        <v>16.605758121823499</v>
      </c>
      <c r="J7829" s="1">
        <v>0.78603088767714802</v>
      </c>
    </row>
    <row r="7830" spans="2:10" x14ac:dyDescent="0.25">
      <c r="B7830">
        <v>2002</v>
      </c>
      <c r="C7830" t="s">
        <v>1</v>
      </c>
      <c r="D7830" t="s">
        <v>184</v>
      </c>
      <c r="E7830" s="15" t="s">
        <v>107</v>
      </c>
      <c r="F7830" s="8">
        <v>16.542055243310504</v>
      </c>
      <c r="G7830" s="8"/>
      <c r="H7830" s="8">
        <v>16.250524281852275</v>
      </c>
      <c r="I7830" s="8">
        <v>16.833586204768736</v>
      </c>
      <c r="J7830" s="1">
        <v>0.89809271930298851</v>
      </c>
    </row>
    <row r="7831" spans="2:10" x14ac:dyDescent="0.25">
      <c r="B7831">
        <v>2003</v>
      </c>
      <c r="C7831" t="s">
        <v>1</v>
      </c>
      <c r="D7831" t="s">
        <v>184</v>
      </c>
      <c r="E7831" s="15" t="s">
        <v>107</v>
      </c>
      <c r="F7831" s="8">
        <v>17.173217869967996</v>
      </c>
      <c r="G7831" s="8"/>
      <c r="H7831" s="8">
        <v>16.863162777891691</v>
      </c>
      <c r="I7831" s="8">
        <v>17.4832729620443</v>
      </c>
      <c r="J7831" s="1">
        <v>0.92005363629432768</v>
      </c>
    </row>
    <row r="7832" spans="2:10" x14ac:dyDescent="0.25">
      <c r="B7832">
        <v>2004</v>
      </c>
      <c r="C7832" t="s">
        <v>1</v>
      </c>
      <c r="D7832" t="s">
        <v>184</v>
      </c>
      <c r="E7832" s="15" t="s">
        <v>107</v>
      </c>
      <c r="F7832" s="8">
        <v>17.503757552251418</v>
      </c>
      <c r="G7832" s="8"/>
      <c r="H7832" s="8">
        <v>17.213799075458329</v>
      </c>
      <c r="I7832" s="8">
        <v>17.793716029044507</v>
      </c>
      <c r="J7832" s="1">
        <v>0.84417109597307749</v>
      </c>
    </row>
    <row r="7833" spans="2:10" x14ac:dyDescent="0.25">
      <c r="B7833">
        <v>2005</v>
      </c>
      <c r="C7833" t="s">
        <v>1</v>
      </c>
      <c r="D7833" t="s">
        <v>184</v>
      </c>
      <c r="E7833" s="15" t="s">
        <v>107</v>
      </c>
      <c r="F7833" s="8">
        <v>17.92737064126991</v>
      </c>
      <c r="G7833" s="8"/>
      <c r="H7833" s="8">
        <v>17.636868766339258</v>
      </c>
      <c r="I7833" s="8">
        <v>18.217872516200565</v>
      </c>
      <c r="J7833" s="1">
        <v>0.82576847665626429</v>
      </c>
    </row>
    <row r="7834" spans="2:10" x14ac:dyDescent="0.25">
      <c r="B7834">
        <v>2006</v>
      </c>
      <c r="C7834" t="s">
        <v>1</v>
      </c>
      <c r="D7834" t="s">
        <v>184</v>
      </c>
      <c r="E7834" s="15" t="s">
        <v>107</v>
      </c>
      <c r="F7834" s="8">
        <v>17.989246501951783</v>
      </c>
      <c r="G7834" s="8"/>
      <c r="H7834" s="8">
        <v>17.678524506350836</v>
      </c>
      <c r="I7834" s="8">
        <v>18.299968497552729</v>
      </c>
      <c r="J7834" s="1">
        <v>0.88020733270517437</v>
      </c>
    </row>
    <row r="7835" spans="2:10" x14ac:dyDescent="0.25">
      <c r="B7835">
        <v>2007</v>
      </c>
      <c r="C7835" t="s">
        <v>1</v>
      </c>
      <c r="D7835" t="s">
        <v>184</v>
      </c>
      <c r="E7835" s="15" t="s">
        <v>107</v>
      </c>
      <c r="F7835" s="8">
        <v>18.619838968370406</v>
      </c>
      <c r="G7835" s="8"/>
      <c r="H7835" s="8">
        <v>18.313269715627769</v>
      </c>
      <c r="I7835" s="8">
        <v>18.926408221113036</v>
      </c>
      <c r="J7835" s="1">
        <v>0.83903220743087503</v>
      </c>
    </row>
    <row r="7836" spans="2:10" x14ac:dyDescent="0.25">
      <c r="B7836">
        <v>2008</v>
      </c>
      <c r="C7836" t="s">
        <v>1</v>
      </c>
      <c r="D7836" t="s">
        <v>184</v>
      </c>
      <c r="E7836" s="15" t="s">
        <v>107</v>
      </c>
      <c r="F7836" s="8">
        <v>19.118915574694277</v>
      </c>
      <c r="G7836" s="8"/>
      <c r="H7836" s="8">
        <v>18.767049031716677</v>
      </c>
      <c r="I7836" s="8">
        <v>19.470782117671877</v>
      </c>
      <c r="J7836" s="1">
        <v>0.93786575040021636</v>
      </c>
    </row>
    <row r="7837" spans="2:10" x14ac:dyDescent="0.25">
      <c r="B7837">
        <v>2009</v>
      </c>
      <c r="C7837" t="s">
        <v>1</v>
      </c>
      <c r="D7837" t="s">
        <v>184</v>
      </c>
      <c r="E7837" s="15" t="s">
        <v>107</v>
      </c>
      <c r="F7837" s="8">
        <v>19.741477428391807</v>
      </c>
      <c r="G7837" s="8"/>
      <c r="H7837" s="8">
        <v>19.388606331192538</v>
      </c>
      <c r="I7837" s="8">
        <v>20.094348525591087</v>
      </c>
      <c r="J7837" s="1">
        <v>0.91088257414437779</v>
      </c>
    </row>
    <row r="7838" spans="2:10" x14ac:dyDescent="0.25">
      <c r="B7838">
        <v>2010</v>
      </c>
      <c r="C7838" t="s">
        <v>1</v>
      </c>
      <c r="D7838" t="s">
        <v>184</v>
      </c>
      <c r="E7838" s="15" t="s">
        <v>107</v>
      </c>
      <c r="F7838" s="8">
        <v>19.988117772852036</v>
      </c>
      <c r="G7838" s="8"/>
      <c r="H7838" s="8">
        <v>19.625170896623803</v>
      </c>
      <c r="I7838" s="8">
        <v>20.351064649080275</v>
      </c>
      <c r="J7838" s="1">
        <v>0.9253310188642202</v>
      </c>
    </row>
    <row r="7839" spans="2:10" x14ac:dyDescent="0.25">
      <c r="B7839">
        <v>2011</v>
      </c>
      <c r="C7839" t="s">
        <v>1</v>
      </c>
      <c r="D7839" t="s">
        <v>184</v>
      </c>
      <c r="E7839" s="15" t="s">
        <v>107</v>
      </c>
      <c r="F7839" s="8">
        <v>20.40918388815712</v>
      </c>
      <c r="G7839" s="8"/>
      <c r="H7839" s="8">
        <v>20.080913981081974</v>
      </c>
      <c r="I7839" s="8">
        <v>20.737453795232252</v>
      </c>
      <c r="J7839" s="1">
        <v>0.81965556355963132</v>
      </c>
    </row>
    <row r="7840" spans="2:10" x14ac:dyDescent="0.25">
      <c r="B7840">
        <v>2012</v>
      </c>
      <c r="C7840" t="s">
        <v>1</v>
      </c>
      <c r="D7840" t="s">
        <v>184</v>
      </c>
      <c r="E7840" s="15" t="s">
        <v>107</v>
      </c>
      <c r="F7840" s="8">
        <v>21.331787649654952</v>
      </c>
      <c r="G7840" s="8"/>
      <c r="H7840" s="8">
        <v>20.965486923913627</v>
      </c>
      <c r="I7840" s="8">
        <v>21.698088375396274</v>
      </c>
      <c r="J7840" s="1">
        <v>0.87505728536960148</v>
      </c>
    </row>
    <row r="7841" spans="2:10" x14ac:dyDescent="0.25">
      <c r="B7841">
        <v>2013</v>
      </c>
      <c r="C7841" t="s">
        <v>1</v>
      </c>
      <c r="D7841" t="s">
        <v>184</v>
      </c>
      <c r="E7841" s="15" t="s">
        <v>107</v>
      </c>
      <c r="F7841" s="8">
        <v>21.53008429960741</v>
      </c>
      <c r="G7841" s="8"/>
      <c r="H7841" s="8">
        <v>21.17767798976347</v>
      </c>
      <c r="I7841" s="8">
        <v>21.882490609451335</v>
      </c>
      <c r="J7841" s="1">
        <v>0.83411110484512319</v>
      </c>
    </row>
    <row r="7842" spans="2:10" x14ac:dyDescent="0.25">
      <c r="B7842">
        <v>2014</v>
      </c>
      <c r="C7842" t="s">
        <v>1</v>
      </c>
      <c r="D7842" t="s">
        <v>184</v>
      </c>
      <c r="E7842" s="15" t="s">
        <v>107</v>
      </c>
      <c r="F7842" s="8">
        <v>21.924982207719651</v>
      </c>
      <c r="G7842" s="8"/>
      <c r="H7842" s="8">
        <v>21.479647322138796</v>
      </c>
      <c r="I7842" s="8">
        <v>22.37031709330051</v>
      </c>
      <c r="J7842" s="1">
        <v>1.0350788274128169</v>
      </c>
    </row>
    <row r="7843" spans="2:10" x14ac:dyDescent="0.25">
      <c r="B7843">
        <v>2015</v>
      </c>
      <c r="C7843" t="s">
        <v>1</v>
      </c>
      <c r="D7843" t="s">
        <v>184</v>
      </c>
      <c r="E7843" s="15" t="s">
        <v>107</v>
      </c>
      <c r="F7843" s="8">
        <v>22.922414850329439</v>
      </c>
      <c r="G7843" s="8"/>
      <c r="H7843" s="8">
        <v>22.571100858585673</v>
      </c>
      <c r="I7843" s="8">
        <v>23.273728842073204</v>
      </c>
      <c r="J7843" s="1">
        <v>0.78101798753595697</v>
      </c>
    </row>
    <row r="7844" spans="2:10" x14ac:dyDescent="0.25">
      <c r="B7844">
        <v>2016</v>
      </c>
      <c r="C7844" t="s">
        <v>1</v>
      </c>
      <c r="D7844" t="s">
        <v>184</v>
      </c>
      <c r="E7844" s="15" t="s">
        <v>107</v>
      </c>
      <c r="F7844" s="8">
        <v>23.327982933672406</v>
      </c>
      <c r="G7844" s="8"/>
      <c r="H7844" s="8">
        <v>22.944715744463032</v>
      </c>
      <c r="I7844" s="8">
        <v>23.711250122881779</v>
      </c>
      <c r="J7844" s="1">
        <v>0.83724085082243938</v>
      </c>
    </row>
    <row r="7845" spans="2:10" x14ac:dyDescent="0.25">
      <c r="B7845">
        <v>1998</v>
      </c>
      <c r="C7845" t="s">
        <v>1</v>
      </c>
      <c r="D7845" s="41" t="s">
        <v>257</v>
      </c>
      <c r="E7845" s="51" t="s">
        <v>60</v>
      </c>
      <c r="F7845" s="8">
        <v>7.3269918096590718</v>
      </c>
      <c r="G7845" s="8"/>
      <c r="H7845" s="8">
        <v>7.2505053815733636</v>
      </c>
      <c r="I7845" s="8">
        <v>7.4034782377447748</v>
      </c>
      <c r="J7845" s="1">
        <v>0.53196692555303438</v>
      </c>
    </row>
    <row r="7846" spans="2:10" x14ac:dyDescent="0.25">
      <c r="B7846">
        <v>1999</v>
      </c>
      <c r="C7846" t="s">
        <v>1</v>
      </c>
      <c r="D7846" s="41" t="s">
        <v>257</v>
      </c>
      <c r="E7846" s="51" t="s">
        <v>60</v>
      </c>
      <c r="F7846" s="8">
        <v>7.832993244561437</v>
      </c>
      <c r="G7846" s="8"/>
      <c r="H7846" s="8">
        <v>7.7382633674293135</v>
      </c>
      <c r="I7846" s="8">
        <v>7.9277231216935551</v>
      </c>
      <c r="J7846" s="1">
        <v>0.61629008333727942</v>
      </c>
    </row>
    <row r="7847" spans="2:10" x14ac:dyDescent="0.25">
      <c r="B7847">
        <v>2000</v>
      </c>
      <c r="C7847" t="s">
        <v>1</v>
      </c>
      <c r="D7847" s="41" t="s">
        <v>257</v>
      </c>
      <c r="E7847" s="51" t="s">
        <v>60</v>
      </c>
      <c r="F7847" s="8">
        <v>8.5809101424930851</v>
      </c>
      <c r="G7847" s="8"/>
      <c r="H7847" s="8">
        <v>8.4463158842301151</v>
      </c>
      <c r="I7847" s="8">
        <v>8.7155044007560498</v>
      </c>
      <c r="J7847" s="1">
        <v>0.7993171604328555</v>
      </c>
    </row>
    <row r="7848" spans="2:10" x14ac:dyDescent="0.25">
      <c r="B7848">
        <v>2001</v>
      </c>
      <c r="C7848" t="s">
        <v>1</v>
      </c>
      <c r="D7848" s="41" t="s">
        <v>257</v>
      </c>
      <c r="E7848" s="51" t="s">
        <v>60</v>
      </c>
      <c r="F7848" s="8">
        <v>9.4199006265708149</v>
      </c>
      <c r="G7848" s="8"/>
      <c r="H7848" s="8">
        <v>9.2954413767673305</v>
      </c>
      <c r="I7848" s="8">
        <v>9.5443598763743012</v>
      </c>
      <c r="J7848" s="1">
        <v>0.67329721046866842</v>
      </c>
    </row>
    <row r="7849" spans="2:10" x14ac:dyDescent="0.25">
      <c r="B7849">
        <v>2002</v>
      </c>
      <c r="C7849" t="s">
        <v>1</v>
      </c>
      <c r="D7849" s="41" t="s">
        <v>257</v>
      </c>
      <c r="E7849" s="51" t="s">
        <v>60</v>
      </c>
      <c r="F7849" s="8">
        <v>10.416122351837748</v>
      </c>
      <c r="G7849" s="8"/>
      <c r="H7849" s="8">
        <v>10.238696289746388</v>
      </c>
      <c r="I7849" s="8">
        <v>10.593548413929103</v>
      </c>
      <c r="J7849" s="1">
        <v>0.86803512367444224</v>
      </c>
    </row>
    <row r="7850" spans="2:10" x14ac:dyDescent="0.25">
      <c r="B7850">
        <v>2003</v>
      </c>
      <c r="C7850" t="s">
        <v>1</v>
      </c>
      <c r="D7850" s="41" t="s">
        <v>257</v>
      </c>
      <c r="E7850" s="51" t="s">
        <v>60</v>
      </c>
      <c r="F7850" s="8">
        <v>11.660910893391522</v>
      </c>
      <c r="G7850" s="8"/>
      <c r="H7850" s="8">
        <v>11.46614389530346</v>
      </c>
      <c r="I7850" s="8">
        <v>11.855677891479584</v>
      </c>
      <c r="J7850" s="1">
        <v>0.85115538564244686</v>
      </c>
    </row>
    <row r="7851" spans="2:10" x14ac:dyDescent="0.25">
      <c r="B7851">
        <v>2004</v>
      </c>
      <c r="C7851" t="s">
        <v>1</v>
      </c>
      <c r="D7851" s="41" t="s">
        <v>257</v>
      </c>
      <c r="E7851" s="51" t="s">
        <v>60</v>
      </c>
      <c r="F7851" s="8">
        <v>12.80465906986168</v>
      </c>
      <c r="G7851" s="8"/>
      <c r="H7851" s="8">
        <v>12.596572450511761</v>
      </c>
      <c r="I7851" s="8">
        <v>13.012745689211602</v>
      </c>
      <c r="J7851" s="1">
        <v>0.82813681642277504</v>
      </c>
    </row>
    <row r="7852" spans="2:10" x14ac:dyDescent="0.25">
      <c r="B7852">
        <v>2005</v>
      </c>
      <c r="C7852" t="s">
        <v>1</v>
      </c>
      <c r="D7852" s="41" t="s">
        <v>257</v>
      </c>
      <c r="E7852" s="51" t="s">
        <v>60</v>
      </c>
      <c r="F7852" s="8">
        <v>14.169215691196325</v>
      </c>
      <c r="G7852" s="8"/>
      <c r="H7852" s="8">
        <v>13.932438239186398</v>
      </c>
      <c r="I7852" s="8">
        <v>14.405993143206262</v>
      </c>
      <c r="J7852" s="1">
        <v>0.85157026603510755</v>
      </c>
    </row>
    <row r="7853" spans="2:10" x14ac:dyDescent="0.25">
      <c r="B7853">
        <v>2006</v>
      </c>
      <c r="C7853" t="s">
        <v>1</v>
      </c>
      <c r="D7853" s="41" t="s">
        <v>257</v>
      </c>
      <c r="E7853" s="51" t="s">
        <v>60</v>
      </c>
      <c r="F7853" s="8">
        <v>15.564749253460988</v>
      </c>
      <c r="G7853" s="8"/>
      <c r="H7853" s="8">
        <v>15.283957257952196</v>
      </c>
      <c r="I7853" s="8">
        <v>15.845541248969781</v>
      </c>
      <c r="J7853" s="1">
        <v>0.9193239030508088</v>
      </c>
    </row>
    <row r="7854" spans="2:10" x14ac:dyDescent="0.25">
      <c r="B7854">
        <v>2007</v>
      </c>
      <c r="C7854" t="s">
        <v>1</v>
      </c>
      <c r="D7854" s="41" t="s">
        <v>257</v>
      </c>
      <c r="E7854" s="51" t="s">
        <v>60</v>
      </c>
      <c r="F7854" s="8">
        <v>16.953439434127226</v>
      </c>
      <c r="G7854" s="8"/>
      <c r="H7854" s="8">
        <v>16.660581316495573</v>
      </c>
      <c r="I7854" s="8">
        <v>17.246297551758882</v>
      </c>
      <c r="J7854" s="1">
        <v>0.88028926365180304</v>
      </c>
    </row>
    <row r="7855" spans="2:10" x14ac:dyDescent="0.25">
      <c r="B7855">
        <v>2008</v>
      </c>
      <c r="C7855" t="s">
        <v>1</v>
      </c>
      <c r="D7855" s="41" t="s">
        <v>257</v>
      </c>
      <c r="E7855" s="51" t="s">
        <v>60</v>
      </c>
      <c r="F7855" s="8">
        <v>18.711936052640475</v>
      </c>
      <c r="G7855" s="8"/>
      <c r="H7855" s="8">
        <v>18.360803416360223</v>
      </c>
      <c r="I7855" s="8">
        <v>19.06306868892073</v>
      </c>
      <c r="J7855" s="1">
        <v>0.95626537333048722</v>
      </c>
    </row>
    <row r="7856" spans="2:10" x14ac:dyDescent="0.25">
      <c r="B7856">
        <v>2009</v>
      </c>
      <c r="C7856" t="s">
        <v>1</v>
      </c>
      <c r="D7856" s="41" t="s">
        <v>257</v>
      </c>
      <c r="E7856" s="51" t="s">
        <v>60</v>
      </c>
      <c r="F7856" s="8">
        <v>19.908565074900672</v>
      </c>
      <c r="G7856" s="8"/>
      <c r="H7856" s="8">
        <v>19.546576229678781</v>
      </c>
      <c r="I7856" s="8">
        <v>20.270553920122563</v>
      </c>
      <c r="J7856" s="1">
        <v>0.92657629736738045</v>
      </c>
    </row>
    <row r="7857" spans="2:10" x14ac:dyDescent="0.25">
      <c r="B7857">
        <v>2010</v>
      </c>
      <c r="C7857" t="s">
        <v>1</v>
      </c>
      <c r="D7857" s="41" t="s">
        <v>257</v>
      </c>
      <c r="E7857" s="51" t="s">
        <v>60</v>
      </c>
      <c r="F7857" s="8">
        <v>20.76031734154618</v>
      </c>
      <c r="G7857" s="8"/>
      <c r="H7857" s="8">
        <v>20.372451845474437</v>
      </c>
      <c r="I7857" s="8">
        <v>21.148182837617924</v>
      </c>
      <c r="J7857" s="1">
        <v>0.95207928684607845</v>
      </c>
    </row>
    <row r="7858" spans="2:10" x14ac:dyDescent="0.25">
      <c r="B7858">
        <v>2011</v>
      </c>
      <c r="C7858" t="s">
        <v>1</v>
      </c>
      <c r="D7858" s="41" t="s">
        <v>257</v>
      </c>
      <c r="E7858" s="51" t="s">
        <v>60</v>
      </c>
      <c r="F7858" s="8">
        <v>21.752147906284151</v>
      </c>
      <c r="G7858" s="8"/>
      <c r="H7858" s="8">
        <v>21.364029989204784</v>
      </c>
      <c r="I7858" s="8">
        <v>22.140265823363528</v>
      </c>
      <c r="J7858" s="1">
        <v>0.90925877694770596</v>
      </c>
    </row>
    <row r="7859" spans="2:10" x14ac:dyDescent="0.25">
      <c r="B7859">
        <v>2012</v>
      </c>
      <c r="C7859" t="s">
        <v>1</v>
      </c>
      <c r="D7859" s="41" t="s">
        <v>257</v>
      </c>
      <c r="E7859" s="51" t="s">
        <v>60</v>
      </c>
      <c r="F7859" s="8">
        <v>23.294175753057974</v>
      </c>
      <c r="G7859" s="8"/>
      <c r="H7859" s="8">
        <v>22.824781748053041</v>
      </c>
      <c r="I7859" s="8">
        <v>23.763569758062928</v>
      </c>
      <c r="J7859" s="1">
        <v>1.0268716129410218</v>
      </c>
    </row>
    <row r="7860" spans="2:10" x14ac:dyDescent="0.25">
      <c r="B7860">
        <v>2013</v>
      </c>
      <c r="C7860" t="s">
        <v>1</v>
      </c>
      <c r="D7860" s="41" t="s">
        <v>257</v>
      </c>
      <c r="E7860" s="51" t="s">
        <v>60</v>
      </c>
      <c r="F7860" s="8">
        <v>23.516865271519343</v>
      </c>
      <c r="G7860" s="8"/>
      <c r="H7860" s="8">
        <v>23.117595332991275</v>
      </c>
      <c r="I7860" s="8">
        <v>23.916135210047432</v>
      </c>
      <c r="J7860" s="1">
        <v>0.86519328360402592</v>
      </c>
    </row>
    <row r="7861" spans="2:10" x14ac:dyDescent="0.25">
      <c r="B7861">
        <v>2014</v>
      </c>
      <c r="C7861" t="s">
        <v>1</v>
      </c>
      <c r="D7861" s="41" t="s">
        <v>257</v>
      </c>
      <c r="E7861" s="51" t="s">
        <v>60</v>
      </c>
      <c r="F7861" s="8">
        <v>24.922453589737238</v>
      </c>
      <c r="G7861" s="8"/>
      <c r="H7861" s="8">
        <v>24.438110650978924</v>
      </c>
      <c r="I7861" s="8">
        <v>25.406796528495555</v>
      </c>
      <c r="J7861" s="1">
        <v>0.99034869623221022</v>
      </c>
    </row>
    <row r="7862" spans="2:10" x14ac:dyDescent="0.25">
      <c r="B7862">
        <v>2015</v>
      </c>
      <c r="C7862" t="s">
        <v>1</v>
      </c>
      <c r="D7862" s="41" t="s">
        <v>257</v>
      </c>
      <c r="E7862" s="51" t="s">
        <v>60</v>
      </c>
      <c r="F7862" s="8">
        <v>26.120470600214329</v>
      </c>
      <c r="G7862" s="8"/>
      <c r="H7862" s="8">
        <v>25.614740293361042</v>
      </c>
      <c r="I7862" s="8">
        <v>26.62620090706762</v>
      </c>
      <c r="J7862" s="1">
        <v>0.98665186414692829</v>
      </c>
    </row>
    <row r="7863" spans="2:10" x14ac:dyDescent="0.25">
      <c r="B7863">
        <v>2016</v>
      </c>
      <c r="C7863" t="s">
        <v>1</v>
      </c>
      <c r="D7863" s="41" t="s">
        <v>257</v>
      </c>
      <c r="E7863" s="51" t="s">
        <v>60</v>
      </c>
      <c r="F7863" s="8">
        <v>27.148336238595043</v>
      </c>
      <c r="G7863" s="8"/>
      <c r="H7863" s="8">
        <v>26.540885034321978</v>
      </c>
      <c r="I7863" s="8">
        <v>27.755787442868119</v>
      </c>
      <c r="J7863" s="1">
        <v>1.1402343904844463</v>
      </c>
    </row>
    <row r="7864" spans="2:10" x14ac:dyDescent="0.25">
      <c r="B7864">
        <v>1998</v>
      </c>
      <c r="C7864" t="s">
        <v>1</v>
      </c>
      <c r="D7864" s="41" t="s">
        <v>257</v>
      </c>
      <c r="E7864" s="51" t="s">
        <v>61</v>
      </c>
      <c r="F7864" s="8">
        <v>9.8989718533814557</v>
      </c>
      <c r="G7864" s="8"/>
      <c r="H7864" s="8">
        <v>9.716643597820676</v>
      </c>
      <c r="I7864" s="8">
        <v>10.081300108942228</v>
      </c>
      <c r="J7864" s="1">
        <v>0.93862008897896965</v>
      </c>
    </row>
    <row r="7865" spans="2:10" x14ac:dyDescent="0.25">
      <c r="B7865">
        <v>1999</v>
      </c>
      <c r="C7865" t="s">
        <v>1</v>
      </c>
      <c r="D7865" s="41" t="s">
        <v>257</v>
      </c>
      <c r="E7865" s="51" t="s">
        <v>61</v>
      </c>
      <c r="F7865" s="8">
        <v>10.950895836934375</v>
      </c>
      <c r="G7865" s="8"/>
      <c r="H7865" s="8">
        <v>10.756063517215267</v>
      </c>
      <c r="I7865" s="8">
        <v>11.145728156653487</v>
      </c>
      <c r="J7865" s="1">
        <v>0.90664508365654395</v>
      </c>
    </row>
    <row r="7866" spans="2:10" x14ac:dyDescent="0.25">
      <c r="B7866">
        <v>2000</v>
      </c>
      <c r="C7866" t="s">
        <v>1</v>
      </c>
      <c r="D7866" s="41" t="s">
        <v>257</v>
      </c>
      <c r="E7866" s="51" t="s">
        <v>61</v>
      </c>
      <c r="F7866" s="8">
        <v>12.280357641291747</v>
      </c>
      <c r="G7866" s="8"/>
      <c r="H7866" s="8">
        <v>12.058451122448091</v>
      </c>
      <c r="I7866" s="8">
        <v>12.502264160135399</v>
      </c>
      <c r="J7866" s="1">
        <v>0.92084175334131646</v>
      </c>
    </row>
    <row r="7867" spans="2:10" x14ac:dyDescent="0.25">
      <c r="B7867">
        <v>2001</v>
      </c>
      <c r="C7867" t="s">
        <v>1</v>
      </c>
      <c r="D7867" s="41" t="s">
        <v>257</v>
      </c>
      <c r="E7867" s="51" t="s">
        <v>61</v>
      </c>
      <c r="F7867" s="8">
        <v>13.53733022621182</v>
      </c>
      <c r="G7867" s="8"/>
      <c r="H7867" s="8">
        <v>13.246727073883237</v>
      </c>
      <c r="I7867" s="8">
        <v>13.827933378540401</v>
      </c>
      <c r="J7867" s="1">
        <v>1.0939393774467594</v>
      </c>
    </row>
    <row r="7868" spans="2:10" x14ac:dyDescent="0.25">
      <c r="B7868">
        <v>2002</v>
      </c>
      <c r="C7868" t="s">
        <v>1</v>
      </c>
      <c r="D7868" s="41" t="s">
        <v>257</v>
      </c>
      <c r="E7868" s="51" t="s">
        <v>61</v>
      </c>
      <c r="F7868" s="8">
        <v>14.999049352996796</v>
      </c>
      <c r="G7868" s="8"/>
      <c r="H7868" s="8">
        <v>14.69126078340912</v>
      </c>
      <c r="I7868" s="8">
        <v>15.306837922584474</v>
      </c>
      <c r="J7868" s="1">
        <v>1.0457183061167561</v>
      </c>
    </row>
    <row r="7869" spans="2:10" x14ac:dyDescent="0.25">
      <c r="B7869">
        <v>2003</v>
      </c>
      <c r="C7869" t="s">
        <v>1</v>
      </c>
      <c r="D7869" s="41" t="s">
        <v>257</v>
      </c>
      <c r="E7869" s="51" t="s">
        <v>61</v>
      </c>
      <c r="F7869" s="8">
        <v>15.929696831156154</v>
      </c>
      <c r="G7869" s="8"/>
      <c r="H7869" s="8">
        <v>15.58972584058322</v>
      </c>
      <c r="I7869" s="8">
        <v>16.269667821729094</v>
      </c>
      <c r="J7869" s="1">
        <v>1.0875777340491524</v>
      </c>
    </row>
    <row r="7870" spans="2:10" x14ac:dyDescent="0.25">
      <c r="B7870">
        <v>2004</v>
      </c>
      <c r="C7870" t="s">
        <v>1</v>
      </c>
      <c r="D7870" s="41" t="s">
        <v>257</v>
      </c>
      <c r="E7870" s="51" t="s">
        <v>61</v>
      </c>
      <c r="F7870" s="8">
        <v>17.016531400078325</v>
      </c>
      <c r="G7870" s="8"/>
      <c r="H7870" s="8">
        <v>16.671871756984938</v>
      </c>
      <c r="I7870" s="8">
        <v>17.361191043171718</v>
      </c>
      <c r="J7870" s="1">
        <v>1.0321560251435602</v>
      </c>
    </row>
    <row r="7871" spans="2:10" x14ac:dyDescent="0.25">
      <c r="B7871">
        <v>2005</v>
      </c>
      <c r="C7871" t="s">
        <v>1</v>
      </c>
      <c r="D7871" s="41" t="s">
        <v>257</v>
      </c>
      <c r="E7871" s="51" t="s">
        <v>61</v>
      </c>
      <c r="F7871" s="8">
        <v>18.168225069096678</v>
      </c>
      <c r="G7871" s="8"/>
      <c r="H7871" s="8">
        <v>17.833433389660225</v>
      </c>
      <c r="I7871" s="8">
        <v>18.503016748533128</v>
      </c>
      <c r="J7871" s="1">
        <v>0.93904869227178978</v>
      </c>
    </row>
    <row r="7872" spans="2:10" x14ac:dyDescent="0.25">
      <c r="B7872">
        <v>2006</v>
      </c>
      <c r="C7872" t="s">
        <v>1</v>
      </c>
      <c r="D7872" s="41" t="s">
        <v>257</v>
      </c>
      <c r="E7872" s="51" t="s">
        <v>61</v>
      </c>
      <c r="F7872" s="8">
        <v>18.933471567268334</v>
      </c>
      <c r="G7872" s="8"/>
      <c r="H7872" s="8">
        <v>18.557336757583712</v>
      </c>
      <c r="I7872" s="8">
        <v>19.309606376952956</v>
      </c>
      <c r="J7872" s="1">
        <v>1.0123699210597907</v>
      </c>
    </row>
    <row r="7873" spans="2:10" x14ac:dyDescent="0.25">
      <c r="B7873">
        <v>2007</v>
      </c>
      <c r="C7873" t="s">
        <v>1</v>
      </c>
      <c r="D7873" s="41" t="s">
        <v>257</v>
      </c>
      <c r="E7873" s="51" t="s">
        <v>61</v>
      </c>
      <c r="F7873" s="8">
        <v>20.027949958415483</v>
      </c>
      <c r="G7873" s="8"/>
      <c r="H7873" s="8">
        <v>19.617726056717036</v>
      </c>
      <c r="I7873" s="8">
        <v>20.438173860113924</v>
      </c>
      <c r="J7873" s="1">
        <v>1.0437834846510639</v>
      </c>
    </row>
    <row r="7874" spans="2:10" x14ac:dyDescent="0.25">
      <c r="B7874">
        <v>2008</v>
      </c>
      <c r="C7874" t="s">
        <v>1</v>
      </c>
      <c r="D7874" s="41" t="s">
        <v>257</v>
      </c>
      <c r="E7874" s="51" t="s">
        <v>61</v>
      </c>
      <c r="F7874" s="8">
        <v>21.047759429781625</v>
      </c>
      <c r="G7874" s="8"/>
      <c r="H7874" s="8">
        <v>20.585730873538729</v>
      </c>
      <c r="I7874" s="8">
        <v>21.509787986024527</v>
      </c>
      <c r="J7874" s="1">
        <v>1.1186362913899397</v>
      </c>
    </row>
    <row r="7875" spans="2:10" x14ac:dyDescent="0.25">
      <c r="B7875">
        <v>2009</v>
      </c>
      <c r="C7875" t="s">
        <v>1</v>
      </c>
      <c r="D7875" s="41" t="s">
        <v>257</v>
      </c>
      <c r="E7875" s="51" t="s">
        <v>61</v>
      </c>
      <c r="F7875" s="8">
        <v>22.159823295206877</v>
      </c>
      <c r="G7875" s="8"/>
      <c r="H7875" s="8">
        <v>21.723937250599995</v>
      </c>
      <c r="I7875" s="8">
        <v>22.595709339813762</v>
      </c>
      <c r="J7875" s="1">
        <v>1.002380546125293</v>
      </c>
    </row>
    <row r="7876" spans="2:10" x14ac:dyDescent="0.25">
      <c r="B7876">
        <v>2010</v>
      </c>
      <c r="C7876" t="s">
        <v>1</v>
      </c>
      <c r="D7876" s="41" t="s">
        <v>257</v>
      </c>
      <c r="E7876" s="51" t="s">
        <v>61</v>
      </c>
      <c r="F7876" s="8">
        <v>23.057495656545779</v>
      </c>
      <c r="G7876" s="8"/>
      <c r="H7876" s="8">
        <v>22.56813638793686</v>
      </c>
      <c r="I7876" s="8">
        <v>23.546854925154705</v>
      </c>
      <c r="J7876" s="1">
        <v>1.0815376449602949</v>
      </c>
    </row>
    <row r="7877" spans="2:10" x14ac:dyDescent="0.25">
      <c r="B7877">
        <v>2011</v>
      </c>
      <c r="C7877" t="s">
        <v>1</v>
      </c>
      <c r="D7877" s="41" t="s">
        <v>257</v>
      </c>
      <c r="E7877" s="51" t="s">
        <v>61</v>
      </c>
      <c r="F7877" s="8">
        <v>23.239404590446245</v>
      </c>
      <c r="G7877" s="8"/>
      <c r="H7877" s="8">
        <v>22.783591522106761</v>
      </c>
      <c r="I7877" s="8">
        <v>23.695217658785719</v>
      </c>
      <c r="J7877" s="1">
        <v>0.99951135672874747</v>
      </c>
    </row>
    <row r="7878" spans="2:10" x14ac:dyDescent="0.25">
      <c r="B7878">
        <v>2012</v>
      </c>
      <c r="C7878" t="s">
        <v>1</v>
      </c>
      <c r="D7878" s="41" t="s">
        <v>257</v>
      </c>
      <c r="E7878" s="51" t="s">
        <v>61</v>
      </c>
      <c r="F7878" s="8">
        <v>24.716135767742394</v>
      </c>
      <c r="G7878" s="8"/>
      <c r="H7878" s="8">
        <v>24.231953751333048</v>
      </c>
      <c r="I7878" s="8">
        <v>25.200317784151736</v>
      </c>
      <c r="J7878" s="1">
        <v>0.99828383829195488</v>
      </c>
    </row>
    <row r="7879" spans="2:10" x14ac:dyDescent="0.25">
      <c r="B7879">
        <v>2013</v>
      </c>
      <c r="C7879" t="s">
        <v>1</v>
      </c>
      <c r="D7879" s="41" t="s">
        <v>257</v>
      </c>
      <c r="E7879" s="51" t="s">
        <v>61</v>
      </c>
      <c r="F7879" s="8">
        <v>25.163425533743993</v>
      </c>
      <c r="G7879" s="8"/>
      <c r="H7879" s="8">
        <v>24.585137418749845</v>
      </c>
      <c r="I7879" s="8">
        <v>25.741713648738145</v>
      </c>
      <c r="J7879" s="1">
        <v>1.1711174776473476</v>
      </c>
    </row>
    <row r="7880" spans="2:10" x14ac:dyDescent="0.25">
      <c r="B7880">
        <v>2014</v>
      </c>
      <c r="C7880" t="s">
        <v>1</v>
      </c>
      <c r="D7880" s="41" t="s">
        <v>257</v>
      </c>
      <c r="E7880" s="51" t="s">
        <v>61</v>
      </c>
      <c r="F7880" s="8">
        <v>26.446603395950781</v>
      </c>
      <c r="G7880" s="8"/>
      <c r="H7880" s="8">
        <v>25.821784972482128</v>
      </c>
      <c r="I7880" s="8">
        <v>27.07142181941942</v>
      </c>
      <c r="J7880" s="1">
        <v>1.203953966512602</v>
      </c>
    </row>
    <row r="7881" spans="2:10" x14ac:dyDescent="0.25">
      <c r="B7881">
        <v>2015</v>
      </c>
      <c r="C7881" t="s">
        <v>1</v>
      </c>
      <c r="D7881" s="41" t="s">
        <v>257</v>
      </c>
      <c r="E7881" s="51" t="s">
        <v>61</v>
      </c>
      <c r="F7881" s="8">
        <v>26.828356875734361</v>
      </c>
      <c r="G7881" s="8"/>
      <c r="H7881" s="8">
        <v>26.250631112529526</v>
      </c>
      <c r="I7881" s="8">
        <v>27.406082638939207</v>
      </c>
      <c r="J7881" s="1">
        <v>1.0973713506814651</v>
      </c>
    </row>
    <row r="7882" spans="2:10" x14ac:dyDescent="0.25">
      <c r="B7882">
        <v>2016</v>
      </c>
      <c r="C7882" t="s">
        <v>1</v>
      </c>
      <c r="D7882" s="41" t="s">
        <v>257</v>
      </c>
      <c r="E7882" s="51" t="s">
        <v>61</v>
      </c>
      <c r="F7882" s="8">
        <v>27.606598967924015</v>
      </c>
      <c r="G7882" s="8"/>
      <c r="H7882" s="8">
        <v>26.945443411385195</v>
      </c>
      <c r="I7882" s="8">
        <v>28.26775452446282</v>
      </c>
      <c r="J7882" s="1">
        <v>1.2204407590966189</v>
      </c>
    </row>
    <row r="7883" spans="2:10" x14ac:dyDescent="0.25">
      <c r="B7883">
        <v>1998</v>
      </c>
      <c r="C7883" t="s">
        <v>1</v>
      </c>
      <c r="D7883" s="41" t="s">
        <v>257</v>
      </c>
      <c r="E7883" s="51" t="s">
        <v>62</v>
      </c>
      <c r="F7883" s="8">
        <v>13.732258557491242</v>
      </c>
      <c r="G7883" s="8"/>
      <c r="H7883" s="8">
        <v>13.4213091446607</v>
      </c>
      <c r="I7883" s="8">
        <v>14.0432079703218</v>
      </c>
      <c r="J7883" s="1">
        <v>1.1539147551120652</v>
      </c>
    </row>
    <row r="7884" spans="2:10" x14ac:dyDescent="0.25">
      <c r="B7884">
        <v>1999</v>
      </c>
      <c r="C7884" t="s">
        <v>1</v>
      </c>
      <c r="D7884" s="41" t="s">
        <v>257</v>
      </c>
      <c r="E7884" s="51" t="s">
        <v>62</v>
      </c>
      <c r="F7884" s="8">
        <v>14.514793527833499</v>
      </c>
      <c r="G7884" s="8"/>
      <c r="H7884" s="8">
        <v>14.183512137493045</v>
      </c>
      <c r="I7884" s="8">
        <v>14.846074918173924</v>
      </c>
      <c r="J7884" s="1">
        <v>1.1630868226409845</v>
      </c>
    </row>
    <row r="7885" spans="2:10" x14ac:dyDescent="0.25">
      <c r="B7885">
        <v>2000</v>
      </c>
      <c r="C7885" t="s">
        <v>1</v>
      </c>
      <c r="D7885" s="41" t="s">
        <v>257</v>
      </c>
      <c r="E7885" s="51" t="s">
        <v>62</v>
      </c>
      <c r="F7885" s="8">
        <v>15.493227625497139</v>
      </c>
      <c r="G7885" s="8"/>
      <c r="H7885" s="8">
        <v>15.1692007962696</v>
      </c>
      <c r="I7885" s="8">
        <v>15.817254454724685</v>
      </c>
      <c r="J7885" s="1">
        <v>1.0657737688489144</v>
      </c>
    </row>
    <row r="7886" spans="2:10" x14ac:dyDescent="0.25">
      <c r="B7886">
        <v>2001</v>
      </c>
      <c r="C7886" t="s">
        <v>1</v>
      </c>
      <c r="D7886" s="41" t="s">
        <v>257</v>
      </c>
      <c r="E7886" s="51" t="s">
        <v>62</v>
      </c>
      <c r="F7886" s="8">
        <v>16.685797858444715</v>
      </c>
      <c r="G7886" s="8"/>
      <c r="H7886" s="8">
        <v>16.301362815066003</v>
      </c>
      <c r="I7886" s="8">
        <v>17.070232901823424</v>
      </c>
      <c r="J7886" s="1">
        <v>1.1740915130128011</v>
      </c>
    </row>
    <row r="7887" spans="2:10" x14ac:dyDescent="0.25">
      <c r="B7887">
        <v>2002</v>
      </c>
      <c r="C7887" t="s">
        <v>1</v>
      </c>
      <c r="D7887" s="41" t="s">
        <v>257</v>
      </c>
      <c r="E7887" s="51" t="s">
        <v>62</v>
      </c>
      <c r="F7887" s="8">
        <v>17.542935909307328</v>
      </c>
      <c r="G7887" s="8"/>
      <c r="H7887" s="8">
        <v>17.123247666530148</v>
      </c>
      <c r="I7887" s="8">
        <v>17.962624152084516</v>
      </c>
      <c r="J7887" s="1">
        <v>1.2191313065011031</v>
      </c>
    </row>
    <row r="7888" spans="2:10" x14ac:dyDescent="0.25">
      <c r="B7888">
        <v>2003</v>
      </c>
      <c r="C7888" t="s">
        <v>1</v>
      </c>
      <c r="D7888" s="41" t="s">
        <v>257</v>
      </c>
      <c r="E7888" s="51" t="s">
        <v>62</v>
      </c>
      <c r="F7888" s="8">
        <v>18.3214937307649</v>
      </c>
      <c r="G7888" s="8"/>
      <c r="H7888" s="8">
        <v>17.887692913998197</v>
      </c>
      <c r="I7888" s="8">
        <v>18.755294547531602</v>
      </c>
      <c r="J7888" s="1">
        <v>1.206578117364471</v>
      </c>
    </row>
    <row r="7889" spans="2:10" x14ac:dyDescent="0.25">
      <c r="B7889">
        <v>2004</v>
      </c>
      <c r="C7889" t="s">
        <v>1</v>
      </c>
      <c r="D7889" s="41" t="s">
        <v>257</v>
      </c>
      <c r="E7889" s="51" t="s">
        <v>62</v>
      </c>
      <c r="F7889" s="8">
        <v>19.169416335413356</v>
      </c>
      <c r="G7889" s="8"/>
      <c r="H7889" s="8">
        <v>18.708393717598849</v>
      </c>
      <c r="I7889" s="8">
        <v>19.630438953227848</v>
      </c>
      <c r="J7889" s="1">
        <v>1.2255733260640236</v>
      </c>
    </row>
    <row r="7890" spans="2:10" x14ac:dyDescent="0.25">
      <c r="B7890">
        <v>2005</v>
      </c>
      <c r="C7890" t="s">
        <v>1</v>
      </c>
      <c r="D7890" s="41" t="s">
        <v>257</v>
      </c>
      <c r="E7890" s="51" t="s">
        <v>62</v>
      </c>
      <c r="F7890" s="8">
        <v>19.421592363240503</v>
      </c>
      <c r="G7890" s="8"/>
      <c r="H7890" s="8">
        <v>19.034473071349996</v>
      </c>
      <c r="I7890" s="8">
        <v>19.808711655131017</v>
      </c>
      <c r="J7890" s="1">
        <v>1.0157479107947869</v>
      </c>
    </row>
    <row r="7891" spans="2:10" x14ac:dyDescent="0.25">
      <c r="B7891">
        <v>2006</v>
      </c>
      <c r="C7891" t="s">
        <v>1</v>
      </c>
      <c r="D7891" s="41" t="s">
        <v>257</v>
      </c>
      <c r="E7891" s="51" t="s">
        <v>62</v>
      </c>
      <c r="F7891" s="8">
        <v>20.3212257767095</v>
      </c>
      <c r="G7891" s="8"/>
      <c r="H7891" s="8">
        <v>19.866638832628595</v>
      </c>
      <c r="I7891" s="8">
        <v>20.775812720790423</v>
      </c>
      <c r="J7891" s="1">
        <v>1.1399689306217824</v>
      </c>
    </row>
    <row r="7892" spans="2:10" x14ac:dyDescent="0.25">
      <c r="B7892">
        <v>2007</v>
      </c>
      <c r="C7892" t="s">
        <v>1</v>
      </c>
      <c r="D7892" s="41" t="s">
        <v>257</v>
      </c>
      <c r="E7892" s="51" t="s">
        <v>62</v>
      </c>
      <c r="F7892" s="8">
        <v>21.369655289794217</v>
      </c>
      <c r="G7892" s="8"/>
      <c r="H7892" s="8">
        <v>20.767746719404027</v>
      </c>
      <c r="I7892" s="8">
        <v>21.971563860184403</v>
      </c>
      <c r="J7892" s="1">
        <v>1.4353538153266523</v>
      </c>
    </row>
    <row r="7893" spans="2:10" x14ac:dyDescent="0.25">
      <c r="B7893">
        <v>2008</v>
      </c>
      <c r="C7893" t="s">
        <v>1</v>
      </c>
      <c r="D7893" s="41" t="s">
        <v>257</v>
      </c>
      <c r="E7893" s="51" t="s">
        <v>62</v>
      </c>
      <c r="F7893" s="8">
        <v>22.565323451314448</v>
      </c>
      <c r="G7893" s="8"/>
      <c r="H7893" s="8">
        <v>22.071497449283964</v>
      </c>
      <c r="I7893" s="8">
        <v>23.05914945334494</v>
      </c>
      <c r="J7893" s="1">
        <v>1.1152143476311283</v>
      </c>
    </row>
    <row r="7894" spans="2:10" x14ac:dyDescent="0.25">
      <c r="B7894">
        <v>2009</v>
      </c>
      <c r="C7894" t="s">
        <v>1</v>
      </c>
      <c r="D7894" s="41" t="s">
        <v>257</v>
      </c>
      <c r="E7894" s="51" t="s">
        <v>62</v>
      </c>
      <c r="F7894" s="8">
        <v>23.340830225823321</v>
      </c>
      <c r="G7894" s="8"/>
      <c r="H7894" s="8">
        <v>22.836692786239876</v>
      </c>
      <c r="I7894" s="8">
        <v>23.844967665406759</v>
      </c>
      <c r="J7894" s="1">
        <v>1.1006737503545623</v>
      </c>
    </row>
    <row r="7895" spans="2:10" x14ac:dyDescent="0.25">
      <c r="B7895">
        <v>2010</v>
      </c>
      <c r="C7895" t="s">
        <v>1</v>
      </c>
      <c r="D7895" s="41" t="s">
        <v>257</v>
      </c>
      <c r="E7895" s="51" t="s">
        <v>62</v>
      </c>
      <c r="F7895" s="8">
        <v>23.604155777575681</v>
      </c>
      <c r="G7895" s="8"/>
      <c r="H7895" s="8">
        <v>23.092900070953153</v>
      </c>
      <c r="I7895" s="8">
        <v>24.115411484198191</v>
      </c>
      <c r="J7895" s="1">
        <v>1.103762548571031</v>
      </c>
    </row>
    <row r="7896" spans="2:10" x14ac:dyDescent="0.25">
      <c r="B7896">
        <v>2011</v>
      </c>
      <c r="C7896" t="s">
        <v>1</v>
      </c>
      <c r="D7896" s="41" t="s">
        <v>257</v>
      </c>
      <c r="E7896" s="51" t="s">
        <v>62</v>
      </c>
      <c r="F7896" s="8">
        <v>24.399903012155814</v>
      </c>
      <c r="G7896" s="8"/>
      <c r="H7896" s="8">
        <v>23.84525658547744</v>
      </c>
      <c r="I7896" s="8">
        <v>24.954549438834203</v>
      </c>
      <c r="J7896" s="1">
        <v>1.1583880719781141</v>
      </c>
    </row>
    <row r="7897" spans="2:10" x14ac:dyDescent="0.25">
      <c r="B7897">
        <v>2012</v>
      </c>
      <c r="C7897" t="s">
        <v>1</v>
      </c>
      <c r="D7897" s="41" t="s">
        <v>257</v>
      </c>
      <c r="E7897" s="51" t="s">
        <v>62</v>
      </c>
      <c r="F7897" s="8">
        <v>25.228336839433499</v>
      </c>
      <c r="G7897" s="8"/>
      <c r="H7897" s="8">
        <v>24.656857387529602</v>
      </c>
      <c r="I7897" s="8">
        <v>25.7998162913374</v>
      </c>
      <c r="J7897" s="1">
        <v>1.1543511932628898</v>
      </c>
    </row>
    <row r="7898" spans="2:10" x14ac:dyDescent="0.25">
      <c r="B7898">
        <v>2013</v>
      </c>
      <c r="C7898" t="s">
        <v>1</v>
      </c>
      <c r="D7898" s="41" t="s">
        <v>257</v>
      </c>
      <c r="E7898" s="51" t="s">
        <v>62</v>
      </c>
      <c r="F7898" s="8">
        <v>25.477137362913496</v>
      </c>
      <c r="G7898" s="8"/>
      <c r="H7898" s="8">
        <v>24.97271489404816</v>
      </c>
      <c r="I7898" s="8">
        <v>25.981559831778839</v>
      </c>
      <c r="J7898" s="1">
        <v>1.0089502502306702</v>
      </c>
    </row>
    <row r="7899" spans="2:10" x14ac:dyDescent="0.25">
      <c r="B7899">
        <v>2014</v>
      </c>
      <c r="C7899" t="s">
        <v>1</v>
      </c>
      <c r="D7899" s="41" t="s">
        <v>257</v>
      </c>
      <c r="E7899" s="51" t="s">
        <v>62</v>
      </c>
      <c r="F7899" s="8">
        <v>26.332821274421946</v>
      </c>
      <c r="G7899" s="8"/>
      <c r="H7899" s="8">
        <v>25.715070969630904</v>
      </c>
      <c r="I7899" s="8">
        <v>26.950571579213001</v>
      </c>
      <c r="J7899" s="1">
        <v>1.1954778515574751</v>
      </c>
    </row>
    <row r="7900" spans="2:10" x14ac:dyDescent="0.25">
      <c r="B7900">
        <v>2015</v>
      </c>
      <c r="C7900" t="s">
        <v>1</v>
      </c>
      <c r="D7900" s="41" t="s">
        <v>257</v>
      </c>
      <c r="E7900" s="51" t="s">
        <v>62</v>
      </c>
      <c r="F7900" s="8">
        <v>27.36715684072885</v>
      </c>
      <c r="G7900" s="8"/>
      <c r="H7900" s="8">
        <v>26.752003235066255</v>
      </c>
      <c r="I7900" s="8">
        <v>27.982310446391445</v>
      </c>
      <c r="J7900" s="1">
        <v>1.145459795192542</v>
      </c>
    </row>
    <row r="7901" spans="2:10" x14ac:dyDescent="0.25">
      <c r="B7901">
        <v>2016</v>
      </c>
      <c r="C7901" t="s">
        <v>1</v>
      </c>
      <c r="D7901" s="41" t="s">
        <v>257</v>
      </c>
      <c r="E7901" s="51" t="s">
        <v>62</v>
      </c>
      <c r="F7901" s="8">
        <v>27.907006007601687</v>
      </c>
      <c r="G7901" s="8"/>
      <c r="H7901" s="8">
        <v>27.236454769256127</v>
      </c>
      <c r="I7901" s="8">
        <v>28.577557245947261</v>
      </c>
      <c r="J7901" s="1">
        <v>1.2244602204742412</v>
      </c>
    </row>
    <row r="7902" spans="2:10" x14ac:dyDescent="0.25">
      <c r="B7902">
        <v>1998</v>
      </c>
      <c r="C7902" t="s">
        <v>1</v>
      </c>
      <c r="D7902" s="41" t="s">
        <v>257</v>
      </c>
      <c r="E7902" s="51" t="s">
        <v>63</v>
      </c>
      <c r="F7902" s="8">
        <v>15.736199144571923</v>
      </c>
      <c r="G7902" s="8"/>
      <c r="H7902" s="8">
        <v>15.401335067814539</v>
      </c>
      <c r="I7902" s="8">
        <v>16.071063221329297</v>
      </c>
      <c r="J7902" s="1">
        <v>1.0844128987772477</v>
      </c>
    </row>
    <row r="7903" spans="2:10" x14ac:dyDescent="0.25">
      <c r="B7903">
        <v>1999</v>
      </c>
      <c r="C7903" t="s">
        <v>1</v>
      </c>
      <c r="D7903" s="41" t="s">
        <v>257</v>
      </c>
      <c r="E7903" s="51" t="s">
        <v>63</v>
      </c>
      <c r="F7903" s="8">
        <v>16.044870142581178</v>
      </c>
      <c r="G7903" s="8"/>
      <c r="H7903" s="8">
        <v>15.735318920853254</v>
      </c>
      <c r="I7903" s="8">
        <v>16.354421364309104</v>
      </c>
      <c r="J7903" s="1">
        <v>0.98315563664132821</v>
      </c>
    </row>
    <row r="7904" spans="2:10" x14ac:dyDescent="0.25">
      <c r="B7904">
        <v>2000</v>
      </c>
      <c r="C7904" t="s">
        <v>1</v>
      </c>
      <c r="D7904" s="41" t="s">
        <v>257</v>
      </c>
      <c r="E7904" s="51" t="s">
        <v>63</v>
      </c>
      <c r="F7904" s="8">
        <v>16.937142644437827</v>
      </c>
      <c r="G7904" s="8"/>
      <c r="H7904" s="8">
        <v>16.557238110278089</v>
      </c>
      <c r="I7904" s="8">
        <v>17.317047178597573</v>
      </c>
      <c r="J7904" s="1">
        <v>1.1430370015980509</v>
      </c>
    </row>
    <row r="7905" spans="2:10" x14ac:dyDescent="0.25">
      <c r="B7905">
        <v>2001</v>
      </c>
      <c r="C7905" t="s">
        <v>1</v>
      </c>
      <c r="D7905" s="41" t="s">
        <v>257</v>
      </c>
      <c r="E7905" s="51" t="s">
        <v>63</v>
      </c>
      <c r="F7905" s="8">
        <v>17.898376617850982</v>
      </c>
      <c r="G7905" s="8"/>
      <c r="H7905" s="8">
        <v>17.550830405159171</v>
      </c>
      <c r="I7905" s="8">
        <v>18.245922830542796</v>
      </c>
      <c r="J7905" s="1">
        <v>0.98952068134410276</v>
      </c>
    </row>
    <row r="7906" spans="2:10" x14ac:dyDescent="0.25">
      <c r="B7906">
        <v>2002</v>
      </c>
      <c r="C7906" t="s">
        <v>1</v>
      </c>
      <c r="D7906" s="41" t="s">
        <v>257</v>
      </c>
      <c r="E7906" s="51" t="s">
        <v>63</v>
      </c>
      <c r="F7906" s="8">
        <v>18.464634541162887</v>
      </c>
      <c r="G7906" s="8"/>
      <c r="H7906" s="8">
        <v>18.071247708022756</v>
      </c>
      <c r="I7906" s="8">
        <v>18.858021374303025</v>
      </c>
      <c r="J7906" s="1">
        <v>1.0856880583686084</v>
      </c>
    </row>
    <row r="7907" spans="2:10" x14ac:dyDescent="0.25">
      <c r="B7907">
        <v>2003</v>
      </c>
      <c r="C7907" t="s">
        <v>1</v>
      </c>
      <c r="D7907" s="41" t="s">
        <v>257</v>
      </c>
      <c r="E7907" s="51" t="s">
        <v>63</v>
      </c>
      <c r="F7907" s="8">
        <v>19.32378561397131</v>
      </c>
      <c r="G7907" s="8"/>
      <c r="H7907" s="8">
        <v>18.854996160307735</v>
      </c>
      <c r="I7907" s="8">
        <v>19.792575067634889</v>
      </c>
      <c r="J7907" s="1">
        <v>1.2362650162923488</v>
      </c>
    </row>
    <row r="7908" spans="2:10" x14ac:dyDescent="0.25">
      <c r="B7908">
        <v>2004</v>
      </c>
      <c r="C7908" t="s">
        <v>1</v>
      </c>
      <c r="D7908" s="41" t="s">
        <v>257</v>
      </c>
      <c r="E7908" s="51" t="s">
        <v>63</v>
      </c>
      <c r="F7908" s="8">
        <v>19.904386333102256</v>
      </c>
      <c r="G7908" s="8"/>
      <c r="H7908" s="8">
        <v>19.456281471530243</v>
      </c>
      <c r="I7908" s="8">
        <v>20.352491194674279</v>
      </c>
      <c r="J7908" s="1">
        <v>1.1472467095348049</v>
      </c>
    </row>
    <row r="7909" spans="2:10" x14ac:dyDescent="0.25">
      <c r="B7909">
        <v>2005</v>
      </c>
      <c r="C7909" t="s">
        <v>1</v>
      </c>
      <c r="D7909" s="41" t="s">
        <v>257</v>
      </c>
      <c r="E7909" s="51" t="s">
        <v>63</v>
      </c>
      <c r="F7909" s="8">
        <v>20.309500425012494</v>
      </c>
      <c r="G7909" s="8"/>
      <c r="H7909" s="8">
        <v>19.883283987237814</v>
      </c>
      <c r="I7909" s="8">
        <v>20.735716862787164</v>
      </c>
      <c r="J7909" s="1">
        <v>1.069441201692749</v>
      </c>
    </row>
    <row r="7910" spans="2:10" x14ac:dyDescent="0.25">
      <c r="B7910">
        <v>2006</v>
      </c>
      <c r="C7910" t="s">
        <v>1</v>
      </c>
      <c r="D7910" s="41" t="s">
        <v>257</v>
      </c>
      <c r="E7910" s="51" t="s">
        <v>63</v>
      </c>
      <c r="F7910" s="8">
        <v>20.928311603321688</v>
      </c>
      <c r="G7910" s="8"/>
      <c r="H7910" s="8">
        <v>20.456013495630877</v>
      </c>
      <c r="I7910" s="8">
        <v>21.400609711012503</v>
      </c>
      <c r="J7910" s="1">
        <v>1.1500268238113838</v>
      </c>
    </row>
    <row r="7911" spans="2:10" x14ac:dyDescent="0.25">
      <c r="B7911">
        <v>2007</v>
      </c>
      <c r="C7911" t="s">
        <v>1</v>
      </c>
      <c r="D7911" s="41" t="s">
        <v>257</v>
      </c>
      <c r="E7911" s="51" t="s">
        <v>63</v>
      </c>
      <c r="F7911" s="8">
        <v>21.496970418966555</v>
      </c>
      <c r="G7911" s="8"/>
      <c r="H7911" s="8">
        <v>20.98332097492656</v>
      </c>
      <c r="I7911" s="8">
        <v>22.010619863006557</v>
      </c>
      <c r="J7911" s="1">
        <v>1.2176305085897752</v>
      </c>
    </row>
    <row r="7912" spans="2:10" x14ac:dyDescent="0.25">
      <c r="B7912">
        <v>2008</v>
      </c>
      <c r="C7912" t="s">
        <v>1</v>
      </c>
      <c r="D7912" s="41" t="s">
        <v>257</v>
      </c>
      <c r="E7912" s="51" t="s">
        <v>63</v>
      </c>
      <c r="F7912" s="8">
        <v>22.353751102964747</v>
      </c>
      <c r="G7912" s="8"/>
      <c r="H7912" s="8">
        <v>21.854757816905256</v>
      </c>
      <c r="I7912" s="8">
        <v>22.852744389024224</v>
      </c>
      <c r="J7912" s="1">
        <v>1.1375493558055565</v>
      </c>
    </row>
    <row r="7913" spans="2:10" x14ac:dyDescent="0.25">
      <c r="B7913">
        <v>2009</v>
      </c>
      <c r="C7913" t="s">
        <v>1</v>
      </c>
      <c r="D7913" s="41" t="s">
        <v>257</v>
      </c>
      <c r="E7913" s="51" t="s">
        <v>63</v>
      </c>
      <c r="F7913" s="8">
        <v>23.70001194536324</v>
      </c>
      <c r="G7913" s="8"/>
      <c r="H7913" s="8">
        <v>23.192346430975672</v>
      </c>
      <c r="I7913" s="8">
        <v>24.207677459750805</v>
      </c>
      <c r="J7913" s="1">
        <v>1.0915787072008238</v>
      </c>
    </row>
    <row r="7914" spans="2:10" x14ac:dyDescent="0.25">
      <c r="B7914">
        <v>2010</v>
      </c>
      <c r="C7914" t="s">
        <v>1</v>
      </c>
      <c r="D7914" s="41" t="s">
        <v>257</v>
      </c>
      <c r="E7914" s="51" t="s">
        <v>63</v>
      </c>
      <c r="F7914" s="8">
        <v>23.866041713648958</v>
      </c>
      <c r="G7914" s="8"/>
      <c r="H7914" s="8">
        <v>23.345254020016505</v>
      </c>
      <c r="I7914" s="8">
        <v>24.386829407281404</v>
      </c>
      <c r="J7914" s="1">
        <v>1.1120038103716612</v>
      </c>
    </row>
    <row r="7915" spans="2:10" x14ac:dyDescent="0.25">
      <c r="B7915">
        <v>2011</v>
      </c>
      <c r="C7915" t="s">
        <v>1</v>
      </c>
      <c r="D7915" s="41" t="s">
        <v>257</v>
      </c>
      <c r="E7915" s="51" t="s">
        <v>63</v>
      </c>
      <c r="F7915" s="8">
        <v>24.21354416120678</v>
      </c>
      <c r="G7915" s="8"/>
      <c r="H7915" s="8">
        <v>23.743862391705015</v>
      </c>
      <c r="I7915" s="8">
        <v>24.683225930708542</v>
      </c>
      <c r="J7915" s="1">
        <v>0.98848776660663873</v>
      </c>
    </row>
    <row r="7916" spans="2:10" x14ac:dyDescent="0.25">
      <c r="B7916">
        <v>2012</v>
      </c>
      <c r="C7916" t="s">
        <v>1</v>
      </c>
      <c r="D7916" s="41" t="s">
        <v>257</v>
      </c>
      <c r="E7916" s="51" t="s">
        <v>63</v>
      </c>
      <c r="F7916" s="8">
        <v>25.136170993923258</v>
      </c>
      <c r="G7916" s="8"/>
      <c r="H7916" s="8">
        <v>24.57474240275166</v>
      </c>
      <c r="I7916" s="8">
        <v>25.69759958509486</v>
      </c>
      <c r="J7916" s="1">
        <v>1.1382072854806065</v>
      </c>
    </row>
    <row r="7917" spans="2:10" x14ac:dyDescent="0.25">
      <c r="B7917">
        <v>2013</v>
      </c>
      <c r="C7917" t="s">
        <v>1</v>
      </c>
      <c r="D7917" s="41" t="s">
        <v>257</v>
      </c>
      <c r="E7917" s="51" t="s">
        <v>63</v>
      </c>
      <c r="F7917" s="8">
        <v>25.796207789694265</v>
      </c>
      <c r="G7917" s="8"/>
      <c r="H7917" s="8">
        <v>25.244298302522889</v>
      </c>
      <c r="I7917" s="8">
        <v>26.348117276865644</v>
      </c>
      <c r="J7917" s="1">
        <v>1.0902797616789741</v>
      </c>
    </row>
    <row r="7918" spans="2:10" x14ac:dyDescent="0.25">
      <c r="B7918">
        <v>2014</v>
      </c>
      <c r="C7918" t="s">
        <v>1</v>
      </c>
      <c r="D7918" s="41" t="s">
        <v>257</v>
      </c>
      <c r="E7918" s="51" t="s">
        <v>63</v>
      </c>
      <c r="F7918" s="8">
        <v>25.998100241177713</v>
      </c>
      <c r="G7918" s="8"/>
      <c r="H7918" s="8">
        <v>25.438351560594938</v>
      </c>
      <c r="I7918" s="8">
        <v>26.557848921760471</v>
      </c>
      <c r="J7918" s="1">
        <v>1.0971788372429456</v>
      </c>
    </row>
    <row r="7919" spans="2:10" x14ac:dyDescent="0.25">
      <c r="B7919">
        <v>2015</v>
      </c>
      <c r="C7919" t="s">
        <v>1</v>
      </c>
      <c r="D7919" s="41" t="s">
        <v>257</v>
      </c>
      <c r="E7919" s="51" t="s">
        <v>63</v>
      </c>
      <c r="F7919" s="8">
        <v>26.981013807696936</v>
      </c>
      <c r="G7919" s="8"/>
      <c r="H7919" s="8">
        <v>26.404643613824689</v>
      </c>
      <c r="I7919" s="8">
        <v>27.557384001569179</v>
      </c>
      <c r="J7919" s="1">
        <v>1.0886021988674033</v>
      </c>
    </row>
    <row r="7920" spans="2:10" x14ac:dyDescent="0.25">
      <c r="B7920">
        <v>2016</v>
      </c>
      <c r="C7920" t="s">
        <v>1</v>
      </c>
      <c r="D7920" s="41" t="s">
        <v>257</v>
      </c>
      <c r="E7920" s="51" t="s">
        <v>63</v>
      </c>
      <c r="F7920" s="8">
        <v>27.589594915609744</v>
      </c>
      <c r="G7920" s="8"/>
      <c r="H7920" s="8">
        <v>26.943315229807862</v>
      </c>
      <c r="I7920" s="8">
        <v>28.235874601411624</v>
      </c>
      <c r="J7920" s="1">
        <v>1.1937163402013222</v>
      </c>
    </row>
    <row r="7921" spans="2:10" x14ac:dyDescent="0.25">
      <c r="B7921">
        <v>1998</v>
      </c>
      <c r="C7921" t="s">
        <v>1</v>
      </c>
      <c r="D7921" s="41" t="s">
        <v>257</v>
      </c>
      <c r="E7921" s="51" t="s">
        <v>64</v>
      </c>
      <c r="F7921" s="8">
        <v>16.739045762053788</v>
      </c>
      <c r="G7921" s="8"/>
      <c r="H7921" s="8">
        <v>16.337971326547589</v>
      </c>
      <c r="I7921" s="8">
        <v>17.140120197559984</v>
      </c>
      <c r="J7921" s="1">
        <v>1.2210128706196768</v>
      </c>
    </row>
    <row r="7922" spans="2:10" x14ac:dyDescent="0.25">
      <c r="B7922">
        <v>1999</v>
      </c>
      <c r="C7922" t="s">
        <v>1</v>
      </c>
      <c r="D7922" s="41" t="s">
        <v>257</v>
      </c>
      <c r="E7922" s="51" t="s">
        <v>64</v>
      </c>
      <c r="F7922" s="8">
        <v>17.134623955363963</v>
      </c>
      <c r="G7922" s="8"/>
      <c r="H7922" s="8">
        <v>16.782260778161689</v>
      </c>
      <c r="I7922" s="8">
        <v>17.486987132566234</v>
      </c>
      <c r="J7922" s="1">
        <v>1.0479532219343</v>
      </c>
    </row>
    <row r="7923" spans="2:10" x14ac:dyDescent="0.25">
      <c r="B7923">
        <v>2000</v>
      </c>
      <c r="C7923" t="s">
        <v>1</v>
      </c>
      <c r="D7923" s="41" t="s">
        <v>257</v>
      </c>
      <c r="E7923" s="51" t="s">
        <v>64</v>
      </c>
      <c r="F7923" s="8">
        <v>17.431696794603461</v>
      </c>
      <c r="G7923" s="8"/>
      <c r="H7923" s="8">
        <v>17.070744465124573</v>
      </c>
      <c r="I7923" s="8">
        <v>17.792649124082349</v>
      </c>
      <c r="J7923" s="1">
        <v>1.0552033062817878</v>
      </c>
    </row>
    <row r="7924" spans="2:10" x14ac:dyDescent="0.25">
      <c r="B7924">
        <v>2001</v>
      </c>
      <c r="C7924" t="s">
        <v>1</v>
      </c>
      <c r="D7924" s="41" t="s">
        <v>257</v>
      </c>
      <c r="E7924" s="51" t="s">
        <v>64</v>
      </c>
      <c r="F7924" s="8">
        <v>18.362540460648351</v>
      </c>
      <c r="G7924" s="8"/>
      <c r="H7924" s="8">
        <v>17.978275754756151</v>
      </c>
      <c r="I7924" s="8">
        <v>18.746805166540558</v>
      </c>
      <c r="J7924" s="1">
        <v>1.0664087230354022</v>
      </c>
    </row>
    <row r="7925" spans="2:10" x14ac:dyDescent="0.25">
      <c r="B7925">
        <v>2002</v>
      </c>
      <c r="C7925" t="s">
        <v>1</v>
      </c>
      <c r="D7925" s="41" t="s">
        <v>257</v>
      </c>
      <c r="E7925" s="51" t="s">
        <v>64</v>
      </c>
      <c r="F7925" s="8">
        <v>18.502000886774518</v>
      </c>
      <c r="G7925" s="8"/>
      <c r="H7925" s="8">
        <v>18.110665119127749</v>
      </c>
      <c r="I7925" s="8">
        <v>18.893336654421297</v>
      </c>
      <c r="J7925" s="1">
        <v>1.0778462222069902</v>
      </c>
    </row>
    <row r="7926" spans="2:10" x14ac:dyDescent="0.25">
      <c r="B7926">
        <v>2003</v>
      </c>
      <c r="C7926" t="s">
        <v>1</v>
      </c>
      <c r="D7926" s="41" t="s">
        <v>257</v>
      </c>
      <c r="E7926" s="51" t="s">
        <v>64</v>
      </c>
      <c r="F7926" s="8">
        <v>19.280462011946263</v>
      </c>
      <c r="G7926" s="8"/>
      <c r="H7926" s="8">
        <v>18.869947929214224</v>
      </c>
      <c r="I7926" s="8">
        <v>19.690976094678312</v>
      </c>
      <c r="J7926" s="1">
        <v>1.0850170962008647</v>
      </c>
    </row>
    <row r="7927" spans="2:10" x14ac:dyDescent="0.25">
      <c r="B7927">
        <v>2004</v>
      </c>
      <c r="C7927" t="s">
        <v>1</v>
      </c>
      <c r="D7927" s="41" t="s">
        <v>257</v>
      </c>
      <c r="E7927" s="51" t="s">
        <v>64</v>
      </c>
      <c r="F7927" s="8">
        <v>20.5069087658452</v>
      </c>
      <c r="G7927" s="8"/>
      <c r="H7927" s="8">
        <v>20.048662700490816</v>
      </c>
      <c r="I7927" s="8">
        <v>20.965154831199577</v>
      </c>
      <c r="J7927" s="1">
        <v>1.1387398080327464</v>
      </c>
    </row>
    <row r="7928" spans="2:10" x14ac:dyDescent="0.25">
      <c r="B7928">
        <v>2005</v>
      </c>
      <c r="C7928" t="s">
        <v>1</v>
      </c>
      <c r="D7928" s="41" t="s">
        <v>257</v>
      </c>
      <c r="E7928" s="51" t="s">
        <v>64</v>
      </c>
      <c r="F7928" s="8">
        <v>20.911304299324048</v>
      </c>
      <c r="G7928" s="8"/>
      <c r="H7928" s="8">
        <v>20.479233165427505</v>
      </c>
      <c r="I7928" s="8">
        <v>21.343375433220579</v>
      </c>
      <c r="J7928" s="1">
        <v>1.0529314270088288</v>
      </c>
    </row>
    <row r="7929" spans="2:10" x14ac:dyDescent="0.25">
      <c r="B7929">
        <v>2006</v>
      </c>
      <c r="C7929" t="s">
        <v>1</v>
      </c>
      <c r="D7929" s="41" t="s">
        <v>257</v>
      </c>
      <c r="E7929" s="51" t="s">
        <v>64</v>
      </c>
      <c r="F7929" s="8">
        <v>21.114043339974312</v>
      </c>
      <c r="G7929" s="8"/>
      <c r="H7929" s="8">
        <v>20.650812000653712</v>
      </c>
      <c r="I7929" s="8">
        <v>21.57727467929492</v>
      </c>
      <c r="J7929" s="1">
        <v>1.1180274904038252</v>
      </c>
    </row>
    <row r="7930" spans="2:10" x14ac:dyDescent="0.25">
      <c r="B7930">
        <v>2007</v>
      </c>
      <c r="C7930" t="s">
        <v>1</v>
      </c>
      <c r="D7930" s="41" t="s">
        <v>257</v>
      </c>
      <c r="E7930" s="51" t="s">
        <v>64</v>
      </c>
      <c r="F7930" s="8">
        <v>21.938083284465524</v>
      </c>
      <c r="G7930" s="8"/>
      <c r="H7930" s="8">
        <v>21.501289120353285</v>
      </c>
      <c r="I7930" s="8">
        <v>22.374877448577745</v>
      </c>
      <c r="J7930" s="1">
        <v>1.0146216006740258</v>
      </c>
    </row>
    <row r="7931" spans="2:10" x14ac:dyDescent="0.25">
      <c r="B7931">
        <v>2008</v>
      </c>
      <c r="C7931" t="s">
        <v>1</v>
      </c>
      <c r="D7931" s="41" t="s">
        <v>257</v>
      </c>
      <c r="E7931" s="51" t="s">
        <v>64</v>
      </c>
      <c r="F7931" s="8">
        <v>22.340739556570277</v>
      </c>
      <c r="G7931" s="8"/>
      <c r="H7931" s="8">
        <v>21.871578772675825</v>
      </c>
      <c r="I7931" s="8">
        <v>22.809900340464718</v>
      </c>
      <c r="J7931" s="1">
        <v>1.0701634524711452</v>
      </c>
    </row>
    <row r="7932" spans="2:10" x14ac:dyDescent="0.25">
      <c r="B7932">
        <v>2009</v>
      </c>
      <c r="C7932" t="s">
        <v>1</v>
      </c>
      <c r="D7932" s="41" t="s">
        <v>257</v>
      </c>
      <c r="E7932" s="51" t="s">
        <v>64</v>
      </c>
      <c r="F7932" s="8">
        <v>23.535325678783376</v>
      </c>
      <c r="G7932" s="8"/>
      <c r="H7932" s="8">
        <v>23.025428144622129</v>
      </c>
      <c r="I7932" s="8">
        <v>24.04522321294461</v>
      </c>
      <c r="J7932" s="1">
        <v>1.1040497835307237</v>
      </c>
    </row>
    <row r="7933" spans="2:10" x14ac:dyDescent="0.25">
      <c r="B7933">
        <v>2010</v>
      </c>
      <c r="C7933" t="s">
        <v>1</v>
      </c>
      <c r="D7933" s="41" t="s">
        <v>257</v>
      </c>
      <c r="E7933" s="51" t="s">
        <v>64</v>
      </c>
      <c r="F7933" s="8">
        <v>24.164899193500368</v>
      </c>
      <c r="G7933" s="8"/>
      <c r="H7933" s="8">
        <v>23.611888693643809</v>
      </c>
      <c r="I7933" s="8">
        <v>24.717909693356905</v>
      </c>
      <c r="J7933" s="1">
        <v>1.1662035175364955</v>
      </c>
    </row>
    <row r="7934" spans="2:10" x14ac:dyDescent="0.25">
      <c r="B7934">
        <v>2011</v>
      </c>
      <c r="C7934" t="s">
        <v>1</v>
      </c>
      <c r="D7934" s="41" t="s">
        <v>257</v>
      </c>
      <c r="E7934" s="51" t="s">
        <v>64</v>
      </c>
      <c r="F7934" s="8">
        <v>23.987318697211474</v>
      </c>
      <c r="G7934" s="8"/>
      <c r="H7934" s="8">
        <v>23.492320014425282</v>
      </c>
      <c r="I7934" s="8">
        <v>24.482317379997674</v>
      </c>
      <c r="J7934" s="1">
        <v>1.0515944747815844</v>
      </c>
    </row>
    <row r="7935" spans="2:10" x14ac:dyDescent="0.25">
      <c r="B7935">
        <v>2012</v>
      </c>
      <c r="C7935" t="s">
        <v>1</v>
      </c>
      <c r="D7935" s="41" t="s">
        <v>257</v>
      </c>
      <c r="E7935" s="51" t="s">
        <v>64</v>
      </c>
      <c r="F7935" s="8">
        <v>24.77798974039764</v>
      </c>
      <c r="G7935" s="8"/>
      <c r="H7935" s="8">
        <v>24.240539716385484</v>
      </c>
      <c r="I7935" s="8">
        <v>25.315439764409803</v>
      </c>
      <c r="J7935" s="1">
        <v>1.1053453165065108</v>
      </c>
    </row>
    <row r="7936" spans="2:10" x14ac:dyDescent="0.25">
      <c r="B7936">
        <v>2013</v>
      </c>
      <c r="C7936" t="s">
        <v>1</v>
      </c>
      <c r="D7936" s="41" t="s">
        <v>257</v>
      </c>
      <c r="E7936" s="51" t="s">
        <v>64</v>
      </c>
      <c r="F7936" s="8">
        <v>24.850798610943219</v>
      </c>
      <c r="G7936" s="8"/>
      <c r="H7936" s="8">
        <v>24.331092579474095</v>
      </c>
      <c r="I7936" s="8">
        <v>25.370504642412328</v>
      </c>
      <c r="J7936" s="1">
        <v>1.0657206101992711</v>
      </c>
    </row>
    <row r="7937" spans="2:10" x14ac:dyDescent="0.25">
      <c r="B7937">
        <v>2014</v>
      </c>
      <c r="C7937" t="s">
        <v>1</v>
      </c>
      <c r="D7937" s="41" t="s">
        <v>257</v>
      </c>
      <c r="E7937" s="51" t="s">
        <v>64</v>
      </c>
      <c r="F7937" s="8">
        <v>25.66770591418042</v>
      </c>
      <c r="G7937" s="8"/>
      <c r="H7937" s="8">
        <v>25.083196720530545</v>
      </c>
      <c r="I7937" s="8">
        <v>26.252215107830313</v>
      </c>
      <c r="J7937" s="1">
        <v>1.1604601977650579</v>
      </c>
    </row>
    <row r="7938" spans="2:10" x14ac:dyDescent="0.25">
      <c r="B7938">
        <v>2015</v>
      </c>
      <c r="C7938" t="s">
        <v>1</v>
      </c>
      <c r="D7938" s="41" t="s">
        <v>257</v>
      </c>
      <c r="E7938" s="51" t="s">
        <v>64</v>
      </c>
      <c r="F7938" s="8">
        <v>25.432681827920995</v>
      </c>
      <c r="G7938" s="8"/>
      <c r="H7938" s="8">
        <v>24.872133386332479</v>
      </c>
      <c r="I7938" s="8">
        <v>25.99323026950951</v>
      </c>
      <c r="J7938" s="1">
        <v>1.1231737605340422</v>
      </c>
    </row>
    <row r="7939" spans="2:10" x14ac:dyDescent="0.25">
      <c r="B7939">
        <v>2016</v>
      </c>
      <c r="C7939" t="s">
        <v>1</v>
      </c>
      <c r="D7939" s="41" t="s">
        <v>257</v>
      </c>
      <c r="E7939" s="51" t="s">
        <v>64</v>
      </c>
      <c r="F7939" s="8">
        <v>26.484900729213432</v>
      </c>
      <c r="G7939" s="8"/>
      <c r="H7939" s="8">
        <v>25.838730057389071</v>
      </c>
      <c r="I7939" s="8">
        <v>27.131071401037779</v>
      </c>
      <c r="J7939" s="1">
        <v>1.243296899578872</v>
      </c>
    </row>
    <row r="7940" spans="2:10" x14ac:dyDescent="0.25">
      <c r="F7940" s="14"/>
      <c r="G7940" s="15"/>
      <c r="H7940" s="15"/>
      <c r="I7940" s="15"/>
      <c r="J7940" s="15"/>
    </row>
    <row r="7941" spans="2:10" x14ac:dyDescent="0.25">
      <c r="F7941" s="16"/>
      <c r="G7941" s="15"/>
      <c r="H7941" s="14"/>
      <c r="I7941" s="14"/>
      <c r="J7941" s="15"/>
    </row>
    <row r="7942" spans="2:10" x14ac:dyDescent="0.25">
      <c r="F7942" s="15"/>
      <c r="G7942" s="15"/>
      <c r="H7942" s="14"/>
      <c r="I7942" s="14"/>
      <c r="J7942" s="15"/>
    </row>
    <row r="7943" spans="2:10" x14ac:dyDescent="0.25">
      <c r="F7943" s="15"/>
      <c r="G7943" s="15"/>
      <c r="H7943" s="14"/>
      <c r="I7943" s="15"/>
      <c r="J7943" s="15"/>
    </row>
    <row r="7944" spans="2:10" x14ac:dyDescent="0.25">
      <c r="F7944" s="15"/>
      <c r="G7944" s="15"/>
      <c r="H7944" s="15"/>
      <c r="I7944" s="15"/>
      <c r="J7944" s="15"/>
    </row>
  </sheetData>
  <autoFilter ref="B16:J7939"/>
  <sortState ref="B3:M8900">
    <sortCondition ref="C3:C8900"/>
  </sortState>
  <mergeCells count="3">
    <mergeCell ref="H14:I14"/>
    <mergeCell ref="F15:I15"/>
    <mergeCell ref="B3:L3"/>
  </mergeCells>
  <hyperlinks>
    <hyperlink ref="B3:F3" location="'Table des matières'!A1" display="Rémunération horaire moyenne des femmes et des hommes dans l'emploi salarié selon diverses caractéristiques de la main-d'œuvre, de l'emploi et du milieu de travail, Québec, 1998-2016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042"/>
  <sheetViews>
    <sheetView workbookViewId="0">
      <selection activeCell="B2" sqref="B2"/>
    </sheetView>
  </sheetViews>
  <sheetFormatPr baseColWidth="10" defaultColWidth="8.85546875" defaultRowHeight="15" x14ac:dyDescent="0.25"/>
  <cols>
    <col min="1" max="1" width="10.7109375" customWidth="1"/>
    <col min="3" max="3" width="28.7109375" customWidth="1"/>
    <col min="4" max="4" width="36.85546875" customWidth="1"/>
    <col min="5" max="5" width="13.140625" customWidth="1"/>
    <col min="6" max="6" width="2.7109375" customWidth="1"/>
    <col min="7" max="8" width="13" customWidth="1"/>
    <col min="9" max="10" width="9" customWidth="1"/>
    <col min="11" max="11" width="2.7109375" customWidth="1"/>
    <col min="12" max="17" width="9" customWidth="1"/>
  </cols>
  <sheetData>
    <row r="2" spans="2:11" x14ac:dyDescent="0.25">
      <c r="B2" s="2" t="s">
        <v>142</v>
      </c>
    </row>
    <row r="3" spans="2:11" ht="16.149999999999999" customHeight="1" x14ac:dyDescent="0.25">
      <c r="B3" s="62" t="s">
        <v>138</v>
      </c>
      <c r="C3" s="62"/>
      <c r="D3" s="62"/>
      <c r="E3" s="62"/>
      <c r="F3" s="62"/>
      <c r="G3" s="62"/>
      <c r="H3" s="62"/>
      <c r="I3" s="62"/>
      <c r="J3" s="45"/>
    </row>
    <row r="4" spans="2:11" x14ac:dyDescent="0.25">
      <c r="B4" s="3"/>
    </row>
    <row r="5" spans="2:11" x14ac:dyDescent="0.25">
      <c r="B5" s="2" t="s">
        <v>120</v>
      </c>
    </row>
    <row r="6" spans="2:11" x14ac:dyDescent="0.25">
      <c r="B6" s="47" t="s">
        <v>269</v>
      </c>
    </row>
    <row r="7" spans="2:11" x14ac:dyDescent="0.25">
      <c r="B7" s="48" t="s">
        <v>239</v>
      </c>
      <c r="C7" s="46"/>
    </row>
    <row r="8" spans="2:11" x14ac:dyDescent="0.25">
      <c r="B8" s="46"/>
      <c r="C8" s="46"/>
    </row>
    <row r="9" spans="2:11" x14ac:dyDescent="0.25">
      <c r="B9" s="48" t="s">
        <v>241</v>
      </c>
      <c r="C9" s="46"/>
    </row>
    <row r="10" spans="2:11" x14ac:dyDescent="0.25">
      <c r="B10" s="48" t="s">
        <v>244</v>
      </c>
      <c r="C10" s="46"/>
    </row>
    <row r="11" spans="2:11" x14ac:dyDescent="0.25">
      <c r="B11" s="48" t="s">
        <v>270</v>
      </c>
      <c r="C11" s="46"/>
    </row>
    <row r="12" spans="2:11" x14ac:dyDescent="0.25">
      <c r="B12" s="48" t="s">
        <v>271</v>
      </c>
      <c r="C12" s="46"/>
    </row>
    <row r="13" spans="2:11" x14ac:dyDescent="0.25">
      <c r="B13" s="3"/>
    </row>
    <row r="14" spans="2:11" x14ac:dyDescent="0.25">
      <c r="B14" s="3"/>
      <c r="E14" s="7"/>
      <c r="F14" s="7"/>
      <c r="G14" s="61"/>
      <c r="H14" s="61"/>
      <c r="I14" s="7"/>
    </row>
    <row r="15" spans="2:11" x14ac:dyDescent="0.25">
      <c r="B15" s="12" t="s">
        <v>67</v>
      </c>
      <c r="C15" s="12" t="s">
        <v>68</v>
      </c>
      <c r="D15" s="12" t="s">
        <v>70</v>
      </c>
      <c r="E15" s="13" t="s">
        <v>139</v>
      </c>
      <c r="F15" s="13"/>
      <c r="G15" s="58" t="s">
        <v>118</v>
      </c>
      <c r="H15" s="58"/>
      <c r="I15" s="13" t="s">
        <v>115</v>
      </c>
      <c r="J15" s="13" t="s">
        <v>140</v>
      </c>
      <c r="K15" s="11"/>
    </row>
    <row r="16" spans="2:11" x14ac:dyDescent="0.25">
      <c r="B16" s="12"/>
      <c r="C16" s="12"/>
      <c r="D16" s="12"/>
      <c r="E16" s="59" t="s">
        <v>141</v>
      </c>
      <c r="F16" s="59"/>
      <c r="G16" s="59"/>
      <c r="H16" s="59"/>
      <c r="I16" s="59"/>
      <c r="J16" s="59"/>
      <c r="K16" s="11"/>
    </row>
    <row r="17" spans="2:11" ht="15.75" thickBot="1" x14ac:dyDescent="0.3">
      <c r="B17" s="10"/>
      <c r="C17" s="10"/>
      <c r="D17" s="10"/>
      <c r="E17" s="38"/>
      <c r="F17" s="38"/>
      <c r="G17" s="38"/>
      <c r="H17" s="38"/>
      <c r="I17" s="38"/>
      <c r="J17" s="38"/>
      <c r="K17" s="11"/>
    </row>
    <row r="18" spans="2:11" x14ac:dyDescent="0.25">
      <c r="B18">
        <v>1998</v>
      </c>
      <c r="C18" t="s">
        <v>1</v>
      </c>
      <c r="D18" t="s">
        <v>0</v>
      </c>
      <c r="E18" s="1">
        <v>83.465356086963482</v>
      </c>
      <c r="F18" s="1"/>
      <c r="G18" s="1">
        <v>82.273623896470397</v>
      </c>
      <c r="H18" s="1">
        <v>84.657088277456538</v>
      </c>
      <c r="I18" s="1">
        <v>0.72847784554956307</v>
      </c>
      <c r="J18" s="1">
        <f>100-E18</f>
        <v>16.534643913036518</v>
      </c>
    </row>
    <row r="19" spans="2:11" x14ac:dyDescent="0.25">
      <c r="B19">
        <v>1999</v>
      </c>
      <c r="C19" t="s">
        <v>1</v>
      </c>
      <c r="D19" s="15" t="s">
        <v>0</v>
      </c>
      <c r="E19" s="1">
        <v>83.420494345115443</v>
      </c>
      <c r="F19" s="1"/>
      <c r="G19" s="1">
        <v>82.256036250777356</v>
      </c>
      <c r="H19" s="1">
        <v>84.584952439453502</v>
      </c>
      <c r="I19" s="1">
        <v>0.71218862617091883</v>
      </c>
      <c r="J19" s="1">
        <f t="shared" ref="J19:J82" si="0">100-E19</f>
        <v>16.579505654884557</v>
      </c>
    </row>
    <row r="20" spans="2:11" x14ac:dyDescent="0.25">
      <c r="B20">
        <v>2000</v>
      </c>
      <c r="C20" t="s">
        <v>1</v>
      </c>
      <c r="D20" s="15" t="s">
        <v>0</v>
      </c>
      <c r="E20" s="1">
        <v>83.49190528969757</v>
      </c>
      <c r="F20" s="1"/>
      <c r="G20" s="1">
        <v>82.44641361969785</v>
      </c>
      <c r="H20" s="1">
        <v>84.537396959697261</v>
      </c>
      <c r="I20" s="1">
        <v>0.63888123704444844</v>
      </c>
      <c r="J20" s="1">
        <f t="shared" si="0"/>
        <v>16.50809471030243</v>
      </c>
    </row>
    <row r="21" spans="2:11" x14ac:dyDescent="0.25">
      <c r="B21">
        <v>2001</v>
      </c>
      <c r="C21" t="s">
        <v>1</v>
      </c>
      <c r="D21" s="15" t="s">
        <v>0</v>
      </c>
      <c r="E21" s="1">
        <v>83.376993882389854</v>
      </c>
      <c r="F21" s="1"/>
      <c r="G21" s="1">
        <v>82.279663049663185</v>
      </c>
      <c r="H21" s="1">
        <v>84.474324715116509</v>
      </c>
      <c r="I21" s="1">
        <v>0.67148339570533744</v>
      </c>
      <c r="J21" s="1">
        <f t="shared" si="0"/>
        <v>16.623006117610146</v>
      </c>
    </row>
    <row r="22" spans="2:11" x14ac:dyDescent="0.25">
      <c r="B22">
        <v>2002</v>
      </c>
      <c r="C22" t="s">
        <v>1</v>
      </c>
      <c r="D22" s="15" t="s">
        <v>0</v>
      </c>
      <c r="E22" s="1">
        <v>84.303646008656017</v>
      </c>
      <c r="F22" s="1"/>
      <c r="G22" s="1">
        <v>83.136139666673571</v>
      </c>
      <c r="H22" s="1">
        <v>85.471152350638576</v>
      </c>
      <c r="I22" s="1">
        <v>0.70657264449788371</v>
      </c>
      <c r="J22" s="1">
        <f t="shared" si="0"/>
        <v>15.696353991343983</v>
      </c>
    </row>
    <row r="23" spans="2:11" x14ac:dyDescent="0.25">
      <c r="B23">
        <v>2003</v>
      </c>
      <c r="C23" t="s">
        <v>1</v>
      </c>
      <c r="D23" s="15" t="s">
        <v>0</v>
      </c>
      <c r="E23" s="1">
        <v>84.620763203689364</v>
      </c>
      <c r="F23" s="1"/>
      <c r="G23" s="1">
        <v>83.524681024034692</v>
      </c>
      <c r="H23" s="1">
        <v>85.716845383344051</v>
      </c>
      <c r="I23" s="1">
        <v>0.66086097630499185</v>
      </c>
      <c r="J23" s="1">
        <f t="shared" si="0"/>
        <v>15.379236796310636</v>
      </c>
    </row>
    <row r="24" spans="2:11" x14ac:dyDescent="0.25">
      <c r="B24">
        <v>2004</v>
      </c>
      <c r="C24" t="s">
        <v>1</v>
      </c>
      <c r="D24" s="15" t="s">
        <v>0</v>
      </c>
      <c r="E24" s="1">
        <v>85.907210697283389</v>
      </c>
      <c r="F24" s="1"/>
      <c r="G24" s="1">
        <v>84.640824618392401</v>
      </c>
      <c r="H24" s="1">
        <v>87.173596776174378</v>
      </c>
      <c r="I24" s="1">
        <v>0.75210839826904197</v>
      </c>
      <c r="J24" s="1">
        <f t="shared" si="0"/>
        <v>14.092789302716611</v>
      </c>
    </row>
    <row r="25" spans="2:11" x14ac:dyDescent="0.25">
      <c r="B25">
        <v>2005</v>
      </c>
      <c r="C25" t="s">
        <v>1</v>
      </c>
      <c r="D25" s="15" t="s">
        <v>0</v>
      </c>
      <c r="E25" s="1">
        <v>85.979708715985851</v>
      </c>
      <c r="F25" s="1"/>
      <c r="G25" s="1">
        <v>84.848932409045631</v>
      </c>
      <c r="H25" s="1">
        <v>87.110485022926014</v>
      </c>
      <c r="I25" s="1">
        <v>0.67100330511717798</v>
      </c>
      <c r="J25" s="1">
        <f t="shared" si="0"/>
        <v>14.020291284014149</v>
      </c>
    </row>
    <row r="26" spans="2:11" x14ac:dyDescent="0.25">
      <c r="B26">
        <v>2006</v>
      </c>
      <c r="C26" t="s">
        <v>1</v>
      </c>
      <c r="D26" s="15" t="s">
        <v>0</v>
      </c>
      <c r="E26" s="1">
        <v>86.539875520841605</v>
      </c>
      <c r="F26" s="1"/>
      <c r="G26" s="1">
        <v>85.310622296644141</v>
      </c>
      <c r="H26" s="1">
        <v>87.769128745038998</v>
      </c>
      <c r="I26" s="1">
        <v>0.72471795062216293</v>
      </c>
      <c r="J26" s="1">
        <f t="shared" si="0"/>
        <v>13.460124479158395</v>
      </c>
    </row>
    <row r="27" spans="2:11" x14ac:dyDescent="0.25">
      <c r="B27">
        <v>2007</v>
      </c>
      <c r="C27" t="s">
        <v>1</v>
      </c>
      <c r="D27" s="15" t="s">
        <v>0</v>
      </c>
      <c r="E27" s="1">
        <v>87.112151448127435</v>
      </c>
      <c r="F27" s="1"/>
      <c r="G27" s="1">
        <v>85.982768878925697</v>
      </c>
      <c r="H27" s="1">
        <v>88.241534017329201</v>
      </c>
      <c r="I27" s="1">
        <v>0.6614640861839195</v>
      </c>
      <c r="J27" s="1">
        <f t="shared" si="0"/>
        <v>12.887848551872565</v>
      </c>
    </row>
    <row r="28" spans="2:11" x14ac:dyDescent="0.25">
      <c r="B28">
        <v>2008</v>
      </c>
      <c r="C28" t="s">
        <v>1</v>
      </c>
      <c r="D28" s="15" t="s">
        <v>0</v>
      </c>
      <c r="E28" s="1">
        <v>87.020555477523871</v>
      </c>
      <c r="F28" s="1"/>
      <c r="G28" s="1">
        <v>85.827145554062113</v>
      </c>
      <c r="H28" s="1">
        <v>88.213965400985629</v>
      </c>
      <c r="I28" s="1">
        <v>0.69969975561507181</v>
      </c>
      <c r="J28" s="1">
        <f t="shared" si="0"/>
        <v>12.979444522476129</v>
      </c>
    </row>
    <row r="29" spans="2:11" x14ac:dyDescent="0.25">
      <c r="B29">
        <v>2009</v>
      </c>
      <c r="C29" t="s">
        <v>1</v>
      </c>
      <c r="D29" s="15" t="s">
        <v>0</v>
      </c>
      <c r="E29" s="1">
        <v>87.133681004826514</v>
      </c>
      <c r="F29" s="1"/>
      <c r="G29" s="1">
        <v>86.053282897316308</v>
      </c>
      <c r="H29" s="1">
        <v>88.214079112336705</v>
      </c>
      <c r="I29" s="1">
        <v>0.63261819985472945</v>
      </c>
      <c r="J29" s="1">
        <f t="shared" si="0"/>
        <v>12.866318995173486</v>
      </c>
    </row>
    <row r="30" spans="2:11" x14ac:dyDescent="0.25">
      <c r="B30">
        <v>2010</v>
      </c>
      <c r="C30" t="s">
        <v>1</v>
      </c>
      <c r="D30" s="15" t="s">
        <v>0</v>
      </c>
      <c r="E30" s="1">
        <v>87.799527891379341</v>
      </c>
      <c r="F30" s="1"/>
      <c r="G30" s="1">
        <v>86.648834756494139</v>
      </c>
      <c r="H30" s="1">
        <v>88.950221026264501</v>
      </c>
      <c r="I30" s="1">
        <v>0.66866912411124302</v>
      </c>
      <c r="J30" s="1">
        <f t="shared" si="0"/>
        <v>12.200472108620659</v>
      </c>
    </row>
    <row r="31" spans="2:11" x14ac:dyDescent="0.25">
      <c r="B31">
        <v>2011</v>
      </c>
      <c r="C31" t="s">
        <v>1</v>
      </c>
      <c r="D31" s="15" t="s">
        <v>0</v>
      </c>
      <c r="E31" s="1">
        <v>87.597058679263924</v>
      </c>
      <c r="F31" s="1"/>
      <c r="G31" s="1">
        <v>86.49244424894701</v>
      </c>
      <c r="H31" s="1">
        <v>88.701673109580867</v>
      </c>
      <c r="I31" s="1">
        <v>0.64337638669074071</v>
      </c>
      <c r="J31" s="1">
        <f t="shared" si="0"/>
        <v>12.402941320736076</v>
      </c>
    </row>
    <row r="32" spans="2:11" x14ac:dyDescent="0.25">
      <c r="B32">
        <v>2012</v>
      </c>
      <c r="C32" t="s">
        <v>1</v>
      </c>
      <c r="D32" s="15" t="s">
        <v>0</v>
      </c>
      <c r="E32" s="1">
        <v>89.13550750151056</v>
      </c>
      <c r="F32" s="1"/>
      <c r="G32" s="1">
        <v>88.057995547872693</v>
      </c>
      <c r="H32" s="1">
        <v>90.213019455148483</v>
      </c>
      <c r="I32" s="1">
        <v>0.6167586993821832</v>
      </c>
      <c r="J32" s="1">
        <f t="shared" si="0"/>
        <v>10.86449249848944</v>
      </c>
    </row>
    <row r="33" spans="2:10" x14ac:dyDescent="0.25">
      <c r="B33">
        <v>2013</v>
      </c>
      <c r="C33" t="s">
        <v>1</v>
      </c>
      <c r="D33" s="15" t="s">
        <v>0</v>
      </c>
      <c r="E33" s="1">
        <v>87.720955724368878</v>
      </c>
      <c r="F33" s="1"/>
      <c r="G33" s="1">
        <v>86.595878217275015</v>
      </c>
      <c r="H33" s="1">
        <v>88.846033231462727</v>
      </c>
      <c r="I33" s="1">
        <v>0.65436945087103826</v>
      </c>
      <c r="J33" s="1">
        <f t="shared" si="0"/>
        <v>12.279044275631122</v>
      </c>
    </row>
    <row r="34" spans="2:10" x14ac:dyDescent="0.25">
      <c r="B34">
        <v>2014</v>
      </c>
      <c r="C34" t="s">
        <v>1</v>
      </c>
      <c r="D34" s="15" t="s">
        <v>0</v>
      </c>
      <c r="E34" s="1">
        <v>89.517168529445485</v>
      </c>
      <c r="F34" s="1"/>
      <c r="G34" s="1">
        <v>88.449433299015809</v>
      </c>
      <c r="H34" s="1">
        <v>90.584903759875118</v>
      </c>
      <c r="I34" s="1">
        <v>0.60855686302118805</v>
      </c>
      <c r="J34" s="1">
        <f t="shared" si="0"/>
        <v>10.482831470554515</v>
      </c>
    </row>
    <row r="35" spans="2:10" x14ac:dyDescent="0.25">
      <c r="B35">
        <v>2015</v>
      </c>
      <c r="C35" t="s">
        <v>1</v>
      </c>
      <c r="D35" s="15" t="s">
        <v>0</v>
      </c>
      <c r="E35" s="1">
        <v>90.062779548837725</v>
      </c>
      <c r="F35" s="1"/>
      <c r="G35" s="1">
        <v>88.936134764295446</v>
      </c>
      <c r="H35" s="1">
        <v>91.189424333380003</v>
      </c>
      <c r="I35" s="1">
        <v>0.63824231330981041</v>
      </c>
      <c r="J35" s="1">
        <f t="shared" si="0"/>
        <v>9.9372204511622755</v>
      </c>
    </row>
    <row r="36" spans="2:10" x14ac:dyDescent="0.25">
      <c r="B36">
        <v>2016</v>
      </c>
      <c r="C36" t="s">
        <v>1</v>
      </c>
      <c r="D36" s="15" t="s">
        <v>0</v>
      </c>
      <c r="E36" s="1">
        <v>88.575895639341311</v>
      </c>
      <c r="F36" s="1"/>
      <c r="G36" s="1">
        <v>87.330536451324946</v>
      </c>
      <c r="H36" s="1">
        <v>89.821254827357635</v>
      </c>
      <c r="I36" s="1">
        <v>0.71733662554404121</v>
      </c>
      <c r="J36" s="1">
        <f t="shared" si="0"/>
        <v>11.424104360658689</v>
      </c>
    </row>
    <row r="37" spans="2:10" x14ac:dyDescent="0.25">
      <c r="B37">
        <v>1998</v>
      </c>
      <c r="C37" s="46" t="s">
        <v>236</v>
      </c>
      <c r="D37" s="15" t="s">
        <v>2</v>
      </c>
      <c r="E37" s="1">
        <v>94.537883405742974</v>
      </c>
      <c r="F37" s="1"/>
      <c r="G37" s="1">
        <v>91.920604296544127</v>
      </c>
      <c r="H37" s="1">
        <v>97.155162514941779</v>
      </c>
      <c r="I37" s="1">
        <v>1.412498816536863</v>
      </c>
      <c r="J37" s="1">
        <f t="shared" si="0"/>
        <v>5.4621165942570258</v>
      </c>
    </row>
    <row r="38" spans="2:10" x14ac:dyDescent="0.25">
      <c r="B38">
        <v>1999</v>
      </c>
      <c r="C38" s="46" t="s">
        <v>236</v>
      </c>
      <c r="D38" s="15" t="s">
        <v>2</v>
      </c>
      <c r="E38" s="1">
        <v>95.345380612838071</v>
      </c>
      <c r="F38" s="1"/>
      <c r="G38" s="1">
        <v>92.906322093999165</v>
      </c>
      <c r="H38" s="1">
        <v>97.784439131676976</v>
      </c>
      <c r="I38" s="1">
        <v>1.3051682248829892</v>
      </c>
      <c r="J38" s="1">
        <f t="shared" si="0"/>
        <v>4.6546193871619295</v>
      </c>
    </row>
    <row r="39" spans="2:10" x14ac:dyDescent="0.25">
      <c r="B39">
        <v>2000</v>
      </c>
      <c r="C39" s="46" t="s">
        <v>236</v>
      </c>
      <c r="D39" s="15" t="s">
        <v>2</v>
      </c>
      <c r="E39" s="1">
        <v>91.536590224831983</v>
      </c>
      <c r="F39" s="1"/>
      <c r="G39" s="1">
        <v>89.482767942565602</v>
      </c>
      <c r="H39" s="1">
        <v>93.590412507098407</v>
      </c>
      <c r="I39" s="1">
        <v>1.1447537086389623</v>
      </c>
      <c r="J39" s="1">
        <f t="shared" si="0"/>
        <v>8.4634097751680173</v>
      </c>
    </row>
    <row r="40" spans="2:10" x14ac:dyDescent="0.25">
      <c r="B40">
        <v>2001</v>
      </c>
      <c r="C40" s="46" t="s">
        <v>236</v>
      </c>
      <c r="D40" s="15" t="s">
        <v>2</v>
      </c>
      <c r="E40" s="1">
        <v>91.000630817903826</v>
      </c>
      <c r="F40" s="1"/>
      <c r="G40" s="1">
        <v>88.691261398744132</v>
      </c>
      <c r="H40" s="1">
        <v>93.31000023706352</v>
      </c>
      <c r="I40" s="1">
        <v>1.2947709186880729</v>
      </c>
      <c r="J40" s="1">
        <f t="shared" si="0"/>
        <v>8.9993691820961743</v>
      </c>
    </row>
    <row r="41" spans="2:10" x14ac:dyDescent="0.25">
      <c r="B41">
        <v>2002</v>
      </c>
      <c r="C41" s="46" t="s">
        <v>236</v>
      </c>
      <c r="D41" s="15" t="s">
        <v>2</v>
      </c>
      <c r="E41" s="1">
        <v>91.88222578933906</v>
      </c>
      <c r="F41" s="1"/>
      <c r="G41" s="1">
        <v>89.721678864263353</v>
      </c>
      <c r="H41" s="1">
        <v>94.042772714414752</v>
      </c>
      <c r="I41" s="1">
        <v>1.1997095741452837</v>
      </c>
      <c r="J41" s="1">
        <f t="shared" si="0"/>
        <v>8.1177742106609401</v>
      </c>
    </row>
    <row r="42" spans="2:10" x14ac:dyDescent="0.25">
      <c r="B42">
        <v>2003</v>
      </c>
      <c r="C42" s="46" t="s">
        <v>236</v>
      </c>
      <c r="D42" s="15" t="s">
        <v>2</v>
      </c>
      <c r="E42" s="1">
        <v>96.541898256525414</v>
      </c>
      <c r="F42" s="1"/>
      <c r="G42" s="1">
        <v>94.250205494033622</v>
      </c>
      <c r="H42" s="1">
        <v>98.833591019017263</v>
      </c>
      <c r="I42" s="1">
        <v>1.2111125038835617</v>
      </c>
      <c r="J42" s="1">
        <f t="shared" si="0"/>
        <v>3.458101743474586</v>
      </c>
    </row>
    <row r="43" spans="2:10" x14ac:dyDescent="0.25">
      <c r="B43">
        <v>2004</v>
      </c>
      <c r="C43" s="46" t="s">
        <v>236</v>
      </c>
      <c r="D43" s="15" t="s">
        <v>2</v>
      </c>
      <c r="E43" s="1">
        <v>93.209796807369216</v>
      </c>
      <c r="F43" s="1"/>
      <c r="G43" s="1">
        <v>90.92983248107538</v>
      </c>
      <c r="H43" s="1">
        <v>95.489761133663009</v>
      </c>
      <c r="I43" s="1">
        <v>1.2479880281854592</v>
      </c>
      <c r="J43" s="1">
        <f t="shared" si="0"/>
        <v>6.7902031926307842</v>
      </c>
    </row>
    <row r="44" spans="2:10" x14ac:dyDescent="0.25">
      <c r="B44">
        <v>2005</v>
      </c>
      <c r="C44" s="46" t="s">
        <v>236</v>
      </c>
      <c r="D44" s="15" t="s">
        <v>2</v>
      </c>
      <c r="E44" s="1">
        <v>93.32487184036529</v>
      </c>
      <c r="F44" s="1"/>
      <c r="G44" s="1">
        <v>91.400825799330747</v>
      </c>
      <c r="H44" s="1">
        <v>95.248917881399919</v>
      </c>
      <c r="I44" s="1">
        <v>1.0518698006509313</v>
      </c>
      <c r="J44" s="1">
        <f t="shared" si="0"/>
        <v>6.6751281596347098</v>
      </c>
    </row>
    <row r="45" spans="2:10" x14ac:dyDescent="0.25">
      <c r="B45">
        <v>2006</v>
      </c>
      <c r="C45" s="46" t="s">
        <v>236</v>
      </c>
      <c r="D45" s="15" t="s">
        <v>2</v>
      </c>
      <c r="E45" s="1">
        <v>92.652058875408486</v>
      </c>
      <c r="F45" s="1"/>
      <c r="G45" s="1">
        <v>90.441944893686752</v>
      </c>
      <c r="H45" s="1">
        <v>94.862172857130176</v>
      </c>
      <c r="I45" s="1">
        <v>1.2170362839579727</v>
      </c>
      <c r="J45" s="1">
        <f t="shared" si="0"/>
        <v>7.3479411245915145</v>
      </c>
    </row>
    <row r="46" spans="2:10" x14ac:dyDescent="0.25">
      <c r="B46">
        <v>2007</v>
      </c>
      <c r="C46" s="46" t="s">
        <v>236</v>
      </c>
      <c r="D46" s="15" t="s">
        <v>2</v>
      </c>
      <c r="E46" s="1">
        <v>93.861251016708195</v>
      </c>
      <c r="F46" s="1"/>
      <c r="G46" s="1">
        <v>91.615267640579361</v>
      </c>
      <c r="H46" s="1">
        <v>96.1072343928371</v>
      </c>
      <c r="I46" s="1">
        <v>1.220855116853345</v>
      </c>
      <c r="J46" s="1">
        <f t="shared" si="0"/>
        <v>6.138748983291805</v>
      </c>
    </row>
    <row r="47" spans="2:10" x14ac:dyDescent="0.25">
      <c r="B47">
        <v>2008</v>
      </c>
      <c r="C47" s="46" t="s">
        <v>236</v>
      </c>
      <c r="D47" s="15" t="s">
        <v>2</v>
      </c>
      <c r="E47" s="1">
        <v>91.866388192639022</v>
      </c>
      <c r="F47" s="1"/>
      <c r="G47" s="1">
        <v>89.901431207184444</v>
      </c>
      <c r="H47" s="1">
        <v>93.831345178093599</v>
      </c>
      <c r="I47" s="1">
        <v>1.091290398953386</v>
      </c>
      <c r="J47" s="1">
        <f t="shared" si="0"/>
        <v>8.1336118073609782</v>
      </c>
    </row>
    <row r="48" spans="2:10" x14ac:dyDescent="0.25">
      <c r="B48">
        <v>2009</v>
      </c>
      <c r="C48" s="46" t="s">
        <v>236</v>
      </c>
      <c r="D48" s="15" t="s">
        <v>2</v>
      </c>
      <c r="E48" s="1">
        <v>94.586544540995106</v>
      </c>
      <c r="F48" s="1"/>
      <c r="G48" s="1">
        <v>92.458089137396613</v>
      </c>
      <c r="H48" s="1">
        <v>96.7149999445936</v>
      </c>
      <c r="I48" s="1">
        <v>1.1480984317154923</v>
      </c>
      <c r="J48" s="1">
        <f t="shared" si="0"/>
        <v>5.4134554590048936</v>
      </c>
    </row>
    <row r="49" spans="2:10" x14ac:dyDescent="0.25">
      <c r="B49">
        <v>2010</v>
      </c>
      <c r="C49" s="46" t="s">
        <v>236</v>
      </c>
      <c r="D49" s="15" t="s">
        <v>2</v>
      </c>
      <c r="E49" s="1">
        <v>92.745156918634009</v>
      </c>
      <c r="F49" s="1"/>
      <c r="G49" s="1">
        <v>90.661427028603228</v>
      </c>
      <c r="H49" s="1">
        <v>94.828886808664819</v>
      </c>
      <c r="I49" s="1">
        <v>1.1462889602379462</v>
      </c>
      <c r="J49" s="1">
        <f t="shared" si="0"/>
        <v>7.2548430813659905</v>
      </c>
    </row>
    <row r="50" spans="2:10" x14ac:dyDescent="0.25">
      <c r="B50">
        <v>2011</v>
      </c>
      <c r="C50" s="46" t="s">
        <v>236</v>
      </c>
      <c r="D50" s="15" t="s">
        <v>2</v>
      </c>
      <c r="E50" s="1">
        <v>92.202178870080445</v>
      </c>
      <c r="F50" s="1"/>
      <c r="G50" s="1">
        <v>89.95195428178387</v>
      </c>
      <c r="H50" s="1">
        <v>94.452403458377063</v>
      </c>
      <c r="I50" s="1">
        <v>1.2451698903523758</v>
      </c>
      <c r="J50" s="1">
        <f t="shared" si="0"/>
        <v>7.797821129919555</v>
      </c>
    </row>
    <row r="51" spans="2:10" x14ac:dyDescent="0.25">
      <c r="B51">
        <v>2012</v>
      </c>
      <c r="C51" s="46" t="s">
        <v>236</v>
      </c>
      <c r="D51" s="15" t="s">
        <v>2</v>
      </c>
      <c r="E51" s="1">
        <v>93.702284084452288</v>
      </c>
      <c r="F51" s="1"/>
      <c r="G51" s="1">
        <v>91.464193374406094</v>
      </c>
      <c r="H51" s="1">
        <v>95.940374794498524</v>
      </c>
      <c r="I51" s="1">
        <v>1.2186287948973877</v>
      </c>
      <c r="J51" s="1">
        <f t="shared" si="0"/>
        <v>6.2977159155477125</v>
      </c>
    </row>
    <row r="52" spans="2:10" x14ac:dyDescent="0.25">
      <c r="B52">
        <v>2013</v>
      </c>
      <c r="C52" s="46" t="s">
        <v>236</v>
      </c>
      <c r="D52" s="15" t="s">
        <v>2</v>
      </c>
      <c r="E52" s="1">
        <v>90.428732076276987</v>
      </c>
      <c r="F52" s="1"/>
      <c r="G52" s="1">
        <v>88.661204253962737</v>
      </c>
      <c r="H52" s="1">
        <v>92.196259898591322</v>
      </c>
      <c r="I52" s="1">
        <v>0.99724931295436481</v>
      </c>
      <c r="J52" s="1">
        <f t="shared" si="0"/>
        <v>9.5712679237230134</v>
      </c>
    </row>
    <row r="53" spans="2:10" x14ac:dyDescent="0.25">
      <c r="B53">
        <v>2014</v>
      </c>
      <c r="C53" s="46" t="s">
        <v>236</v>
      </c>
      <c r="D53" s="15" t="s">
        <v>2</v>
      </c>
      <c r="E53" s="1">
        <v>93.981920241501626</v>
      </c>
      <c r="F53" s="1"/>
      <c r="G53" s="1">
        <v>91.938635779817744</v>
      </c>
      <c r="H53" s="1">
        <v>96.025204703185508</v>
      </c>
      <c r="I53" s="1">
        <v>1.1092474697354999</v>
      </c>
      <c r="J53" s="1">
        <f t="shared" si="0"/>
        <v>6.0180797584983736</v>
      </c>
    </row>
    <row r="54" spans="2:10" x14ac:dyDescent="0.25">
      <c r="B54">
        <v>2015</v>
      </c>
      <c r="C54" s="46" t="s">
        <v>236</v>
      </c>
      <c r="D54" s="15" t="s">
        <v>2</v>
      </c>
      <c r="E54" s="1">
        <v>94.543872762073107</v>
      </c>
      <c r="F54" s="1"/>
      <c r="G54" s="1">
        <v>92.451671468176741</v>
      </c>
      <c r="H54" s="1">
        <v>96.636074055969502</v>
      </c>
      <c r="I54" s="1">
        <v>1.1290521623007417</v>
      </c>
      <c r="J54" s="1">
        <f t="shared" si="0"/>
        <v>5.4561272379268928</v>
      </c>
    </row>
    <row r="55" spans="2:10" x14ac:dyDescent="0.25">
      <c r="B55">
        <v>2016</v>
      </c>
      <c r="C55" s="46" t="s">
        <v>236</v>
      </c>
      <c r="D55" s="15" t="s">
        <v>2</v>
      </c>
      <c r="E55" s="1">
        <v>92.871612927709606</v>
      </c>
      <c r="F55" s="1"/>
      <c r="G55" s="1">
        <v>90.46509654101358</v>
      </c>
      <c r="H55" s="1">
        <v>95.278129314405504</v>
      </c>
      <c r="I55" s="1">
        <v>1.3220557329653184</v>
      </c>
      <c r="J55" s="1">
        <f t="shared" si="0"/>
        <v>7.1283870722903941</v>
      </c>
    </row>
    <row r="56" spans="2:10" x14ac:dyDescent="0.25">
      <c r="B56">
        <v>1998</v>
      </c>
      <c r="C56" s="46" t="s">
        <v>236</v>
      </c>
      <c r="D56" s="15" t="s">
        <v>3</v>
      </c>
      <c r="E56" s="1">
        <v>89.896560302267588</v>
      </c>
      <c r="F56" s="1"/>
      <c r="G56" s="1">
        <v>87.675973583876939</v>
      </c>
      <c r="H56" s="1">
        <v>92.117147020658223</v>
      </c>
      <c r="I56" s="1">
        <v>1.2602844909001347</v>
      </c>
      <c r="J56" s="1">
        <f t="shared" si="0"/>
        <v>10.103439697732412</v>
      </c>
    </row>
    <row r="57" spans="2:10" x14ac:dyDescent="0.25">
      <c r="B57">
        <v>1999</v>
      </c>
      <c r="C57" s="46" t="s">
        <v>236</v>
      </c>
      <c r="D57" s="15" t="s">
        <v>3</v>
      </c>
      <c r="E57" s="1">
        <v>89.979625719130496</v>
      </c>
      <c r="F57" s="1"/>
      <c r="G57" s="1">
        <v>87.508197157204506</v>
      </c>
      <c r="H57" s="1">
        <v>92.4510542810564</v>
      </c>
      <c r="I57" s="1">
        <v>1.401353839472629</v>
      </c>
      <c r="J57" s="1">
        <f t="shared" si="0"/>
        <v>10.020374280869504</v>
      </c>
    </row>
    <row r="58" spans="2:10" x14ac:dyDescent="0.25">
      <c r="B58">
        <v>2000</v>
      </c>
      <c r="C58" s="46" t="s">
        <v>236</v>
      </c>
      <c r="D58" s="15" t="s">
        <v>3</v>
      </c>
      <c r="E58" s="1">
        <v>89.658765949904549</v>
      </c>
      <c r="F58" s="1"/>
      <c r="G58" s="1">
        <v>87.401790620420243</v>
      </c>
      <c r="H58" s="1">
        <v>91.915741279388811</v>
      </c>
      <c r="I58" s="1">
        <v>1.2843340113452779</v>
      </c>
      <c r="J58" s="1">
        <f t="shared" si="0"/>
        <v>10.341234050095451</v>
      </c>
    </row>
    <row r="59" spans="2:10" x14ac:dyDescent="0.25">
      <c r="B59">
        <v>2001</v>
      </c>
      <c r="C59" s="46" t="s">
        <v>236</v>
      </c>
      <c r="D59" s="15" t="s">
        <v>3</v>
      </c>
      <c r="E59" s="1">
        <v>89.131609029218438</v>
      </c>
      <c r="F59" s="1"/>
      <c r="G59" s="1">
        <v>86.713850800138559</v>
      </c>
      <c r="H59" s="1">
        <v>91.549367258298318</v>
      </c>
      <c r="I59" s="1">
        <v>1.3839648249512937</v>
      </c>
      <c r="J59" s="1">
        <f t="shared" si="0"/>
        <v>10.868390970781562</v>
      </c>
    </row>
    <row r="60" spans="2:10" x14ac:dyDescent="0.25">
      <c r="B60">
        <v>2002</v>
      </c>
      <c r="C60" s="46" t="s">
        <v>236</v>
      </c>
      <c r="D60" s="15" t="s">
        <v>3</v>
      </c>
      <c r="E60" s="1">
        <v>91.269540796936937</v>
      </c>
      <c r="F60" s="1"/>
      <c r="G60" s="1">
        <v>88.935754101054513</v>
      </c>
      <c r="H60" s="1">
        <v>93.603327492819446</v>
      </c>
      <c r="I60" s="1">
        <v>1.3046055535092502</v>
      </c>
      <c r="J60" s="1">
        <f t="shared" si="0"/>
        <v>8.730459203063063</v>
      </c>
    </row>
    <row r="61" spans="2:10" x14ac:dyDescent="0.25">
      <c r="B61">
        <v>2003</v>
      </c>
      <c r="C61" s="46" t="s">
        <v>236</v>
      </c>
      <c r="D61" s="15" t="s">
        <v>3</v>
      </c>
      <c r="E61" s="1">
        <v>90.70445807071593</v>
      </c>
      <c r="F61" s="1"/>
      <c r="G61" s="1">
        <v>88.546221978826594</v>
      </c>
      <c r="H61" s="1">
        <v>92.862694162605294</v>
      </c>
      <c r="I61" s="1">
        <v>1.2139875885156215</v>
      </c>
      <c r="J61" s="1">
        <f t="shared" si="0"/>
        <v>9.2955419292840702</v>
      </c>
    </row>
    <row r="62" spans="2:10" x14ac:dyDescent="0.25">
      <c r="B62">
        <v>2004</v>
      </c>
      <c r="C62" s="46" t="s">
        <v>236</v>
      </c>
      <c r="D62" s="15" t="s">
        <v>3</v>
      </c>
      <c r="E62" s="1">
        <v>93.226997628204671</v>
      </c>
      <c r="F62" s="1"/>
      <c r="G62" s="1">
        <v>90.930451788526</v>
      </c>
      <c r="H62" s="1">
        <v>95.5235434678833</v>
      </c>
      <c r="I62" s="1">
        <v>1.2568323456402382</v>
      </c>
      <c r="J62" s="1">
        <f t="shared" si="0"/>
        <v>6.7730023717953287</v>
      </c>
    </row>
    <row r="63" spans="2:10" x14ac:dyDescent="0.25">
      <c r="B63">
        <v>2005</v>
      </c>
      <c r="C63" s="46" t="s">
        <v>236</v>
      </c>
      <c r="D63" s="15" t="s">
        <v>3</v>
      </c>
      <c r="E63" s="1">
        <v>91.838111836240643</v>
      </c>
      <c r="F63" s="1"/>
      <c r="G63" s="1">
        <v>89.669172304047223</v>
      </c>
      <c r="H63" s="1">
        <v>94.007051368434176</v>
      </c>
      <c r="I63" s="1">
        <v>1.2049483379109023</v>
      </c>
      <c r="J63" s="1">
        <f t="shared" si="0"/>
        <v>8.1618881637593574</v>
      </c>
    </row>
    <row r="64" spans="2:10" x14ac:dyDescent="0.25">
      <c r="B64">
        <v>2006</v>
      </c>
      <c r="C64" s="46" t="s">
        <v>236</v>
      </c>
      <c r="D64" s="15" t="s">
        <v>3</v>
      </c>
      <c r="E64" s="1">
        <v>91.679312589976405</v>
      </c>
      <c r="F64" s="1"/>
      <c r="G64" s="1">
        <v>89.503772742990492</v>
      </c>
      <c r="H64" s="1">
        <v>93.854852436962275</v>
      </c>
      <c r="I64" s="1">
        <v>1.210708586626152</v>
      </c>
      <c r="J64" s="1">
        <f t="shared" si="0"/>
        <v>8.320687410023595</v>
      </c>
    </row>
    <row r="65" spans="2:10" x14ac:dyDescent="0.25">
      <c r="B65">
        <v>2007</v>
      </c>
      <c r="C65" s="46" t="s">
        <v>236</v>
      </c>
      <c r="D65" s="15" t="s">
        <v>3</v>
      </c>
      <c r="E65" s="1">
        <v>90.417632913250557</v>
      </c>
      <c r="F65" s="1"/>
      <c r="G65" s="1">
        <v>88.119933696165191</v>
      </c>
      <c r="H65" s="1">
        <v>92.715332130335923</v>
      </c>
      <c r="I65" s="1">
        <v>1.2965341838199138</v>
      </c>
      <c r="J65" s="1">
        <f t="shared" si="0"/>
        <v>9.5823670867494428</v>
      </c>
    </row>
    <row r="66" spans="2:10" x14ac:dyDescent="0.25">
      <c r="B66">
        <v>2008</v>
      </c>
      <c r="C66" s="46" t="s">
        <v>236</v>
      </c>
      <c r="D66" s="15" t="s">
        <v>3</v>
      </c>
      <c r="E66" s="1">
        <v>92.449656387459285</v>
      </c>
      <c r="F66" s="1"/>
      <c r="G66" s="1">
        <v>90.243615789233942</v>
      </c>
      <c r="H66" s="1">
        <v>94.655696985684628</v>
      </c>
      <c r="I66" s="1">
        <v>1.2174527861355939</v>
      </c>
      <c r="J66" s="1">
        <f t="shared" si="0"/>
        <v>7.5503436125407148</v>
      </c>
    </row>
    <row r="67" spans="2:10" x14ac:dyDescent="0.25">
      <c r="B67">
        <v>2009</v>
      </c>
      <c r="C67" s="46" t="s">
        <v>236</v>
      </c>
      <c r="D67" s="15" t="s">
        <v>3</v>
      </c>
      <c r="E67" s="1">
        <v>94.668131236123216</v>
      </c>
      <c r="F67" s="1"/>
      <c r="G67" s="1">
        <v>92.755041649052259</v>
      </c>
      <c r="H67" s="1">
        <v>96.581220823194144</v>
      </c>
      <c r="I67" s="1">
        <v>1.0310398051673606</v>
      </c>
      <c r="J67" s="1">
        <f t="shared" si="0"/>
        <v>5.3318687638767841</v>
      </c>
    </row>
    <row r="68" spans="2:10" x14ac:dyDescent="0.25">
      <c r="B68">
        <v>2010</v>
      </c>
      <c r="C68" s="46" t="s">
        <v>236</v>
      </c>
      <c r="D68" s="15" t="s">
        <v>3</v>
      </c>
      <c r="E68" s="1">
        <v>93.308591326017563</v>
      </c>
      <c r="F68" s="1"/>
      <c r="G68" s="1">
        <v>91.183380442442882</v>
      </c>
      <c r="H68" s="1">
        <v>95.433802209592173</v>
      </c>
      <c r="I68" s="1">
        <v>1.1620486942530712</v>
      </c>
      <c r="J68" s="1">
        <f t="shared" si="0"/>
        <v>6.691408673982437</v>
      </c>
    </row>
    <row r="69" spans="2:10" x14ac:dyDescent="0.25">
      <c r="B69">
        <v>2011</v>
      </c>
      <c r="C69" s="46" t="s">
        <v>236</v>
      </c>
      <c r="D69" s="15" t="s">
        <v>3</v>
      </c>
      <c r="E69" s="1">
        <v>93.920901534923061</v>
      </c>
      <c r="F69" s="1"/>
      <c r="G69" s="1">
        <v>91.775084256024556</v>
      </c>
      <c r="H69" s="1">
        <v>96.066718813821566</v>
      </c>
      <c r="I69" s="1">
        <v>1.1656667645218528</v>
      </c>
      <c r="J69" s="1">
        <f t="shared" si="0"/>
        <v>6.0790984650769389</v>
      </c>
    </row>
    <row r="70" spans="2:10" x14ac:dyDescent="0.25">
      <c r="B70">
        <v>2012</v>
      </c>
      <c r="C70" s="46" t="s">
        <v>236</v>
      </c>
      <c r="D70" s="15" t="s">
        <v>3</v>
      </c>
      <c r="E70" s="1">
        <v>94.019417250898002</v>
      </c>
      <c r="F70" s="1"/>
      <c r="G70" s="1">
        <v>91.855359506017834</v>
      </c>
      <c r="H70" s="1">
        <v>96.183474995778212</v>
      </c>
      <c r="I70" s="1">
        <v>1.1743436904955689</v>
      </c>
      <c r="J70" s="1">
        <f t="shared" si="0"/>
        <v>5.9805827491019983</v>
      </c>
    </row>
    <row r="71" spans="2:10" x14ac:dyDescent="0.25">
      <c r="B71">
        <v>2013</v>
      </c>
      <c r="C71" s="46" t="s">
        <v>236</v>
      </c>
      <c r="D71" s="15" t="s">
        <v>3</v>
      </c>
      <c r="E71" s="1">
        <v>91.201783615196064</v>
      </c>
      <c r="F71" s="1"/>
      <c r="G71" s="1">
        <v>89.182070023519898</v>
      </c>
      <c r="H71" s="1">
        <v>93.221497206872172</v>
      </c>
      <c r="I71" s="1">
        <v>1.1298749622594262</v>
      </c>
      <c r="J71" s="1">
        <f t="shared" si="0"/>
        <v>8.7982163848039363</v>
      </c>
    </row>
    <row r="72" spans="2:10" x14ac:dyDescent="0.25">
      <c r="B72">
        <v>2014</v>
      </c>
      <c r="C72" s="46" t="s">
        <v>236</v>
      </c>
      <c r="D72" s="15" t="s">
        <v>3</v>
      </c>
      <c r="E72" s="1">
        <v>92.296154755640671</v>
      </c>
      <c r="F72" s="1"/>
      <c r="G72" s="1">
        <v>90.166468895902227</v>
      </c>
      <c r="H72" s="1">
        <v>94.425840615379173</v>
      </c>
      <c r="I72" s="1">
        <v>1.1772694334998843</v>
      </c>
      <c r="J72" s="1">
        <f t="shared" si="0"/>
        <v>7.7038452443593286</v>
      </c>
    </row>
    <row r="73" spans="2:10" x14ac:dyDescent="0.25">
      <c r="B73">
        <v>2015</v>
      </c>
      <c r="C73" s="46" t="s">
        <v>236</v>
      </c>
      <c r="D73" s="15" t="s">
        <v>3</v>
      </c>
      <c r="E73" s="1">
        <v>92.945364644986711</v>
      </c>
      <c r="F73" s="1"/>
      <c r="G73" s="1">
        <v>90.74506942346305</v>
      </c>
      <c r="H73" s="1">
        <v>95.145659866510314</v>
      </c>
      <c r="I73" s="1">
        <v>1.2078059052283363</v>
      </c>
      <c r="J73" s="1">
        <f t="shared" si="0"/>
        <v>7.0546353550132892</v>
      </c>
    </row>
    <row r="74" spans="2:10" x14ac:dyDescent="0.25">
      <c r="B74">
        <v>2016</v>
      </c>
      <c r="C74" s="46" t="s">
        <v>236</v>
      </c>
      <c r="D74" s="15" t="s">
        <v>3</v>
      </c>
      <c r="E74" s="1">
        <v>94.814825787872095</v>
      </c>
      <c r="F74" s="1"/>
      <c r="G74" s="1">
        <v>92.516560400404074</v>
      </c>
      <c r="H74" s="1">
        <v>97.11309117534006</v>
      </c>
      <c r="I74" s="1">
        <v>1.2367099465906539</v>
      </c>
      <c r="J74" s="1">
        <f t="shared" si="0"/>
        <v>5.1851742121279045</v>
      </c>
    </row>
    <row r="75" spans="2:10" x14ac:dyDescent="0.25">
      <c r="B75">
        <v>1998</v>
      </c>
      <c r="C75" s="46" t="s">
        <v>236</v>
      </c>
      <c r="D75" s="15" t="s">
        <v>4</v>
      </c>
      <c r="E75" s="1">
        <v>83.005650347614718</v>
      </c>
      <c r="F75" s="1"/>
      <c r="G75" s="1">
        <v>80.925006626510495</v>
      </c>
      <c r="H75" s="1">
        <v>85.086294068718914</v>
      </c>
      <c r="I75" s="1">
        <v>1.2788923579119071</v>
      </c>
      <c r="J75" s="1">
        <f t="shared" si="0"/>
        <v>16.994349652385282</v>
      </c>
    </row>
    <row r="76" spans="2:10" x14ac:dyDescent="0.25">
      <c r="B76">
        <v>1999</v>
      </c>
      <c r="C76" s="46" t="s">
        <v>236</v>
      </c>
      <c r="D76" s="15" t="s">
        <v>4</v>
      </c>
      <c r="E76" s="1">
        <v>83.247157433633319</v>
      </c>
      <c r="F76" s="1"/>
      <c r="G76" s="1">
        <v>81.294909201553295</v>
      </c>
      <c r="H76" s="1">
        <v>85.199405665713286</v>
      </c>
      <c r="I76" s="1">
        <v>1.1964913242370117</v>
      </c>
      <c r="J76" s="1">
        <f t="shared" si="0"/>
        <v>16.752842566366681</v>
      </c>
    </row>
    <row r="77" spans="2:10" x14ac:dyDescent="0.25">
      <c r="B77">
        <v>2000</v>
      </c>
      <c r="C77" s="46" t="s">
        <v>236</v>
      </c>
      <c r="D77" s="15" t="s">
        <v>4</v>
      </c>
      <c r="E77" s="1">
        <v>82.92709589864215</v>
      </c>
      <c r="F77" s="1"/>
      <c r="G77" s="1">
        <v>81.145821947961807</v>
      </c>
      <c r="H77" s="1">
        <v>84.70836984932248</v>
      </c>
      <c r="I77" s="1">
        <v>1.0959183247581976</v>
      </c>
      <c r="J77" s="1">
        <f t="shared" si="0"/>
        <v>17.07290410135785</v>
      </c>
    </row>
    <row r="78" spans="2:10" x14ac:dyDescent="0.25">
      <c r="B78">
        <v>2001</v>
      </c>
      <c r="C78" s="46" t="s">
        <v>236</v>
      </c>
      <c r="D78" s="15" t="s">
        <v>4</v>
      </c>
      <c r="E78" s="1">
        <v>83.899128307291221</v>
      </c>
      <c r="F78" s="1"/>
      <c r="G78" s="1">
        <v>81.821073246284186</v>
      </c>
      <c r="H78" s="1">
        <v>85.977183368298256</v>
      </c>
      <c r="I78" s="1">
        <v>1.2636986764629383</v>
      </c>
      <c r="J78" s="1">
        <f t="shared" si="0"/>
        <v>16.100871692708779</v>
      </c>
    </row>
    <row r="79" spans="2:10" x14ac:dyDescent="0.25">
      <c r="B79">
        <v>2002</v>
      </c>
      <c r="C79" s="46" t="s">
        <v>236</v>
      </c>
      <c r="D79" s="15" t="s">
        <v>4</v>
      </c>
      <c r="E79" s="1">
        <v>84.983654379348451</v>
      </c>
      <c r="F79" s="1"/>
      <c r="G79" s="1">
        <v>82.760391351460015</v>
      </c>
      <c r="H79" s="1">
        <v>87.206917407236801</v>
      </c>
      <c r="I79" s="1">
        <v>1.3347482873686196</v>
      </c>
      <c r="J79" s="1">
        <f t="shared" si="0"/>
        <v>15.016345620651549</v>
      </c>
    </row>
    <row r="80" spans="2:10" x14ac:dyDescent="0.25">
      <c r="B80">
        <v>2003</v>
      </c>
      <c r="C80" s="46" t="s">
        <v>236</v>
      </c>
      <c r="D80" s="15" t="s">
        <v>4</v>
      </c>
      <c r="E80" s="1">
        <v>83.858161210290049</v>
      </c>
      <c r="F80" s="1"/>
      <c r="G80" s="1">
        <v>81.448061914414367</v>
      </c>
      <c r="H80" s="1">
        <v>86.268260506165774</v>
      </c>
      <c r="I80" s="1">
        <v>1.4663361086730879</v>
      </c>
      <c r="J80" s="1">
        <f t="shared" si="0"/>
        <v>16.141838789709951</v>
      </c>
    </row>
    <row r="81" spans="2:10" x14ac:dyDescent="0.25">
      <c r="B81">
        <v>2004</v>
      </c>
      <c r="C81" s="46" t="s">
        <v>236</v>
      </c>
      <c r="D81" s="15" t="s">
        <v>4</v>
      </c>
      <c r="E81" s="1">
        <v>84.852006276002896</v>
      </c>
      <c r="F81" s="1"/>
      <c r="G81" s="1">
        <v>82.709168732041618</v>
      </c>
      <c r="H81" s="1">
        <v>86.994843819964231</v>
      </c>
      <c r="I81" s="1">
        <v>1.2884603549013915</v>
      </c>
      <c r="J81" s="1">
        <f t="shared" si="0"/>
        <v>15.147993723997104</v>
      </c>
    </row>
    <row r="82" spans="2:10" x14ac:dyDescent="0.25">
      <c r="B82">
        <v>2005</v>
      </c>
      <c r="C82" s="46" t="s">
        <v>236</v>
      </c>
      <c r="D82" s="15" t="s">
        <v>4</v>
      </c>
      <c r="E82" s="1">
        <v>87.37197111485294</v>
      </c>
      <c r="F82" s="1"/>
      <c r="G82" s="1">
        <v>85.231145344873184</v>
      </c>
      <c r="H82" s="1">
        <v>89.512796884832753</v>
      </c>
      <c r="I82" s="1">
        <v>1.2501240752280316</v>
      </c>
      <c r="J82" s="1">
        <f t="shared" si="0"/>
        <v>12.62802888514706</v>
      </c>
    </row>
    <row r="83" spans="2:10" x14ac:dyDescent="0.25">
      <c r="B83">
        <v>2006</v>
      </c>
      <c r="C83" s="46" t="s">
        <v>236</v>
      </c>
      <c r="D83" s="15" t="s">
        <v>4</v>
      </c>
      <c r="E83" s="1">
        <v>85.35484639659056</v>
      </c>
      <c r="F83" s="1"/>
      <c r="G83" s="1">
        <v>83.047107844581774</v>
      </c>
      <c r="H83" s="1">
        <v>87.66258494859936</v>
      </c>
      <c r="I83" s="1">
        <v>1.3794385184705209</v>
      </c>
      <c r="J83" s="1">
        <f t="shared" ref="J83:J146" si="1">100-E83</f>
        <v>14.64515360340944</v>
      </c>
    </row>
    <row r="84" spans="2:10" x14ac:dyDescent="0.25">
      <c r="B84">
        <v>2007</v>
      </c>
      <c r="C84" s="46" t="s">
        <v>236</v>
      </c>
      <c r="D84" s="15" t="s">
        <v>4</v>
      </c>
      <c r="E84" s="1">
        <v>86.199910913798149</v>
      </c>
      <c r="F84" s="1"/>
      <c r="G84" s="1">
        <v>84.043050102535261</v>
      </c>
      <c r="H84" s="1">
        <v>88.356771725061009</v>
      </c>
      <c r="I84" s="1">
        <v>1.2766129080113564</v>
      </c>
      <c r="J84" s="1">
        <f t="shared" si="1"/>
        <v>13.800089086201851</v>
      </c>
    </row>
    <row r="85" spans="2:10" x14ac:dyDescent="0.25">
      <c r="B85">
        <v>2008</v>
      </c>
      <c r="C85" s="46" t="s">
        <v>236</v>
      </c>
      <c r="D85" s="15" t="s">
        <v>4</v>
      </c>
      <c r="E85" s="1">
        <v>87.096837718342144</v>
      </c>
      <c r="F85" s="1"/>
      <c r="G85" s="1">
        <v>84.988008367290263</v>
      </c>
      <c r="H85" s="1">
        <v>89.205667069393982</v>
      </c>
      <c r="I85" s="1">
        <v>1.2353299735781491</v>
      </c>
      <c r="J85" s="1">
        <f t="shared" si="1"/>
        <v>12.903162281657856</v>
      </c>
    </row>
    <row r="86" spans="2:10" x14ac:dyDescent="0.25">
      <c r="B86">
        <v>2009</v>
      </c>
      <c r="C86" s="46" t="s">
        <v>236</v>
      </c>
      <c r="D86" s="15" t="s">
        <v>4</v>
      </c>
      <c r="E86" s="1">
        <v>86.033356541069367</v>
      </c>
      <c r="F86" s="1"/>
      <c r="G86" s="1">
        <v>83.83139028249326</v>
      </c>
      <c r="H86" s="1">
        <v>88.235322799645459</v>
      </c>
      <c r="I86" s="1">
        <v>1.3058332464415789</v>
      </c>
      <c r="J86" s="1">
        <f t="shared" si="1"/>
        <v>13.966643458930633</v>
      </c>
    </row>
    <row r="87" spans="2:10" x14ac:dyDescent="0.25">
      <c r="B87">
        <v>2010</v>
      </c>
      <c r="C87" s="46" t="s">
        <v>236</v>
      </c>
      <c r="D87" s="15" t="s">
        <v>4</v>
      </c>
      <c r="E87" s="1">
        <v>87.997106807665475</v>
      </c>
      <c r="F87" s="1"/>
      <c r="G87" s="1">
        <v>85.637812425001059</v>
      </c>
      <c r="H87" s="1">
        <v>90.356401190329919</v>
      </c>
      <c r="I87" s="1">
        <v>1.3679104546463696</v>
      </c>
      <c r="J87" s="1">
        <f t="shared" si="1"/>
        <v>12.002893192334525</v>
      </c>
    </row>
    <row r="88" spans="2:10" x14ac:dyDescent="0.25">
      <c r="B88">
        <v>2011</v>
      </c>
      <c r="C88" s="46" t="s">
        <v>236</v>
      </c>
      <c r="D88" s="15" t="s">
        <v>4</v>
      </c>
      <c r="E88" s="1">
        <v>87.846433962319509</v>
      </c>
      <c r="F88" s="1"/>
      <c r="G88" s="1">
        <v>85.54526115687645</v>
      </c>
      <c r="H88" s="1">
        <v>90.147606767762596</v>
      </c>
      <c r="I88" s="1">
        <v>1.3365001912117784</v>
      </c>
      <c r="J88" s="1">
        <f t="shared" si="1"/>
        <v>12.153566037680491</v>
      </c>
    </row>
    <row r="89" spans="2:10" x14ac:dyDescent="0.25">
      <c r="B89">
        <v>2012</v>
      </c>
      <c r="C89" s="46" t="s">
        <v>236</v>
      </c>
      <c r="D89" s="15" t="s">
        <v>4</v>
      </c>
      <c r="E89" s="1">
        <v>90.638730936388981</v>
      </c>
      <c r="F89" s="1"/>
      <c r="G89" s="1">
        <v>88.22719970055519</v>
      </c>
      <c r="H89" s="1">
        <v>93.050262172222787</v>
      </c>
      <c r="I89" s="1">
        <v>1.3574473812641228</v>
      </c>
      <c r="J89" s="1">
        <f t="shared" si="1"/>
        <v>9.3612690636110187</v>
      </c>
    </row>
    <row r="90" spans="2:10" x14ac:dyDescent="0.25">
      <c r="B90">
        <v>2013</v>
      </c>
      <c r="C90" s="46" t="s">
        <v>236</v>
      </c>
      <c r="D90" s="15" t="s">
        <v>4</v>
      </c>
      <c r="E90" s="1">
        <v>90.878478611578586</v>
      </c>
      <c r="F90" s="1"/>
      <c r="G90" s="1">
        <v>88.690944059686117</v>
      </c>
      <c r="H90" s="1">
        <v>93.066013163471013</v>
      </c>
      <c r="I90" s="1">
        <v>1.2281115112613517</v>
      </c>
      <c r="J90" s="1">
        <f t="shared" si="1"/>
        <v>9.1215213884214137</v>
      </c>
    </row>
    <row r="91" spans="2:10" x14ac:dyDescent="0.25">
      <c r="B91">
        <v>2014</v>
      </c>
      <c r="C91" s="46" t="s">
        <v>236</v>
      </c>
      <c r="D91" s="15" t="s">
        <v>4</v>
      </c>
      <c r="E91" s="1">
        <v>92.546855583718752</v>
      </c>
      <c r="F91" s="1"/>
      <c r="G91" s="1">
        <v>90.182965660195521</v>
      </c>
      <c r="H91" s="1">
        <v>94.910745507241998</v>
      </c>
      <c r="I91" s="1">
        <v>1.3031953164749397</v>
      </c>
      <c r="J91" s="1">
        <f t="shared" si="1"/>
        <v>7.4531444162812477</v>
      </c>
    </row>
    <row r="92" spans="2:10" x14ac:dyDescent="0.25">
      <c r="B92">
        <v>2015</v>
      </c>
      <c r="C92" s="46" t="s">
        <v>236</v>
      </c>
      <c r="D92" s="15" t="s">
        <v>4</v>
      </c>
      <c r="E92" s="1">
        <v>91.70745073473816</v>
      </c>
      <c r="F92" s="1"/>
      <c r="G92" s="1">
        <v>89.321802924579217</v>
      </c>
      <c r="H92" s="1">
        <v>94.093098544897146</v>
      </c>
      <c r="I92" s="1">
        <v>1.3272283116905539</v>
      </c>
      <c r="J92" s="1">
        <f t="shared" si="1"/>
        <v>8.2925492652618402</v>
      </c>
    </row>
    <row r="93" spans="2:10" x14ac:dyDescent="0.25">
      <c r="B93">
        <v>2016</v>
      </c>
      <c r="C93" s="46" t="s">
        <v>236</v>
      </c>
      <c r="D93" s="15" t="s">
        <v>4</v>
      </c>
      <c r="E93" s="1">
        <v>89.282010489174453</v>
      </c>
      <c r="F93" s="1"/>
      <c r="G93" s="1">
        <v>86.857361843290875</v>
      </c>
      <c r="H93" s="1">
        <v>91.706659135058047</v>
      </c>
      <c r="I93" s="1">
        <v>1.38557098891148</v>
      </c>
      <c r="J93" s="1">
        <f t="shared" si="1"/>
        <v>10.717989510825547</v>
      </c>
    </row>
    <row r="94" spans="2:10" x14ac:dyDescent="0.25">
      <c r="B94">
        <v>1998</v>
      </c>
      <c r="C94" s="46" t="s">
        <v>236</v>
      </c>
      <c r="D94" s="15" t="s">
        <v>5</v>
      </c>
      <c r="E94" s="1">
        <v>78.027365222844011</v>
      </c>
      <c r="F94" s="1"/>
      <c r="G94" s="1">
        <v>75.639108447704018</v>
      </c>
      <c r="H94" s="1">
        <v>80.415621997984019</v>
      </c>
      <c r="I94" s="1">
        <v>1.5616295016283963</v>
      </c>
      <c r="J94" s="1">
        <f t="shared" si="1"/>
        <v>21.972634777155989</v>
      </c>
    </row>
    <row r="95" spans="2:10" x14ac:dyDescent="0.25">
      <c r="B95">
        <v>1999</v>
      </c>
      <c r="C95" s="46" t="s">
        <v>236</v>
      </c>
      <c r="D95" s="15" t="s">
        <v>5</v>
      </c>
      <c r="E95" s="1">
        <v>77.034110940013804</v>
      </c>
      <c r="F95" s="1"/>
      <c r="G95" s="1">
        <v>74.830385429772079</v>
      </c>
      <c r="H95" s="1">
        <v>79.237836450255557</v>
      </c>
      <c r="I95" s="1">
        <v>1.459547902096074</v>
      </c>
      <c r="J95" s="1">
        <f t="shared" si="1"/>
        <v>22.965889059986196</v>
      </c>
    </row>
    <row r="96" spans="2:10" x14ac:dyDescent="0.25">
      <c r="B96">
        <v>2000</v>
      </c>
      <c r="C96" s="46" t="s">
        <v>236</v>
      </c>
      <c r="D96" s="15" t="s">
        <v>5</v>
      </c>
      <c r="E96" s="1">
        <v>77.314466831819061</v>
      </c>
      <c r="F96" s="1"/>
      <c r="G96" s="1">
        <v>75.244104966726169</v>
      </c>
      <c r="H96" s="1">
        <v>79.384828696911939</v>
      </c>
      <c r="I96" s="1">
        <v>1.3662476342555063</v>
      </c>
      <c r="J96" s="1">
        <f t="shared" si="1"/>
        <v>22.685533168180939</v>
      </c>
    </row>
    <row r="97" spans="2:10" x14ac:dyDescent="0.25">
      <c r="B97">
        <v>2001</v>
      </c>
      <c r="C97" s="46" t="s">
        <v>236</v>
      </c>
      <c r="D97" s="15" t="s">
        <v>5</v>
      </c>
      <c r="E97" s="1">
        <v>77.878949770405725</v>
      </c>
      <c r="F97" s="1"/>
      <c r="G97" s="1">
        <v>75.760056211524073</v>
      </c>
      <c r="H97" s="1">
        <v>79.997843329287292</v>
      </c>
      <c r="I97" s="1">
        <v>1.3881390869723078</v>
      </c>
      <c r="J97" s="1">
        <f t="shared" si="1"/>
        <v>22.121050229594275</v>
      </c>
    </row>
    <row r="98" spans="2:10" x14ac:dyDescent="0.25">
      <c r="B98">
        <v>2002</v>
      </c>
      <c r="C98" s="46" t="s">
        <v>236</v>
      </c>
      <c r="D98" s="15" t="s">
        <v>5</v>
      </c>
      <c r="E98" s="1">
        <v>78.539715826970379</v>
      </c>
      <c r="F98" s="1"/>
      <c r="G98" s="1">
        <v>76.424367839676492</v>
      </c>
      <c r="H98" s="1">
        <v>80.655063814264281</v>
      </c>
      <c r="I98" s="1">
        <v>1.3741572220205831</v>
      </c>
      <c r="J98" s="1">
        <f t="shared" si="1"/>
        <v>21.460284173029621</v>
      </c>
    </row>
    <row r="99" spans="2:10" x14ac:dyDescent="0.25">
      <c r="B99">
        <v>2003</v>
      </c>
      <c r="C99" s="46" t="s">
        <v>236</v>
      </c>
      <c r="D99" s="15" t="s">
        <v>5</v>
      </c>
      <c r="E99" s="1">
        <v>80.388288217274365</v>
      </c>
      <c r="F99" s="1"/>
      <c r="G99" s="1">
        <v>78.348356294772557</v>
      </c>
      <c r="H99" s="1">
        <v>82.42822013977613</v>
      </c>
      <c r="I99" s="1">
        <v>1.2946930656118945</v>
      </c>
      <c r="J99" s="1">
        <f t="shared" si="1"/>
        <v>19.611711782725635</v>
      </c>
    </row>
    <row r="100" spans="2:10" x14ac:dyDescent="0.25">
      <c r="B100">
        <v>2004</v>
      </c>
      <c r="C100" s="46" t="s">
        <v>236</v>
      </c>
      <c r="D100" s="15" t="s">
        <v>5</v>
      </c>
      <c r="E100" s="1">
        <v>83.064080038645415</v>
      </c>
      <c r="F100" s="1"/>
      <c r="G100" s="1">
        <v>80.807317871226971</v>
      </c>
      <c r="H100" s="1">
        <v>85.320842206063858</v>
      </c>
      <c r="I100" s="1">
        <v>1.3861698926363262</v>
      </c>
      <c r="J100" s="1">
        <f t="shared" si="1"/>
        <v>16.935919961354585</v>
      </c>
    </row>
    <row r="101" spans="2:10" x14ac:dyDescent="0.25">
      <c r="B101">
        <v>2005</v>
      </c>
      <c r="C101" s="46" t="s">
        <v>236</v>
      </c>
      <c r="D101" s="15" t="s">
        <v>5</v>
      </c>
      <c r="E101" s="1">
        <v>82.053061124531439</v>
      </c>
      <c r="F101" s="1"/>
      <c r="G101" s="1">
        <v>79.84933368922259</v>
      </c>
      <c r="H101" s="1">
        <v>84.256788559840302</v>
      </c>
      <c r="I101" s="1">
        <v>1.3702727441137108</v>
      </c>
      <c r="J101" s="1">
        <f t="shared" si="1"/>
        <v>17.946938875468561</v>
      </c>
    </row>
    <row r="102" spans="2:10" x14ac:dyDescent="0.25">
      <c r="B102">
        <v>2006</v>
      </c>
      <c r="C102" s="46" t="s">
        <v>236</v>
      </c>
      <c r="D102" s="15" t="s">
        <v>5</v>
      </c>
      <c r="E102" s="1">
        <v>84.809527616083244</v>
      </c>
      <c r="F102" s="1"/>
      <c r="G102" s="1">
        <v>82.472296477595549</v>
      </c>
      <c r="H102" s="1">
        <v>87.146758754570939</v>
      </c>
      <c r="I102" s="1">
        <v>1.406050593717981</v>
      </c>
      <c r="J102" s="1">
        <f t="shared" si="1"/>
        <v>15.190472383916756</v>
      </c>
    </row>
    <row r="103" spans="2:10" x14ac:dyDescent="0.25">
      <c r="B103">
        <v>2007</v>
      </c>
      <c r="C103" s="46" t="s">
        <v>236</v>
      </c>
      <c r="D103" s="15" t="s">
        <v>5</v>
      </c>
      <c r="E103" s="1">
        <v>85.628944658190605</v>
      </c>
      <c r="F103" s="1"/>
      <c r="G103" s="1">
        <v>83.375846238803902</v>
      </c>
      <c r="H103" s="1">
        <v>87.882043077577364</v>
      </c>
      <c r="I103" s="1">
        <v>1.3424666326087016</v>
      </c>
      <c r="J103" s="1">
        <f t="shared" si="1"/>
        <v>14.371055341809395</v>
      </c>
    </row>
    <row r="104" spans="2:10" x14ac:dyDescent="0.25">
      <c r="B104">
        <v>2008</v>
      </c>
      <c r="C104" s="46" t="s">
        <v>236</v>
      </c>
      <c r="D104" s="15" t="s">
        <v>5</v>
      </c>
      <c r="E104" s="1">
        <v>84.9034712507557</v>
      </c>
      <c r="F104" s="1"/>
      <c r="G104" s="1">
        <v>82.721736405789201</v>
      </c>
      <c r="H104" s="1">
        <v>87.085206095722185</v>
      </c>
      <c r="I104" s="1">
        <v>1.3110536077548056</v>
      </c>
      <c r="J104" s="1">
        <f t="shared" si="1"/>
        <v>15.0965287492443</v>
      </c>
    </row>
    <row r="105" spans="2:10" x14ac:dyDescent="0.25">
      <c r="B105">
        <v>2009</v>
      </c>
      <c r="C105" s="46" t="s">
        <v>236</v>
      </c>
      <c r="D105" s="15" t="s">
        <v>5</v>
      </c>
      <c r="E105" s="1">
        <v>81.455618738295982</v>
      </c>
      <c r="F105" s="1"/>
      <c r="G105" s="1">
        <v>79.449243794428227</v>
      </c>
      <c r="H105" s="1">
        <v>83.461993682163765</v>
      </c>
      <c r="I105" s="1">
        <v>1.2567097291786355</v>
      </c>
      <c r="J105" s="1">
        <f t="shared" si="1"/>
        <v>18.544381261704018</v>
      </c>
    </row>
    <row r="106" spans="2:10" x14ac:dyDescent="0.25">
      <c r="B106">
        <v>2010</v>
      </c>
      <c r="C106" s="46" t="s">
        <v>236</v>
      </c>
      <c r="D106" s="15" t="s">
        <v>5</v>
      </c>
      <c r="E106" s="1">
        <v>83.55104463729262</v>
      </c>
      <c r="F106" s="1"/>
      <c r="G106" s="1">
        <v>81.500443434395393</v>
      </c>
      <c r="H106" s="1">
        <v>85.601645840189818</v>
      </c>
      <c r="I106" s="1">
        <v>1.2521987104539516</v>
      </c>
      <c r="J106" s="1">
        <f t="shared" si="1"/>
        <v>16.44895536270738</v>
      </c>
    </row>
    <row r="107" spans="2:10" x14ac:dyDescent="0.25">
      <c r="B107">
        <v>2011</v>
      </c>
      <c r="C107" s="46" t="s">
        <v>236</v>
      </c>
      <c r="D107" s="15" t="s">
        <v>5</v>
      </c>
      <c r="E107" s="1">
        <v>84.359533578295554</v>
      </c>
      <c r="F107" s="1"/>
      <c r="G107" s="1">
        <v>82.140483721925676</v>
      </c>
      <c r="H107" s="1">
        <v>86.578583434665475</v>
      </c>
      <c r="I107" s="1">
        <v>1.3420750993312265</v>
      </c>
      <c r="J107" s="1">
        <f t="shared" si="1"/>
        <v>15.640466421704446</v>
      </c>
    </row>
    <row r="108" spans="2:10" x14ac:dyDescent="0.25">
      <c r="B108">
        <v>2012</v>
      </c>
      <c r="C108" s="46" t="s">
        <v>236</v>
      </c>
      <c r="D108" s="15" t="s">
        <v>5</v>
      </c>
      <c r="E108" s="1">
        <v>86.674616779415373</v>
      </c>
      <c r="F108" s="1"/>
      <c r="G108" s="1">
        <v>84.269632270245523</v>
      </c>
      <c r="H108" s="1">
        <v>89.079601288585309</v>
      </c>
      <c r="I108" s="1">
        <v>1.4156773441116477</v>
      </c>
      <c r="J108" s="1">
        <f t="shared" si="1"/>
        <v>13.325383220584627</v>
      </c>
    </row>
    <row r="109" spans="2:10" x14ac:dyDescent="0.25">
      <c r="B109">
        <v>2013</v>
      </c>
      <c r="C109" s="46" t="s">
        <v>236</v>
      </c>
      <c r="D109" s="15" t="s">
        <v>5</v>
      </c>
      <c r="E109" s="1">
        <v>85.649070864822207</v>
      </c>
      <c r="F109" s="1"/>
      <c r="G109" s="1">
        <v>83.207272296538719</v>
      </c>
      <c r="H109" s="1">
        <v>88.090869433105695</v>
      </c>
      <c r="I109" s="1">
        <v>1.45455821468192</v>
      </c>
      <c r="J109" s="1">
        <f t="shared" si="1"/>
        <v>14.350929135177793</v>
      </c>
    </row>
    <row r="110" spans="2:10" x14ac:dyDescent="0.25">
      <c r="B110">
        <v>2014</v>
      </c>
      <c r="C110" s="46" t="s">
        <v>236</v>
      </c>
      <c r="D110" s="15" t="s">
        <v>5</v>
      </c>
      <c r="E110" s="1">
        <v>85.719330879547584</v>
      </c>
      <c r="F110" s="1"/>
      <c r="G110" s="1">
        <v>83.392619490657026</v>
      </c>
      <c r="H110" s="1">
        <v>88.046042268438043</v>
      </c>
      <c r="I110" s="1">
        <v>1.3848657417324255</v>
      </c>
      <c r="J110" s="1">
        <f t="shared" si="1"/>
        <v>14.280669120452416</v>
      </c>
    </row>
    <row r="111" spans="2:10" x14ac:dyDescent="0.25">
      <c r="B111">
        <v>2015</v>
      </c>
      <c r="C111" s="46" t="s">
        <v>236</v>
      </c>
      <c r="D111" s="15" t="s">
        <v>5</v>
      </c>
      <c r="E111" s="1">
        <v>88.927253949402939</v>
      </c>
      <c r="F111" s="1"/>
      <c r="G111" s="1">
        <v>86.59694463163757</v>
      </c>
      <c r="H111" s="1">
        <v>91.257563267168351</v>
      </c>
      <c r="I111" s="1">
        <v>1.3369729442753071</v>
      </c>
      <c r="J111" s="1">
        <f t="shared" si="1"/>
        <v>11.072746050597061</v>
      </c>
    </row>
    <row r="112" spans="2:10" x14ac:dyDescent="0.25">
      <c r="B112">
        <v>2016</v>
      </c>
      <c r="C112" s="46" t="s">
        <v>236</v>
      </c>
      <c r="D112" s="15" t="s">
        <v>5</v>
      </c>
      <c r="E112" s="1">
        <v>86.836795281671812</v>
      </c>
      <c r="F112" s="1"/>
      <c r="G112" s="1">
        <v>84.303232865374014</v>
      </c>
      <c r="H112" s="1">
        <v>89.370357697969609</v>
      </c>
      <c r="I112" s="1">
        <v>1.48857852443001</v>
      </c>
      <c r="J112" s="1">
        <f t="shared" si="1"/>
        <v>13.163204718328188</v>
      </c>
    </row>
    <row r="113" spans="2:10" x14ac:dyDescent="0.25">
      <c r="B113">
        <v>1998</v>
      </c>
      <c r="C113" s="46" t="s">
        <v>236</v>
      </c>
      <c r="D113" s="15" t="s">
        <v>6</v>
      </c>
      <c r="E113" s="1">
        <v>75.084942740893553</v>
      </c>
      <c r="F113" s="1"/>
      <c r="G113" s="1">
        <v>69.976270068439248</v>
      </c>
      <c r="H113" s="1">
        <v>80.193615413347857</v>
      </c>
      <c r="I113" s="1">
        <v>3.4713559790621247</v>
      </c>
      <c r="J113" s="1">
        <f t="shared" si="1"/>
        <v>24.915057259106447</v>
      </c>
    </row>
    <row r="114" spans="2:10" x14ac:dyDescent="0.25">
      <c r="B114">
        <v>1999</v>
      </c>
      <c r="C114" s="46" t="s">
        <v>236</v>
      </c>
      <c r="D114" s="15" t="s">
        <v>6</v>
      </c>
      <c r="E114" s="1">
        <v>73.597878945652141</v>
      </c>
      <c r="F114" s="1"/>
      <c r="G114" s="1">
        <v>68.95283499028136</v>
      </c>
      <c r="H114" s="1">
        <v>78.242922901022951</v>
      </c>
      <c r="I114" s="1">
        <v>3.2200933224492871</v>
      </c>
      <c r="J114" s="1">
        <f t="shared" si="1"/>
        <v>26.402121054347859</v>
      </c>
    </row>
    <row r="115" spans="2:10" x14ac:dyDescent="0.25">
      <c r="B115">
        <v>2000</v>
      </c>
      <c r="C115" s="46" t="s">
        <v>236</v>
      </c>
      <c r="D115" s="15" t="s">
        <v>6</v>
      </c>
      <c r="E115" s="1">
        <v>77.144510573714612</v>
      </c>
      <c r="F115" s="1"/>
      <c r="G115" s="1">
        <v>72.977510067241511</v>
      </c>
      <c r="H115" s="1">
        <v>81.311511080187742</v>
      </c>
      <c r="I115" s="1">
        <v>2.7558936478525204</v>
      </c>
      <c r="J115" s="1">
        <f t="shared" si="1"/>
        <v>22.855489426285388</v>
      </c>
    </row>
    <row r="116" spans="2:10" x14ac:dyDescent="0.25">
      <c r="B116">
        <v>2001</v>
      </c>
      <c r="C116" s="46" t="s">
        <v>236</v>
      </c>
      <c r="D116" s="15" t="s">
        <v>6</v>
      </c>
      <c r="E116" s="1">
        <v>74.974339699492006</v>
      </c>
      <c r="F116" s="1"/>
      <c r="G116" s="1">
        <v>71.4646266505124</v>
      </c>
      <c r="H116" s="1">
        <v>78.484052748471598</v>
      </c>
      <c r="I116" s="1">
        <v>2.3883770502361754</v>
      </c>
      <c r="J116" s="1">
        <f t="shared" si="1"/>
        <v>25.025660300507994</v>
      </c>
    </row>
    <row r="117" spans="2:10" x14ac:dyDescent="0.25">
      <c r="B117">
        <v>2002</v>
      </c>
      <c r="C117" s="46" t="s">
        <v>236</v>
      </c>
      <c r="D117" s="15" t="s">
        <v>6</v>
      </c>
      <c r="E117" s="1">
        <v>75.800942712939559</v>
      </c>
      <c r="F117" s="1"/>
      <c r="G117" s="1">
        <v>71.951034139157898</v>
      </c>
      <c r="H117" s="1">
        <v>79.65085128672122</v>
      </c>
      <c r="I117" s="1">
        <v>2.5913121894731215</v>
      </c>
      <c r="J117" s="1">
        <f t="shared" si="1"/>
        <v>24.199057287060441</v>
      </c>
    </row>
    <row r="118" spans="2:10" x14ac:dyDescent="0.25">
      <c r="B118">
        <v>2003</v>
      </c>
      <c r="C118" s="46" t="s">
        <v>236</v>
      </c>
      <c r="D118" s="15" t="s">
        <v>6</v>
      </c>
      <c r="E118" s="1">
        <v>75.814369050755005</v>
      </c>
      <c r="F118" s="1"/>
      <c r="G118" s="1">
        <v>71.869839233461718</v>
      </c>
      <c r="H118" s="1">
        <v>79.758898868048291</v>
      </c>
      <c r="I118" s="1">
        <v>2.6545300555854126</v>
      </c>
      <c r="J118" s="1">
        <f t="shared" si="1"/>
        <v>24.185630949244995</v>
      </c>
    </row>
    <row r="119" spans="2:10" x14ac:dyDescent="0.25">
      <c r="B119">
        <v>2004</v>
      </c>
      <c r="C119" s="46" t="s">
        <v>236</v>
      </c>
      <c r="D119" s="15" t="s">
        <v>6</v>
      </c>
      <c r="E119" s="1">
        <v>78.215492322082014</v>
      </c>
      <c r="F119" s="1"/>
      <c r="G119" s="1">
        <v>74.243536557561029</v>
      </c>
      <c r="H119" s="1">
        <v>82.187448086602998</v>
      </c>
      <c r="I119" s="1">
        <v>2.5909292174215643</v>
      </c>
      <c r="J119" s="1">
        <f t="shared" si="1"/>
        <v>21.784507677917986</v>
      </c>
    </row>
    <row r="120" spans="2:10" x14ac:dyDescent="0.25">
      <c r="B120">
        <v>2005</v>
      </c>
      <c r="C120" s="46" t="s">
        <v>236</v>
      </c>
      <c r="D120" s="15" t="s">
        <v>6</v>
      </c>
      <c r="E120" s="1">
        <v>78.318711860636</v>
      </c>
      <c r="F120" s="1"/>
      <c r="G120" s="1">
        <v>75.069372607863457</v>
      </c>
      <c r="H120" s="1">
        <v>81.568051113408515</v>
      </c>
      <c r="I120" s="1">
        <v>2.1167689176550266</v>
      </c>
      <c r="J120" s="1">
        <f t="shared" si="1"/>
        <v>21.681288139364</v>
      </c>
    </row>
    <row r="121" spans="2:10" x14ac:dyDescent="0.25">
      <c r="B121">
        <v>2006</v>
      </c>
      <c r="C121" s="46" t="s">
        <v>236</v>
      </c>
      <c r="D121" s="15" t="s">
        <v>6</v>
      </c>
      <c r="E121" s="1">
        <v>79.775577525154304</v>
      </c>
      <c r="F121" s="1"/>
      <c r="G121" s="1">
        <v>76.01282449005825</v>
      </c>
      <c r="H121" s="1">
        <v>83.538330560250358</v>
      </c>
      <c r="I121" s="1">
        <v>2.4064657583661169</v>
      </c>
      <c r="J121" s="1">
        <f t="shared" si="1"/>
        <v>20.224422474845696</v>
      </c>
    </row>
    <row r="122" spans="2:10" x14ac:dyDescent="0.25">
      <c r="B122">
        <v>2007</v>
      </c>
      <c r="C122" s="46" t="s">
        <v>236</v>
      </c>
      <c r="D122" s="15" t="s">
        <v>6</v>
      </c>
      <c r="E122" s="1">
        <v>81.225416254673391</v>
      </c>
      <c r="F122" s="1"/>
      <c r="G122" s="1">
        <v>77.926386509306724</v>
      </c>
      <c r="H122" s="1">
        <v>84.524446000040129</v>
      </c>
      <c r="I122" s="1">
        <v>2.0722312289988185</v>
      </c>
      <c r="J122" s="1">
        <f t="shared" si="1"/>
        <v>18.774583745326609</v>
      </c>
    </row>
    <row r="123" spans="2:10" x14ac:dyDescent="0.25">
      <c r="B123">
        <v>2008</v>
      </c>
      <c r="C123" s="46" t="s">
        <v>236</v>
      </c>
      <c r="D123" s="15" t="s">
        <v>6</v>
      </c>
      <c r="E123" s="1">
        <v>79.464956408516784</v>
      </c>
      <c r="F123" s="1"/>
      <c r="G123" s="1">
        <v>76.103142828403008</v>
      </c>
      <c r="H123" s="1">
        <v>82.826769988630602</v>
      </c>
      <c r="I123" s="1">
        <v>2.1584495704553279</v>
      </c>
      <c r="J123" s="1">
        <f t="shared" si="1"/>
        <v>20.535043591483216</v>
      </c>
    </row>
    <row r="124" spans="2:10" x14ac:dyDescent="0.25">
      <c r="B124">
        <v>2009</v>
      </c>
      <c r="C124" s="46" t="s">
        <v>236</v>
      </c>
      <c r="D124" s="15" t="s">
        <v>6</v>
      </c>
      <c r="E124" s="1">
        <v>86.470527279194812</v>
      </c>
      <c r="F124" s="1"/>
      <c r="G124" s="1">
        <v>82.945861065895755</v>
      </c>
      <c r="H124" s="1">
        <v>89.995193492493826</v>
      </c>
      <c r="I124" s="1">
        <v>2.0796670784850813</v>
      </c>
      <c r="J124" s="1">
        <f t="shared" si="1"/>
        <v>13.529472720805188</v>
      </c>
    </row>
    <row r="125" spans="2:10" x14ac:dyDescent="0.25">
      <c r="B125">
        <v>2010</v>
      </c>
      <c r="C125" s="46" t="s">
        <v>236</v>
      </c>
      <c r="D125" s="15" t="s">
        <v>6</v>
      </c>
      <c r="E125" s="1">
        <v>85.111051005669026</v>
      </c>
      <c r="F125" s="1"/>
      <c r="G125" s="1">
        <v>81.720425113735246</v>
      </c>
      <c r="H125" s="1">
        <v>88.50167689760282</v>
      </c>
      <c r="I125" s="1">
        <v>2.032534140882301</v>
      </c>
      <c r="J125" s="1">
        <f t="shared" si="1"/>
        <v>14.888948994330974</v>
      </c>
    </row>
    <row r="126" spans="2:10" x14ac:dyDescent="0.25">
      <c r="B126">
        <v>2011</v>
      </c>
      <c r="C126" s="46" t="s">
        <v>236</v>
      </c>
      <c r="D126" s="15" t="s">
        <v>6</v>
      </c>
      <c r="E126" s="1">
        <v>83.568425346260284</v>
      </c>
      <c r="F126" s="1"/>
      <c r="G126" s="1">
        <v>80.555557528283103</v>
      </c>
      <c r="H126" s="1">
        <v>86.581293164237508</v>
      </c>
      <c r="I126" s="1">
        <v>1.8394237438152556</v>
      </c>
      <c r="J126" s="1">
        <f t="shared" si="1"/>
        <v>16.431574653739716</v>
      </c>
    </row>
    <row r="127" spans="2:10" x14ac:dyDescent="0.25">
      <c r="B127">
        <v>2012</v>
      </c>
      <c r="C127" s="46" t="s">
        <v>236</v>
      </c>
      <c r="D127" s="15" t="s">
        <v>6</v>
      </c>
      <c r="E127" s="1">
        <v>84.606940731367487</v>
      </c>
      <c r="F127" s="1"/>
      <c r="G127" s="1">
        <v>81.267672318961814</v>
      </c>
      <c r="H127" s="1">
        <v>87.946209143773189</v>
      </c>
      <c r="I127" s="1">
        <v>2.0136744798346489</v>
      </c>
      <c r="J127" s="1">
        <f t="shared" si="1"/>
        <v>15.393059268632513</v>
      </c>
    </row>
    <row r="128" spans="2:10" x14ac:dyDescent="0.25">
      <c r="B128">
        <v>2013</v>
      </c>
      <c r="C128" s="46" t="s">
        <v>236</v>
      </c>
      <c r="D128" s="15" t="s">
        <v>6</v>
      </c>
      <c r="E128" s="1">
        <v>83.70790959658936</v>
      </c>
      <c r="F128" s="1"/>
      <c r="G128" s="1">
        <v>80.674380245393422</v>
      </c>
      <c r="H128" s="1">
        <v>86.741438947785269</v>
      </c>
      <c r="I128" s="1">
        <v>1.8489519857699019</v>
      </c>
      <c r="J128" s="1">
        <f t="shared" si="1"/>
        <v>16.29209040341064</v>
      </c>
    </row>
    <row r="129" spans="2:10" x14ac:dyDescent="0.25">
      <c r="B129">
        <v>2014</v>
      </c>
      <c r="C129" s="46" t="s">
        <v>236</v>
      </c>
      <c r="D129" s="15" t="s">
        <v>6</v>
      </c>
      <c r="E129" s="1">
        <v>88.663755381939922</v>
      </c>
      <c r="F129" s="1"/>
      <c r="G129" s="1">
        <v>85.527505123192796</v>
      </c>
      <c r="H129" s="1">
        <v>91.800005640686962</v>
      </c>
      <c r="I129" s="1">
        <v>1.8047145376837519</v>
      </c>
      <c r="J129" s="1">
        <f t="shared" si="1"/>
        <v>11.336244618060078</v>
      </c>
    </row>
    <row r="130" spans="2:10" x14ac:dyDescent="0.25">
      <c r="B130">
        <v>2015</v>
      </c>
      <c r="C130" s="46" t="s">
        <v>236</v>
      </c>
      <c r="D130" s="15" t="s">
        <v>6</v>
      </c>
      <c r="E130" s="1">
        <v>87.11395826081106</v>
      </c>
      <c r="F130" s="1"/>
      <c r="G130" s="1">
        <v>84.384200930956823</v>
      </c>
      <c r="H130" s="1">
        <v>89.843715590665312</v>
      </c>
      <c r="I130" s="1">
        <v>1.5987487646796861</v>
      </c>
      <c r="J130" s="1">
        <f t="shared" si="1"/>
        <v>12.88604173918894</v>
      </c>
    </row>
    <row r="131" spans="2:10" x14ac:dyDescent="0.25">
      <c r="B131">
        <v>2016</v>
      </c>
      <c r="C131" s="46" t="s">
        <v>236</v>
      </c>
      <c r="D131" s="15" t="s">
        <v>6</v>
      </c>
      <c r="E131" s="1">
        <v>83.736102562592066</v>
      </c>
      <c r="F131" s="1"/>
      <c r="G131" s="1">
        <v>80.519688556721917</v>
      </c>
      <c r="H131" s="1">
        <v>86.952516568462229</v>
      </c>
      <c r="I131" s="1">
        <v>1.9597610872666609</v>
      </c>
      <c r="J131" s="1">
        <f t="shared" si="1"/>
        <v>16.263897437407934</v>
      </c>
    </row>
    <row r="132" spans="2:10" x14ac:dyDescent="0.25">
      <c r="B132">
        <v>1998</v>
      </c>
      <c r="C132" s="46" t="s">
        <v>237</v>
      </c>
      <c r="D132" s="15" t="s">
        <v>7</v>
      </c>
      <c r="E132" s="1">
        <v>95.05421143838781</v>
      </c>
      <c r="F132" s="1"/>
      <c r="G132" s="1">
        <v>93.169888197447037</v>
      </c>
      <c r="H132" s="1">
        <v>96.938534679328555</v>
      </c>
      <c r="I132" s="1">
        <v>1.0114116924386749</v>
      </c>
      <c r="J132" s="1">
        <f t="shared" si="1"/>
        <v>4.9457885616121899</v>
      </c>
    </row>
    <row r="133" spans="2:10" x14ac:dyDescent="0.25">
      <c r="B133">
        <v>1999</v>
      </c>
      <c r="C133" s="46" t="s">
        <v>237</v>
      </c>
      <c r="D133" s="15" t="s">
        <v>7</v>
      </c>
      <c r="E133" s="1">
        <v>97.453959777537634</v>
      </c>
      <c r="F133" s="1"/>
      <c r="G133" s="1">
        <v>95.571099348428021</v>
      </c>
      <c r="H133" s="1">
        <v>99.336820206647261</v>
      </c>
      <c r="I133" s="1">
        <v>0.98574042375418436</v>
      </c>
      <c r="J133" s="1">
        <f t="shared" si="1"/>
        <v>2.5460402224623664</v>
      </c>
    </row>
    <row r="134" spans="2:10" x14ac:dyDescent="0.25">
      <c r="B134">
        <v>2000</v>
      </c>
      <c r="C134" s="46" t="s">
        <v>237</v>
      </c>
      <c r="D134" s="15" t="s">
        <v>7</v>
      </c>
      <c r="E134" s="1">
        <v>92.172655561590915</v>
      </c>
      <c r="F134" s="1"/>
      <c r="G134" s="1">
        <v>90.671787121158218</v>
      </c>
      <c r="H134" s="1">
        <v>93.673524002023527</v>
      </c>
      <c r="I134" s="1">
        <v>0.83077698004554734</v>
      </c>
      <c r="J134" s="1">
        <f t="shared" si="1"/>
        <v>7.8273444384090851</v>
      </c>
    </row>
    <row r="135" spans="2:10" x14ac:dyDescent="0.25">
      <c r="B135">
        <v>2001</v>
      </c>
      <c r="C135" s="46" t="s">
        <v>237</v>
      </c>
      <c r="D135" s="15" t="s">
        <v>7</v>
      </c>
      <c r="E135" s="1">
        <v>88.863214440142812</v>
      </c>
      <c r="F135" s="1"/>
      <c r="G135" s="1">
        <v>87.175745778861611</v>
      </c>
      <c r="H135" s="1">
        <v>90.550683101423985</v>
      </c>
      <c r="I135" s="1">
        <v>0.96885241439558112</v>
      </c>
      <c r="J135" s="1">
        <f t="shared" si="1"/>
        <v>11.136785559857188</v>
      </c>
    </row>
    <row r="136" spans="2:10" x14ac:dyDescent="0.25">
      <c r="B136">
        <v>2002</v>
      </c>
      <c r="C136" s="46" t="s">
        <v>237</v>
      </c>
      <c r="D136" s="15" t="s">
        <v>7</v>
      </c>
      <c r="E136" s="1">
        <v>91.170428039450556</v>
      </c>
      <c r="F136" s="1"/>
      <c r="G136" s="1">
        <v>89.392883599235375</v>
      </c>
      <c r="H136" s="1">
        <v>92.947972479665765</v>
      </c>
      <c r="I136" s="1">
        <v>0.99474187868109154</v>
      </c>
      <c r="J136" s="1">
        <f t="shared" si="1"/>
        <v>8.829571960549444</v>
      </c>
    </row>
    <row r="137" spans="2:10" x14ac:dyDescent="0.25">
      <c r="B137">
        <v>2003</v>
      </c>
      <c r="C137" s="46" t="s">
        <v>237</v>
      </c>
      <c r="D137" s="15" t="s">
        <v>7</v>
      </c>
      <c r="E137" s="1">
        <v>96.085901170746979</v>
      </c>
      <c r="F137" s="1"/>
      <c r="G137" s="1">
        <v>94.468806090405366</v>
      </c>
      <c r="H137" s="1">
        <v>97.702996251088607</v>
      </c>
      <c r="I137" s="1">
        <v>0.85865720186382211</v>
      </c>
      <c r="J137" s="1">
        <f t="shared" si="1"/>
        <v>3.914098829253021</v>
      </c>
    </row>
    <row r="138" spans="2:10" x14ac:dyDescent="0.25">
      <c r="B138">
        <v>2004</v>
      </c>
      <c r="C138" s="46" t="s">
        <v>237</v>
      </c>
      <c r="D138" s="15" t="s">
        <v>7</v>
      </c>
      <c r="E138" s="1">
        <v>94.256323750133888</v>
      </c>
      <c r="F138" s="1"/>
      <c r="G138" s="1">
        <v>92.892335227080636</v>
      </c>
      <c r="H138" s="1">
        <v>95.620312273187125</v>
      </c>
      <c r="I138" s="1">
        <v>0.73831917485628418</v>
      </c>
      <c r="J138" s="1">
        <f t="shared" si="1"/>
        <v>5.7436762498661125</v>
      </c>
    </row>
    <row r="139" spans="2:10" x14ac:dyDescent="0.25">
      <c r="B139">
        <v>2005</v>
      </c>
      <c r="C139" s="46" t="s">
        <v>237</v>
      </c>
      <c r="D139" s="15" t="s">
        <v>7</v>
      </c>
      <c r="E139" s="1">
        <v>93.998929958436889</v>
      </c>
      <c r="F139" s="1"/>
      <c r="G139" s="1">
        <v>92.069614642469986</v>
      </c>
      <c r="H139" s="1">
        <v>95.92824527440392</v>
      </c>
      <c r="I139" s="1">
        <v>1.0471869726580787</v>
      </c>
      <c r="J139" s="1">
        <f t="shared" si="1"/>
        <v>6.0010700415631106</v>
      </c>
    </row>
    <row r="140" spans="2:10" x14ac:dyDescent="0.25">
      <c r="B140">
        <v>2006</v>
      </c>
      <c r="C140" s="46" t="s">
        <v>237</v>
      </c>
      <c r="D140" s="15" t="s">
        <v>7</v>
      </c>
      <c r="E140" s="1">
        <v>93.877086887253881</v>
      </c>
      <c r="F140" s="1"/>
      <c r="G140" s="1">
        <v>91.83361805740968</v>
      </c>
      <c r="H140" s="1">
        <v>95.920555717098054</v>
      </c>
      <c r="I140" s="1">
        <v>1.1105863765539983</v>
      </c>
      <c r="J140" s="1">
        <f t="shared" si="1"/>
        <v>6.1229131127461187</v>
      </c>
    </row>
    <row r="141" spans="2:10" x14ac:dyDescent="0.25">
      <c r="B141">
        <v>2007</v>
      </c>
      <c r="C141" s="46" t="s">
        <v>237</v>
      </c>
      <c r="D141" s="15" t="s">
        <v>7</v>
      </c>
      <c r="E141" s="1">
        <v>94.270515403447433</v>
      </c>
      <c r="F141" s="1"/>
      <c r="G141" s="1">
        <v>92.430306027698975</v>
      </c>
      <c r="H141" s="1">
        <v>96.110724779195905</v>
      </c>
      <c r="I141" s="1">
        <v>0.99594484080991219</v>
      </c>
      <c r="J141" s="1">
        <f t="shared" si="1"/>
        <v>5.7294845965525667</v>
      </c>
    </row>
    <row r="142" spans="2:10" x14ac:dyDescent="0.25">
      <c r="B142">
        <v>2008</v>
      </c>
      <c r="C142" s="46" t="s">
        <v>237</v>
      </c>
      <c r="D142" s="15" t="s">
        <v>7</v>
      </c>
      <c r="E142" s="1">
        <v>92.314062426739284</v>
      </c>
      <c r="F142" s="1"/>
      <c r="G142" s="1">
        <v>90.535984930742686</v>
      </c>
      <c r="H142" s="1">
        <v>94.092139922735925</v>
      </c>
      <c r="I142" s="1">
        <v>0.98271311224828817</v>
      </c>
      <c r="J142" s="1">
        <f t="shared" si="1"/>
        <v>7.6859375732607162</v>
      </c>
    </row>
    <row r="143" spans="2:10" x14ac:dyDescent="0.25">
      <c r="B143">
        <v>2009</v>
      </c>
      <c r="C143" s="46" t="s">
        <v>237</v>
      </c>
      <c r="D143" s="15" t="s">
        <v>7</v>
      </c>
      <c r="E143" s="1">
        <v>94.396593917471321</v>
      </c>
      <c r="F143" s="1"/>
      <c r="G143" s="1">
        <v>92.684507820612325</v>
      </c>
      <c r="H143" s="1">
        <v>96.108680014330432</v>
      </c>
      <c r="I143" s="1">
        <v>0.92536528964986065</v>
      </c>
      <c r="J143" s="1">
        <f t="shared" si="1"/>
        <v>5.6034060825286787</v>
      </c>
    </row>
    <row r="144" spans="2:10" x14ac:dyDescent="0.25">
      <c r="B144">
        <v>2010</v>
      </c>
      <c r="C144" s="46" t="s">
        <v>237</v>
      </c>
      <c r="D144" s="15" t="s">
        <v>7</v>
      </c>
      <c r="E144" s="1">
        <v>94.730156076456893</v>
      </c>
      <c r="F144" s="1"/>
      <c r="G144" s="1">
        <v>93.334257975793918</v>
      </c>
      <c r="H144" s="1">
        <v>96.126054177119983</v>
      </c>
      <c r="I144" s="1">
        <v>0.75181224015585024</v>
      </c>
      <c r="J144" s="1">
        <f t="shared" si="1"/>
        <v>5.2698439235431067</v>
      </c>
    </row>
    <row r="145" spans="2:10" x14ac:dyDescent="0.25">
      <c r="B145">
        <v>2011</v>
      </c>
      <c r="C145" s="46" t="s">
        <v>237</v>
      </c>
      <c r="D145" s="15" t="s">
        <v>7</v>
      </c>
      <c r="E145" s="1">
        <v>95.610280567361059</v>
      </c>
      <c r="F145" s="1"/>
      <c r="G145" s="1">
        <v>94.115388924772134</v>
      </c>
      <c r="H145" s="1">
        <v>97.105172209950084</v>
      </c>
      <c r="I145" s="1">
        <v>0.79771737215024396</v>
      </c>
      <c r="J145" s="1">
        <f t="shared" si="1"/>
        <v>4.389719432638941</v>
      </c>
    </row>
    <row r="146" spans="2:10" x14ac:dyDescent="0.25">
      <c r="B146">
        <v>2012</v>
      </c>
      <c r="C146" s="46" t="s">
        <v>237</v>
      </c>
      <c r="D146" s="15" t="s">
        <v>7</v>
      </c>
      <c r="E146" s="1">
        <v>96.052432962531398</v>
      </c>
      <c r="F146" s="1"/>
      <c r="G146" s="1">
        <v>94.16108999834232</v>
      </c>
      <c r="H146" s="1">
        <v>97.943775926720491</v>
      </c>
      <c r="I146" s="1">
        <v>1.004629315816397</v>
      </c>
      <c r="J146" s="1">
        <f t="shared" si="1"/>
        <v>3.9475670374686018</v>
      </c>
    </row>
    <row r="147" spans="2:10" x14ac:dyDescent="0.25">
      <c r="B147">
        <v>2013</v>
      </c>
      <c r="C147" s="46" t="s">
        <v>237</v>
      </c>
      <c r="D147" s="15" t="s">
        <v>7</v>
      </c>
      <c r="E147" s="1">
        <v>93.285438701881858</v>
      </c>
      <c r="F147" s="1"/>
      <c r="G147" s="1">
        <v>91.523659280923169</v>
      </c>
      <c r="H147" s="1">
        <v>95.047218122840491</v>
      </c>
      <c r="I147" s="1">
        <v>0.96356630146972477</v>
      </c>
      <c r="J147" s="1">
        <f t="shared" ref="J147:J210" si="2">100-E147</f>
        <v>6.7145612981181415</v>
      </c>
    </row>
    <row r="148" spans="2:10" x14ac:dyDescent="0.25">
      <c r="B148">
        <v>2014</v>
      </c>
      <c r="C148" s="46" t="s">
        <v>237</v>
      </c>
      <c r="D148" s="15" t="s">
        <v>7</v>
      </c>
      <c r="E148" s="1">
        <v>97.241163770699046</v>
      </c>
      <c r="F148" s="1"/>
      <c r="G148" s="1">
        <v>95.64494459869789</v>
      </c>
      <c r="H148" s="1">
        <v>98.837382942700231</v>
      </c>
      <c r="I148" s="1">
        <v>0.83750286931539075</v>
      </c>
      <c r="J148" s="1">
        <f t="shared" si="2"/>
        <v>2.7588362293009538</v>
      </c>
    </row>
    <row r="149" spans="2:10" x14ac:dyDescent="0.25">
      <c r="B149">
        <v>2015</v>
      </c>
      <c r="C149" s="46" t="s">
        <v>237</v>
      </c>
      <c r="D149" s="15" t="s">
        <v>7</v>
      </c>
      <c r="E149" s="1">
        <v>96.351083022923234</v>
      </c>
      <c r="F149" s="1"/>
      <c r="G149" s="1">
        <v>94.664573296668095</v>
      </c>
      <c r="H149" s="1">
        <v>98.03759274917843</v>
      </c>
      <c r="I149" s="1">
        <v>0.89305082937557989</v>
      </c>
      <c r="J149" s="1">
        <f t="shared" si="2"/>
        <v>3.648916977076766</v>
      </c>
    </row>
    <row r="150" spans="2:10" x14ac:dyDescent="0.25">
      <c r="B150">
        <v>2016</v>
      </c>
      <c r="C150" s="46" t="s">
        <v>237</v>
      </c>
      <c r="D150" s="15" t="s">
        <v>7</v>
      </c>
      <c r="E150" s="1">
        <v>94.574282659033514</v>
      </c>
      <c r="F150" s="1"/>
      <c r="G150" s="1">
        <v>92.968068373593894</v>
      </c>
      <c r="H150" s="1">
        <v>96.180496944473148</v>
      </c>
      <c r="I150" s="1">
        <v>0.86651155194324114</v>
      </c>
      <c r="J150" s="1">
        <f t="shared" si="2"/>
        <v>5.4257173409664858</v>
      </c>
    </row>
    <row r="151" spans="2:10" x14ac:dyDescent="0.25">
      <c r="B151">
        <v>1998</v>
      </c>
      <c r="C151" s="46" t="s">
        <v>237</v>
      </c>
      <c r="D151" s="15" t="s">
        <v>8</v>
      </c>
      <c r="E151" s="1">
        <v>94.242140089345526</v>
      </c>
      <c r="F151" s="1"/>
      <c r="G151" s="1">
        <v>90.916125998427745</v>
      </c>
      <c r="H151" s="1">
        <v>97.568154180263235</v>
      </c>
      <c r="I151" s="1">
        <v>1.8006233338347259</v>
      </c>
      <c r="J151" s="1">
        <f t="shared" si="2"/>
        <v>5.7578599106544743</v>
      </c>
    </row>
    <row r="152" spans="2:10" x14ac:dyDescent="0.25">
      <c r="B152">
        <v>1999</v>
      </c>
      <c r="C152" s="46" t="s">
        <v>237</v>
      </c>
      <c r="D152" s="15" t="s">
        <v>8</v>
      </c>
      <c r="E152" s="1">
        <v>94.357884807002847</v>
      </c>
      <c r="F152" s="1"/>
      <c r="G152" s="1">
        <v>91.330158054642368</v>
      </c>
      <c r="H152" s="1">
        <v>97.385611559363355</v>
      </c>
      <c r="I152" s="1">
        <v>1.6371271465890811</v>
      </c>
      <c r="J152" s="1">
        <f t="shared" si="2"/>
        <v>5.6421151929971529</v>
      </c>
    </row>
    <row r="153" spans="2:10" x14ac:dyDescent="0.25">
      <c r="B153">
        <v>2000</v>
      </c>
      <c r="C153" s="46" t="s">
        <v>237</v>
      </c>
      <c r="D153" s="15" t="s">
        <v>8</v>
      </c>
      <c r="E153" s="1">
        <v>90.40552402535161</v>
      </c>
      <c r="F153" s="1"/>
      <c r="G153" s="1">
        <v>87.845209443447459</v>
      </c>
      <c r="H153" s="1">
        <v>92.965838607255762</v>
      </c>
      <c r="I153" s="1">
        <v>1.4449149695595878</v>
      </c>
      <c r="J153" s="1">
        <f t="shared" si="2"/>
        <v>9.5944759746483896</v>
      </c>
    </row>
    <row r="154" spans="2:10" x14ac:dyDescent="0.25">
      <c r="B154">
        <v>2001</v>
      </c>
      <c r="C154" s="46" t="s">
        <v>237</v>
      </c>
      <c r="D154" s="15" t="s">
        <v>8</v>
      </c>
      <c r="E154" s="1">
        <v>90.677846946834975</v>
      </c>
      <c r="F154" s="1"/>
      <c r="G154" s="1">
        <v>87.804864309275999</v>
      </c>
      <c r="H154" s="1">
        <v>93.550829584393938</v>
      </c>
      <c r="I154" s="1">
        <v>1.6165000796740838</v>
      </c>
      <c r="J154" s="1">
        <f t="shared" si="2"/>
        <v>9.3221530531650245</v>
      </c>
    </row>
    <row r="155" spans="2:10" x14ac:dyDescent="0.25">
      <c r="B155">
        <v>2002</v>
      </c>
      <c r="C155" s="46" t="s">
        <v>237</v>
      </c>
      <c r="D155" s="15" t="s">
        <v>8</v>
      </c>
      <c r="E155" s="1">
        <v>92.626521440763227</v>
      </c>
      <c r="F155" s="1"/>
      <c r="G155" s="1">
        <v>89.902906998262011</v>
      </c>
      <c r="H155" s="1">
        <v>95.350135883264443</v>
      </c>
      <c r="I155" s="1">
        <v>1.500217414778378</v>
      </c>
      <c r="J155" s="1">
        <f t="shared" si="2"/>
        <v>7.3734785592367729</v>
      </c>
    </row>
    <row r="156" spans="2:10" x14ac:dyDescent="0.25">
      <c r="B156">
        <v>2003</v>
      </c>
      <c r="C156" s="46" t="s">
        <v>237</v>
      </c>
      <c r="D156" s="15" t="s">
        <v>8</v>
      </c>
      <c r="E156" s="1">
        <v>96.452033788147205</v>
      </c>
      <c r="F156" s="1"/>
      <c r="G156" s="1">
        <v>93.519799650485524</v>
      </c>
      <c r="H156" s="1">
        <v>99.384267925808828</v>
      </c>
      <c r="I156" s="1">
        <v>1.5510692378177939</v>
      </c>
      <c r="J156" s="1">
        <f t="shared" si="2"/>
        <v>3.5479662118527955</v>
      </c>
    </row>
    <row r="157" spans="2:10" x14ac:dyDescent="0.25">
      <c r="B157">
        <v>2004</v>
      </c>
      <c r="C157" s="46" t="s">
        <v>237</v>
      </c>
      <c r="D157" s="15" t="s">
        <v>8</v>
      </c>
      <c r="E157" s="1">
        <v>93.203765054822938</v>
      </c>
      <c r="F157" s="1"/>
      <c r="G157" s="1">
        <v>90.257701698058753</v>
      </c>
      <c r="H157" s="1">
        <v>96.149828411587109</v>
      </c>
      <c r="I157" s="1">
        <v>1.6126961700370597</v>
      </c>
      <c r="J157" s="1">
        <f t="shared" si="2"/>
        <v>6.7962349451770621</v>
      </c>
    </row>
    <row r="158" spans="2:10" x14ac:dyDescent="0.25">
      <c r="B158">
        <v>2005</v>
      </c>
      <c r="C158" s="46" t="s">
        <v>237</v>
      </c>
      <c r="D158" s="15" t="s">
        <v>8</v>
      </c>
      <c r="E158" s="1">
        <v>93.710673147478687</v>
      </c>
      <c r="F158" s="1"/>
      <c r="G158" s="1">
        <v>91.260048088638783</v>
      </c>
      <c r="H158" s="1">
        <v>96.161298206318477</v>
      </c>
      <c r="I158" s="1">
        <v>1.3342331941246837</v>
      </c>
      <c r="J158" s="1">
        <f t="shared" si="2"/>
        <v>6.2893268525213131</v>
      </c>
    </row>
    <row r="159" spans="2:10" x14ac:dyDescent="0.25">
      <c r="B159">
        <v>2006</v>
      </c>
      <c r="C159" s="46" t="s">
        <v>237</v>
      </c>
      <c r="D159" s="15" t="s">
        <v>8</v>
      </c>
      <c r="E159" s="1">
        <v>92.501349206026234</v>
      </c>
      <c r="F159" s="1"/>
      <c r="G159" s="1">
        <v>89.708717575978994</v>
      </c>
      <c r="H159" s="1">
        <v>95.293980836073516</v>
      </c>
      <c r="I159" s="1">
        <v>1.5403148909461997</v>
      </c>
      <c r="J159" s="1">
        <f t="shared" si="2"/>
        <v>7.4986507939737663</v>
      </c>
    </row>
    <row r="160" spans="2:10" x14ac:dyDescent="0.25">
      <c r="B160">
        <v>2007</v>
      </c>
      <c r="C160" s="46" t="s">
        <v>237</v>
      </c>
      <c r="D160" s="15" t="s">
        <v>8</v>
      </c>
      <c r="E160" s="1">
        <v>94.831639539082261</v>
      </c>
      <c r="F160" s="1"/>
      <c r="G160" s="1">
        <v>91.94085049040639</v>
      </c>
      <c r="H160" s="1">
        <v>97.722428587758202</v>
      </c>
      <c r="I160" s="1">
        <v>1.555274567583103</v>
      </c>
      <c r="J160" s="1">
        <f t="shared" si="2"/>
        <v>5.1683604609177394</v>
      </c>
    </row>
    <row r="161" spans="2:10" x14ac:dyDescent="0.25">
      <c r="B161">
        <v>2008</v>
      </c>
      <c r="C161" s="46" t="s">
        <v>237</v>
      </c>
      <c r="D161" s="15" t="s">
        <v>8</v>
      </c>
      <c r="E161" s="1">
        <v>92.819478903551868</v>
      </c>
      <c r="F161" s="1"/>
      <c r="G161" s="1">
        <v>90.050385244295853</v>
      </c>
      <c r="H161" s="1">
        <v>95.58857256280794</v>
      </c>
      <c r="I161" s="1">
        <v>1.5220974132418539</v>
      </c>
      <c r="J161" s="1">
        <f t="shared" si="2"/>
        <v>7.1805210964481319</v>
      </c>
    </row>
    <row r="162" spans="2:10" x14ac:dyDescent="0.25">
      <c r="B162">
        <v>2009</v>
      </c>
      <c r="C162" s="46" t="s">
        <v>237</v>
      </c>
      <c r="D162" s="15" t="s">
        <v>8</v>
      </c>
      <c r="E162" s="1">
        <v>96.013698124787709</v>
      </c>
      <c r="F162" s="1"/>
      <c r="G162" s="1">
        <v>93.123720621832646</v>
      </c>
      <c r="H162" s="1">
        <v>98.9036756277428</v>
      </c>
      <c r="I162" s="1">
        <v>1.5356957878216972</v>
      </c>
      <c r="J162" s="1">
        <f t="shared" si="2"/>
        <v>3.9863018752122912</v>
      </c>
    </row>
    <row r="163" spans="2:10" x14ac:dyDescent="0.25">
      <c r="B163">
        <v>2010</v>
      </c>
      <c r="C163" s="46" t="s">
        <v>237</v>
      </c>
      <c r="D163" s="15" t="s">
        <v>8</v>
      </c>
      <c r="E163" s="1">
        <v>92.646959305948357</v>
      </c>
      <c r="F163" s="1"/>
      <c r="G163" s="1">
        <v>89.713055778800623</v>
      </c>
      <c r="H163" s="1">
        <v>95.580862833096063</v>
      </c>
      <c r="I163" s="1">
        <v>1.6156920484826784</v>
      </c>
      <c r="J163" s="1">
        <f t="shared" si="2"/>
        <v>7.3530406940516428</v>
      </c>
    </row>
    <row r="164" spans="2:10" x14ac:dyDescent="0.25">
      <c r="B164">
        <v>2011</v>
      </c>
      <c r="C164" s="46" t="s">
        <v>237</v>
      </c>
      <c r="D164" s="15" t="s">
        <v>8</v>
      </c>
      <c r="E164" s="1">
        <v>91.988122656969722</v>
      </c>
      <c r="F164" s="1"/>
      <c r="G164" s="1">
        <v>89.029507828735802</v>
      </c>
      <c r="H164" s="1">
        <v>94.946737485203684</v>
      </c>
      <c r="I164" s="1">
        <v>1.6409698532199299</v>
      </c>
      <c r="J164" s="1">
        <f t="shared" si="2"/>
        <v>8.0118773430302781</v>
      </c>
    </row>
    <row r="165" spans="2:10" x14ac:dyDescent="0.25">
      <c r="B165">
        <v>2012</v>
      </c>
      <c r="C165" s="46" t="s">
        <v>237</v>
      </c>
      <c r="D165" s="15" t="s">
        <v>8</v>
      </c>
      <c r="E165" s="1">
        <v>93.486042933658112</v>
      </c>
      <c r="F165" s="1"/>
      <c r="G165" s="1">
        <v>90.569062402728733</v>
      </c>
      <c r="H165" s="1">
        <v>96.403023464587505</v>
      </c>
      <c r="I165" s="1">
        <v>1.5919546129247335</v>
      </c>
      <c r="J165" s="1">
        <f t="shared" si="2"/>
        <v>6.513957066341888</v>
      </c>
    </row>
    <row r="166" spans="2:10" x14ac:dyDescent="0.25">
      <c r="B166">
        <v>2013</v>
      </c>
      <c r="C166" s="46" t="s">
        <v>237</v>
      </c>
      <c r="D166" s="15" t="s">
        <v>8</v>
      </c>
      <c r="E166" s="1">
        <v>90.072491584608898</v>
      </c>
      <c r="F166" s="1"/>
      <c r="G166" s="1">
        <v>87.844671512818621</v>
      </c>
      <c r="H166" s="1">
        <v>92.300311656399231</v>
      </c>
      <c r="I166" s="1">
        <v>1.2619201198657464</v>
      </c>
      <c r="J166" s="1">
        <f t="shared" si="2"/>
        <v>9.9275084153911024</v>
      </c>
    </row>
    <row r="167" spans="2:10" x14ac:dyDescent="0.25">
      <c r="B167">
        <v>2014</v>
      </c>
      <c r="C167" s="46" t="s">
        <v>237</v>
      </c>
      <c r="D167" s="15" t="s">
        <v>8</v>
      </c>
      <c r="E167" s="1">
        <v>93.385874975023427</v>
      </c>
      <c r="F167" s="1"/>
      <c r="G167" s="1">
        <v>90.787852040829861</v>
      </c>
      <c r="H167" s="1">
        <v>95.983897909217021</v>
      </c>
      <c r="I167" s="1">
        <v>1.4194029938203421</v>
      </c>
      <c r="J167" s="1">
        <f t="shared" si="2"/>
        <v>6.6141250249765733</v>
      </c>
    </row>
    <row r="168" spans="2:10" x14ac:dyDescent="0.25">
      <c r="B168">
        <v>2015</v>
      </c>
      <c r="C168" s="46" t="s">
        <v>237</v>
      </c>
      <c r="D168" s="15" t="s">
        <v>8</v>
      </c>
      <c r="E168" s="1">
        <v>93.622014524838406</v>
      </c>
      <c r="F168" s="1"/>
      <c r="G168" s="1">
        <v>90.946214830477615</v>
      </c>
      <c r="H168" s="1">
        <v>96.297814219199196</v>
      </c>
      <c r="I168" s="1">
        <v>1.458208235128359</v>
      </c>
      <c r="J168" s="1">
        <f t="shared" si="2"/>
        <v>6.3779854751615943</v>
      </c>
    </row>
    <row r="169" spans="2:10" x14ac:dyDescent="0.25">
      <c r="B169">
        <v>2016</v>
      </c>
      <c r="C169" s="46" t="s">
        <v>237</v>
      </c>
      <c r="D169" s="15" t="s">
        <v>8</v>
      </c>
      <c r="E169" s="1">
        <v>92.753938888417821</v>
      </c>
      <c r="F169" s="1"/>
      <c r="G169" s="1">
        <v>89.632326970726012</v>
      </c>
      <c r="H169" s="1">
        <v>95.875550806109615</v>
      </c>
      <c r="I169" s="1">
        <v>1.7170797928004411</v>
      </c>
      <c r="J169" s="1">
        <f t="shared" si="2"/>
        <v>7.2460611115821791</v>
      </c>
    </row>
    <row r="170" spans="2:10" x14ac:dyDescent="0.25">
      <c r="B170">
        <v>1998</v>
      </c>
      <c r="C170" s="46" t="s">
        <v>237</v>
      </c>
      <c r="D170" s="15" t="s">
        <v>9</v>
      </c>
      <c r="E170" s="1">
        <v>94.074152992587756</v>
      </c>
      <c r="F170" s="1"/>
      <c r="G170" s="1">
        <v>90.593740101115017</v>
      </c>
      <c r="H170" s="1">
        <v>97.554565884060452</v>
      </c>
      <c r="I170" s="1">
        <v>1.8875757118282872</v>
      </c>
      <c r="J170" s="1">
        <f t="shared" si="2"/>
        <v>5.9258470074122442</v>
      </c>
    </row>
    <row r="171" spans="2:10" x14ac:dyDescent="0.25">
      <c r="B171">
        <v>1999</v>
      </c>
      <c r="C171" s="46" t="s">
        <v>237</v>
      </c>
      <c r="D171" s="15" t="s">
        <v>9</v>
      </c>
      <c r="E171" s="1">
        <v>90.722926813359834</v>
      </c>
      <c r="F171" s="1"/>
      <c r="G171" s="1">
        <v>87.243993738398743</v>
      </c>
      <c r="H171" s="1">
        <v>94.201859888320939</v>
      </c>
      <c r="I171" s="1">
        <v>1.9564689069429504</v>
      </c>
      <c r="J171" s="1">
        <f t="shared" si="2"/>
        <v>9.2770731866401661</v>
      </c>
    </row>
    <row r="172" spans="2:10" x14ac:dyDescent="0.25">
      <c r="B172">
        <v>2000</v>
      </c>
      <c r="C172" s="46" t="s">
        <v>237</v>
      </c>
      <c r="D172" s="15" t="s">
        <v>9</v>
      </c>
      <c r="E172" s="1">
        <v>90.286445433513151</v>
      </c>
      <c r="F172" s="1"/>
      <c r="G172" s="1">
        <v>86.827160841887462</v>
      </c>
      <c r="H172" s="1">
        <v>93.745730025138784</v>
      </c>
      <c r="I172" s="1">
        <v>1.9548240156115808</v>
      </c>
      <c r="J172" s="1">
        <f t="shared" si="2"/>
        <v>9.7135545664868488</v>
      </c>
    </row>
    <row r="173" spans="2:10" x14ac:dyDescent="0.25">
      <c r="B173">
        <v>2001</v>
      </c>
      <c r="C173" s="46" t="s">
        <v>237</v>
      </c>
      <c r="D173" s="15" t="s">
        <v>9</v>
      </c>
      <c r="E173" s="1">
        <v>90.069755114084899</v>
      </c>
      <c r="F173" s="1"/>
      <c r="G173" s="1">
        <v>86.763783787884449</v>
      </c>
      <c r="H173" s="1">
        <v>93.375726440285305</v>
      </c>
      <c r="I173" s="1">
        <v>1.8726819699371136</v>
      </c>
      <c r="J173" s="1">
        <f t="shared" si="2"/>
        <v>9.9302448859151013</v>
      </c>
    </row>
    <row r="174" spans="2:10" x14ac:dyDescent="0.25">
      <c r="B174">
        <v>2002</v>
      </c>
      <c r="C174" s="46" t="s">
        <v>237</v>
      </c>
      <c r="D174" s="15" t="s">
        <v>9</v>
      </c>
      <c r="E174" s="1">
        <v>91.895363987583124</v>
      </c>
      <c r="F174" s="1"/>
      <c r="G174" s="1">
        <v>88.578689714591604</v>
      </c>
      <c r="H174" s="1">
        <v>95.212038260574644</v>
      </c>
      <c r="I174" s="1">
        <v>1.8414212405262744</v>
      </c>
      <c r="J174" s="1">
        <f t="shared" si="2"/>
        <v>8.1046360124168757</v>
      </c>
    </row>
    <row r="175" spans="2:10" x14ac:dyDescent="0.25">
      <c r="B175">
        <v>2003</v>
      </c>
      <c r="C175" s="46" t="s">
        <v>237</v>
      </c>
      <c r="D175" s="15" t="s">
        <v>9</v>
      </c>
      <c r="E175" s="1">
        <v>94.379833434698426</v>
      </c>
      <c r="F175" s="1"/>
      <c r="G175" s="1">
        <v>91.168891236317677</v>
      </c>
      <c r="H175" s="1">
        <v>97.590775633079161</v>
      </c>
      <c r="I175" s="1">
        <v>1.7357901109603748</v>
      </c>
      <c r="J175" s="1">
        <f t="shared" si="2"/>
        <v>5.6201665653015738</v>
      </c>
    </row>
    <row r="176" spans="2:10" x14ac:dyDescent="0.25">
      <c r="B176">
        <v>2004</v>
      </c>
      <c r="C176" s="46" t="s">
        <v>237</v>
      </c>
      <c r="D176" s="15" t="s">
        <v>9</v>
      </c>
      <c r="E176" s="1">
        <v>95.600907130061628</v>
      </c>
      <c r="F176" s="1"/>
      <c r="G176" s="1">
        <v>92.504149179469209</v>
      </c>
      <c r="H176" s="1">
        <v>98.697665080654019</v>
      </c>
      <c r="I176" s="1">
        <v>1.6526815421020145</v>
      </c>
      <c r="J176" s="1">
        <f t="shared" si="2"/>
        <v>4.3990928699383716</v>
      </c>
    </row>
    <row r="177" spans="2:10" x14ac:dyDescent="0.25">
      <c r="B177">
        <v>2005</v>
      </c>
      <c r="C177" s="46" t="s">
        <v>237</v>
      </c>
      <c r="D177" s="15" t="s">
        <v>9</v>
      </c>
      <c r="E177" s="1">
        <v>94.154299322707203</v>
      </c>
      <c r="F177" s="1"/>
      <c r="G177" s="1">
        <v>91.403423220112998</v>
      </c>
      <c r="H177" s="1">
        <v>96.905175425301408</v>
      </c>
      <c r="I177" s="1">
        <v>1.4906469759802128</v>
      </c>
      <c r="J177" s="1">
        <f t="shared" si="2"/>
        <v>5.8457006772927969</v>
      </c>
    </row>
    <row r="178" spans="2:10" x14ac:dyDescent="0.25">
      <c r="B178">
        <v>2006</v>
      </c>
      <c r="C178" s="46" t="s">
        <v>237</v>
      </c>
      <c r="D178" s="15" t="s">
        <v>9</v>
      </c>
      <c r="E178" s="1">
        <v>95.297369596477637</v>
      </c>
      <c r="F178" s="1"/>
      <c r="G178" s="1">
        <v>92.244475458038437</v>
      </c>
      <c r="H178" s="1">
        <v>98.350263734916823</v>
      </c>
      <c r="I178" s="1">
        <v>1.6344617451871974</v>
      </c>
      <c r="J178" s="1">
        <f t="shared" si="2"/>
        <v>4.7026304035223632</v>
      </c>
    </row>
    <row r="179" spans="2:10" x14ac:dyDescent="0.25">
      <c r="B179">
        <v>2007</v>
      </c>
      <c r="C179" s="46" t="s">
        <v>237</v>
      </c>
      <c r="D179" s="15" t="s">
        <v>9</v>
      </c>
      <c r="E179" s="1">
        <v>90.015717739581703</v>
      </c>
      <c r="F179" s="1"/>
      <c r="G179" s="1">
        <v>87.107820437822014</v>
      </c>
      <c r="H179" s="1">
        <v>92.923615041341307</v>
      </c>
      <c r="I179" s="1">
        <v>1.6481800174259713</v>
      </c>
      <c r="J179" s="1">
        <f t="shared" si="2"/>
        <v>9.984282260418297</v>
      </c>
    </row>
    <row r="180" spans="2:10" x14ac:dyDescent="0.25">
      <c r="B180">
        <v>2008</v>
      </c>
      <c r="C180" s="46" t="s">
        <v>237</v>
      </c>
      <c r="D180" s="15" t="s">
        <v>9</v>
      </c>
      <c r="E180" s="1">
        <v>94.225007768540564</v>
      </c>
      <c r="F180" s="1"/>
      <c r="G180" s="1">
        <v>91.421517788113675</v>
      </c>
      <c r="H180" s="1">
        <v>97.028497748967425</v>
      </c>
      <c r="I180" s="1">
        <v>1.5180174188402595</v>
      </c>
      <c r="J180" s="1">
        <f t="shared" si="2"/>
        <v>5.7749922314594357</v>
      </c>
    </row>
    <row r="181" spans="2:10" x14ac:dyDescent="0.25">
      <c r="B181">
        <v>2009</v>
      </c>
      <c r="C181" s="46" t="s">
        <v>237</v>
      </c>
      <c r="D181" s="15" t="s">
        <v>9</v>
      </c>
      <c r="E181" s="1">
        <v>94.692509096738718</v>
      </c>
      <c r="F181" s="1"/>
      <c r="G181" s="1">
        <v>91.839516885362485</v>
      </c>
      <c r="H181" s="1">
        <v>97.545501308115021</v>
      </c>
      <c r="I181" s="1">
        <v>1.537194742219034</v>
      </c>
      <c r="J181" s="1">
        <f t="shared" si="2"/>
        <v>5.3074909032612823</v>
      </c>
    </row>
    <row r="182" spans="2:10" x14ac:dyDescent="0.25">
      <c r="B182">
        <v>2010</v>
      </c>
      <c r="C182" s="46" t="s">
        <v>237</v>
      </c>
      <c r="D182" s="15" t="s">
        <v>9</v>
      </c>
      <c r="E182" s="1">
        <v>96.157851844179845</v>
      </c>
      <c r="F182" s="1"/>
      <c r="G182" s="1">
        <v>93.31082074689219</v>
      </c>
      <c r="H182" s="1">
        <v>99.004882941467486</v>
      </c>
      <c r="I182" s="1">
        <v>1.5106066311933348</v>
      </c>
      <c r="J182" s="1">
        <f t="shared" si="2"/>
        <v>3.8421481558201549</v>
      </c>
    </row>
    <row r="183" spans="2:10" x14ac:dyDescent="0.25">
      <c r="B183">
        <v>2011</v>
      </c>
      <c r="C183" s="46" t="s">
        <v>237</v>
      </c>
      <c r="D183" s="15" t="s">
        <v>9</v>
      </c>
      <c r="E183" s="1">
        <v>93.55658275812209</v>
      </c>
      <c r="F183" s="1"/>
      <c r="G183" s="1">
        <v>90.416976251752814</v>
      </c>
      <c r="H183" s="1">
        <v>96.696189264491366</v>
      </c>
      <c r="I183" s="1">
        <v>1.7121617817223711</v>
      </c>
      <c r="J183" s="1">
        <f t="shared" si="2"/>
        <v>6.4434172418779099</v>
      </c>
    </row>
    <row r="184" spans="2:10" x14ac:dyDescent="0.25">
      <c r="B184">
        <v>2012</v>
      </c>
      <c r="C184" s="46" t="s">
        <v>237</v>
      </c>
      <c r="D184" s="15" t="s">
        <v>9</v>
      </c>
      <c r="E184" s="1">
        <v>94.16968554622656</v>
      </c>
      <c r="F184" s="1"/>
      <c r="G184" s="1">
        <v>91.181809032839055</v>
      </c>
      <c r="H184" s="1">
        <v>97.157562059614051</v>
      </c>
      <c r="I184" s="1">
        <v>1.6188084134530938</v>
      </c>
      <c r="J184" s="1">
        <f t="shared" si="2"/>
        <v>5.8303144537734397</v>
      </c>
    </row>
    <row r="185" spans="2:10" x14ac:dyDescent="0.25">
      <c r="B185">
        <v>2013</v>
      </c>
      <c r="C185" s="46" t="s">
        <v>237</v>
      </c>
      <c r="D185" s="15" t="s">
        <v>9</v>
      </c>
      <c r="E185" s="1">
        <v>88.843876396440137</v>
      </c>
      <c r="F185" s="1"/>
      <c r="G185" s="1">
        <v>85.823825211207392</v>
      </c>
      <c r="H185" s="1">
        <v>91.863927581672954</v>
      </c>
      <c r="I185" s="1">
        <v>1.7343259929021093</v>
      </c>
      <c r="J185" s="1">
        <f t="shared" si="2"/>
        <v>11.156123603559863</v>
      </c>
    </row>
    <row r="186" spans="2:10" x14ac:dyDescent="0.25">
      <c r="B186">
        <v>2014</v>
      </c>
      <c r="C186" s="46" t="s">
        <v>237</v>
      </c>
      <c r="D186" s="15" t="s">
        <v>9</v>
      </c>
      <c r="E186" s="1">
        <v>92.08632216588758</v>
      </c>
      <c r="F186" s="1"/>
      <c r="G186" s="1">
        <v>88.956992079673881</v>
      </c>
      <c r="H186" s="1">
        <v>95.21565225210125</v>
      </c>
      <c r="I186" s="1">
        <v>1.7338047010780939</v>
      </c>
      <c r="J186" s="1">
        <f t="shared" si="2"/>
        <v>7.9136778341124199</v>
      </c>
    </row>
    <row r="187" spans="2:10" x14ac:dyDescent="0.25">
      <c r="B187">
        <v>2015</v>
      </c>
      <c r="C187" s="46" t="s">
        <v>237</v>
      </c>
      <c r="D187" s="15" t="s">
        <v>9</v>
      </c>
      <c r="E187" s="1">
        <v>95.074723942485477</v>
      </c>
      <c r="F187" s="1"/>
      <c r="G187" s="1">
        <v>91.746490941623492</v>
      </c>
      <c r="H187" s="1">
        <v>98.40295694334749</v>
      </c>
      <c r="I187" s="1">
        <v>1.7860457451251821</v>
      </c>
      <c r="J187" s="1">
        <f t="shared" si="2"/>
        <v>4.9252760575145231</v>
      </c>
    </row>
    <row r="188" spans="2:10" x14ac:dyDescent="0.25">
      <c r="B188">
        <v>2016</v>
      </c>
      <c r="C188" s="46" t="s">
        <v>237</v>
      </c>
      <c r="D188" s="15" t="s">
        <v>9</v>
      </c>
      <c r="E188" s="1">
        <v>93.440670402164443</v>
      </c>
      <c r="F188" s="1"/>
      <c r="G188" s="1">
        <v>90.132382993492413</v>
      </c>
      <c r="H188" s="1">
        <v>96.748957810836501</v>
      </c>
      <c r="I188" s="1">
        <v>1.8063887297188015</v>
      </c>
      <c r="J188" s="1">
        <f t="shared" si="2"/>
        <v>6.559329597835557</v>
      </c>
    </row>
    <row r="189" spans="2:10" x14ac:dyDescent="0.25">
      <c r="B189">
        <v>1998</v>
      </c>
      <c r="C189" s="46" t="s">
        <v>237</v>
      </c>
      <c r="D189" s="15" t="s">
        <v>10</v>
      </c>
      <c r="E189" s="1">
        <v>86.900396651496138</v>
      </c>
      <c r="F189" s="1"/>
      <c r="G189" s="1">
        <v>83.62976379693923</v>
      </c>
      <c r="H189" s="1">
        <v>90.171029506053102</v>
      </c>
      <c r="I189" s="1">
        <v>1.9202331591291597</v>
      </c>
      <c r="J189" s="1">
        <f t="shared" si="2"/>
        <v>13.099603348503862</v>
      </c>
    </row>
    <row r="190" spans="2:10" x14ac:dyDescent="0.25">
      <c r="B190">
        <v>1999</v>
      </c>
      <c r="C190" s="46" t="s">
        <v>237</v>
      </c>
      <c r="D190" s="15" t="s">
        <v>10</v>
      </c>
      <c r="E190" s="1">
        <v>89.178114197406487</v>
      </c>
      <c r="F190" s="1"/>
      <c r="G190" s="1">
        <v>85.796335239527366</v>
      </c>
      <c r="H190" s="1">
        <v>92.559893155285565</v>
      </c>
      <c r="I190" s="1">
        <v>1.9347767588692937</v>
      </c>
      <c r="J190" s="1">
        <f t="shared" si="2"/>
        <v>10.821885802593513</v>
      </c>
    </row>
    <row r="191" spans="2:10" x14ac:dyDescent="0.25">
      <c r="B191">
        <v>2000</v>
      </c>
      <c r="C191" s="46" t="s">
        <v>237</v>
      </c>
      <c r="D191" s="15" t="s">
        <v>10</v>
      </c>
      <c r="E191" s="1">
        <v>89.348554212921997</v>
      </c>
      <c r="F191" s="1"/>
      <c r="G191" s="1">
        <v>85.982074763524309</v>
      </c>
      <c r="H191" s="1">
        <v>92.715033662319698</v>
      </c>
      <c r="I191" s="1">
        <v>1.9223495790676743</v>
      </c>
      <c r="J191" s="1">
        <f t="shared" si="2"/>
        <v>10.651445787078003</v>
      </c>
    </row>
    <row r="192" spans="2:10" x14ac:dyDescent="0.25">
      <c r="B192">
        <v>2001</v>
      </c>
      <c r="C192" s="46" t="s">
        <v>237</v>
      </c>
      <c r="D192" s="15" t="s">
        <v>10</v>
      </c>
      <c r="E192" s="1">
        <v>88.473346099396991</v>
      </c>
      <c r="F192" s="1"/>
      <c r="G192" s="1">
        <v>85.109787225473397</v>
      </c>
      <c r="H192" s="1">
        <v>91.836904973320642</v>
      </c>
      <c r="I192" s="1">
        <v>1.9396818838066592</v>
      </c>
      <c r="J192" s="1">
        <f t="shared" si="2"/>
        <v>11.526653900603009</v>
      </c>
    </row>
    <row r="193" spans="2:10" x14ac:dyDescent="0.25">
      <c r="B193">
        <v>2002</v>
      </c>
      <c r="C193" s="46" t="s">
        <v>237</v>
      </c>
      <c r="D193" s="15" t="s">
        <v>10</v>
      </c>
      <c r="E193" s="1">
        <v>90.643588218149191</v>
      </c>
      <c r="F193" s="1"/>
      <c r="G193" s="1">
        <v>87.23940890154077</v>
      </c>
      <c r="H193" s="1">
        <v>94.047767534757611</v>
      </c>
      <c r="I193" s="1">
        <v>1.9161048410430368</v>
      </c>
      <c r="J193" s="1">
        <f t="shared" si="2"/>
        <v>9.3564117818508095</v>
      </c>
    </row>
    <row r="194" spans="2:10" x14ac:dyDescent="0.25">
      <c r="B194">
        <v>2003</v>
      </c>
      <c r="C194" s="46" t="s">
        <v>237</v>
      </c>
      <c r="D194" s="15" t="s">
        <v>10</v>
      </c>
      <c r="E194" s="1">
        <v>87.466986464441788</v>
      </c>
      <c r="F194" s="1"/>
      <c r="G194" s="1">
        <v>84.0647970303297</v>
      </c>
      <c r="H194" s="1">
        <v>90.869175898553891</v>
      </c>
      <c r="I194" s="1">
        <v>1.9845326859147263</v>
      </c>
      <c r="J194" s="1">
        <f t="shared" si="2"/>
        <v>12.533013535558212</v>
      </c>
    </row>
    <row r="195" spans="2:10" x14ac:dyDescent="0.25">
      <c r="B195">
        <v>2004</v>
      </c>
      <c r="C195" s="46" t="s">
        <v>237</v>
      </c>
      <c r="D195" s="15" t="s">
        <v>10</v>
      </c>
      <c r="E195" s="1">
        <v>90.98564859411762</v>
      </c>
      <c r="F195" s="1"/>
      <c r="G195" s="1">
        <v>87.616145263877485</v>
      </c>
      <c r="H195" s="1">
        <v>94.35515192435777</v>
      </c>
      <c r="I195" s="1">
        <v>1.8894566107148631</v>
      </c>
      <c r="J195" s="1">
        <f t="shared" si="2"/>
        <v>9.0143514058823797</v>
      </c>
    </row>
    <row r="196" spans="2:10" x14ac:dyDescent="0.25">
      <c r="B196">
        <v>2005</v>
      </c>
      <c r="C196" s="46" t="s">
        <v>237</v>
      </c>
      <c r="D196" s="15" t="s">
        <v>10</v>
      </c>
      <c r="E196" s="1">
        <v>89.600935634192993</v>
      </c>
      <c r="F196" s="1"/>
      <c r="G196" s="1">
        <v>86.322517404272517</v>
      </c>
      <c r="H196" s="1">
        <v>92.879353864113497</v>
      </c>
      <c r="I196" s="1">
        <v>1.8667911784238356</v>
      </c>
      <c r="J196" s="1">
        <f t="shared" si="2"/>
        <v>10.399064365807007</v>
      </c>
    </row>
    <row r="197" spans="2:10" x14ac:dyDescent="0.25">
      <c r="B197">
        <v>2006</v>
      </c>
      <c r="C197" s="46" t="s">
        <v>237</v>
      </c>
      <c r="D197" s="15" t="s">
        <v>10</v>
      </c>
      <c r="E197" s="1">
        <v>88.826408622571435</v>
      </c>
      <c r="F197" s="1"/>
      <c r="G197" s="1">
        <v>85.637760085314071</v>
      </c>
      <c r="H197" s="1">
        <v>92.015057159828785</v>
      </c>
      <c r="I197" s="1">
        <v>1.8315065573722875</v>
      </c>
      <c r="J197" s="1">
        <f t="shared" si="2"/>
        <v>11.173591377428565</v>
      </c>
    </row>
    <row r="198" spans="2:10" x14ac:dyDescent="0.25">
      <c r="B198">
        <v>2007</v>
      </c>
      <c r="C198" s="46" t="s">
        <v>237</v>
      </c>
      <c r="D198" s="15" t="s">
        <v>10</v>
      </c>
      <c r="E198" s="1">
        <v>91.363734371137468</v>
      </c>
      <c r="F198" s="1"/>
      <c r="G198" s="1">
        <v>87.741340150407808</v>
      </c>
      <c r="H198" s="1">
        <v>94.986128591867185</v>
      </c>
      <c r="I198" s="1">
        <v>2.0228598682177559</v>
      </c>
      <c r="J198" s="1">
        <f t="shared" si="2"/>
        <v>8.6362656288625317</v>
      </c>
    </row>
    <row r="199" spans="2:10" x14ac:dyDescent="0.25">
      <c r="B199">
        <v>2008</v>
      </c>
      <c r="C199" s="46" t="s">
        <v>237</v>
      </c>
      <c r="D199" s="15" t="s">
        <v>10</v>
      </c>
      <c r="E199" s="1">
        <v>90.65433447691936</v>
      </c>
      <c r="F199" s="1"/>
      <c r="G199" s="1">
        <v>87.455180472531595</v>
      </c>
      <c r="H199" s="1">
        <v>93.853488481307124</v>
      </c>
      <c r="I199" s="1">
        <v>1.800489121924606</v>
      </c>
      <c r="J199" s="1">
        <f t="shared" si="2"/>
        <v>9.3456655230806405</v>
      </c>
    </row>
    <row r="200" spans="2:10" x14ac:dyDescent="0.25">
      <c r="B200">
        <v>2009</v>
      </c>
      <c r="C200" s="46" t="s">
        <v>237</v>
      </c>
      <c r="D200" s="15" t="s">
        <v>10</v>
      </c>
      <c r="E200" s="1">
        <v>94.335383104972422</v>
      </c>
      <c r="F200" s="1"/>
      <c r="G200" s="1">
        <v>91.579588517328673</v>
      </c>
      <c r="H200" s="1">
        <v>97.091177692616171</v>
      </c>
      <c r="I200" s="1">
        <v>1.4904456848311749</v>
      </c>
      <c r="J200" s="1">
        <f t="shared" si="2"/>
        <v>5.6646168950275779</v>
      </c>
    </row>
    <row r="201" spans="2:10" x14ac:dyDescent="0.25">
      <c r="B201">
        <v>2010</v>
      </c>
      <c r="C201" s="46" t="s">
        <v>237</v>
      </c>
      <c r="D201" s="15" t="s">
        <v>10</v>
      </c>
      <c r="E201" s="1">
        <v>90.836008210352972</v>
      </c>
      <c r="F201" s="1"/>
      <c r="G201" s="1">
        <v>87.707259406796496</v>
      </c>
      <c r="H201" s="1">
        <v>93.964757013909434</v>
      </c>
      <c r="I201" s="1">
        <v>1.7573431961928345</v>
      </c>
      <c r="J201" s="1">
        <f t="shared" si="2"/>
        <v>9.163991789647028</v>
      </c>
    </row>
    <row r="202" spans="2:10" x14ac:dyDescent="0.25">
      <c r="B202">
        <v>2011</v>
      </c>
      <c r="C202" s="46" t="s">
        <v>237</v>
      </c>
      <c r="D202" s="15" t="s">
        <v>10</v>
      </c>
      <c r="E202" s="1">
        <v>94.385083615539926</v>
      </c>
      <c r="F202" s="1"/>
      <c r="G202" s="1">
        <v>91.535166497176292</v>
      </c>
      <c r="H202" s="1">
        <v>97.23500073390359</v>
      </c>
      <c r="I202" s="1">
        <v>1.5405393420285152</v>
      </c>
      <c r="J202" s="1">
        <f t="shared" si="2"/>
        <v>5.6149163844600736</v>
      </c>
    </row>
    <row r="203" spans="2:10" x14ac:dyDescent="0.25">
      <c r="B203">
        <v>2012</v>
      </c>
      <c r="C203" s="46" t="s">
        <v>237</v>
      </c>
      <c r="D203" s="15" t="s">
        <v>10</v>
      </c>
      <c r="E203" s="1">
        <v>94.100161874307872</v>
      </c>
      <c r="F203" s="1"/>
      <c r="G203" s="1">
        <v>91.227431230165138</v>
      </c>
      <c r="H203" s="1">
        <v>96.972892518450621</v>
      </c>
      <c r="I203" s="1">
        <v>1.5575731974091265</v>
      </c>
      <c r="J203" s="1">
        <f t="shared" si="2"/>
        <v>5.8998381256921277</v>
      </c>
    </row>
    <row r="204" spans="2:10" x14ac:dyDescent="0.25">
      <c r="B204">
        <v>2013</v>
      </c>
      <c r="C204" s="46" t="s">
        <v>237</v>
      </c>
      <c r="D204" s="15" t="s">
        <v>10</v>
      </c>
      <c r="E204" s="1">
        <v>93.707877170505057</v>
      </c>
      <c r="F204" s="1"/>
      <c r="G204" s="1">
        <v>90.897370312465029</v>
      </c>
      <c r="H204" s="1">
        <v>96.5183840285451</v>
      </c>
      <c r="I204" s="1">
        <v>1.5302150830068282</v>
      </c>
      <c r="J204" s="1">
        <f t="shared" si="2"/>
        <v>6.2921228294949429</v>
      </c>
    </row>
    <row r="205" spans="2:10" x14ac:dyDescent="0.25">
      <c r="B205">
        <v>2014</v>
      </c>
      <c r="C205" s="46" t="s">
        <v>237</v>
      </c>
      <c r="D205" s="15" t="s">
        <v>10</v>
      </c>
      <c r="E205" s="1">
        <v>92.432213589572882</v>
      </c>
      <c r="F205" s="1"/>
      <c r="G205" s="1">
        <v>89.553963008392884</v>
      </c>
      <c r="H205" s="1">
        <v>95.31046417075288</v>
      </c>
      <c r="I205" s="1">
        <v>1.5887266326869216</v>
      </c>
      <c r="J205" s="1">
        <f t="shared" si="2"/>
        <v>7.567786410427118</v>
      </c>
    </row>
    <row r="206" spans="2:10" x14ac:dyDescent="0.25">
      <c r="B206">
        <v>2015</v>
      </c>
      <c r="C206" s="46" t="s">
        <v>237</v>
      </c>
      <c r="D206" s="15" t="s">
        <v>10</v>
      </c>
      <c r="E206" s="1">
        <v>91.392592344078565</v>
      </c>
      <c r="F206" s="1"/>
      <c r="G206" s="1">
        <v>88.246017856012557</v>
      </c>
      <c r="H206" s="1">
        <v>94.539166832144559</v>
      </c>
      <c r="I206" s="1">
        <v>1.756592198335287</v>
      </c>
      <c r="J206" s="1">
        <f t="shared" si="2"/>
        <v>8.6074076559214348</v>
      </c>
    </row>
    <row r="207" spans="2:10" x14ac:dyDescent="0.25">
      <c r="B207">
        <v>2016</v>
      </c>
      <c r="C207" s="46" t="s">
        <v>237</v>
      </c>
      <c r="D207" s="15" t="s">
        <v>10</v>
      </c>
      <c r="E207" s="1">
        <v>96.431039640550239</v>
      </c>
      <c r="F207" s="1"/>
      <c r="G207" s="1">
        <v>93.22445601855857</v>
      </c>
      <c r="H207" s="1">
        <v>99.637623262541894</v>
      </c>
      <c r="I207" s="1">
        <v>1.6965616653464035</v>
      </c>
      <c r="J207" s="1">
        <f t="shared" si="2"/>
        <v>3.5689603594497612</v>
      </c>
    </row>
    <row r="208" spans="2:10" x14ac:dyDescent="0.25">
      <c r="B208">
        <v>1998</v>
      </c>
      <c r="C208" s="46" t="s">
        <v>237</v>
      </c>
      <c r="D208" s="15" t="s">
        <v>11</v>
      </c>
      <c r="E208" s="1">
        <v>85.569614539723119</v>
      </c>
      <c r="F208" s="1"/>
      <c r="G208" s="1">
        <v>82.338009407843927</v>
      </c>
      <c r="H208" s="1">
        <v>88.801219671602325</v>
      </c>
      <c r="I208" s="1">
        <v>1.9268266397815812</v>
      </c>
      <c r="J208" s="1">
        <f t="shared" si="2"/>
        <v>14.430385460276881</v>
      </c>
    </row>
    <row r="209" spans="2:10" x14ac:dyDescent="0.25">
      <c r="B209">
        <v>1999</v>
      </c>
      <c r="C209" s="46" t="s">
        <v>237</v>
      </c>
      <c r="D209" s="15" t="s">
        <v>11</v>
      </c>
      <c r="E209" s="1">
        <v>85.855338274380941</v>
      </c>
      <c r="F209" s="1"/>
      <c r="G209" s="1">
        <v>82.83969088018398</v>
      </c>
      <c r="H209" s="1">
        <v>88.870985668577887</v>
      </c>
      <c r="I209" s="1">
        <v>1.7920791417384403</v>
      </c>
      <c r="J209" s="1">
        <f t="shared" si="2"/>
        <v>14.144661725619059</v>
      </c>
    </row>
    <row r="210" spans="2:10" x14ac:dyDescent="0.25">
      <c r="B210">
        <v>2000</v>
      </c>
      <c r="C210" s="46" t="s">
        <v>237</v>
      </c>
      <c r="D210" s="15" t="s">
        <v>11</v>
      </c>
      <c r="E210" s="1">
        <v>83.359549655157593</v>
      </c>
      <c r="F210" s="1"/>
      <c r="G210" s="1">
        <v>80.625006346868403</v>
      </c>
      <c r="H210" s="1">
        <v>86.094092963446741</v>
      </c>
      <c r="I210" s="1">
        <v>1.6736836547965499</v>
      </c>
      <c r="J210" s="1">
        <f t="shared" si="2"/>
        <v>16.640450344842407</v>
      </c>
    </row>
    <row r="211" spans="2:10" x14ac:dyDescent="0.25">
      <c r="B211">
        <v>2001</v>
      </c>
      <c r="C211" s="46" t="s">
        <v>237</v>
      </c>
      <c r="D211" s="15" t="s">
        <v>11</v>
      </c>
      <c r="E211" s="1">
        <v>84.577990737388305</v>
      </c>
      <c r="F211" s="1"/>
      <c r="G211" s="1">
        <v>81.392304316297938</v>
      </c>
      <c r="H211" s="1">
        <v>87.763677158478686</v>
      </c>
      <c r="I211" s="1">
        <v>1.9217176959058753</v>
      </c>
      <c r="J211" s="1">
        <f t="shared" ref="J211:J274" si="3">100-E211</f>
        <v>15.422009262611695</v>
      </c>
    </row>
    <row r="212" spans="2:10" x14ac:dyDescent="0.25">
      <c r="B212">
        <v>2002</v>
      </c>
      <c r="C212" s="46" t="s">
        <v>237</v>
      </c>
      <c r="D212" s="15" t="s">
        <v>11</v>
      </c>
      <c r="E212" s="1">
        <v>86.677554008909283</v>
      </c>
      <c r="F212" s="1"/>
      <c r="G212" s="1">
        <v>83.53954112967331</v>
      </c>
      <c r="H212" s="1">
        <v>89.815566888145213</v>
      </c>
      <c r="I212" s="1">
        <v>1.8471067827288403</v>
      </c>
      <c r="J212" s="1">
        <f t="shared" si="3"/>
        <v>13.322445991090717</v>
      </c>
    </row>
    <row r="213" spans="2:10" x14ac:dyDescent="0.25">
      <c r="B213">
        <v>2003</v>
      </c>
      <c r="C213" s="46" t="s">
        <v>237</v>
      </c>
      <c r="D213" s="15" t="s">
        <v>11</v>
      </c>
      <c r="E213" s="1">
        <v>84.373097059170817</v>
      </c>
      <c r="F213" s="1"/>
      <c r="G213" s="1">
        <v>80.674373238426611</v>
      </c>
      <c r="H213" s="1">
        <v>88.071820879914995</v>
      </c>
      <c r="I213" s="1">
        <v>2.2366181353425754</v>
      </c>
      <c r="J213" s="1">
        <f t="shared" si="3"/>
        <v>15.626902940829183</v>
      </c>
    </row>
    <row r="214" spans="2:10" x14ac:dyDescent="0.25">
      <c r="B214">
        <v>2004</v>
      </c>
      <c r="C214" s="46" t="s">
        <v>237</v>
      </c>
      <c r="D214" s="15" t="s">
        <v>11</v>
      </c>
      <c r="E214" s="1">
        <v>85.436333282917644</v>
      </c>
      <c r="F214" s="1"/>
      <c r="G214" s="1">
        <v>82.321562155392186</v>
      </c>
      <c r="H214" s="1">
        <v>88.551104410443102</v>
      </c>
      <c r="I214" s="1">
        <v>1.8600622025205409</v>
      </c>
      <c r="J214" s="1">
        <f t="shared" si="3"/>
        <v>14.563666717082356</v>
      </c>
    </row>
    <row r="215" spans="2:10" x14ac:dyDescent="0.25">
      <c r="B215">
        <v>2005</v>
      </c>
      <c r="C215" s="46" t="s">
        <v>237</v>
      </c>
      <c r="D215" s="15" t="s">
        <v>11</v>
      </c>
      <c r="E215" s="1">
        <v>89.386293030739253</v>
      </c>
      <c r="F215" s="1"/>
      <c r="G215" s="1">
        <v>86.007108126019133</v>
      </c>
      <c r="H215" s="1">
        <v>92.765477935459302</v>
      </c>
      <c r="I215" s="1">
        <v>1.9287900555253403</v>
      </c>
      <c r="J215" s="1">
        <f t="shared" si="3"/>
        <v>10.613706969260747</v>
      </c>
    </row>
    <row r="216" spans="2:10" x14ac:dyDescent="0.25">
      <c r="B216">
        <v>2006</v>
      </c>
      <c r="C216" s="46" t="s">
        <v>237</v>
      </c>
      <c r="D216" s="15" t="s">
        <v>11</v>
      </c>
      <c r="E216" s="1">
        <v>86.984810951745217</v>
      </c>
      <c r="F216" s="1"/>
      <c r="G216" s="1">
        <v>83.503603868706563</v>
      </c>
      <c r="H216" s="1">
        <v>90.466018034783872</v>
      </c>
      <c r="I216" s="1">
        <v>2.04188069542408</v>
      </c>
      <c r="J216" s="1">
        <f t="shared" si="3"/>
        <v>13.015189048254783</v>
      </c>
    </row>
    <row r="217" spans="2:10" x14ac:dyDescent="0.25">
      <c r="B217">
        <v>2007</v>
      </c>
      <c r="C217" s="46" t="s">
        <v>237</v>
      </c>
      <c r="D217" s="15" t="s">
        <v>11</v>
      </c>
      <c r="E217" s="1">
        <v>84.943723867434301</v>
      </c>
      <c r="F217" s="1"/>
      <c r="G217" s="1">
        <v>81.442095477143582</v>
      </c>
      <c r="H217" s="1">
        <v>88.44535225772502</v>
      </c>
      <c r="I217" s="1">
        <v>2.1032102381987006</v>
      </c>
      <c r="J217" s="1">
        <f t="shared" si="3"/>
        <v>15.056276132565699</v>
      </c>
    </row>
    <row r="218" spans="2:10" x14ac:dyDescent="0.25">
      <c r="B218">
        <v>2008</v>
      </c>
      <c r="C218" s="46" t="s">
        <v>237</v>
      </c>
      <c r="D218" s="15" t="s">
        <v>11</v>
      </c>
      <c r="E218" s="1">
        <v>88.366211914081646</v>
      </c>
      <c r="F218" s="1"/>
      <c r="G218" s="1">
        <v>84.77014829058362</v>
      </c>
      <c r="H218" s="1">
        <v>91.962275537579686</v>
      </c>
      <c r="I218" s="1">
        <v>2.0762758737505957</v>
      </c>
      <c r="J218" s="1">
        <f t="shared" si="3"/>
        <v>11.633788085918354</v>
      </c>
    </row>
    <row r="219" spans="2:10" x14ac:dyDescent="0.25">
      <c r="B219">
        <v>2009</v>
      </c>
      <c r="C219" s="46" t="s">
        <v>237</v>
      </c>
      <c r="D219" s="15" t="s">
        <v>11</v>
      </c>
      <c r="E219" s="1">
        <v>85.372304512106794</v>
      </c>
      <c r="F219" s="1"/>
      <c r="G219" s="1">
        <v>82.385803426388421</v>
      </c>
      <c r="H219" s="1">
        <v>88.358805597825182</v>
      </c>
      <c r="I219" s="1">
        <v>1.7848001789828496</v>
      </c>
      <c r="J219" s="1">
        <f t="shared" si="3"/>
        <v>14.627695487893206</v>
      </c>
    </row>
    <row r="220" spans="2:10" x14ac:dyDescent="0.25">
      <c r="B220">
        <v>2010</v>
      </c>
      <c r="C220" s="46" t="s">
        <v>237</v>
      </c>
      <c r="D220" s="15" t="s">
        <v>11</v>
      </c>
      <c r="E220" s="1">
        <v>89.493844143421313</v>
      </c>
      <c r="F220" s="1"/>
      <c r="G220" s="1">
        <v>86.266888705638451</v>
      </c>
      <c r="H220" s="1">
        <v>92.72079958120419</v>
      </c>
      <c r="I220" s="1">
        <v>1.8396861274223473</v>
      </c>
      <c r="J220" s="1">
        <f t="shared" si="3"/>
        <v>10.506155856578687</v>
      </c>
    </row>
    <row r="221" spans="2:10" x14ac:dyDescent="0.25">
      <c r="B221">
        <v>2011</v>
      </c>
      <c r="C221" s="46" t="s">
        <v>237</v>
      </c>
      <c r="D221" s="15" t="s">
        <v>11</v>
      </c>
      <c r="E221" s="1">
        <v>88.47165466406399</v>
      </c>
      <c r="F221" s="1"/>
      <c r="G221" s="1">
        <v>85.274857401445573</v>
      </c>
      <c r="H221" s="1">
        <v>91.66845192668238</v>
      </c>
      <c r="I221" s="1">
        <v>1.8435497987837477</v>
      </c>
      <c r="J221" s="1">
        <f t="shared" si="3"/>
        <v>11.52834533593601</v>
      </c>
    </row>
    <row r="222" spans="2:10" x14ac:dyDescent="0.25">
      <c r="B222">
        <v>2012</v>
      </c>
      <c r="C222" s="46" t="s">
        <v>237</v>
      </c>
      <c r="D222" s="15" t="s">
        <v>11</v>
      </c>
      <c r="E222" s="1">
        <v>90.947651606692503</v>
      </c>
      <c r="F222" s="1"/>
      <c r="G222" s="1">
        <v>87.522578072213761</v>
      </c>
      <c r="H222" s="1">
        <v>94.37272514117123</v>
      </c>
      <c r="I222" s="1">
        <v>1.9214201425893975</v>
      </c>
      <c r="J222" s="1">
        <f t="shared" si="3"/>
        <v>9.0523483933074971</v>
      </c>
    </row>
    <row r="223" spans="2:10" x14ac:dyDescent="0.25">
      <c r="B223">
        <v>2013</v>
      </c>
      <c r="C223" s="46" t="s">
        <v>237</v>
      </c>
      <c r="D223" s="15" t="s">
        <v>11</v>
      </c>
      <c r="E223" s="1">
        <v>91.866119871547809</v>
      </c>
      <c r="F223" s="1"/>
      <c r="G223" s="1">
        <v>88.712714971650698</v>
      </c>
      <c r="H223" s="1">
        <v>95.019524771444821</v>
      </c>
      <c r="I223" s="1">
        <v>1.7513312342107421</v>
      </c>
      <c r="J223" s="1">
        <f t="shared" si="3"/>
        <v>8.1338801284521907</v>
      </c>
    </row>
    <row r="224" spans="2:10" x14ac:dyDescent="0.25">
      <c r="B224">
        <v>2014</v>
      </c>
      <c r="C224" s="46" t="s">
        <v>237</v>
      </c>
      <c r="D224" s="15" t="s">
        <v>11</v>
      </c>
      <c r="E224" s="1">
        <v>94.294902842997359</v>
      </c>
      <c r="F224" s="1"/>
      <c r="G224" s="1">
        <v>90.977926214487738</v>
      </c>
      <c r="H224" s="1">
        <v>97.611879471506967</v>
      </c>
      <c r="I224" s="1">
        <v>1.7947258690785139</v>
      </c>
      <c r="J224" s="1">
        <f t="shared" si="3"/>
        <v>5.7050971570026405</v>
      </c>
    </row>
    <row r="225" spans="2:10" x14ac:dyDescent="0.25">
      <c r="B225">
        <v>2015</v>
      </c>
      <c r="C225" s="46" t="s">
        <v>237</v>
      </c>
      <c r="D225" s="15" t="s">
        <v>11</v>
      </c>
      <c r="E225" s="1">
        <v>93.94285485062791</v>
      </c>
      <c r="F225" s="1"/>
      <c r="G225" s="1">
        <v>90.660740277755181</v>
      </c>
      <c r="H225" s="1">
        <v>97.224969423500639</v>
      </c>
      <c r="I225" s="1">
        <v>1.782517951075967</v>
      </c>
      <c r="J225" s="1">
        <f t="shared" si="3"/>
        <v>6.05714514937209</v>
      </c>
    </row>
    <row r="226" spans="2:10" x14ac:dyDescent="0.25">
      <c r="B226">
        <v>2016</v>
      </c>
      <c r="C226" s="46" t="s">
        <v>237</v>
      </c>
      <c r="D226" s="15" t="s">
        <v>11</v>
      </c>
      <c r="E226" s="1">
        <v>92.109066507258404</v>
      </c>
      <c r="F226" s="1"/>
      <c r="G226" s="1">
        <v>88.591190766438217</v>
      </c>
      <c r="H226" s="1">
        <v>95.626942248078592</v>
      </c>
      <c r="I226" s="1">
        <v>1.9485970596624245</v>
      </c>
      <c r="J226" s="1">
        <f t="shared" si="3"/>
        <v>7.8909334927415955</v>
      </c>
    </row>
    <row r="227" spans="2:10" x14ac:dyDescent="0.25">
      <c r="B227">
        <v>1998</v>
      </c>
      <c r="C227" s="46" t="s">
        <v>237</v>
      </c>
      <c r="D227" s="15" t="s">
        <v>12</v>
      </c>
      <c r="E227" s="1">
        <v>80.650405637152502</v>
      </c>
      <c r="F227" s="1"/>
      <c r="G227" s="1">
        <v>77.921940723221184</v>
      </c>
      <c r="H227" s="1">
        <v>83.37887055108375</v>
      </c>
      <c r="I227" s="1">
        <v>1.7260594347686111</v>
      </c>
      <c r="J227" s="1">
        <f t="shared" si="3"/>
        <v>19.349594362847498</v>
      </c>
    </row>
    <row r="228" spans="2:10" x14ac:dyDescent="0.25">
      <c r="B228">
        <v>1999</v>
      </c>
      <c r="C228" s="46" t="s">
        <v>237</v>
      </c>
      <c r="D228" s="15" t="s">
        <v>12</v>
      </c>
      <c r="E228" s="1">
        <v>80.868156640147276</v>
      </c>
      <c r="F228" s="1"/>
      <c r="G228" s="1">
        <v>78.262724563161143</v>
      </c>
      <c r="H228" s="1">
        <v>83.47358871713341</v>
      </c>
      <c r="I228" s="1">
        <v>1.6437892680182891</v>
      </c>
      <c r="J228" s="1">
        <f t="shared" si="3"/>
        <v>19.131843359852724</v>
      </c>
    </row>
    <row r="229" spans="2:10" x14ac:dyDescent="0.25">
      <c r="B229">
        <v>2000</v>
      </c>
      <c r="C229" s="46" t="s">
        <v>237</v>
      </c>
      <c r="D229" s="15" t="s">
        <v>12</v>
      </c>
      <c r="E229" s="1">
        <v>82.374541835273305</v>
      </c>
      <c r="F229" s="1"/>
      <c r="G229" s="1">
        <v>79.790133131644723</v>
      </c>
      <c r="H229" s="1">
        <v>84.958950538901945</v>
      </c>
      <c r="I229" s="1">
        <v>1.6007079855267283</v>
      </c>
      <c r="J229" s="1">
        <f t="shared" si="3"/>
        <v>17.625458164726695</v>
      </c>
    </row>
    <row r="230" spans="2:10" x14ac:dyDescent="0.25">
      <c r="B230">
        <v>2001</v>
      </c>
      <c r="C230" s="46" t="s">
        <v>237</v>
      </c>
      <c r="D230" s="15" t="s">
        <v>12</v>
      </c>
      <c r="E230" s="1">
        <v>83.193144579890387</v>
      </c>
      <c r="F230" s="1"/>
      <c r="G230" s="1">
        <v>80.124923203689946</v>
      </c>
      <c r="H230" s="1">
        <v>86.261365956090813</v>
      </c>
      <c r="I230" s="1">
        <v>1.8816683482696657</v>
      </c>
      <c r="J230" s="1">
        <f t="shared" si="3"/>
        <v>16.806855420109613</v>
      </c>
    </row>
    <row r="231" spans="2:10" x14ac:dyDescent="0.25">
      <c r="B231">
        <v>2002</v>
      </c>
      <c r="C231" s="46" t="s">
        <v>237</v>
      </c>
      <c r="D231" s="15" t="s">
        <v>12</v>
      </c>
      <c r="E231" s="1">
        <v>83.524487026871952</v>
      </c>
      <c r="F231" s="1"/>
      <c r="G231" s="1">
        <v>80.514235401912146</v>
      </c>
      <c r="H231" s="1">
        <v>86.534738651831773</v>
      </c>
      <c r="I231" s="1">
        <v>1.8387932933987401</v>
      </c>
      <c r="J231" s="1">
        <f t="shared" si="3"/>
        <v>16.475512973128048</v>
      </c>
    </row>
    <row r="232" spans="2:10" x14ac:dyDescent="0.25">
      <c r="B232">
        <v>2003</v>
      </c>
      <c r="C232" s="46" t="s">
        <v>237</v>
      </c>
      <c r="D232" s="15" t="s">
        <v>12</v>
      </c>
      <c r="E232" s="1">
        <v>83.41289397910937</v>
      </c>
      <c r="F232" s="1"/>
      <c r="G232" s="1">
        <v>80.572929750620133</v>
      </c>
      <c r="H232" s="1">
        <v>86.252858207598649</v>
      </c>
      <c r="I232" s="1">
        <v>1.7370951563302055</v>
      </c>
      <c r="J232" s="1">
        <f t="shared" si="3"/>
        <v>16.58710602089063</v>
      </c>
    </row>
    <row r="233" spans="2:10" x14ac:dyDescent="0.25">
      <c r="B233">
        <v>2004</v>
      </c>
      <c r="C233" s="46" t="s">
        <v>237</v>
      </c>
      <c r="D233" s="15" t="s">
        <v>12</v>
      </c>
      <c r="E233" s="1">
        <v>84.302325169350112</v>
      </c>
      <c r="F233" s="1"/>
      <c r="G233" s="1">
        <v>81.240739009481004</v>
      </c>
      <c r="H233" s="1">
        <v>87.363911329219221</v>
      </c>
      <c r="I233" s="1">
        <v>1.8528952219258203</v>
      </c>
      <c r="J233" s="1">
        <f t="shared" si="3"/>
        <v>15.697674830649888</v>
      </c>
    </row>
    <row r="234" spans="2:10" x14ac:dyDescent="0.25">
      <c r="B234">
        <v>2005</v>
      </c>
      <c r="C234" s="46" t="s">
        <v>237</v>
      </c>
      <c r="D234" s="15" t="s">
        <v>12</v>
      </c>
      <c r="E234" s="1">
        <v>85.717611146321104</v>
      </c>
      <c r="F234" s="1"/>
      <c r="G234" s="1">
        <v>82.859889607460701</v>
      </c>
      <c r="H234" s="1">
        <v>88.575332685181507</v>
      </c>
      <c r="I234" s="1">
        <v>1.7009587339143941</v>
      </c>
      <c r="J234" s="1">
        <f t="shared" si="3"/>
        <v>14.282388853678896</v>
      </c>
    </row>
    <row r="235" spans="2:10" x14ac:dyDescent="0.25">
      <c r="B235">
        <v>2006</v>
      </c>
      <c r="C235" s="46" t="s">
        <v>237</v>
      </c>
      <c r="D235" s="15" t="s">
        <v>12</v>
      </c>
      <c r="E235" s="1">
        <v>83.933462862842788</v>
      </c>
      <c r="F235" s="1"/>
      <c r="G235" s="1">
        <v>80.814661844432123</v>
      </c>
      <c r="H235" s="1">
        <v>87.052263881253424</v>
      </c>
      <c r="I235" s="1">
        <v>1.8958171807988329</v>
      </c>
      <c r="J235" s="1">
        <f t="shared" si="3"/>
        <v>16.066537137157212</v>
      </c>
    </row>
    <row r="236" spans="2:10" x14ac:dyDescent="0.25">
      <c r="B236">
        <v>2007</v>
      </c>
      <c r="C236" s="46" t="s">
        <v>237</v>
      </c>
      <c r="D236" s="15" t="s">
        <v>12</v>
      </c>
      <c r="E236" s="1">
        <v>87.205989233088516</v>
      </c>
      <c r="F236" s="1"/>
      <c r="G236" s="1">
        <v>84.225353433696981</v>
      </c>
      <c r="H236" s="1">
        <v>90.186625032480009</v>
      </c>
      <c r="I236" s="1">
        <v>1.7438395735013978</v>
      </c>
      <c r="J236" s="1">
        <f t="shared" si="3"/>
        <v>12.794010766911484</v>
      </c>
    </row>
    <row r="237" spans="2:10" x14ac:dyDescent="0.25">
      <c r="B237">
        <v>2008</v>
      </c>
      <c r="C237" s="46" t="s">
        <v>237</v>
      </c>
      <c r="D237" s="15" t="s">
        <v>12</v>
      </c>
      <c r="E237" s="1">
        <v>85.94649748784272</v>
      </c>
      <c r="F237" s="1"/>
      <c r="G237" s="1">
        <v>83.032216277130786</v>
      </c>
      <c r="H237" s="1">
        <v>88.860778698554682</v>
      </c>
      <c r="I237" s="1">
        <v>1.7300043773638489</v>
      </c>
      <c r="J237" s="1">
        <f t="shared" si="3"/>
        <v>14.05350251215728</v>
      </c>
    </row>
    <row r="238" spans="2:10" x14ac:dyDescent="0.25">
      <c r="B238">
        <v>2009</v>
      </c>
      <c r="C238" s="46" t="s">
        <v>237</v>
      </c>
      <c r="D238" s="15" t="s">
        <v>12</v>
      </c>
      <c r="E238" s="1">
        <v>86.594618815689699</v>
      </c>
      <c r="F238" s="1"/>
      <c r="G238" s="1">
        <v>83.300806340012812</v>
      </c>
      <c r="H238" s="1">
        <v>89.888431291366572</v>
      </c>
      <c r="I238" s="1">
        <v>1.9406709010403431</v>
      </c>
      <c r="J238" s="1">
        <f t="shared" si="3"/>
        <v>13.405381184310301</v>
      </c>
    </row>
    <row r="239" spans="2:10" x14ac:dyDescent="0.25">
      <c r="B239">
        <v>2010</v>
      </c>
      <c r="C239" s="46" t="s">
        <v>237</v>
      </c>
      <c r="D239" s="15" t="s">
        <v>12</v>
      </c>
      <c r="E239" s="1">
        <v>86.671809775146386</v>
      </c>
      <c r="F239" s="1"/>
      <c r="G239" s="1">
        <v>83.332533039493654</v>
      </c>
      <c r="H239" s="1">
        <v>90.011086510799103</v>
      </c>
      <c r="I239" s="1">
        <v>1.9657056021455437</v>
      </c>
      <c r="J239" s="1">
        <f t="shared" si="3"/>
        <v>13.328190224853614</v>
      </c>
    </row>
    <row r="240" spans="2:10" x14ac:dyDescent="0.25">
      <c r="B240">
        <v>2011</v>
      </c>
      <c r="C240" s="46" t="s">
        <v>237</v>
      </c>
      <c r="D240" s="15" t="s">
        <v>12</v>
      </c>
      <c r="E240" s="1">
        <v>87.059943631778779</v>
      </c>
      <c r="F240" s="1"/>
      <c r="G240" s="1">
        <v>83.818773966645139</v>
      </c>
      <c r="H240" s="1">
        <v>90.301113296912391</v>
      </c>
      <c r="I240" s="1">
        <v>1.8994475799447752</v>
      </c>
      <c r="J240" s="1">
        <f t="shared" si="3"/>
        <v>12.940056368221221</v>
      </c>
    </row>
    <row r="241" spans="2:10" x14ac:dyDescent="0.25">
      <c r="B241">
        <v>2012</v>
      </c>
      <c r="C241" s="46" t="s">
        <v>237</v>
      </c>
      <c r="D241" s="15" t="s">
        <v>12</v>
      </c>
      <c r="E241" s="1">
        <v>90.211789342868357</v>
      </c>
      <c r="F241" s="1"/>
      <c r="G241" s="1">
        <v>86.743059717484925</v>
      </c>
      <c r="H241" s="1">
        <v>93.680518968251718</v>
      </c>
      <c r="I241" s="1">
        <v>1.9617835161481811</v>
      </c>
      <c r="J241" s="1">
        <f t="shared" si="3"/>
        <v>9.7882106571316427</v>
      </c>
    </row>
    <row r="242" spans="2:10" x14ac:dyDescent="0.25">
      <c r="B242">
        <v>2013</v>
      </c>
      <c r="C242" s="46" t="s">
        <v>237</v>
      </c>
      <c r="D242" s="15" t="s">
        <v>12</v>
      </c>
      <c r="E242" s="1">
        <v>89.610182268375397</v>
      </c>
      <c r="F242" s="1"/>
      <c r="G242" s="1">
        <v>86.16397479601325</v>
      </c>
      <c r="H242" s="1">
        <v>93.056389740737629</v>
      </c>
      <c r="I242" s="1">
        <v>1.9621309476709563</v>
      </c>
      <c r="J242" s="1">
        <f t="shared" si="3"/>
        <v>10.389817731624603</v>
      </c>
    </row>
    <row r="243" spans="2:10" x14ac:dyDescent="0.25">
      <c r="B243">
        <v>2014</v>
      </c>
      <c r="C243" s="46" t="s">
        <v>237</v>
      </c>
      <c r="D243" s="15" t="s">
        <v>12</v>
      </c>
      <c r="E243" s="1">
        <v>90.576176961548924</v>
      </c>
      <c r="F243" s="1"/>
      <c r="G243" s="1">
        <v>87.060572236750659</v>
      </c>
      <c r="H243" s="1">
        <v>94.09178168634719</v>
      </c>
      <c r="I243" s="1">
        <v>1.9802954156042143</v>
      </c>
      <c r="J243" s="1">
        <f t="shared" si="3"/>
        <v>9.4238230384510757</v>
      </c>
    </row>
    <row r="244" spans="2:10" x14ac:dyDescent="0.25">
      <c r="B244">
        <v>2015</v>
      </c>
      <c r="C244" s="46" t="s">
        <v>237</v>
      </c>
      <c r="D244" s="15" t="s">
        <v>12</v>
      </c>
      <c r="E244" s="1">
        <v>89.336770525428307</v>
      </c>
      <c r="F244" s="1"/>
      <c r="G244" s="1">
        <v>85.520387728068613</v>
      </c>
      <c r="H244" s="1">
        <v>93.153153322787986</v>
      </c>
      <c r="I244" s="1">
        <v>2.1795438416159567</v>
      </c>
      <c r="J244" s="1">
        <f t="shared" si="3"/>
        <v>10.663229474571693</v>
      </c>
    </row>
    <row r="245" spans="2:10" x14ac:dyDescent="0.25">
      <c r="B245">
        <v>2016</v>
      </c>
      <c r="C245" s="46" t="s">
        <v>237</v>
      </c>
      <c r="D245" s="15" t="s">
        <v>12</v>
      </c>
      <c r="E245" s="1">
        <v>86.295048273098203</v>
      </c>
      <c r="F245" s="1"/>
      <c r="G245" s="1">
        <v>82.690311708915232</v>
      </c>
      <c r="H245" s="1">
        <v>89.899784837281189</v>
      </c>
      <c r="I245" s="1">
        <v>2.1312362007565522</v>
      </c>
      <c r="J245" s="1">
        <f t="shared" si="3"/>
        <v>13.704951726901797</v>
      </c>
    </row>
    <row r="246" spans="2:10" x14ac:dyDescent="0.25">
      <c r="B246">
        <v>1998</v>
      </c>
      <c r="C246" s="46" t="s">
        <v>237</v>
      </c>
      <c r="D246" s="15" t="s">
        <v>13</v>
      </c>
      <c r="E246" s="1">
        <v>79.468796417822503</v>
      </c>
      <c r="F246" s="1"/>
      <c r="G246" s="1">
        <v>76.39369758312489</v>
      </c>
      <c r="H246" s="1">
        <v>82.543895252520073</v>
      </c>
      <c r="I246" s="1">
        <v>1.9742692070452088</v>
      </c>
      <c r="J246" s="1">
        <f t="shared" si="3"/>
        <v>20.531203582177497</v>
      </c>
    </row>
    <row r="247" spans="2:10" x14ac:dyDescent="0.25">
      <c r="B247">
        <v>1999</v>
      </c>
      <c r="C247" s="46" t="s">
        <v>237</v>
      </c>
      <c r="D247" s="15" t="s">
        <v>13</v>
      </c>
      <c r="E247" s="1">
        <v>77.83745633291619</v>
      </c>
      <c r="F247" s="1"/>
      <c r="G247" s="1">
        <v>74.909770910749728</v>
      </c>
      <c r="H247" s="1">
        <v>80.765141755082709</v>
      </c>
      <c r="I247" s="1">
        <v>1.9190208962340989</v>
      </c>
      <c r="J247" s="1">
        <f t="shared" si="3"/>
        <v>22.16254366708381</v>
      </c>
    </row>
    <row r="248" spans="2:10" x14ac:dyDescent="0.25">
      <c r="B248">
        <v>2000</v>
      </c>
      <c r="C248" s="46" t="s">
        <v>237</v>
      </c>
      <c r="D248" s="15" t="s">
        <v>13</v>
      </c>
      <c r="E248" s="1">
        <v>76.76707434663011</v>
      </c>
      <c r="F248" s="1"/>
      <c r="G248" s="1">
        <v>73.928400319891935</v>
      </c>
      <c r="H248" s="1">
        <v>79.605748373368257</v>
      </c>
      <c r="I248" s="1">
        <v>1.886620126132234</v>
      </c>
      <c r="J248" s="1">
        <f t="shared" si="3"/>
        <v>23.23292565336989</v>
      </c>
    </row>
    <row r="249" spans="2:10" x14ac:dyDescent="0.25">
      <c r="B249">
        <v>2001</v>
      </c>
      <c r="C249" s="46" t="s">
        <v>237</v>
      </c>
      <c r="D249" s="15" t="s">
        <v>13</v>
      </c>
      <c r="E249" s="1">
        <v>79.642984185667956</v>
      </c>
      <c r="F249" s="1"/>
      <c r="G249" s="1">
        <v>76.668773837784897</v>
      </c>
      <c r="H249" s="1">
        <v>82.617194533550915</v>
      </c>
      <c r="I249" s="1">
        <v>1.9053206941447796</v>
      </c>
      <c r="J249" s="1">
        <f t="shared" si="3"/>
        <v>20.357015814332044</v>
      </c>
    </row>
    <row r="250" spans="2:10" x14ac:dyDescent="0.25">
      <c r="B250">
        <v>2002</v>
      </c>
      <c r="C250" s="46" t="s">
        <v>237</v>
      </c>
      <c r="D250" s="15" t="s">
        <v>13</v>
      </c>
      <c r="E250" s="1">
        <v>79.004055805929823</v>
      </c>
      <c r="F250" s="1"/>
      <c r="G250" s="1">
        <v>76.098657070558261</v>
      </c>
      <c r="H250" s="1">
        <v>81.909454541301386</v>
      </c>
      <c r="I250" s="1">
        <v>1.8762913858476411</v>
      </c>
      <c r="J250" s="1">
        <f t="shared" si="3"/>
        <v>20.995944194070177</v>
      </c>
    </row>
    <row r="251" spans="2:10" x14ac:dyDescent="0.25">
      <c r="B251">
        <v>2003</v>
      </c>
      <c r="C251" s="46" t="s">
        <v>237</v>
      </c>
      <c r="D251" s="15" t="s">
        <v>13</v>
      </c>
      <c r="E251" s="1">
        <v>81.918028901752493</v>
      </c>
      <c r="F251" s="1"/>
      <c r="G251" s="1">
        <v>79.028588103112611</v>
      </c>
      <c r="H251" s="1">
        <v>84.807469700392446</v>
      </c>
      <c r="I251" s="1">
        <v>1.7996093275999951</v>
      </c>
      <c r="J251" s="1">
        <f t="shared" si="3"/>
        <v>18.081971098247507</v>
      </c>
    </row>
    <row r="252" spans="2:10" x14ac:dyDescent="0.25">
      <c r="B252">
        <v>2004</v>
      </c>
      <c r="C252" s="46" t="s">
        <v>237</v>
      </c>
      <c r="D252" s="15" t="s">
        <v>13</v>
      </c>
      <c r="E252" s="1">
        <v>82.105503309808228</v>
      </c>
      <c r="F252" s="1"/>
      <c r="G252" s="1">
        <v>79.029004851722902</v>
      </c>
      <c r="H252" s="1">
        <v>85.182001767893567</v>
      </c>
      <c r="I252" s="1">
        <v>1.9117379556507563</v>
      </c>
      <c r="J252" s="1">
        <f t="shared" si="3"/>
        <v>17.894496690191772</v>
      </c>
    </row>
    <row r="253" spans="2:10" x14ac:dyDescent="0.25">
      <c r="B253">
        <v>2005</v>
      </c>
      <c r="C253" s="46" t="s">
        <v>237</v>
      </c>
      <c r="D253" s="15" t="s">
        <v>13</v>
      </c>
      <c r="E253" s="1">
        <v>82.179922330321503</v>
      </c>
      <c r="F253" s="1"/>
      <c r="G253" s="1">
        <v>79.015935123136714</v>
      </c>
      <c r="H253" s="1">
        <v>85.34390953750632</v>
      </c>
      <c r="I253" s="1">
        <v>1.9643230871533437</v>
      </c>
      <c r="J253" s="1">
        <f t="shared" si="3"/>
        <v>17.820077669678497</v>
      </c>
    </row>
    <row r="254" spans="2:10" x14ac:dyDescent="0.25">
      <c r="B254">
        <v>2006</v>
      </c>
      <c r="C254" s="46" t="s">
        <v>237</v>
      </c>
      <c r="D254" s="15" t="s">
        <v>13</v>
      </c>
      <c r="E254" s="1">
        <v>85.583002044348731</v>
      </c>
      <c r="F254" s="1"/>
      <c r="G254" s="1">
        <v>82.396345081688821</v>
      </c>
      <c r="H254" s="1">
        <v>88.769659007008656</v>
      </c>
      <c r="I254" s="1">
        <v>1.8997293274074367</v>
      </c>
      <c r="J254" s="1">
        <f t="shared" si="3"/>
        <v>14.416997955651269</v>
      </c>
    </row>
    <row r="255" spans="2:10" x14ac:dyDescent="0.25">
      <c r="B255">
        <v>2007</v>
      </c>
      <c r="C255" s="46" t="s">
        <v>237</v>
      </c>
      <c r="D255" s="15" t="s">
        <v>13</v>
      </c>
      <c r="E255" s="1">
        <v>87.005539639522226</v>
      </c>
      <c r="F255" s="1"/>
      <c r="G255" s="1">
        <v>83.97665945871006</v>
      </c>
      <c r="H255" s="1">
        <v>90.034419820334449</v>
      </c>
      <c r="I255" s="1">
        <v>1.7761478607330667</v>
      </c>
      <c r="J255" s="1">
        <f t="shared" si="3"/>
        <v>12.994460360477774</v>
      </c>
    </row>
    <row r="256" spans="2:10" x14ac:dyDescent="0.25">
      <c r="B256">
        <v>2008</v>
      </c>
      <c r="C256" s="46" t="s">
        <v>237</v>
      </c>
      <c r="D256" s="15" t="s">
        <v>13</v>
      </c>
      <c r="E256" s="1">
        <v>85.996386135561181</v>
      </c>
      <c r="F256" s="1"/>
      <c r="G256" s="1">
        <v>82.954944902743222</v>
      </c>
      <c r="H256" s="1">
        <v>89.037827368379126</v>
      </c>
      <c r="I256" s="1">
        <v>1.8044429548277097</v>
      </c>
      <c r="J256" s="1">
        <f t="shared" si="3"/>
        <v>14.003613864438819</v>
      </c>
    </row>
    <row r="257" spans="2:10" x14ac:dyDescent="0.25">
      <c r="B257">
        <v>2009</v>
      </c>
      <c r="C257" s="46" t="s">
        <v>237</v>
      </c>
      <c r="D257" s="15" t="s">
        <v>13</v>
      </c>
      <c r="E257" s="1">
        <v>82.172626456511324</v>
      </c>
      <c r="F257" s="1"/>
      <c r="G257" s="1">
        <v>79.145321728358681</v>
      </c>
      <c r="H257" s="1">
        <v>85.19993118466401</v>
      </c>
      <c r="I257" s="1">
        <v>1.8796323000175044</v>
      </c>
      <c r="J257" s="1">
        <f t="shared" si="3"/>
        <v>17.827373543488676</v>
      </c>
    </row>
    <row r="258" spans="2:10" x14ac:dyDescent="0.25">
      <c r="B258">
        <v>2010</v>
      </c>
      <c r="C258" s="46" t="s">
        <v>237</v>
      </c>
      <c r="D258" s="15" t="s">
        <v>13</v>
      </c>
      <c r="E258" s="1">
        <v>85.722923355329854</v>
      </c>
      <c r="F258" s="1"/>
      <c r="G258" s="1">
        <v>82.62445360771251</v>
      </c>
      <c r="H258" s="1">
        <v>88.821393102947184</v>
      </c>
      <c r="I258" s="1">
        <v>1.8441413920251928</v>
      </c>
      <c r="J258" s="1">
        <f t="shared" si="3"/>
        <v>14.277076644670146</v>
      </c>
    </row>
    <row r="259" spans="2:10" x14ac:dyDescent="0.25">
      <c r="B259">
        <v>2011</v>
      </c>
      <c r="C259" s="46" t="s">
        <v>237</v>
      </c>
      <c r="D259" s="15" t="s">
        <v>13</v>
      </c>
      <c r="E259" s="1">
        <v>85.05617912880237</v>
      </c>
      <c r="F259" s="1"/>
      <c r="G259" s="1">
        <v>81.834502959359781</v>
      </c>
      <c r="H259" s="1">
        <v>88.277855298244873</v>
      </c>
      <c r="I259" s="1">
        <v>1.9325019630368423</v>
      </c>
      <c r="J259" s="1">
        <f t="shared" si="3"/>
        <v>14.94382087119763</v>
      </c>
    </row>
    <row r="260" spans="2:10" x14ac:dyDescent="0.25">
      <c r="B260">
        <v>2012</v>
      </c>
      <c r="C260" s="46" t="s">
        <v>237</v>
      </c>
      <c r="D260" s="15" t="s">
        <v>13</v>
      </c>
      <c r="E260" s="1">
        <v>86.323877215490498</v>
      </c>
      <c r="F260" s="1"/>
      <c r="G260" s="1">
        <v>82.69268009011374</v>
      </c>
      <c r="H260" s="1">
        <v>89.955074340867199</v>
      </c>
      <c r="I260" s="1">
        <v>2.146163557917109</v>
      </c>
      <c r="J260" s="1">
        <f t="shared" si="3"/>
        <v>13.676122784509502</v>
      </c>
    </row>
    <row r="261" spans="2:10" x14ac:dyDescent="0.25">
      <c r="B261">
        <v>2013</v>
      </c>
      <c r="C261" s="46" t="s">
        <v>237</v>
      </c>
      <c r="D261" s="15" t="s">
        <v>13</v>
      </c>
      <c r="E261" s="1">
        <v>88.031123952298444</v>
      </c>
      <c r="F261" s="1"/>
      <c r="G261" s="1">
        <v>84.655499312869082</v>
      </c>
      <c r="H261" s="1">
        <v>91.406748591727833</v>
      </c>
      <c r="I261" s="1">
        <v>1.9564188116351515</v>
      </c>
      <c r="J261" s="1">
        <f t="shared" si="3"/>
        <v>11.968876047701556</v>
      </c>
    </row>
    <row r="262" spans="2:10" x14ac:dyDescent="0.25">
      <c r="B262">
        <v>2014</v>
      </c>
      <c r="C262" s="46" t="s">
        <v>237</v>
      </c>
      <c r="D262" s="15" t="s">
        <v>13</v>
      </c>
      <c r="E262" s="1">
        <v>87.674909413653438</v>
      </c>
      <c r="F262" s="1"/>
      <c r="G262" s="1">
        <v>84.48548799707747</v>
      </c>
      <c r="H262" s="1">
        <v>90.864330830229477</v>
      </c>
      <c r="I262" s="1">
        <v>1.8560108424021435</v>
      </c>
      <c r="J262" s="1">
        <f t="shared" si="3"/>
        <v>12.325090586346562</v>
      </c>
    </row>
    <row r="263" spans="2:10" x14ac:dyDescent="0.25">
      <c r="B263">
        <v>2015</v>
      </c>
      <c r="C263" s="46" t="s">
        <v>237</v>
      </c>
      <c r="D263" s="15" t="s">
        <v>13</v>
      </c>
      <c r="E263" s="1">
        <v>91.373384770877124</v>
      </c>
      <c r="F263" s="1"/>
      <c r="G263" s="1">
        <v>87.479963446342481</v>
      </c>
      <c r="H263" s="1">
        <v>95.266806095411809</v>
      </c>
      <c r="I263" s="1">
        <v>2.1739803732501373</v>
      </c>
      <c r="J263" s="1">
        <f t="shared" si="3"/>
        <v>8.6266152291228764</v>
      </c>
    </row>
    <row r="264" spans="2:10" x14ac:dyDescent="0.25">
      <c r="B264">
        <v>2016</v>
      </c>
      <c r="C264" s="46" t="s">
        <v>237</v>
      </c>
      <c r="D264" s="15" t="s">
        <v>13</v>
      </c>
      <c r="E264" s="1">
        <v>90.48942655006617</v>
      </c>
      <c r="F264" s="1"/>
      <c r="G264" s="1">
        <v>86.650142841962051</v>
      </c>
      <c r="H264" s="1">
        <v>94.328710258170318</v>
      </c>
      <c r="I264" s="1">
        <v>2.164692929440442</v>
      </c>
      <c r="J264" s="1">
        <f t="shared" si="3"/>
        <v>9.5105734499338297</v>
      </c>
    </row>
    <row r="265" spans="2:10" x14ac:dyDescent="0.25">
      <c r="B265">
        <v>1998</v>
      </c>
      <c r="C265" s="46" t="s">
        <v>237</v>
      </c>
      <c r="D265" s="15" t="s">
        <v>14</v>
      </c>
      <c r="E265" s="1">
        <v>76.032000301042046</v>
      </c>
      <c r="F265" s="1"/>
      <c r="G265" s="1">
        <v>72.145315790097982</v>
      </c>
      <c r="H265" s="1">
        <v>79.918684811986083</v>
      </c>
      <c r="I265" s="1">
        <v>2.6081153904284262</v>
      </c>
      <c r="J265" s="1">
        <f t="shared" si="3"/>
        <v>23.967999698957954</v>
      </c>
    </row>
    <row r="266" spans="2:10" x14ac:dyDescent="0.25">
      <c r="B266">
        <v>1999</v>
      </c>
      <c r="C266" s="46" t="s">
        <v>237</v>
      </c>
      <c r="D266" s="15" t="s">
        <v>14</v>
      </c>
      <c r="E266" s="1">
        <v>75.874098794525153</v>
      </c>
      <c r="F266" s="1"/>
      <c r="G266" s="1">
        <v>72.644464268305214</v>
      </c>
      <c r="H266" s="1">
        <v>79.103733320745107</v>
      </c>
      <c r="I266" s="1">
        <v>2.171719656165521</v>
      </c>
      <c r="J266" s="1">
        <f t="shared" si="3"/>
        <v>24.125901205474847</v>
      </c>
    </row>
    <row r="267" spans="2:10" x14ac:dyDescent="0.25">
      <c r="B267">
        <v>2000</v>
      </c>
      <c r="C267" s="46" t="s">
        <v>237</v>
      </c>
      <c r="D267" s="15" t="s">
        <v>14</v>
      </c>
      <c r="E267" s="1">
        <v>78.006191313050692</v>
      </c>
      <c r="F267" s="1"/>
      <c r="G267" s="1">
        <v>74.792606622431506</v>
      </c>
      <c r="H267" s="1">
        <v>81.219776003669907</v>
      </c>
      <c r="I267" s="1">
        <v>2.1018639651899234</v>
      </c>
      <c r="J267" s="1">
        <f t="shared" si="3"/>
        <v>21.993808686949308</v>
      </c>
    </row>
    <row r="268" spans="2:10" x14ac:dyDescent="0.25">
      <c r="B268">
        <v>2001</v>
      </c>
      <c r="C268" s="46" t="s">
        <v>237</v>
      </c>
      <c r="D268" s="15" t="s">
        <v>14</v>
      </c>
      <c r="E268" s="1">
        <v>75.813353409999323</v>
      </c>
      <c r="F268" s="1"/>
      <c r="G268" s="1">
        <v>72.6267837507189</v>
      </c>
      <c r="H268" s="1">
        <v>78.999923069279802</v>
      </c>
      <c r="I268" s="1">
        <v>2.1444782131972389</v>
      </c>
      <c r="J268" s="1">
        <f t="shared" si="3"/>
        <v>24.186646590000677</v>
      </c>
    </row>
    <row r="269" spans="2:10" x14ac:dyDescent="0.25">
      <c r="B269">
        <v>2002</v>
      </c>
      <c r="C269" s="46" t="s">
        <v>237</v>
      </c>
      <c r="D269" s="15" t="s">
        <v>14</v>
      </c>
      <c r="E269" s="1">
        <v>77.997475823140249</v>
      </c>
      <c r="F269" s="1"/>
      <c r="G269" s="1">
        <v>74.805357405569694</v>
      </c>
      <c r="H269" s="1">
        <v>81.189594240710846</v>
      </c>
      <c r="I269" s="1">
        <v>2.0880571178895626</v>
      </c>
      <c r="J269" s="1">
        <f t="shared" si="3"/>
        <v>22.002524176859751</v>
      </c>
    </row>
    <row r="270" spans="2:10" x14ac:dyDescent="0.25">
      <c r="B270">
        <v>2003</v>
      </c>
      <c r="C270" s="46" t="s">
        <v>237</v>
      </c>
      <c r="D270" s="15" t="s">
        <v>14</v>
      </c>
      <c r="E270" s="1">
        <v>78.57607577844081</v>
      </c>
      <c r="F270" s="1"/>
      <c r="G270" s="1">
        <v>75.572059024385254</v>
      </c>
      <c r="H270" s="1">
        <v>81.58009253249638</v>
      </c>
      <c r="I270" s="1">
        <v>1.9505448624510633</v>
      </c>
      <c r="J270" s="1">
        <f t="shared" si="3"/>
        <v>21.42392422155919</v>
      </c>
    </row>
    <row r="271" spans="2:10" x14ac:dyDescent="0.25">
      <c r="B271">
        <v>2004</v>
      </c>
      <c r="C271" s="46" t="s">
        <v>237</v>
      </c>
      <c r="D271" s="15" t="s">
        <v>14</v>
      </c>
      <c r="E271" s="1">
        <v>84.232532577460447</v>
      </c>
      <c r="F271" s="1"/>
      <c r="G271" s="1">
        <v>80.885495233535522</v>
      </c>
      <c r="H271" s="1">
        <v>87.579569921385342</v>
      </c>
      <c r="I271" s="1">
        <v>2.0273308447386578</v>
      </c>
      <c r="J271" s="1">
        <f t="shared" si="3"/>
        <v>15.767467422539553</v>
      </c>
    </row>
    <row r="272" spans="2:10" x14ac:dyDescent="0.25">
      <c r="B272">
        <v>2005</v>
      </c>
      <c r="C272" s="46" t="s">
        <v>237</v>
      </c>
      <c r="D272" s="15" t="s">
        <v>14</v>
      </c>
      <c r="E272" s="1">
        <v>81.895193048845641</v>
      </c>
      <c r="F272" s="1"/>
      <c r="G272" s="1">
        <v>78.647850447452356</v>
      </c>
      <c r="H272" s="1">
        <v>85.142535650238997</v>
      </c>
      <c r="I272" s="1">
        <v>2.0230826596895435</v>
      </c>
      <c r="J272" s="1">
        <f t="shared" si="3"/>
        <v>18.104806951154359</v>
      </c>
    </row>
    <row r="273" spans="2:10" x14ac:dyDescent="0.25">
      <c r="B273">
        <v>2006</v>
      </c>
      <c r="C273" s="46" t="s">
        <v>237</v>
      </c>
      <c r="D273" s="15" t="s">
        <v>14</v>
      </c>
      <c r="E273" s="1">
        <v>83.855387773262805</v>
      </c>
      <c r="F273" s="1"/>
      <c r="G273" s="1">
        <v>80.74969658958733</v>
      </c>
      <c r="H273" s="1">
        <v>86.961078956938252</v>
      </c>
      <c r="I273" s="1">
        <v>1.88960585631803</v>
      </c>
      <c r="J273" s="1">
        <f t="shared" si="3"/>
        <v>16.144612226737195</v>
      </c>
    </row>
    <row r="274" spans="2:10" x14ac:dyDescent="0.25">
      <c r="B274">
        <v>2007</v>
      </c>
      <c r="C274" s="46" t="s">
        <v>237</v>
      </c>
      <c r="D274" s="15" t="s">
        <v>14</v>
      </c>
      <c r="E274" s="1">
        <v>84.135520374831771</v>
      </c>
      <c r="F274" s="1"/>
      <c r="G274" s="1">
        <v>80.739126965100482</v>
      </c>
      <c r="H274" s="1">
        <v>87.531913784563002</v>
      </c>
      <c r="I274" s="1">
        <v>2.059598339387593</v>
      </c>
      <c r="J274" s="1">
        <f t="shared" si="3"/>
        <v>15.864479625168229</v>
      </c>
    </row>
    <row r="275" spans="2:10" x14ac:dyDescent="0.25">
      <c r="B275">
        <v>2008</v>
      </c>
      <c r="C275" s="46" t="s">
        <v>237</v>
      </c>
      <c r="D275" s="15" t="s">
        <v>14</v>
      </c>
      <c r="E275" s="1">
        <v>83.816142855250106</v>
      </c>
      <c r="F275" s="1"/>
      <c r="G275" s="1">
        <v>80.375604907133763</v>
      </c>
      <c r="H275" s="1">
        <v>87.25668080336645</v>
      </c>
      <c r="I275" s="1">
        <v>2.0943179253339221</v>
      </c>
      <c r="J275" s="1">
        <f t="shared" ref="J275:J338" si="4">100-E275</f>
        <v>16.183857144749894</v>
      </c>
    </row>
    <row r="276" spans="2:10" x14ac:dyDescent="0.25">
      <c r="B276">
        <v>2009</v>
      </c>
      <c r="C276" s="46" t="s">
        <v>237</v>
      </c>
      <c r="D276" s="15" t="s">
        <v>14</v>
      </c>
      <c r="E276" s="1">
        <v>80.694271625203115</v>
      </c>
      <c r="F276" s="1"/>
      <c r="G276" s="1">
        <v>77.72035014541342</v>
      </c>
      <c r="H276" s="1">
        <v>83.668193104992852</v>
      </c>
      <c r="I276" s="1">
        <v>1.8803154757887797</v>
      </c>
      <c r="J276" s="1">
        <f t="shared" si="4"/>
        <v>19.305728374796885</v>
      </c>
    </row>
    <row r="277" spans="2:10" x14ac:dyDescent="0.25">
      <c r="B277">
        <v>2010</v>
      </c>
      <c r="C277" s="46" t="s">
        <v>237</v>
      </c>
      <c r="D277" s="15" t="s">
        <v>14</v>
      </c>
      <c r="E277" s="1">
        <v>81.369388424145939</v>
      </c>
      <c r="F277" s="1"/>
      <c r="G277" s="1">
        <v>78.67556840872129</v>
      </c>
      <c r="H277" s="1">
        <v>84.06320843957063</v>
      </c>
      <c r="I277" s="1">
        <v>1.6890847942585243</v>
      </c>
      <c r="J277" s="1">
        <f t="shared" si="4"/>
        <v>18.630611575854061</v>
      </c>
    </row>
    <row r="278" spans="2:10" x14ac:dyDescent="0.25">
      <c r="B278">
        <v>2011</v>
      </c>
      <c r="C278" s="46" t="s">
        <v>237</v>
      </c>
      <c r="D278" s="15" t="s">
        <v>14</v>
      </c>
      <c r="E278" s="1">
        <v>83.546581281021602</v>
      </c>
      <c r="F278" s="1"/>
      <c r="G278" s="1">
        <v>80.430878561309612</v>
      </c>
      <c r="H278" s="1">
        <v>86.662284000733578</v>
      </c>
      <c r="I278" s="1">
        <v>1.9027041207155888</v>
      </c>
      <c r="J278" s="1">
        <f t="shared" si="4"/>
        <v>16.453418718978398</v>
      </c>
    </row>
    <row r="279" spans="2:10" x14ac:dyDescent="0.25">
      <c r="B279">
        <v>2012</v>
      </c>
      <c r="C279" s="46" t="s">
        <v>237</v>
      </c>
      <c r="D279" s="15" t="s">
        <v>14</v>
      </c>
      <c r="E279" s="1">
        <v>86.977455534152227</v>
      </c>
      <c r="F279" s="1"/>
      <c r="G279" s="1">
        <v>83.98429277202375</v>
      </c>
      <c r="H279" s="1">
        <v>89.970618296280705</v>
      </c>
      <c r="I279" s="1">
        <v>1.7557697553352538</v>
      </c>
      <c r="J279" s="1">
        <f t="shared" si="4"/>
        <v>13.022544465847773</v>
      </c>
    </row>
    <row r="280" spans="2:10" x14ac:dyDescent="0.25">
      <c r="B280">
        <v>2013</v>
      </c>
      <c r="C280" s="46" t="s">
        <v>237</v>
      </c>
      <c r="D280" s="15" t="s">
        <v>14</v>
      </c>
      <c r="E280" s="1">
        <v>83.60385665950632</v>
      </c>
      <c r="F280" s="1"/>
      <c r="G280" s="1">
        <v>80.387731517312389</v>
      </c>
      <c r="H280" s="1">
        <v>86.819981801700223</v>
      </c>
      <c r="I280" s="1">
        <v>1.9626847853102665</v>
      </c>
      <c r="J280" s="1">
        <f t="shared" si="4"/>
        <v>16.39614334049368</v>
      </c>
    </row>
    <row r="281" spans="2:10" x14ac:dyDescent="0.25">
      <c r="B281">
        <v>2014</v>
      </c>
      <c r="C281" s="46" t="s">
        <v>237</v>
      </c>
      <c r="D281" s="15" t="s">
        <v>14</v>
      </c>
      <c r="E281" s="1">
        <v>84.025366881518892</v>
      </c>
      <c r="F281" s="1"/>
      <c r="G281" s="1">
        <v>80.718298098511482</v>
      </c>
      <c r="H281" s="1">
        <v>87.332435664526372</v>
      </c>
      <c r="I281" s="1">
        <v>2.0080602488882926</v>
      </c>
      <c r="J281" s="1">
        <f t="shared" si="4"/>
        <v>15.974633118481108</v>
      </c>
    </row>
    <row r="282" spans="2:10" x14ac:dyDescent="0.25">
      <c r="B282">
        <v>2015</v>
      </c>
      <c r="C282" s="46" t="s">
        <v>237</v>
      </c>
      <c r="D282" s="15" t="s">
        <v>14</v>
      </c>
      <c r="E282" s="1">
        <v>86.963189785036946</v>
      </c>
      <c r="F282" s="1"/>
      <c r="G282" s="1">
        <v>83.832077540770143</v>
      </c>
      <c r="H282" s="1">
        <v>90.094302029303748</v>
      </c>
      <c r="I282" s="1">
        <v>1.8369913189980056</v>
      </c>
      <c r="J282" s="1">
        <f t="shared" si="4"/>
        <v>13.036810214963054</v>
      </c>
    </row>
    <row r="283" spans="2:10" x14ac:dyDescent="0.25">
      <c r="B283">
        <v>2016</v>
      </c>
      <c r="C283" s="46" t="s">
        <v>237</v>
      </c>
      <c r="D283" s="15" t="s">
        <v>14</v>
      </c>
      <c r="E283" s="1">
        <v>83.540649587080622</v>
      </c>
      <c r="F283" s="1"/>
      <c r="G283" s="1">
        <v>80.245742007467783</v>
      </c>
      <c r="H283" s="1">
        <v>86.835557166693462</v>
      </c>
      <c r="I283" s="1">
        <v>2.0122842041927433</v>
      </c>
      <c r="J283" s="1">
        <f t="shared" si="4"/>
        <v>16.459350412919378</v>
      </c>
    </row>
    <row r="284" spans="2:10" x14ac:dyDescent="0.25">
      <c r="B284">
        <v>1998</v>
      </c>
      <c r="C284" s="46" t="s">
        <v>237</v>
      </c>
      <c r="D284" s="15" t="s">
        <v>15</v>
      </c>
      <c r="E284" s="1">
        <v>73.714147894714586</v>
      </c>
      <c r="F284" s="1"/>
      <c r="G284" s="1">
        <v>68.183997985262991</v>
      </c>
      <c r="H284" s="1">
        <v>79.244297804166209</v>
      </c>
      <c r="I284" s="1">
        <v>3.8276302940822022</v>
      </c>
      <c r="J284" s="1">
        <f t="shared" si="4"/>
        <v>26.285852105285414</v>
      </c>
    </row>
    <row r="285" spans="2:10" x14ac:dyDescent="0.25">
      <c r="B285">
        <v>1999</v>
      </c>
      <c r="C285" s="46" t="s">
        <v>237</v>
      </c>
      <c r="D285" s="15" t="s">
        <v>15</v>
      </c>
      <c r="E285" s="1">
        <v>73.68503055995069</v>
      </c>
      <c r="F285" s="1"/>
      <c r="G285" s="1">
        <v>68.228489944815507</v>
      </c>
      <c r="H285" s="1">
        <v>79.141571175085787</v>
      </c>
      <c r="I285" s="1">
        <v>3.7781748508216304</v>
      </c>
      <c r="J285" s="1">
        <f t="shared" si="4"/>
        <v>26.31496944004931</v>
      </c>
    </row>
    <row r="286" spans="2:10" x14ac:dyDescent="0.25">
      <c r="B286">
        <v>2000</v>
      </c>
      <c r="C286" s="46" t="s">
        <v>237</v>
      </c>
      <c r="D286" s="15" t="s">
        <v>15</v>
      </c>
      <c r="E286" s="1">
        <v>77.303136103911442</v>
      </c>
      <c r="F286" s="1"/>
      <c r="G286" s="1">
        <v>72.151812812008302</v>
      </c>
      <c r="H286" s="1">
        <v>82.454459395814595</v>
      </c>
      <c r="I286" s="1">
        <v>3.3998959185891993</v>
      </c>
      <c r="J286" s="1">
        <f t="shared" si="4"/>
        <v>22.696863896088558</v>
      </c>
    </row>
    <row r="287" spans="2:10" x14ac:dyDescent="0.25">
      <c r="B287">
        <v>2001</v>
      </c>
      <c r="C287" s="46" t="s">
        <v>237</v>
      </c>
      <c r="D287" s="15" t="s">
        <v>15</v>
      </c>
      <c r="E287" s="1">
        <v>73.541218891196309</v>
      </c>
      <c r="F287" s="1"/>
      <c r="G287" s="1">
        <v>69.645725995854491</v>
      </c>
      <c r="H287" s="1">
        <v>77.436711786538211</v>
      </c>
      <c r="I287" s="1">
        <v>2.7025611012987305</v>
      </c>
      <c r="J287" s="1">
        <f t="shared" si="4"/>
        <v>26.458781108803691</v>
      </c>
    </row>
    <row r="288" spans="2:10" x14ac:dyDescent="0.25">
      <c r="B288">
        <v>2002</v>
      </c>
      <c r="C288" s="46" t="s">
        <v>237</v>
      </c>
      <c r="D288" s="15" t="s">
        <v>15</v>
      </c>
      <c r="E288" s="1">
        <v>74.494420139508193</v>
      </c>
      <c r="F288" s="1"/>
      <c r="G288" s="1">
        <v>70.055654917380849</v>
      </c>
      <c r="H288" s="1">
        <v>78.933185361635552</v>
      </c>
      <c r="I288" s="1">
        <v>3.0400614294296244</v>
      </c>
      <c r="J288" s="1">
        <f t="shared" si="4"/>
        <v>25.505579860491807</v>
      </c>
    </row>
    <row r="289" spans="2:10" x14ac:dyDescent="0.25">
      <c r="B289">
        <v>2003</v>
      </c>
      <c r="C289" s="46" t="s">
        <v>237</v>
      </c>
      <c r="D289" s="15" t="s">
        <v>15</v>
      </c>
      <c r="E289" s="1">
        <v>73.502382650673098</v>
      </c>
      <c r="F289" s="1"/>
      <c r="G289" s="1">
        <v>69.159943300208596</v>
      </c>
      <c r="H289" s="1">
        <v>77.844822001137629</v>
      </c>
      <c r="I289" s="1">
        <v>3.0142292004039577</v>
      </c>
      <c r="J289" s="1">
        <f t="shared" si="4"/>
        <v>26.497617349326902</v>
      </c>
    </row>
    <row r="290" spans="2:10" x14ac:dyDescent="0.25">
      <c r="B290">
        <v>2004</v>
      </c>
      <c r="C290" s="46" t="s">
        <v>237</v>
      </c>
      <c r="D290" s="15" t="s">
        <v>15</v>
      </c>
      <c r="E290" s="1">
        <v>78.277501165763013</v>
      </c>
      <c r="F290" s="1"/>
      <c r="G290" s="1">
        <v>73.786610155769623</v>
      </c>
      <c r="H290" s="1">
        <v>82.768392175756389</v>
      </c>
      <c r="I290" s="1">
        <v>2.9271130137559447</v>
      </c>
      <c r="J290" s="1">
        <f t="shared" si="4"/>
        <v>21.722498834236987</v>
      </c>
    </row>
    <row r="291" spans="2:10" x14ac:dyDescent="0.25">
      <c r="B291">
        <v>2005</v>
      </c>
      <c r="C291" s="46" t="s">
        <v>237</v>
      </c>
      <c r="D291" s="15" t="s">
        <v>15</v>
      </c>
      <c r="E291" s="1">
        <v>76.8315022316323</v>
      </c>
      <c r="F291" s="1"/>
      <c r="G291" s="1">
        <v>72.846313747727777</v>
      </c>
      <c r="H291" s="1">
        <v>80.816690715536765</v>
      </c>
      <c r="I291" s="1">
        <v>2.6463877075234374</v>
      </c>
      <c r="J291" s="1">
        <f t="shared" si="4"/>
        <v>23.1684977683677</v>
      </c>
    </row>
    <row r="292" spans="2:10" x14ac:dyDescent="0.25">
      <c r="B292">
        <v>2006</v>
      </c>
      <c r="C292" s="46" t="s">
        <v>237</v>
      </c>
      <c r="D292" s="15" t="s">
        <v>15</v>
      </c>
      <c r="E292" s="1">
        <v>79.137451374016237</v>
      </c>
      <c r="F292" s="1"/>
      <c r="G292" s="1">
        <v>74.827510199758507</v>
      </c>
      <c r="H292" s="1">
        <v>83.447392548273982</v>
      </c>
      <c r="I292" s="1">
        <v>2.7786459388366449</v>
      </c>
      <c r="J292" s="1">
        <f t="shared" si="4"/>
        <v>20.862548625983763</v>
      </c>
    </row>
    <row r="293" spans="2:10" x14ac:dyDescent="0.25">
      <c r="B293">
        <v>2007</v>
      </c>
      <c r="C293" s="46" t="s">
        <v>237</v>
      </c>
      <c r="D293" s="15" t="s">
        <v>15</v>
      </c>
      <c r="E293" s="1">
        <v>80.129148406209424</v>
      </c>
      <c r="F293" s="1"/>
      <c r="G293" s="1">
        <v>76.288297804169375</v>
      </c>
      <c r="H293" s="1">
        <v>83.969999008249502</v>
      </c>
      <c r="I293" s="1">
        <v>2.4455740427539681</v>
      </c>
      <c r="J293" s="1">
        <f t="shared" si="4"/>
        <v>19.870851593790576</v>
      </c>
    </row>
    <row r="294" spans="2:10" x14ac:dyDescent="0.25">
      <c r="B294">
        <v>2008</v>
      </c>
      <c r="C294" s="46" t="s">
        <v>237</v>
      </c>
      <c r="D294" s="15" t="s">
        <v>15</v>
      </c>
      <c r="E294" s="1">
        <v>82.253696116734432</v>
      </c>
      <c r="F294" s="1"/>
      <c r="G294" s="1">
        <v>78.19490303555223</v>
      </c>
      <c r="H294" s="1">
        <v>86.312489197916634</v>
      </c>
      <c r="I294" s="1">
        <v>2.5175923931523343</v>
      </c>
      <c r="J294" s="1">
        <f t="shared" si="4"/>
        <v>17.746303883265568</v>
      </c>
    </row>
    <row r="295" spans="2:10" x14ac:dyDescent="0.25">
      <c r="B295">
        <v>2009</v>
      </c>
      <c r="C295" s="46" t="s">
        <v>237</v>
      </c>
      <c r="D295" s="15" t="s">
        <v>15</v>
      </c>
      <c r="E295" s="1">
        <v>85.338224569594004</v>
      </c>
      <c r="F295" s="1"/>
      <c r="G295" s="1">
        <v>80.974033621715321</v>
      </c>
      <c r="H295" s="1">
        <v>89.702415517472659</v>
      </c>
      <c r="I295" s="1">
        <v>2.6091801720296379</v>
      </c>
      <c r="J295" s="1">
        <f t="shared" si="4"/>
        <v>14.661775430405996</v>
      </c>
    </row>
    <row r="296" spans="2:10" x14ac:dyDescent="0.25">
      <c r="B296">
        <v>2010</v>
      </c>
      <c r="C296" s="46" t="s">
        <v>237</v>
      </c>
      <c r="D296" s="15" t="s">
        <v>15</v>
      </c>
      <c r="E296" s="1">
        <v>84.025032068245409</v>
      </c>
      <c r="F296" s="1"/>
      <c r="G296" s="1">
        <v>79.869791077393202</v>
      </c>
      <c r="H296" s="1">
        <v>88.180273059097601</v>
      </c>
      <c r="I296" s="1">
        <v>2.5230825404246362</v>
      </c>
      <c r="J296" s="1">
        <f t="shared" si="4"/>
        <v>15.974967931754591</v>
      </c>
    </row>
    <row r="297" spans="2:10" x14ac:dyDescent="0.25">
      <c r="B297">
        <v>2011</v>
      </c>
      <c r="C297" s="46" t="s">
        <v>237</v>
      </c>
      <c r="D297" s="15" t="s">
        <v>15</v>
      </c>
      <c r="E297" s="1">
        <v>83.413613438240816</v>
      </c>
      <c r="F297" s="1"/>
      <c r="G297" s="1">
        <v>79.54972152910706</v>
      </c>
      <c r="H297" s="1">
        <v>87.277505347374557</v>
      </c>
      <c r="I297" s="1">
        <v>2.3633713272558596</v>
      </c>
      <c r="J297" s="1">
        <f t="shared" si="4"/>
        <v>16.586386561759184</v>
      </c>
    </row>
    <row r="298" spans="2:10" x14ac:dyDescent="0.25">
      <c r="B298">
        <v>2012</v>
      </c>
      <c r="C298" s="46" t="s">
        <v>237</v>
      </c>
      <c r="D298" s="15" t="s">
        <v>15</v>
      </c>
      <c r="E298" s="1">
        <v>79.91956025237495</v>
      </c>
      <c r="F298" s="1"/>
      <c r="G298" s="1">
        <v>76.539387617087741</v>
      </c>
      <c r="H298" s="1">
        <v>83.29973288766223</v>
      </c>
      <c r="I298" s="1">
        <v>2.1578920976298779</v>
      </c>
      <c r="J298" s="1">
        <f t="shared" si="4"/>
        <v>20.08043974762505</v>
      </c>
    </row>
    <row r="299" spans="2:10" x14ac:dyDescent="0.25">
      <c r="B299">
        <v>2013</v>
      </c>
      <c r="C299" s="46" t="s">
        <v>237</v>
      </c>
      <c r="D299" s="15" t="s">
        <v>15</v>
      </c>
      <c r="E299" s="1">
        <v>82.55016244867565</v>
      </c>
      <c r="F299" s="1"/>
      <c r="G299" s="1">
        <v>78.687310537118549</v>
      </c>
      <c r="H299" s="1">
        <v>86.413014360232694</v>
      </c>
      <c r="I299" s="1">
        <v>2.3874487385100633</v>
      </c>
      <c r="J299" s="1">
        <f t="shared" si="4"/>
        <v>17.44983755132435</v>
      </c>
    </row>
    <row r="300" spans="2:10" x14ac:dyDescent="0.25">
      <c r="B300">
        <v>2014</v>
      </c>
      <c r="C300" s="46" t="s">
        <v>237</v>
      </c>
      <c r="D300" s="15" t="s">
        <v>15</v>
      </c>
      <c r="E300" s="1">
        <v>87.225857798186482</v>
      </c>
      <c r="F300" s="1"/>
      <c r="G300" s="1">
        <v>83.313460771894142</v>
      </c>
      <c r="H300" s="1">
        <v>91.13825482447875</v>
      </c>
      <c r="I300" s="1">
        <v>2.2884509045473505</v>
      </c>
      <c r="J300" s="1">
        <f t="shared" si="4"/>
        <v>12.774142201813518</v>
      </c>
    </row>
    <row r="301" spans="2:10" x14ac:dyDescent="0.25">
      <c r="B301">
        <v>2015</v>
      </c>
      <c r="C301" s="46" t="s">
        <v>237</v>
      </c>
      <c r="D301" s="15" t="s">
        <v>15</v>
      </c>
      <c r="E301" s="1">
        <v>86.343517026524012</v>
      </c>
      <c r="F301" s="1"/>
      <c r="G301" s="1">
        <v>82.871487181927009</v>
      </c>
      <c r="H301" s="1">
        <v>89.815546871120972</v>
      </c>
      <c r="I301" s="1">
        <v>2.0516233983375902</v>
      </c>
      <c r="J301" s="1">
        <f t="shared" si="4"/>
        <v>13.656482973475988</v>
      </c>
    </row>
    <row r="302" spans="2:10" x14ac:dyDescent="0.25">
      <c r="B302">
        <v>2016</v>
      </c>
      <c r="C302" s="46" t="s">
        <v>237</v>
      </c>
      <c r="D302" s="15" t="s">
        <v>15</v>
      </c>
      <c r="E302" s="1">
        <v>82.530021374959702</v>
      </c>
      <c r="F302" s="1"/>
      <c r="G302" s="1">
        <v>78.711287944454654</v>
      </c>
      <c r="H302" s="1">
        <v>86.34875480546475</v>
      </c>
      <c r="I302" s="1">
        <v>2.36075715291391</v>
      </c>
      <c r="J302" s="1">
        <f t="shared" si="4"/>
        <v>17.469978625040298</v>
      </c>
    </row>
    <row r="303" spans="2:10" x14ac:dyDescent="0.25">
      <c r="B303">
        <v>1998</v>
      </c>
      <c r="C303" s="46" t="s">
        <v>237</v>
      </c>
      <c r="D303" s="15" t="s">
        <v>16</v>
      </c>
      <c r="E303" s="1">
        <v>76.876713830373646</v>
      </c>
      <c r="F303" s="1"/>
      <c r="G303" s="1">
        <v>65.916702846780765</v>
      </c>
      <c r="H303" s="1">
        <v>87.836724813966541</v>
      </c>
      <c r="I303" s="1">
        <v>7.2737790937657012</v>
      </c>
      <c r="J303" s="1">
        <f t="shared" si="4"/>
        <v>23.123286169626354</v>
      </c>
    </row>
    <row r="304" spans="2:10" x14ac:dyDescent="0.25">
      <c r="B304">
        <v>1999</v>
      </c>
      <c r="C304" s="46" t="s">
        <v>237</v>
      </c>
      <c r="D304" s="15" t="s">
        <v>16</v>
      </c>
      <c r="E304" s="1">
        <v>71.214956463638927</v>
      </c>
      <c r="F304" s="1"/>
      <c r="G304" s="1">
        <v>63.001866080454832</v>
      </c>
      <c r="H304" s="1">
        <v>79.428046846823008</v>
      </c>
      <c r="I304" s="1">
        <v>5.8840901467909044</v>
      </c>
      <c r="J304" s="1">
        <f t="shared" si="4"/>
        <v>28.785043536361073</v>
      </c>
    </row>
    <row r="305" spans="2:10" x14ac:dyDescent="0.25">
      <c r="B305">
        <v>2000</v>
      </c>
      <c r="C305" s="46" t="s">
        <v>237</v>
      </c>
      <c r="D305" s="15" t="s">
        <v>16</v>
      </c>
      <c r="E305" s="1">
        <v>75.61685817221219</v>
      </c>
      <c r="F305" s="1"/>
      <c r="G305" s="1">
        <v>67.689631115026842</v>
      </c>
      <c r="H305" s="1">
        <v>83.54408522939751</v>
      </c>
      <c r="I305" s="1">
        <v>5.3486797763981127</v>
      </c>
      <c r="J305" s="1">
        <f t="shared" si="4"/>
        <v>24.38314182778781</v>
      </c>
    </row>
    <row r="306" spans="2:10" x14ac:dyDescent="0.25">
      <c r="B306">
        <v>2001</v>
      </c>
      <c r="C306" s="46" t="s">
        <v>237</v>
      </c>
      <c r="D306" s="15" t="s">
        <v>16</v>
      </c>
      <c r="E306" s="1">
        <v>76.884379095167105</v>
      </c>
      <c r="F306" s="1"/>
      <c r="G306" s="1">
        <v>69.322866232425682</v>
      </c>
      <c r="H306" s="1">
        <v>84.445891957908501</v>
      </c>
      <c r="I306" s="1">
        <v>5.0178134639198548</v>
      </c>
      <c r="J306" s="1">
        <f t="shared" si="4"/>
        <v>23.115620904832895</v>
      </c>
    </row>
    <row r="307" spans="2:10" x14ac:dyDescent="0.25">
      <c r="B307">
        <v>2002</v>
      </c>
      <c r="C307" s="46" t="s">
        <v>237</v>
      </c>
      <c r="D307" s="15" t="s">
        <v>16</v>
      </c>
      <c r="E307" s="1">
        <v>78.081986953656198</v>
      </c>
      <c r="F307" s="1"/>
      <c r="G307" s="1">
        <v>70.995576810247883</v>
      </c>
      <c r="H307" s="1">
        <v>85.168397097064542</v>
      </c>
      <c r="I307" s="1">
        <v>4.6304090358713319</v>
      </c>
      <c r="J307" s="1">
        <f t="shared" si="4"/>
        <v>21.918013046343802</v>
      </c>
    </row>
    <row r="308" spans="2:10" x14ac:dyDescent="0.25">
      <c r="B308">
        <v>2003</v>
      </c>
      <c r="C308" s="46" t="s">
        <v>237</v>
      </c>
      <c r="D308" s="15" t="s">
        <v>16</v>
      </c>
      <c r="E308" s="1">
        <v>79.293753431130014</v>
      </c>
      <c r="F308" s="1"/>
      <c r="G308" s="1">
        <v>71.670622923290921</v>
      </c>
      <c r="H308" s="1">
        <v>86.916883938969121</v>
      </c>
      <c r="I308" s="1">
        <v>4.9049920474454316</v>
      </c>
      <c r="J308" s="1">
        <f t="shared" si="4"/>
        <v>20.706246568869986</v>
      </c>
    </row>
    <row r="309" spans="2:10" x14ac:dyDescent="0.25">
      <c r="B309">
        <v>2004</v>
      </c>
      <c r="C309" s="46" t="s">
        <v>237</v>
      </c>
      <c r="D309" s="15" t="s">
        <v>16</v>
      </c>
      <c r="E309" s="1">
        <v>77.034849892204605</v>
      </c>
      <c r="F309" s="1"/>
      <c r="G309" s="1">
        <v>69.318055857176404</v>
      </c>
      <c r="H309" s="1">
        <v>84.751643927232806</v>
      </c>
      <c r="I309" s="1">
        <v>5.1108554365967649</v>
      </c>
      <c r="J309" s="1">
        <f t="shared" si="4"/>
        <v>22.965150107795395</v>
      </c>
    </row>
    <row r="310" spans="2:10" x14ac:dyDescent="0.25">
      <c r="B310">
        <v>2005</v>
      </c>
      <c r="C310" s="46" t="s">
        <v>237</v>
      </c>
      <c r="D310" s="15" t="s">
        <v>16</v>
      </c>
      <c r="E310" s="1">
        <v>80.941220279419852</v>
      </c>
      <c r="F310" s="1"/>
      <c r="G310" s="1">
        <v>74.98749415610736</v>
      </c>
      <c r="H310" s="1">
        <v>86.894946402732302</v>
      </c>
      <c r="I310" s="1">
        <v>3.7528657939066439</v>
      </c>
      <c r="J310" s="1">
        <f t="shared" si="4"/>
        <v>19.058779720580148</v>
      </c>
    </row>
    <row r="311" spans="2:10" x14ac:dyDescent="0.25">
      <c r="B311">
        <v>2006</v>
      </c>
      <c r="C311" s="46" t="s">
        <v>237</v>
      </c>
      <c r="D311" s="15" t="s">
        <v>16</v>
      </c>
      <c r="E311" s="1">
        <v>80.396114549960842</v>
      </c>
      <c r="F311" s="1"/>
      <c r="G311" s="1">
        <v>73.341784675048444</v>
      </c>
      <c r="H311" s="1">
        <v>87.450444424873211</v>
      </c>
      <c r="I311" s="1">
        <v>4.4767684551805491</v>
      </c>
      <c r="J311" s="1">
        <f t="shared" si="4"/>
        <v>19.603885450039158</v>
      </c>
    </row>
    <row r="312" spans="2:10" x14ac:dyDescent="0.25">
      <c r="B312">
        <v>2007</v>
      </c>
      <c r="C312" s="46" t="s">
        <v>237</v>
      </c>
      <c r="D312" s="15" t="s">
        <v>16</v>
      </c>
      <c r="E312" s="1">
        <v>83.46689112807654</v>
      </c>
      <c r="F312" s="1"/>
      <c r="G312" s="1">
        <v>77.233550608450301</v>
      </c>
      <c r="H312" s="1">
        <v>89.700231647702751</v>
      </c>
      <c r="I312" s="1">
        <v>3.8102243085099503</v>
      </c>
      <c r="J312" s="1">
        <f t="shared" si="4"/>
        <v>16.53310887192346</v>
      </c>
    </row>
    <row r="313" spans="2:10" x14ac:dyDescent="0.25">
      <c r="B313">
        <v>2008</v>
      </c>
      <c r="C313" s="46" t="s">
        <v>237</v>
      </c>
      <c r="D313" s="15" t="s">
        <v>16</v>
      </c>
      <c r="E313" s="1">
        <v>74.881156875653218</v>
      </c>
      <c r="F313" s="1"/>
      <c r="G313" s="1">
        <v>69.039425540818357</v>
      </c>
      <c r="H313" s="1">
        <v>80.722888210488108</v>
      </c>
      <c r="I313" s="1">
        <v>3.9802739369845281</v>
      </c>
      <c r="J313" s="1">
        <f t="shared" si="4"/>
        <v>25.118843124346782</v>
      </c>
    </row>
    <row r="314" spans="2:10" x14ac:dyDescent="0.25">
      <c r="B314">
        <v>2009</v>
      </c>
      <c r="C314" s="46" t="s">
        <v>237</v>
      </c>
      <c r="D314" s="15" t="s">
        <v>16</v>
      </c>
      <c r="E314" s="1">
        <v>87.576094054644841</v>
      </c>
      <c r="F314" s="1"/>
      <c r="G314" s="1">
        <v>81.325191656753603</v>
      </c>
      <c r="H314" s="1">
        <v>93.826996452536122</v>
      </c>
      <c r="I314" s="1">
        <v>3.6416740798024954</v>
      </c>
      <c r="J314" s="1">
        <f t="shared" si="4"/>
        <v>12.423905945355159</v>
      </c>
    </row>
    <row r="315" spans="2:10" x14ac:dyDescent="0.25">
      <c r="B315">
        <v>2010</v>
      </c>
      <c r="C315" s="46" t="s">
        <v>237</v>
      </c>
      <c r="D315" s="15" t="s">
        <v>16</v>
      </c>
      <c r="E315" s="1">
        <v>86.514977002142814</v>
      </c>
      <c r="F315" s="1"/>
      <c r="G315" s="1">
        <v>80.988465924709985</v>
      </c>
      <c r="H315" s="1">
        <v>92.041488079575643</v>
      </c>
      <c r="I315" s="1">
        <v>3.2591449557045746</v>
      </c>
      <c r="J315" s="1">
        <f t="shared" si="4"/>
        <v>13.485022997857186</v>
      </c>
    </row>
    <row r="316" spans="2:10" x14ac:dyDescent="0.25">
      <c r="B316">
        <v>2011</v>
      </c>
      <c r="C316" s="46" t="s">
        <v>237</v>
      </c>
      <c r="D316" s="15" t="s">
        <v>16</v>
      </c>
      <c r="E316" s="1">
        <v>82.485939286612407</v>
      </c>
      <c r="F316" s="1"/>
      <c r="G316" s="1">
        <v>77.497855960753853</v>
      </c>
      <c r="H316" s="1">
        <v>87.474022612471003</v>
      </c>
      <c r="I316" s="1">
        <v>3.0853021671171854</v>
      </c>
      <c r="J316" s="1">
        <f t="shared" si="4"/>
        <v>17.514060713387593</v>
      </c>
    </row>
    <row r="317" spans="2:10" x14ac:dyDescent="0.25">
      <c r="B317">
        <v>2012</v>
      </c>
      <c r="C317" s="46" t="s">
        <v>237</v>
      </c>
      <c r="D317" s="15" t="s">
        <v>16</v>
      </c>
      <c r="E317" s="1">
        <v>92.69041570073999</v>
      </c>
      <c r="F317" s="1"/>
      <c r="G317" s="1">
        <v>86.334220458339985</v>
      </c>
      <c r="H317" s="1">
        <v>99.046610943139939</v>
      </c>
      <c r="I317" s="1">
        <v>3.4986969599928499</v>
      </c>
      <c r="J317" s="1">
        <f t="shared" si="4"/>
        <v>7.3095842992600097</v>
      </c>
    </row>
    <row r="318" spans="2:10" x14ac:dyDescent="0.25">
      <c r="B318">
        <v>2013</v>
      </c>
      <c r="C318" s="46" t="s">
        <v>237</v>
      </c>
      <c r="D318" s="15" t="s">
        <v>16</v>
      </c>
      <c r="E318" s="1">
        <v>84.151822287944185</v>
      </c>
      <c r="F318" s="1"/>
      <c r="G318" s="1">
        <v>79.501790506650593</v>
      </c>
      <c r="H318" s="1">
        <v>88.801854069237805</v>
      </c>
      <c r="I318" s="1">
        <v>2.8192677591931825</v>
      </c>
      <c r="J318" s="1">
        <f t="shared" si="4"/>
        <v>15.848177712055815</v>
      </c>
    </row>
    <row r="319" spans="2:10" x14ac:dyDescent="0.25">
      <c r="B319">
        <v>2014</v>
      </c>
      <c r="C319" s="46" t="s">
        <v>237</v>
      </c>
      <c r="D319" s="15" t="s">
        <v>16</v>
      </c>
      <c r="E319" s="1">
        <v>90.051217399258306</v>
      </c>
      <c r="F319" s="1"/>
      <c r="G319" s="1">
        <v>84.990717236761469</v>
      </c>
      <c r="H319" s="1">
        <v>95.111717561755185</v>
      </c>
      <c r="I319" s="1">
        <v>2.8671326302689888</v>
      </c>
      <c r="J319" s="1">
        <f t="shared" si="4"/>
        <v>9.9487826007416942</v>
      </c>
    </row>
    <row r="320" spans="2:10" x14ac:dyDescent="0.25">
      <c r="B320">
        <v>2015</v>
      </c>
      <c r="C320" s="46" t="s">
        <v>237</v>
      </c>
      <c r="D320" s="15" t="s">
        <v>16</v>
      </c>
      <c r="E320" s="1">
        <v>87.118701813621954</v>
      </c>
      <c r="F320" s="1"/>
      <c r="G320" s="1">
        <v>82.807717243751853</v>
      </c>
      <c r="H320" s="1">
        <v>91.429686383492012</v>
      </c>
      <c r="I320" s="1">
        <v>2.5246954759594296</v>
      </c>
      <c r="J320" s="1">
        <f t="shared" si="4"/>
        <v>12.881298186378046</v>
      </c>
    </row>
    <row r="321" spans="2:10" x14ac:dyDescent="0.25">
      <c r="B321">
        <v>2016</v>
      </c>
      <c r="C321" s="46" t="s">
        <v>237</v>
      </c>
      <c r="D321" s="15" t="s">
        <v>16</v>
      </c>
      <c r="E321" s="1">
        <v>84.60223731092438</v>
      </c>
      <c r="F321" s="1"/>
      <c r="G321" s="1">
        <v>79.306615113186069</v>
      </c>
      <c r="H321" s="1">
        <v>89.897859508662691</v>
      </c>
      <c r="I321" s="1">
        <v>3.1935893729865779</v>
      </c>
      <c r="J321" s="1">
        <f t="shared" si="4"/>
        <v>15.39776268907562</v>
      </c>
    </row>
    <row r="322" spans="2:10" x14ac:dyDescent="0.25">
      <c r="B322">
        <v>1998</v>
      </c>
      <c r="C322" t="s">
        <v>72</v>
      </c>
      <c r="D322" s="15" t="s">
        <v>83</v>
      </c>
      <c r="E322" s="1">
        <v>74.523078596289693</v>
      </c>
      <c r="F322" s="1"/>
      <c r="G322" s="1">
        <v>72.631006408806741</v>
      </c>
      <c r="H322" s="1">
        <v>76.415150783772603</v>
      </c>
      <c r="I322" s="1">
        <v>1.295361076032469</v>
      </c>
      <c r="J322" s="1">
        <f t="shared" si="4"/>
        <v>25.476921403710307</v>
      </c>
    </row>
    <row r="323" spans="2:10" x14ac:dyDescent="0.25">
      <c r="B323">
        <v>1999</v>
      </c>
      <c r="C323" t="s">
        <v>72</v>
      </c>
      <c r="D323" s="15" t="s">
        <v>83</v>
      </c>
      <c r="E323" s="1">
        <v>76.201020050796259</v>
      </c>
      <c r="F323" s="1"/>
      <c r="G323" s="1">
        <v>74.028343580626014</v>
      </c>
      <c r="H323" s="1">
        <v>78.37369652096649</v>
      </c>
      <c r="I323" s="1">
        <v>1.4547159636565787</v>
      </c>
      <c r="J323" s="1">
        <f t="shared" si="4"/>
        <v>23.798979949203741</v>
      </c>
    </row>
    <row r="324" spans="2:10" x14ac:dyDescent="0.25">
      <c r="B324">
        <v>2000</v>
      </c>
      <c r="C324" t="s">
        <v>72</v>
      </c>
      <c r="D324" s="15" t="s">
        <v>83</v>
      </c>
      <c r="E324" s="1">
        <v>74.026456531723511</v>
      </c>
      <c r="F324" s="1"/>
      <c r="G324" s="1">
        <v>72.205264448788242</v>
      </c>
      <c r="H324" s="1">
        <v>75.847648614658823</v>
      </c>
      <c r="I324" s="1">
        <v>1.2551993944927715</v>
      </c>
      <c r="J324" s="1">
        <f t="shared" si="4"/>
        <v>25.973543468276489</v>
      </c>
    </row>
    <row r="325" spans="2:10" x14ac:dyDescent="0.25">
      <c r="B325">
        <v>2001</v>
      </c>
      <c r="C325" t="s">
        <v>72</v>
      </c>
      <c r="D325" s="15" t="s">
        <v>83</v>
      </c>
      <c r="E325" s="1">
        <v>74.130565237836493</v>
      </c>
      <c r="F325" s="1"/>
      <c r="G325" s="1">
        <v>72.241507989261905</v>
      </c>
      <c r="H325" s="1">
        <v>76.019622486411123</v>
      </c>
      <c r="I325" s="1">
        <v>1.3001448398083688</v>
      </c>
      <c r="J325" s="1">
        <f t="shared" si="4"/>
        <v>25.869434762163507</v>
      </c>
    </row>
    <row r="326" spans="2:10" x14ac:dyDescent="0.25">
      <c r="B326">
        <v>2002</v>
      </c>
      <c r="C326" t="s">
        <v>72</v>
      </c>
      <c r="D326" s="15" t="s">
        <v>83</v>
      </c>
      <c r="E326" s="1">
        <v>75.972179140348942</v>
      </c>
      <c r="F326" s="1"/>
      <c r="G326" s="1">
        <v>73.811085568233409</v>
      </c>
      <c r="H326" s="1">
        <v>78.133272712464475</v>
      </c>
      <c r="I326" s="1">
        <v>1.4513191193930619</v>
      </c>
      <c r="J326" s="1">
        <f t="shared" si="4"/>
        <v>24.027820859651058</v>
      </c>
    </row>
    <row r="327" spans="2:10" x14ac:dyDescent="0.25">
      <c r="B327">
        <v>2003</v>
      </c>
      <c r="C327" t="s">
        <v>72</v>
      </c>
      <c r="D327" s="15" t="s">
        <v>83</v>
      </c>
      <c r="E327" s="1">
        <v>74.802836595380796</v>
      </c>
      <c r="F327" s="1"/>
      <c r="G327" s="1">
        <v>72.626419108216581</v>
      </c>
      <c r="H327" s="1">
        <v>76.979254082545054</v>
      </c>
      <c r="I327" s="1">
        <v>1.4844585256763476</v>
      </c>
      <c r="J327" s="1">
        <f t="shared" si="4"/>
        <v>25.197163404619204</v>
      </c>
    </row>
    <row r="328" spans="2:10" x14ac:dyDescent="0.25">
      <c r="B328">
        <v>2004</v>
      </c>
      <c r="C328" t="s">
        <v>72</v>
      </c>
      <c r="D328" s="15" t="s">
        <v>83</v>
      </c>
      <c r="E328" s="1">
        <v>73.546202814254542</v>
      </c>
      <c r="F328" s="1"/>
      <c r="G328" s="1">
        <v>71.389531444590091</v>
      </c>
      <c r="H328" s="1">
        <v>75.702874183919008</v>
      </c>
      <c r="I328" s="1">
        <v>1.4961241959997216</v>
      </c>
      <c r="J328" s="1">
        <f t="shared" si="4"/>
        <v>26.453797185745458</v>
      </c>
    </row>
    <row r="329" spans="2:10" x14ac:dyDescent="0.25">
      <c r="B329">
        <v>2005</v>
      </c>
      <c r="C329" t="s">
        <v>72</v>
      </c>
      <c r="D329" s="15" t="s">
        <v>83</v>
      </c>
      <c r="E329" s="1">
        <v>75.712502295542791</v>
      </c>
      <c r="F329" s="1"/>
      <c r="G329" s="1">
        <v>73.640952004911028</v>
      </c>
      <c r="H329" s="1">
        <v>77.784052586174539</v>
      </c>
      <c r="I329" s="1">
        <v>1.3959562576098536</v>
      </c>
      <c r="J329" s="1">
        <f t="shared" si="4"/>
        <v>24.287497704457209</v>
      </c>
    </row>
    <row r="330" spans="2:10" x14ac:dyDescent="0.25">
      <c r="B330">
        <v>2006</v>
      </c>
      <c r="C330" t="s">
        <v>72</v>
      </c>
      <c r="D330" s="15" t="s">
        <v>83</v>
      </c>
      <c r="E330" s="1">
        <v>78.602109662211646</v>
      </c>
      <c r="F330" s="1"/>
      <c r="G330" s="1">
        <v>76.15748203291686</v>
      </c>
      <c r="H330" s="1">
        <v>81.046737291506389</v>
      </c>
      <c r="I330" s="1">
        <v>1.5868009139934989</v>
      </c>
      <c r="J330" s="1">
        <f t="shared" si="4"/>
        <v>21.397890337788354</v>
      </c>
    </row>
    <row r="331" spans="2:10" x14ac:dyDescent="0.25">
      <c r="B331">
        <v>2007</v>
      </c>
      <c r="C331" t="s">
        <v>72</v>
      </c>
      <c r="D331" s="15" t="s">
        <v>83</v>
      </c>
      <c r="E331" s="1">
        <v>73.684771963206941</v>
      </c>
      <c r="F331" s="1"/>
      <c r="G331" s="1">
        <v>71.435199882961257</v>
      </c>
      <c r="H331" s="1">
        <v>75.93434404345264</v>
      </c>
      <c r="I331" s="1">
        <v>1.5576364378806979</v>
      </c>
      <c r="J331" s="1">
        <f t="shared" si="4"/>
        <v>26.315228036793059</v>
      </c>
    </row>
    <row r="332" spans="2:10" x14ac:dyDescent="0.25">
      <c r="B332">
        <v>2008</v>
      </c>
      <c r="C332" t="s">
        <v>72</v>
      </c>
      <c r="D332" s="15" t="s">
        <v>83</v>
      </c>
      <c r="E332" s="1">
        <v>75.921012862491125</v>
      </c>
      <c r="F332" s="1"/>
      <c r="G332" s="1">
        <v>73.572371911473638</v>
      </c>
      <c r="H332" s="1">
        <v>78.269653813508612</v>
      </c>
      <c r="I332" s="1">
        <v>1.5783327359832058</v>
      </c>
      <c r="J332" s="1">
        <f t="shared" si="4"/>
        <v>24.078987137508875</v>
      </c>
    </row>
    <row r="333" spans="2:10" x14ac:dyDescent="0.25">
      <c r="B333">
        <v>2009</v>
      </c>
      <c r="C333" t="s">
        <v>72</v>
      </c>
      <c r="D333" s="15" t="s">
        <v>83</v>
      </c>
      <c r="E333" s="1">
        <v>75.528688701014346</v>
      </c>
      <c r="F333" s="1"/>
      <c r="G333" s="1">
        <v>73.154921771814372</v>
      </c>
      <c r="H333" s="1">
        <v>77.902455630214362</v>
      </c>
      <c r="I333" s="1">
        <v>1.6035040419100783</v>
      </c>
      <c r="J333" s="1">
        <f t="shared" si="4"/>
        <v>24.471311298985654</v>
      </c>
    </row>
    <row r="334" spans="2:10" x14ac:dyDescent="0.25">
      <c r="B334">
        <v>2010</v>
      </c>
      <c r="C334" t="s">
        <v>72</v>
      </c>
      <c r="D334" s="15" t="s">
        <v>83</v>
      </c>
      <c r="E334" s="1">
        <v>77.519414280136473</v>
      </c>
      <c r="F334" s="1"/>
      <c r="G334" s="1">
        <v>74.873353464005561</v>
      </c>
      <c r="H334" s="1">
        <v>80.165475096267386</v>
      </c>
      <c r="I334" s="1">
        <v>1.741539253327594</v>
      </c>
      <c r="J334" s="1">
        <f t="shared" si="4"/>
        <v>22.480585719863527</v>
      </c>
    </row>
    <row r="335" spans="2:10" x14ac:dyDescent="0.25">
      <c r="B335">
        <v>2011</v>
      </c>
      <c r="C335" t="s">
        <v>72</v>
      </c>
      <c r="D335" s="15" t="s">
        <v>83</v>
      </c>
      <c r="E335" s="1">
        <v>74.909172187607055</v>
      </c>
      <c r="F335" s="1"/>
      <c r="G335" s="1">
        <v>72.656018074777478</v>
      </c>
      <c r="H335" s="1">
        <v>77.162326300436646</v>
      </c>
      <c r="I335" s="1">
        <v>1.5346163778635888</v>
      </c>
      <c r="J335" s="1">
        <f t="shared" si="4"/>
        <v>25.090827812392945</v>
      </c>
    </row>
    <row r="336" spans="2:10" x14ac:dyDescent="0.25">
      <c r="B336">
        <v>2012</v>
      </c>
      <c r="C336" t="s">
        <v>72</v>
      </c>
      <c r="D336" s="15" t="s">
        <v>83</v>
      </c>
      <c r="E336" s="1">
        <v>78.545006498954265</v>
      </c>
      <c r="F336" s="1"/>
      <c r="G336" s="1">
        <v>75.872998852690898</v>
      </c>
      <c r="H336" s="1">
        <v>81.217014145217675</v>
      </c>
      <c r="I336" s="1">
        <v>1.735653567353624</v>
      </c>
      <c r="J336" s="1">
        <f t="shared" si="4"/>
        <v>21.454993501045735</v>
      </c>
    </row>
    <row r="337" spans="2:10" x14ac:dyDescent="0.25">
      <c r="B337">
        <v>2013</v>
      </c>
      <c r="C337" t="s">
        <v>72</v>
      </c>
      <c r="D337" s="15" t="s">
        <v>83</v>
      </c>
      <c r="E337" s="1">
        <v>76.48516503845471</v>
      </c>
      <c r="F337" s="1"/>
      <c r="G337" s="1">
        <v>74.005437483036076</v>
      </c>
      <c r="H337" s="1">
        <v>78.964892593873387</v>
      </c>
      <c r="I337" s="1">
        <v>1.6541340003325629</v>
      </c>
      <c r="J337" s="1">
        <f t="shared" si="4"/>
        <v>23.51483496154529</v>
      </c>
    </row>
    <row r="338" spans="2:10" x14ac:dyDescent="0.25">
      <c r="B338">
        <v>2014</v>
      </c>
      <c r="C338" t="s">
        <v>72</v>
      </c>
      <c r="D338" s="15" t="s">
        <v>83</v>
      </c>
      <c r="E338" s="1">
        <v>78.127416534486059</v>
      </c>
      <c r="F338" s="1"/>
      <c r="G338" s="1">
        <v>75.887611005689749</v>
      </c>
      <c r="H338" s="1">
        <v>80.367222063282327</v>
      </c>
      <c r="I338" s="1">
        <v>1.4626848980099385</v>
      </c>
      <c r="J338" s="1">
        <f t="shared" si="4"/>
        <v>21.872583465513941</v>
      </c>
    </row>
    <row r="339" spans="2:10" x14ac:dyDescent="0.25">
      <c r="B339">
        <v>2015</v>
      </c>
      <c r="C339" t="s">
        <v>72</v>
      </c>
      <c r="D339" s="15" t="s">
        <v>83</v>
      </c>
      <c r="E339" s="1">
        <v>79.58728056052999</v>
      </c>
      <c r="F339" s="1"/>
      <c r="G339" s="1">
        <v>76.837041784519897</v>
      </c>
      <c r="H339" s="1">
        <v>82.337519336540012</v>
      </c>
      <c r="I339" s="1">
        <v>1.7630745002243577</v>
      </c>
      <c r="J339" s="1">
        <f t="shared" ref="J339:J402" si="5">100-E339</f>
        <v>20.41271943947001</v>
      </c>
    </row>
    <row r="340" spans="2:10" x14ac:dyDescent="0.25">
      <c r="B340">
        <v>2016</v>
      </c>
      <c r="C340" t="s">
        <v>72</v>
      </c>
      <c r="D340" s="15" t="s">
        <v>83</v>
      </c>
      <c r="E340" s="1">
        <v>78.720229832038754</v>
      </c>
      <c r="F340" s="1"/>
      <c r="G340" s="1">
        <v>75.80105591178193</v>
      </c>
      <c r="H340" s="1">
        <v>81.639403752295507</v>
      </c>
      <c r="I340" s="1">
        <v>1.8919843759201529</v>
      </c>
      <c r="J340" s="1">
        <f t="shared" si="5"/>
        <v>21.279770167961246</v>
      </c>
    </row>
    <row r="341" spans="2:10" x14ac:dyDescent="0.25">
      <c r="B341">
        <v>1998</v>
      </c>
      <c r="C341" t="s">
        <v>72</v>
      </c>
      <c r="D341" s="15" t="s">
        <v>84</v>
      </c>
      <c r="E341" s="1">
        <v>80.572508381343766</v>
      </c>
      <c r="F341" s="1"/>
      <c r="G341" s="1">
        <v>77.796727506884196</v>
      </c>
      <c r="H341" s="1">
        <v>83.348289255803309</v>
      </c>
      <c r="I341" s="1">
        <v>1.7576897633176245</v>
      </c>
      <c r="J341" s="1">
        <f t="shared" si="5"/>
        <v>19.427491618656234</v>
      </c>
    </row>
    <row r="342" spans="2:10" x14ac:dyDescent="0.25">
      <c r="B342">
        <v>1999</v>
      </c>
      <c r="C342" t="s">
        <v>72</v>
      </c>
      <c r="D342" s="15" t="s">
        <v>84</v>
      </c>
      <c r="E342" s="1">
        <v>81.997833646293884</v>
      </c>
      <c r="F342" s="1"/>
      <c r="G342" s="1">
        <v>79.478702315065135</v>
      </c>
      <c r="H342" s="1">
        <v>84.516964977522562</v>
      </c>
      <c r="I342" s="1">
        <v>1.5674451753271044</v>
      </c>
      <c r="J342" s="1">
        <f t="shared" si="5"/>
        <v>18.002166353706116</v>
      </c>
    </row>
    <row r="343" spans="2:10" x14ac:dyDescent="0.25">
      <c r="B343">
        <v>2000</v>
      </c>
      <c r="C343" t="s">
        <v>72</v>
      </c>
      <c r="D343" s="15" t="s">
        <v>84</v>
      </c>
      <c r="E343" s="1">
        <v>79.13413746224262</v>
      </c>
      <c r="F343" s="1"/>
      <c r="G343" s="1">
        <v>76.641348235699283</v>
      </c>
      <c r="H343" s="1">
        <v>81.626926688786014</v>
      </c>
      <c r="I343" s="1">
        <v>1.6071840533286477</v>
      </c>
      <c r="J343" s="1">
        <f t="shared" si="5"/>
        <v>20.86586253775738</v>
      </c>
    </row>
    <row r="344" spans="2:10" x14ac:dyDescent="0.25">
      <c r="B344">
        <v>2001</v>
      </c>
      <c r="C344" t="s">
        <v>72</v>
      </c>
      <c r="D344" s="15" t="s">
        <v>84</v>
      </c>
      <c r="E344" s="1">
        <v>80.742200580313892</v>
      </c>
      <c r="F344" s="1"/>
      <c r="G344" s="1">
        <v>78.435091845107067</v>
      </c>
      <c r="H344" s="1">
        <v>83.049309315520659</v>
      </c>
      <c r="I344" s="1">
        <v>1.45784519744667</v>
      </c>
      <c r="J344" s="1">
        <f t="shared" si="5"/>
        <v>19.257799419686108</v>
      </c>
    </row>
    <row r="345" spans="2:10" x14ac:dyDescent="0.25">
      <c r="B345">
        <v>2002</v>
      </c>
      <c r="C345" t="s">
        <v>72</v>
      </c>
      <c r="D345" s="15" t="s">
        <v>84</v>
      </c>
      <c r="E345" s="1">
        <v>79.516773464761897</v>
      </c>
      <c r="F345" s="1"/>
      <c r="G345" s="1">
        <v>77.290463917005283</v>
      </c>
      <c r="H345" s="1">
        <v>81.743083012518582</v>
      </c>
      <c r="I345" s="1">
        <v>1.428468697546637</v>
      </c>
      <c r="J345" s="1">
        <f t="shared" si="5"/>
        <v>20.483226535238103</v>
      </c>
    </row>
    <row r="346" spans="2:10" x14ac:dyDescent="0.25">
      <c r="B346">
        <v>2003</v>
      </c>
      <c r="C346" t="s">
        <v>72</v>
      </c>
      <c r="D346" s="15" t="s">
        <v>84</v>
      </c>
      <c r="E346" s="1">
        <v>79.598640805065884</v>
      </c>
      <c r="F346" s="1"/>
      <c r="G346" s="1">
        <v>77.386094585484514</v>
      </c>
      <c r="H346" s="1">
        <v>81.811187024647253</v>
      </c>
      <c r="I346" s="1">
        <v>1.4181776229016598</v>
      </c>
      <c r="J346" s="1">
        <f t="shared" si="5"/>
        <v>20.401359194934116</v>
      </c>
    </row>
    <row r="347" spans="2:10" x14ac:dyDescent="0.25">
      <c r="B347">
        <v>2004</v>
      </c>
      <c r="C347" t="s">
        <v>72</v>
      </c>
      <c r="D347" s="15" t="s">
        <v>84</v>
      </c>
      <c r="E347" s="1">
        <v>83.886096330339711</v>
      </c>
      <c r="F347" s="1"/>
      <c r="G347" s="1">
        <v>81.238268593501019</v>
      </c>
      <c r="H347" s="1">
        <v>86.53392406717839</v>
      </c>
      <c r="I347" s="1">
        <v>1.6104367444580237</v>
      </c>
      <c r="J347" s="1">
        <f t="shared" si="5"/>
        <v>16.113903669660289</v>
      </c>
    </row>
    <row r="348" spans="2:10" x14ac:dyDescent="0.25">
      <c r="B348">
        <v>2005</v>
      </c>
      <c r="C348" t="s">
        <v>72</v>
      </c>
      <c r="D348" s="15" t="s">
        <v>84</v>
      </c>
      <c r="E348" s="1">
        <v>83.130183667548295</v>
      </c>
      <c r="F348" s="1"/>
      <c r="G348" s="1">
        <v>80.759918431943277</v>
      </c>
      <c r="H348" s="1">
        <v>85.500448903153313</v>
      </c>
      <c r="I348" s="1">
        <v>1.4547291301483516</v>
      </c>
      <c r="J348" s="1">
        <f t="shared" si="5"/>
        <v>16.869816332451705</v>
      </c>
    </row>
    <row r="349" spans="2:10" x14ac:dyDescent="0.25">
      <c r="B349">
        <v>2006</v>
      </c>
      <c r="C349" t="s">
        <v>72</v>
      </c>
      <c r="D349" s="15" t="s">
        <v>84</v>
      </c>
      <c r="E349" s="1">
        <v>82.115137164650093</v>
      </c>
      <c r="F349" s="1"/>
      <c r="G349" s="1">
        <v>79.479733999619981</v>
      </c>
      <c r="H349" s="1">
        <v>84.750540329680192</v>
      </c>
      <c r="I349" s="1">
        <v>1.6374489503073177</v>
      </c>
      <c r="J349" s="1">
        <f t="shared" si="5"/>
        <v>17.884862835349907</v>
      </c>
    </row>
    <row r="350" spans="2:10" x14ac:dyDescent="0.25">
      <c r="B350">
        <v>2007</v>
      </c>
      <c r="C350" t="s">
        <v>72</v>
      </c>
      <c r="D350" s="15" t="s">
        <v>84</v>
      </c>
      <c r="E350" s="1">
        <v>85.121291133000454</v>
      </c>
      <c r="F350" s="1"/>
      <c r="G350" s="1">
        <v>82.180339084305757</v>
      </c>
      <c r="H350" s="1">
        <v>88.062243181695067</v>
      </c>
      <c r="I350" s="1">
        <v>1.7627619590326118</v>
      </c>
      <c r="J350" s="1">
        <f t="shared" si="5"/>
        <v>14.878708866999546</v>
      </c>
    </row>
    <row r="351" spans="2:10" x14ac:dyDescent="0.25">
      <c r="B351">
        <v>2008</v>
      </c>
      <c r="C351" t="s">
        <v>72</v>
      </c>
      <c r="D351" s="15" t="s">
        <v>84</v>
      </c>
      <c r="E351" s="1">
        <v>83.827812188469551</v>
      </c>
      <c r="F351" s="1"/>
      <c r="G351" s="1">
        <v>81.085757365898914</v>
      </c>
      <c r="H351" s="1">
        <v>86.569867011040145</v>
      </c>
      <c r="I351" s="1">
        <v>1.6689062090641893</v>
      </c>
      <c r="J351" s="1">
        <f t="shared" si="5"/>
        <v>16.172187811530449</v>
      </c>
    </row>
    <row r="352" spans="2:10" x14ac:dyDescent="0.25">
      <c r="B352">
        <v>2009</v>
      </c>
      <c r="C352" t="s">
        <v>72</v>
      </c>
      <c r="D352" s="15" t="s">
        <v>84</v>
      </c>
      <c r="E352" s="1">
        <v>86.009498029894786</v>
      </c>
      <c r="F352" s="1"/>
      <c r="G352" s="1">
        <v>83.13726271912617</v>
      </c>
      <c r="H352" s="1">
        <v>88.881733340663317</v>
      </c>
      <c r="I352" s="1">
        <v>1.70379575806177</v>
      </c>
      <c r="J352" s="1">
        <f t="shared" si="5"/>
        <v>13.990501970105214</v>
      </c>
    </row>
    <row r="353" spans="2:10" x14ac:dyDescent="0.25">
      <c r="B353">
        <v>2010</v>
      </c>
      <c r="C353" t="s">
        <v>72</v>
      </c>
      <c r="D353" s="15" t="s">
        <v>84</v>
      </c>
      <c r="E353" s="1">
        <v>84.146351798552146</v>
      </c>
      <c r="F353" s="1"/>
      <c r="G353" s="1">
        <v>81.32450611423495</v>
      </c>
      <c r="H353" s="1">
        <v>86.968197482869357</v>
      </c>
      <c r="I353" s="1">
        <v>1.7109680397349003</v>
      </c>
      <c r="J353" s="1">
        <f t="shared" si="5"/>
        <v>15.853648201447854</v>
      </c>
    </row>
    <row r="354" spans="2:10" x14ac:dyDescent="0.25">
      <c r="B354">
        <v>2011</v>
      </c>
      <c r="C354" t="s">
        <v>72</v>
      </c>
      <c r="D354" s="15" t="s">
        <v>84</v>
      </c>
      <c r="E354" s="1">
        <v>82.219155705576753</v>
      </c>
      <c r="F354" s="1"/>
      <c r="G354" s="1">
        <v>79.795148753230322</v>
      </c>
      <c r="H354" s="1">
        <v>84.643162657923156</v>
      </c>
      <c r="I354" s="1">
        <v>1.5041972036562621</v>
      </c>
      <c r="J354" s="1">
        <f t="shared" si="5"/>
        <v>17.780844294423247</v>
      </c>
    </row>
    <row r="355" spans="2:10" x14ac:dyDescent="0.25">
      <c r="B355">
        <v>2012</v>
      </c>
      <c r="C355" t="s">
        <v>72</v>
      </c>
      <c r="D355" s="15" t="s">
        <v>84</v>
      </c>
      <c r="E355" s="1">
        <v>83.277075085997751</v>
      </c>
      <c r="F355" s="1"/>
      <c r="G355" s="1">
        <v>80.720862473905214</v>
      </c>
      <c r="H355" s="1">
        <v>85.833287698090302</v>
      </c>
      <c r="I355" s="1">
        <v>1.5660853924848821</v>
      </c>
      <c r="J355" s="1">
        <f t="shared" si="5"/>
        <v>16.722924914002249</v>
      </c>
    </row>
    <row r="356" spans="2:10" x14ac:dyDescent="0.25">
      <c r="B356">
        <v>2013</v>
      </c>
      <c r="C356" t="s">
        <v>72</v>
      </c>
      <c r="D356" s="15" t="s">
        <v>84</v>
      </c>
      <c r="E356" s="1">
        <v>81.737625119648229</v>
      </c>
      <c r="F356" s="1"/>
      <c r="G356" s="1">
        <v>79.387848763051025</v>
      </c>
      <c r="H356" s="1">
        <v>84.087401476245461</v>
      </c>
      <c r="I356" s="1">
        <v>1.4667241509707307</v>
      </c>
      <c r="J356" s="1">
        <f t="shared" si="5"/>
        <v>18.262374880351771</v>
      </c>
    </row>
    <row r="357" spans="2:10" x14ac:dyDescent="0.25">
      <c r="B357">
        <v>2014</v>
      </c>
      <c r="C357" t="s">
        <v>72</v>
      </c>
      <c r="D357" s="15" t="s">
        <v>84</v>
      </c>
      <c r="E357" s="1">
        <v>83.887664416870109</v>
      </c>
      <c r="F357" s="1"/>
      <c r="G357" s="1">
        <v>81.293892547982267</v>
      </c>
      <c r="H357" s="1">
        <v>86.481436285757894</v>
      </c>
      <c r="I357" s="1">
        <v>1.5775299068457396</v>
      </c>
      <c r="J357" s="1">
        <f t="shared" si="5"/>
        <v>16.112335583129891</v>
      </c>
    </row>
    <row r="358" spans="2:10" x14ac:dyDescent="0.25">
      <c r="B358">
        <v>2015</v>
      </c>
      <c r="C358" t="s">
        <v>72</v>
      </c>
      <c r="D358" s="15" t="s">
        <v>84</v>
      </c>
      <c r="E358" s="1">
        <v>83.619864091554646</v>
      </c>
      <c r="F358" s="1"/>
      <c r="G358" s="1">
        <v>80.858738462520236</v>
      </c>
      <c r="H358" s="1">
        <v>86.380989720589056</v>
      </c>
      <c r="I358" s="1">
        <v>1.6846924844214919</v>
      </c>
      <c r="J358" s="1">
        <f t="shared" si="5"/>
        <v>16.380135908445354</v>
      </c>
    </row>
    <row r="359" spans="2:10" x14ac:dyDescent="0.25">
      <c r="B359">
        <v>2016</v>
      </c>
      <c r="C359" t="s">
        <v>72</v>
      </c>
      <c r="D359" s="15" t="s">
        <v>84</v>
      </c>
      <c r="E359" s="1">
        <v>83.082793250386047</v>
      </c>
      <c r="F359" s="1"/>
      <c r="G359" s="1">
        <v>80.423119512436628</v>
      </c>
      <c r="H359" s="1">
        <v>85.742466988335508</v>
      </c>
      <c r="I359" s="1">
        <v>1.6332821079130937</v>
      </c>
      <c r="J359" s="1">
        <f t="shared" si="5"/>
        <v>16.917206749613953</v>
      </c>
    </row>
    <row r="360" spans="2:10" x14ac:dyDescent="0.25">
      <c r="B360">
        <v>1998</v>
      </c>
      <c r="C360" t="s">
        <v>72</v>
      </c>
      <c r="D360" s="15" t="s">
        <v>85</v>
      </c>
      <c r="E360" s="1">
        <v>80.428105837984745</v>
      </c>
      <c r="F360" s="1"/>
      <c r="G360" s="1">
        <v>78.098801495275765</v>
      </c>
      <c r="H360" s="1">
        <v>82.757410180693697</v>
      </c>
      <c r="I360" s="1">
        <v>1.4776185148618957</v>
      </c>
      <c r="J360" s="1">
        <f t="shared" si="5"/>
        <v>19.571894162015255</v>
      </c>
    </row>
    <row r="361" spans="2:10" x14ac:dyDescent="0.25">
      <c r="B361">
        <v>1999</v>
      </c>
      <c r="C361" t="s">
        <v>72</v>
      </c>
      <c r="D361" s="15" t="s">
        <v>85</v>
      </c>
      <c r="E361" s="1">
        <v>76.608942735132942</v>
      </c>
      <c r="F361" s="1"/>
      <c r="G361" s="1">
        <v>74.653885104108582</v>
      </c>
      <c r="H361" s="1">
        <v>78.564000366157273</v>
      </c>
      <c r="I361" s="1">
        <v>1.3020390930395289</v>
      </c>
      <c r="J361" s="1">
        <f t="shared" si="5"/>
        <v>23.391057264867058</v>
      </c>
    </row>
    <row r="362" spans="2:10" x14ac:dyDescent="0.25">
      <c r="B362">
        <v>2000</v>
      </c>
      <c r="C362" t="s">
        <v>72</v>
      </c>
      <c r="D362" s="15" t="s">
        <v>85</v>
      </c>
      <c r="E362" s="1">
        <v>78.75027389965021</v>
      </c>
      <c r="F362" s="1"/>
      <c r="G362" s="1">
        <v>76.587411280517202</v>
      </c>
      <c r="H362" s="1">
        <v>80.913136518783219</v>
      </c>
      <c r="I362" s="1">
        <v>1.4012666644163321</v>
      </c>
      <c r="J362" s="1">
        <f t="shared" si="5"/>
        <v>21.24972610034979</v>
      </c>
    </row>
    <row r="363" spans="2:10" x14ac:dyDescent="0.25">
      <c r="B363">
        <v>2001</v>
      </c>
      <c r="C363" t="s">
        <v>72</v>
      </c>
      <c r="D363" s="15" t="s">
        <v>85</v>
      </c>
      <c r="E363" s="1">
        <v>77.436834672553644</v>
      </c>
      <c r="F363" s="1"/>
      <c r="G363" s="1">
        <v>75.606496593164692</v>
      </c>
      <c r="H363" s="1">
        <v>79.267172751942553</v>
      </c>
      <c r="I363" s="1">
        <v>1.2059454170883124</v>
      </c>
      <c r="J363" s="1">
        <f t="shared" si="5"/>
        <v>22.563165327446356</v>
      </c>
    </row>
    <row r="364" spans="2:10" x14ac:dyDescent="0.25">
      <c r="B364">
        <v>2002</v>
      </c>
      <c r="C364" t="s">
        <v>72</v>
      </c>
      <c r="D364" s="15" t="s">
        <v>85</v>
      </c>
      <c r="E364" s="1">
        <v>76.043473737769645</v>
      </c>
      <c r="F364" s="1"/>
      <c r="G364" s="1">
        <v>74.14538552080289</v>
      </c>
      <c r="H364" s="1">
        <v>77.941561954736358</v>
      </c>
      <c r="I364" s="1">
        <v>1.2734983135236144</v>
      </c>
      <c r="J364" s="1">
        <f t="shared" si="5"/>
        <v>23.956526262230355</v>
      </c>
    </row>
    <row r="365" spans="2:10" x14ac:dyDescent="0.25">
      <c r="B365">
        <v>2003</v>
      </c>
      <c r="C365" t="s">
        <v>72</v>
      </c>
      <c r="D365" s="15" t="s">
        <v>85</v>
      </c>
      <c r="E365" s="1">
        <v>78.14790740530978</v>
      </c>
      <c r="F365" s="1"/>
      <c r="G365" s="1">
        <v>76.245056622449525</v>
      </c>
      <c r="H365" s="1">
        <v>80.050758188170022</v>
      </c>
      <c r="I365" s="1">
        <v>1.2423137974993399</v>
      </c>
      <c r="J365" s="1">
        <f t="shared" si="5"/>
        <v>21.85209259469022</v>
      </c>
    </row>
    <row r="366" spans="2:10" x14ac:dyDescent="0.25">
      <c r="B366">
        <v>2004</v>
      </c>
      <c r="C366" t="s">
        <v>72</v>
      </c>
      <c r="D366" s="15" t="s">
        <v>85</v>
      </c>
      <c r="E366" s="1">
        <v>79.50393000598261</v>
      </c>
      <c r="F366" s="1"/>
      <c r="G366" s="1">
        <v>77.230736063043821</v>
      </c>
      <c r="H366" s="1">
        <v>81.777123948921343</v>
      </c>
      <c r="I366" s="1">
        <v>1.4587867894614932</v>
      </c>
      <c r="J366" s="1">
        <f t="shared" si="5"/>
        <v>20.49606999401739</v>
      </c>
    </row>
    <row r="367" spans="2:10" x14ac:dyDescent="0.25">
      <c r="B367">
        <v>2005</v>
      </c>
      <c r="C367" t="s">
        <v>72</v>
      </c>
      <c r="D367" s="15" t="s">
        <v>85</v>
      </c>
      <c r="E367" s="1">
        <v>79.365625702278308</v>
      </c>
      <c r="F367" s="1"/>
      <c r="G367" s="1">
        <v>77.468828310319111</v>
      </c>
      <c r="H367" s="1">
        <v>81.26242309423759</v>
      </c>
      <c r="I367" s="1">
        <v>1.219361358074692</v>
      </c>
      <c r="J367" s="1">
        <f t="shared" si="5"/>
        <v>20.634374297721692</v>
      </c>
    </row>
    <row r="368" spans="2:10" x14ac:dyDescent="0.25">
      <c r="B368">
        <v>2006</v>
      </c>
      <c r="C368" t="s">
        <v>72</v>
      </c>
      <c r="D368" s="15" t="s">
        <v>85</v>
      </c>
      <c r="E368" s="1">
        <v>79.843987209444578</v>
      </c>
      <c r="F368" s="1"/>
      <c r="G368" s="1">
        <v>77.781281167757697</v>
      </c>
      <c r="H368" s="1">
        <v>81.906693251131486</v>
      </c>
      <c r="I368" s="1">
        <v>1.3180717527499657</v>
      </c>
      <c r="J368" s="1">
        <f t="shared" si="5"/>
        <v>20.156012790555422</v>
      </c>
    </row>
    <row r="369" spans="2:10" x14ac:dyDescent="0.25">
      <c r="B369">
        <v>2007</v>
      </c>
      <c r="C369" t="s">
        <v>72</v>
      </c>
      <c r="D369" s="15" t="s">
        <v>85</v>
      </c>
      <c r="E369" s="1">
        <v>80.890860657286353</v>
      </c>
      <c r="F369" s="1"/>
      <c r="G369" s="1">
        <v>78.897509207974863</v>
      </c>
      <c r="H369" s="1">
        <v>82.884212106597857</v>
      </c>
      <c r="I369" s="1">
        <v>1.257269408809887</v>
      </c>
      <c r="J369" s="1">
        <f t="shared" si="5"/>
        <v>19.109139342713647</v>
      </c>
    </row>
    <row r="370" spans="2:10" x14ac:dyDescent="0.25">
      <c r="B370">
        <v>2008</v>
      </c>
      <c r="C370" t="s">
        <v>72</v>
      </c>
      <c r="D370" s="15" t="s">
        <v>85</v>
      </c>
      <c r="E370" s="1">
        <v>79.256961677089407</v>
      </c>
      <c r="F370" s="1"/>
      <c r="G370" s="1">
        <v>77.400896378810188</v>
      </c>
      <c r="H370" s="1">
        <v>81.113026975368612</v>
      </c>
      <c r="I370" s="1">
        <v>1.1948125072179157</v>
      </c>
      <c r="J370" s="1">
        <f t="shared" si="5"/>
        <v>20.743038322910593</v>
      </c>
    </row>
    <row r="371" spans="2:10" x14ac:dyDescent="0.25">
      <c r="B371">
        <v>2009</v>
      </c>
      <c r="C371" t="s">
        <v>72</v>
      </c>
      <c r="D371" s="15" t="s">
        <v>85</v>
      </c>
      <c r="E371" s="1">
        <v>80.576255262019444</v>
      </c>
      <c r="F371" s="1"/>
      <c r="G371" s="1">
        <v>78.746231225411307</v>
      </c>
      <c r="H371" s="1">
        <v>82.406279298627553</v>
      </c>
      <c r="I371" s="1">
        <v>1.1587603940232227</v>
      </c>
      <c r="J371" s="1">
        <f t="shared" si="5"/>
        <v>19.423744737980556</v>
      </c>
    </row>
    <row r="372" spans="2:10" x14ac:dyDescent="0.25">
      <c r="B372">
        <v>2010</v>
      </c>
      <c r="C372" t="s">
        <v>72</v>
      </c>
      <c r="D372" s="15" t="s">
        <v>85</v>
      </c>
      <c r="E372" s="1">
        <v>80.425928886825744</v>
      </c>
      <c r="F372" s="1"/>
      <c r="G372" s="1">
        <v>78.619093023524286</v>
      </c>
      <c r="H372" s="1">
        <v>82.232764750127203</v>
      </c>
      <c r="I372" s="1">
        <v>1.1462162079519036</v>
      </c>
      <c r="J372" s="1">
        <f t="shared" si="5"/>
        <v>19.574071113174256</v>
      </c>
    </row>
    <row r="373" spans="2:10" x14ac:dyDescent="0.25">
      <c r="B373">
        <v>2011</v>
      </c>
      <c r="C373" t="s">
        <v>72</v>
      </c>
      <c r="D373" s="15" t="s">
        <v>85</v>
      </c>
      <c r="E373" s="1">
        <v>78.519756341536947</v>
      </c>
      <c r="F373" s="1"/>
      <c r="G373" s="1">
        <v>76.766414231315849</v>
      </c>
      <c r="H373" s="1">
        <v>80.273098451758003</v>
      </c>
      <c r="I373" s="1">
        <v>1.1392830834091383</v>
      </c>
      <c r="J373" s="1">
        <f t="shared" si="5"/>
        <v>21.480243658463053</v>
      </c>
    </row>
    <row r="374" spans="2:10" x14ac:dyDescent="0.25">
      <c r="B374">
        <v>2012</v>
      </c>
      <c r="C374" t="s">
        <v>72</v>
      </c>
      <c r="D374" s="15" t="s">
        <v>85</v>
      </c>
      <c r="E374" s="1">
        <v>78.775770288028994</v>
      </c>
      <c r="F374" s="1"/>
      <c r="G374" s="1">
        <v>76.980944267433344</v>
      </c>
      <c r="H374" s="1">
        <v>80.570596308624602</v>
      </c>
      <c r="I374" s="1">
        <v>1.1624482479577125</v>
      </c>
      <c r="J374" s="1">
        <f t="shared" si="5"/>
        <v>21.224229711971006</v>
      </c>
    </row>
    <row r="375" spans="2:10" x14ac:dyDescent="0.25">
      <c r="B375">
        <v>2013</v>
      </c>
      <c r="C375" t="s">
        <v>72</v>
      </c>
      <c r="D375" s="15" t="s">
        <v>85</v>
      </c>
      <c r="E375" s="1">
        <v>79.295279095991546</v>
      </c>
      <c r="F375" s="1"/>
      <c r="G375" s="1">
        <v>77.464599046678558</v>
      </c>
      <c r="H375" s="1">
        <v>81.125959145304577</v>
      </c>
      <c r="I375" s="1">
        <v>1.1779016909597719</v>
      </c>
      <c r="J375" s="1">
        <f t="shared" si="5"/>
        <v>20.704720904008454</v>
      </c>
    </row>
    <row r="376" spans="2:10" x14ac:dyDescent="0.25">
      <c r="B376">
        <v>2014</v>
      </c>
      <c r="C376" t="s">
        <v>72</v>
      </c>
      <c r="D376" s="15" t="s">
        <v>85</v>
      </c>
      <c r="E376" s="1">
        <v>78.907218818394099</v>
      </c>
      <c r="F376" s="1"/>
      <c r="G376" s="1">
        <v>77.311413436696355</v>
      </c>
      <c r="H376" s="1">
        <v>80.503024200091886</v>
      </c>
      <c r="I376" s="1">
        <v>1.0318275455981052</v>
      </c>
      <c r="J376" s="1">
        <f t="shared" si="5"/>
        <v>21.092781181605901</v>
      </c>
    </row>
    <row r="377" spans="2:10" x14ac:dyDescent="0.25">
      <c r="B377">
        <v>2015</v>
      </c>
      <c r="C377" t="s">
        <v>72</v>
      </c>
      <c r="D377" s="15" t="s">
        <v>85</v>
      </c>
      <c r="E377" s="1">
        <v>79.611508209360011</v>
      </c>
      <c r="F377" s="1"/>
      <c r="G377" s="1">
        <v>77.811483923216443</v>
      </c>
      <c r="H377" s="1">
        <v>81.411532495503508</v>
      </c>
      <c r="I377" s="1">
        <v>1.1535766103227147</v>
      </c>
      <c r="J377" s="1">
        <f t="shared" si="5"/>
        <v>20.388491790639989</v>
      </c>
    </row>
    <row r="378" spans="2:10" x14ac:dyDescent="0.25">
      <c r="B378">
        <v>2016</v>
      </c>
      <c r="C378" t="s">
        <v>72</v>
      </c>
      <c r="D378" s="15" t="s">
        <v>85</v>
      </c>
      <c r="E378" s="1">
        <v>79.230715558615614</v>
      </c>
      <c r="F378" s="1"/>
      <c r="G378" s="1">
        <v>77.241010905887904</v>
      </c>
      <c r="H378" s="1">
        <v>81.220420211343381</v>
      </c>
      <c r="I378" s="1">
        <v>1.2812650092932021</v>
      </c>
      <c r="J378" s="1">
        <f t="shared" si="5"/>
        <v>20.769284441384386</v>
      </c>
    </row>
    <row r="379" spans="2:10" x14ac:dyDescent="0.25">
      <c r="B379">
        <v>1998</v>
      </c>
      <c r="C379" t="s">
        <v>72</v>
      </c>
      <c r="D379" s="51" t="s">
        <v>227</v>
      </c>
      <c r="E379" s="1">
        <v>84.233618706058252</v>
      </c>
      <c r="F379" s="1"/>
      <c r="G379" s="1">
        <v>81.700513338864454</v>
      </c>
      <c r="H379" s="1">
        <v>86.766724073252092</v>
      </c>
      <c r="I379" s="1">
        <v>1.5343050879219973</v>
      </c>
      <c r="J379" s="1">
        <f t="shared" si="5"/>
        <v>15.766381293941748</v>
      </c>
    </row>
    <row r="380" spans="2:10" x14ac:dyDescent="0.25">
      <c r="B380">
        <v>1999</v>
      </c>
      <c r="C380" t="s">
        <v>72</v>
      </c>
      <c r="D380" s="51" t="s">
        <v>227</v>
      </c>
      <c r="E380" s="1">
        <v>80.974365637326358</v>
      </c>
      <c r="F380" s="1"/>
      <c r="G380" s="1">
        <v>78.92556771896983</v>
      </c>
      <c r="H380" s="1">
        <v>83.023163555682814</v>
      </c>
      <c r="I380" s="1">
        <v>1.2909086130637393</v>
      </c>
      <c r="J380" s="1">
        <f t="shared" si="5"/>
        <v>19.025634362673642</v>
      </c>
    </row>
    <row r="381" spans="2:10" x14ac:dyDescent="0.25">
      <c r="B381">
        <v>2000</v>
      </c>
      <c r="C381" t="s">
        <v>72</v>
      </c>
      <c r="D381" s="51" t="s">
        <v>227</v>
      </c>
      <c r="E381" s="1">
        <v>80.411418483906075</v>
      </c>
      <c r="F381" s="1"/>
      <c r="G381" s="1">
        <v>78.188849024295138</v>
      </c>
      <c r="H381" s="1">
        <v>82.633987943517056</v>
      </c>
      <c r="I381" s="1">
        <v>1.410202719197833</v>
      </c>
      <c r="J381" s="1">
        <f t="shared" si="5"/>
        <v>19.588581516093925</v>
      </c>
    </row>
    <row r="382" spans="2:10" x14ac:dyDescent="0.25">
      <c r="B382">
        <v>2001</v>
      </c>
      <c r="C382" t="s">
        <v>72</v>
      </c>
      <c r="D382" s="51" t="s">
        <v>227</v>
      </c>
      <c r="E382" s="1">
        <v>81.064874539530706</v>
      </c>
      <c r="F382" s="1"/>
      <c r="G382" s="1">
        <v>78.863727634871594</v>
      </c>
      <c r="H382" s="1">
        <v>83.266021444189818</v>
      </c>
      <c r="I382" s="1">
        <v>1.3853523383700688</v>
      </c>
      <c r="J382" s="1">
        <f t="shared" si="5"/>
        <v>18.935125460469294</v>
      </c>
    </row>
    <row r="383" spans="2:10" x14ac:dyDescent="0.25">
      <c r="B383">
        <v>2002</v>
      </c>
      <c r="C383" t="s">
        <v>72</v>
      </c>
      <c r="D383" s="51" t="s">
        <v>227</v>
      </c>
      <c r="E383" s="1">
        <v>83.423521669869146</v>
      </c>
      <c r="F383" s="1"/>
      <c r="G383" s="1">
        <v>81.330964190388187</v>
      </c>
      <c r="H383" s="1">
        <v>85.516079149350105</v>
      </c>
      <c r="I383" s="1">
        <v>1.2797725937620317</v>
      </c>
      <c r="J383" s="1">
        <f t="shared" si="5"/>
        <v>16.576478330130854</v>
      </c>
    </row>
    <row r="384" spans="2:10" x14ac:dyDescent="0.25">
      <c r="B384">
        <v>2003</v>
      </c>
      <c r="C384" t="s">
        <v>72</v>
      </c>
      <c r="D384" s="51" t="s">
        <v>227</v>
      </c>
      <c r="E384" s="1">
        <v>84.266549670368065</v>
      </c>
      <c r="F384" s="1"/>
      <c r="G384" s="1">
        <v>82.040433409582747</v>
      </c>
      <c r="H384" s="1">
        <v>86.492665931153311</v>
      </c>
      <c r="I384" s="1">
        <v>1.3478344691747381</v>
      </c>
      <c r="J384" s="1">
        <f t="shared" si="5"/>
        <v>15.733450329631935</v>
      </c>
    </row>
    <row r="385" spans="2:10" x14ac:dyDescent="0.25">
      <c r="B385">
        <v>2004</v>
      </c>
      <c r="C385" t="s">
        <v>72</v>
      </c>
      <c r="D385" s="51" t="s">
        <v>227</v>
      </c>
      <c r="E385" s="1">
        <v>85.843150340192892</v>
      </c>
      <c r="F385" s="1"/>
      <c r="G385" s="1">
        <v>83.282351627601386</v>
      </c>
      <c r="H385" s="1">
        <v>88.403949052784398</v>
      </c>
      <c r="I385" s="1">
        <v>1.5219967466549229</v>
      </c>
      <c r="J385" s="1">
        <f t="shared" si="5"/>
        <v>14.156849659807108</v>
      </c>
    </row>
    <row r="386" spans="2:10" x14ac:dyDescent="0.25">
      <c r="B386">
        <v>2005</v>
      </c>
      <c r="C386" t="s">
        <v>72</v>
      </c>
      <c r="D386" s="51" t="s">
        <v>227</v>
      </c>
      <c r="E386" s="1">
        <v>85.55772246432177</v>
      </c>
      <c r="F386" s="1"/>
      <c r="G386" s="1">
        <v>83.50031440366638</v>
      </c>
      <c r="H386" s="1">
        <v>87.615130524977246</v>
      </c>
      <c r="I386" s="1">
        <v>1.2268886546951421</v>
      </c>
      <c r="J386" s="1">
        <f t="shared" si="5"/>
        <v>14.44227753567823</v>
      </c>
    </row>
    <row r="387" spans="2:10" x14ac:dyDescent="0.25">
      <c r="B387">
        <v>2006</v>
      </c>
      <c r="C387" t="s">
        <v>72</v>
      </c>
      <c r="D387" s="51" t="s">
        <v>227</v>
      </c>
      <c r="E387" s="1">
        <v>85.544553964059716</v>
      </c>
      <c r="F387" s="1"/>
      <c r="G387" s="1">
        <v>83.408153323006147</v>
      </c>
      <c r="H387" s="1">
        <v>87.680954605113257</v>
      </c>
      <c r="I387" s="1">
        <v>1.2741902044706221</v>
      </c>
      <c r="J387" s="1">
        <f t="shared" si="5"/>
        <v>14.455446035940284</v>
      </c>
    </row>
    <row r="388" spans="2:10" x14ac:dyDescent="0.25">
      <c r="B388">
        <v>2007</v>
      </c>
      <c r="C388" t="s">
        <v>72</v>
      </c>
      <c r="D388" s="51" t="s">
        <v>227</v>
      </c>
      <c r="E388" s="1">
        <v>87.149959963846214</v>
      </c>
      <c r="F388" s="1"/>
      <c r="G388" s="1">
        <v>84.939014877107908</v>
      </c>
      <c r="H388" s="1">
        <v>89.360905050584506</v>
      </c>
      <c r="I388" s="1">
        <v>1.2943588361802048</v>
      </c>
      <c r="J388" s="1">
        <f t="shared" si="5"/>
        <v>12.850040036153786</v>
      </c>
    </row>
    <row r="389" spans="2:10" x14ac:dyDescent="0.25">
      <c r="B389">
        <v>2008</v>
      </c>
      <c r="C389" t="s">
        <v>72</v>
      </c>
      <c r="D389" s="51" t="s">
        <v>227</v>
      </c>
      <c r="E389" s="1">
        <v>85.713606280539125</v>
      </c>
      <c r="F389" s="1"/>
      <c r="G389" s="1">
        <v>83.706945227533737</v>
      </c>
      <c r="H389" s="1">
        <v>87.720267333544498</v>
      </c>
      <c r="I389" s="1">
        <v>1.1944505710630322</v>
      </c>
      <c r="J389" s="1">
        <f t="shared" si="5"/>
        <v>14.286393719460875</v>
      </c>
    </row>
    <row r="390" spans="2:10" x14ac:dyDescent="0.25">
      <c r="B390">
        <v>2009</v>
      </c>
      <c r="C390" t="s">
        <v>72</v>
      </c>
      <c r="D390" s="51" t="s">
        <v>227</v>
      </c>
      <c r="E390" s="1">
        <v>84.501841221663653</v>
      </c>
      <c r="F390" s="1"/>
      <c r="G390" s="1">
        <v>82.58832141959023</v>
      </c>
      <c r="H390" s="1">
        <v>86.41536102373712</v>
      </c>
      <c r="I390" s="1">
        <v>1.1553424152520102</v>
      </c>
      <c r="J390" s="1">
        <f t="shared" si="5"/>
        <v>15.498158778336347</v>
      </c>
    </row>
    <row r="391" spans="2:10" x14ac:dyDescent="0.25">
      <c r="B391">
        <v>2010</v>
      </c>
      <c r="C391" t="s">
        <v>72</v>
      </c>
      <c r="D391" s="51" t="s">
        <v>227</v>
      </c>
      <c r="E391" s="1">
        <v>84.97670758508977</v>
      </c>
      <c r="F391" s="1"/>
      <c r="G391" s="1">
        <v>82.980226046043867</v>
      </c>
      <c r="H391" s="1">
        <v>86.973189124135715</v>
      </c>
      <c r="I391" s="1">
        <v>1.1986967477005483</v>
      </c>
      <c r="J391" s="1">
        <f t="shared" si="5"/>
        <v>15.02329241491023</v>
      </c>
    </row>
    <row r="392" spans="2:10" x14ac:dyDescent="0.25">
      <c r="B392">
        <v>2011</v>
      </c>
      <c r="C392" t="s">
        <v>72</v>
      </c>
      <c r="D392" s="51" t="s">
        <v>227</v>
      </c>
      <c r="E392" s="1">
        <v>85.573385768801558</v>
      </c>
      <c r="F392" s="1"/>
      <c r="G392" s="1">
        <v>83.446825016072125</v>
      </c>
      <c r="H392" s="1">
        <v>87.699946521530947</v>
      </c>
      <c r="I392" s="1">
        <v>1.2678941777688859</v>
      </c>
      <c r="J392" s="1">
        <f t="shared" si="5"/>
        <v>14.426614231198442</v>
      </c>
    </row>
    <row r="393" spans="2:10" x14ac:dyDescent="0.25">
      <c r="B393">
        <v>2012</v>
      </c>
      <c r="C393" t="s">
        <v>72</v>
      </c>
      <c r="D393" s="51" t="s">
        <v>227</v>
      </c>
      <c r="E393" s="1">
        <v>86.349583522283709</v>
      </c>
      <c r="F393" s="1"/>
      <c r="G393" s="1">
        <v>84.312911264698982</v>
      </c>
      <c r="H393" s="1">
        <v>88.386255779868478</v>
      </c>
      <c r="I393" s="1">
        <v>1.2033856521144257</v>
      </c>
      <c r="J393" s="1">
        <f t="shared" si="5"/>
        <v>13.650416477716291</v>
      </c>
    </row>
    <row r="394" spans="2:10" x14ac:dyDescent="0.25">
      <c r="B394">
        <v>2013</v>
      </c>
      <c r="C394" t="s">
        <v>72</v>
      </c>
      <c r="D394" s="51" t="s">
        <v>227</v>
      </c>
      <c r="E394" s="1">
        <v>85.379294433115135</v>
      </c>
      <c r="F394" s="1"/>
      <c r="G394" s="1">
        <v>83.291642914570147</v>
      </c>
      <c r="H394" s="1">
        <v>87.466945951660151</v>
      </c>
      <c r="I394" s="1">
        <v>1.2475253313584864</v>
      </c>
      <c r="J394" s="1">
        <f t="shared" si="5"/>
        <v>14.620705566884865</v>
      </c>
    </row>
    <row r="395" spans="2:10" x14ac:dyDescent="0.25">
      <c r="B395">
        <v>2014</v>
      </c>
      <c r="C395" t="s">
        <v>72</v>
      </c>
      <c r="D395" s="51" t="s">
        <v>227</v>
      </c>
      <c r="E395" s="1">
        <v>85.791517314219348</v>
      </c>
      <c r="F395" s="1"/>
      <c r="G395" s="1">
        <v>83.732971617787484</v>
      </c>
      <c r="H395" s="1">
        <v>87.850063010651184</v>
      </c>
      <c r="I395" s="1">
        <v>1.224221752251003</v>
      </c>
      <c r="J395" s="1">
        <f t="shared" si="5"/>
        <v>14.208482685780652</v>
      </c>
    </row>
    <row r="396" spans="2:10" x14ac:dyDescent="0.25">
      <c r="B396">
        <v>2015</v>
      </c>
      <c r="C396" t="s">
        <v>72</v>
      </c>
      <c r="D396" s="51" t="s">
        <v>227</v>
      </c>
      <c r="E396" s="1">
        <v>86.831685762263419</v>
      </c>
      <c r="F396" s="1"/>
      <c r="G396" s="1">
        <v>84.669009629062515</v>
      </c>
      <c r="H396" s="1">
        <v>88.994361895464351</v>
      </c>
      <c r="I396" s="1">
        <v>1.2707414127944541</v>
      </c>
      <c r="J396" s="1">
        <f t="shared" si="5"/>
        <v>13.168314237736581</v>
      </c>
    </row>
    <row r="397" spans="2:10" x14ac:dyDescent="0.25">
      <c r="B397">
        <v>2016</v>
      </c>
      <c r="C397" t="s">
        <v>72</v>
      </c>
      <c r="D397" s="51" t="s">
        <v>227</v>
      </c>
      <c r="E397" s="1">
        <v>87.28485219397831</v>
      </c>
      <c r="F397" s="1"/>
      <c r="G397" s="1">
        <v>84.97440983434231</v>
      </c>
      <c r="H397" s="1">
        <v>89.595294553614366</v>
      </c>
      <c r="I397" s="1">
        <v>1.3505174066670464</v>
      </c>
      <c r="J397" s="1">
        <f t="shared" si="5"/>
        <v>12.71514780602169</v>
      </c>
    </row>
    <row r="398" spans="2:10" ht="17.25" x14ac:dyDescent="0.25">
      <c r="B398">
        <v>1998</v>
      </c>
      <c r="C398" t="s">
        <v>72</v>
      </c>
      <c r="D398" s="51" t="s">
        <v>238</v>
      </c>
      <c r="E398" s="1">
        <v>83.906185699470598</v>
      </c>
      <c r="F398" s="1"/>
      <c r="G398" s="1">
        <v>81.724651216136735</v>
      </c>
      <c r="H398" s="1">
        <v>86.087720182804389</v>
      </c>
      <c r="I398" s="1">
        <v>1.326514592864299</v>
      </c>
      <c r="J398" s="1">
        <f t="shared" si="5"/>
        <v>16.093814300529402</v>
      </c>
    </row>
    <row r="399" spans="2:10" ht="17.25" x14ac:dyDescent="0.25">
      <c r="B399">
        <v>1999</v>
      </c>
      <c r="C399" t="s">
        <v>72</v>
      </c>
      <c r="D399" s="51" t="s">
        <v>238</v>
      </c>
      <c r="E399" s="1">
        <v>84.75588689019061</v>
      </c>
      <c r="F399" s="1"/>
      <c r="G399" s="1">
        <v>82.033379799091108</v>
      </c>
      <c r="H399" s="1">
        <v>87.478393981290139</v>
      </c>
      <c r="I399" s="1">
        <v>1.6388646041217725</v>
      </c>
      <c r="J399" s="1">
        <f t="shared" si="5"/>
        <v>15.24411310980939</v>
      </c>
    </row>
    <row r="400" spans="2:10" ht="17.25" x14ac:dyDescent="0.25">
      <c r="B400">
        <v>2000</v>
      </c>
      <c r="C400" t="s">
        <v>72</v>
      </c>
      <c r="D400" s="51" t="s">
        <v>238</v>
      </c>
      <c r="E400" s="1">
        <v>85.059844121689181</v>
      </c>
      <c r="F400" s="1"/>
      <c r="G400" s="1">
        <v>82.646589294596396</v>
      </c>
      <c r="H400" s="1">
        <v>87.473098948781953</v>
      </c>
      <c r="I400" s="1">
        <v>1.4475131897031972</v>
      </c>
      <c r="J400" s="1">
        <f t="shared" si="5"/>
        <v>14.940155878310819</v>
      </c>
    </row>
    <row r="401" spans="2:10" ht="17.25" x14ac:dyDescent="0.25">
      <c r="B401">
        <v>2001</v>
      </c>
      <c r="C401" t="s">
        <v>72</v>
      </c>
      <c r="D401" s="51" t="s">
        <v>238</v>
      </c>
      <c r="E401" s="1">
        <v>85.306883311246111</v>
      </c>
      <c r="F401" s="1"/>
      <c r="G401" s="1">
        <v>83.001539464650094</v>
      </c>
      <c r="H401" s="1">
        <v>87.612227157842142</v>
      </c>
      <c r="I401" s="1">
        <v>1.3787818689948061</v>
      </c>
      <c r="J401" s="1">
        <f t="shared" si="5"/>
        <v>14.693116688753889</v>
      </c>
    </row>
    <row r="402" spans="2:10" ht="17.25" x14ac:dyDescent="0.25">
      <c r="B402">
        <v>2002</v>
      </c>
      <c r="C402" t="s">
        <v>72</v>
      </c>
      <c r="D402" s="51" t="s">
        <v>238</v>
      </c>
      <c r="E402" s="1">
        <v>86.575353042072294</v>
      </c>
      <c r="F402" s="1"/>
      <c r="G402" s="1">
        <v>84.07194640678442</v>
      </c>
      <c r="H402" s="1">
        <v>89.078759677360068</v>
      </c>
      <c r="I402" s="1">
        <v>1.4753024254944944</v>
      </c>
      <c r="J402" s="1">
        <f t="shared" si="5"/>
        <v>13.424646957927706</v>
      </c>
    </row>
    <row r="403" spans="2:10" ht="17.25" x14ac:dyDescent="0.25">
      <c r="B403">
        <v>2003</v>
      </c>
      <c r="C403" t="s">
        <v>72</v>
      </c>
      <c r="D403" s="51" t="s">
        <v>238</v>
      </c>
      <c r="E403" s="1">
        <v>84.893635160169097</v>
      </c>
      <c r="F403" s="1"/>
      <c r="G403" s="1">
        <v>82.35707879382592</v>
      </c>
      <c r="H403" s="1">
        <v>87.430191526512303</v>
      </c>
      <c r="I403" s="1">
        <v>1.5244504596344539</v>
      </c>
      <c r="J403" s="1">
        <f t="shared" ref="J403:J466" si="6">100-E403</f>
        <v>15.106364839830903</v>
      </c>
    </row>
    <row r="404" spans="2:10" ht="17.25" x14ac:dyDescent="0.25">
      <c r="B404">
        <v>2004</v>
      </c>
      <c r="C404" t="s">
        <v>72</v>
      </c>
      <c r="D404" s="51" t="s">
        <v>238</v>
      </c>
      <c r="E404" s="1">
        <v>86.888914266492819</v>
      </c>
      <c r="F404" s="1"/>
      <c r="G404" s="1">
        <v>84.192265905065057</v>
      </c>
      <c r="H404" s="1">
        <v>89.585562627920538</v>
      </c>
      <c r="I404" s="1">
        <v>1.5834482595888699</v>
      </c>
      <c r="J404" s="1">
        <f t="shared" si="6"/>
        <v>13.111085733507181</v>
      </c>
    </row>
    <row r="405" spans="2:10" ht="17.25" x14ac:dyDescent="0.25">
      <c r="B405">
        <v>2005</v>
      </c>
      <c r="C405" t="s">
        <v>72</v>
      </c>
      <c r="D405" s="51" t="s">
        <v>238</v>
      </c>
      <c r="E405" s="1">
        <v>84.607085382031556</v>
      </c>
      <c r="F405" s="1"/>
      <c r="G405" s="1">
        <v>82.168389917124188</v>
      </c>
      <c r="H405" s="1">
        <v>87.045780846938939</v>
      </c>
      <c r="I405" s="1">
        <v>1.4706006883898908</v>
      </c>
      <c r="J405" s="1">
        <f t="shared" si="6"/>
        <v>15.392914617968444</v>
      </c>
    </row>
    <row r="406" spans="2:10" ht="17.25" x14ac:dyDescent="0.25">
      <c r="B406">
        <v>2006</v>
      </c>
      <c r="C406" t="s">
        <v>72</v>
      </c>
      <c r="D406" s="51" t="s">
        <v>238</v>
      </c>
      <c r="E406" s="1">
        <v>86.425525926198659</v>
      </c>
      <c r="F406" s="1"/>
      <c r="G406" s="1">
        <v>83.802511615688786</v>
      </c>
      <c r="H406" s="1">
        <v>89.048540236708519</v>
      </c>
      <c r="I406" s="1">
        <v>1.5484691508221644</v>
      </c>
      <c r="J406" s="1">
        <f t="shared" si="6"/>
        <v>13.574474073801341</v>
      </c>
    </row>
    <row r="407" spans="2:10" ht="17.25" x14ac:dyDescent="0.25">
      <c r="B407">
        <v>2007</v>
      </c>
      <c r="C407" t="s">
        <v>72</v>
      </c>
      <c r="D407" s="51" t="s">
        <v>238</v>
      </c>
      <c r="E407" s="1">
        <v>85.991023232846047</v>
      </c>
      <c r="F407" s="1"/>
      <c r="G407" s="1">
        <v>83.471561722586117</v>
      </c>
      <c r="H407" s="1">
        <v>88.510484743106019</v>
      </c>
      <c r="I407" s="1">
        <v>1.4948531808608538</v>
      </c>
      <c r="J407" s="1">
        <f t="shared" si="6"/>
        <v>14.008976767153953</v>
      </c>
    </row>
    <row r="408" spans="2:10" ht="17.25" x14ac:dyDescent="0.25">
      <c r="B408">
        <v>2008</v>
      </c>
      <c r="C408" t="s">
        <v>72</v>
      </c>
      <c r="D408" s="51" t="s">
        <v>238</v>
      </c>
      <c r="E408" s="1">
        <v>86.556520553822097</v>
      </c>
      <c r="F408" s="1"/>
      <c r="G408" s="1">
        <v>83.842387481229679</v>
      </c>
      <c r="H408" s="1">
        <v>89.270653626414557</v>
      </c>
      <c r="I408" s="1">
        <v>1.5998353016856437</v>
      </c>
      <c r="J408" s="1">
        <f t="shared" si="6"/>
        <v>13.443479446177903</v>
      </c>
    </row>
    <row r="409" spans="2:10" ht="17.25" x14ac:dyDescent="0.25">
      <c r="B409">
        <v>2009</v>
      </c>
      <c r="C409" t="s">
        <v>72</v>
      </c>
      <c r="D409" s="51" t="s">
        <v>238</v>
      </c>
      <c r="E409" s="1">
        <v>87.542963652417527</v>
      </c>
      <c r="F409" s="1"/>
      <c r="G409" s="1">
        <v>85.236835016031549</v>
      </c>
      <c r="H409" s="1">
        <v>89.849092288803519</v>
      </c>
      <c r="I409" s="1">
        <v>1.3440214883810084</v>
      </c>
      <c r="J409" s="1">
        <f t="shared" si="6"/>
        <v>12.457036347582473</v>
      </c>
    </row>
    <row r="410" spans="2:10" ht="17.25" x14ac:dyDescent="0.25">
      <c r="B410">
        <v>2010</v>
      </c>
      <c r="C410" t="s">
        <v>72</v>
      </c>
      <c r="D410" s="51" t="s">
        <v>238</v>
      </c>
      <c r="E410" s="1">
        <v>88.587005037271311</v>
      </c>
      <c r="F410" s="1"/>
      <c r="G410" s="1">
        <v>86.321394129789979</v>
      </c>
      <c r="H410" s="1">
        <v>90.852615944752642</v>
      </c>
      <c r="I410" s="1">
        <v>1.3048459329922102</v>
      </c>
      <c r="J410" s="1">
        <f t="shared" si="6"/>
        <v>11.412994962728689</v>
      </c>
    </row>
    <row r="411" spans="2:10" ht="17.25" x14ac:dyDescent="0.25">
      <c r="B411">
        <v>2011</v>
      </c>
      <c r="C411" t="s">
        <v>72</v>
      </c>
      <c r="D411" s="51" t="s">
        <v>238</v>
      </c>
      <c r="E411" s="1">
        <v>90.372583096005471</v>
      </c>
      <c r="F411" s="1"/>
      <c r="G411" s="1">
        <v>88.082326485312819</v>
      </c>
      <c r="H411" s="1">
        <v>92.662839706698222</v>
      </c>
      <c r="I411" s="1">
        <v>1.292978722894583</v>
      </c>
      <c r="J411" s="1">
        <f t="shared" si="6"/>
        <v>9.6274169039945292</v>
      </c>
    </row>
    <row r="412" spans="2:10" ht="17.25" x14ac:dyDescent="0.25">
      <c r="B412">
        <v>2012</v>
      </c>
      <c r="C412" t="s">
        <v>72</v>
      </c>
      <c r="D412" s="51" t="s">
        <v>238</v>
      </c>
      <c r="E412" s="1">
        <v>89.656097077564453</v>
      </c>
      <c r="F412" s="1"/>
      <c r="G412" s="1">
        <v>87.272187894102544</v>
      </c>
      <c r="H412" s="1">
        <v>92.040006261026321</v>
      </c>
      <c r="I412" s="1">
        <v>1.3566062267818453</v>
      </c>
      <c r="J412" s="1">
        <f t="shared" si="6"/>
        <v>10.343902922435547</v>
      </c>
    </row>
    <row r="413" spans="2:10" ht="17.25" x14ac:dyDescent="0.25">
      <c r="B413">
        <v>2013</v>
      </c>
      <c r="C413" t="s">
        <v>72</v>
      </c>
      <c r="D413" s="51" t="s">
        <v>238</v>
      </c>
      <c r="E413" s="1">
        <v>89.148862970581803</v>
      </c>
      <c r="F413" s="1"/>
      <c r="G413" s="1">
        <v>86.841012723395806</v>
      </c>
      <c r="H413" s="1">
        <v>91.456713217767842</v>
      </c>
      <c r="I413" s="1">
        <v>1.3207959997199119</v>
      </c>
      <c r="J413" s="1">
        <f t="shared" si="6"/>
        <v>10.851137029418197</v>
      </c>
    </row>
    <row r="414" spans="2:10" ht="17.25" x14ac:dyDescent="0.25">
      <c r="B414">
        <v>2014</v>
      </c>
      <c r="C414" t="s">
        <v>72</v>
      </c>
      <c r="D414" s="51" t="s">
        <v>238</v>
      </c>
      <c r="E414" s="1">
        <v>90.996055791492836</v>
      </c>
      <c r="F414" s="1"/>
      <c r="G414" s="1">
        <v>88.69954324644705</v>
      </c>
      <c r="H414" s="1">
        <v>93.292568336538693</v>
      </c>
      <c r="I414" s="1">
        <v>1.2876273194607095</v>
      </c>
      <c r="J414" s="1">
        <f t="shared" si="6"/>
        <v>9.0039442085071641</v>
      </c>
    </row>
    <row r="415" spans="2:10" ht="17.25" x14ac:dyDescent="0.25">
      <c r="B415">
        <v>2015</v>
      </c>
      <c r="C415" t="s">
        <v>72</v>
      </c>
      <c r="D415" s="51" t="s">
        <v>238</v>
      </c>
      <c r="E415" s="1">
        <v>91.229775143144877</v>
      </c>
      <c r="F415" s="1"/>
      <c r="G415" s="1">
        <v>89.132220031322646</v>
      </c>
      <c r="H415" s="1">
        <v>93.327330254967052</v>
      </c>
      <c r="I415" s="1">
        <v>1.1730612925680799</v>
      </c>
      <c r="J415" s="1">
        <f t="shared" si="6"/>
        <v>8.7702248568551227</v>
      </c>
    </row>
    <row r="416" spans="2:10" ht="17.25" x14ac:dyDescent="0.25">
      <c r="B416">
        <v>2016</v>
      </c>
      <c r="C416" t="s">
        <v>72</v>
      </c>
      <c r="D416" s="51" t="s">
        <v>238</v>
      </c>
      <c r="E416" s="1">
        <v>86.213437915204636</v>
      </c>
      <c r="F416" s="1"/>
      <c r="G416" s="1">
        <v>84.018210378543486</v>
      </c>
      <c r="H416" s="1">
        <v>88.408665451865772</v>
      </c>
      <c r="I416" s="1">
        <v>1.299117720393546</v>
      </c>
      <c r="J416" s="1">
        <f t="shared" si="6"/>
        <v>13.786562084795364</v>
      </c>
    </row>
    <row r="417" spans="2:10" x14ac:dyDescent="0.25">
      <c r="B417">
        <v>1998</v>
      </c>
      <c r="C417" t="s">
        <v>71</v>
      </c>
      <c r="D417" s="15" t="s">
        <v>186</v>
      </c>
      <c r="E417" s="1">
        <v>95.771720177904129</v>
      </c>
      <c r="F417" s="1"/>
      <c r="G417" s="1">
        <v>90.969470322851549</v>
      </c>
      <c r="H417" s="1">
        <v>100.57397003295664</v>
      </c>
      <c r="I417" s="1">
        <v>2.5582995403197479</v>
      </c>
      <c r="J417" s="1">
        <f t="shared" si="6"/>
        <v>4.2282798220958711</v>
      </c>
    </row>
    <row r="418" spans="2:10" x14ac:dyDescent="0.25">
      <c r="B418">
        <v>1999</v>
      </c>
      <c r="C418" t="s">
        <v>71</v>
      </c>
      <c r="D418" s="15" t="s">
        <v>186</v>
      </c>
      <c r="E418" s="1">
        <v>96.896498734412347</v>
      </c>
      <c r="F418" s="1"/>
      <c r="G418" s="1">
        <v>91.880945462831122</v>
      </c>
      <c r="H418" s="1">
        <v>101.91205200599369</v>
      </c>
      <c r="I418" s="1">
        <v>2.6409166319009367</v>
      </c>
      <c r="J418" s="1">
        <f t="shared" si="6"/>
        <v>3.1035012655876528</v>
      </c>
    </row>
    <row r="419" spans="2:10" x14ac:dyDescent="0.25">
      <c r="B419">
        <v>2000</v>
      </c>
      <c r="C419" t="s">
        <v>71</v>
      </c>
      <c r="D419" s="15" t="s">
        <v>186</v>
      </c>
      <c r="E419" s="1">
        <v>98.789591364739294</v>
      </c>
      <c r="F419" s="1"/>
      <c r="G419" s="1">
        <v>93.989040754053363</v>
      </c>
      <c r="H419" s="1">
        <v>103.5901419754253</v>
      </c>
      <c r="I419" s="1">
        <v>2.4792698115464673</v>
      </c>
      <c r="J419" s="1">
        <f t="shared" si="6"/>
        <v>1.2104086352607055</v>
      </c>
    </row>
    <row r="420" spans="2:10" x14ac:dyDescent="0.25">
      <c r="B420">
        <v>2001</v>
      </c>
      <c r="C420" t="s">
        <v>71</v>
      </c>
      <c r="D420" s="15" t="s">
        <v>186</v>
      </c>
      <c r="E420" s="1">
        <v>93.633135663855555</v>
      </c>
      <c r="F420" s="1"/>
      <c r="G420" s="1">
        <v>88.802944062903904</v>
      </c>
      <c r="H420" s="1">
        <v>98.463327264807205</v>
      </c>
      <c r="I420" s="1">
        <v>2.6319565743482722</v>
      </c>
      <c r="J420" s="1">
        <f t="shared" si="6"/>
        <v>6.3668643361444452</v>
      </c>
    </row>
    <row r="421" spans="2:10" x14ac:dyDescent="0.25">
      <c r="B421">
        <v>2002</v>
      </c>
      <c r="C421" t="s">
        <v>71</v>
      </c>
      <c r="D421" s="15" t="s">
        <v>186</v>
      </c>
      <c r="E421" s="1">
        <v>96.063321128937247</v>
      </c>
      <c r="F421" s="1"/>
      <c r="G421" s="1">
        <v>90.59085147244275</v>
      </c>
      <c r="H421" s="1">
        <v>101.53579078543176</v>
      </c>
      <c r="I421" s="1">
        <v>2.9064957598194985</v>
      </c>
      <c r="J421" s="1">
        <f t="shared" si="6"/>
        <v>3.9366788710627532</v>
      </c>
    </row>
    <row r="422" spans="2:10" x14ac:dyDescent="0.25">
      <c r="B422">
        <v>2003</v>
      </c>
      <c r="C422" t="s">
        <v>71</v>
      </c>
      <c r="D422" s="15" t="s">
        <v>186</v>
      </c>
      <c r="E422" s="1">
        <v>101.74575263319493</v>
      </c>
      <c r="F422" s="1"/>
      <c r="G422" s="1">
        <v>96.167906417821058</v>
      </c>
      <c r="H422" s="1">
        <v>107.32359884856882</v>
      </c>
      <c r="I422" s="1">
        <v>2.7970110124032295</v>
      </c>
      <c r="J422" s="1">
        <f t="shared" si="6"/>
        <v>-1.7457526331949254</v>
      </c>
    </row>
    <row r="423" spans="2:10" x14ac:dyDescent="0.25">
      <c r="B423">
        <v>2004</v>
      </c>
      <c r="C423" t="s">
        <v>71</v>
      </c>
      <c r="D423" s="15" t="s">
        <v>186</v>
      </c>
      <c r="E423" s="1">
        <v>97.480702146727978</v>
      </c>
      <c r="F423" s="1"/>
      <c r="G423" s="1">
        <v>92.84378521731162</v>
      </c>
      <c r="H423" s="1">
        <v>102.11761907614436</v>
      </c>
      <c r="I423" s="1">
        <v>2.426915165238356</v>
      </c>
      <c r="J423" s="1">
        <f t="shared" si="6"/>
        <v>2.5192978532720218</v>
      </c>
    </row>
    <row r="424" spans="2:10" x14ac:dyDescent="0.25">
      <c r="B424">
        <v>2005</v>
      </c>
      <c r="C424" t="s">
        <v>71</v>
      </c>
      <c r="D424" s="15" t="s">
        <v>186</v>
      </c>
      <c r="E424" s="1">
        <v>92.011405425874003</v>
      </c>
      <c r="F424" s="1"/>
      <c r="G424" s="1">
        <v>87.409389755533908</v>
      </c>
      <c r="H424" s="1">
        <v>96.613421096214083</v>
      </c>
      <c r="I424" s="1">
        <v>2.5518218832517596</v>
      </c>
      <c r="J424" s="1">
        <f t="shared" si="6"/>
        <v>7.9885945741259974</v>
      </c>
    </row>
    <row r="425" spans="2:10" x14ac:dyDescent="0.25">
      <c r="B425">
        <v>2006</v>
      </c>
      <c r="C425" t="s">
        <v>71</v>
      </c>
      <c r="D425" s="15" t="s">
        <v>186</v>
      </c>
      <c r="E425" s="1">
        <v>100.78317974784962</v>
      </c>
      <c r="F425" s="1"/>
      <c r="G425" s="1">
        <v>96.158627395420069</v>
      </c>
      <c r="H425" s="1">
        <v>105.4077321002792</v>
      </c>
      <c r="I425" s="1">
        <v>2.3411302281160644</v>
      </c>
      <c r="J425" s="1">
        <f t="shared" si="6"/>
        <v>-0.78317974784961564</v>
      </c>
    </row>
    <row r="426" spans="2:10" x14ac:dyDescent="0.25">
      <c r="B426">
        <v>2007</v>
      </c>
      <c r="C426" t="s">
        <v>71</v>
      </c>
      <c r="D426" s="15" t="s">
        <v>186</v>
      </c>
      <c r="E426" s="1">
        <v>95.781713497696359</v>
      </c>
      <c r="F426" s="1"/>
      <c r="G426" s="1">
        <v>90.009709719900016</v>
      </c>
      <c r="H426" s="1">
        <v>101.55371727549264</v>
      </c>
      <c r="I426" s="1">
        <v>3.0745951174715622</v>
      </c>
      <c r="J426" s="1">
        <f t="shared" si="6"/>
        <v>4.2182865023036413</v>
      </c>
    </row>
    <row r="427" spans="2:10" x14ac:dyDescent="0.25">
      <c r="B427">
        <v>2008</v>
      </c>
      <c r="C427" t="s">
        <v>71</v>
      </c>
      <c r="D427" s="15" t="s">
        <v>186</v>
      </c>
      <c r="E427" s="1">
        <v>100.87041996737612</v>
      </c>
      <c r="F427" s="1"/>
      <c r="G427" s="1">
        <v>96.717400907303684</v>
      </c>
      <c r="H427" s="1">
        <v>105.02343902744856</v>
      </c>
      <c r="I427" s="1">
        <v>2.1006032058084578</v>
      </c>
      <c r="J427" s="1">
        <f t="shared" si="6"/>
        <v>-0.87041996737612237</v>
      </c>
    </row>
    <row r="428" spans="2:10" x14ac:dyDescent="0.25">
      <c r="B428">
        <v>2009</v>
      </c>
      <c r="C428" t="s">
        <v>71</v>
      </c>
      <c r="D428" s="15" t="s">
        <v>186</v>
      </c>
      <c r="E428" s="1">
        <v>97.529276047806377</v>
      </c>
      <c r="F428" s="1"/>
      <c r="G428" s="1">
        <v>92.936282386511365</v>
      </c>
      <c r="H428" s="1">
        <v>102.12226970910137</v>
      </c>
      <c r="I428" s="1">
        <v>2.4027289116315882</v>
      </c>
      <c r="J428" s="1">
        <f t="shared" si="6"/>
        <v>2.4707239521936231</v>
      </c>
    </row>
    <row r="429" spans="2:10" x14ac:dyDescent="0.25">
      <c r="B429">
        <v>2010</v>
      </c>
      <c r="C429" t="s">
        <v>71</v>
      </c>
      <c r="D429" s="15" t="s">
        <v>186</v>
      </c>
      <c r="E429" s="1">
        <v>98.594743224714094</v>
      </c>
      <c r="F429" s="1"/>
      <c r="G429" s="1">
        <v>94.187744633716179</v>
      </c>
      <c r="H429" s="1">
        <v>103.00174181571197</v>
      </c>
      <c r="I429" s="1">
        <v>2.280515771263611</v>
      </c>
      <c r="J429" s="1">
        <f t="shared" si="6"/>
        <v>1.4052567752859062</v>
      </c>
    </row>
    <row r="430" spans="2:10" x14ac:dyDescent="0.25">
      <c r="B430">
        <v>2011</v>
      </c>
      <c r="C430" t="s">
        <v>71</v>
      </c>
      <c r="D430" s="15" t="s">
        <v>186</v>
      </c>
      <c r="E430" s="1">
        <v>100.16177916552321</v>
      </c>
      <c r="F430" s="1"/>
      <c r="G430" s="1">
        <v>96.530452644832252</v>
      </c>
      <c r="H430" s="1">
        <v>103.79310568621418</v>
      </c>
      <c r="I430" s="1">
        <v>1.8497251426971024</v>
      </c>
      <c r="J430" s="1">
        <f t="shared" si="6"/>
        <v>-0.16177916552321392</v>
      </c>
    </row>
    <row r="431" spans="2:10" x14ac:dyDescent="0.25">
      <c r="B431">
        <v>2012</v>
      </c>
      <c r="C431" t="s">
        <v>71</v>
      </c>
      <c r="D431" s="15" t="s">
        <v>186</v>
      </c>
      <c r="E431" s="1">
        <v>98.670627280765189</v>
      </c>
      <c r="F431" s="1"/>
      <c r="G431" s="1">
        <v>94.110032802050398</v>
      </c>
      <c r="H431" s="1">
        <v>103.23122175947999</v>
      </c>
      <c r="I431" s="1">
        <v>2.3581829586333618</v>
      </c>
      <c r="J431" s="1">
        <f t="shared" si="6"/>
        <v>1.3293727192348115</v>
      </c>
    </row>
    <row r="432" spans="2:10" x14ac:dyDescent="0.25">
      <c r="B432">
        <v>2013</v>
      </c>
      <c r="C432" t="s">
        <v>71</v>
      </c>
      <c r="D432" s="15" t="s">
        <v>186</v>
      </c>
      <c r="E432" s="1">
        <v>96.550924640148992</v>
      </c>
      <c r="F432" s="1"/>
      <c r="G432" s="1">
        <v>92.329947885913242</v>
      </c>
      <c r="H432" s="1">
        <v>100.77190139438476</v>
      </c>
      <c r="I432" s="1">
        <v>2.2304908798274905</v>
      </c>
      <c r="J432" s="1">
        <f t="shared" si="6"/>
        <v>3.4490753598510082</v>
      </c>
    </row>
    <row r="433" spans="2:10" x14ac:dyDescent="0.25">
      <c r="B433">
        <v>2014</v>
      </c>
      <c r="C433" t="s">
        <v>71</v>
      </c>
      <c r="D433" s="15" t="s">
        <v>186</v>
      </c>
      <c r="E433" s="1">
        <v>93.666635492731174</v>
      </c>
      <c r="F433" s="1"/>
      <c r="G433" s="1">
        <v>89.524070013916401</v>
      </c>
      <c r="H433" s="1">
        <v>97.809200971545891</v>
      </c>
      <c r="I433" s="1">
        <v>2.2564638994488209</v>
      </c>
      <c r="J433" s="1">
        <f t="shared" si="6"/>
        <v>6.3333645072688256</v>
      </c>
    </row>
    <row r="434" spans="2:10" x14ac:dyDescent="0.25">
      <c r="B434">
        <v>2015</v>
      </c>
      <c r="C434" t="s">
        <v>71</v>
      </c>
      <c r="D434" s="15" t="s">
        <v>186</v>
      </c>
      <c r="E434" s="1">
        <v>94.559832088229982</v>
      </c>
      <c r="F434" s="1"/>
      <c r="G434" s="1">
        <v>90.363122256403031</v>
      </c>
      <c r="H434" s="1">
        <v>98.756541920056804</v>
      </c>
      <c r="I434" s="1">
        <v>2.2643636714880317</v>
      </c>
      <c r="J434" s="1">
        <f t="shared" si="6"/>
        <v>5.4401679117700183</v>
      </c>
    </row>
    <row r="435" spans="2:10" x14ac:dyDescent="0.25">
      <c r="B435">
        <v>2016</v>
      </c>
      <c r="C435" t="s">
        <v>71</v>
      </c>
      <c r="D435" s="15" t="s">
        <v>186</v>
      </c>
      <c r="E435" s="1">
        <v>94.55571077811463</v>
      </c>
      <c r="F435" s="1"/>
      <c r="G435" s="1">
        <v>89.972915183964844</v>
      </c>
      <c r="H435" s="1">
        <v>99.138506372264388</v>
      </c>
      <c r="I435" s="1">
        <v>2.472786675899572</v>
      </c>
      <c r="J435" s="1">
        <f t="shared" si="6"/>
        <v>5.44428922188537</v>
      </c>
    </row>
    <row r="436" spans="2:10" x14ac:dyDescent="0.25">
      <c r="B436">
        <v>1998</v>
      </c>
      <c r="C436" t="s">
        <v>71</v>
      </c>
      <c r="D436" s="51" t="s">
        <v>225</v>
      </c>
      <c r="E436" s="1">
        <v>83.478917465273355</v>
      </c>
      <c r="F436" s="1"/>
      <c r="G436" s="1">
        <v>82.25982797180238</v>
      </c>
      <c r="H436" s="1">
        <v>84.698006958744287</v>
      </c>
      <c r="I436" s="1">
        <v>0.74507966122476788</v>
      </c>
      <c r="J436" s="1">
        <f t="shared" si="6"/>
        <v>16.521082534726645</v>
      </c>
    </row>
    <row r="437" spans="2:10" x14ac:dyDescent="0.25">
      <c r="B437">
        <v>1999</v>
      </c>
      <c r="C437" t="s">
        <v>71</v>
      </c>
      <c r="D437" s="51" t="s">
        <v>225</v>
      </c>
      <c r="E437" s="1">
        <v>83.372183113259979</v>
      </c>
      <c r="F437" s="1"/>
      <c r="G437" s="1">
        <v>82.215494695773742</v>
      </c>
      <c r="H437" s="1">
        <v>84.528871530746272</v>
      </c>
      <c r="I437" s="1">
        <v>0.70784658592542993</v>
      </c>
      <c r="J437" s="1">
        <f t="shared" si="6"/>
        <v>16.627816886740021</v>
      </c>
    </row>
    <row r="438" spans="2:10" x14ac:dyDescent="0.25">
      <c r="B438">
        <v>2000</v>
      </c>
      <c r="C438" t="s">
        <v>71</v>
      </c>
      <c r="D438" s="51" t="s">
        <v>225</v>
      </c>
      <c r="E438" s="1">
        <v>83.365154290188784</v>
      </c>
      <c r="F438" s="1"/>
      <c r="G438" s="1">
        <v>82.318866093815188</v>
      </c>
      <c r="H438" s="1">
        <v>84.411442486562422</v>
      </c>
      <c r="I438" s="1">
        <v>0.64034009521014379</v>
      </c>
      <c r="J438" s="1">
        <f t="shared" si="6"/>
        <v>16.634845709811216</v>
      </c>
    </row>
    <row r="439" spans="2:10" x14ac:dyDescent="0.25">
      <c r="B439">
        <v>2001</v>
      </c>
      <c r="C439" t="s">
        <v>71</v>
      </c>
      <c r="D439" s="51" t="s">
        <v>225</v>
      </c>
      <c r="E439" s="1">
        <v>83.272854050978381</v>
      </c>
      <c r="F439" s="1"/>
      <c r="G439" s="1">
        <v>82.152764636795808</v>
      </c>
      <c r="H439" s="1">
        <v>84.392943465160869</v>
      </c>
      <c r="I439" s="1">
        <v>0.68626708838344341</v>
      </c>
      <c r="J439" s="1">
        <f t="shared" si="6"/>
        <v>16.727145949021619</v>
      </c>
    </row>
    <row r="440" spans="2:10" x14ac:dyDescent="0.25">
      <c r="B440">
        <v>2002</v>
      </c>
      <c r="C440" t="s">
        <v>71</v>
      </c>
      <c r="D440" s="51" t="s">
        <v>225</v>
      </c>
      <c r="E440" s="1">
        <v>84.276886659175645</v>
      </c>
      <c r="F440" s="1"/>
      <c r="G440" s="1">
        <v>83.083742134467059</v>
      </c>
      <c r="H440" s="1">
        <v>85.470031183884259</v>
      </c>
      <c r="I440" s="1">
        <v>0.7223181000335398</v>
      </c>
      <c r="J440" s="1">
        <f t="shared" si="6"/>
        <v>15.723113340824355</v>
      </c>
    </row>
    <row r="441" spans="2:10" x14ac:dyDescent="0.25">
      <c r="B441">
        <v>2003</v>
      </c>
      <c r="C441" t="s">
        <v>71</v>
      </c>
      <c r="D441" s="51" t="s">
        <v>225</v>
      </c>
      <c r="E441" s="1">
        <v>84.379705240399062</v>
      </c>
      <c r="F441" s="1"/>
      <c r="G441" s="1">
        <v>83.290136068500601</v>
      </c>
      <c r="H441" s="1">
        <v>85.469274412297523</v>
      </c>
      <c r="I441" s="1">
        <v>0.65881083269955731</v>
      </c>
      <c r="J441" s="1">
        <f t="shared" si="6"/>
        <v>15.620294759600938</v>
      </c>
    </row>
    <row r="442" spans="2:10" x14ac:dyDescent="0.25">
      <c r="B442">
        <v>2004</v>
      </c>
      <c r="C442" t="s">
        <v>71</v>
      </c>
      <c r="D442" s="51" t="s">
        <v>225</v>
      </c>
      <c r="E442" s="1">
        <v>86.001310550304353</v>
      </c>
      <c r="F442" s="1"/>
      <c r="G442" s="1">
        <v>84.70710702529405</v>
      </c>
      <c r="H442" s="1">
        <v>87.295514075314699</v>
      </c>
      <c r="I442" s="1">
        <v>0.76778820775923362</v>
      </c>
      <c r="J442" s="1">
        <f t="shared" si="6"/>
        <v>13.998689449695647</v>
      </c>
    </row>
    <row r="443" spans="2:10" x14ac:dyDescent="0.25">
      <c r="B443">
        <v>2005</v>
      </c>
      <c r="C443" t="s">
        <v>71</v>
      </c>
      <c r="D443" s="51" t="s">
        <v>225</v>
      </c>
      <c r="E443" s="1">
        <v>86.271650634074106</v>
      </c>
      <c r="F443" s="1"/>
      <c r="G443" s="1">
        <v>85.137862128121284</v>
      </c>
      <c r="H443" s="1">
        <v>87.405439140027013</v>
      </c>
      <c r="I443" s="1">
        <v>0.67051403235451412</v>
      </c>
      <c r="J443" s="1">
        <f t="shared" si="6"/>
        <v>13.728349365925894</v>
      </c>
    </row>
    <row r="444" spans="2:10" x14ac:dyDescent="0.25">
      <c r="B444">
        <v>2006</v>
      </c>
      <c r="C444" t="s">
        <v>71</v>
      </c>
      <c r="D444" s="51" t="s">
        <v>225</v>
      </c>
      <c r="E444" s="1">
        <v>86.367208424058973</v>
      </c>
      <c r="F444" s="1"/>
      <c r="G444" s="1">
        <v>85.071411588237055</v>
      </c>
      <c r="H444" s="1">
        <v>87.66300525988089</v>
      </c>
      <c r="I444" s="1">
        <v>0.76547667415271003</v>
      </c>
      <c r="J444" s="1">
        <f t="shared" si="6"/>
        <v>13.632791575941027</v>
      </c>
    </row>
    <row r="445" spans="2:10" x14ac:dyDescent="0.25">
      <c r="B445">
        <v>2007</v>
      </c>
      <c r="C445" t="s">
        <v>71</v>
      </c>
      <c r="D445" s="51" t="s">
        <v>225</v>
      </c>
      <c r="E445" s="1">
        <v>87.421988425550353</v>
      </c>
      <c r="F445" s="1"/>
      <c r="G445" s="1">
        <v>86.300982703103813</v>
      </c>
      <c r="H445" s="1">
        <v>88.542994147996893</v>
      </c>
      <c r="I445" s="1">
        <v>0.65423093826429557</v>
      </c>
      <c r="J445" s="1">
        <f t="shared" si="6"/>
        <v>12.578011574449647</v>
      </c>
    </row>
    <row r="446" spans="2:10" x14ac:dyDescent="0.25">
      <c r="B446">
        <v>2008</v>
      </c>
      <c r="C446" t="s">
        <v>71</v>
      </c>
      <c r="D446" s="51" t="s">
        <v>225</v>
      </c>
      <c r="E446" s="1">
        <v>87.088087134529573</v>
      </c>
      <c r="F446" s="1"/>
      <c r="G446" s="1">
        <v>85.860743355632351</v>
      </c>
      <c r="H446" s="1">
        <v>88.315430913426795</v>
      </c>
      <c r="I446" s="1">
        <v>0.71903727153002539</v>
      </c>
      <c r="J446" s="1">
        <f t="shared" si="6"/>
        <v>12.911912865470427</v>
      </c>
    </row>
    <row r="447" spans="2:10" x14ac:dyDescent="0.25">
      <c r="B447">
        <v>2009</v>
      </c>
      <c r="C447" t="s">
        <v>71</v>
      </c>
      <c r="D447" s="51" t="s">
        <v>225</v>
      </c>
      <c r="E447" s="1">
        <v>87.522200488392627</v>
      </c>
      <c r="F447" s="1"/>
      <c r="G447" s="1">
        <v>86.375551152009422</v>
      </c>
      <c r="H447" s="1">
        <v>88.668849824775762</v>
      </c>
      <c r="I447" s="1">
        <v>0.66843060201811644</v>
      </c>
      <c r="J447" s="1">
        <f t="shared" si="6"/>
        <v>12.477799511607373</v>
      </c>
    </row>
    <row r="448" spans="2:10" x14ac:dyDescent="0.25">
      <c r="B448">
        <v>2010</v>
      </c>
      <c r="C448" t="s">
        <v>71</v>
      </c>
      <c r="D448" s="51" t="s">
        <v>225</v>
      </c>
      <c r="E448" s="1">
        <v>88.015604270798278</v>
      </c>
      <c r="F448" s="1"/>
      <c r="G448" s="1">
        <v>86.797532728847159</v>
      </c>
      <c r="H448" s="1">
        <v>89.233675812749453</v>
      </c>
      <c r="I448" s="1">
        <v>0.70608510567284588</v>
      </c>
      <c r="J448" s="1">
        <f t="shared" si="6"/>
        <v>11.984395729201722</v>
      </c>
    </row>
    <row r="449" spans="2:10" x14ac:dyDescent="0.25">
      <c r="B449">
        <v>2011</v>
      </c>
      <c r="C449" t="s">
        <v>71</v>
      </c>
      <c r="D449" s="51" t="s">
        <v>225</v>
      </c>
      <c r="E449" s="1">
        <v>87.774134567409988</v>
      </c>
      <c r="F449" s="1"/>
      <c r="G449" s="1">
        <v>86.624926832370818</v>
      </c>
      <c r="H449" s="1">
        <v>88.923342302449058</v>
      </c>
      <c r="I449" s="1">
        <v>0.66799915481990679</v>
      </c>
      <c r="J449" s="1">
        <f t="shared" si="6"/>
        <v>12.225865432590012</v>
      </c>
    </row>
    <row r="450" spans="2:10" x14ac:dyDescent="0.25">
      <c r="B450">
        <v>2012</v>
      </c>
      <c r="C450" t="s">
        <v>71</v>
      </c>
      <c r="D450" s="51" t="s">
        <v>225</v>
      </c>
      <c r="E450" s="1">
        <v>89.553653334190614</v>
      </c>
      <c r="F450" s="1"/>
      <c r="G450" s="1">
        <v>88.443336458925089</v>
      </c>
      <c r="H450" s="1">
        <v>90.663970209456181</v>
      </c>
      <c r="I450" s="1">
        <v>0.63256850008352783</v>
      </c>
      <c r="J450" s="1">
        <f t="shared" si="6"/>
        <v>10.446346665809386</v>
      </c>
    </row>
    <row r="451" spans="2:10" x14ac:dyDescent="0.25">
      <c r="B451">
        <v>2013</v>
      </c>
      <c r="C451" t="s">
        <v>71</v>
      </c>
      <c r="D451" s="51" t="s">
        <v>225</v>
      </c>
      <c r="E451" s="1">
        <v>88.351790540137813</v>
      </c>
      <c r="F451" s="1"/>
      <c r="G451" s="1">
        <v>87.20988826181518</v>
      </c>
      <c r="H451" s="1">
        <v>89.493692818460389</v>
      </c>
      <c r="I451" s="1">
        <v>0.65941301207827241</v>
      </c>
      <c r="J451" s="1">
        <f t="shared" si="6"/>
        <v>11.648209459862187</v>
      </c>
    </row>
    <row r="452" spans="2:10" x14ac:dyDescent="0.25">
      <c r="B452">
        <v>2014</v>
      </c>
      <c r="C452" t="s">
        <v>71</v>
      </c>
      <c r="D452" s="51" t="s">
        <v>225</v>
      </c>
      <c r="E452" s="1">
        <v>90.289793961885792</v>
      </c>
      <c r="F452" s="1"/>
      <c r="G452" s="1">
        <v>89.188037144000546</v>
      </c>
      <c r="H452" s="1">
        <v>91.391550779771052</v>
      </c>
      <c r="I452" s="1">
        <v>0.62257404827941798</v>
      </c>
      <c r="J452" s="1">
        <f t="shared" si="6"/>
        <v>9.7102060381142081</v>
      </c>
    </row>
    <row r="453" spans="2:10" x14ac:dyDescent="0.25">
      <c r="B453">
        <v>2015</v>
      </c>
      <c r="C453" t="s">
        <v>71</v>
      </c>
      <c r="D453" s="51" t="s">
        <v>225</v>
      </c>
      <c r="E453" s="1">
        <v>90.826448230953119</v>
      </c>
      <c r="F453" s="1"/>
      <c r="G453" s="1">
        <v>89.656362021990859</v>
      </c>
      <c r="H453" s="1">
        <v>91.996534439915365</v>
      </c>
      <c r="I453" s="1">
        <v>0.65727854749600445</v>
      </c>
      <c r="J453" s="1">
        <f t="shared" si="6"/>
        <v>9.1735517690468811</v>
      </c>
    </row>
    <row r="454" spans="2:10" x14ac:dyDescent="0.25">
      <c r="B454">
        <v>2016</v>
      </c>
      <c r="C454" t="s">
        <v>71</v>
      </c>
      <c r="D454" s="51" t="s">
        <v>225</v>
      </c>
      <c r="E454" s="1">
        <v>89.471759493131557</v>
      </c>
      <c r="F454" s="1"/>
      <c r="G454" s="1">
        <v>88.17458192129213</v>
      </c>
      <c r="H454" s="1">
        <v>90.768937064971027</v>
      </c>
      <c r="I454" s="1">
        <v>0.73970300294097502</v>
      </c>
      <c r="J454" s="1">
        <f t="shared" si="6"/>
        <v>10.528240506868443</v>
      </c>
    </row>
    <row r="455" spans="2:10" x14ac:dyDescent="0.25">
      <c r="B455">
        <v>1998</v>
      </c>
      <c r="C455" t="s">
        <v>86</v>
      </c>
      <c r="D455" s="15" t="s">
        <v>17</v>
      </c>
      <c r="E455" s="1">
        <v>94.426886193240762</v>
      </c>
      <c r="F455" s="1"/>
      <c r="G455" s="1">
        <v>91.664966436854883</v>
      </c>
      <c r="H455" s="1">
        <v>97.18880594962657</v>
      </c>
      <c r="I455" s="1">
        <v>1.4923109186997601</v>
      </c>
      <c r="J455" s="1">
        <f t="shared" si="6"/>
        <v>5.5731138067592383</v>
      </c>
    </row>
    <row r="456" spans="2:10" x14ac:dyDescent="0.25">
      <c r="B456">
        <v>1999</v>
      </c>
      <c r="C456" t="s">
        <v>86</v>
      </c>
      <c r="D456" s="15" t="s">
        <v>17</v>
      </c>
      <c r="E456" s="1">
        <v>95.983388647810159</v>
      </c>
      <c r="F456" s="1"/>
      <c r="G456" s="1">
        <v>93.254112135044082</v>
      </c>
      <c r="H456" s="1">
        <v>98.712665160576236</v>
      </c>
      <c r="I456" s="1">
        <v>1.4507593827790501</v>
      </c>
      <c r="J456" s="1">
        <f t="shared" si="6"/>
        <v>4.016611352189841</v>
      </c>
    </row>
    <row r="457" spans="2:10" x14ac:dyDescent="0.25">
      <c r="B457">
        <v>2000</v>
      </c>
      <c r="C457" t="s">
        <v>86</v>
      </c>
      <c r="D457" s="15" t="s">
        <v>17</v>
      </c>
      <c r="E457" s="1">
        <v>94.073108410101185</v>
      </c>
      <c r="F457" s="1"/>
      <c r="G457" s="1">
        <v>91.605966786450793</v>
      </c>
      <c r="H457" s="1">
        <v>96.540250033751519</v>
      </c>
      <c r="I457" s="1">
        <v>1.3380505307264401</v>
      </c>
      <c r="J457" s="1">
        <f t="shared" si="6"/>
        <v>5.9268915898988155</v>
      </c>
    </row>
    <row r="458" spans="2:10" x14ac:dyDescent="0.25">
      <c r="B458">
        <v>2001</v>
      </c>
      <c r="C458" t="s">
        <v>86</v>
      </c>
      <c r="D458" s="15" t="s">
        <v>17</v>
      </c>
      <c r="E458" s="1">
        <v>90.803422145601218</v>
      </c>
      <c r="F458" s="1"/>
      <c r="G458" s="1">
        <v>88.449219364470636</v>
      </c>
      <c r="H458" s="1">
        <v>93.157624926731827</v>
      </c>
      <c r="I458" s="1">
        <v>1.322773789293757</v>
      </c>
      <c r="J458" s="1">
        <f t="shared" si="6"/>
        <v>9.1965778543987824</v>
      </c>
    </row>
    <row r="459" spans="2:10" x14ac:dyDescent="0.25">
      <c r="B459">
        <v>2002</v>
      </c>
      <c r="C459" t="s">
        <v>86</v>
      </c>
      <c r="D459" s="15" t="s">
        <v>17</v>
      </c>
      <c r="E459" s="1">
        <v>94.771634394284135</v>
      </c>
      <c r="F459" s="1"/>
      <c r="G459" s="1">
        <v>92.224182902968622</v>
      </c>
      <c r="H459" s="1">
        <v>97.31908588559962</v>
      </c>
      <c r="I459" s="1">
        <v>1.371423165736543</v>
      </c>
      <c r="J459" s="1">
        <f t="shared" si="6"/>
        <v>5.2283656057158652</v>
      </c>
    </row>
    <row r="460" spans="2:10" x14ac:dyDescent="0.25">
      <c r="B460">
        <v>2003</v>
      </c>
      <c r="C460" t="s">
        <v>86</v>
      </c>
      <c r="D460" s="15" t="s">
        <v>17</v>
      </c>
      <c r="E460" s="1">
        <v>93.473836600536487</v>
      </c>
      <c r="F460" s="1"/>
      <c r="G460" s="1">
        <v>91.185062104020972</v>
      </c>
      <c r="H460" s="1">
        <v>95.762611097051931</v>
      </c>
      <c r="I460" s="1">
        <v>1.2492715956972076</v>
      </c>
      <c r="J460" s="1">
        <f t="shared" si="6"/>
        <v>6.5261633994635133</v>
      </c>
    </row>
    <row r="461" spans="2:10" x14ac:dyDescent="0.25">
      <c r="B461">
        <v>2004</v>
      </c>
      <c r="C461" t="s">
        <v>86</v>
      </c>
      <c r="D461" s="15" t="s">
        <v>17</v>
      </c>
      <c r="E461" s="1">
        <v>94.907277907965621</v>
      </c>
      <c r="F461" s="1"/>
      <c r="G461" s="1">
        <v>92.396315360227362</v>
      </c>
      <c r="H461" s="1">
        <v>97.418240455703824</v>
      </c>
      <c r="I461" s="1">
        <v>1.3498473130006876</v>
      </c>
      <c r="J461" s="1">
        <f t="shared" si="6"/>
        <v>5.0927220920343785</v>
      </c>
    </row>
    <row r="462" spans="2:10" x14ac:dyDescent="0.25">
      <c r="B462">
        <v>2005</v>
      </c>
      <c r="C462" t="s">
        <v>86</v>
      </c>
      <c r="D462" s="15" t="s">
        <v>17</v>
      </c>
      <c r="E462" s="1">
        <v>94.225414078604288</v>
      </c>
      <c r="F462" s="1"/>
      <c r="G462" s="1">
        <v>92.084213214126109</v>
      </c>
      <c r="H462" s="1">
        <v>96.366614943082396</v>
      </c>
      <c r="I462" s="1">
        <v>1.1593999679754783</v>
      </c>
      <c r="J462" s="1">
        <f t="shared" si="6"/>
        <v>5.7745859213957118</v>
      </c>
    </row>
    <row r="463" spans="2:10" x14ac:dyDescent="0.25">
      <c r="B463">
        <v>2006</v>
      </c>
      <c r="C463" t="s">
        <v>86</v>
      </c>
      <c r="D463" s="15" t="s">
        <v>17</v>
      </c>
      <c r="E463" s="1">
        <v>91.978182093403831</v>
      </c>
      <c r="F463" s="1"/>
      <c r="G463" s="1">
        <v>89.703483909143102</v>
      </c>
      <c r="H463" s="1">
        <v>94.252880277664559</v>
      </c>
      <c r="I463" s="1">
        <v>1.2617778169540979</v>
      </c>
      <c r="J463" s="1">
        <f t="shared" si="6"/>
        <v>8.0218179065961692</v>
      </c>
    </row>
    <row r="464" spans="2:10" x14ac:dyDescent="0.25">
      <c r="B464">
        <v>2007</v>
      </c>
      <c r="C464" t="s">
        <v>86</v>
      </c>
      <c r="D464" s="15" t="s">
        <v>17</v>
      </c>
      <c r="E464" s="1">
        <v>95.609187881141054</v>
      </c>
      <c r="F464" s="1"/>
      <c r="G464" s="1">
        <v>93.318779000499859</v>
      </c>
      <c r="H464" s="1">
        <v>97.899596761782277</v>
      </c>
      <c r="I464" s="1">
        <v>1.2222423235762223</v>
      </c>
      <c r="J464" s="1">
        <f t="shared" si="6"/>
        <v>4.3908121188589462</v>
      </c>
    </row>
    <row r="465" spans="2:10" x14ac:dyDescent="0.25">
      <c r="B465">
        <v>2008</v>
      </c>
      <c r="C465" t="s">
        <v>86</v>
      </c>
      <c r="D465" s="15" t="s">
        <v>17</v>
      </c>
      <c r="E465" s="1">
        <v>94.087546045710724</v>
      </c>
      <c r="F465" s="1"/>
      <c r="G465" s="1">
        <v>91.790262833583441</v>
      </c>
      <c r="H465" s="1">
        <v>96.384829257837978</v>
      </c>
      <c r="I465" s="1">
        <v>1.2457368916010112</v>
      </c>
      <c r="J465" s="1">
        <f t="shared" si="6"/>
        <v>5.9124539542892762</v>
      </c>
    </row>
    <row r="466" spans="2:10" x14ac:dyDescent="0.25">
      <c r="B466">
        <v>2009</v>
      </c>
      <c r="C466" t="s">
        <v>86</v>
      </c>
      <c r="D466" s="15" t="s">
        <v>17</v>
      </c>
      <c r="E466" s="1">
        <v>95.049755908469521</v>
      </c>
      <c r="F466" s="1"/>
      <c r="G466" s="1">
        <v>92.896621492184067</v>
      </c>
      <c r="H466" s="1">
        <v>97.202890324754975</v>
      </c>
      <c r="I466" s="1">
        <v>1.1557504351199397</v>
      </c>
      <c r="J466" s="1">
        <f t="shared" si="6"/>
        <v>4.9502440915304788</v>
      </c>
    </row>
    <row r="467" spans="2:10" x14ac:dyDescent="0.25">
      <c r="B467">
        <v>2010</v>
      </c>
      <c r="C467" t="s">
        <v>86</v>
      </c>
      <c r="D467" s="15" t="s">
        <v>17</v>
      </c>
      <c r="E467" s="1">
        <v>95.71352496331987</v>
      </c>
      <c r="F467" s="1"/>
      <c r="G467" s="1">
        <v>93.706282211492379</v>
      </c>
      <c r="H467" s="1">
        <v>97.720767715147332</v>
      </c>
      <c r="I467" s="1">
        <v>1.069967327190593</v>
      </c>
      <c r="J467" s="1">
        <f t="shared" ref="J467:J492" si="7">100-E467</f>
        <v>4.2864750366801303</v>
      </c>
    </row>
    <row r="468" spans="2:10" x14ac:dyDescent="0.25">
      <c r="B468">
        <v>2011</v>
      </c>
      <c r="C468" t="s">
        <v>86</v>
      </c>
      <c r="D468" s="15" t="s">
        <v>17</v>
      </c>
      <c r="E468" s="1">
        <v>92.284687025332815</v>
      </c>
      <c r="F468" s="1"/>
      <c r="G468" s="1">
        <v>90.041445546167054</v>
      </c>
      <c r="H468" s="1">
        <v>94.527928504498618</v>
      </c>
      <c r="I468" s="1">
        <v>1.240195958451775</v>
      </c>
      <c r="J468" s="1">
        <f t="shared" si="7"/>
        <v>7.7153129746671851</v>
      </c>
    </row>
    <row r="469" spans="2:10" x14ac:dyDescent="0.25">
      <c r="B469">
        <v>2012</v>
      </c>
      <c r="C469" t="s">
        <v>86</v>
      </c>
      <c r="D469" s="15" t="s">
        <v>17</v>
      </c>
      <c r="E469" s="1">
        <v>94.259604671044301</v>
      </c>
      <c r="F469" s="1"/>
      <c r="G469" s="1">
        <v>91.923936722665189</v>
      </c>
      <c r="H469" s="1">
        <v>96.595272619423355</v>
      </c>
      <c r="I469" s="1">
        <v>1.264239675903986</v>
      </c>
      <c r="J469" s="1">
        <f t="shared" si="7"/>
        <v>5.7403953289556995</v>
      </c>
    </row>
    <row r="470" spans="2:10" x14ac:dyDescent="0.25">
      <c r="B470">
        <v>2013</v>
      </c>
      <c r="C470" t="s">
        <v>86</v>
      </c>
      <c r="D470" s="15" t="s">
        <v>17</v>
      </c>
      <c r="E470" s="1">
        <v>92.2014071472328</v>
      </c>
      <c r="F470" s="1"/>
      <c r="G470" s="1">
        <v>90.002105703265414</v>
      </c>
      <c r="H470" s="1">
        <v>94.400708591200086</v>
      </c>
      <c r="I470" s="1">
        <v>1.2170015709856781</v>
      </c>
      <c r="J470" s="1">
        <f t="shared" si="7"/>
        <v>7.7985928527672002</v>
      </c>
    </row>
    <row r="471" spans="2:10" x14ac:dyDescent="0.25">
      <c r="B471">
        <v>2014</v>
      </c>
      <c r="C471" t="s">
        <v>86</v>
      </c>
      <c r="D471" s="15" t="s">
        <v>17</v>
      </c>
      <c r="E471" s="1">
        <v>94.834578420228354</v>
      </c>
      <c r="F471" s="1"/>
      <c r="G471" s="1">
        <v>92.69857297573283</v>
      </c>
      <c r="H471" s="1">
        <v>96.970583864723835</v>
      </c>
      <c r="I471" s="1">
        <v>1.1491575270594823</v>
      </c>
      <c r="J471" s="1">
        <f t="shared" si="7"/>
        <v>5.1654215797716461</v>
      </c>
    </row>
    <row r="472" spans="2:10" x14ac:dyDescent="0.25">
      <c r="B472">
        <v>2015</v>
      </c>
      <c r="C472" t="s">
        <v>86</v>
      </c>
      <c r="D472" s="15" t="s">
        <v>17</v>
      </c>
      <c r="E472" s="1">
        <v>95.126947920226684</v>
      </c>
      <c r="F472" s="1"/>
      <c r="G472" s="1">
        <v>93.093864778829087</v>
      </c>
      <c r="H472" s="1">
        <v>97.160031061624181</v>
      </c>
      <c r="I472" s="1">
        <v>1.0904242590747664</v>
      </c>
      <c r="J472" s="1">
        <f t="shared" si="7"/>
        <v>4.8730520797733163</v>
      </c>
    </row>
    <row r="473" spans="2:10" x14ac:dyDescent="0.25">
      <c r="B473">
        <v>2016</v>
      </c>
      <c r="C473" t="s">
        <v>86</v>
      </c>
      <c r="D473" s="15" t="s">
        <v>17</v>
      </c>
      <c r="E473" s="1">
        <v>91.795241740477309</v>
      </c>
      <c r="F473" s="1"/>
      <c r="G473" s="1">
        <v>89.4475870907429</v>
      </c>
      <c r="H473" s="1">
        <v>94.142896390211689</v>
      </c>
      <c r="I473" s="1">
        <v>1.3048421267245371</v>
      </c>
      <c r="J473" s="1">
        <f t="shared" si="7"/>
        <v>8.2047582595226913</v>
      </c>
    </row>
    <row r="474" spans="2:10" x14ac:dyDescent="0.25">
      <c r="B474">
        <v>1998</v>
      </c>
      <c r="C474" t="s">
        <v>86</v>
      </c>
      <c r="D474" s="51" t="s">
        <v>187</v>
      </c>
      <c r="E474" s="1">
        <v>79.182893523519155</v>
      </c>
      <c r="F474" s="1"/>
      <c r="G474" s="1">
        <v>77.978305141088754</v>
      </c>
      <c r="H474" s="1">
        <v>80.387481905949514</v>
      </c>
      <c r="I474" s="1">
        <v>0.77615995331203314</v>
      </c>
      <c r="J474" s="1">
        <f t="shared" si="7"/>
        <v>20.817106476480845</v>
      </c>
    </row>
    <row r="475" spans="2:10" x14ac:dyDescent="0.25">
      <c r="B475">
        <v>1999</v>
      </c>
      <c r="C475" t="s">
        <v>86</v>
      </c>
      <c r="D475" s="51" t="s">
        <v>187</v>
      </c>
      <c r="E475" s="1">
        <v>78.583846712021241</v>
      </c>
      <c r="F475" s="1"/>
      <c r="G475" s="1">
        <v>77.338416856726084</v>
      </c>
      <c r="H475" s="1">
        <v>79.829276567316413</v>
      </c>
      <c r="I475" s="1">
        <v>0.80859288790906625</v>
      </c>
      <c r="J475" s="1">
        <f t="shared" si="7"/>
        <v>21.416153287978759</v>
      </c>
    </row>
    <row r="476" spans="2:10" x14ac:dyDescent="0.25">
      <c r="B476">
        <v>2000</v>
      </c>
      <c r="C476" t="s">
        <v>86</v>
      </c>
      <c r="D476" s="51" t="s">
        <v>187</v>
      </c>
      <c r="E476" s="1">
        <v>79.123737936004545</v>
      </c>
      <c r="F476" s="1"/>
      <c r="G476" s="1">
        <v>78.091368579420745</v>
      </c>
      <c r="H476" s="1">
        <v>80.156107292588402</v>
      </c>
      <c r="I476" s="1">
        <v>0.66569031395807299</v>
      </c>
      <c r="J476" s="1">
        <f t="shared" si="7"/>
        <v>20.876262063995455</v>
      </c>
    </row>
    <row r="477" spans="2:10" x14ac:dyDescent="0.25">
      <c r="B477">
        <v>2001</v>
      </c>
      <c r="C477" t="s">
        <v>86</v>
      </c>
      <c r="D477" s="51" t="s">
        <v>187</v>
      </c>
      <c r="E477" s="1">
        <v>79.76879027905386</v>
      </c>
      <c r="F477" s="1"/>
      <c r="G477" s="1">
        <v>78.601651727728395</v>
      </c>
      <c r="H477" s="1">
        <v>80.935928830379311</v>
      </c>
      <c r="I477" s="1">
        <v>0.74650605911649404</v>
      </c>
      <c r="J477" s="1">
        <f t="shared" si="7"/>
        <v>20.23120972094614</v>
      </c>
    </row>
    <row r="478" spans="2:10" x14ac:dyDescent="0.25">
      <c r="B478">
        <v>2002</v>
      </c>
      <c r="C478" t="s">
        <v>86</v>
      </c>
      <c r="D478" s="51" t="s">
        <v>187</v>
      </c>
      <c r="E478" s="1">
        <v>79.404873792196383</v>
      </c>
      <c r="F478" s="1"/>
      <c r="G478" s="1">
        <v>78.164405782540882</v>
      </c>
      <c r="H478" s="1">
        <v>80.645341801851941</v>
      </c>
      <c r="I478" s="1">
        <v>0.79704407479731298</v>
      </c>
      <c r="J478" s="1">
        <f t="shared" si="7"/>
        <v>20.595126207803617</v>
      </c>
    </row>
    <row r="479" spans="2:10" x14ac:dyDescent="0.25">
      <c r="B479">
        <v>2003</v>
      </c>
      <c r="C479" t="s">
        <v>86</v>
      </c>
      <c r="D479" s="51" t="s">
        <v>187</v>
      </c>
      <c r="E479" s="1">
        <v>80.400285943304254</v>
      </c>
      <c r="F479" s="1"/>
      <c r="G479" s="1">
        <v>79.226251216496706</v>
      </c>
      <c r="H479" s="1">
        <v>81.574320670111803</v>
      </c>
      <c r="I479" s="1">
        <v>0.74501887968170355</v>
      </c>
      <c r="J479" s="1">
        <f t="shared" si="7"/>
        <v>19.599714056695746</v>
      </c>
    </row>
    <row r="480" spans="2:10" x14ac:dyDescent="0.25">
      <c r="B480">
        <v>2004</v>
      </c>
      <c r="C480" t="s">
        <v>86</v>
      </c>
      <c r="D480" s="51" t="s">
        <v>187</v>
      </c>
      <c r="E480" s="1">
        <v>81.6513551373789</v>
      </c>
      <c r="F480" s="1"/>
      <c r="G480" s="1">
        <v>80.240638384343399</v>
      </c>
      <c r="H480" s="1">
        <v>83.062071890414373</v>
      </c>
      <c r="I480" s="1">
        <v>0.88149601952749856</v>
      </c>
      <c r="J480" s="1">
        <f t="shared" si="7"/>
        <v>18.3486448626211</v>
      </c>
    </row>
    <row r="481" spans="2:10" x14ac:dyDescent="0.25">
      <c r="B481">
        <v>2005</v>
      </c>
      <c r="C481" t="s">
        <v>86</v>
      </c>
      <c r="D481" s="51" t="s">
        <v>187</v>
      </c>
      <c r="E481" s="1">
        <v>81.962244938653953</v>
      </c>
      <c r="F481" s="1"/>
      <c r="G481" s="1">
        <v>80.679453135672972</v>
      </c>
      <c r="H481" s="1">
        <v>83.245036741634976</v>
      </c>
      <c r="I481" s="1">
        <v>0.79852084853907601</v>
      </c>
      <c r="J481" s="1">
        <f t="shared" si="7"/>
        <v>18.037755061346047</v>
      </c>
    </row>
    <row r="482" spans="2:10" x14ac:dyDescent="0.25">
      <c r="B482">
        <v>2006</v>
      </c>
      <c r="C482" t="s">
        <v>86</v>
      </c>
      <c r="D482" s="51" t="s">
        <v>187</v>
      </c>
      <c r="E482" s="1">
        <v>83.705668188336404</v>
      </c>
      <c r="F482" s="1"/>
      <c r="G482" s="1">
        <v>82.314337370726022</v>
      </c>
      <c r="H482" s="1">
        <v>85.096999005946756</v>
      </c>
      <c r="I482" s="1">
        <v>0.84804610895515908</v>
      </c>
      <c r="J482" s="1">
        <f t="shared" si="7"/>
        <v>16.294331811663596</v>
      </c>
    </row>
    <row r="483" spans="2:10" x14ac:dyDescent="0.25">
      <c r="B483">
        <v>2007</v>
      </c>
      <c r="C483" t="s">
        <v>86</v>
      </c>
      <c r="D483" s="51" t="s">
        <v>187</v>
      </c>
      <c r="E483" s="1">
        <v>82.929806436043805</v>
      </c>
      <c r="F483" s="1"/>
      <c r="G483" s="1">
        <v>81.664164890665901</v>
      </c>
      <c r="H483" s="1">
        <v>84.195447981421623</v>
      </c>
      <c r="I483" s="1">
        <v>0.77865306828327652</v>
      </c>
      <c r="J483" s="1">
        <f t="shared" si="7"/>
        <v>17.070193563956195</v>
      </c>
    </row>
    <row r="484" spans="2:10" x14ac:dyDescent="0.25">
      <c r="B484">
        <v>2008</v>
      </c>
      <c r="C484" t="s">
        <v>86</v>
      </c>
      <c r="D484" s="51" t="s">
        <v>187</v>
      </c>
      <c r="E484" s="1">
        <v>83.251432428902902</v>
      </c>
      <c r="F484" s="1"/>
      <c r="G484" s="1">
        <v>81.860865811471527</v>
      </c>
      <c r="H484" s="1">
        <v>84.641999046334234</v>
      </c>
      <c r="I484" s="1">
        <v>0.85220487299299696</v>
      </c>
      <c r="J484" s="1">
        <f t="shared" si="7"/>
        <v>16.748567571097098</v>
      </c>
    </row>
    <row r="485" spans="2:10" x14ac:dyDescent="0.25">
      <c r="B485">
        <v>2009</v>
      </c>
      <c r="C485" t="s">
        <v>86</v>
      </c>
      <c r="D485" s="51" t="s">
        <v>187</v>
      </c>
      <c r="E485" s="1">
        <v>83.1409088069897</v>
      </c>
      <c r="F485" s="1"/>
      <c r="G485" s="1">
        <v>81.90070537677056</v>
      </c>
      <c r="H485" s="1">
        <v>84.381112237208853</v>
      </c>
      <c r="I485" s="1">
        <v>0.76106559482235492</v>
      </c>
      <c r="J485" s="1">
        <f t="shared" si="7"/>
        <v>16.8590911930103</v>
      </c>
    </row>
    <row r="486" spans="2:10" x14ac:dyDescent="0.25">
      <c r="B486">
        <v>2010</v>
      </c>
      <c r="C486" t="s">
        <v>86</v>
      </c>
      <c r="D486" s="51" t="s">
        <v>187</v>
      </c>
      <c r="E486" s="1">
        <v>83.993314966333756</v>
      </c>
      <c r="F486" s="1"/>
      <c r="G486" s="1">
        <v>82.751553190941493</v>
      </c>
      <c r="H486" s="1">
        <v>85.235076741726061</v>
      </c>
      <c r="I486" s="1">
        <v>0.75428851269234498</v>
      </c>
      <c r="J486" s="1">
        <f t="shared" si="7"/>
        <v>16.006685033666244</v>
      </c>
    </row>
    <row r="487" spans="2:10" x14ac:dyDescent="0.25">
      <c r="B487">
        <v>2011</v>
      </c>
      <c r="C487" t="s">
        <v>86</v>
      </c>
      <c r="D487" s="51" t="s">
        <v>187</v>
      </c>
      <c r="E487" s="1">
        <v>85.018041710495126</v>
      </c>
      <c r="F487" s="1"/>
      <c r="G487" s="1">
        <v>83.776095522247502</v>
      </c>
      <c r="H487" s="1">
        <v>86.259987898742807</v>
      </c>
      <c r="I487" s="1">
        <v>0.74530770371041644</v>
      </c>
      <c r="J487" s="1">
        <f t="shared" si="7"/>
        <v>14.981958289504874</v>
      </c>
    </row>
    <row r="488" spans="2:10" x14ac:dyDescent="0.25">
      <c r="B488">
        <v>2012</v>
      </c>
      <c r="C488" t="s">
        <v>86</v>
      </c>
      <c r="D488" s="51" t="s">
        <v>187</v>
      </c>
      <c r="E488" s="1">
        <v>86.226766738838492</v>
      </c>
      <c r="F488" s="1"/>
      <c r="G488" s="1">
        <v>84.911668185823487</v>
      </c>
      <c r="H488" s="1">
        <v>87.541865291853497</v>
      </c>
      <c r="I488" s="1">
        <v>0.7781442756976592</v>
      </c>
      <c r="J488" s="1">
        <f t="shared" si="7"/>
        <v>13.773233261161508</v>
      </c>
    </row>
    <row r="489" spans="2:10" x14ac:dyDescent="0.25">
      <c r="B489">
        <v>2013</v>
      </c>
      <c r="C489" t="s">
        <v>86</v>
      </c>
      <c r="D489" s="51" t="s">
        <v>187</v>
      </c>
      <c r="E489" s="1">
        <v>85.380489653450297</v>
      </c>
      <c r="F489" s="1"/>
      <c r="G489" s="1">
        <v>84.12368291922111</v>
      </c>
      <c r="H489" s="1">
        <v>86.637296387679498</v>
      </c>
      <c r="I489" s="1">
        <v>0.75102394965151908</v>
      </c>
      <c r="J489" s="1">
        <f t="shared" si="7"/>
        <v>14.619510346549703</v>
      </c>
    </row>
    <row r="490" spans="2:10" x14ac:dyDescent="0.25">
      <c r="B490">
        <v>2014</v>
      </c>
      <c r="C490" t="s">
        <v>86</v>
      </c>
      <c r="D490" s="51" t="s">
        <v>187</v>
      </c>
      <c r="E490" s="1">
        <v>86.581699393985147</v>
      </c>
      <c r="F490" s="1"/>
      <c r="G490" s="1">
        <v>85.313888005756553</v>
      </c>
      <c r="H490" s="1">
        <v>87.849510782213756</v>
      </c>
      <c r="I490" s="1">
        <v>0.74708922271342593</v>
      </c>
      <c r="J490" s="1">
        <f t="shared" si="7"/>
        <v>13.418300606014853</v>
      </c>
    </row>
    <row r="491" spans="2:10" x14ac:dyDescent="0.25">
      <c r="B491">
        <v>2015</v>
      </c>
      <c r="C491" t="s">
        <v>86</v>
      </c>
      <c r="D491" s="51" t="s">
        <v>187</v>
      </c>
      <c r="E491" s="1">
        <v>87.330831177919052</v>
      </c>
      <c r="F491" s="1"/>
      <c r="G491" s="1">
        <v>86.009299248231699</v>
      </c>
      <c r="H491" s="1">
        <v>88.652363107606391</v>
      </c>
      <c r="I491" s="1">
        <v>0.77206523222103374</v>
      </c>
      <c r="J491" s="1">
        <f t="shared" si="7"/>
        <v>12.669168822080948</v>
      </c>
    </row>
    <row r="492" spans="2:10" x14ac:dyDescent="0.25">
      <c r="B492">
        <v>2016</v>
      </c>
      <c r="C492" t="s">
        <v>86</v>
      </c>
      <c r="D492" s="51" t="s">
        <v>187</v>
      </c>
      <c r="E492" s="1">
        <v>86.678973001857429</v>
      </c>
      <c r="F492" s="1"/>
      <c r="G492" s="1">
        <v>85.3367277714663</v>
      </c>
      <c r="H492" s="1">
        <v>88.021218232248515</v>
      </c>
      <c r="I492" s="1">
        <v>0.79006357756779677</v>
      </c>
      <c r="J492" s="1">
        <f t="shared" si="7"/>
        <v>13.321026998142571</v>
      </c>
    </row>
    <row r="493" spans="2:10" x14ac:dyDescent="0.25">
      <c r="B493">
        <v>1998</v>
      </c>
      <c r="C493" t="s">
        <v>73</v>
      </c>
      <c r="D493" s="15" t="s">
        <v>19</v>
      </c>
      <c r="E493" s="1">
        <v>84.853207762907815</v>
      </c>
      <c r="F493" s="1"/>
      <c r="G493" s="1">
        <v>82.507304796040287</v>
      </c>
      <c r="H493" s="1">
        <v>87.19911072977537</v>
      </c>
      <c r="I493" s="1">
        <v>1.410540980553447</v>
      </c>
      <c r="J493" s="1">
        <f t="shared" ref="J493:J499" si="8">100-E493</f>
        <v>15.146792237092185</v>
      </c>
    </row>
    <row r="494" spans="2:10" x14ac:dyDescent="0.25">
      <c r="B494">
        <v>1999</v>
      </c>
      <c r="C494" t="s">
        <v>73</v>
      </c>
      <c r="D494" s="15" t="s">
        <v>19</v>
      </c>
      <c r="E494" s="1">
        <v>82.085726410949803</v>
      </c>
      <c r="F494" s="1"/>
      <c r="G494" s="1">
        <v>79.573145599403077</v>
      </c>
      <c r="H494" s="1">
        <v>84.598307222496558</v>
      </c>
      <c r="I494" s="1">
        <v>1.5616953659705051</v>
      </c>
      <c r="J494" s="1">
        <f t="shared" si="8"/>
        <v>17.914273589050197</v>
      </c>
    </row>
    <row r="495" spans="2:10" x14ac:dyDescent="0.25">
      <c r="B495">
        <v>2000</v>
      </c>
      <c r="C495" t="s">
        <v>73</v>
      </c>
      <c r="D495" s="15" t="s">
        <v>19</v>
      </c>
      <c r="E495" s="1">
        <v>82.825375576522944</v>
      </c>
      <c r="F495" s="1"/>
      <c r="G495" s="1">
        <v>80.307895077331509</v>
      </c>
      <c r="H495" s="1">
        <v>85.342856075714451</v>
      </c>
      <c r="I495" s="1">
        <v>1.5507672825840719</v>
      </c>
      <c r="J495" s="1">
        <f t="shared" si="8"/>
        <v>17.174624423477056</v>
      </c>
    </row>
    <row r="496" spans="2:10" x14ac:dyDescent="0.25">
      <c r="B496">
        <v>2001</v>
      </c>
      <c r="C496" t="s">
        <v>73</v>
      </c>
      <c r="D496" s="15" t="s">
        <v>19</v>
      </c>
      <c r="E496" s="1">
        <v>83.259548025638821</v>
      </c>
      <c r="F496" s="1"/>
      <c r="G496" s="1">
        <v>80.716021621205698</v>
      </c>
      <c r="H496" s="1">
        <v>85.803074430071888</v>
      </c>
      <c r="I496" s="1">
        <v>1.5586411217156495</v>
      </c>
      <c r="J496" s="1">
        <f t="shared" si="8"/>
        <v>16.740451974361179</v>
      </c>
    </row>
    <row r="497" spans="2:10" x14ac:dyDescent="0.25">
      <c r="B497">
        <v>2002</v>
      </c>
      <c r="C497" t="s">
        <v>73</v>
      </c>
      <c r="D497" s="15" t="s">
        <v>19</v>
      </c>
      <c r="E497" s="1">
        <v>83.058056439380621</v>
      </c>
      <c r="F497" s="1"/>
      <c r="G497" s="1">
        <v>80.299139604291312</v>
      </c>
      <c r="H497" s="1">
        <v>85.816973274469902</v>
      </c>
      <c r="I497" s="1">
        <v>1.6947309996050075</v>
      </c>
      <c r="J497" s="1">
        <f t="shared" si="8"/>
        <v>16.941943560619379</v>
      </c>
    </row>
    <row r="498" spans="2:10" x14ac:dyDescent="0.25">
      <c r="B498">
        <v>2003</v>
      </c>
      <c r="C498" t="s">
        <v>73</v>
      </c>
      <c r="D498" s="15" t="s">
        <v>19</v>
      </c>
      <c r="E498" s="1">
        <v>82.162663814828761</v>
      </c>
      <c r="F498" s="1"/>
      <c r="G498" s="1">
        <v>79.443103907673262</v>
      </c>
      <c r="H498" s="1">
        <v>84.882223721984261</v>
      </c>
      <c r="I498" s="1">
        <v>1.6887604423371076</v>
      </c>
      <c r="J498" s="1">
        <f t="shared" si="8"/>
        <v>17.837336185171239</v>
      </c>
    </row>
    <row r="499" spans="2:10" x14ac:dyDescent="0.25">
      <c r="B499">
        <v>2004</v>
      </c>
      <c r="C499" t="s">
        <v>73</v>
      </c>
      <c r="D499" s="15" t="s">
        <v>19</v>
      </c>
      <c r="E499" s="1">
        <v>84.783040872740415</v>
      </c>
      <c r="F499" s="1"/>
      <c r="G499" s="1">
        <v>82.079544277515751</v>
      </c>
      <c r="H499" s="1">
        <v>87.486537467965022</v>
      </c>
      <c r="I499" s="1">
        <v>1.6268996527666171</v>
      </c>
      <c r="J499" s="1">
        <f t="shared" si="8"/>
        <v>15.216959127259585</v>
      </c>
    </row>
    <row r="500" spans="2:10" x14ac:dyDescent="0.25">
      <c r="B500">
        <v>2005</v>
      </c>
      <c r="C500" t="s">
        <v>73</v>
      </c>
      <c r="D500" s="15" t="s">
        <v>19</v>
      </c>
      <c r="E500" s="1">
        <v>86.948291878339006</v>
      </c>
      <c r="F500" s="1"/>
      <c r="G500" s="1">
        <v>84.313316989945648</v>
      </c>
      <c r="H500" s="1">
        <v>89.583266766732393</v>
      </c>
      <c r="I500" s="1">
        <v>1.5461775200126247</v>
      </c>
      <c r="J500" s="1">
        <f t="shared" ref="J500:J563" si="9">100-E500</f>
        <v>13.051708121660994</v>
      </c>
    </row>
    <row r="501" spans="2:10" x14ac:dyDescent="0.25">
      <c r="B501">
        <v>2006</v>
      </c>
      <c r="C501" t="s">
        <v>73</v>
      </c>
      <c r="D501" s="15" t="s">
        <v>19</v>
      </c>
      <c r="E501" s="1">
        <v>85.782144587344092</v>
      </c>
      <c r="F501" s="1"/>
      <c r="G501" s="1">
        <v>83.256483702208143</v>
      </c>
      <c r="H501" s="1">
        <v>88.307805472480013</v>
      </c>
      <c r="I501" s="1">
        <v>1.5021803180780076</v>
      </c>
      <c r="J501" s="1">
        <f t="shared" si="9"/>
        <v>14.217855412655908</v>
      </c>
    </row>
    <row r="502" spans="2:10" x14ac:dyDescent="0.25">
      <c r="B502">
        <v>2007</v>
      </c>
      <c r="C502" t="s">
        <v>73</v>
      </c>
      <c r="D502" s="15" t="s">
        <v>19</v>
      </c>
      <c r="E502" s="1">
        <v>82.376327658845099</v>
      </c>
      <c r="F502" s="1"/>
      <c r="G502" s="1">
        <v>79.767181384519873</v>
      </c>
      <c r="H502" s="1">
        <v>84.985473933170297</v>
      </c>
      <c r="I502" s="1">
        <v>1.615994687515558</v>
      </c>
      <c r="J502" s="1">
        <f t="shared" si="9"/>
        <v>17.623672341154901</v>
      </c>
    </row>
    <row r="503" spans="2:10" x14ac:dyDescent="0.25">
      <c r="B503">
        <v>2008</v>
      </c>
      <c r="C503" t="s">
        <v>73</v>
      </c>
      <c r="D503" s="15" t="s">
        <v>19</v>
      </c>
      <c r="E503" s="1">
        <v>86.966806598035603</v>
      </c>
      <c r="F503" s="1"/>
      <c r="G503" s="1">
        <v>84.171899251996635</v>
      </c>
      <c r="H503" s="1">
        <v>89.761713944074529</v>
      </c>
      <c r="I503" s="1">
        <v>1.6396751720746323</v>
      </c>
      <c r="J503" s="1">
        <f t="shared" si="9"/>
        <v>13.033193401964397</v>
      </c>
    </row>
    <row r="504" spans="2:10" x14ac:dyDescent="0.25">
      <c r="B504">
        <v>2009</v>
      </c>
      <c r="C504" t="s">
        <v>73</v>
      </c>
      <c r="D504" s="15" t="s">
        <v>19</v>
      </c>
      <c r="E504" s="1">
        <v>86.777443357549089</v>
      </c>
      <c r="F504" s="1"/>
      <c r="G504" s="1">
        <v>84.47247262822313</v>
      </c>
      <c r="H504" s="1">
        <v>89.082414086875104</v>
      </c>
      <c r="I504" s="1">
        <v>1.3551971902426541</v>
      </c>
      <c r="J504" s="1">
        <f t="shared" si="9"/>
        <v>13.222556642450911</v>
      </c>
    </row>
    <row r="505" spans="2:10" x14ac:dyDescent="0.25">
      <c r="B505">
        <v>2010</v>
      </c>
      <c r="C505" t="s">
        <v>73</v>
      </c>
      <c r="D505" s="15" t="s">
        <v>19</v>
      </c>
      <c r="E505" s="1">
        <v>87.494911342811349</v>
      </c>
      <c r="F505" s="1"/>
      <c r="G505" s="1">
        <v>84.934060299532192</v>
      </c>
      <c r="H505" s="1">
        <v>90.055762386090478</v>
      </c>
      <c r="I505" s="1">
        <v>1.4932944495652762</v>
      </c>
      <c r="J505" s="1">
        <f t="shared" si="9"/>
        <v>12.505088657188651</v>
      </c>
    </row>
    <row r="506" spans="2:10" x14ac:dyDescent="0.25">
      <c r="B506">
        <v>2011</v>
      </c>
      <c r="C506" t="s">
        <v>73</v>
      </c>
      <c r="D506" s="15" t="s">
        <v>19</v>
      </c>
      <c r="E506" s="1">
        <v>88.015385379935026</v>
      </c>
      <c r="F506" s="1"/>
      <c r="G506" s="1">
        <v>85.450922567193757</v>
      </c>
      <c r="H506" s="1">
        <v>90.579848192676323</v>
      </c>
      <c r="I506" s="1">
        <v>1.486557592866057</v>
      </c>
      <c r="J506" s="1">
        <f t="shared" si="9"/>
        <v>11.984614620064974</v>
      </c>
    </row>
    <row r="507" spans="2:10" x14ac:dyDescent="0.25">
      <c r="B507">
        <v>2012</v>
      </c>
      <c r="C507" t="s">
        <v>73</v>
      </c>
      <c r="D507" s="15" t="s">
        <v>19</v>
      </c>
      <c r="E507" s="1">
        <v>88.856382798759483</v>
      </c>
      <c r="F507" s="1"/>
      <c r="G507" s="1">
        <v>86.192781657672981</v>
      </c>
      <c r="H507" s="1">
        <v>91.519983939846014</v>
      </c>
      <c r="I507" s="1">
        <v>1.5294119918222755</v>
      </c>
      <c r="J507" s="1">
        <f t="shared" si="9"/>
        <v>11.143617201240517</v>
      </c>
    </row>
    <row r="508" spans="2:10" x14ac:dyDescent="0.25">
      <c r="B508">
        <v>2013</v>
      </c>
      <c r="C508" t="s">
        <v>73</v>
      </c>
      <c r="D508" s="15" t="s">
        <v>19</v>
      </c>
      <c r="E508" s="1">
        <v>88.321265358630754</v>
      </c>
      <c r="F508" s="1"/>
      <c r="G508" s="1">
        <v>86.301106644103783</v>
      </c>
      <c r="H508" s="1">
        <v>90.341424073157739</v>
      </c>
      <c r="I508" s="1">
        <v>1.1669819465473781</v>
      </c>
      <c r="J508" s="1">
        <f t="shared" si="9"/>
        <v>11.678734641369246</v>
      </c>
    </row>
    <row r="509" spans="2:10" x14ac:dyDescent="0.25">
      <c r="B509">
        <v>2014</v>
      </c>
      <c r="C509" t="s">
        <v>73</v>
      </c>
      <c r="D509" s="15" t="s">
        <v>19</v>
      </c>
      <c r="E509" s="1">
        <v>89.772061857903154</v>
      </c>
      <c r="F509" s="1"/>
      <c r="G509" s="1">
        <v>87.156671550779436</v>
      </c>
      <c r="H509" s="1">
        <v>92.387452165026957</v>
      </c>
      <c r="I509" s="1">
        <v>1.4864121221468236</v>
      </c>
      <c r="J509" s="1">
        <f t="shared" si="9"/>
        <v>10.227938142096846</v>
      </c>
    </row>
    <row r="510" spans="2:10" x14ac:dyDescent="0.25">
      <c r="B510">
        <v>2015</v>
      </c>
      <c r="C510" t="s">
        <v>73</v>
      </c>
      <c r="D510" s="15" t="s">
        <v>19</v>
      </c>
      <c r="E510" s="1">
        <v>89.151373180245187</v>
      </c>
      <c r="F510" s="1"/>
      <c r="G510" s="1">
        <v>86.523247757115158</v>
      </c>
      <c r="H510" s="1">
        <v>91.779498603375188</v>
      </c>
      <c r="I510" s="1">
        <v>1.5040489788222384</v>
      </c>
      <c r="J510" s="1">
        <f t="shared" si="9"/>
        <v>10.848626819754813</v>
      </c>
    </row>
    <row r="511" spans="2:10" x14ac:dyDescent="0.25">
      <c r="B511">
        <v>2016</v>
      </c>
      <c r="C511" t="s">
        <v>73</v>
      </c>
      <c r="D511" s="15" t="s">
        <v>19</v>
      </c>
      <c r="E511" s="1">
        <v>89.75052415917601</v>
      </c>
      <c r="F511" s="1"/>
      <c r="G511" s="1">
        <v>87.188823641686099</v>
      </c>
      <c r="H511" s="1">
        <v>92.312224676665949</v>
      </c>
      <c r="I511" s="1">
        <v>1.4562478294007997</v>
      </c>
      <c r="J511" s="1">
        <f t="shared" si="9"/>
        <v>10.24947584082399</v>
      </c>
    </row>
    <row r="512" spans="2:10" x14ac:dyDescent="0.25">
      <c r="B512">
        <v>1998</v>
      </c>
      <c r="C512" t="s">
        <v>73</v>
      </c>
      <c r="D512" s="15" t="s">
        <v>20</v>
      </c>
      <c r="E512" s="1">
        <v>79.313276036002662</v>
      </c>
      <c r="F512" s="1"/>
      <c r="G512" s="1">
        <v>76.715481820400043</v>
      </c>
      <c r="H512" s="1">
        <v>81.91107025160531</v>
      </c>
      <c r="I512" s="1">
        <v>1.6711013316869141</v>
      </c>
      <c r="J512" s="1">
        <f t="shared" si="9"/>
        <v>20.686723963997338</v>
      </c>
    </row>
    <row r="513" spans="2:10" x14ac:dyDescent="0.25">
      <c r="B513">
        <v>1999</v>
      </c>
      <c r="C513" t="s">
        <v>73</v>
      </c>
      <c r="D513" s="15" t="s">
        <v>20</v>
      </c>
      <c r="E513" s="1">
        <v>77.050053043958016</v>
      </c>
      <c r="F513" s="1"/>
      <c r="G513" s="1">
        <v>74.458795290658102</v>
      </c>
      <c r="H513" s="1">
        <v>79.641310797258001</v>
      </c>
      <c r="I513" s="1">
        <v>1.715859016400209</v>
      </c>
      <c r="J513" s="1">
        <f t="shared" si="9"/>
        <v>22.949946956041984</v>
      </c>
    </row>
    <row r="514" spans="2:10" x14ac:dyDescent="0.25">
      <c r="B514">
        <v>2000</v>
      </c>
      <c r="C514" t="s">
        <v>73</v>
      </c>
      <c r="D514" s="15" t="s">
        <v>20</v>
      </c>
      <c r="E514" s="1">
        <v>75.720006762515183</v>
      </c>
      <c r="F514" s="1"/>
      <c r="G514" s="1">
        <v>73.422288313855191</v>
      </c>
      <c r="H514" s="1">
        <v>78.01772521117519</v>
      </c>
      <c r="I514" s="1">
        <v>1.5482108112136577</v>
      </c>
      <c r="J514" s="1">
        <f t="shared" si="9"/>
        <v>24.279993237484817</v>
      </c>
    </row>
    <row r="515" spans="2:10" x14ac:dyDescent="0.25">
      <c r="B515">
        <v>2001</v>
      </c>
      <c r="C515" t="s">
        <v>73</v>
      </c>
      <c r="D515" s="15" t="s">
        <v>20</v>
      </c>
      <c r="E515" s="1">
        <v>78.087275682066689</v>
      </c>
      <c r="F515" s="1"/>
      <c r="G515" s="1">
        <v>75.566495370182224</v>
      </c>
      <c r="H515" s="1">
        <v>80.608055993951183</v>
      </c>
      <c r="I515" s="1">
        <v>1.6470191753892285</v>
      </c>
      <c r="J515" s="1">
        <f t="shared" si="9"/>
        <v>21.912724317933311</v>
      </c>
    </row>
    <row r="516" spans="2:10" x14ac:dyDescent="0.25">
      <c r="B516">
        <v>2002</v>
      </c>
      <c r="C516" t="s">
        <v>73</v>
      </c>
      <c r="D516" s="15" t="s">
        <v>20</v>
      </c>
      <c r="E516" s="1">
        <v>78.030353082418685</v>
      </c>
      <c r="F516" s="1"/>
      <c r="G516" s="1">
        <v>75.547996719250193</v>
      </c>
      <c r="H516" s="1">
        <v>80.512709445587177</v>
      </c>
      <c r="I516" s="1">
        <v>1.6230970366334545</v>
      </c>
      <c r="J516" s="1">
        <f t="shared" si="9"/>
        <v>21.969646917581315</v>
      </c>
    </row>
    <row r="517" spans="2:10" x14ac:dyDescent="0.25">
      <c r="B517">
        <v>2003</v>
      </c>
      <c r="C517" t="s">
        <v>73</v>
      </c>
      <c r="D517" s="15" t="s">
        <v>20</v>
      </c>
      <c r="E517" s="1">
        <v>78.959644969841861</v>
      </c>
      <c r="F517" s="1"/>
      <c r="G517" s="1">
        <v>76.122844005255232</v>
      </c>
      <c r="H517" s="1">
        <v>81.79644593442849</v>
      </c>
      <c r="I517" s="1">
        <v>1.8330217055362339</v>
      </c>
      <c r="J517" s="1">
        <f t="shared" si="9"/>
        <v>21.040355030158139</v>
      </c>
    </row>
    <row r="518" spans="2:10" x14ac:dyDescent="0.25">
      <c r="B518">
        <v>2004</v>
      </c>
      <c r="C518" t="s">
        <v>73</v>
      </c>
      <c r="D518" s="15" t="s">
        <v>20</v>
      </c>
      <c r="E518" s="1">
        <v>79.571035422814475</v>
      </c>
      <c r="F518" s="1"/>
      <c r="G518" s="1">
        <v>76.97875678512969</v>
      </c>
      <c r="H518" s="1">
        <v>82.163314060499275</v>
      </c>
      <c r="I518" s="1">
        <v>1.66215147842188</v>
      </c>
      <c r="J518" s="1">
        <f t="shared" si="9"/>
        <v>20.428964577185525</v>
      </c>
    </row>
    <row r="519" spans="2:10" x14ac:dyDescent="0.25">
      <c r="B519">
        <v>2005</v>
      </c>
      <c r="C519" t="s">
        <v>73</v>
      </c>
      <c r="D519" s="15" t="s">
        <v>20</v>
      </c>
      <c r="E519" s="1">
        <v>81.334468703037984</v>
      </c>
      <c r="F519" s="1"/>
      <c r="G519" s="1">
        <v>78.42127242597951</v>
      </c>
      <c r="H519" s="1">
        <v>84.247664980096445</v>
      </c>
      <c r="I519" s="1">
        <v>1.8274228071483845</v>
      </c>
      <c r="J519" s="1">
        <f t="shared" si="9"/>
        <v>18.665531296962016</v>
      </c>
    </row>
    <row r="520" spans="2:10" x14ac:dyDescent="0.25">
      <c r="B520">
        <v>2006</v>
      </c>
      <c r="C520" t="s">
        <v>73</v>
      </c>
      <c r="D520" s="15" t="s">
        <v>20</v>
      </c>
      <c r="E520" s="1">
        <v>79.591130156021251</v>
      </c>
      <c r="F520" s="1"/>
      <c r="G520" s="1">
        <v>76.366760911370491</v>
      </c>
      <c r="H520" s="1">
        <v>82.815499400671982</v>
      </c>
      <c r="I520" s="1">
        <v>2.0669217111087197</v>
      </c>
      <c r="J520" s="1">
        <f t="shared" si="9"/>
        <v>20.408869843978749</v>
      </c>
    </row>
    <row r="521" spans="2:10" x14ac:dyDescent="0.25">
      <c r="B521">
        <v>2007</v>
      </c>
      <c r="C521" t="s">
        <v>73</v>
      </c>
      <c r="D521" s="15" t="s">
        <v>20</v>
      </c>
      <c r="E521" s="1">
        <v>81.018922327778427</v>
      </c>
      <c r="F521" s="1"/>
      <c r="G521" s="1">
        <v>77.860064703908876</v>
      </c>
      <c r="H521" s="1">
        <v>84.177779951648006</v>
      </c>
      <c r="I521" s="1">
        <v>1.9892415335696172</v>
      </c>
      <c r="J521" s="1">
        <f t="shared" si="9"/>
        <v>18.981077672221573</v>
      </c>
    </row>
    <row r="522" spans="2:10" x14ac:dyDescent="0.25">
      <c r="B522">
        <v>2008</v>
      </c>
      <c r="C522" t="s">
        <v>73</v>
      </c>
      <c r="D522" s="15" t="s">
        <v>20</v>
      </c>
      <c r="E522" s="1">
        <v>80.256770783541356</v>
      </c>
      <c r="F522" s="1"/>
      <c r="G522" s="1">
        <v>77.496623210163747</v>
      </c>
      <c r="H522" s="1">
        <v>83.01691835691895</v>
      </c>
      <c r="I522" s="1">
        <v>1.7546663591086236</v>
      </c>
      <c r="J522" s="1">
        <f t="shared" si="9"/>
        <v>19.743229216458644</v>
      </c>
    </row>
    <row r="523" spans="2:10" x14ac:dyDescent="0.25">
      <c r="B523">
        <v>2009</v>
      </c>
      <c r="C523" t="s">
        <v>73</v>
      </c>
      <c r="D523" s="15" t="s">
        <v>20</v>
      </c>
      <c r="E523" s="1">
        <v>79.90637537088611</v>
      </c>
      <c r="F523" s="1"/>
      <c r="G523" s="1">
        <v>77.236981446536902</v>
      </c>
      <c r="H523" s="1">
        <v>82.575769295235361</v>
      </c>
      <c r="I523" s="1">
        <v>1.7044142840504943</v>
      </c>
      <c r="J523" s="1">
        <f t="shared" si="9"/>
        <v>20.09362462911389</v>
      </c>
    </row>
    <row r="524" spans="2:10" x14ac:dyDescent="0.25">
      <c r="B524">
        <v>2010</v>
      </c>
      <c r="C524" t="s">
        <v>73</v>
      </c>
      <c r="D524" s="15" t="s">
        <v>20</v>
      </c>
      <c r="E524" s="1">
        <v>81.645109959289471</v>
      </c>
      <c r="F524" s="1"/>
      <c r="G524" s="1">
        <v>78.851229290499077</v>
      </c>
      <c r="H524" s="1">
        <v>84.43899062807985</v>
      </c>
      <c r="I524" s="1">
        <v>1.7459089975164352</v>
      </c>
      <c r="J524" s="1">
        <f t="shared" si="9"/>
        <v>18.354890040710529</v>
      </c>
    </row>
    <row r="525" spans="2:10" x14ac:dyDescent="0.25">
      <c r="B525">
        <v>2011</v>
      </c>
      <c r="C525" t="s">
        <v>73</v>
      </c>
      <c r="D525" s="15" t="s">
        <v>20</v>
      </c>
      <c r="E525" s="1">
        <v>84.005827459942566</v>
      </c>
      <c r="F525" s="1"/>
      <c r="G525" s="1">
        <v>81.070376662197276</v>
      </c>
      <c r="H525" s="1">
        <v>86.941278257687856</v>
      </c>
      <c r="I525" s="1">
        <v>1.7828274820048844</v>
      </c>
      <c r="J525" s="1">
        <f t="shared" si="9"/>
        <v>15.994172540057434</v>
      </c>
    </row>
    <row r="526" spans="2:10" x14ac:dyDescent="0.25">
      <c r="B526">
        <v>2012</v>
      </c>
      <c r="C526" t="s">
        <v>73</v>
      </c>
      <c r="D526" s="15" t="s">
        <v>20</v>
      </c>
      <c r="E526" s="1">
        <v>85.418152278206534</v>
      </c>
      <c r="F526" s="1"/>
      <c r="G526" s="1">
        <v>82.25621553884659</v>
      </c>
      <c r="H526" s="1">
        <v>88.580089017566422</v>
      </c>
      <c r="I526" s="1">
        <v>1.8886302117978075</v>
      </c>
      <c r="J526" s="1">
        <f t="shared" si="9"/>
        <v>14.581847721793466</v>
      </c>
    </row>
    <row r="527" spans="2:10" x14ac:dyDescent="0.25">
      <c r="B527">
        <v>2013</v>
      </c>
      <c r="C527" t="s">
        <v>73</v>
      </c>
      <c r="D527" s="15" t="s">
        <v>20</v>
      </c>
      <c r="E527" s="1">
        <v>85.311948396252617</v>
      </c>
      <c r="F527" s="1"/>
      <c r="G527" s="1">
        <v>82.603984214834682</v>
      </c>
      <c r="H527" s="1">
        <v>88.019912577670524</v>
      </c>
      <c r="I527" s="1">
        <v>1.6194852001939919</v>
      </c>
      <c r="J527" s="1">
        <f t="shared" si="9"/>
        <v>14.688051603747383</v>
      </c>
    </row>
    <row r="528" spans="2:10" x14ac:dyDescent="0.25">
      <c r="B528">
        <v>2014</v>
      </c>
      <c r="C528" t="s">
        <v>73</v>
      </c>
      <c r="D528" s="15" t="s">
        <v>20</v>
      </c>
      <c r="E528" s="1">
        <v>86.378828803652738</v>
      </c>
      <c r="F528" s="1"/>
      <c r="G528" s="1">
        <v>83.464953072000498</v>
      </c>
      <c r="H528" s="1">
        <v>89.29270453530502</v>
      </c>
      <c r="I528" s="1">
        <v>1.721106100012842</v>
      </c>
      <c r="J528" s="1">
        <f t="shared" si="9"/>
        <v>13.621171196347262</v>
      </c>
    </row>
    <row r="529" spans="2:10" x14ac:dyDescent="0.25">
      <c r="B529">
        <v>2015</v>
      </c>
      <c r="C529" t="s">
        <v>73</v>
      </c>
      <c r="D529" s="15" t="s">
        <v>20</v>
      </c>
      <c r="E529" s="1">
        <v>85.419937606617822</v>
      </c>
      <c r="F529" s="1"/>
      <c r="G529" s="1">
        <v>82.367732859873058</v>
      </c>
      <c r="H529" s="1">
        <v>88.472142353362571</v>
      </c>
      <c r="I529" s="1">
        <v>1.8230490016736864</v>
      </c>
      <c r="J529" s="1">
        <f t="shared" si="9"/>
        <v>14.580062393382178</v>
      </c>
    </row>
    <row r="530" spans="2:10" x14ac:dyDescent="0.25">
      <c r="B530">
        <v>2016</v>
      </c>
      <c r="C530" t="s">
        <v>73</v>
      </c>
      <c r="D530" s="15" t="s">
        <v>20</v>
      </c>
      <c r="E530" s="1">
        <v>85.404302363823049</v>
      </c>
      <c r="F530" s="1"/>
      <c r="G530" s="1">
        <v>82.453211210542108</v>
      </c>
      <c r="H530" s="1">
        <v>88.355393517104091</v>
      </c>
      <c r="I530" s="1">
        <v>1.7629776369577388</v>
      </c>
      <c r="J530" s="1">
        <f t="shared" si="9"/>
        <v>14.595697636176951</v>
      </c>
    </row>
    <row r="531" spans="2:10" x14ac:dyDescent="0.25">
      <c r="B531">
        <v>1998</v>
      </c>
      <c r="C531" t="s">
        <v>73</v>
      </c>
      <c r="D531" s="15" t="s">
        <v>21</v>
      </c>
      <c r="E531" s="1">
        <v>74.298528498842046</v>
      </c>
      <c r="F531" s="1"/>
      <c r="G531" s="1">
        <v>71.651112998848902</v>
      </c>
      <c r="H531" s="1">
        <v>76.945943998835219</v>
      </c>
      <c r="I531" s="1">
        <v>1.8179662789621904</v>
      </c>
      <c r="J531" s="1">
        <f t="shared" si="9"/>
        <v>25.701471501157954</v>
      </c>
    </row>
    <row r="532" spans="2:10" x14ac:dyDescent="0.25">
      <c r="B532">
        <v>1999</v>
      </c>
      <c r="C532" t="s">
        <v>73</v>
      </c>
      <c r="D532" s="15" t="s">
        <v>21</v>
      </c>
      <c r="E532" s="1">
        <v>74.035130585131228</v>
      </c>
      <c r="F532" s="1"/>
      <c r="G532" s="1">
        <v>71.101357648065559</v>
      </c>
      <c r="H532" s="1">
        <v>76.968903522196896</v>
      </c>
      <c r="I532" s="1">
        <v>2.0217738730847126</v>
      </c>
      <c r="J532" s="1">
        <f t="shared" si="9"/>
        <v>25.964869414868772</v>
      </c>
    </row>
    <row r="533" spans="2:10" x14ac:dyDescent="0.25">
      <c r="B533">
        <v>2000</v>
      </c>
      <c r="C533" t="s">
        <v>73</v>
      </c>
      <c r="D533" s="15" t="s">
        <v>21</v>
      </c>
      <c r="E533" s="1">
        <v>77.289250000347621</v>
      </c>
      <c r="F533" s="1"/>
      <c r="G533" s="1">
        <v>74.203567330804304</v>
      </c>
      <c r="H533" s="1">
        <v>80.37493266989091</v>
      </c>
      <c r="I533" s="1">
        <v>2.0369299645384862</v>
      </c>
      <c r="J533" s="1">
        <f t="shared" si="9"/>
        <v>22.710749999652379</v>
      </c>
    </row>
    <row r="534" spans="2:10" x14ac:dyDescent="0.25">
      <c r="B534">
        <v>2001</v>
      </c>
      <c r="C534" t="s">
        <v>73</v>
      </c>
      <c r="D534" s="15" t="s">
        <v>21</v>
      </c>
      <c r="E534" s="1">
        <v>76.815626389855552</v>
      </c>
      <c r="F534" s="1"/>
      <c r="G534" s="1">
        <v>73.642730924017201</v>
      </c>
      <c r="H534" s="1">
        <v>79.98852185569389</v>
      </c>
      <c r="I534" s="1">
        <v>2.1074152400301789</v>
      </c>
      <c r="J534" s="1">
        <f t="shared" si="9"/>
        <v>23.184373610144448</v>
      </c>
    </row>
    <row r="535" spans="2:10" x14ac:dyDescent="0.25">
      <c r="B535">
        <v>2002</v>
      </c>
      <c r="C535" t="s">
        <v>73</v>
      </c>
      <c r="D535" s="15" t="s">
        <v>21</v>
      </c>
      <c r="E535" s="1">
        <v>75.133347164281545</v>
      </c>
      <c r="F535" s="1"/>
      <c r="G535" s="1">
        <v>72.092341316429241</v>
      </c>
      <c r="H535" s="1">
        <v>78.174353012133778</v>
      </c>
      <c r="I535" s="1">
        <v>2.0650398982631626</v>
      </c>
      <c r="J535" s="1">
        <f t="shared" si="9"/>
        <v>24.866652835718455</v>
      </c>
    </row>
    <row r="536" spans="2:10" x14ac:dyDescent="0.25">
      <c r="B536">
        <v>2003</v>
      </c>
      <c r="C536" t="s">
        <v>73</v>
      </c>
      <c r="D536" s="15" t="s">
        <v>21</v>
      </c>
      <c r="E536" s="1">
        <v>77.996305252411489</v>
      </c>
      <c r="F536" s="1"/>
      <c r="G536" s="1">
        <v>74.505741453511277</v>
      </c>
      <c r="H536" s="1">
        <v>81.486869051311615</v>
      </c>
      <c r="I536" s="1">
        <v>2.2833131539176263</v>
      </c>
      <c r="J536" s="1">
        <f t="shared" si="9"/>
        <v>22.003694747588511</v>
      </c>
    </row>
    <row r="537" spans="2:10" x14ac:dyDescent="0.25">
      <c r="B537">
        <v>2004</v>
      </c>
      <c r="C537" t="s">
        <v>73</v>
      </c>
      <c r="D537" s="15" t="s">
        <v>21</v>
      </c>
      <c r="E537" s="1">
        <v>76.186886554279653</v>
      </c>
      <c r="F537" s="1"/>
      <c r="G537" s="1">
        <v>72.432641373336708</v>
      </c>
      <c r="H537" s="1">
        <v>79.941131735222598</v>
      </c>
      <c r="I537" s="1">
        <v>2.5141219196589004</v>
      </c>
      <c r="J537" s="1">
        <f t="shared" si="9"/>
        <v>23.813113445720347</v>
      </c>
    </row>
    <row r="538" spans="2:10" x14ac:dyDescent="0.25">
      <c r="B538">
        <v>2005</v>
      </c>
      <c r="C538" t="s">
        <v>73</v>
      </c>
      <c r="D538" s="15" t="s">
        <v>21</v>
      </c>
      <c r="E538" s="1">
        <v>79.385368364784668</v>
      </c>
      <c r="F538" s="1"/>
      <c r="G538" s="1">
        <v>76.198199709908877</v>
      </c>
      <c r="H538" s="1">
        <v>82.572537019660444</v>
      </c>
      <c r="I538" s="1">
        <v>2.0483704869858994</v>
      </c>
      <c r="J538" s="1">
        <f t="shared" si="9"/>
        <v>20.614631635215332</v>
      </c>
    </row>
    <row r="539" spans="2:10" x14ac:dyDescent="0.25">
      <c r="B539">
        <v>2006</v>
      </c>
      <c r="C539" t="s">
        <v>73</v>
      </c>
      <c r="D539" s="15" t="s">
        <v>21</v>
      </c>
      <c r="E539" s="1">
        <v>81.809473446599497</v>
      </c>
      <c r="F539" s="1"/>
      <c r="G539" s="1">
        <v>78.433170006652844</v>
      </c>
      <c r="H539" s="1">
        <v>85.185776886546108</v>
      </c>
      <c r="I539" s="1">
        <v>2.1056287533931557</v>
      </c>
      <c r="J539" s="1">
        <f t="shared" si="9"/>
        <v>18.190526553400503</v>
      </c>
    </row>
    <row r="540" spans="2:10" x14ac:dyDescent="0.25">
      <c r="B540">
        <v>2007</v>
      </c>
      <c r="C540" t="s">
        <v>73</v>
      </c>
      <c r="D540" s="15" t="s">
        <v>21</v>
      </c>
      <c r="E540" s="1">
        <v>80.178826388600996</v>
      </c>
      <c r="F540" s="1"/>
      <c r="G540" s="1">
        <v>76.823433990400503</v>
      </c>
      <c r="H540" s="1">
        <v>83.534218786801475</v>
      </c>
      <c r="I540" s="1">
        <v>2.1351458659969214</v>
      </c>
      <c r="J540" s="1">
        <f t="shared" si="9"/>
        <v>19.821173611399004</v>
      </c>
    </row>
    <row r="541" spans="2:10" x14ac:dyDescent="0.25">
      <c r="B541">
        <v>2008</v>
      </c>
      <c r="C541" t="s">
        <v>73</v>
      </c>
      <c r="D541" s="15" t="s">
        <v>21</v>
      </c>
      <c r="E541" s="1">
        <v>81.606585388365403</v>
      </c>
      <c r="F541" s="1"/>
      <c r="G541" s="1">
        <v>78.421832478010018</v>
      </c>
      <c r="H541" s="1">
        <v>84.791338298720788</v>
      </c>
      <c r="I541" s="1">
        <v>1.9911063869686487</v>
      </c>
      <c r="J541" s="1">
        <f t="shared" si="9"/>
        <v>18.393414611634597</v>
      </c>
    </row>
    <row r="542" spans="2:10" x14ac:dyDescent="0.25">
      <c r="B542">
        <v>2009</v>
      </c>
      <c r="C542" t="s">
        <v>73</v>
      </c>
      <c r="D542" s="15" t="s">
        <v>21</v>
      </c>
      <c r="E542" s="1">
        <v>80.279572680716441</v>
      </c>
      <c r="F542" s="1"/>
      <c r="G542" s="1">
        <v>77.214671957670348</v>
      </c>
      <c r="H542" s="1">
        <v>83.344473403762578</v>
      </c>
      <c r="I542" s="1">
        <v>1.9478490062673248</v>
      </c>
      <c r="J542" s="1">
        <f t="shared" si="9"/>
        <v>19.720427319283559</v>
      </c>
    </row>
    <row r="543" spans="2:10" x14ac:dyDescent="0.25">
      <c r="B543">
        <v>2010</v>
      </c>
      <c r="C543" t="s">
        <v>73</v>
      </c>
      <c r="D543" s="15" t="s">
        <v>21</v>
      </c>
      <c r="E543" s="1">
        <v>84.17751945816461</v>
      </c>
      <c r="F543" s="1"/>
      <c r="G543" s="1">
        <v>80.741811874259682</v>
      </c>
      <c r="H543" s="1">
        <v>87.613227042069553</v>
      </c>
      <c r="I543" s="1">
        <v>2.0823992485021363</v>
      </c>
      <c r="J543" s="1">
        <f t="shared" si="9"/>
        <v>15.82248054183539</v>
      </c>
    </row>
    <row r="544" spans="2:10" x14ac:dyDescent="0.25">
      <c r="B544">
        <v>2011</v>
      </c>
      <c r="C544" t="s">
        <v>73</v>
      </c>
      <c r="D544" s="15" t="s">
        <v>21</v>
      </c>
      <c r="E544" s="1">
        <v>80.65019979992627</v>
      </c>
      <c r="F544" s="1"/>
      <c r="G544" s="1">
        <v>76.887309990181265</v>
      </c>
      <c r="H544" s="1">
        <v>84.413089609671374</v>
      </c>
      <c r="I544" s="1">
        <v>2.3804550322609255</v>
      </c>
      <c r="J544" s="1">
        <f t="shared" si="9"/>
        <v>19.34980020007373</v>
      </c>
    </row>
    <row r="545" spans="2:10" x14ac:dyDescent="0.25">
      <c r="B545">
        <v>2012</v>
      </c>
      <c r="C545" t="s">
        <v>73</v>
      </c>
      <c r="D545" s="15" t="s">
        <v>21</v>
      </c>
      <c r="E545" s="1">
        <v>83.408777960358151</v>
      </c>
      <c r="F545" s="1"/>
      <c r="G545" s="1">
        <v>79.962337895385502</v>
      </c>
      <c r="H545" s="1">
        <v>86.855218025330757</v>
      </c>
      <c r="I545" s="1">
        <v>2.1081567566989774</v>
      </c>
      <c r="J545" s="1">
        <f t="shared" si="9"/>
        <v>16.591222039641849</v>
      </c>
    </row>
    <row r="546" spans="2:10" x14ac:dyDescent="0.25">
      <c r="B546">
        <v>2013</v>
      </c>
      <c r="C546" t="s">
        <v>73</v>
      </c>
      <c r="D546" s="15" t="s">
        <v>21</v>
      </c>
      <c r="E546" s="1">
        <v>82.941108776118384</v>
      </c>
      <c r="F546" s="1"/>
      <c r="G546" s="1">
        <v>79.579713234743295</v>
      </c>
      <c r="H546" s="1">
        <v>86.30250431749343</v>
      </c>
      <c r="I546" s="1">
        <v>2.0677294414047722</v>
      </c>
      <c r="J546" s="1">
        <f t="shared" si="9"/>
        <v>17.058891223881616</v>
      </c>
    </row>
    <row r="547" spans="2:10" x14ac:dyDescent="0.25">
      <c r="B547">
        <v>2014</v>
      </c>
      <c r="C547" t="s">
        <v>73</v>
      </c>
      <c r="D547" s="15" t="s">
        <v>21</v>
      </c>
      <c r="E547" s="1">
        <v>84.722751178663316</v>
      </c>
      <c r="F547" s="1"/>
      <c r="G547" s="1">
        <v>80.558449094347054</v>
      </c>
      <c r="H547" s="1">
        <v>88.88705326297962</v>
      </c>
      <c r="I547" s="1">
        <v>2.5077607738316718</v>
      </c>
      <c r="J547" s="1">
        <f t="shared" si="9"/>
        <v>15.277248821336684</v>
      </c>
    </row>
    <row r="548" spans="2:10" x14ac:dyDescent="0.25">
      <c r="B548">
        <v>2015</v>
      </c>
      <c r="C548" t="s">
        <v>73</v>
      </c>
      <c r="D548" s="15" t="s">
        <v>21</v>
      </c>
      <c r="E548" s="1">
        <v>91.934194784194702</v>
      </c>
      <c r="F548" s="1"/>
      <c r="G548" s="1">
        <v>87.74227693274365</v>
      </c>
      <c r="H548" s="1">
        <v>96.126112635645825</v>
      </c>
      <c r="I548" s="1">
        <v>2.326374427599609</v>
      </c>
      <c r="J548" s="1">
        <f t="shared" si="9"/>
        <v>8.0658052158052982</v>
      </c>
    </row>
    <row r="549" spans="2:10" x14ac:dyDescent="0.25">
      <c r="B549">
        <v>2016</v>
      </c>
      <c r="C549" t="s">
        <v>73</v>
      </c>
      <c r="D549" s="15" t="s">
        <v>21</v>
      </c>
      <c r="E549" s="1">
        <v>80.400359799007674</v>
      </c>
      <c r="F549" s="1"/>
      <c r="G549" s="1">
        <v>76.578920781889792</v>
      </c>
      <c r="H549" s="1">
        <v>84.221798816125514</v>
      </c>
      <c r="I549" s="1">
        <v>2.4250062924070095</v>
      </c>
      <c r="J549" s="1">
        <f t="shared" si="9"/>
        <v>19.599640200992326</v>
      </c>
    </row>
    <row r="550" spans="2:10" x14ac:dyDescent="0.25">
      <c r="B550">
        <v>1998</v>
      </c>
      <c r="C550" t="s">
        <v>73</v>
      </c>
      <c r="D550" s="15" t="s">
        <v>22</v>
      </c>
      <c r="E550" s="1">
        <v>71.432186862165722</v>
      </c>
      <c r="F550" s="1"/>
      <c r="G550" s="1">
        <v>68.222960342896172</v>
      </c>
      <c r="H550" s="1">
        <v>74.641413381435243</v>
      </c>
      <c r="I550" s="1">
        <v>2.2921886350399556</v>
      </c>
      <c r="J550" s="1">
        <f t="shared" si="9"/>
        <v>28.567813137834278</v>
      </c>
    </row>
    <row r="551" spans="2:10" x14ac:dyDescent="0.25">
      <c r="B551">
        <v>1999</v>
      </c>
      <c r="C551" t="s">
        <v>73</v>
      </c>
      <c r="D551" s="15" t="s">
        <v>22</v>
      </c>
      <c r="E551" s="1">
        <v>71.239122766680339</v>
      </c>
      <c r="F551" s="1"/>
      <c r="G551" s="1">
        <v>68.436199916354795</v>
      </c>
      <c r="H551" s="1">
        <v>74.042045617005897</v>
      </c>
      <c r="I551" s="1">
        <v>2.0074119713983722</v>
      </c>
      <c r="J551" s="1">
        <f t="shared" si="9"/>
        <v>28.760877233319661</v>
      </c>
    </row>
    <row r="552" spans="2:10" x14ac:dyDescent="0.25">
      <c r="B552">
        <v>2000</v>
      </c>
      <c r="C552" t="s">
        <v>73</v>
      </c>
      <c r="D552" s="15" t="s">
        <v>22</v>
      </c>
      <c r="E552" s="1">
        <v>73.648279104927312</v>
      </c>
      <c r="F552" s="1"/>
      <c r="G552" s="1">
        <v>70.581331379211278</v>
      </c>
      <c r="H552" s="1">
        <v>76.715226830643374</v>
      </c>
      <c r="I552" s="1">
        <v>2.1246514743202276</v>
      </c>
      <c r="J552" s="1">
        <f t="shared" si="9"/>
        <v>26.351720895072688</v>
      </c>
    </row>
    <row r="553" spans="2:10" x14ac:dyDescent="0.25">
      <c r="B553">
        <v>2001</v>
      </c>
      <c r="C553" t="s">
        <v>73</v>
      </c>
      <c r="D553" s="15" t="s">
        <v>22</v>
      </c>
      <c r="E553" s="1">
        <v>76.377155242778585</v>
      </c>
      <c r="F553" s="1"/>
      <c r="G553" s="1">
        <v>73.260150629263009</v>
      </c>
      <c r="H553" s="1">
        <v>79.494159856294146</v>
      </c>
      <c r="I553" s="1">
        <v>2.0821782000499578</v>
      </c>
      <c r="J553" s="1">
        <f t="shared" si="9"/>
        <v>23.622844757221415</v>
      </c>
    </row>
    <row r="554" spans="2:10" x14ac:dyDescent="0.25">
      <c r="B554">
        <v>2002</v>
      </c>
      <c r="C554" t="s">
        <v>73</v>
      </c>
      <c r="D554" s="15" t="s">
        <v>22</v>
      </c>
      <c r="E554" s="1">
        <v>76.791838690999072</v>
      </c>
      <c r="F554" s="1"/>
      <c r="G554" s="1">
        <v>73.494615174118849</v>
      </c>
      <c r="H554" s="1">
        <v>80.089062207879337</v>
      </c>
      <c r="I554" s="1">
        <v>2.1906714633265496</v>
      </c>
      <c r="J554" s="1">
        <f t="shared" si="9"/>
        <v>23.208161309000928</v>
      </c>
    </row>
    <row r="555" spans="2:10" x14ac:dyDescent="0.25">
      <c r="B555">
        <v>2003</v>
      </c>
      <c r="C555" t="s">
        <v>73</v>
      </c>
      <c r="D555" s="15" t="s">
        <v>22</v>
      </c>
      <c r="E555" s="1">
        <v>74.567402245040171</v>
      </c>
      <c r="F555" s="1"/>
      <c r="G555" s="1">
        <v>71.458789114540721</v>
      </c>
      <c r="H555" s="1">
        <v>77.676015375539649</v>
      </c>
      <c r="I555" s="1">
        <v>2.126971115589825</v>
      </c>
      <c r="J555" s="1">
        <f t="shared" si="9"/>
        <v>25.432597754959829</v>
      </c>
    </row>
    <row r="556" spans="2:10" x14ac:dyDescent="0.25">
      <c r="B556">
        <v>2004</v>
      </c>
      <c r="C556" t="s">
        <v>73</v>
      </c>
      <c r="D556" s="15" t="s">
        <v>22</v>
      </c>
      <c r="E556" s="1">
        <v>79.465458252384238</v>
      </c>
      <c r="F556" s="1"/>
      <c r="G556" s="1">
        <v>75.713757335494989</v>
      </c>
      <c r="H556" s="1">
        <v>83.217159169273458</v>
      </c>
      <c r="I556" s="1">
        <v>2.4087611938038798</v>
      </c>
      <c r="J556" s="1">
        <f t="shared" si="9"/>
        <v>20.534541747615762</v>
      </c>
    </row>
    <row r="557" spans="2:10" x14ac:dyDescent="0.25">
      <c r="B557">
        <v>2005</v>
      </c>
      <c r="C557" t="s">
        <v>73</v>
      </c>
      <c r="D557" s="15" t="s">
        <v>22</v>
      </c>
      <c r="E557" s="1">
        <v>76.61054631748749</v>
      </c>
      <c r="F557" s="1"/>
      <c r="G557" s="1">
        <v>73.134642283671695</v>
      </c>
      <c r="H557" s="1">
        <v>80.08645035130327</v>
      </c>
      <c r="I557" s="1">
        <v>2.3148515585137042</v>
      </c>
      <c r="J557" s="1">
        <f t="shared" si="9"/>
        <v>23.38945368251251</v>
      </c>
    </row>
    <row r="558" spans="2:10" x14ac:dyDescent="0.25">
      <c r="B558">
        <v>2006</v>
      </c>
      <c r="C558" t="s">
        <v>73</v>
      </c>
      <c r="D558" s="15" t="s">
        <v>22</v>
      </c>
      <c r="E558" s="1">
        <v>84.846087215911865</v>
      </c>
      <c r="F558" s="1"/>
      <c r="G558" s="1">
        <v>80.925962228129748</v>
      </c>
      <c r="H558" s="1">
        <v>88.76621220369401</v>
      </c>
      <c r="I558" s="1">
        <v>2.3572846254971647</v>
      </c>
      <c r="J558" s="1">
        <f t="shared" si="9"/>
        <v>15.153912784088135</v>
      </c>
    </row>
    <row r="559" spans="2:10" x14ac:dyDescent="0.25">
      <c r="B559">
        <v>2007</v>
      </c>
      <c r="C559" t="s">
        <v>73</v>
      </c>
      <c r="D559" s="15" t="s">
        <v>22</v>
      </c>
      <c r="E559" s="1">
        <v>83.502480088568305</v>
      </c>
      <c r="F559" s="1"/>
      <c r="G559" s="1">
        <v>79.830099514574272</v>
      </c>
      <c r="H559" s="1">
        <v>87.174860662562381</v>
      </c>
      <c r="I559" s="1">
        <v>2.243841807061167</v>
      </c>
      <c r="J559" s="1">
        <f t="shared" si="9"/>
        <v>16.497519911431695</v>
      </c>
    </row>
    <row r="560" spans="2:10" x14ac:dyDescent="0.25">
      <c r="B560">
        <v>2008</v>
      </c>
      <c r="C560" t="s">
        <v>73</v>
      </c>
      <c r="D560" s="15" t="s">
        <v>22</v>
      </c>
      <c r="E560" s="1">
        <v>82.312779208006532</v>
      </c>
      <c r="F560" s="1"/>
      <c r="G560" s="1">
        <v>78.646269714988222</v>
      </c>
      <c r="H560" s="1">
        <v>85.979288701024785</v>
      </c>
      <c r="I560" s="1">
        <v>2.2726338810108304</v>
      </c>
      <c r="J560" s="1">
        <f t="shared" si="9"/>
        <v>17.687220791993468</v>
      </c>
    </row>
    <row r="561" spans="2:10" x14ac:dyDescent="0.25">
      <c r="B561">
        <v>2009</v>
      </c>
      <c r="C561" t="s">
        <v>73</v>
      </c>
      <c r="D561" s="15" t="s">
        <v>22</v>
      </c>
      <c r="E561" s="1">
        <v>79.230954096404389</v>
      </c>
      <c r="F561" s="1"/>
      <c r="G561" s="1">
        <v>75.488239408686709</v>
      </c>
      <c r="H561" s="1">
        <v>82.973668784122097</v>
      </c>
      <c r="I561" s="1">
        <v>2.4101038941631403</v>
      </c>
      <c r="J561" s="1">
        <f t="shared" si="9"/>
        <v>20.769045903595611</v>
      </c>
    </row>
    <row r="562" spans="2:10" x14ac:dyDescent="0.25">
      <c r="B562">
        <v>2010</v>
      </c>
      <c r="C562" t="s">
        <v>73</v>
      </c>
      <c r="D562" s="15" t="s">
        <v>22</v>
      </c>
      <c r="E562" s="1">
        <v>81.104231450945022</v>
      </c>
      <c r="F562" s="1"/>
      <c r="G562" s="1">
        <v>77.371559015882895</v>
      </c>
      <c r="H562" s="1">
        <v>84.836903886007221</v>
      </c>
      <c r="I562" s="1">
        <v>2.3481200397272581</v>
      </c>
      <c r="J562" s="1">
        <f t="shared" si="9"/>
        <v>18.895768549054978</v>
      </c>
    </row>
    <row r="563" spans="2:10" x14ac:dyDescent="0.25">
      <c r="B563">
        <v>2011</v>
      </c>
      <c r="C563" t="s">
        <v>73</v>
      </c>
      <c r="D563" s="15" t="s">
        <v>22</v>
      </c>
      <c r="E563" s="1">
        <v>82.829143909560017</v>
      </c>
      <c r="F563" s="1"/>
      <c r="G563" s="1">
        <v>79.44521149406269</v>
      </c>
      <c r="H563" s="1">
        <v>86.213076325057344</v>
      </c>
      <c r="I563" s="1">
        <v>2.0844065854899005</v>
      </c>
      <c r="J563" s="1">
        <f t="shared" si="9"/>
        <v>17.170856090439983</v>
      </c>
    </row>
    <row r="564" spans="2:10" x14ac:dyDescent="0.25">
      <c r="B564">
        <v>2012</v>
      </c>
      <c r="C564" t="s">
        <v>73</v>
      </c>
      <c r="D564" s="15" t="s">
        <v>22</v>
      </c>
      <c r="E564" s="1">
        <v>81.573374851758203</v>
      </c>
      <c r="F564" s="1"/>
      <c r="G564" s="1">
        <v>78.408755542017204</v>
      </c>
      <c r="H564" s="1">
        <v>84.737994161499202</v>
      </c>
      <c r="I564" s="1">
        <v>1.9793243709452537</v>
      </c>
      <c r="J564" s="1">
        <f t="shared" ref="J564:J627" si="10">100-E564</f>
        <v>18.426625148241797</v>
      </c>
    </row>
    <row r="565" spans="2:10" x14ac:dyDescent="0.25">
      <c r="B565">
        <v>2013</v>
      </c>
      <c r="C565" t="s">
        <v>73</v>
      </c>
      <c r="D565" s="15" t="s">
        <v>22</v>
      </c>
      <c r="E565" s="1">
        <v>81.838381201647053</v>
      </c>
      <c r="F565" s="1"/>
      <c r="G565" s="1">
        <v>78.428236079265346</v>
      </c>
      <c r="H565" s="1">
        <v>85.248526324028731</v>
      </c>
      <c r="I565" s="1">
        <v>2.1259828638494787</v>
      </c>
      <c r="J565" s="1">
        <f t="shared" si="10"/>
        <v>18.161618798352947</v>
      </c>
    </row>
    <row r="566" spans="2:10" x14ac:dyDescent="0.25">
      <c r="B566">
        <v>2014</v>
      </c>
      <c r="C566" t="s">
        <v>73</v>
      </c>
      <c r="D566" s="15" t="s">
        <v>22</v>
      </c>
      <c r="E566" s="1">
        <v>83.198123847792004</v>
      </c>
      <c r="F566" s="1"/>
      <c r="G566" s="1">
        <v>79.749635628977202</v>
      </c>
      <c r="H566" s="1">
        <v>86.646612066606778</v>
      </c>
      <c r="I566" s="1">
        <v>2.1147505296156019</v>
      </c>
      <c r="J566" s="1">
        <f t="shared" si="10"/>
        <v>16.801876152207996</v>
      </c>
    </row>
    <row r="567" spans="2:10" x14ac:dyDescent="0.25">
      <c r="B567">
        <v>2015</v>
      </c>
      <c r="C567" t="s">
        <v>73</v>
      </c>
      <c r="D567" s="15" t="s">
        <v>22</v>
      </c>
      <c r="E567" s="1">
        <v>88.946610204970867</v>
      </c>
      <c r="F567" s="1"/>
      <c r="G567" s="1">
        <v>85.681586874915141</v>
      </c>
      <c r="H567" s="1">
        <v>92.211633535026564</v>
      </c>
      <c r="I567" s="1">
        <v>1.8728406015490424</v>
      </c>
      <c r="J567" s="1">
        <f t="shared" si="10"/>
        <v>11.053389795029133</v>
      </c>
    </row>
    <row r="568" spans="2:10" x14ac:dyDescent="0.25">
      <c r="B568">
        <v>2016</v>
      </c>
      <c r="C568" t="s">
        <v>73</v>
      </c>
      <c r="D568" s="15" t="s">
        <v>22</v>
      </c>
      <c r="E568" s="1">
        <v>85.588591537030112</v>
      </c>
      <c r="F568" s="1"/>
      <c r="G568" s="1">
        <v>81.637873759773356</v>
      </c>
      <c r="H568" s="1">
        <v>89.539309314286882</v>
      </c>
      <c r="I568" s="1">
        <v>2.3550712765999862</v>
      </c>
      <c r="J568" s="1">
        <f t="shared" si="10"/>
        <v>14.411408462969888</v>
      </c>
    </row>
    <row r="569" spans="2:10" x14ac:dyDescent="0.25">
      <c r="B569">
        <v>1998</v>
      </c>
      <c r="C569" t="s">
        <v>73</v>
      </c>
      <c r="D569" s="15" t="s">
        <v>23</v>
      </c>
      <c r="E569" s="1">
        <v>87.565319333554697</v>
      </c>
      <c r="F569" s="1"/>
      <c r="G569" s="1">
        <v>85.62438705536681</v>
      </c>
      <c r="H569" s="1">
        <v>89.506251611742627</v>
      </c>
      <c r="I569" s="1">
        <v>1.1308947172703048</v>
      </c>
      <c r="J569" s="1">
        <f t="shared" si="10"/>
        <v>12.434680666445303</v>
      </c>
    </row>
    <row r="570" spans="2:10" x14ac:dyDescent="0.25">
      <c r="B570">
        <v>1999</v>
      </c>
      <c r="C570" t="s">
        <v>73</v>
      </c>
      <c r="D570" s="15" t="s">
        <v>23</v>
      </c>
      <c r="E570" s="1">
        <v>89.239548062122623</v>
      </c>
      <c r="F570" s="1"/>
      <c r="G570" s="1">
        <v>87.382531626499613</v>
      </c>
      <c r="H570" s="1">
        <v>91.096564497745618</v>
      </c>
      <c r="I570" s="1">
        <v>1.0617012139665094</v>
      </c>
      <c r="J570" s="1">
        <f t="shared" si="10"/>
        <v>10.760451937877377</v>
      </c>
    </row>
    <row r="571" spans="2:10" x14ac:dyDescent="0.25">
      <c r="B571">
        <v>2000</v>
      </c>
      <c r="C571" t="s">
        <v>73</v>
      </c>
      <c r="D571" s="15" t="s">
        <v>23</v>
      </c>
      <c r="E571" s="1">
        <v>87.78436448789995</v>
      </c>
      <c r="F571" s="1"/>
      <c r="G571" s="1">
        <v>86.043641632077609</v>
      </c>
      <c r="H571" s="1">
        <v>89.525087343722262</v>
      </c>
      <c r="I571" s="1">
        <v>1.0117108111595616</v>
      </c>
      <c r="J571" s="1">
        <f t="shared" si="10"/>
        <v>12.21563551210005</v>
      </c>
    </row>
    <row r="572" spans="2:10" x14ac:dyDescent="0.25">
      <c r="B572">
        <v>2001</v>
      </c>
      <c r="C572" t="s">
        <v>73</v>
      </c>
      <c r="D572" s="15" t="s">
        <v>23</v>
      </c>
      <c r="E572" s="1">
        <v>85.846063137982512</v>
      </c>
      <c r="F572" s="1"/>
      <c r="G572" s="1">
        <v>84.12208619052069</v>
      </c>
      <c r="H572" s="1">
        <v>87.570040085444347</v>
      </c>
      <c r="I572" s="1">
        <v>1.0246015286942909</v>
      </c>
      <c r="J572" s="1">
        <f t="shared" si="10"/>
        <v>14.153936862017488</v>
      </c>
    </row>
    <row r="573" spans="2:10" x14ac:dyDescent="0.25">
      <c r="B573">
        <v>2002</v>
      </c>
      <c r="C573" t="s">
        <v>73</v>
      </c>
      <c r="D573" s="15" t="s">
        <v>23</v>
      </c>
      <c r="E573" s="1">
        <v>87.573360674295714</v>
      </c>
      <c r="F573" s="1"/>
      <c r="G573" s="1">
        <v>85.843882493848142</v>
      </c>
      <c r="H573" s="1">
        <v>89.302838854743314</v>
      </c>
      <c r="I573" s="1">
        <v>1.0075973103747282</v>
      </c>
      <c r="J573" s="1">
        <f t="shared" si="10"/>
        <v>12.426639325704286</v>
      </c>
    </row>
    <row r="574" spans="2:10" x14ac:dyDescent="0.25">
      <c r="B574">
        <v>2003</v>
      </c>
      <c r="C574" t="s">
        <v>73</v>
      </c>
      <c r="D574" s="15" t="s">
        <v>23</v>
      </c>
      <c r="E574" s="1">
        <v>88.566365253871552</v>
      </c>
      <c r="F574" s="1"/>
      <c r="G574" s="1">
        <v>86.927445513455297</v>
      </c>
      <c r="H574" s="1">
        <v>90.205284994287837</v>
      </c>
      <c r="I574" s="1">
        <v>0.94413216420457935</v>
      </c>
      <c r="J574" s="1">
        <f t="shared" si="10"/>
        <v>11.433634746128448</v>
      </c>
    </row>
    <row r="575" spans="2:10" x14ac:dyDescent="0.25">
      <c r="B575">
        <v>2004</v>
      </c>
      <c r="C575" t="s">
        <v>73</v>
      </c>
      <c r="D575" s="15" t="s">
        <v>23</v>
      </c>
      <c r="E575" s="1">
        <v>89.393729706758407</v>
      </c>
      <c r="F575" s="1"/>
      <c r="G575" s="1">
        <v>87.615035026651483</v>
      </c>
      <c r="H575" s="1">
        <v>91.172424386865359</v>
      </c>
      <c r="I575" s="1">
        <v>1.0151688365008917</v>
      </c>
      <c r="J575" s="1">
        <f t="shared" si="10"/>
        <v>10.606270293241593</v>
      </c>
    </row>
    <row r="576" spans="2:10" x14ac:dyDescent="0.25">
      <c r="B576">
        <v>2005</v>
      </c>
      <c r="C576" t="s">
        <v>73</v>
      </c>
      <c r="D576" s="15" t="s">
        <v>23</v>
      </c>
      <c r="E576" s="1">
        <v>87.924022657810539</v>
      </c>
      <c r="F576" s="1"/>
      <c r="G576" s="1">
        <v>86.348831731458262</v>
      </c>
      <c r="H576" s="1">
        <v>89.499213584162788</v>
      </c>
      <c r="I576" s="1">
        <v>0.91404921622322877</v>
      </c>
      <c r="J576" s="1">
        <f t="shared" si="10"/>
        <v>12.075977342189461</v>
      </c>
    </row>
    <row r="577" spans="2:10" x14ac:dyDescent="0.25">
      <c r="B577">
        <v>2006</v>
      </c>
      <c r="C577" t="s">
        <v>73</v>
      </c>
      <c r="D577" s="15" t="s">
        <v>23</v>
      </c>
      <c r="E577" s="1">
        <v>87.561123489325411</v>
      </c>
      <c r="F577" s="1"/>
      <c r="G577" s="1">
        <v>85.955350854050138</v>
      </c>
      <c r="H577" s="1">
        <v>89.166896124600768</v>
      </c>
      <c r="I577" s="1">
        <v>0.93565696743413518</v>
      </c>
      <c r="J577" s="1">
        <f t="shared" si="10"/>
        <v>12.438876510674589</v>
      </c>
    </row>
    <row r="578" spans="2:10" x14ac:dyDescent="0.25">
      <c r="B578">
        <v>2007</v>
      </c>
      <c r="C578" t="s">
        <v>73</v>
      </c>
      <c r="D578" s="15" t="s">
        <v>23</v>
      </c>
      <c r="E578" s="1">
        <v>89.728529184251585</v>
      </c>
      <c r="F578" s="1"/>
      <c r="G578" s="1">
        <v>88.131126720907375</v>
      </c>
      <c r="H578" s="1">
        <v>91.325931647595766</v>
      </c>
      <c r="I578" s="1">
        <v>0.90829668581182255</v>
      </c>
      <c r="J578" s="1">
        <f t="shared" si="10"/>
        <v>10.271470815748415</v>
      </c>
    </row>
    <row r="579" spans="2:10" x14ac:dyDescent="0.25">
      <c r="B579">
        <v>2008</v>
      </c>
      <c r="C579" t="s">
        <v>73</v>
      </c>
      <c r="D579" s="15" t="s">
        <v>23</v>
      </c>
      <c r="E579" s="1">
        <v>88.211107430045303</v>
      </c>
      <c r="F579" s="1"/>
      <c r="G579" s="1">
        <v>86.595308661276846</v>
      </c>
      <c r="H579" s="1">
        <v>89.826906198813703</v>
      </c>
      <c r="I579" s="1">
        <v>0.9345615886031482</v>
      </c>
      <c r="J579" s="1">
        <f t="shared" si="10"/>
        <v>11.788892569954697</v>
      </c>
    </row>
    <row r="580" spans="2:10" x14ac:dyDescent="0.25">
      <c r="B580">
        <v>2009</v>
      </c>
      <c r="C580" t="s">
        <v>73</v>
      </c>
      <c r="D580" s="15" t="s">
        <v>23</v>
      </c>
      <c r="E580" s="1">
        <v>89.854050870442208</v>
      </c>
      <c r="F580" s="1"/>
      <c r="G580" s="1">
        <v>88.400971807666778</v>
      </c>
      <c r="H580" s="1">
        <v>91.307129933217638</v>
      </c>
      <c r="I580" s="1">
        <v>0.8250789603597718</v>
      </c>
      <c r="J580" s="1">
        <f t="shared" si="10"/>
        <v>10.145949129557792</v>
      </c>
    </row>
    <row r="581" spans="2:10" x14ac:dyDescent="0.25">
      <c r="B581">
        <v>2010</v>
      </c>
      <c r="C581" t="s">
        <v>73</v>
      </c>
      <c r="D581" s="15" t="s">
        <v>23</v>
      </c>
      <c r="E581" s="1">
        <v>89.139960947116222</v>
      </c>
      <c r="F581" s="1"/>
      <c r="G581" s="1">
        <v>87.641583755399495</v>
      </c>
      <c r="H581" s="1">
        <v>90.638338138832978</v>
      </c>
      <c r="I581" s="1">
        <v>0.8576155418025142</v>
      </c>
      <c r="J581" s="1">
        <f t="shared" si="10"/>
        <v>10.860039052883778</v>
      </c>
    </row>
    <row r="582" spans="2:10" x14ac:dyDescent="0.25">
      <c r="B582">
        <v>2011</v>
      </c>
      <c r="C582" t="s">
        <v>73</v>
      </c>
      <c r="D582" s="15" t="s">
        <v>23</v>
      </c>
      <c r="E582" s="1">
        <v>88.309065467013269</v>
      </c>
      <c r="F582" s="1"/>
      <c r="G582" s="1">
        <v>86.760888140913252</v>
      </c>
      <c r="H582" s="1">
        <v>89.857242793113315</v>
      </c>
      <c r="I582" s="1">
        <v>0.89445674313292178</v>
      </c>
      <c r="J582" s="1">
        <f t="shared" si="10"/>
        <v>11.690934532986731</v>
      </c>
    </row>
    <row r="583" spans="2:10" x14ac:dyDescent="0.25">
      <c r="B583">
        <v>2012</v>
      </c>
      <c r="C583" t="s">
        <v>73</v>
      </c>
      <c r="D583" s="15" t="s">
        <v>23</v>
      </c>
      <c r="E583" s="1">
        <v>90.532221096581083</v>
      </c>
      <c r="F583" s="1"/>
      <c r="G583" s="1">
        <v>88.903158832813503</v>
      </c>
      <c r="H583" s="1">
        <v>92.161283360348619</v>
      </c>
      <c r="I583" s="1">
        <v>0.91807558252795374</v>
      </c>
      <c r="J583" s="1">
        <f t="shared" si="10"/>
        <v>9.4677789034189175</v>
      </c>
    </row>
    <row r="584" spans="2:10" x14ac:dyDescent="0.25">
      <c r="B584">
        <v>2013</v>
      </c>
      <c r="C584" t="s">
        <v>73</v>
      </c>
      <c r="D584" s="15" t="s">
        <v>23</v>
      </c>
      <c r="E584" s="1">
        <v>87.904745898733452</v>
      </c>
      <c r="F584" s="1"/>
      <c r="G584" s="1">
        <v>86.416348729513061</v>
      </c>
      <c r="H584" s="1">
        <v>89.393143067953801</v>
      </c>
      <c r="I584" s="1">
        <v>0.86387407535598448</v>
      </c>
      <c r="J584" s="1">
        <f t="shared" si="10"/>
        <v>12.095254101266548</v>
      </c>
    </row>
    <row r="585" spans="2:10" x14ac:dyDescent="0.25">
      <c r="B585">
        <v>2014</v>
      </c>
      <c r="C585" t="s">
        <v>73</v>
      </c>
      <c r="D585" s="15" t="s">
        <v>23</v>
      </c>
      <c r="E585" s="1">
        <v>90.385493329518368</v>
      </c>
      <c r="F585" s="1"/>
      <c r="G585" s="1">
        <v>88.918608626479113</v>
      </c>
      <c r="H585" s="1">
        <v>91.852378032557525</v>
      </c>
      <c r="I585" s="1">
        <v>0.82802066482796144</v>
      </c>
      <c r="J585" s="1">
        <f t="shared" si="10"/>
        <v>9.6145066704816315</v>
      </c>
    </row>
    <row r="586" spans="2:10" x14ac:dyDescent="0.25">
      <c r="B586">
        <v>2015</v>
      </c>
      <c r="C586" t="s">
        <v>73</v>
      </c>
      <c r="D586" s="15" t="s">
        <v>23</v>
      </c>
      <c r="E586" s="1">
        <v>89.093607762630086</v>
      </c>
      <c r="F586" s="1"/>
      <c r="G586" s="1">
        <v>87.603605361765119</v>
      </c>
      <c r="H586" s="1">
        <v>90.583610163495024</v>
      </c>
      <c r="I586" s="1">
        <v>0.85326582417579122</v>
      </c>
      <c r="J586" s="1">
        <f t="shared" si="10"/>
        <v>10.906392237369914</v>
      </c>
    </row>
    <row r="587" spans="2:10" x14ac:dyDescent="0.25">
      <c r="B587">
        <v>2016</v>
      </c>
      <c r="C587" t="s">
        <v>73</v>
      </c>
      <c r="D587" s="15" t="s">
        <v>23</v>
      </c>
      <c r="E587" s="1">
        <v>88.386131659321478</v>
      </c>
      <c r="F587" s="1"/>
      <c r="G587" s="1">
        <v>86.662257820641059</v>
      </c>
      <c r="H587" s="1">
        <v>90.11000549800184</v>
      </c>
      <c r="I587" s="1">
        <v>0.99509668791091188</v>
      </c>
      <c r="J587" s="1">
        <f t="shared" si="10"/>
        <v>11.613868340678522</v>
      </c>
    </row>
    <row r="588" spans="2:10" x14ac:dyDescent="0.25">
      <c r="B588">
        <v>1998</v>
      </c>
      <c r="C588" t="s">
        <v>177</v>
      </c>
      <c r="D588" s="15" t="s">
        <v>24</v>
      </c>
      <c r="E588" s="1">
        <v>87.565319333554697</v>
      </c>
      <c r="F588" s="1"/>
      <c r="G588" s="1">
        <v>85.62438705536681</v>
      </c>
      <c r="H588" s="1">
        <v>89.506251611742627</v>
      </c>
      <c r="I588" s="1">
        <v>1.1308947172703048</v>
      </c>
      <c r="J588" s="1">
        <f t="shared" si="10"/>
        <v>12.434680666445303</v>
      </c>
    </row>
    <row r="589" spans="2:10" x14ac:dyDescent="0.25">
      <c r="B589">
        <v>1999</v>
      </c>
      <c r="C589" t="s">
        <v>177</v>
      </c>
      <c r="D589" s="15" t="s">
        <v>24</v>
      </c>
      <c r="E589" s="1">
        <v>89.239548062122623</v>
      </c>
      <c r="F589" s="1"/>
      <c r="G589" s="1">
        <v>87.382531626499613</v>
      </c>
      <c r="H589" s="1">
        <v>91.096564497745618</v>
      </c>
      <c r="I589" s="1">
        <v>1.0617012139665094</v>
      </c>
      <c r="J589" s="1">
        <f t="shared" si="10"/>
        <v>10.760451937877377</v>
      </c>
    </row>
    <row r="590" spans="2:10" x14ac:dyDescent="0.25">
      <c r="B590">
        <v>2000</v>
      </c>
      <c r="C590" t="s">
        <v>177</v>
      </c>
      <c r="D590" s="15" t="s">
        <v>24</v>
      </c>
      <c r="E590" s="1">
        <v>87.78436448789995</v>
      </c>
      <c r="F590" s="1"/>
      <c r="G590" s="1">
        <v>86.043641632077609</v>
      </c>
      <c r="H590" s="1">
        <v>89.525087343722262</v>
      </c>
      <c r="I590" s="1">
        <v>1.0117108111595616</v>
      </c>
      <c r="J590" s="1">
        <f t="shared" si="10"/>
        <v>12.21563551210005</v>
      </c>
    </row>
    <row r="591" spans="2:10" x14ac:dyDescent="0.25">
      <c r="B591">
        <v>2001</v>
      </c>
      <c r="C591" t="s">
        <v>177</v>
      </c>
      <c r="D591" s="15" t="s">
        <v>24</v>
      </c>
      <c r="E591" s="1">
        <v>85.846063137982512</v>
      </c>
      <c r="F591" s="1"/>
      <c r="G591" s="1">
        <v>84.12208619052069</v>
      </c>
      <c r="H591" s="1">
        <v>87.570040085444347</v>
      </c>
      <c r="I591" s="1">
        <v>1.0246015286942909</v>
      </c>
      <c r="J591" s="1">
        <f t="shared" si="10"/>
        <v>14.153936862017488</v>
      </c>
    </row>
    <row r="592" spans="2:10" x14ac:dyDescent="0.25">
      <c r="B592">
        <v>2002</v>
      </c>
      <c r="C592" t="s">
        <v>177</v>
      </c>
      <c r="D592" s="15" t="s">
        <v>24</v>
      </c>
      <c r="E592" s="1">
        <v>87.573360674295714</v>
      </c>
      <c r="F592" s="1"/>
      <c r="G592" s="1">
        <v>85.843882493848142</v>
      </c>
      <c r="H592" s="1">
        <v>89.302838854743314</v>
      </c>
      <c r="I592" s="1">
        <v>1.0075973103747282</v>
      </c>
      <c r="J592" s="1">
        <f t="shared" si="10"/>
        <v>12.426639325704286</v>
      </c>
    </row>
    <row r="593" spans="2:10" x14ac:dyDescent="0.25">
      <c r="B593">
        <v>2003</v>
      </c>
      <c r="C593" t="s">
        <v>177</v>
      </c>
      <c r="D593" s="15" t="s">
        <v>24</v>
      </c>
      <c r="E593" s="1">
        <v>88.566365253871552</v>
      </c>
      <c r="F593" s="1"/>
      <c r="G593" s="1">
        <v>86.927445513455297</v>
      </c>
      <c r="H593" s="1">
        <v>90.205284994287837</v>
      </c>
      <c r="I593" s="1">
        <v>0.94413216420457935</v>
      </c>
      <c r="J593" s="1">
        <f t="shared" si="10"/>
        <v>11.433634746128448</v>
      </c>
    </row>
    <row r="594" spans="2:10" x14ac:dyDescent="0.25">
      <c r="B594">
        <v>2004</v>
      </c>
      <c r="C594" t="s">
        <v>177</v>
      </c>
      <c r="D594" s="15" t="s">
        <v>24</v>
      </c>
      <c r="E594" s="1">
        <v>89.393729706758407</v>
      </c>
      <c r="F594" s="1"/>
      <c r="G594" s="1">
        <v>87.615035026651483</v>
      </c>
      <c r="H594" s="1">
        <v>91.172424386865359</v>
      </c>
      <c r="I594" s="1">
        <v>1.0151688365008917</v>
      </c>
      <c r="J594" s="1">
        <f t="shared" si="10"/>
        <v>10.606270293241593</v>
      </c>
    </row>
    <row r="595" spans="2:10" x14ac:dyDescent="0.25">
      <c r="B595">
        <v>2005</v>
      </c>
      <c r="C595" t="s">
        <v>177</v>
      </c>
      <c r="D595" s="15" t="s">
        <v>24</v>
      </c>
      <c r="E595" s="1">
        <v>87.924022657810539</v>
      </c>
      <c r="F595" s="1"/>
      <c r="G595" s="1">
        <v>86.348831731458262</v>
      </c>
      <c r="H595" s="1">
        <v>89.499213584162788</v>
      </c>
      <c r="I595" s="1">
        <v>0.91404921622322877</v>
      </c>
      <c r="J595" s="1">
        <f t="shared" si="10"/>
        <v>12.075977342189461</v>
      </c>
    </row>
    <row r="596" spans="2:10" x14ac:dyDescent="0.25">
      <c r="B596">
        <v>2006</v>
      </c>
      <c r="C596" t="s">
        <v>177</v>
      </c>
      <c r="D596" s="15" t="s">
        <v>24</v>
      </c>
      <c r="E596" s="1">
        <v>87.561123489325411</v>
      </c>
      <c r="F596" s="1"/>
      <c r="G596" s="1">
        <v>85.955350854050138</v>
      </c>
      <c r="H596" s="1">
        <v>89.166896124600768</v>
      </c>
      <c r="I596" s="1">
        <v>0.93565696743413518</v>
      </c>
      <c r="J596" s="1">
        <f t="shared" si="10"/>
        <v>12.438876510674589</v>
      </c>
    </row>
    <row r="597" spans="2:10" x14ac:dyDescent="0.25">
      <c r="B597">
        <v>2007</v>
      </c>
      <c r="C597" t="s">
        <v>177</v>
      </c>
      <c r="D597" s="15" t="s">
        <v>24</v>
      </c>
      <c r="E597" s="1">
        <v>89.728529184251585</v>
      </c>
      <c r="F597" s="1"/>
      <c r="G597" s="1">
        <v>88.131126720907375</v>
      </c>
      <c r="H597" s="1">
        <v>91.325931647595766</v>
      </c>
      <c r="I597" s="1">
        <v>0.90829668581182255</v>
      </c>
      <c r="J597" s="1">
        <f t="shared" si="10"/>
        <v>10.271470815748415</v>
      </c>
    </row>
    <row r="598" spans="2:10" x14ac:dyDescent="0.25">
      <c r="B598">
        <v>2008</v>
      </c>
      <c r="C598" t="s">
        <v>177</v>
      </c>
      <c r="D598" s="15" t="s">
        <v>24</v>
      </c>
      <c r="E598" s="1">
        <v>88.211107430045303</v>
      </c>
      <c r="F598" s="1"/>
      <c r="G598" s="1">
        <v>86.595308661276846</v>
      </c>
      <c r="H598" s="1">
        <v>89.826906198813703</v>
      </c>
      <c r="I598" s="1">
        <v>0.9345615886031482</v>
      </c>
      <c r="J598" s="1">
        <f t="shared" si="10"/>
        <v>11.788892569954697</v>
      </c>
    </row>
    <row r="599" spans="2:10" x14ac:dyDescent="0.25">
      <c r="B599">
        <v>2009</v>
      </c>
      <c r="C599" t="s">
        <v>177</v>
      </c>
      <c r="D599" s="15" t="s">
        <v>24</v>
      </c>
      <c r="E599" s="1">
        <v>89.854050870442208</v>
      </c>
      <c r="F599" s="1"/>
      <c r="G599" s="1">
        <v>88.400971807666778</v>
      </c>
      <c r="H599" s="1">
        <v>91.307129933217638</v>
      </c>
      <c r="I599" s="1">
        <v>0.8250789603597718</v>
      </c>
      <c r="J599" s="1">
        <f t="shared" si="10"/>
        <v>10.145949129557792</v>
      </c>
    </row>
    <row r="600" spans="2:10" x14ac:dyDescent="0.25">
      <c r="B600">
        <v>2010</v>
      </c>
      <c r="C600" t="s">
        <v>177</v>
      </c>
      <c r="D600" s="15" t="s">
        <v>24</v>
      </c>
      <c r="E600" s="1">
        <v>89.139960947116222</v>
      </c>
      <c r="F600" s="1"/>
      <c r="G600" s="1">
        <v>87.641583755399495</v>
      </c>
      <c r="H600" s="1">
        <v>90.638338138832978</v>
      </c>
      <c r="I600" s="1">
        <v>0.8576155418025142</v>
      </c>
      <c r="J600" s="1">
        <f t="shared" si="10"/>
        <v>10.860039052883778</v>
      </c>
    </row>
    <row r="601" spans="2:10" x14ac:dyDescent="0.25">
      <c r="B601">
        <v>2011</v>
      </c>
      <c r="C601" t="s">
        <v>177</v>
      </c>
      <c r="D601" s="15" t="s">
        <v>24</v>
      </c>
      <c r="E601" s="1">
        <v>88.309065467013269</v>
      </c>
      <c r="F601" s="1"/>
      <c r="G601" s="1">
        <v>86.760888140913252</v>
      </c>
      <c r="H601" s="1">
        <v>89.857242793113315</v>
      </c>
      <c r="I601" s="1">
        <v>0.89445674313292178</v>
      </c>
      <c r="J601" s="1">
        <f t="shared" si="10"/>
        <v>11.690934532986731</v>
      </c>
    </row>
    <row r="602" spans="2:10" x14ac:dyDescent="0.25">
      <c r="B602">
        <v>2012</v>
      </c>
      <c r="C602" t="s">
        <v>177</v>
      </c>
      <c r="D602" s="15" t="s">
        <v>24</v>
      </c>
      <c r="E602" s="1">
        <v>90.532221096581083</v>
      </c>
      <c r="F602" s="1"/>
      <c r="G602" s="1">
        <v>88.903158832813503</v>
      </c>
      <c r="H602" s="1">
        <v>92.161283360348619</v>
      </c>
      <c r="I602" s="1">
        <v>0.91807558252795374</v>
      </c>
      <c r="J602" s="1">
        <f t="shared" si="10"/>
        <v>9.4677789034189175</v>
      </c>
    </row>
    <row r="603" spans="2:10" x14ac:dyDescent="0.25">
      <c r="B603">
        <v>2013</v>
      </c>
      <c r="C603" t="s">
        <v>177</v>
      </c>
      <c r="D603" s="15" t="s">
        <v>24</v>
      </c>
      <c r="E603" s="1">
        <v>87.904745898733452</v>
      </c>
      <c r="F603" s="1"/>
      <c r="G603" s="1">
        <v>86.416348729513061</v>
      </c>
      <c r="H603" s="1">
        <v>89.393143067953801</v>
      </c>
      <c r="I603" s="1">
        <v>0.86387407535598448</v>
      </c>
      <c r="J603" s="1">
        <f t="shared" si="10"/>
        <v>12.095254101266548</v>
      </c>
    </row>
    <row r="604" spans="2:10" x14ac:dyDescent="0.25">
      <c r="B604">
        <v>2014</v>
      </c>
      <c r="C604" t="s">
        <v>177</v>
      </c>
      <c r="D604" s="15" t="s">
        <v>24</v>
      </c>
      <c r="E604" s="1">
        <v>90.385493329518368</v>
      </c>
      <c r="F604" s="1"/>
      <c r="G604" s="1">
        <v>88.918608626479113</v>
      </c>
      <c r="H604" s="1">
        <v>91.852378032557525</v>
      </c>
      <c r="I604" s="1">
        <v>0.82802066482796144</v>
      </c>
      <c r="J604" s="1">
        <f t="shared" si="10"/>
        <v>9.6145066704816315</v>
      </c>
    </row>
    <row r="605" spans="2:10" x14ac:dyDescent="0.25">
      <c r="B605">
        <v>2015</v>
      </c>
      <c r="C605" t="s">
        <v>177</v>
      </c>
      <c r="D605" s="15" t="s">
        <v>24</v>
      </c>
      <c r="E605" s="1">
        <v>89.093607762630086</v>
      </c>
      <c r="F605" s="1"/>
      <c r="G605" s="1">
        <v>87.603605361765119</v>
      </c>
      <c r="H605" s="1">
        <v>90.583610163495024</v>
      </c>
      <c r="I605" s="1">
        <v>0.85326582417579122</v>
      </c>
      <c r="J605" s="1">
        <f t="shared" si="10"/>
        <v>10.906392237369914</v>
      </c>
    </row>
    <row r="606" spans="2:10" x14ac:dyDescent="0.25">
      <c r="B606">
        <v>2016</v>
      </c>
      <c r="C606" t="s">
        <v>177</v>
      </c>
      <c r="D606" s="15" t="s">
        <v>24</v>
      </c>
      <c r="E606" s="1">
        <v>88.386131659321478</v>
      </c>
      <c r="F606" s="1"/>
      <c r="G606" s="1">
        <v>86.662257820641059</v>
      </c>
      <c r="H606" s="1">
        <v>90.11000549800184</v>
      </c>
      <c r="I606" s="1">
        <v>0.99509668791091188</v>
      </c>
      <c r="J606" s="1">
        <f t="shared" si="10"/>
        <v>11.613868340678522</v>
      </c>
    </row>
    <row r="607" spans="2:10" x14ac:dyDescent="0.25">
      <c r="B607">
        <v>1998</v>
      </c>
      <c r="C607" t="s">
        <v>177</v>
      </c>
      <c r="D607" s="15" t="s">
        <v>188</v>
      </c>
      <c r="E607" s="1">
        <v>77.706325668301147</v>
      </c>
      <c r="F607" s="1"/>
      <c r="G607" s="1">
        <v>75.638759708434094</v>
      </c>
      <c r="H607" s="1">
        <v>79.773891628168258</v>
      </c>
      <c r="I607" s="1">
        <v>1.3575221614155313</v>
      </c>
      <c r="J607" s="1">
        <f t="shared" si="10"/>
        <v>22.293674331698853</v>
      </c>
    </row>
    <row r="608" spans="2:10" x14ac:dyDescent="0.25">
      <c r="B608">
        <v>1999</v>
      </c>
      <c r="C608" t="s">
        <v>177</v>
      </c>
      <c r="D608" s="15" t="s">
        <v>188</v>
      </c>
      <c r="E608" s="1">
        <v>75.406511737395746</v>
      </c>
      <c r="F608" s="1"/>
      <c r="G608" s="1">
        <v>73.11041328915752</v>
      </c>
      <c r="H608" s="1">
        <v>77.702610185633986</v>
      </c>
      <c r="I608" s="1">
        <v>1.5535512426317126</v>
      </c>
      <c r="J608" s="1">
        <f t="shared" si="10"/>
        <v>24.593488262604254</v>
      </c>
    </row>
    <row r="609" spans="2:10" x14ac:dyDescent="0.25">
      <c r="B609">
        <v>2000</v>
      </c>
      <c r="C609" t="s">
        <v>177</v>
      </c>
      <c r="D609" s="15" t="s">
        <v>188</v>
      </c>
      <c r="E609" s="1">
        <v>77.937515915880496</v>
      </c>
      <c r="F609" s="1"/>
      <c r="G609" s="1">
        <v>75.81552987608778</v>
      </c>
      <c r="H609" s="1">
        <v>80.059501955673284</v>
      </c>
      <c r="I609" s="1">
        <v>1.3891204074790999</v>
      </c>
      <c r="J609" s="1">
        <f t="shared" si="10"/>
        <v>22.062484084119504</v>
      </c>
    </row>
    <row r="610" spans="2:10" x14ac:dyDescent="0.25">
      <c r="B610">
        <v>2001</v>
      </c>
      <c r="C610" t="s">
        <v>177</v>
      </c>
      <c r="D610" s="15" t="s">
        <v>188</v>
      </c>
      <c r="E610" s="1">
        <v>80.999236503006756</v>
      </c>
      <c r="F610" s="1"/>
      <c r="G610" s="1">
        <v>78.75205250495199</v>
      </c>
      <c r="H610" s="1">
        <v>83.246420501061522</v>
      </c>
      <c r="I610" s="1">
        <v>1.415473154422348</v>
      </c>
      <c r="J610" s="1">
        <f t="shared" si="10"/>
        <v>19.000763496993244</v>
      </c>
    </row>
    <row r="611" spans="2:10" x14ac:dyDescent="0.25">
      <c r="B611">
        <v>2002</v>
      </c>
      <c r="C611" t="s">
        <v>177</v>
      </c>
      <c r="D611" s="15" t="s">
        <v>188</v>
      </c>
      <c r="E611" s="1">
        <v>81.120068801549436</v>
      </c>
      <c r="F611" s="1"/>
      <c r="G611" s="1">
        <v>78.861319104702389</v>
      </c>
      <c r="H611" s="1">
        <v>83.378818498396498</v>
      </c>
      <c r="I611" s="1">
        <v>1.4206389759569196</v>
      </c>
      <c r="J611" s="1">
        <f t="shared" si="10"/>
        <v>18.879931198450564</v>
      </c>
    </row>
    <row r="612" spans="2:10" x14ac:dyDescent="0.25">
      <c r="B612">
        <v>2003</v>
      </c>
      <c r="C612" t="s">
        <v>177</v>
      </c>
      <c r="D612" s="15" t="s">
        <v>188</v>
      </c>
      <c r="E612" s="1">
        <v>79.353213849886245</v>
      </c>
      <c r="F612" s="1"/>
      <c r="G612" s="1">
        <v>77.082402609078372</v>
      </c>
      <c r="H612" s="1">
        <v>81.62402509069409</v>
      </c>
      <c r="I612" s="1">
        <v>1.4600255080647253</v>
      </c>
      <c r="J612" s="1">
        <f t="shared" si="10"/>
        <v>20.646786150113755</v>
      </c>
    </row>
    <row r="613" spans="2:10" x14ac:dyDescent="0.25">
      <c r="B613">
        <v>2004</v>
      </c>
      <c r="C613" t="s">
        <v>177</v>
      </c>
      <c r="D613" s="15" t="s">
        <v>188</v>
      </c>
      <c r="E613" s="1">
        <v>81.891256717539989</v>
      </c>
      <c r="F613" s="1"/>
      <c r="G613" s="1">
        <v>79.132761581043482</v>
      </c>
      <c r="H613" s="1">
        <v>84.64975185403641</v>
      </c>
      <c r="I613" s="1">
        <v>1.7186150685887227</v>
      </c>
      <c r="J613" s="1">
        <f t="shared" si="10"/>
        <v>18.108743282460011</v>
      </c>
    </row>
    <row r="614" spans="2:10" x14ac:dyDescent="0.25">
      <c r="B614">
        <v>2005</v>
      </c>
      <c r="C614" t="s">
        <v>177</v>
      </c>
      <c r="D614" s="15" t="s">
        <v>188</v>
      </c>
      <c r="E614" s="1">
        <v>82.071508788354194</v>
      </c>
      <c r="F614" s="1"/>
      <c r="G614" s="1">
        <v>79.900550310743611</v>
      </c>
      <c r="H614" s="1">
        <v>84.24246726596472</v>
      </c>
      <c r="I614" s="1">
        <v>1.3495936564152513</v>
      </c>
      <c r="J614" s="1">
        <f t="shared" si="10"/>
        <v>17.928491211645806</v>
      </c>
    </row>
    <row r="615" spans="2:10" x14ac:dyDescent="0.25">
      <c r="B615">
        <v>2006</v>
      </c>
      <c r="C615" t="s">
        <v>177</v>
      </c>
      <c r="D615" s="15" t="s">
        <v>188</v>
      </c>
      <c r="E615" s="1">
        <v>85.815224555574375</v>
      </c>
      <c r="F615" s="1"/>
      <c r="G615" s="1">
        <v>83.276243293443059</v>
      </c>
      <c r="H615" s="1">
        <v>88.354205817705619</v>
      </c>
      <c r="I615" s="1">
        <v>1.5095207287948089</v>
      </c>
      <c r="J615" s="1">
        <f t="shared" si="10"/>
        <v>14.184775444425625</v>
      </c>
    </row>
    <row r="616" spans="2:10" x14ac:dyDescent="0.25">
      <c r="B616">
        <v>2007</v>
      </c>
      <c r="C616" t="s">
        <v>177</v>
      </c>
      <c r="D616" s="15" t="s">
        <v>188</v>
      </c>
      <c r="E616" s="1">
        <v>84.694540133341505</v>
      </c>
      <c r="F616" s="1"/>
      <c r="G616" s="1">
        <v>82.181723329420791</v>
      </c>
      <c r="H616" s="1">
        <v>87.207356937262148</v>
      </c>
      <c r="I616" s="1">
        <v>1.5137332202725431</v>
      </c>
      <c r="J616" s="1">
        <f t="shared" si="10"/>
        <v>15.305459866658495</v>
      </c>
    </row>
    <row r="617" spans="2:10" x14ac:dyDescent="0.25">
      <c r="B617">
        <v>2008</v>
      </c>
      <c r="C617" t="s">
        <v>177</v>
      </c>
      <c r="D617" s="15" t="s">
        <v>188</v>
      </c>
      <c r="E617" s="1">
        <v>84.736097085351346</v>
      </c>
      <c r="F617" s="1"/>
      <c r="G617" s="1">
        <v>82.177474807078994</v>
      </c>
      <c r="H617" s="1">
        <v>87.294719363623685</v>
      </c>
      <c r="I617" s="1">
        <v>1.5405707539443216</v>
      </c>
      <c r="J617" s="1">
        <f t="shared" si="10"/>
        <v>15.263902914648654</v>
      </c>
    </row>
    <row r="618" spans="2:10" x14ac:dyDescent="0.25">
      <c r="B618">
        <v>2009</v>
      </c>
      <c r="C618" t="s">
        <v>177</v>
      </c>
      <c r="D618" s="15" t="s">
        <v>188</v>
      </c>
      <c r="E618" s="1">
        <v>84.081232138135505</v>
      </c>
      <c r="F618" s="1"/>
      <c r="G618" s="1">
        <v>81.635716902310733</v>
      </c>
      <c r="H618" s="1">
        <v>86.526747373960262</v>
      </c>
      <c r="I618" s="1">
        <v>1.4839362165420988</v>
      </c>
      <c r="J618" s="1">
        <f t="shared" si="10"/>
        <v>15.918767861864495</v>
      </c>
    </row>
    <row r="619" spans="2:10" x14ac:dyDescent="0.25">
      <c r="B619">
        <v>2010</v>
      </c>
      <c r="C619" t="s">
        <v>177</v>
      </c>
      <c r="D619" s="15" t="s">
        <v>188</v>
      </c>
      <c r="E619" s="1">
        <v>85.065490486257318</v>
      </c>
      <c r="F619" s="1"/>
      <c r="G619" s="1">
        <v>82.465307449134485</v>
      </c>
      <c r="H619" s="1">
        <v>87.665673523380121</v>
      </c>
      <c r="I619" s="1">
        <v>1.5595325330503731</v>
      </c>
      <c r="J619" s="1">
        <f t="shared" si="10"/>
        <v>14.934509513742682</v>
      </c>
    </row>
    <row r="620" spans="2:10" x14ac:dyDescent="0.25">
      <c r="B620">
        <v>2011</v>
      </c>
      <c r="C620" t="s">
        <v>177</v>
      </c>
      <c r="D620" s="15" t="s">
        <v>188</v>
      </c>
      <c r="E620" s="1">
        <v>85.057658087507221</v>
      </c>
      <c r="F620" s="1"/>
      <c r="G620" s="1">
        <v>82.549664566858624</v>
      </c>
      <c r="H620" s="1">
        <v>87.565651608155804</v>
      </c>
      <c r="I620" s="1">
        <v>1.5043778064365745</v>
      </c>
      <c r="J620" s="1">
        <f t="shared" si="10"/>
        <v>14.942341912492779</v>
      </c>
    </row>
    <row r="621" spans="2:10" x14ac:dyDescent="0.25">
      <c r="B621">
        <v>2012</v>
      </c>
      <c r="C621" t="s">
        <v>177</v>
      </c>
      <c r="D621" s="15" t="s">
        <v>188</v>
      </c>
      <c r="E621" s="1">
        <v>84.512444223980083</v>
      </c>
      <c r="F621" s="1"/>
      <c r="G621" s="1">
        <v>82.082968808758892</v>
      </c>
      <c r="H621" s="1">
        <v>86.941919639201245</v>
      </c>
      <c r="I621" s="1">
        <v>1.466681367997072</v>
      </c>
      <c r="J621" s="1">
        <f t="shared" si="10"/>
        <v>15.487555776019917</v>
      </c>
    </row>
    <row r="622" spans="2:10" x14ac:dyDescent="0.25">
      <c r="B622">
        <v>2013</v>
      </c>
      <c r="C622" t="s">
        <v>177</v>
      </c>
      <c r="D622" s="15" t="s">
        <v>188</v>
      </c>
      <c r="E622" s="1">
        <v>84.845901198842938</v>
      </c>
      <c r="F622" s="1"/>
      <c r="G622" s="1">
        <v>82.45636079858815</v>
      </c>
      <c r="H622" s="1">
        <v>87.23544159909774</v>
      </c>
      <c r="I622" s="1">
        <v>1.4369029596125649</v>
      </c>
      <c r="J622" s="1">
        <f t="shared" si="10"/>
        <v>15.154098801157062</v>
      </c>
    </row>
    <row r="623" spans="2:10" x14ac:dyDescent="0.25">
      <c r="B623">
        <v>2014</v>
      </c>
      <c r="C623" t="s">
        <v>177</v>
      </c>
      <c r="D623" s="15" t="s">
        <v>188</v>
      </c>
      <c r="E623" s="1">
        <v>85.345635438968259</v>
      </c>
      <c r="F623" s="1"/>
      <c r="G623" s="1">
        <v>82.670022493182799</v>
      </c>
      <c r="H623" s="1">
        <v>88.02124838475369</v>
      </c>
      <c r="I623" s="1">
        <v>1.5995061010297382</v>
      </c>
      <c r="J623" s="1">
        <f t="shared" si="10"/>
        <v>14.654364561031741</v>
      </c>
    </row>
    <row r="624" spans="2:10" x14ac:dyDescent="0.25">
      <c r="B624">
        <v>2015</v>
      </c>
      <c r="C624" t="s">
        <v>177</v>
      </c>
      <c r="D624" s="15" t="s">
        <v>188</v>
      </c>
      <c r="E624" s="1">
        <v>88.996349054277502</v>
      </c>
      <c r="F624" s="1"/>
      <c r="G624" s="1">
        <v>86.72244979009281</v>
      </c>
      <c r="H624" s="1">
        <v>91.270248318462208</v>
      </c>
      <c r="I624" s="1">
        <v>1.3035958195329478</v>
      </c>
      <c r="J624" s="1">
        <f t="shared" si="10"/>
        <v>11.003650945722498</v>
      </c>
    </row>
    <row r="625" spans="2:10" x14ac:dyDescent="0.25">
      <c r="B625">
        <v>2016</v>
      </c>
      <c r="C625" t="s">
        <v>177</v>
      </c>
      <c r="D625" s="15" t="s">
        <v>188</v>
      </c>
      <c r="E625" s="1">
        <v>85.923068772771686</v>
      </c>
      <c r="F625" s="1"/>
      <c r="G625" s="1">
        <v>83.353768957631388</v>
      </c>
      <c r="H625" s="1">
        <v>88.492368587911884</v>
      </c>
      <c r="I625" s="1">
        <v>1.525628997364183</v>
      </c>
      <c r="J625" s="1">
        <f t="shared" si="10"/>
        <v>14.076931227228314</v>
      </c>
    </row>
    <row r="626" spans="2:10" x14ac:dyDescent="0.25">
      <c r="B626">
        <v>1998</v>
      </c>
      <c r="C626" t="s">
        <v>177</v>
      </c>
      <c r="D626" s="15" t="s">
        <v>189</v>
      </c>
      <c r="E626" s="1">
        <v>79.00998828480482</v>
      </c>
      <c r="F626" s="1"/>
      <c r="G626" s="1">
        <v>76.977878874221773</v>
      </c>
      <c r="H626" s="1">
        <v>81.042097695387909</v>
      </c>
      <c r="I626" s="1">
        <v>1.3122271476187579</v>
      </c>
      <c r="J626" s="1">
        <f t="shared" si="10"/>
        <v>20.99001171519518</v>
      </c>
    </row>
    <row r="627" spans="2:10" x14ac:dyDescent="0.25">
      <c r="B627">
        <v>1999</v>
      </c>
      <c r="C627" t="s">
        <v>177</v>
      </c>
      <c r="D627" s="15" t="s">
        <v>189</v>
      </c>
      <c r="E627" s="1">
        <v>77.238206188552994</v>
      </c>
      <c r="F627" s="1"/>
      <c r="G627" s="1">
        <v>75.066470090787419</v>
      </c>
      <c r="H627" s="1">
        <v>79.409942286318525</v>
      </c>
      <c r="I627" s="1">
        <v>1.4345602726765041</v>
      </c>
      <c r="J627" s="1">
        <f t="shared" si="10"/>
        <v>22.761793811447006</v>
      </c>
    </row>
    <row r="628" spans="2:10" x14ac:dyDescent="0.25">
      <c r="B628">
        <v>2000</v>
      </c>
      <c r="C628" t="s">
        <v>177</v>
      </c>
      <c r="D628" s="15" t="s">
        <v>189</v>
      </c>
      <c r="E628" s="1">
        <v>76.988165173164347</v>
      </c>
      <c r="F628" s="1"/>
      <c r="G628" s="1">
        <v>75.072892686077637</v>
      </c>
      <c r="H628" s="1">
        <v>78.9034376602511</v>
      </c>
      <c r="I628" s="1">
        <v>1.2692598117547815</v>
      </c>
      <c r="J628" s="1">
        <f t="shared" ref="J628:J663" si="11">100-E628</f>
        <v>23.011834826835653</v>
      </c>
    </row>
    <row r="629" spans="2:10" x14ac:dyDescent="0.25">
      <c r="B629">
        <v>2001</v>
      </c>
      <c r="C629" t="s">
        <v>177</v>
      </c>
      <c r="D629" s="15" t="s">
        <v>189</v>
      </c>
      <c r="E629" s="1">
        <v>78.562653046765618</v>
      </c>
      <c r="F629" s="1"/>
      <c r="G629" s="1">
        <v>76.442339085425701</v>
      </c>
      <c r="H629" s="1">
        <v>80.682967008105493</v>
      </c>
      <c r="I629" s="1">
        <v>1.3769810405643601</v>
      </c>
      <c r="J629" s="1">
        <f t="shared" si="11"/>
        <v>21.437346953234382</v>
      </c>
    </row>
    <row r="630" spans="2:10" x14ac:dyDescent="0.25">
      <c r="B630">
        <v>2002</v>
      </c>
      <c r="C630" t="s">
        <v>177</v>
      </c>
      <c r="D630" s="15" t="s">
        <v>189</v>
      </c>
      <c r="E630" s="1">
        <v>77.671248664025654</v>
      </c>
      <c r="F630" s="1"/>
      <c r="G630" s="1">
        <v>75.563760655364987</v>
      </c>
      <c r="H630" s="1">
        <v>79.77873667268635</v>
      </c>
      <c r="I630" s="1">
        <v>1.384359080747694</v>
      </c>
      <c r="J630" s="1">
        <f t="shared" si="11"/>
        <v>22.328751335974346</v>
      </c>
    </row>
    <row r="631" spans="2:10" x14ac:dyDescent="0.25">
      <c r="B631">
        <v>2003</v>
      </c>
      <c r="C631" t="s">
        <v>177</v>
      </c>
      <c r="D631" s="15" t="s">
        <v>189</v>
      </c>
      <c r="E631" s="1">
        <v>79.302020182933603</v>
      </c>
      <c r="F631" s="1"/>
      <c r="G631" s="1">
        <v>77.094426278508891</v>
      </c>
      <c r="H631" s="1">
        <v>81.509614087358358</v>
      </c>
      <c r="I631" s="1">
        <v>1.4202960000598512</v>
      </c>
      <c r="J631" s="1">
        <f t="shared" si="11"/>
        <v>20.697979817066397</v>
      </c>
    </row>
    <row r="632" spans="2:10" x14ac:dyDescent="0.25">
      <c r="B632">
        <v>2004</v>
      </c>
      <c r="C632" t="s">
        <v>177</v>
      </c>
      <c r="D632" s="15" t="s">
        <v>189</v>
      </c>
      <c r="E632" s="1">
        <v>80.197459875853212</v>
      </c>
      <c r="F632" s="1"/>
      <c r="G632" s="1">
        <v>77.868149513205509</v>
      </c>
      <c r="H632" s="1">
        <v>82.52677023850093</v>
      </c>
      <c r="I632" s="1">
        <v>1.4818719398990965</v>
      </c>
      <c r="J632" s="1">
        <f t="shared" si="11"/>
        <v>19.802540124146788</v>
      </c>
    </row>
    <row r="633" spans="2:10" x14ac:dyDescent="0.25">
      <c r="B633">
        <v>2005</v>
      </c>
      <c r="C633" t="s">
        <v>177</v>
      </c>
      <c r="D633" s="15" t="s">
        <v>189</v>
      </c>
      <c r="E633" s="1">
        <v>81.628517777430844</v>
      </c>
      <c r="F633" s="1"/>
      <c r="G633" s="1">
        <v>79.422003867127302</v>
      </c>
      <c r="H633" s="1">
        <v>83.835031687734372</v>
      </c>
      <c r="I633" s="1">
        <v>1.379141057400586</v>
      </c>
      <c r="J633" s="1">
        <f t="shared" si="11"/>
        <v>18.371482222569156</v>
      </c>
    </row>
    <row r="634" spans="2:10" x14ac:dyDescent="0.25">
      <c r="B634">
        <v>2006</v>
      </c>
      <c r="C634" t="s">
        <v>177</v>
      </c>
      <c r="D634" s="15" t="s">
        <v>189</v>
      </c>
      <c r="E634" s="1">
        <v>82.435891548456951</v>
      </c>
      <c r="F634" s="1"/>
      <c r="G634" s="1">
        <v>80.008379511909254</v>
      </c>
      <c r="H634" s="1">
        <v>84.863403585004676</v>
      </c>
      <c r="I634" s="1">
        <v>1.5024117844725644</v>
      </c>
      <c r="J634" s="1">
        <f t="shared" si="11"/>
        <v>17.564108451543049</v>
      </c>
    </row>
    <row r="635" spans="2:10" x14ac:dyDescent="0.25">
      <c r="B635">
        <v>2007</v>
      </c>
      <c r="C635" t="s">
        <v>177</v>
      </c>
      <c r="D635" s="15" t="s">
        <v>189</v>
      </c>
      <c r="E635" s="1">
        <v>81.105409562639949</v>
      </c>
      <c r="F635" s="1"/>
      <c r="G635" s="1">
        <v>78.982174883779876</v>
      </c>
      <c r="H635" s="1">
        <v>83.228644241500021</v>
      </c>
      <c r="I635" s="1">
        <v>1.3356482696530421</v>
      </c>
      <c r="J635" s="1">
        <f t="shared" si="11"/>
        <v>18.894590437360051</v>
      </c>
    </row>
    <row r="636" spans="2:10" x14ac:dyDescent="0.25">
      <c r="B636">
        <v>2008</v>
      </c>
      <c r="C636" t="s">
        <v>177</v>
      </c>
      <c r="D636" s="15" t="s">
        <v>189</v>
      </c>
      <c r="E636" s="1">
        <v>82.563754009652612</v>
      </c>
      <c r="F636" s="1"/>
      <c r="G636" s="1">
        <v>80.472074235853853</v>
      </c>
      <c r="H636" s="1">
        <v>84.655433783451286</v>
      </c>
      <c r="I636" s="1">
        <v>1.2925569711084179</v>
      </c>
      <c r="J636" s="1">
        <f t="shared" si="11"/>
        <v>17.436245990347388</v>
      </c>
    </row>
    <row r="637" spans="2:10" x14ac:dyDescent="0.25">
      <c r="B637">
        <v>2009</v>
      </c>
      <c r="C637" t="s">
        <v>177</v>
      </c>
      <c r="D637" s="15" t="s">
        <v>189</v>
      </c>
      <c r="E637" s="1">
        <v>81.086647410039234</v>
      </c>
      <c r="F637" s="1"/>
      <c r="G637" s="1">
        <v>78.918125861672777</v>
      </c>
      <c r="H637" s="1">
        <v>83.255168958405747</v>
      </c>
      <c r="I637" s="1">
        <v>1.3644522007305957</v>
      </c>
      <c r="J637" s="1">
        <f t="shared" si="11"/>
        <v>18.913352589960766</v>
      </c>
    </row>
    <row r="638" spans="2:10" x14ac:dyDescent="0.25">
      <c r="B638">
        <v>2010</v>
      </c>
      <c r="C638" t="s">
        <v>177</v>
      </c>
      <c r="D638" s="15" t="s">
        <v>189</v>
      </c>
      <c r="E638" s="1">
        <v>83.10822933210585</v>
      </c>
      <c r="F638" s="1"/>
      <c r="G638" s="1">
        <v>80.823318345633723</v>
      </c>
      <c r="H638" s="1">
        <v>85.393140318577935</v>
      </c>
      <c r="I638" s="1">
        <v>1.4027141726324956</v>
      </c>
      <c r="J638" s="1">
        <f t="shared" si="11"/>
        <v>16.89177066789415</v>
      </c>
    </row>
    <row r="639" spans="2:10" x14ac:dyDescent="0.25">
      <c r="B639">
        <v>2011</v>
      </c>
      <c r="C639" t="s">
        <v>177</v>
      </c>
      <c r="D639" s="15" t="s">
        <v>189</v>
      </c>
      <c r="E639" s="1">
        <v>86.092905482914716</v>
      </c>
      <c r="F639" s="1"/>
      <c r="G639" s="1">
        <v>83.847422207530016</v>
      </c>
      <c r="H639" s="1">
        <v>88.338388758299445</v>
      </c>
      <c r="I639" s="1">
        <v>1.3307190945791645</v>
      </c>
      <c r="J639" s="1">
        <f t="shared" si="11"/>
        <v>13.907094517085284</v>
      </c>
    </row>
    <row r="640" spans="2:10" x14ac:dyDescent="0.25">
      <c r="B640">
        <v>2012</v>
      </c>
      <c r="C640" t="s">
        <v>177</v>
      </c>
      <c r="D640" s="15" t="s">
        <v>189</v>
      </c>
      <c r="E640" s="1">
        <v>86.208338006054092</v>
      </c>
      <c r="F640" s="1"/>
      <c r="G640" s="1">
        <v>83.715264691695026</v>
      </c>
      <c r="H640" s="1">
        <v>88.701411320413186</v>
      </c>
      <c r="I640" s="1">
        <v>1.4754676986187973</v>
      </c>
      <c r="J640" s="1">
        <f t="shared" si="11"/>
        <v>13.791661993945908</v>
      </c>
    </row>
    <row r="641" spans="2:10" x14ac:dyDescent="0.25">
      <c r="B641">
        <v>2013</v>
      </c>
      <c r="C641" t="s">
        <v>177</v>
      </c>
      <c r="D641" s="15" t="s">
        <v>189</v>
      </c>
      <c r="E641" s="1">
        <v>86.318803578811909</v>
      </c>
      <c r="F641" s="1"/>
      <c r="G641" s="1">
        <v>84.289738439670657</v>
      </c>
      <c r="H641" s="1">
        <v>88.34786871795319</v>
      </c>
      <c r="I641" s="1">
        <v>1.1993184253801576</v>
      </c>
      <c r="J641" s="1">
        <f t="shared" si="11"/>
        <v>13.681196421188091</v>
      </c>
    </row>
    <row r="642" spans="2:10" x14ac:dyDescent="0.25">
      <c r="B642">
        <v>2014</v>
      </c>
      <c r="C642" t="s">
        <v>177</v>
      </c>
      <c r="D642" s="15" t="s">
        <v>189</v>
      </c>
      <c r="E642" s="1">
        <v>87.813016344658948</v>
      </c>
      <c r="F642" s="1"/>
      <c r="G642" s="1">
        <v>85.312370427449054</v>
      </c>
      <c r="H642" s="1">
        <v>90.313662261868814</v>
      </c>
      <c r="I642" s="1">
        <v>1.4529050552949159</v>
      </c>
      <c r="J642" s="1">
        <f t="shared" si="11"/>
        <v>12.186983655341052</v>
      </c>
    </row>
    <row r="643" spans="2:10" x14ac:dyDescent="0.25">
      <c r="B643">
        <v>2015</v>
      </c>
      <c r="C643" t="s">
        <v>177</v>
      </c>
      <c r="D643" s="15" t="s">
        <v>189</v>
      </c>
      <c r="E643" s="1">
        <v>88.139794885607884</v>
      </c>
      <c r="F643" s="1"/>
      <c r="G643" s="1">
        <v>85.72187820735185</v>
      </c>
      <c r="H643" s="1">
        <v>90.557711563863904</v>
      </c>
      <c r="I643" s="1">
        <v>1.3996299400230749</v>
      </c>
      <c r="J643" s="1">
        <f t="shared" si="11"/>
        <v>11.860205114392116</v>
      </c>
    </row>
    <row r="644" spans="2:10" x14ac:dyDescent="0.25">
      <c r="B644">
        <v>2016</v>
      </c>
      <c r="C644" t="s">
        <v>177</v>
      </c>
      <c r="D644" s="15" t="s">
        <v>189</v>
      </c>
      <c r="E644" s="1">
        <v>88.322029313024188</v>
      </c>
      <c r="F644" s="1"/>
      <c r="G644" s="1">
        <v>85.692340038228707</v>
      </c>
      <c r="H644" s="1">
        <v>90.951718587819698</v>
      </c>
      <c r="I644" s="1">
        <v>1.5190753788856004</v>
      </c>
      <c r="J644" s="1">
        <f t="shared" si="11"/>
        <v>11.677970686975812</v>
      </c>
    </row>
    <row r="645" spans="2:10" x14ac:dyDescent="0.25">
      <c r="B645">
        <v>1998</v>
      </c>
      <c r="C645" t="s">
        <v>177</v>
      </c>
      <c r="D645" s="51" t="s">
        <v>190</v>
      </c>
      <c r="E645" s="1">
        <v>80.140552125547188</v>
      </c>
      <c r="F645" s="1"/>
      <c r="G645" s="1">
        <v>75.966229657300559</v>
      </c>
      <c r="H645" s="1">
        <v>84.31487459379376</v>
      </c>
      <c r="I645" s="1">
        <v>2.6575264393161002</v>
      </c>
      <c r="J645" s="1">
        <f t="shared" si="11"/>
        <v>19.859447874452812</v>
      </c>
    </row>
    <row r="646" spans="2:10" x14ac:dyDescent="0.25">
      <c r="B646">
        <v>1999</v>
      </c>
      <c r="C646" t="s">
        <v>177</v>
      </c>
      <c r="D646" s="51" t="s">
        <v>190</v>
      </c>
      <c r="E646" s="1">
        <v>80.617975888586656</v>
      </c>
      <c r="F646" s="1"/>
      <c r="G646" s="1">
        <v>76.989821097921251</v>
      </c>
      <c r="H646" s="1">
        <v>84.246130679252147</v>
      </c>
      <c r="I646" s="1">
        <v>2.2961372604427339</v>
      </c>
      <c r="J646" s="1">
        <f t="shared" si="11"/>
        <v>19.382024111413344</v>
      </c>
    </row>
    <row r="647" spans="2:10" x14ac:dyDescent="0.25">
      <c r="B647">
        <v>2000</v>
      </c>
      <c r="C647" t="s">
        <v>177</v>
      </c>
      <c r="D647" s="51" t="s">
        <v>190</v>
      </c>
      <c r="E647" s="1">
        <v>81.702517002132822</v>
      </c>
      <c r="F647" s="1"/>
      <c r="G647" s="1">
        <v>77.815167512010149</v>
      </c>
      <c r="H647" s="1">
        <v>85.589866492255553</v>
      </c>
      <c r="I647" s="1">
        <v>2.4275158824561673</v>
      </c>
      <c r="J647" s="1">
        <f t="shared" si="11"/>
        <v>18.297482997867178</v>
      </c>
    </row>
    <row r="648" spans="2:10" x14ac:dyDescent="0.25">
      <c r="B648">
        <v>2001</v>
      </c>
      <c r="C648" t="s">
        <v>177</v>
      </c>
      <c r="D648" s="51" t="s">
        <v>190</v>
      </c>
      <c r="E648" s="1">
        <v>76.082890056312095</v>
      </c>
      <c r="F648" s="1"/>
      <c r="G648" s="1">
        <v>72.586398871683585</v>
      </c>
      <c r="H648" s="1">
        <v>79.57938124094062</v>
      </c>
      <c r="I648" s="1">
        <v>2.3447112385842597</v>
      </c>
      <c r="J648" s="1">
        <f t="shared" si="11"/>
        <v>23.917109943687905</v>
      </c>
    </row>
    <row r="649" spans="2:10" x14ac:dyDescent="0.25">
      <c r="B649">
        <v>2002</v>
      </c>
      <c r="C649" t="s">
        <v>177</v>
      </c>
      <c r="D649" s="51" t="s">
        <v>190</v>
      </c>
      <c r="E649" s="1">
        <v>76.449804633248561</v>
      </c>
      <c r="F649" s="1"/>
      <c r="G649" s="1">
        <v>72.654380199327989</v>
      </c>
      <c r="H649" s="1">
        <v>80.24522906716912</v>
      </c>
      <c r="I649" s="1">
        <v>2.5329574705968536</v>
      </c>
      <c r="J649" s="1">
        <f t="shared" si="11"/>
        <v>23.550195366751439</v>
      </c>
    </row>
    <row r="650" spans="2:10" x14ac:dyDescent="0.25">
      <c r="B650">
        <v>2003</v>
      </c>
      <c r="C650" t="s">
        <v>177</v>
      </c>
      <c r="D650" s="51" t="s">
        <v>190</v>
      </c>
      <c r="E650" s="1">
        <v>76.11122452862071</v>
      </c>
      <c r="F650" s="1"/>
      <c r="G650" s="1">
        <v>72.431925475589694</v>
      </c>
      <c r="H650" s="1">
        <v>79.790523581651698</v>
      </c>
      <c r="I650" s="1">
        <v>2.4663818064018561</v>
      </c>
      <c r="J650" s="1">
        <f t="shared" si="11"/>
        <v>23.88877547137929</v>
      </c>
    </row>
    <row r="651" spans="2:10" x14ac:dyDescent="0.25">
      <c r="B651">
        <v>2004</v>
      </c>
      <c r="C651" t="s">
        <v>177</v>
      </c>
      <c r="D651" s="51" t="s">
        <v>190</v>
      </c>
      <c r="E651" s="1">
        <v>78.507645268841699</v>
      </c>
      <c r="F651" s="1"/>
      <c r="G651" s="1">
        <v>74.509931803905189</v>
      </c>
      <c r="H651" s="1">
        <v>82.505358733778138</v>
      </c>
      <c r="I651" s="1">
        <v>2.5980268800876982</v>
      </c>
      <c r="J651" s="1">
        <f t="shared" si="11"/>
        <v>21.492354731158301</v>
      </c>
    </row>
    <row r="652" spans="2:10" x14ac:dyDescent="0.25">
      <c r="B652">
        <v>2005</v>
      </c>
      <c r="C652" t="s">
        <v>177</v>
      </c>
      <c r="D652" s="51" t="s">
        <v>190</v>
      </c>
      <c r="E652" s="1">
        <v>82.584055541868452</v>
      </c>
      <c r="F652" s="1"/>
      <c r="G652" s="1">
        <v>78.33708353408305</v>
      </c>
      <c r="H652" s="1">
        <v>86.831027549653882</v>
      </c>
      <c r="I652" s="1">
        <v>2.623778208437832</v>
      </c>
      <c r="J652" s="1">
        <f t="shared" si="11"/>
        <v>17.415944458131548</v>
      </c>
    </row>
    <row r="653" spans="2:10" x14ac:dyDescent="0.25">
      <c r="B653">
        <v>2006</v>
      </c>
      <c r="C653" t="s">
        <v>177</v>
      </c>
      <c r="D653" s="51" t="s">
        <v>190</v>
      </c>
      <c r="E653" s="1">
        <v>78.944409932882948</v>
      </c>
      <c r="F653" s="1"/>
      <c r="G653" s="1">
        <v>74.178443940420891</v>
      </c>
      <c r="H653" s="1">
        <v>83.710375925344991</v>
      </c>
      <c r="I653" s="1">
        <v>3.0801614760866087</v>
      </c>
      <c r="J653" s="1">
        <f t="shared" si="11"/>
        <v>21.055590067117052</v>
      </c>
    </row>
    <row r="654" spans="2:10" x14ac:dyDescent="0.25">
      <c r="B654">
        <v>2007</v>
      </c>
      <c r="C654" t="s">
        <v>177</v>
      </c>
      <c r="D654" s="51" t="s">
        <v>190</v>
      </c>
      <c r="E654" s="1">
        <v>77.629967763679588</v>
      </c>
      <c r="F654" s="1"/>
      <c r="G654" s="1">
        <v>73.396171461808606</v>
      </c>
      <c r="H654" s="1">
        <v>81.863764065550541</v>
      </c>
      <c r="I654" s="1">
        <v>2.7825596431929043</v>
      </c>
      <c r="J654" s="1">
        <f t="shared" si="11"/>
        <v>22.370032236320412</v>
      </c>
    </row>
    <row r="655" spans="2:10" x14ac:dyDescent="0.25">
      <c r="B655">
        <v>2008</v>
      </c>
      <c r="C655" t="s">
        <v>177</v>
      </c>
      <c r="D655" s="51" t="s">
        <v>190</v>
      </c>
      <c r="E655" s="1">
        <v>82.433843342993342</v>
      </c>
      <c r="F655" s="1"/>
      <c r="G655" s="1">
        <v>78.322504387504125</v>
      </c>
      <c r="H655" s="1">
        <v>86.54518229848253</v>
      </c>
      <c r="I655" s="1">
        <v>2.5446125414025342</v>
      </c>
      <c r="J655" s="1">
        <f t="shared" si="11"/>
        <v>17.566156657006658</v>
      </c>
    </row>
    <row r="656" spans="2:10" x14ac:dyDescent="0.25">
      <c r="B656">
        <v>2009</v>
      </c>
      <c r="C656" t="s">
        <v>177</v>
      </c>
      <c r="D656" s="51" t="s">
        <v>190</v>
      </c>
      <c r="E656" s="1">
        <v>80.520272445841698</v>
      </c>
      <c r="F656" s="1"/>
      <c r="G656" s="1">
        <v>76.579886421339779</v>
      </c>
      <c r="H656" s="1">
        <v>84.460658470343546</v>
      </c>
      <c r="I656" s="1">
        <v>2.4967638233729703</v>
      </c>
      <c r="J656" s="1">
        <f t="shared" si="11"/>
        <v>19.479727554158302</v>
      </c>
    </row>
    <row r="657" spans="2:10" x14ac:dyDescent="0.25">
      <c r="B657">
        <v>2010</v>
      </c>
      <c r="C657" t="s">
        <v>177</v>
      </c>
      <c r="D657" s="51" t="s">
        <v>190</v>
      </c>
      <c r="E657" s="1">
        <v>85.397109879232417</v>
      </c>
      <c r="F657" s="1"/>
      <c r="G657" s="1">
        <v>81.59576159441815</v>
      </c>
      <c r="H657" s="1">
        <v>89.198458164046698</v>
      </c>
      <c r="I657" s="1">
        <v>2.2711112979845671</v>
      </c>
      <c r="J657" s="1">
        <f t="shared" si="11"/>
        <v>14.602890120767583</v>
      </c>
    </row>
    <row r="658" spans="2:10" x14ac:dyDescent="0.25">
      <c r="B658">
        <v>2011</v>
      </c>
      <c r="C658" t="s">
        <v>177</v>
      </c>
      <c r="D658" s="51" t="s">
        <v>190</v>
      </c>
      <c r="E658" s="1">
        <v>79.644682818461419</v>
      </c>
      <c r="F658" s="1"/>
      <c r="G658" s="1">
        <v>76.306274744635004</v>
      </c>
      <c r="H658" s="1">
        <v>82.983090892287805</v>
      </c>
      <c r="I658" s="1">
        <v>2.1385852327442723</v>
      </c>
      <c r="J658" s="1">
        <f t="shared" si="11"/>
        <v>20.355317181538581</v>
      </c>
    </row>
    <row r="659" spans="2:10" x14ac:dyDescent="0.25">
      <c r="B659">
        <v>2012</v>
      </c>
      <c r="C659" t="s">
        <v>177</v>
      </c>
      <c r="D659" s="51" t="s">
        <v>190</v>
      </c>
      <c r="E659" s="1">
        <v>86.240352774360048</v>
      </c>
      <c r="F659" s="1"/>
      <c r="G659" s="1">
        <v>82.057049011623008</v>
      </c>
      <c r="H659" s="1">
        <v>90.423656537097116</v>
      </c>
      <c r="I659" s="1">
        <v>2.4748723605549032</v>
      </c>
      <c r="J659" s="1">
        <f t="shared" si="11"/>
        <v>13.759647225639952</v>
      </c>
    </row>
    <row r="660" spans="2:10" x14ac:dyDescent="0.25">
      <c r="B660">
        <v>2013</v>
      </c>
      <c r="C660" t="s">
        <v>177</v>
      </c>
      <c r="D660" s="51" t="s">
        <v>190</v>
      </c>
      <c r="E660" s="1">
        <v>84.748609270692114</v>
      </c>
      <c r="F660" s="1"/>
      <c r="G660" s="1">
        <v>80.707310631503603</v>
      </c>
      <c r="H660" s="1">
        <v>88.789907909880611</v>
      </c>
      <c r="I660" s="1">
        <v>2.432945010607392</v>
      </c>
      <c r="J660" s="1">
        <f t="shared" si="11"/>
        <v>15.251390729307886</v>
      </c>
    </row>
    <row r="661" spans="2:10" x14ac:dyDescent="0.25">
      <c r="B661">
        <v>2014</v>
      </c>
      <c r="C661" t="s">
        <v>177</v>
      </c>
      <c r="D661" s="51" t="s">
        <v>190</v>
      </c>
      <c r="E661" s="1">
        <v>86.911624292722877</v>
      </c>
      <c r="F661" s="1"/>
      <c r="G661" s="1">
        <v>83.188660571558444</v>
      </c>
      <c r="H661" s="1">
        <v>90.634588013887324</v>
      </c>
      <c r="I661" s="1">
        <v>2.1855204085369024</v>
      </c>
      <c r="J661" s="1">
        <f t="shared" si="11"/>
        <v>13.088375707277123</v>
      </c>
    </row>
    <row r="662" spans="2:10" x14ac:dyDescent="0.25">
      <c r="B662">
        <v>2015</v>
      </c>
      <c r="C662" t="s">
        <v>177</v>
      </c>
      <c r="D662" s="51" t="s">
        <v>190</v>
      </c>
      <c r="E662" s="1">
        <v>90.376774972092974</v>
      </c>
      <c r="F662" s="1"/>
      <c r="G662" s="1">
        <v>86.724661705978505</v>
      </c>
      <c r="H662" s="1">
        <v>94.028888238207486</v>
      </c>
      <c r="I662" s="1">
        <v>2.0617278006785913</v>
      </c>
      <c r="J662" s="1">
        <f t="shared" si="11"/>
        <v>9.6232250279070257</v>
      </c>
    </row>
    <row r="663" spans="2:10" x14ac:dyDescent="0.25">
      <c r="B663">
        <v>2016</v>
      </c>
      <c r="C663" t="s">
        <v>177</v>
      </c>
      <c r="D663" s="51" t="s">
        <v>190</v>
      </c>
      <c r="E663" s="1">
        <v>82.365309622613296</v>
      </c>
      <c r="F663" s="1"/>
      <c r="G663" s="1">
        <v>78.668327341588494</v>
      </c>
      <c r="H663" s="1">
        <v>86.062291903638112</v>
      </c>
      <c r="I663" s="1">
        <v>2.2900605341554998</v>
      </c>
      <c r="J663" s="1">
        <f t="shared" si="11"/>
        <v>17.634690377386704</v>
      </c>
    </row>
    <row r="664" spans="2:10" ht="17.25" x14ac:dyDescent="0.25">
      <c r="B664">
        <v>1998</v>
      </c>
      <c r="C664" t="s">
        <v>178</v>
      </c>
      <c r="D664" s="15" t="s">
        <v>208</v>
      </c>
      <c r="E664" s="1">
        <v>95.678223782242853</v>
      </c>
      <c r="F664" s="1"/>
      <c r="G664" s="1">
        <v>92.902821080674116</v>
      </c>
      <c r="H664" s="1">
        <v>98.453626483811618</v>
      </c>
      <c r="I664" s="1">
        <v>1.4799833551858534</v>
      </c>
      <c r="J664" s="1">
        <f t="shared" ref="J664:J725" si="12">100-E664</f>
        <v>4.3217762177571473</v>
      </c>
    </row>
    <row r="665" spans="2:10" ht="17.25" x14ac:dyDescent="0.25">
      <c r="B665">
        <v>1999</v>
      </c>
      <c r="C665" t="s">
        <v>178</v>
      </c>
      <c r="D665" s="15" t="s">
        <v>208</v>
      </c>
      <c r="E665" s="1">
        <v>96.774359933516493</v>
      </c>
      <c r="F665" s="1"/>
      <c r="G665" s="1">
        <v>93.87967891304416</v>
      </c>
      <c r="H665" s="1">
        <v>99.669040953988784</v>
      </c>
      <c r="I665" s="1">
        <v>1.526104716873526</v>
      </c>
      <c r="J665" s="1">
        <f t="shared" si="12"/>
        <v>3.225640066483507</v>
      </c>
    </row>
    <row r="666" spans="2:10" ht="17.25" x14ac:dyDescent="0.25">
      <c r="B666">
        <v>2000</v>
      </c>
      <c r="C666" t="s">
        <v>178</v>
      </c>
      <c r="D666" s="15" t="s">
        <v>208</v>
      </c>
      <c r="E666" s="1">
        <v>94.761670189551836</v>
      </c>
      <c r="F666" s="1"/>
      <c r="G666" s="1">
        <v>92.140572876108038</v>
      </c>
      <c r="H666" s="1">
        <v>97.382767502995605</v>
      </c>
      <c r="I666" s="1">
        <v>1.4112188451305316</v>
      </c>
      <c r="J666" s="1">
        <f t="shared" si="12"/>
        <v>5.2383298104481639</v>
      </c>
    </row>
    <row r="667" spans="2:10" ht="17.25" x14ac:dyDescent="0.25">
      <c r="B667">
        <v>2001</v>
      </c>
      <c r="C667" t="s">
        <v>178</v>
      </c>
      <c r="D667" s="15" t="s">
        <v>208</v>
      </c>
      <c r="E667" s="1">
        <v>92.801933862949156</v>
      </c>
      <c r="F667" s="1"/>
      <c r="G667" s="1">
        <v>90.082681696847615</v>
      </c>
      <c r="H667" s="1">
        <v>95.521186029050725</v>
      </c>
      <c r="I667" s="1">
        <v>1.494983451726702</v>
      </c>
      <c r="J667" s="1">
        <f t="shared" si="12"/>
        <v>7.1980661370508443</v>
      </c>
    </row>
    <row r="668" spans="2:10" ht="17.25" x14ac:dyDescent="0.25">
      <c r="B668">
        <v>2002</v>
      </c>
      <c r="C668" t="s">
        <v>178</v>
      </c>
      <c r="D668" s="15" t="s">
        <v>208</v>
      </c>
      <c r="E668" s="1">
        <v>95.783527281611327</v>
      </c>
      <c r="F668" s="1"/>
      <c r="G668" s="1">
        <v>93.084528179800827</v>
      </c>
      <c r="H668" s="1">
        <v>98.482526383421771</v>
      </c>
      <c r="I668" s="1">
        <v>1.4376588513157937</v>
      </c>
      <c r="J668" s="1">
        <f t="shared" si="12"/>
        <v>4.2164727183886725</v>
      </c>
    </row>
    <row r="669" spans="2:10" ht="17.25" x14ac:dyDescent="0.25">
      <c r="B669">
        <v>2003</v>
      </c>
      <c r="C669" t="s">
        <v>178</v>
      </c>
      <c r="D669" s="15" t="s">
        <v>208</v>
      </c>
      <c r="E669" s="1">
        <v>97.646660008418394</v>
      </c>
      <c r="F669" s="1"/>
      <c r="G669" s="1">
        <v>94.986697569469612</v>
      </c>
      <c r="H669" s="1">
        <v>100.30662244736718</v>
      </c>
      <c r="I669" s="1">
        <v>1.3898311455038037</v>
      </c>
      <c r="J669" s="1">
        <f t="shared" si="12"/>
        <v>2.3533399915816062</v>
      </c>
    </row>
    <row r="670" spans="2:10" ht="17.25" x14ac:dyDescent="0.25">
      <c r="B670">
        <v>2004</v>
      </c>
      <c r="C670" t="s">
        <v>178</v>
      </c>
      <c r="D670" s="15" t="s">
        <v>208</v>
      </c>
      <c r="E670" s="1">
        <v>97.746532342373115</v>
      </c>
      <c r="F670" s="1"/>
      <c r="G670" s="1">
        <v>95.080880457541468</v>
      </c>
      <c r="H670" s="1">
        <v>100.41218422720482</v>
      </c>
      <c r="I670" s="1">
        <v>1.3913807879027185</v>
      </c>
      <c r="J670" s="1">
        <f t="shared" si="12"/>
        <v>2.2534676576268851</v>
      </c>
    </row>
    <row r="671" spans="2:10" ht="17.25" x14ac:dyDescent="0.25">
      <c r="B671">
        <v>2005</v>
      </c>
      <c r="C671" t="s">
        <v>178</v>
      </c>
      <c r="D671" s="15" t="s">
        <v>208</v>
      </c>
      <c r="E671" s="1">
        <v>94.981896496994324</v>
      </c>
      <c r="F671" s="1"/>
      <c r="G671" s="1">
        <v>92.576212022153683</v>
      </c>
      <c r="H671" s="1">
        <v>97.387580971834979</v>
      </c>
      <c r="I671" s="1">
        <v>1.292235766447178</v>
      </c>
      <c r="J671" s="1">
        <f t="shared" si="12"/>
        <v>5.0181035030056762</v>
      </c>
    </row>
    <row r="672" spans="2:10" ht="17.25" x14ac:dyDescent="0.25">
      <c r="B672">
        <v>2006</v>
      </c>
      <c r="C672" t="s">
        <v>178</v>
      </c>
      <c r="D672" s="15" t="s">
        <v>208</v>
      </c>
      <c r="E672" s="1">
        <v>97.262271118915521</v>
      </c>
      <c r="F672" s="1"/>
      <c r="G672" s="1">
        <v>94.723613208182812</v>
      </c>
      <c r="H672" s="1">
        <v>99.800929029648159</v>
      </c>
      <c r="I672" s="1">
        <v>1.3316917372217676</v>
      </c>
      <c r="J672" s="1">
        <f t="shared" si="12"/>
        <v>2.7377288810844789</v>
      </c>
    </row>
    <row r="673" spans="2:10" ht="17.25" x14ac:dyDescent="0.25">
      <c r="B673">
        <v>2007</v>
      </c>
      <c r="C673" t="s">
        <v>178</v>
      </c>
      <c r="D673" s="15" t="s">
        <v>208</v>
      </c>
      <c r="E673" s="1">
        <v>95.734370381138106</v>
      </c>
      <c r="F673" s="1"/>
      <c r="G673" s="1">
        <v>92.991225006096286</v>
      </c>
      <c r="H673" s="1">
        <v>98.477515756179926</v>
      </c>
      <c r="I673" s="1">
        <v>1.4619242402557451</v>
      </c>
      <c r="J673" s="1">
        <f t="shared" si="12"/>
        <v>4.2656296188618938</v>
      </c>
    </row>
    <row r="674" spans="2:10" ht="17.25" x14ac:dyDescent="0.25">
      <c r="B674">
        <v>2008</v>
      </c>
      <c r="C674" t="s">
        <v>178</v>
      </c>
      <c r="D674" s="15" t="s">
        <v>208</v>
      </c>
      <c r="E674" s="1">
        <v>95.87468566745882</v>
      </c>
      <c r="F674" s="1"/>
      <c r="G674" s="1">
        <v>93.323657178500454</v>
      </c>
      <c r="H674" s="1">
        <v>98.425714156417214</v>
      </c>
      <c r="I674" s="1">
        <v>1.3575482812451185</v>
      </c>
      <c r="J674" s="1">
        <f t="shared" si="12"/>
        <v>4.1253143325411799</v>
      </c>
    </row>
    <row r="675" spans="2:10" ht="17.25" x14ac:dyDescent="0.25">
      <c r="B675">
        <v>2009</v>
      </c>
      <c r="C675" t="s">
        <v>178</v>
      </c>
      <c r="D675" s="15" t="s">
        <v>208</v>
      </c>
      <c r="E675" s="1">
        <v>97.453204531550597</v>
      </c>
      <c r="F675" s="1"/>
      <c r="G675" s="1">
        <v>95.17723892527296</v>
      </c>
      <c r="H675" s="1">
        <v>99.72917013782822</v>
      </c>
      <c r="I675" s="1">
        <v>1.1915533691890441</v>
      </c>
      <c r="J675" s="1">
        <f t="shared" si="12"/>
        <v>2.5467954684494032</v>
      </c>
    </row>
    <row r="676" spans="2:10" ht="17.25" x14ac:dyDescent="0.25">
      <c r="B676">
        <v>2010</v>
      </c>
      <c r="C676" t="s">
        <v>178</v>
      </c>
      <c r="D676" s="15" t="s">
        <v>208</v>
      </c>
      <c r="E676" s="1">
        <v>95.549249120013755</v>
      </c>
      <c r="F676" s="1"/>
      <c r="G676" s="1">
        <v>93.168238610849926</v>
      </c>
      <c r="H676" s="1">
        <v>97.930259629177613</v>
      </c>
      <c r="I676" s="1">
        <v>1.2713875738152638</v>
      </c>
      <c r="J676" s="1">
        <f t="shared" si="12"/>
        <v>4.450750879986245</v>
      </c>
    </row>
    <row r="677" spans="2:10" ht="17.25" x14ac:dyDescent="0.25">
      <c r="B677">
        <v>2011</v>
      </c>
      <c r="C677" t="s">
        <v>178</v>
      </c>
      <c r="D677" s="15" t="s">
        <v>208</v>
      </c>
      <c r="E677" s="1">
        <v>95.113717714830699</v>
      </c>
      <c r="F677" s="1"/>
      <c r="G677" s="1">
        <v>92.582371173548921</v>
      </c>
      <c r="H677" s="1">
        <v>97.645064256112491</v>
      </c>
      <c r="I677" s="1">
        <v>1.3578518098313117</v>
      </c>
      <c r="J677" s="1">
        <f t="shared" si="12"/>
        <v>4.8862822851693011</v>
      </c>
    </row>
    <row r="678" spans="2:10" ht="17.25" x14ac:dyDescent="0.25">
      <c r="B678">
        <v>2012</v>
      </c>
      <c r="C678" t="s">
        <v>178</v>
      </c>
      <c r="D678" s="15" t="s">
        <v>208</v>
      </c>
      <c r="E678" s="1">
        <v>98.856192891119221</v>
      </c>
      <c r="F678" s="1"/>
      <c r="G678" s="1">
        <v>96.407911178529574</v>
      </c>
      <c r="H678" s="1">
        <v>101.30447460370888</v>
      </c>
      <c r="I678" s="1">
        <v>1.2635761971185937</v>
      </c>
      <c r="J678" s="1">
        <f t="shared" si="12"/>
        <v>1.1438071088807789</v>
      </c>
    </row>
    <row r="679" spans="2:10" ht="17.25" x14ac:dyDescent="0.25">
      <c r="B679">
        <v>2013</v>
      </c>
      <c r="C679" t="s">
        <v>178</v>
      </c>
      <c r="D679" s="15" t="s">
        <v>208</v>
      </c>
      <c r="E679" s="1">
        <v>93.613704112552256</v>
      </c>
      <c r="F679" s="1"/>
      <c r="G679" s="1">
        <v>91.231964000260348</v>
      </c>
      <c r="H679" s="1">
        <v>95.995444224844221</v>
      </c>
      <c r="I679" s="1">
        <v>1.2980722621749277</v>
      </c>
      <c r="J679" s="1">
        <f t="shared" si="12"/>
        <v>6.3862958874477442</v>
      </c>
    </row>
    <row r="680" spans="2:10" ht="17.25" x14ac:dyDescent="0.25">
      <c r="B680">
        <v>2014</v>
      </c>
      <c r="C680" t="s">
        <v>178</v>
      </c>
      <c r="D680" s="15" t="s">
        <v>208</v>
      </c>
      <c r="E680" s="1">
        <v>97.246002227488788</v>
      </c>
      <c r="F680" s="1"/>
      <c r="G680" s="1">
        <v>94.572075831338054</v>
      </c>
      <c r="H680" s="1">
        <v>99.919928623639521</v>
      </c>
      <c r="I680" s="1">
        <v>1.4028835428216297</v>
      </c>
      <c r="J680" s="1">
        <f t="shared" si="12"/>
        <v>2.7539977725112124</v>
      </c>
    </row>
    <row r="681" spans="2:10" ht="17.25" x14ac:dyDescent="0.25">
      <c r="B681">
        <v>2015</v>
      </c>
      <c r="C681" t="s">
        <v>178</v>
      </c>
      <c r="D681" s="15" t="s">
        <v>208</v>
      </c>
      <c r="E681" s="1">
        <v>95.205778685724482</v>
      </c>
      <c r="F681" s="1"/>
      <c r="G681" s="1">
        <v>92.569473752534364</v>
      </c>
      <c r="H681" s="1">
        <v>97.842083618914629</v>
      </c>
      <c r="I681" s="1">
        <v>1.4127856059892627</v>
      </c>
      <c r="J681" s="1">
        <f t="shared" si="12"/>
        <v>4.7942213142755179</v>
      </c>
    </row>
    <row r="682" spans="2:10" ht="17.25" x14ac:dyDescent="0.25">
      <c r="B682">
        <v>2016</v>
      </c>
      <c r="C682" t="s">
        <v>178</v>
      </c>
      <c r="D682" s="15" t="s">
        <v>208</v>
      </c>
      <c r="E682" s="1">
        <v>97.645788243411687</v>
      </c>
      <c r="F682" s="1"/>
      <c r="G682" s="1">
        <v>94.842039413440943</v>
      </c>
      <c r="H682" s="1">
        <v>100.4495370733824</v>
      </c>
      <c r="I682" s="1">
        <v>1.4649726554082645</v>
      </c>
      <c r="J682" s="1">
        <f t="shared" si="12"/>
        <v>2.3542117565883132</v>
      </c>
    </row>
    <row r="683" spans="2:10" ht="17.25" x14ac:dyDescent="0.25">
      <c r="B683">
        <v>1998</v>
      </c>
      <c r="C683" t="s">
        <v>178</v>
      </c>
      <c r="D683" s="15" t="s">
        <v>218</v>
      </c>
      <c r="E683" s="1">
        <v>85.838025451071076</v>
      </c>
      <c r="F683" s="1"/>
      <c r="G683" s="1">
        <v>83.533987437862734</v>
      </c>
      <c r="H683" s="1">
        <v>88.142063464279389</v>
      </c>
      <c r="I683" s="1">
        <v>1.3694741839626119</v>
      </c>
      <c r="J683" s="1">
        <f t="shared" si="12"/>
        <v>14.161974548928924</v>
      </c>
    </row>
    <row r="684" spans="2:10" ht="17.25" x14ac:dyDescent="0.25">
      <c r="B684">
        <v>1999</v>
      </c>
      <c r="C684" t="s">
        <v>178</v>
      </c>
      <c r="D684" s="15" t="s">
        <v>218</v>
      </c>
      <c r="E684" s="1">
        <v>88.495775117913269</v>
      </c>
      <c r="F684" s="1"/>
      <c r="G684" s="1">
        <v>85.973473255636733</v>
      </c>
      <c r="H684" s="1">
        <v>91.018076980189818</v>
      </c>
      <c r="I684" s="1">
        <v>1.4541809521736495</v>
      </c>
      <c r="J684" s="1">
        <f t="shared" si="12"/>
        <v>11.504224882086731</v>
      </c>
    </row>
    <row r="685" spans="2:10" ht="17.25" x14ac:dyDescent="0.25">
      <c r="B685">
        <v>2000</v>
      </c>
      <c r="C685" t="s">
        <v>178</v>
      </c>
      <c r="D685" s="15" t="s">
        <v>218</v>
      </c>
      <c r="E685" s="1">
        <v>87.866535165589738</v>
      </c>
      <c r="F685" s="1"/>
      <c r="G685" s="1">
        <v>85.667977791815858</v>
      </c>
      <c r="H685" s="1">
        <v>90.065092539363619</v>
      </c>
      <c r="I685" s="1">
        <v>1.276609967252109</v>
      </c>
      <c r="J685" s="1">
        <f t="shared" si="12"/>
        <v>12.133464834410262</v>
      </c>
    </row>
    <row r="686" spans="2:10" ht="17.25" x14ac:dyDescent="0.25">
      <c r="B686">
        <v>2001</v>
      </c>
      <c r="C686" t="s">
        <v>178</v>
      </c>
      <c r="D686" s="15" t="s">
        <v>218</v>
      </c>
      <c r="E686" s="1">
        <v>88.870844444552802</v>
      </c>
      <c r="F686" s="1"/>
      <c r="G686" s="1">
        <v>86.343817640156502</v>
      </c>
      <c r="H686" s="1">
        <v>91.397871248949158</v>
      </c>
      <c r="I686" s="1">
        <v>1.4507563172785376</v>
      </c>
      <c r="J686" s="1">
        <f t="shared" si="12"/>
        <v>11.129155555447198</v>
      </c>
    </row>
    <row r="687" spans="2:10" ht="17.25" x14ac:dyDescent="0.25">
      <c r="B687">
        <v>2002</v>
      </c>
      <c r="C687" t="s">
        <v>178</v>
      </c>
      <c r="D687" s="15" t="s">
        <v>218</v>
      </c>
      <c r="E687" s="1">
        <v>88.052883605328262</v>
      </c>
      <c r="F687" s="1"/>
      <c r="G687" s="1">
        <v>85.500161926850112</v>
      </c>
      <c r="H687" s="1">
        <v>90.605605283806383</v>
      </c>
      <c r="I687" s="1">
        <v>1.479121371503713</v>
      </c>
      <c r="J687" s="1">
        <f t="shared" si="12"/>
        <v>11.947116394671738</v>
      </c>
    </row>
    <row r="688" spans="2:10" ht="17.25" x14ac:dyDescent="0.25">
      <c r="B688">
        <v>2003</v>
      </c>
      <c r="C688" t="s">
        <v>178</v>
      </c>
      <c r="D688" s="15" t="s">
        <v>218</v>
      </c>
      <c r="E688" s="1">
        <v>86.797182295764841</v>
      </c>
      <c r="F688" s="1"/>
      <c r="G688" s="1">
        <v>84.157183428638106</v>
      </c>
      <c r="H688" s="1">
        <v>89.437181162891548</v>
      </c>
      <c r="I688" s="1">
        <v>1.5518224922600483</v>
      </c>
      <c r="J688" s="1">
        <f t="shared" si="12"/>
        <v>13.202817704235159</v>
      </c>
    </row>
    <row r="689" spans="2:10" ht="17.25" x14ac:dyDescent="0.25">
      <c r="B689">
        <v>2004</v>
      </c>
      <c r="C689" t="s">
        <v>178</v>
      </c>
      <c r="D689" s="15" t="s">
        <v>218</v>
      </c>
      <c r="E689" s="1">
        <v>88.944294365244133</v>
      </c>
      <c r="F689" s="1"/>
      <c r="G689" s="1">
        <v>86.774483978628254</v>
      </c>
      <c r="H689" s="1">
        <v>91.114104751859983</v>
      </c>
      <c r="I689" s="1">
        <v>1.2446510746089161</v>
      </c>
      <c r="J689" s="1">
        <f t="shared" si="12"/>
        <v>11.055705634755867</v>
      </c>
    </row>
    <row r="690" spans="2:10" ht="17.25" x14ac:dyDescent="0.25">
      <c r="B690">
        <v>2005</v>
      </c>
      <c r="C690" t="s">
        <v>178</v>
      </c>
      <c r="D690" s="15" t="s">
        <v>218</v>
      </c>
      <c r="E690" s="1">
        <v>91.590911235703985</v>
      </c>
      <c r="F690" s="1"/>
      <c r="G690" s="1">
        <v>89.281354989796895</v>
      </c>
      <c r="H690" s="1">
        <v>93.90046748161096</v>
      </c>
      <c r="I690" s="1">
        <v>1.2865305165373504</v>
      </c>
      <c r="J690" s="1">
        <f t="shared" si="12"/>
        <v>8.4090887642960155</v>
      </c>
    </row>
    <row r="691" spans="2:10" ht="17.25" x14ac:dyDescent="0.25">
      <c r="B691">
        <v>2006</v>
      </c>
      <c r="C691" t="s">
        <v>178</v>
      </c>
      <c r="D691" s="15" t="s">
        <v>218</v>
      </c>
      <c r="E691" s="1">
        <v>90.752914058047494</v>
      </c>
      <c r="F691" s="1"/>
      <c r="G691" s="1">
        <v>88.365583057480947</v>
      </c>
      <c r="H691" s="1">
        <v>93.140245058613985</v>
      </c>
      <c r="I691" s="1">
        <v>1.342134336224331</v>
      </c>
      <c r="J691" s="1">
        <f t="shared" si="12"/>
        <v>9.2470859419525056</v>
      </c>
    </row>
    <row r="692" spans="2:10" ht="17.25" x14ac:dyDescent="0.25">
      <c r="B692">
        <v>2007</v>
      </c>
      <c r="C692" t="s">
        <v>178</v>
      </c>
      <c r="D692" s="15" t="s">
        <v>218</v>
      </c>
      <c r="E692" s="1">
        <v>89.323836575385755</v>
      </c>
      <c r="F692" s="1"/>
      <c r="G692" s="1">
        <v>86.948619638490612</v>
      </c>
      <c r="H692" s="1">
        <v>91.699053512280955</v>
      </c>
      <c r="I692" s="1">
        <v>1.3566875566794241</v>
      </c>
      <c r="J692" s="1">
        <f t="shared" si="12"/>
        <v>10.676163424614245</v>
      </c>
    </row>
    <row r="693" spans="2:10" ht="17.25" x14ac:dyDescent="0.25">
      <c r="B693">
        <v>2008</v>
      </c>
      <c r="C693" t="s">
        <v>178</v>
      </c>
      <c r="D693" s="15" t="s">
        <v>218</v>
      </c>
      <c r="E693" s="1">
        <v>91.615424732488123</v>
      </c>
      <c r="F693" s="1"/>
      <c r="G693" s="1">
        <v>89.214162955788353</v>
      </c>
      <c r="H693" s="1">
        <v>94.016686509187934</v>
      </c>
      <c r="I693" s="1">
        <v>1.3372568681726127</v>
      </c>
      <c r="J693" s="1">
        <f t="shared" si="12"/>
        <v>8.3845752675118774</v>
      </c>
    </row>
    <row r="694" spans="2:10" ht="17.25" x14ac:dyDescent="0.25">
      <c r="B694">
        <v>2009</v>
      </c>
      <c r="C694" t="s">
        <v>178</v>
      </c>
      <c r="D694" s="15" t="s">
        <v>218</v>
      </c>
      <c r="E694" s="1">
        <v>91.251554882279279</v>
      </c>
      <c r="F694" s="1"/>
      <c r="G694" s="1">
        <v>89.035496222975766</v>
      </c>
      <c r="H694" s="1">
        <v>93.467613541582821</v>
      </c>
      <c r="I694" s="1">
        <v>1.2390388027608441</v>
      </c>
      <c r="J694" s="1">
        <f t="shared" si="12"/>
        <v>8.7484451177207205</v>
      </c>
    </row>
    <row r="695" spans="2:10" ht="17.25" x14ac:dyDescent="0.25">
      <c r="B695">
        <v>2010</v>
      </c>
      <c r="C695" t="s">
        <v>178</v>
      </c>
      <c r="D695" s="15" t="s">
        <v>218</v>
      </c>
      <c r="E695" s="1">
        <v>91.620408523003547</v>
      </c>
      <c r="F695" s="1"/>
      <c r="G695" s="1">
        <v>89.392639693701241</v>
      </c>
      <c r="H695" s="1">
        <v>93.848177352305882</v>
      </c>
      <c r="I695" s="1">
        <v>1.2405715800303023</v>
      </c>
      <c r="J695" s="1">
        <f t="shared" si="12"/>
        <v>8.3795914769964526</v>
      </c>
    </row>
    <row r="696" spans="2:10" ht="17.25" x14ac:dyDescent="0.25">
      <c r="B696">
        <v>2011</v>
      </c>
      <c r="C696" t="s">
        <v>178</v>
      </c>
      <c r="D696" s="15" t="s">
        <v>218</v>
      </c>
      <c r="E696" s="1">
        <v>92.375712090621519</v>
      </c>
      <c r="F696" s="1"/>
      <c r="G696" s="1">
        <v>90.134964172771845</v>
      </c>
      <c r="H696" s="1">
        <v>94.616460008471179</v>
      </c>
      <c r="I696" s="1">
        <v>1.2375966666164873</v>
      </c>
      <c r="J696" s="1">
        <f t="shared" si="12"/>
        <v>7.6242879093784808</v>
      </c>
    </row>
    <row r="697" spans="2:10" ht="17.25" x14ac:dyDescent="0.25">
      <c r="B697">
        <v>2012</v>
      </c>
      <c r="C697" t="s">
        <v>178</v>
      </c>
      <c r="D697" s="15" t="s">
        <v>218</v>
      </c>
      <c r="E697" s="1">
        <v>92.186881962339555</v>
      </c>
      <c r="F697" s="1"/>
      <c r="G697" s="1">
        <v>89.820219170498405</v>
      </c>
      <c r="H697" s="1">
        <v>94.553544754180763</v>
      </c>
      <c r="I697" s="1">
        <v>1.3098186971317498</v>
      </c>
      <c r="J697" s="1">
        <f t="shared" si="12"/>
        <v>7.8131180376604448</v>
      </c>
    </row>
    <row r="698" spans="2:10" ht="17.25" x14ac:dyDescent="0.25">
      <c r="B698">
        <v>2013</v>
      </c>
      <c r="C698" t="s">
        <v>178</v>
      </c>
      <c r="D698" s="15" t="s">
        <v>218</v>
      </c>
      <c r="E698" s="1">
        <v>93.125321486900816</v>
      </c>
      <c r="F698" s="1"/>
      <c r="G698" s="1">
        <v>91.162514393555298</v>
      </c>
      <c r="H698" s="1">
        <v>95.088128580246405</v>
      </c>
      <c r="I698" s="1">
        <v>1.0753597136556261</v>
      </c>
      <c r="J698" s="1">
        <f t="shared" si="12"/>
        <v>6.8746785130991839</v>
      </c>
    </row>
    <row r="699" spans="2:10" ht="17.25" x14ac:dyDescent="0.25">
      <c r="B699">
        <v>2014</v>
      </c>
      <c r="C699" t="s">
        <v>178</v>
      </c>
      <c r="D699" s="15" t="s">
        <v>218</v>
      </c>
      <c r="E699" s="1">
        <v>93.396582269075907</v>
      </c>
      <c r="F699" s="1"/>
      <c r="G699" s="1">
        <v>91.163213045775379</v>
      </c>
      <c r="H699" s="1">
        <v>95.629951492376406</v>
      </c>
      <c r="I699" s="1">
        <v>1.2200383202865508</v>
      </c>
      <c r="J699" s="1">
        <f t="shared" si="12"/>
        <v>6.6034177309240931</v>
      </c>
    </row>
    <row r="700" spans="2:10" ht="17.25" x14ac:dyDescent="0.25">
      <c r="B700">
        <v>2015</v>
      </c>
      <c r="C700" t="s">
        <v>178</v>
      </c>
      <c r="D700" s="15" t="s">
        <v>218</v>
      </c>
      <c r="E700" s="1">
        <v>94.529314261865053</v>
      </c>
      <c r="F700" s="1"/>
      <c r="G700" s="1">
        <v>92.243234689728325</v>
      </c>
      <c r="H700" s="1">
        <v>96.815393834001782</v>
      </c>
      <c r="I700" s="1">
        <v>1.2338681791450761</v>
      </c>
      <c r="J700" s="1">
        <f t="shared" si="12"/>
        <v>5.4706857381349465</v>
      </c>
    </row>
    <row r="701" spans="2:10" ht="17.25" x14ac:dyDescent="0.25">
      <c r="B701">
        <v>2016</v>
      </c>
      <c r="C701" t="s">
        <v>178</v>
      </c>
      <c r="D701" s="15" t="s">
        <v>218</v>
      </c>
      <c r="E701" s="1">
        <v>92.832981456022367</v>
      </c>
      <c r="F701" s="1"/>
      <c r="G701" s="1">
        <v>90.513867013547838</v>
      </c>
      <c r="H701" s="1">
        <v>95.152095898496938</v>
      </c>
      <c r="I701" s="1">
        <v>1.2745703474839645</v>
      </c>
      <c r="J701" s="1">
        <f t="shared" si="12"/>
        <v>7.1670185439776333</v>
      </c>
    </row>
    <row r="702" spans="2:10" ht="17.25" x14ac:dyDescent="0.25">
      <c r="B702">
        <v>1998</v>
      </c>
      <c r="C702" t="s">
        <v>178</v>
      </c>
      <c r="D702" s="15" t="s">
        <v>210</v>
      </c>
      <c r="E702" s="1">
        <v>81.924645171794353</v>
      </c>
      <c r="F702" s="1"/>
      <c r="G702" s="1">
        <v>79.911250315982116</v>
      </c>
      <c r="H702" s="1">
        <v>83.938040027606561</v>
      </c>
      <c r="I702" s="1">
        <v>1.2538867531491611</v>
      </c>
      <c r="J702" s="1">
        <f t="shared" si="12"/>
        <v>18.075354828205647</v>
      </c>
    </row>
    <row r="703" spans="2:10" ht="17.25" x14ac:dyDescent="0.25">
      <c r="B703">
        <v>1999</v>
      </c>
      <c r="C703" t="s">
        <v>178</v>
      </c>
      <c r="D703" s="15" t="s">
        <v>210</v>
      </c>
      <c r="E703" s="1">
        <v>82.68209816323251</v>
      </c>
      <c r="F703" s="1"/>
      <c r="G703" s="1">
        <v>80.339124780672662</v>
      </c>
      <c r="H703" s="1">
        <v>85.025071545792386</v>
      </c>
      <c r="I703" s="1">
        <v>1.4457719500280799</v>
      </c>
      <c r="J703" s="1">
        <f t="shared" si="12"/>
        <v>17.31790183676749</v>
      </c>
    </row>
    <row r="704" spans="2:10" ht="17.25" x14ac:dyDescent="0.25">
      <c r="B704">
        <v>2000</v>
      </c>
      <c r="C704" t="s">
        <v>178</v>
      </c>
      <c r="D704" s="15" t="s">
        <v>210</v>
      </c>
      <c r="E704" s="1">
        <v>83.426701699440017</v>
      </c>
      <c r="F704" s="1"/>
      <c r="G704" s="1">
        <v>81.238788470065117</v>
      </c>
      <c r="H704" s="1">
        <v>85.614614928814945</v>
      </c>
      <c r="I704" s="1">
        <v>1.3380395450688856</v>
      </c>
      <c r="J704" s="1">
        <f t="shared" si="12"/>
        <v>16.573298300559983</v>
      </c>
    </row>
    <row r="705" spans="2:10" ht="17.25" x14ac:dyDescent="0.25">
      <c r="B705">
        <v>2001</v>
      </c>
      <c r="C705" t="s">
        <v>178</v>
      </c>
      <c r="D705" s="15" t="s">
        <v>210</v>
      </c>
      <c r="E705" s="1">
        <v>82.730550506369696</v>
      </c>
      <c r="F705" s="1"/>
      <c r="G705" s="1">
        <v>80.589272048006848</v>
      </c>
      <c r="H705" s="1">
        <v>84.871828964732558</v>
      </c>
      <c r="I705" s="1">
        <v>1.320538788491068</v>
      </c>
      <c r="J705" s="1">
        <f t="shared" si="12"/>
        <v>17.269449493630304</v>
      </c>
    </row>
    <row r="706" spans="2:10" ht="17.25" x14ac:dyDescent="0.25">
      <c r="B706">
        <v>2002</v>
      </c>
      <c r="C706" t="s">
        <v>178</v>
      </c>
      <c r="D706" s="15" t="s">
        <v>210</v>
      </c>
      <c r="E706" s="1">
        <v>82.901520935177317</v>
      </c>
      <c r="F706" s="1"/>
      <c r="G706" s="1">
        <v>80.531369348277437</v>
      </c>
      <c r="H706" s="1">
        <v>85.271672522077154</v>
      </c>
      <c r="I706" s="1">
        <v>1.45867168669917</v>
      </c>
      <c r="J706" s="1">
        <f t="shared" si="12"/>
        <v>17.098479064822683</v>
      </c>
    </row>
    <row r="707" spans="2:10" ht="17.25" x14ac:dyDescent="0.25">
      <c r="B707">
        <v>2003</v>
      </c>
      <c r="C707" t="s">
        <v>178</v>
      </c>
      <c r="D707" s="15" t="s">
        <v>210</v>
      </c>
      <c r="E707" s="1">
        <v>84.062564837534723</v>
      </c>
      <c r="F707" s="1"/>
      <c r="G707" s="1">
        <v>82.030161946139827</v>
      </c>
      <c r="H707" s="1">
        <v>86.094967728929703</v>
      </c>
      <c r="I707" s="1">
        <v>1.2335339193085164</v>
      </c>
      <c r="J707" s="1">
        <f t="shared" si="12"/>
        <v>15.937435162465277</v>
      </c>
    </row>
    <row r="708" spans="2:10" ht="17.25" x14ac:dyDescent="0.25">
      <c r="B708">
        <v>2004</v>
      </c>
      <c r="C708" t="s">
        <v>178</v>
      </c>
      <c r="D708" s="15" t="s">
        <v>210</v>
      </c>
      <c r="E708" s="1">
        <v>83.378591400693139</v>
      </c>
      <c r="F708" s="1"/>
      <c r="G708" s="1">
        <v>80.981581266901571</v>
      </c>
      <c r="H708" s="1">
        <v>85.775601534484721</v>
      </c>
      <c r="I708" s="1">
        <v>1.4667606317526796</v>
      </c>
      <c r="J708" s="1">
        <f t="shared" si="12"/>
        <v>16.621408599306861</v>
      </c>
    </row>
    <row r="709" spans="2:10" ht="17.25" x14ac:dyDescent="0.25">
      <c r="B709">
        <v>2005</v>
      </c>
      <c r="C709" t="s">
        <v>178</v>
      </c>
      <c r="D709" s="15" t="s">
        <v>210</v>
      </c>
      <c r="E709" s="1">
        <v>85.105098103536235</v>
      </c>
      <c r="F709" s="1"/>
      <c r="G709" s="1">
        <v>82.898679259738444</v>
      </c>
      <c r="H709" s="1">
        <v>87.311516947333985</v>
      </c>
      <c r="I709" s="1">
        <v>1.3227455522432952</v>
      </c>
      <c r="J709" s="1">
        <f t="shared" si="12"/>
        <v>14.894901896463765</v>
      </c>
    </row>
    <row r="710" spans="2:10" ht="17.25" x14ac:dyDescent="0.25">
      <c r="B710">
        <v>2006</v>
      </c>
      <c r="C710" t="s">
        <v>178</v>
      </c>
      <c r="D710" s="15" t="s">
        <v>210</v>
      </c>
      <c r="E710" s="1">
        <v>84.707422583826656</v>
      </c>
      <c r="F710" s="1"/>
      <c r="G710" s="1">
        <v>82.2893268970831</v>
      </c>
      <c r="H710" s="1">
        <v>87.125518270570197</v>
      </c>
      <c r="I710" s="1">
        <v>1.4564512194122852</v>
      </c>
      <c r="J710" s="1">
        <f t="shared" si="12"/>
        <v>15.292577416173344</v>
      </c>
    </row>
    <row r="711" spans="2:10" ht="17.25" x14ac:dyDescent="0.25">
      <c r="B711">
        <v>2007</v>
      </c>
      <c r="C711" t="s">
        <v>178</v>
      </c>
      <c r="D711" s="15" t="s">
        <v>210</v>
      </c>
      <c r="E711" s="1">
        <v>87.552680565535397</v>
      </c>
      <c r="F711" s="1"/>
      <c r="G711" s="1">
        <v>85.393387954000772</v>
      </c>
      <c r="H711" s="1">
        <v>89.711973177070007</v>
      </c>
      <c r="I711" s="1">
        <v>1.258305167503758</v>
      </c>
      <c r="J711" s="1">
        <f t="shared" si="12"/>
        <v>12.447319434464603</v>
      </c>
    </row>
    <row r="712" spans="2:10" ht="17.25" x14ac:dyDescent="0.25">
      <c r="B712">
        <v>2008</v>
      </c>
      <c r="C712" t="s">
        <v>178</v>
      </c>
      <c r="D712" s="15" t="s">
        <v>210</v>
      </c>
      <c r="E712" s="1">
        <v>86.094647552426082</v>
      </c>
      <c r="F712" s="1"/>
      <c r="G712" s="1">
        <v>83.729299704060253</v>
      </c>
      <c r="H712" s="1">
        <v>88.459995400791954</v>
      </c>
      <c r="I712" s="1">
        <v>1.4017249167346859</v>
      </c>
      <c r="J712" s="1">
        <f t="shared" si="12"/>
        <v>13.905352447573918</v>
      </c>
    </row>
    <row r="713" spans="2:10" ht="17.25" x14ac:dyDescent="0.25">
      <c r="B713">
        <v>2009</v>
      </c>
      <c r="C713" t="s">
        <v>178</v>
      </c>
      <c r="D713" s="15" t="s">
        <v>210</v>
      </c>
      <c r="E713" s="1">
        <v>83.103620647564995</v>
      </c>
      <c r="F713" s="1"/>
      <c r="G713" s="1">
        <v>81.138694847600291</v>
      </c>
      <c r="H713" s="1">
        <v>85.068546447529613</v>
      </c>
      <c r="I713" s="1">
        <v>1.2063411382505829</v>
      </c>
      <c r="J713" s="1">
        <f t="shared" si="12"/>
        <v>16.896379352435005</v>
      </c>
    </row>
    <row r="714" spans="2:10" ht="17.25" x14ac:dyDescent="0.25">
      <c r="B714">
        <v>2010</v>
      </c>
      <c r="C714" t="s">
        <v>178</v>
      </c>
      <c r="D714" s="15" t="s">
        <v>210</v>
      </c>
      <c r="E714" s="1">
        <v>85.37492454385675</v>
      </c>
      <c r="F714" s="1"/>
      <c r="G714" s="1">
        <v>83.46037038632555</v>
      </c>
      <c r="H714" s="1">
        <v>87.289478701387978</v>
      </c>
      <c r="I714" s="1">
        <v>1.1441454863920779</v>
      </c>
      <c r="J714" s="1">
        <f t="shared" si="12"/>
        <v>14.62507545614325</v>
      </c>
    </row>
    <row r="715" spans="2:10" ht="17.25" x14ac:dyDescent="0.25">
      <c r="B715">
        <v>2011</v>
      </c>
      <c r="C715" t="s">
        <v>178</v>
      </c>
      <c r="D715" s="15" t="s">
        <v>210</v>
      </c>
      <c r="E715" s="1">
        <v>85.695398243152198</v>
      </c>
      <c r="F715" s="1"/>
      <c r="G715" s="1">
        <v>83.526101087028891</v>
      </c>
      <c r="H715" s="1">
        <v>87.864695399275433</v>
      </c>
      <c r="I715" s="1">
        <v>1.2915329014374963</v>
      </c>
      <c r="J715" s="1">
        <f t="shared" si="12"/>
        <v>14.304601756847802</v>
      </c>
    </row>
    <row r="716" spans="2:10" ht="17.25" x14ac:dyDescent="0.25">
      <c r="B716">
        <v>2012</v>
      </c>
      <c r="C716" t="s">
        <v>178</v>
      </c>
      <c r="D716" s="15" t="s">
        <v>210</v>
      </c>
      <c r="E716" s="1">
        <v>89.175932449265943</v>
      </c>
      <c r="F716" s="1"/>
      <c r="G716" s="1">
        <v>86.784818574610981</v>
      </c>
      <c r="H716" s="1">
        <v>91.567046323920877</v>
      </c>
      <c r="I716" s="1">
        <v>1.3680328593048099</v>
      </c>
      <c r="J716" s="1">
        <f t="shared" si="12"/>
        <v>10.824067550734057</v>
      </c>
    </row>
    <row r="717" spans="2:10" ht="17.25" x14ac:dyDescent="0.25">
      <c r="B717">
        <v>2013</v>
      </c>
      <c r="C717" t="s">
        <v>178</v>
      </c>
      <c r="D717" s="15" t="s">
        <v>210</v>
      </c>
      <c r="E717" s="1">
        <v>87.23006537334912</v>
      </c>
      <c r="F717" s="1"/>
      <c r="G717" s="1">
        <v>85.008083967383058</v>
      </c>
      <c r="H717" s="1">
        <v>89.452046779315182</v>
      </c>
      <c r="I717" s="1">
        <v>1.2996252814710405</v>
      </c>
      <c r="J717" s="1">
        <f t="shared" si="12"/>
        <v>12.76993462665088</v>
      </c>
    </row>
    <row r="718" spans="2:10" ht="17.25" x14ac:dyDescent="0.25">
      <c r="B718">
        <v>2014</v>
      </c>
      <c r="C718" t="s">
        <v>178</v>
      </c>
      <c r="D718" s="15" t="s">
        <v>210</v>
      </c>
      <c r="E718" s="1">
        <v>89.155644443496314</v>
      </c>
      <c r="F718" s="1"/>
      <c r="G718" s="1">
        <v>86.904559858443491</v>
      </c>
      <c r="H718" s="1">
        <v>91.406729028549194</v>
      </c>
      <c r="I718" s="1">
        <v>1.2882106910485029</v>
      </c>
      <c r="J718" s="1">
        <f t="shared" si="12"/>
        <v>10.844355556503686</v>
      </c>
    </row>
    <row r="719" spans="2:10" ht="17.25" x14ac:dyDescent="0.25">
      <c r="B719">
        <v>2015</v>
      </c>
      <c r="C719" t="s">
        <v>178</v>
      </c>
      <c r="D719" s="15" t="s">
        <v>210</v>
      </c>
      <c r="E719" s="1">
        <v>90.796813983472219</v>
      </c>
      <c r="F719" s="1"/>
      <c r="G719" s="1">
        <v>88.644205668988292</v>
      </c>
      <c r="H719" s="1">
        <v>92.949422297956133</v>
      </c>
      <c r="I719" s="1">
        <v>1.2095904030355045</v>
      </c>
      <c r="J719" s="1">
        <f t="shared" si="12"/>
        <v>9.2031860165277806</v>
      </c>
    </row>
    <row r="720" spans="2:10" ht="17.25" x14ac:dyDescent="0.25">
      <c r="B720">
        <v>2016</v>
      </c>
      <c r="C720" t="s">
        <v>178</v>
      </c>
      <c r="D720" s="15" t="s">
        <v>210</v>
      </c>
      <c r="E720" s="1">
        <v>87.008699078910041</v>
      </c>
      <c r="F720" s="1"/>
      <c r="G720" s="1">
        <v>84.751436652246383</v>
      </c>
      <c r="H720" s="1">
        <v>89.265961505573728</v>
      </c>
      <c r="I720" s="1">
        <v>1.3236199547764242</v>
      </c>
      <c r="J720" s="1">
        <f t="shared" si="12"/>
        <v>12.991300921089959</v>
      </c>
    </row>
    <row r="721" spans="2:10" ht="17.25" x14ac:dyDescent="0.25">
      <c r="B721">
        <v>1998</v>
      </c>
      <c r="C721" t="s">
        <v>178</v>
      </c>
      <c r="D721" s="15" t="s">
        <v>211</v>
      </c>
      <c r="E721" s="1">
        <v>76.446339903616405</v>
      </c>
      <c r="F721" s="1"/>
      <c r="G721" s="1">
        <v>74.189380066651026</v>
      </c>
      <c r="H721" s="1">
        <v>78.70329974058177</v>
      </c>
      <c r="I721" s="1">
        <v>1.5062985649182556</v>
      </c>
      <c r="J721" s="1">
        <f t="shared" si="12"/>
        <v>23.553660096383595</v>
      </c>
    </row>
    <row r="722" spans="2:10" ht="17.25" x14ac:dyDescent="0.25">
      <c r="B722">
        <v>1999</v>
      </c>
      <c r="C722" t="s">
        <v>178</v>
      </c>
      <c r="D722" s="15" t="s">
        <v>211</v>
      </c>
      <c r="E722" s="1">
        <v>74.516712244329753</v>
      </c>
      <c r="F722" s="1"/>
      <c r="G722" s="1">
        <v>72.541896193880547</v>
      </c>
      <c r="H722" s="1">
        <v>76.491528294779002</v>
      </c>
      <c r="I722" s="1">
        <v>1.3521251529579543</v>
      </c>
      <c r="J722" s="1">
        <f t="shared" si="12"/>
        <v>25.483287755670247</v>
      </c>
    </row>
    <row r="723" spans="2:10" ht="17.25" x14ac:dyDescent="0.25">
      <c r="B723">
        <v>2000</v>
      </c>
      <c r="C723" t="s">
        <v>178</v>
      </c>
      <c r="D723" s="15" t="s">
        <v>211</v>
      </c>
      <c r="E723" s="1">
        <v>73.901590512670751</v>
      </c>
      <c r="F723" s="1"/>
      <c r="G723" s="1">
        <v>71.992474853175509</v>
      </c>
      <c r="H723" s="1">
        <v>75.810706172165979</v>
      </c>
      <c r="I723" s="1">
        <v>1.3180211616910695</v>
      </c>
      <c r="J723" s="1">
        <f t="shared" si="12"/>
        <v>26.098409487329249</v>
      </c>
    </row>
    <row r="724" spans="2:10" ht="17.25" x14ac:dyDescent="0.25">
      <c r="B724">
        <v>2001</v>
      </c>
      <c r="C724" t="s">
        <v>178</v>
      </c>
      <c r="D724" s="15" t="s">
        <v>211</v>
      </c>
      <c r="E724" s="1">
        <v>74.588327585830228</v>
      </c>
      <c r="F724" s="1"/>
      <c r="G724" s="1">
        <v>72.797277509411899</v>
      </c>
      <c r="H724" s="1">
        <v>76.379377662248544</v>
      </c>
      <c r="I724" s="1">
        <v>1.225126087383545</v>
      </c>
      <c r="J724" s="1">
        <f t="shared" si="12"/>
        <v>25.411672414169772</v>
      </c>
    </row>
    <row r="725" spans="2:10" ht="17.25" x14ac:dyDescent="0.25">
      <c r="B725">
        <v>2002</v>
      </c>
      <c r="C725" t="s">
        <v>178</v>
      </c>
      <c r="D725" s="15" t="s">
        <v>211</v>
      </c>
      <c r="E725" s="1">
        <v>76.676659062378903</v>
      </c>
      <c r="F725" s="1"/>
      <c r="G725" s="1">
        <v>74.694068484447655</v>
      </c>
      <c r="H725" s="1">
        <v>78.659249640310151</v>
      </c>
      <c r="I725" s="1">
        <v>1.3192095449073409</v>
      </c>
      <c r="J725" s="1">
        <f t="shared" si="12"/>
        <v>23.323340937621097</v>
      </c>
    </row>
    <row r="726" spans="2:10" ht="17.25" x14ac:dyDescent="0.25">
      <c r="B726">
        <v>2003</v>
      </c>
      <c r="C726" t="s">
        <v>178</v>
      </c>
      <c r="D726" s="15" t="s">
        <v>211</v>
      </c>
      <c r="E726" s="1">
        <v>76.586828658726176</v>
      </c>
      <c r="F726" s="1"/>
      <c r="G726" s="1">
        <v>74.510060707452226</v>
      </c>
      <c r="H726" s="1">
        <v>78.663596610000084</v>
      </c>
      <c r="I726" s="1">
        <v>1.3834957053325141</v>
      </c>
      <c r="J726" s="1">
        <f t="shared" ref="J726:J789" si="13">100-E726</f>
        <v>23.413171341273824</v>
      </c>
    </row>
    <row r="727" spans="2:10" ht="17.25" x14ac:dyDescent="0.25">
      <c r="B727">
        <v>2004</v>
      </c>
      <c r="C727" t="s">
        <v>178</v>
      </c>
      <c r="D727" s="15" t="s">
        <v>211</v>
      </c>
      <c r="E727" s="1">
        <v>80.831626686564192</v>
      </c>
      <c r="F727" s="1"/>
      <c r="G727" s="1">
        <v>78.45591665708362</v>
      </c>
      <c r="H727" s="1">
        <v>83.207336716044821</v>
      </c>
      <c r="I727" s="1">
        <v>1.4995330460399077</v>
      </c>
      <c r="J727" s="1">
        <f t="shared" si="13"/>
        <v>19.168373313435808</v>
      </c>
    </row>
    <row r="728" spans="2:10" ht="17.25" x14ac:dyDescent="0.25">
      <c r="B728">
        <v>2005</v>
      </c>
      <c r="C728" t="s">
        <v>178</v>
      </c>
      <c r="D728" s="15" t="s">
        <v>211</v>
      </c>
      <c r="E728" s="1">
        <v>79.607582830443803</v>
      </c>
      <c r="F728" s="1"/>
      <c r="G728" s="1">
        <v>77.561922364736148</v>
      </c>
      <c r="H728" s="1">
        <v>81.653243296151487</v>
      </c>
      <c r="I728" s="1">
        <v>1.3110614367749216</v>
      </c>
      <c r="J728" s="1">
        <f t="shared" si="13"/>
        <v>20.392417169556197</v>
      </c>
    </row>
    <row r="729" spans="2:10" ht="17.25" x14ac:dyDescent="0.25">
      <c r="B729">
        <v>2006</v>
      </c>
      <c r="C729" t="s">
        <v>178</v>
      </c>
      <c r="D729" s="15" t="s">
        <v>211</v>
      </c>
      <c r="E729" s="1">
        <v>80.905569202933222</v>
      </c>
      <c r="F729" s="1"/>
      <c r="G729" s="1">
        <v>78.657433504207447</v>
      </c>
      <c r="H729" s="1">
        <v>83.153704901659026</v>
      </c>
      <c r="I729" s="1">
        <v>1.41771205722187</v>
      </c>
      <c r="J729" s="1">
        <f t="shared" si="13"/>
        <v>19.094430797066778</v>
      </c>
    </row>
    <row r="730" spans="2:10" ht="17.25" x14ac:dyDescent="0.25">
      <c r="B730">
        <v>2007</v>
      </c>
      <c r="C730" t="s">
        <v>178</v>
      </c>
      <c r="D730" s="15" t="s">
        <v>211</v>
      </c>
      <c r="E730" s="1">
        <v>81.569806893907028</v>
      </c>
      <c r="F730" s="1"/>
      <c r="G730" s="1">
        <v>79.437285218689397</v>
      </c>
      <c r="H730" s="1">
        <v>83.702328569124688</v>
      </c>
      <c r="I730" s="1">
        <v>1.333852934433535</v>
      </c>
      <c r="J730" s="1">
        <f t="shared" si="13"/>
        <v>18.430193106092972</v>
      </c>
    </row>
    <row r="731" spans="2:10" ht="17.25" x14ac:dyDescent="0.25">
      <c r="B731">
        <v>2008</v>
      </c>
      <c r="C731" t="s">
        <v>178</v>
      </c>
      <c r="D731" s="15" t="s">
        <v>211</v>
      </c>
      <c r="E731" s="1">
        <v>80.495070778525346</v>
      </c>
      <c r="F731" s="1"/>
      <c r="G731" s="1">
        <v>78.307663256828405</v>
      </c>
      <c r="H731" s="1">
        <v>82.682478300222272</v>
      </c>
      <c r="I731" s="1">
        <v>1.3864504186031248</v>
      </c>
      <c r="J731" s="1">
        <f t="shared" si="13"/>
        <v>19.504929221474654</v>
      </c>
    </row>
    <row r="732" spans="2:10" ht="17.25" x14ac:dyDescent="0.25">
      <c r="B732">
        <v>2009</v>
      </c>
      <c r="C732" t="s">
        <v>178</v>
      </c>
      <c r="D732" s="15" t="s">
        <v>211</v>
      </c>
      <c r="E732" s="1">
        <v>83.665344040652741</v>
      </c>
      <c r="F732" s="1"/>
      <c r="G732" s="1">
        <v>81.450827247288771</v>
      </c>
      <c r="H732" s="1">
        <v>85.879860834016711</v>
      </c>
      <c r="I732" s="1">
        <v>1.3504462567791098</v>
      </c>
      <c r="J732" s="1">
        <f t="shared" si="13"/>
        <v>16.334655959347259</v>
      </c>
    </row>
    <row r="733" spans="2:10" ht="17.25" x14ac:dyDescent="0.25">
      <c r="B733">
        <v>2010</v>
      </c>
      <c r="C733" t="s">
        <v>178</v>
      </c>
      <c r="D733" s="15" t="s">
        <v>211</v>
      </c>
      <c r="E733" s="1">
        <v>83.056140900895002</v>
      </c>
      <c r="F733" s="1"/>
      <c r="G733" s="1">
        <v>80.73721366267786</v>
      </c>
      <c r="H733" s="1">
        <v>85.375068139112187</v>
      </c>
      <c r="I733" s="1">
        <v>1.424489663394398</v>
      </c>
      <c r="J733" s="1">
        <f t="shared" si="13"/>
        <v>16.943859099104998</v>
      </c>
    </row>
    <row r="734" spans="2:10" ht="17.25" x14ac:dyDescent="0.25">
      <c r="B734">
        <v>2011</v>
      </c>
      <c r="C734" t="s">
        <v>178</v>
      </c>
      <c r="D734" s="15" t="s">
        <v>211</v>
      </c>
      <c r="E734" s="1">
        <v>82.333545025056253</v>
      </c>
      <c r="F734" s="1"/>
      <c r="G734" s="1">
        <v>80.130341357906531</v>
      </c>
      <c r="H734" s="1">
        <v>84.536748692205933</v>
      </c>
      <c r="I734" s="1">
        <v>1.3652800973233044</v>
      </c>
      <c r="J734" s="1">
        <f t="shared" si="13"/>
        <v>17.666454974943747</v>
      </c>
    </row>
    <row r="735" spans="2:10" ht="17.25" x14ac:dyDescent="0.25">
      <c r="B735">
        <v>2012</v>
      </c>
      <c r="C735" t="s">
        <v>178</v>
      </c>
      <c r="D735" s="15" t="s">
        <v>211</v>
      </c>
      <c r="E735" s="1">
        <v>84.33392186664625</v>
      </c>
      <c r="F735" s="1"/>
      <c r="G735" s="1">
        <v>82.074337911581978</v>
      </c>
      <c r="H735" s="1">
        <v>86.593505821710565</v>
      </c>
      <c r="I735" s="1">
        <v>1.3670050332633781</v>
      </c>
      <c r="J735" s="1">
        <f t="shared" si="13"/>
        <v>15.66607813335375</v>
      </c>
    </row>
    <row r="736" spans="2:10" ht="17.25" x14ac:dyDescent="0.25">
      <c r="B736">
        <v>2013</v>
      </c>
      <c r="C736" t="s">
        <v>178</v>
      </c>
      <c r="D736" s="15" t="s">
        <v>211</v>
      </c>
      <c r="E736" s="1">
        <v>82.753352667843075</v>
      </c>
      <c r="F736" s="1"/>
      <c r="G736" s="1">
        <v>80.535573552005275</v>
      </c>
      <c r="H736" s="1">
        <v>84.971131783680903</v>
      </c>
      <c r="I736" s="1">
        <v>1.3673403198560727</v>
      </c>
      <c r="J736" s="1">
        <f t="shared" si="13"/>
        <v>17.246647332156925</v>
      </c>
    </row>
    <row r="737" spans="2:10" ht="17.25" x14ac:dyDescent="0.25">
      <c r="B737">
        <v>2014</v>
      </c>
      <c r="C737" t="s">
        <v>178</v>
      </c>
      <c r="D737" s="15" t="s">
        <v>211</v>
      </c>
      <c r="E737" s="1">
        <v>85.307063630389251</v>
      </c>
      <c r="F737" s="1"/>
      <c r="G737" s="1">
        <v>83.035170071393622</v>
      </c>
      <c r="H737" s="1">
        <v>87.578957189384866</v>
      </c>
      <c r="I737" s="1">
        <v>1.3587730224271679</v>
      </c>
      <c r="J737" s="1">
        <f t="shared" si="13"/>
        <v>14.692936369610749</v>
      </c>
    </row>
    <row r="738" spans="2:10" ht="17.25" x14ac:dyDescent="0.25">
      <c r="B738">
        <v>2015</v>
      </c>
      <c r="C738" t="s">
        <v>178</v>
      </c>
      <c r="D738" s="15" t="s">
        <v>211</v>
      </c>
      <c r="E738" s="1">
        <v>85.835710231654218</v>
      </c>
      <c r="F738" s="1"/>
      <c r="G738" s="1">
        <v>83.705276200406075</v>
      </c>
      <c r="H738" s="1">
        <v>87.966144262902432</v>
      </c>
      <c r="I738" s="1">
        <v>1.2663215990855439</v>
      </c>
      <c r="J738" s="1">
        <f t="shared" si="13"/>
        <v>14.164289768345782</v>
      </c>
    </row>
    <row r="739" spans="2:10" ht="17.25" x14ac:dyDescent="0.25">
      <c r="B739">
        <v>2016</v>
      </c>
      <c r="C739" t="s">
        <v>178</v>
      </c>
      <c r="D739" s="15" t="s">
        <v>211</v>
      </c>
      <c r="E739" s="1">
        <v>84.613593605133772</v>
      </c>
      <c r="F739" s="1"/>
      <c r="G739" s="1">
        <v>82.169205299394065</v>
      </c>
      <c r="H739" s="1">
        <v>87.057981910873508</v>
      </c>
      <c r="I739" s="1">
        <v>1.4739202503365412</v>
      </c>
      <c r="J739" s="1">
        <f t="shared" si="13"/>
        <v>15.386406394866228</v>
      </c>
    </row>
    <row r="740" spans="2:10" x14ac:dyDescent="0.25">
      <c r="B740">
        <v>1998</v>
      </c>
      <c r="C740" t="s">
        <v>74</v>
      </c>
      <c r="D740" s="15" t="s">
        <v>25</v>
      </c>
      <c r="E740" s="1">
        <v>111.17215071376758</v>
      </c>
      <c r="F740" s="1"/>
      <c r="G740" s="1">
        <v>103.04731853168175</v>
      </c>
      <c r="H740" s="1">
        <v>119.29698289585342</v>
      </c>
      <c r="I740" s="1">
        <v>3.7287418793879401</v>
      </c>
      <c r="J740" s="1">
        <f t="shared" si="13"/>
        <v>-11.172150713767579</v>
      </c>
    </row>
    <row r="741" spans="2:10" x14ac:dyDescent="0.25">
      <c r="B741">
        <v>1999</v>
      </c>
      <c r="C741" t="s">
        <v>74</v>
      </c>
      <c r="D741" s="15" t="s">
        <v>25</v>
      </c>
      <c r="E741" s="1">
        <v>114.24146031998716</v>
      </c>
      <c r="F741" s="1"/>
      <c r="G741" s="1">
        <v>106.61519223194686</v>
      </c>
      <c r="H741" s="1">
        <v>121.86772840802747</v>
      </c>
      <c r="I741" s="1">
        <v>3.4059028090542305</v>
      </c>
      <c r="J741" s="1">
        <f t="shared" si="13"/>
        <v>-14.241460319987155</v>
      </c>
    </row>
    <row r="742" spans="2:10" x14ac:dyDescent="0.25">
      <c r="B742">
        <v>2000</v>
      </c>
      <c r="C742" t="s">
        <v>74</v>
      </c>
      <c r="D742" s="15" t="s">
        <v>25</v>
      </c>
      <c r="E742" s="1">
        <v>114.11679219259956</v>
      </c>
      <c r="F742" s="1"/>
      <c r="G742" s="1">
        <v>107.53776489420432</v>
      </c>
      <c r="H742" s="1">
        <v>120.69581949099484</v>
      </c>
      <c r="I742" s="1">
        <v>2.9414133681121815</v>
      </c>
      <c r="J742" s="1">
        <f t="shared" si="13"/>
        <v>-14.116792192599561</v>
      </c>
    </row>
    <row r="743" spans="2:10" x14ac:dyDescent="0.25">
      <c r="B743">
        <v>2001</v>
      </c>
      <c r="C743" t="s">
        <v>74</v>
      </c>
      <c r="D743" s="15" t="s">
        <v>25</v>
      </c>
      <c r="E743" s="1">
        <v>111.51951628852586</v>
      </c>
      <c r="F743" s="1"/>
      <c r="G743" s="1">
        <v>105.37210728870716</v>
      </c>
      <c r="H743" s="1">
        <v>117.66692528834452</v>
      </c>
      <c r="I743" s="1">
        <v>2.812452266254589</v>
      </c>
      <c r="J743" s="1">
        <f t="shared" si="13"/>
        <v>-11.519516288525864</v>
      </c>
    </row>
    <row r="744" spans="2:10" x14ac:dyDescent="0.25">
      <c r="B744">
        <v>2002</v>
      </c>
      <c r="C744" t="s">
        <v>74</v>
      </c>
      <c r="D744" s="15" t="s">
        <v>25</v>
      </c>
      <c r="E744" s="1">
        <v>114.52481019746762</v>
      </c>
      <c r="F744" s="1"/>
      <c r="G744" s="1">
        <v>108.40435363229751</v>
      </c>
      <c r="H744" s="1">
        <v>120.64526676263772</v>
      </c>
      <c r="I744" s="1">
        <v>2.7266423018915278</v>
      </c>
      <c r="J744" s="1">
        <f t="shared" si="13"/>
        <v>-14.524810197467616</v>
      </c>
    </row>
    <row r="745" spans="2:10" x14ac:dyDescent="0.25">
      <c r="B745">
        <v>2003</v>
      </c>
      <c r="C745" t="s">
        <v>74</v>
      </c>
      <c r="D745" s="15" t="s">
        <v>25</v>
      </c>
      <c r="E745" s="1">
        <v>110.13748350810648</v>
      </c>
      <c r="F745" s="1"/>
      <c r="G745" s="1">
        <v>104.14333281811425</v>
      </c>
      <c r="H745" s="1">
        <v>116.13163419809862</v>
      </c>
      <c r="I745" s="1">
        <v>2.7767477978831097</v>
      </c>
      <c r="J745" s="1">
        <f t="shared" si="13"/>
        <v>-10.137483508106484</v>
      </c>
    </row>
    <row r="746" spans="2:10" x14ac:dyDescent="0.25">
      <c r="B746">
        <v>2004</v>
      </c>
      <c r="C746" t="s">
        <v>74</v>
      </c>
      <c r="D746" s="15" t="s">
        <v>25</v>
      </c>
      <c r="E746" s="1">
        <v>113.80047208999052</v>
      </c>
      <c r="F746" s="1"/>
      <c r="G746" s="1">
        <v>107.70727381924851</v>
      </c>
      <c r="H746" s="1">
        <v>119.89367036073259</v>
      </c>
      <c r="I746" s="1">
        <v>2.7317765654533166</v>
      </c>
      <c r="J746" s="1">
        <f t="shared" si="13"/>
        <v>-13.800472089990521</v>
      </c>
    </row>
    <row r="747" spans="2:10" x14ac:dyDescent="0.25">
      <c r="B747">
        <v>2005</v>
      </c>
      <c r="C747" t="s">
        <v>74</v>
      </c>
      <c r="D747" s="15" t="s">
        <v>25</v>
      </c>
      <c r="E747" s="1">
        <v>113.43614570207367</v>
      </c>
      <c r="F747" s="1"/>
      <c r="G747" s="1">
        <v>107.9925650306793</v>
      </c>
      <c r="H747" s="1">
        <v>118.879726373468</v>
      </c>
      <c r="I747" s="1">
        <v>2.4483704555127952</v>
      </c>
      <c r="J747" s="1">
        <f t="shared" si="13"/>
        <v>-13.436145702073674</v>
      </c>
    </row>
    <row r="748" spans="2:10" x14ac:dyDescent="0.25">
      <c r="B748">
        <v>2006</v>
      </c>
      <c r="C748" t="s">
        <v>74</v>
      </c>
      <c r="D748" s="15" t="s">
        <v>25</v>
      </c>
      <c r="E748" s="1">
        <v>116.8607378005848</v>
      </c>
      <c r="F748" s="1"/>
      <c r="G748" s="1">
        <v>111.65820050165576</v>
      </c>
      <c r="H748" s="1">
        <v>122.06327509951387</v>
      </c>
      <c r="I748" s="1">
        <v>2.2713837125427205</v>
      </c>
      <c r="J748" s="1">
        <f t="shared" si="13"/>
        <v>-16.860737800584801</v>
      </c>
    </row>
    <row r="749" spans="2:10" x14ac:dyDescent="0.25">
      <c r="B749">
        <v>2007</v>
      </c>
      <c r="C749" t="s">
        <v>74</v>
      </c>
      <c r="D749" s="15" t="s">
        <v>25</v>
      </c>
      <c r="E749" s="1">
        <v>113.2001531235684</v>
      </c>
      <c r="F749" s="1"/>
      <c r="G749" s="1">
        <v>107.79068237594078</v>
      </c>
      <c r="H749" s="1">
        <v>118.60962387119608</v>
      </c>
      <c r="I749" s="1">
        <v>2.4381009908169804</v>
      </c>
      <c r="J749" s="1">
        <f t="shared" si="13"/>
        <v>-13.200153123568398</v>
      </c>
    </row>
    <row r="750" spans="2:10" x14ac:dyDescent="0.25">
      <c r="B750">
        <v>2008</v>
      </c>
      <c r="C750" t="s">
        <v>74</v>
      </c>
      <c r="D750" s="15" t="s">
        <v>25</v>
      </c>
      <c r="E750" s="1">
        <v>111.60319417291622</v>
      </c>
      <c r="F750" s="1"/>
      <c r="G750" s="1">
        <v>106.33753223577312</v>
      </c>
      <c r="H750" s="1">
        <v>116.86885611005935</v>
      </c>
      <c r="I750" s="1">
        <v>2.4072449115260897</v>
      </c>
      <c r="J750" s="1">
        <f t="shared" si="13"/>
        <v>-11.603194172916218</v>
      </c>
    </row>
    <row r="751" spans="2:10" x14ac:dyDescent="0.25">
      <c r="B751">
        <v>2009</v>
      </c>
      <c r="C751" t="s">
        <v>74</v>
      </c>
      <c r="D751" s="15" t="s">
        <v>25</v>
      </c>
      <c r="E751" s="1">
        <v>111.48218737486739</v>
      </c>
      <c r="F751" s="1"/>
      <c r="G751" s="1">
        <v>106.52145983126773</v>
      </c>
      <c r="H751" s="1">
        <v>116.44291491846704</v>
      </c>
      <c r="I751" s="1">
        <v>2.2703029965688191</v>
      </c>
      <c r="J751" s="1">
        <f t="shared" si="13"/>
        <v>-11.482187374867394</v>
      </c>
    </row>
    <row r="752" spans="2:10" x14ac:dyDescent="0.25">
      <c r="B752">
        <v>2010</v>
      </c>
      <c r="C752" t="s">
        <v>74</v>
      </c>
      <c r="D752" s="15" t="s">
        <v>25</v>
      </c>
      <c r="E752" s="1">
        <v>109.78922917032018</v>
      </c>
      <c r="F752" s="1"/>
      <c r="G752" s="1">
        <v>105.78804414751538</v>
      </c>
      <c r="H752" s="1">
        <v>113.79041419312502</v>
      </c>
      <c r="I752" s="1">
        <v>1.8594000025590187</v>
      </c>
      <c r="J752" s="1">
        <f t="shared" si="13"/>
        <v>-9.7892291703201835</v>
      </c>
    </row>
    <row r="753" spans="2:10" x14ac:dyDescent="0.25">
      <c r="B753">
        <v>2011</v>
      </c>
      <c r="C753" t="s">
        <v>74</v>
      </c>
      <c r="D753" s="15" t="s">
        <v>25</v>
      </c>
      <c r="E753" s="1">
        <v>109.17947107404925</v>
      </c>
      <c r="F753" s="1"/>
      <c r="G753" s="1">
        <v>104.64827277042282</v>
      </c>
      <c r="H753" s="1">
        <v>113.71066937767561</v>
      </c>
      <c r="I753" s="1">
        <v>2.1174638844230862</v>
      </c>
      <c r="J753" s="1">
        <f t="shared" si="13"/>
        <v>-9.1794710740492462</v>
      </c>
    </row>
    <row r="754" spans="2:10" x14ac:dyDescent="0.25">
      <c r="B754">
        <v>2012</v>
      </c>
      <c r="C754" t="s">
        <v>74</v>
      </c>
      <c r="D754" s="15" t="s">
        <v>25</v>
      </c>
      <c r="E754" s="1">
        <v>111.95087776413038</v>
      </c>
      <c r="F754" s="1"/>
      <c r="G754" s="1">
        <v>107.3390025100155</v>
      </c>
      <c r="H754" s="1">
        <v>116.5627530182453</v>
      </c>
      <c r="I754" s="1">
        <v>2.1018125320889336</v>
      </c>
      <c r="J754" s="1">
        <f t="shared" si="13"/>
        <v>-11.950877764130382</v>
      </c>
    </row>
    <row r="755" spans="2:10" x14ac:dyDescent="0.25">
      <c r="B755">
        <v>2013</v>
      </c>
      <c r="C755" t="s">
        <v>74</v>
      </c>
      <c r="D755" s="15" t="s">
        <v>25</v>
      </c>
      <c r="E755" s="1">
        <v>105.12432324621717</v>
      </c>
      <c r="F755" s="1"/>
      <c r="G755" s="1">
        <v>100.53283635980682</v>
      </c>
      <c r="H755" s="1">
        <v>109.7158101326275</v>
      </c>
      <c r="I755" s="1">
        <v>2.2284046906277348</v>
      </c>
      <c r="J755" s="1">
        <f t="shared" si="13"/>
        <v>-5.1243232462171733</v>
      </c>
    </row>
    <row r="756" spans="2:10" x14ac:dyDescent="0.25">
      <c r="B756">
        <v>2014</v>
      </c>
      <c r="C756" t="s">
        <v>74</v>
      </c>
      <c r="D756" s="15" t="s">
        <v>25</v>
      </c>
      <c r="E756" s="1">
        <v>112.5032159527605</v>
      </c>
      <c r="F756" s="1"/>
      <c r="G756" s="1">
        <v>107.71244299833106</v>
      </c>
      <c r="H756" s="1">
        <v>117.29398890718996</v>
      </c>
      <c r="I756" s="1">
        <v>2.1726240399666077</v>
      </c>
      <c r="J756" s="1">
        <f t="shared" si="13"/>
        <v>-12.503215952760499</v>
      </c>
    </row>
    <row r="757" spans="2:10" x14ac:dyDescent="0.25">
      <c r="B757">
        <v>2015</v>
      </c>
      <c r="C757" t="s">
        <v>74</v>
      </c>
      <c r="D757" s="15" t="s">
        <v>25</v>
      </c>
      <c r="E757" s="1">
        <v>111.30161805602388</v>
      </c>
      <c r="F757" s="1"/>
      <c r="G757" s="1">
        <v>107.42561420162293</v>
      </c>
      <c r="H757" s="1">
        <v>115.17762191042478</v>
      </c>
      <c r="I757" s="1">
        <v>1.7767513370235337</v>
      </c>
      <c r="J757" s="1">
        <f t="shared" si="13"/>
        <v>-11.301618056023884</v>
      </c>
    </row>
    <row r="758" spans="2:10" x14ac:dyDescent="0.25">
      <c r="B758">
        <v>2016</v>
      </c>
      <c r="C758" t="s">
        <v>74</v>
      </c>
      <c r="D758" s="15" t="s">
        <v>25</v>
      </c>
      <c r="E758" s="1">
        <v>106.02139974715656</v>
      </c>
      <c r="F758" s="1"/>
      <c r="G758" s="1">
        <v>101.72495138550194</v>
      </c>
      <c r="H758" s="1">
        <v>110.31784810881123</v>
      </c>
      <c r="I758" s="1">
        <v>2.0675689020026597</v>
      </c>
      <c r="J758" s="1">
        <f t="shared" si="13"/>
        <v>-6.0213997471565648</v>
      </c>
    </row>
    <row r="759" spans="2:10" x14ac:dyDescent="0.25">
      <c r="B759">
        <v>1998</v>
      </c>
      <c r="C759" t="s">
        <v>74</v>
      </c>
      <c r="D759" s="15" t="s">
        <v>26</v>
      </c>
      <c r="E759" s="1">
        <v>102.80571451892668</v>
      </c>
      <c r="F759" s="1"/>
      <c r="G759" s="1">
        <v>96.727127316207017</v>
      </c>
      <c r="H759" s="1">
        <v>108.88430172164639</v>
      </c>
      <c r="I759" s="1">
        <v>3.0166805570099342</v>
      </c>
      <c r="J759" s="1">
        <f t="shared" si="13"/>
        <v>-2.8057145189266777</v>
      </c>
    </row>
    <row r="760" spans="2:10" x14ac:dyDescent="0.25">
      <c r="B760">
        <v>1999</v>
      </c>
      <c r="C760" t="s">
        <v>74</v>
      </c>
      <c r="D760" s="15" t="s">
        <v>26</v>
      </c>
      <c r="E760" s="1">
        <v>98.147028468388626</v>
      </c>
      <c r="F760" s="1"/>
      <c r="G760" s="1">
        <v>92.394347588075107</v>
      </c>
      <c r="H760" s="1">
        <v>103.89970934870212</v>
      </c>
      <c r="I760" s="1">
        <v>2.990453517817298</v>
      </c>
      <c r="J760" s="1">
        <f t="shared" si="13"/>
        <v>1.8529715316113737</v>
      </c>
    </row>
    <row r="761" spans="2:10" x14ac:dyDescent="0.25">
      <c r="B761">
        <v>2000</v>
      </c>
      <c r="C761" t="s">
        <v>74</v>
      </c>
      <c r="D761" s="15" t="s">
        <v>26</v>
      </c>
      <c r="E761" s="1">
        <v>101.05210767386976</v>
      </c>
      <c r="F761" s="1"/>
      <c r="G761" s="1">
        <v>95.038180462525858</v>
      </c>
      <c r="H761" s="1">
        <v>107.06603488521368</v>
      </c>
      <c r="I761" s="1">
        <v>3.0363841789148096</v>
      </c>
      <c r="J761" s="1">
        <f t="shared" si="13"/>
        <v>-1.0521076738697559</v>
      </c>
    </row>
    <row r="762" spans="2:10" x14ac:dyDescent="0.25">
      <c r="B762">
        <v>2001</v>
      </c>
      <c r="C762" t="s">
        <v>74</v>
      </c>
      <c r="D762" s="15" t="s">
        <v>26</v>
      </c>
      <c r="E762" s="1">
        <v>92.711969246836887</v>
      </c>
      <c r="F762" s="1"/>
      <c r="G762" s="1">
        <v>86.38039072407075</v>
      </c>
      <c r="H762" s="1">
        <v>99.043547769603038</v>
      </c>
      <c r="I762" s="1">
        <v>3.4843367385416086</v>
      </c>
      <c r="J762" s="1">
        <f t="shared" si="13"/>
        <v>7.2880307531631132</v>
      </c>
    </row>
    <row r="763" spans="2:10" x14ac:dyDescent="0.25">
      <c r="B763">
        <v>2002</v>
      </c>
      <c r="C763" t="s">
        <v>74</v>
      </c>
      <c r="D763" s="15" t="s">
        <v>26</v>
      </c>
      <c r="E763" s="1">
        <v>101.33908575119683</v>
      </c>
      <c r="F763" s="1"/>
      <c r="G763" s="1">
        <v>96.153668786943356</v>
      </c>
      <c r="H763" s="1">
        <v>106.52450271545032</v>
      </c>
      <c r="I763" s="1">
        <v>2.6106618986328205</v>
      </c>
      <c r="J763" s="1">
        <f t="shared" si="13"/>
        <v>-1.3390857511968335</v>
      </c>
    </row>
    <row r="764" spans="2:10" x14ac:dyDescent="0.25">
      <c r="B764">
        <v>2003</v>
      </c>
      <c r="C764" t="s">
        <v>74</v>
      </c>
      <c r="D764" s="15" t="s">
        <v>26</v>
      </c>
      <c r="E764" s="1">
        <v>96.896832684699618</v>
      </c>
      <c r="F764" s="1"/>
      <c r="G764" s="1">
        <v>90.570345602850182</v>
      </c>
      <c r="H764" s="1">
        <v>103.223319766549</v>
      </c>
      <c r="I764" s="1">
        <v>3.331171352173111</v>
      </c>
      <c r="J764" s="1">
        <f t="shared" si="13"/>
        <v>3.1031673153003823</v>
      </c>
    </row>
    <row r="765" spans="2:10" x14ac:dyDescent="0.25">
      <c r="B765">
        <v>2004</v>
      </c>
      <c r="C765" t="s">
        <v>74</v>
      </c>
      <c r="D765" s="15" t="s">
        <v>26</v>
      </c>
      <c r="E765" s="1">
        <v>97.870395197767266</v>
      </c>
      <c r="F765" s="1"/>
      <c r="G765" s="1">
        <v>92.001408075218635</v>
      </c>
      <c r="H765" s="1">
        <v>103.73938232031594</v>
      </c>
      <c r="I765" s="1">
        <v>3.0595372368968472</v>
      </c>
      <c r="J765" s="1">
        <f t="shared" si="13"/>
        <v>2.1296048022327341</v>
      </c>
    </row>
    <row r="766" spans="2:10" x14ac:dyDescent="0.25">
      <c r="B766">
        <v>2005</v>
      </c>
      <c r="C766" t="s">
        <v>74</v>
      </c>
      <c r="D766" s="15" t="s">
        <v>26</v>
      </c>
      <c r="E766" s="1">
        <v>99.992712725363447</v>
      </c>
      <c r="F766" s="1"/>
      <c r="G766" s="1">
        <v>94.325860655154685</v>
      </c>
      <c r="H766" s="1">
        <v>105.65956479557224</v>
      </c>
      <c r="I766" s="1">
        <v>2.891461764988791</v>
      </c>
      <c r="J766" s="1">
        <f t="shared" si="13"/>
        <v>7.2872746365533203E-3</v>
      </c>
    </row>
    <row r="767" spans="2:10" x14ac:dyDescent="0.25">
      <c r="B767">
        <v>2006</v>
      </c>
      <c r="C767" t="s">
        <v>74</v>
      </c>
      <c r="D767" s="15" t="s">
        <v>26</v>
      </c>
      <c r="E767" s="1">
        <v>96.911149299710161</v>
      </c>
      <c r="F767" s="1"/>
      <c r="G767" s="1">
        <v>90.422616291588739</v>
      </c>
      <c r="H767" s="1">
        <v>103.3996823078316</v>
      </c>
      <c r="I767" s="1">
        <v>3.4159908828587833</v>
      </c>
      <c r="J767" s="1">
        <f t="shared" si="13"/>
        <v>3.0888507002898393</v>
      </c>
    </row>
    <row r="768" spans="2:10" x14ac:dyDescent="0.25">
      <c r="B768">
        <v>2007</v>
      </c>
      <c r="C768" t="s">
        <v>74</v>
      </c>
      <c r="D768" s="15" t="s">
        <v>26</v>
      </c>
      <c r="E768" s="1">
        <v>97.395066409819549</v>
      </c>
      <c r="F768" s="1"/>
      <c r="G768" s="1">
        <v>91.02469769211389</v>
      </c>
      <c r="H768" s="1">
        <v>103.76543512752517</v>
      </c>
      <c r="I768" s="1">
        <v>3.3371178244308743</v>
      </c>
      <c r="J768" s="1">
        <f t="shared" si="13"/>
        <v>2.6049335901804511</v>
      </c>
    </row>
    <row r="769" spans="2:10" x14ac:dyDescent="0.25">
      <c r="B769">
        <v>2008</v>
      </c>
      <c r="C769" t="s">
        <v>74</v>
      </c>
      <c r="D769" s="15" t="s">
        <v>26</v>
      </c>
      <c r="E769" s="1">
        <v>95.359940395230595</v>
      </c>
      <c r="F769" s="1"/>
      <c r="G769" s="1">
        <v>88.963092635573346</v>
      </c>
      <c r="H769" s="1">
        <v>101.7567881548878</v>
      </c>
      <c r="I769" s="1">
        <v>3.4225040651588428</v>
      </c>
      <c r="J769" s="1">
        <f t="shared" si="13"/>
        <v>4.6400596047694052</v>
      </c>
    </row>
    <row r="770" spans="2:10" x14ac:dyDescent="0.25">
      <c r="B770">
        <v>2009</v>
      </c>
      <c r="C770" t="s">
        <v>74</v>
      </c>
      <c r="D770" s="15" t="s">
        <v>26</v>
      </c>
      <c r="E770" s="1">
        <v>106.11499299803609</v>
      </c>
      <c r="F770" s="1"/>
      <c r="G770" s="1">
        <v>100.56564263960436</v>
      </c>
      <c r="H770" s="1">
        <v>111.66434335646778</v>
      </c>
      <c r="I770" s="1">
        <v>2.668144362346506</v>
      </c>
      <c r="J770" s="1">
        <f t="shared" si="13"/>
        <v>-6.1149929980360866</v>
      </c>
    </row>
    <row r="771" spans="2:10" x14ac:dyDescent="0.25">
      <c r="B771">
        <v>2010</v>
      </c>
      <c r="C771" t="s">
        <v>74</v>
      </c>
      <c r="D771" s="15" t="s">
        <v>26</v>
      </c>
      <c r="E771" s="1">
        <v>105.78269705468728</v>
      </c>
      <c r="F771" s="1"/>
      <c r="G771" s="1">
        <v>99.467838679276412</v>
      </c>
      <c r="H771" s="1">
        <v>112.09755543009804</v>
      </c>
      <c r="I771" s="1">
        <v>3.0457405679504608</v>
      </c>
      <c r="J771" s="1">
        <f t="shared" si="13"/>
        <v>-5.7826970546872758</v>
      </c>
    </row>
    <row r="772" spans="2:10" x14ac:dyDescent="0.25">
      <c r="B772">
        <v>2011</v>
      </c>
      <c r="C772" t="s">
        <v>74</v>
      </c>
      <c r="D772" s="15" t="s">
        <v>26</v>
      </c>
      <c r="E772" s="1">
        <v>97.131934470572887</v>
      </c>
      <c r="F772" s="1"/>
      <c r="G772" s="1">
        <v>90.740687544512724</v>
      </c>
      <c r="H772" s="1">
        <v>103.52318139663311</v>
      </c>
      <c r="I772" s="1">
        <v>3.3571248077901177</v>
      </c>
      <c r="J772" s="1">
        <f t="shared" si="13"/>
        <v>2.8680655294271133</v>
      </c>
    </row>
    <row r="773" spans="2:10" x14ac:dyDescent="0.25">
      <c r="B773">
        <v>2012</v>
      </c>
      <c r="C773" t="s">
        <v>74</v>
      </c>
      <c r="D773" s="15" t="s">
        <v>26</v>
      </c>
      <c r="E773" s="1">
        <v>100.47244290804764</v>
      </c>
      <c r="F773" s="1"/>
      <c r="G773" s="1">
        <v>94.930119909234378</v>
      </c>
      <c r="H773" s="1">
        <v>106.0147659068609</v>
      </c>
      <c r="I773" s="1">
        <v>2.8144192913762112</v>
      </c>
      <c r="J773" s="1">
        <f t="shared" si="13"/>
        <v>-0.47244290804763978</v>
      </c>
    </row>
    <row r="774" spans="2:10" x14ac:dyDescent="0.25">
      <c r="B774">
        <v>2013</v>
      </c>
      <c r="C774" t="s">
        <v>74</v>
      </c>
      <c r="D774" s="15" t="s">
        <v>26</v>
      </c>
      <c r="E774" s="1">
        <v>99.487305497365099</v>
      </c>
      <c r="F774" s="1"/>
      <c r="G774" s="1">
        <v>94.150758207139134</v>
      </c>
      <c r="H774" s="1">
        <v>104.82385278759099</v>
      </c>
      <c r="I774" s="1">
        <v>2.7367594244182816</v>
      </c>
      <c r="J774" s="1">
        <f t="shared" si="13"/>
        <v>0.51269450263490057</v>
      </c>
    </row>
    <row r="775" spans="2:10" x14ac:dyDescent="0.25">
      <c r="B775">
        <v>2014</v>
      </c>
      <c r="C775" t="s">
        <v>74</v>
      </c>
      <c r="D775" s="15" t="s">
        <v>26</v>
      </c>
      <c r="E775" s="1">
        <v>98.913874606870635</v>
      </c>
      <c r="F775" s="1"/>
      <c r="G775" s="1">
        <v>91.989047674404716</v>
      </c>
      <c r="H775" s="1">
        <v>105.8387015393366</v>
      </c>
      <c r="I775" s="1">
        <v>3.5718699521032038</v>
      </c>
      <c r="J775" s="1">
        <f t="shared" si="13"/>
        <v>1.0861253931293646</v>
      </c>
    </row>
    <row r="776" spans="2:10" x14ac:dyDescent="0.25">
      <c r="B776">
        <v>2015</v>
      </c>
      <c r="C776" t="s">
        <v>74</v>
      </c>
      <c r="D776" s="15" t="s">
        <v>26</v>
      </c>
      <c r="E776" s="1">
        <v>106.88564775113298</v>
      </c>
      <c r="F776" s="1"/>
      <c r="G776" s="1">
        <v>100.80882170610228</v>
      </c>
      <c r="H776" s="1">
        <v>112.96247379616372</v>
      </c>
      <c r="I776" s="1">
        <v>2.9006901457575882</v>
      </c>
      <c r="J776" s="1">
        <f t="shared" si="13"/>
        <v>-6.8856477511329786</v>
      </c>
    </row>
    <row r="777" spans="2:10" x14ac:dyDescent="0.25">
      <c r="B777">
        <v>2016</v>
      </c>
      <c r="C777" t="s">
        <v>74</v>
      </c>
      <c r="D777" s="15" t="s">
        <v>26</v>
      </c>
      <c r="E777" s="1">
        <v>101.2955539178329</v>
      </c>
      <c r="F777" s="1"/>
      <c r="G777" s="1">
        <v>95.753265834112256</v>
      </c>
      <c r="H777" s="1">
        <v>106.83784200155353</v>
      </c>
      <c r="I777" s="1">
        <v>2.7915321971505298</v>
      </c>
      <c r="J777" s="1">
        <f t="shared" si="13"/>
        <v>-1.2955539178329047</v>
      </c>
    </row>
    <row r="778" spans="2:10" x14ac:dyDescent="0.25">
      <c r="B778">
        <v>1998</v>
      </c>
      <c r="C778" t="s">
        <v>74</v>
      </c>
      <c r="D778" s="15" t="s">
        <v>191</v>
      </c>
      <c r="E778" s="1">
        <v>83.863699734442307</v>
      </c>
      <c r="F778" s="1"/>
      <c r="G778" s="1">
        <v>82.478458789891619</v>
      </c>
      <c r="H778" s="1">
        <v>85.248940678992938</v>
      </c>
      <c r="I778" s="1">
        <v>0.84274314893379454</v>
      </c>
      <c r="J778" s="1">
        <f t="shared" si="13"/>
        <v>16.136300265557693</v>
      </c>
    </row>
    <row r="779" spans="2:10" x14ac:dyDescent="0.25">
      <c r="B779">
        <v>1999</v>
      </c>
      <c r="C779" t="s">
        <v>74</v>
      </c>
      <c r="D779" s="15" t="s">
        <v>191</v>
      </c>
      <c r="E779" s="1">
        <v>83.456983873257442</v>
      </c>
      <c r="F779" s="1"/>
      <c r="G779" s="1">
        <v>82.202589748684389</v>
      </c>
      <c r="H779" s="1">
        <v>84.711377997830496</v>
      </c>
      <c r="I779" s="1">
        <v>0.76685853313981445</v>
      </c>
      <c r="J779" s="1">
        <f t="shared" si="13"/>
        <v>16.543016126742558</v>
      </c>
    </row>
    <row r="780" spans="2:10" x14ac:dyDescent="0.25">
      <c r="B780">
        <v>2000</v>
      </c>
      <c r="C780" t="s">
        <v>74</v>
      </c>
      <c r="D780" s="15" t="s">
        <v>191</v>
      </c>
      <c r="E780" s="1">
        <v>83.50064206989687</v>
      </c>
      <c r="F780" s="1"/>
      <c r="G780" s="1">
        <v>82.333258889321087</v>
      </c>
      <c r="H780" s="1">
        <v>84.668025250472652</v>
      </c>
      <c r="I780" s="1">
        <v>0.7132923158369352</v>
      </c>
      <c r="J780" s="1">
        <f t="shared" si="13"/>
        <v>16.49935793010313</v>
      </c>
    </row>
    <row r="781" spans="2:10" x14ac:dyDescent="0.25">
      <c r="B781">
        <v>2001</v>
      </c>
      <c r="C781" t="s">
        <v>74</v>
      </c>
      <c r="D781" s="15" t="s">
        <v>191</v>
      </c>
      <c r="E781" s="1">
        <v>83.720032513852729</v>
      </c>
      <c r="F781" s="1"/>
      <c r="G781" s="1">
        <v>82.594823321490608</v>
      </c>
      <c r="H781" s="1">
        <v>84.845241706214864</v>
      </c>
      <c r="I781" s="1">
        <v>0.68572157152320878</v>
      </c>
      <c r="J781" s="1">
        <f t="shared" si="13"/>
        <v>16.279967486147271</v>
      </c>
    </row>
    <row r="782" spans="2:10" x14ac:dyDescent="0.25">
      <c r="B782">
        <v>2002</v>
      </c>
      <c r="C782" t="s">
        <v>74</v>
      </c>
      <c r="D782" s="15" t="s">
        <v>191</v>
      </c>
      <c r="E782" s="1">
        <v>84.685247825004055</v>
      </c>
      <c r="F782" s="1"/>
      <c r="G782" s="1">
        <v>83.37958347288378</v>
      </c>
      <c r="H782" s="1">
        <v>85.990912177124301</v>
      </c>
      <c r="I782" s="1">
        <v>0.78662494212754197</v>
      </c>
      <c r="J782" s="1">
        <f t="shared" si="13"/>
        <v>15.314752174995945</v>
      </c>
    </row>
    <row r="783" spans="2:10" x14ac:dyDescent="0.25">
      <c r="B783">
        <v>2003</v>
      </c>
      <c r="C783" t="s">
        <v>74</v>
      </c>
      <c r="D783" s="15" t="s">
        <v>191</v>
      </c>
      <c r="E783" s="1">
        <v>85.514952647945947</v>
      </c>
      <c r="F783" s="1"/>
      <c r="G783" s="1">
        <v>84.280004204950018</v>
      </c>
      <c r="H783" s="1">
        <v>86.74990109094189</v>
      </c>
      <c r="I783" s="1">
        <v>0.73680183022067713</v>
      </c>
      <c r="J783" s="1">
        <f t="shared" si="13"/>
        <v>14.485047352054053</v>
      </c>
    </row>
    <row r="784" spans="2:10" x14ac:dyDescent="0.25">
      <c r="B784">
        <v>2004</v>
      </c>
      <c r="C784" t="s">
        <v>74</v>
      </c>
      <c r="D784" s="15" t="s">
        <v>191</v>
      </c>
      <c r="E784" s="1">
        <v>87.303104993744256</v>
      </c>
      <c r="F784" s="1"/>
      <c r="G784" s="1">
        <v>85.871419875316491</v>
      </c>
      <c r="H784" s="1">
        <v>88.734790112172021</v>
      </c>
      <c r="I784" s="1">
        <v>0.83668454986442076</v>
      </c>
      <c r="J784" s="1">
        <f t="shared" si="13"/>
        <v>12.696895006255744</v>
      </c>
    </row>
    <row r="785" spans="2:10" x14ac:dyDescent="0.25">
      <c r="B785">
        <v>2005</v>
      </c>
      <c r="C785" t="s">
        <v>74</v>
      </c>
      <c r="D785" s="15" t="s">
        <v>191</v>
      </c>
      <c r="E785" s="1">
        <v>87.435968199009054</v>
      </c>
      <c r="F785" s="1"/>
      <c r="G785" s="1">
        <v>86.227097132808709</v>
      </c>
      <c r="H785" s="1">
        <v>88.644839265209356</v>
      </c>
      <c r="I785" s="1">
        <v>0.70539729226675218</v>
      </c>
      <c r="J785" s="1">
        <f t="shared" si="13"/>
        <v>12.564031800990946</v>
      </c>
    </row>
    <row r="786" spans="2:10" x14ac:dyDescent="0.25">
      <c r="B786">
        <v>2006</v>
      </c>
      <c r="C786" t="s">
        <v>74</v>
      </c>
      <c r="D786" s="15" t="s">
        <v>191</v>
      </c>
      <c r="E786" s="1">
        <v>87.993444761746275</v>
      </c>
      <c r="F786" s="1"/>
      <c r="G786" s="1">
        <v>86.589061413775553</v>
      </c>
      <c r="H786" s="1">
        <v>89.397828109717011</v>
      </c>
      <c r="I786" s="1">
        <v>0.81429033520813476</v>
      </c>
      <c r="J786" s="1">
        <f t="shared" si="13"/>
        <v>12.006555238253725</v>
      </c>
    </row>
    <row r="787" spans="2:10" x14ac:dyDescent="0.25">
      <c r="B787">
        <v>2007</v>
      </c>
      <c r="C787" t="s">
        <v>74</v>
      </c>
      <c r="D787" s="15" t="s">
        <v>191</v>
      </c>
      <c r="E787" s="1">
        <v>88.582657646273361</v>
      </c>
      <c r="F787" s="1"/>
      <c r="G787" s="1">
        <v>87.335429084062397</v>
      </c>
      <c r="H787" s="1">
        <v>89.829886208484254</v>
      </c>
      <c r="I787" s="1">
        <v>0.71835855919999514</v>
      </c>
      <c r="J787" s="1">
        <f t="shared" si="13"/>
        <v>11.417342353726639</v>
      </c>
    </row>
    <row r="788" spans="2:10" x14ac:dyDescent="0.25">
      <c r="B788">
        <v>2008</v>
      </c>
      <c r="C788" t="s">
        <v>74</v>
      </c>
      <c r="D788" s="15" t="s">
        <v>191</v>
      </c>
      <c r="E788" s="1">
        <v>88.779557723543491</v>
      </c>
      <c r="F788" s="1"/>
      <c r="G788" s="1">
        <v>87.398662841318426</v>
      </c>
      <c r="H788" s="1">
        <v>90.160452605768512</v>
      </c>
      <c r="I788" s="1">
        <v>0.79358156684083148</v>
      </c>
      <c r="J788" s="1">
        <f t="shared" si="13"/>
        <v>11.220442276456509</v>
      </c>
    </row>
    <row r="789" spans="2:10" x14ac:dyDescent="0.25">
      <c r="B789">
        <v>2009</v>
      </c>
      <c r="C789" t="s">
        <v>74</v>
      </c>
      <c r="D789" s="15" t="s">
        <v>191</v>
      </c>
      <c r="E789" s="1">
        <v>88.810322820338996</v>
      </c>
      <c r="F789" s="1"/>
      <c r="G789" s="1">
        <v>87.550716001518822</v>
      </c>
      <c r="H789" s="1">
        <v>90.069929639159213</v>
      </c>
      <c r="I789" s="1">
        <v>0.7236281997470706</v>
      </c>
      <c r="J789" s="1">
        <f t="shared" si="13"/>
        <v>11.189677179661004</v>
      </c>
    </row>
    <row r="790" spans="2:10" x14ac:dyDescent="0.25">
      <c r="B790">
        <v>2010</v>
      </c>
      <c r="C790" t="s">
        <v>74</v>
      </c>
      <c r="D790" s="15" t="s">
        <v>191</v>
      </c>
      <c r="E790" s="1">
        <v>89.375163550386901</v>
      </c>
      <c r="F790" s="1"/>
      <c r="G790" s="1">
        <v>88.081115448947244</v>
      </c>
      <c r="H790" s="1">
        <v>90.669211651826487</v>
      </c>
      <c r="I790" s="1">
        <v>0.73871598882309564</v>
      </c>
      <c r="J790" s="1">
        <f t="shared" ref="J790:J815" si="14">100-E790</f>
        <v>10.624836449613099</v>
      </c>
    </row>
    <row r="791" spans="2:10" x14ac:dyDescent="0.25">
      <c r="B791">
        <v>2011</v>
      </c>
      <c r="C791" t="s">
        <v>74</v>
      </c>
      <c r="D791" s="15" t="s">
        <v>191</v>
      </c>
      <c r="E791" s="1">
        <v>88.609082990419623</v>
      </c>
      <c r="F791" s="1"/>
      <c r="G791" s="1">
        <v>87.28000401688665</v>
      </c>
      <c r="H791" s="1">
        <v>89.938161963952652</v>
      </c>
      <c r="I791" s="1">
        <v>0.76527314607463381</v>
      </c>
      <c r="J791" s="1">
        <f t="shared" si="14"/>
        <v>11.390917009580377</v>
      </c>
    </row>
    <row r="792" spans="2:10" x14ac:dyDescent="0.25">
      <c r="B792">
        <v>2012</v>
      </c>
      <c r="C792" t="s">
        <v>74</v>
      </c>
      <c r="D792" s="15" t="s">
        <v>191</v>
      </c>
      <c r="E792" s="1">
        <v>90.709932302927328</v>
      </c>
      <c r="F792" s="1"/>
      <c r="G792" s="1">
        <v>89.507798751536384</v>
      </c>
      <c r="H792" s="1">
        <v>91.912065854318257</v>
      </c>
      <c r="I792" s="1">
        <v>0.67614805679601186</v>
      </c>
      <c r="J792" s="1">
        <f t="shared" si="14"/>
        <v>9.2900676970726721</v>
      </c>
    </row>
    <row r="793" spans="2:10" x14ac:dyDescent="0.25">
      <c r="B793">
        <v>2013</v>
      </c>
      <c r="C793" t="s">
        <v>74</v>
      </c>
      <c r="D793" s="15" t="s">
        <v>191</v>
      </c>
      <c r="E793" s="1">
        <v>89.239813741664747</v>
      </c>
      <c r="F793" s="1"/>
      <c r="G793" s="1">
        <v>88.004069972433157</v>
      </c>
      <c r="H793" s="1">
        <v>90.47555751089638</v>
      </c>
      <c r="I793" s="1">
        <v>0.70650249981385194</v>
      </c>
      <c r="J793" s="1">
        <f t="shared" si="14"/>
        <v>10.760186258335253</v>
      </c>
    </row>
    <row r="794" spans="2:10" x14ac:dyDescent="0.25">
      <c r="B794">
        <v>2014</v>
      </c>
      <c r="C794" t="s">
        <v>74</v>
      </c>
      <c r="D794" s="15" t="s">
        <v>191</v>
      </c>
      <c r="E794" s="1">
        <v>90.769221280933365</v>
      </c>
      <c r="F794" s="1"/>
      <c r="G794" s="1">
        <v>89.544470185055616</v>
      </c>
      <c r="H794" s="1">
        <v>91.99397237681103</v>
      </c>
      <c r="I794" s="1">
        <v>0.68841948766627437</v>
      </c>
      <c r="J794" s="1">
        <f t="shared" si="14"/>
        <v>9.2307787190666346</v>
      </c>
    </row>
    <row r="795" spans="2:10" x14ac:dyDescent="0.25">
      <c r="B795">
        <v>2015</v>
      </c>
      <c r="C795" t="s">
        <v>74</v>
      </c>
      <c r="D795" s="15" t="s">
        <v>191</v>
      </c>
      <c r="E795" s="1">
        <v>91.729953357919442</v>
      </c>
      <c r="F795" s="1"/>
      <c r="G795" s="1">
        <v>90.396805511321404</v>
      </c>
      <c r="H795" s="1">
        <v>93.063101204517466</v>
      </c>
      <c r="I795" s="1">
        <v>0.74149985675901997</v>
      </c>
      <c r="J795" s="1">
        <f t="shared" si="14"/>
        <v>8.2700466420805583</v>
      </c>
    </row>
    <row r="796" spans="2:10" x14ac:dyDescent="0.25">
      <c r="B796">
        <v>2016</v>
      </c>
      <c r="C796" t="s">
        <v>74</v>
      </c>
      <c r="D796" s="15" t="s">
        <v>191</v>
      </c>
      <c r="E796" s="1">
        <v>91.257385872965628</v>
      </c>
      <c r="F796" s="1"/>
      <c r="G796" s="1">
        <v>89.874574610038565</v>
      </c>
      <c r="H796" s="1">
        <v>92.640197135892763</v>
      </c>
      <c r="I796" s="1">
        <v>0.77310558890555647</v>
      </c>
      <c r="J796" s="1">
        <f t="shared" si="14"/>
        <v>8.742614127034372</v>
      </c>
    </row>
    <row r="797" spans="2:10" x14ac:dyDescent="0.25">
      <c r="B797">
        <v>1998</v>
      </c>
      <c r="C797" t="s">
        <v>74</v>
      </c>
      <c r="D797" s="15" t="s">
        <v>205</v>
      </c>
      <c r="E797" s="1">
        <v>87.852166198952517</v>
      </c>
      <c r="F797" s="1"/>
      <c r="G797" s="1">
        <v>84.138974533717615</v>
      </c>
      <c r="H797" s="1">
        <v>91.56535786418749</v>
      </c>
      <c r="I797" s="1">
        <v>2.1564471605593738</v>
      </c>
      <c r="J797" s="1">
        <f t="shared" si="14"/>
        <v>12.147833801047483</v>
      </c>
    </row>
    <row r="798" spans="2:10" x14ac:dyDescent="0.25">
      <c r="B798">
        <v>1999</v>
      </c>
      <c r="C798" t="s">
        <v>74</v>
      </c>
      <c r="D798" s="15" t="s">
        <v>205</v>
      </c>
      <c r="E798" s="1">
        <v>91.47571759857891</v>
      </c>
      <c r="F798" s="1"/>
      <c r="G798" s="1">
        <v>88.342301941910975</v>
      </c>
      <c r="H798" s="1">
        <v>94.609133255246817</v>
      </c>
      <c r="I798" s="1">
        <v>1.7476566453395828</v>
      </c>
      <c r="J798" s="1">
        <f t="shared" si="14"/>
        <v>8.5242824014210896</v>
      </c>
    </row>
    <row r="799" spans="2:10" x14ac:dyDescent="0.25">
      <c r="B799">
        <v>2000</v>
      </c>
      <c r="C799" t="s">
        <v>74</v>
      </c>
      <c r="D799" s="15" t="s">
        <v>205</v>
      </c>
      <c r="E799" s="1">
        <v>91.53160958567122</v>
      </c>
      <c r="F799" s="1"/>
      <c r="G799" s="1">
        <v>88.586930858955952</v>
      </c>
      <c r="H799" s="1">
        <v>94.476288312386487</v>
      </c>
      <c r="I799" s="1">
        <v>1.6413860875687796</v>
      </c>
      <c r="J799" s="1">
        <f t="shared" si="14"/>
        <v>8.4683904143287805</v>
      </c>
    </row>
    <row r="800" spans="2:10" x14ac:dyDescent="0.25">
      <c r="B800">
        <v>2001</v>
      </c>
      <c r="C800" t="s">
        <v>74</v>
      </c>
      <c r="D800" s="15" t="s">
        <v>205</v>
      </c>
      <c r="E800" s="1">
        <v>90.425375570509757</v>
      </c>
      <c r="F800" s="1"/>
      <c r="G800" s="1">
        <v>87.708649385349887</v>
      </c>
      <c r="H800" s="1">
        <v>93.142101755669572</v>
      </c>
      <c r="I800" s="1">
        <v>1.5328493573864679</v>
      </c>
      <c r="J800" s="1">
        <f t="shared" si="14"/>
        <v>9.5746244294902425</v>
      </c>
    </row>
    <row r="801" spans="2:10" x14ac:dyDescent="0.25">
      <c r="B801">
        <v>2002</v>
      </c>
      <c r="C801" t="s">
        <v>74</v>
      </c>
      <c r="D801" s="15" t="s">
        <v>205</v>
      </c>
      <c r="E801" s="1">
        <v>93.052878532988174</v>
      </c>
      <c r="F801" s="1"/>
      <c r="G801" s="1">
        <v>90.09229886416712</v>
      </c>
      <c r="H801" s="1">
        <v>96.013458201809314</v>
      </c>
      <c r="I801" s="1">
        <v>1.6232703972673872</v>
      </c>
      <c r="J801" s="1">
        <f t="shared" si="14"/>
        <v>6.9471214670118258</v>
      </c>
    </row>
    <row r="802" spans="2:10" x14ac:dyDescent="0.25">
      <c r="B802">
        <v>2003</v>
      </c>
      <c r="C802" t="s">
        <v>74</v>
      </c>
      <c r="D802" s="15" t="s">
        <v>205</v>
      </c>
      <c r="E802" s="1">
        <v>93.196032953627238</v>
      </c>
      <c r="F802" s="1"/>
      <c r="G802" s="1">
        <v>89.999713624417353</v>
      </c>
      <c r="H802" s="1">
        <v>96.392352282837152</v>
      </c>
      <c r="I802" s="1">
        <v>1.7498332453438983</v>
      </c>
      <c r="J802" s="1">
        <f t="shared" si="14"/>
        <v>6.8039670463727617</v>
      </c>
    </row>
    <row r="803" spans="2:10" x14ac:dyDescent="0.25">
      <c r="B803">
        <v>2004</v>
      </c>
      <c r="C803" t="s">
        <v>74</v>
      </c>
      <c r="D803" s="15" t="s">
        <v>205</v>
      </c>
      <c r="E803" s="1">
        <v>97.047328915083483</v>
      </c>
      <c r="F803" s="1"/>
      <c r="G803" s="1">
        <v>93.87492704056983</v>
      </c>
      <c r="H803" s="1">
        <v>100.21973078959718</v>
      </c>
      <c r="I803" s="1">
        <v>1.6678175515497315</v>
      </c>
      <c r="J803" s="1">
        <f t="shared" si="14"/>
        <v>2.952671084916517</v>
      </c>
    </row>
    <row r="804" spans="2:10" x14ac:dyDescent="0.25">
      <c r="B804">
        <v>2005</v>
      </c>
      <c r="C804" t="s">
        <v>74</v>
      </c>
      <c r="D804" s="15" t="s">
        <v>205</v>
      </c>
      <c r="E804" s="1">
        <v>96.044883910536157</v>
      </c>
      <c r="F804" s="1"/>
      <c r="G804" s="1">
        <v>93.049183014008122</v>
      </c>
      <c r="H804" s="1">
        <v>99.040584807064093</v>
      </c>
      <c r="I804" s="1">
        <v>1.5913589173400244</v>
      </c>
      <c r="J804" s="1">
        <f t="shared" si="14"/>
        <v>3.9551160894638429</v>
      </c>
    </row>
    <row r="805" spans="2:10" x14ac:dyDescent="0.25">
      <c r="B805">
        <v>2006</v>
      </c>
      <c r="C805" t="s">
        <v>74</v>
      </c>
      <c r="D805" s="15" t="s">
        <v>205</v>
      </c>
      <c r="E805" s="1">
        <v>96.041857473327482</v>
      </c>
      <c r="F805" s="1"/>
      <c r="G805" s="1">
        <v>92.733690368791486</v>
      </c>
      <c r="H805" s="1">
        <v>99.350024577863437</v>
      </c>
      <c r="I805" s="1">
        <v>1.7574007873867661</v>
      </c>
      <c r="J805" s="1">
        <f t="shared" si="14"/>
        <v>3.9581425266725176</v>
      </c>
    </row>
    <row r="806" spans="2:10" x14ac:dyDescent="0.25">
      <c r="B806">
        <v>2007</v>
      </c>
      <c r="C806" t="s">
        <v>74</v>
      </c>
      <c r="D806" s="15" t="s">
        <v>205</v>
      </c>
      <c r="E806" s="1">
        <v>97.380779283164145</v>
      </c>
      <c r="F806" s="1"/>
      <c r="G806" s="1">
        <v>94.073563984878362</v>
      </c>
      <c r="H806" s="1">
        <v>100.68799458144989</v>
      </c>
      <c r="I806" s="1">
        <v>1.7327390029575027</v>
      </c>
      <c r="J806" s="1">
        <f t="shared" si="14"/>
        <v>2.619220716835855</v>
      </c>
    </row>
    <row r="807" spans="2:10" x14ac:dyDescent="0.25">
      <c r="B807">
        <v>2008</v>
      </c>
      <c r="C807" t="s">
        <v>74</v>
      </c>
      <c r="D807" s="15" t="s">
        <v>205</v>
      </c>
      <c r="E807" s="1">
        <v>96.188843651753302</v>
      </c>
      <c r="F807" s="1"/>
      <c r="G807" s="1">
        <v>93.149233137449926</v>
      </c>
      <c r="H807" s="1">
        <v>99.228454166056679</v>
      </c>
      <c r="I807" s="1">
        <v>1.6122677351084405</v>
      </c>
      <c r="J807" s="1">
        <f t="shared" si="14"/>
        <v>3.8111563482466977</v>
      </c>
    </row>
    <row r="808" spans="2:10" x14ac:dyDescent="0.25">
      <c r="B808">
        <v>2009</v>
      </c>
      <c r="C808" t="s">
        <v>74</v>
      </c>
      <c r="D808" s="15" t="s">
        <v>205</v>
      </c>
      <c r="E808" s="1">
        <v>95.936509241779987</v>
      </c>
      <c r="F808" s="1"/>
      <c r="G808" s="1">
        <v>93.004619725231649</v>
      </c>
      <c r="H808" s="1">
        <v>98.868398758328254</v>
      </c>
      <c r="I808" s="1">
        <v>1.5592207909806699</v>
      </c>
      <c r="J808" s="1">
        <f t="shared" si="14"/>
        <v>4.0634907582200128</v>
      </c>
    </row>
    <row r="809" spans="2:10" x14ac:dyDescent="0.25">
      <c r="B809">
        <v>2010</v>
      </c>
      <c r="C809" t="s">
        <v>74</v>
      </c>
      <c r="D809" s="15" t="s">
        <v>205</v>
      </c>
      <c r="E809" s="1">
        <v>98.704715941374147</v>
      </c>
      <c r="F809" s="1"/>
      <c r="G809" s="1">
        <v>95.919804029104881</v>
      </c>
      <c r="H809" s="1">
        <v>101.48962785364336</v>
      </c>
      <c r="I809" s="1">
        <v>1.4395192884918437</v>
      </c>
      <c r="J809" s="1">
        <f t="shared" si="14"/>
        <v>1.2952840586258532</v>
      </c>
    </row>
    <row r="810" spans="2:10" x14ac:dyDescent="0.25">
      <c r="B810">
        <v>2011</v>
      </c>
      <c r="C810" t="s">
        <v>74</v>
      </c>
      <c r="D810" s="15" t="s">
        <v>205</v>
      </c>
      <c r="E810" s="1">
        <v>101.57844851824689</v>
      </c>
      <c r="F810" s="1"/>
      <c r="G810" s="1">
        <v>98.375845261263763</v>
      </c>
      <c r="H810" s="1">
        <v>104.78105177523003</v>
      </c>
      <c r="I810" s="1">
        <v>1.6085904809515821</v>
      </c>
      <c r="J810" s="1">
        <f t="shared" si="14"/>
        <v>-1.578448518246887</v>
      </c>
    </row>
    <row r="811" spans="2:10" x14ac:dyDescent="0.25">
      <c r="B811">
        <v>2012</v>
      </c>
      <c r="C811" t="s">
        <v>74</v>
      </c>
      <c r="D811" s="15" t="s">
        <v>205</v>
      </c>
      <c r="E811" s="1">
        <v>101.21225953572753</v>
      </c>
      <c r="F811" s="1"/>
      <c r="G811" s="1">
        <v>98.226872151268068</v>
      </c>
      <c r="H811" s="1">
        <v>104.19764692018703</v>
      </c>
      <c r="I811" s="1">
        <v>1.5049133729379798</v>
      </c>
      <c r="J811" s="1">
        <f t="shared" si="14"/>
        <v>-1.2122595357275259</v>
      </c>
    </row>
    <row r="812" spans="2:10" x14ac:dyDescent="0.25">
      <c r="B812">
        <v>2013</v>
      </c>
      <c r="C812" t="s">
        <v>74</v>
      </c>
      <c r="D812" s="15" t="s">
        <v>205</v>
      </c>
      <c r="E812" s="1">
        <v>100.37684937237989</v>
      </c>
      <c r="F812" s="1"/>
      <c r="G812" s="1">
        <v>97.202463828545845</v>
      </c>
      <c r="H812" s="1">
        <v>103.551234916214</v>
      </c>
      <c r="I812" s="1">
        <v>1.6135039815121879</v>
      </c>
      <c r="J812" s="1">
        <f t="shared" si="14"/>
        <v>-0.37684937237989402</v>
      </c>
    </row>
    <row r="813" spans="2:10" x14ac:dyDescent="0.25">
      <c r="B813">
        <v>2014</v>
      </c>
      <c r="C813" t="s">
        <v>74</v>
      </c>
      <c r="D813" s="15" t="s">
        <v>205</v>
      </c>
      <c r="E813" s="1">
        <v>102.91427128005378</v>
      </c>
      <c r="F813" s="1"/>
      <c r="G813" s="1">
        <v>99.579087794295873</v>
      </c>
      <c r="H813" s="1">
        <v>106.24945476581171</v>
      </c>
      <c r="I813" s="1">
        <v>1.6534385428401761</v>
      </c>
      <c r="J813" s="1">
        <f t="shared" si="14"/>
        <v>-2.9142712800537822</v>
      </c>
    </row>
    <row r="814" spans="2:10" x14ac:dyDescent="0.25">
      <c r="B814">
        <v>2015</v>
      </c>
      <c r="C814" t="s">
        <v>74</v>
      </c>
      <c r="D814" s="15" t="s">
        <v>205</v>
      </c>
      <c r="E814" s="1">
        <v>100.35331379748489</v>
      </c>
      <c r="F814" s="1"/>
      <c r="G814" s="1">
        <v>97.2778186015844</v>
      </c>
      <c r="H814" s="1">
        <v>103.42880899338532</v>
      </c>
      <c r="I814" s="1">
        <v>1.5636057670766903</v>
      </c>
      <c r="J814" s="1">
        <f t="shared" si="14"/>
        <v>-0.353313797484887</v>
      </c>
    </row>
    <row r="815" spans="2:10" x14ac:dyDescent="0.25">
      <c r="B815">
        <v>2016</v>
      </c>
      <c r="C815" t="s">
        <v>74</v>
      </c>
      <c r="D815" s="15" t="s">
        <v>205</v>
      </c>
      <c r="E815" s="1">
        <v>98.5819960526416</v>
      </c>
      <c r="F815" s="1"/>
      <c r="G815" s="1">
        <v>94.816654280088827</v>
      </c>
      <c r="H815" s="1">
        <v>102.34733782519436</v>
      </c>
      <c r="I815" s="1">
        <v>1.9487257491443963</v>
      </c>
      <c r="J815" s="1">
        <f t="shared" si="14"/>
        <v>1.4180039473584003</v>
      </c>
    </row>
    <row r="816" spans="2:10" x14ac:dyDescent="0.25">
      <c r="B816">
        <v>1998</v>
      </c>
      <c r="C816" t="s">
        <v>231</v>
      </c>
      <c r="D816" s="15" t="s">
        <v>206</v>
      </c>
      <c r="E816" s="1">
        <v>80.611870521018602</v>
      </c>
      <c r="F816" s="1"/>
      <c r="G816" s="1">
        <v>78.203372699437196</v>
      </c>
      <c r="H816" s="1">
        <v>83.020368342600051</v>
      </c>
      <c r="I816" s="1">
        <v>1.5243727893074988</v>
      </c>
      <c r="J816" s="1">
        <f t="shared" ref="J816:J867" si="15">100-E816</f>
        <v>19.388129478981398</v>
      </c>
    </row>
    <row r="817" spans="2:10" x14ac:dyDescent="0.25">
      <c r="B817">
        <v>1999</v>
      </c>
      <c r="C817" t="s">
        <v>204</v>
      </c>
      <c r="D817" s="15" t="s">
        <v>206</v>
      </c>
      <c r="E817" s="1">
        <v>80.088746458589057</v>
      </c>
      <c r="F817" s="1"/>
      <c r="G817" s="1">
        <v>77.520946034861311</v>
      </c>
      <c r="H817" s="1">
        <v>82.656546882316746</v>
      </c>
      <c r="I817" s="1">
        <v>1.6358131634403124</v>
      </c>
      <c r="J817" s="1">
        <f t="shared" si="15"/>
        <v>19.911253541410943</v>
      </c>
    </row>
    <row r="818" spans="2:10" x14ac:dyDescent="0.25">
      <c r="B818">
        <v>2000</v>
      </c>
      <c r="C818" t="s">
        <v>204</v>
      </c>
      <c r="D818" s="15" t="s">
        <v>206</v>
      </c>
      <c r="E818" s="1">
        <v>78.522280341002499</v>
      </c>
      <c r="F818" s="1"/>
      <c r="G818" s="1">
        <v>76.501681259314068</v>
      </c>
      <c r="H818" s="1">
        <v>80.542879422690973</v>
      </c>
      <c r="I818" s="1">
        <v>1.3128985739380441</v>
      </c>
      <c r="J818" s="1">
        <f t="shared" si="15"/>
        <v>21.477719658997501</v>
      </c>
    </row>
    <row r="819" spans="2:10" x14ac:dyDescent="0.25">
      <c r="B819">
        <v>2001</v>
      </c>
      <c r="C819" t="s">
        <v>204</v>
      </c>
      <c r="D819" s="15" t="s">
        <v>206</v>
      </c>
      <c r="E819" s="1">
        <v>79.70438320121211</v>
      </c>
      <c r="F819" s="1"/>
      <c r="G819" s="1">
        <v>77.658798399959338</v>
      </c>
      <c r="H819" s="1">
        <v>81.749968002464897</v>
      </c>
      <c r="I819" s="1">
        <v>1.3094207282053325</v>
      </c>
      <c r="J819" s="1">
        <f t="shared" si="15"/>
        <v>20.29561679878789</v>
      </c>
    </row>
    <row r="820" spans="2:10" x14ac:dyDescent="0.25">
      <c r="B820">
        <v>2002</v>
      </c>
      <c r="C820" t="s">
        <v>204</v>
      </c>
      <c r="D820" s="15" t="s">
        <v>206</v>
      </c>
      <c r="E820" s="1">
        <v>80.750058581487366</v>
      </c>
      <c r="F820" s="1"/>
      <c r="G820" s="1">
        <v>78.559378210833501</v>
      </c>
      <c r="H820" s="1">
        <v>82.94073895214126</v>
      </c>
      <c r="I820" s="1">
        <v>1.3841402548733048</v>
      </c>
      <c r="J820" s="1">
        <f t="shared" si="15"/>
        <v>19.249941418512634</v>
      </c>
    </row>
    <row r="821" spans="2:10" x14ac:dyDescent="0.25">
      <c r="B821">
        <v>2003</v>
      </c>
      <c r="C821" t="s">
        <v>204</v>
      </c>
      <c r="D821" s="15" t="s">
        <v>206</v>
      </c>
      <c r="E821" s="1">
        <v>80.155514605735902</v>
      </c>
      <c r="F821" s="1"/>
      <c r="G821" s="1">
        <v>78.065113219438189</v>
      </c>
      <c r="H821" s="1">
        <v>82.245915992033588</v>
      </c>
      <c r="I821" s="1">
        <v>1.3305775962959439</v>
      </c>
      <c r="J821" s="1">
        <f t="shared" si="15"/>
        <v>19.844485394264098</v>
      </c>
    </row>
    <row r="822" spans="2:10" x14ac:dyDescent="0.25">
      <c r="B822">
        <v>2004</v>
      </c>
      <c r="C822" t="s">
        <v>204</v>
      </c>
      <c r="D822" s="15" t="s">
        <v>206</v>
      </c>
      <c r="E822" s="1">
        <v>79.669591312056198</v>
      </c>
      <c r="F822" s="1"/>
      <c r="G822" s="1">
        <v>77.552813820943555</v>
      </c>
      <c r="H822" s="1">
        <v>81.786368803168841</v>
      </c>
      <c r="I822" s="1">
        <v>1.3555843554457498</v>
      </c>
      <c r="J822" s="1">
        <f t="shared" si="15"/>
        <v>20.330408687943802</v>
      </c>
    </row>
    <row r="823" spans="2:10" x14ac:dyDescent="0.25">
      <c r="B823">
        <v>2005</v>
      </c>
      <c r="C823" t="s">
        <v>204</v>
      </c>
      <c r="D823" s="15" t="s">
        <v>206</v>
      </c>
      <c r="E823" s="1">
        <v>82.721804708547396</v>
      </c>
      <c r="F823" s="1"/>
      <c r="G823" s="1">
        <v>80.644213573514151</v>
      </c>
      <c r="H823" s="1">
        <v>84.799395843580641</v>
      </c>
      <c r="I823" s="1">
        <v>1.2813979104934228</v>
      </c>
      <c r="J823" s="1">
        <f t="shared" si="15"/>
        <v>17.278195291452604</v>
      </c>
    </row>
    <row r="824" spans="2:10" x14ac:dyDescent="0.25">
      <c r="B824">
        <v>2006</v>
      </c>
      <c r="C824" t="s">
        <v>204</v>
      </c>
      <c r="D824" s="15" t="s">
        <v>206</v>
      </c>
      <c r="E824" s="1">
        <v>83.692114061523696</v>
      </c>
      <c r="F824" s="1"/>
      <c r="G824" s="1">
        <v>81.487016953839486</v>
      </c>
      <c r="H824" s="1">
        <v>85.897211169207878</v>
      </c>
      <c r="I824" s="1">
        <v>1.3442718676096403</v>
      </c>
      <c r="J824" s="1">
        <f t="shared" si="15"/>
        <v>16.307885938476304</v>
      </c>
    </row>
    <row r="825" spans="2:10" x14ac:dyDescent="0.25">
      <c r="B825">
        <v>2007</v>
      </c>
      <c r="C825" t="s">
        <v>204</v>
      </c>
      <c r="D825" s="15" t="s">
        <v>206</v>
      </c>
      <c r="E825" s="1">
        <v>82.813061834521648</v>
      </c>
      <c r="F825" s="1"/>
      <c r="G825" s="1">
        <v>80.675919808973291</v>
      </c>
      <c r="H825" s="1">
        <v>84.950203860070019</v>
      </c>
      <c r="I825" s="1">
        <v>1.3166746408220797</v>
      </c>
      <c r="J825" s="1">
        <f t="shared" si="15"/>
        <v>17.186938165478352</v>
      </c>
    </row>
    <row r="826" spans="2:10" x14ac:dyDescent="0.25">
      <c r="B826">
        <v>2008</v>
      </c>
      <c r="C826" t="s">
        <v>204</v>
      </c>
      <c r="D826" s="15" t="s">
        <v>206</v>
      </c>
      <c r="E826" s="1">
        <v>83.133587860967054</v>
      </c>
      <c r="F826" s="1"/>
      <c r="G826" s="1">
        <v>80.915576178114023</v>
      </c>
      <c r="H826" s="1">
        <v>85.351599543820058</v>
      </c>
      <c r="I826" s="1">
        <v>1.3612291287043703</v>
      </c>
      <c r="J826" s="1">
        <f t="shared" si="15"/>
        <v>16.866412139032946</v>
      </c>
    </row>
    <row r="827" spans="2:10" x14ac:dyDescent="0.25">
      <c r="B827">
        <v>2009</v>
      </c>
      <c r="C827" t="s">
        <v>204</v>
      </c>
      <c r="D827" s="15" t="s">
        <v>206</v>
      </c>
      <c r="E827" s="1">
        <v>83.288217602911104</v>
      </c>
      <c r="F827" s="1"/>
      <c r="G827" s="1">
        <v>81.336078483186014</v>
      </c>
      <c r="H827" s="1">
        <v>85.240356722636221</v>
      </c>
      <c r="I827" s="1">
        <v>1.1958346275904761</v>
      </c>
      <c r="J827" s="1">
        <f t="shared" si="15"/>
        <v>16.711782397088896</v>
      </c>
    </row>
    <row r="828" spans="2:10" x14ac:dyDescent="0.25">
      <c r="B828">
        <v>2010</v>
      </c>
      <c r="C828" t="s">
        <v>204</v>
      </c>
      <c r="D828" s="15" t="s">
        <v>206</v>
      </c>
      <c r="E828" s="1">
        <v>84.581440161180893</v>
      </c>
      <c r="F828" s="1"/>
      <c r="G828" s="1">
        <v>82.652434613921443</v>
      </c>
      <c r="H828" s="1">
        <v>86.510445708440386</v>
      </c>
      <c r="I828" s="1">
        <v>1.1635962946815648</v>
      </c>
      <c r="J828" s="1">
        <f t="shared" si="15"/>
        <v>15.418559838819107</v>
      </c>
    </row>
    <row r="829" spans="2:10" x14ac:dyDescent="0.25">
      <c r="B829">
        <v>2011</v>
      </c>
      <c r="C829" t="s">
        <v>204</v>
      </c>
      <c r="D829" s="15" t="s">
        <v>206</v>
      </c>
      <c r="E829" s="1">
        <v>82.916900063065611</v>
      </c>
      <c r="F829" s="1"/>
      <c r="G829" s="1">
        <v>80.84018754018598</v>
      </c>
      <c r="H829" s="1">
        <v>84.993612585945257</v>
      </c>
      <c r="I829" s="1">
        <v>1.2778422791312265</v>
      </c>
      <c r="J829" s="1">
        <f t="shared" si="15"/>
        <v>17.083099936934389</v>
      </c>
    </row>
    <row r="830" spans="2:10" x14ac:dyDescent="0.25">
      <c r="B830">
        <v>2012</v>
      </c>
      <c r="C830" t="s">
        <v>204</v>
      </c>
      <c r="D830" s="15" t="s">
        <v>206</v>
      </c>
      <c r="E830" s="1">
        <v>86.19599088770569</v>
      </c>
      <c r="F830" s="1"/>
      <c r="G830" s="1">
        <v>84.208429099334396</v>
      </c>
      <c r="H830" s="1">
        <v>88.183552676076971</v>
      </c>
      <c r="I830" s="1">
        <v>1.1764609078457258</v>
      </c>
      <c r="J830" s="1">
        <f t="shared" si="15"/>
        <v>13.80400911229431</v>
      </c>
    </row>
    <row r="831" spans="2:10" x14ac:dyDescent="0.25">
      <c r="B831">
        <v>2013</v>
      </c>
      <c r="C831" t="s">
        <v>204</v>
      </c>
      <c r="D831" s="15" t="s">
        <v>206</v>
      </c>
      <c r="E831" s="1">
        <v>83.238865232338256</v>
      </c>
      <c r="F831" s="1"/>
      <c r="G831" s="1">
        <v>81.261737857594298</v>
      </c>
      <c r="H831" s="1">
        <v>85.215992607082143</v>
      </c>
      <c r="I831" s="1">
        <v>1.2118599330809978</v>
      </c>
      <c r="J831" s="1">
        <f t="shared" si="15"/>
        <v>16.761134767661744</v>
      </c>
    </row>
    <row r="832" spans="2:10" x14ac:dyDescent="0.25">
      <c r="B832">
        <v>2014</v>
      </c>
      <c r="C832" t="s">
        <v>204</v>
      </c>
      <c r="D832" s="15" t="s">
        <v>206</v>
      </c>
      <c r="E832" s="1">
        <v>84.75862455811729</v>
      </c>
      <c r="F832" s="1"/>
      <c r="G832" s="1">
        <v>82.585459120648693</v>
      </c>
      <c r="H832" s="1">
        <v>86.931789995585916</v>
      </c>
      <c r="I832" s="1">
        <v>1.3081357585023721</v>
      </c>
      <c r="J832" s="1">
        <f t="shared" si="15"/>
        <v>15.24137544188271</v>
      </c>
    </row>
    <row r="833" spans="2:10" x14ac:dyDescent="0.25">
      <c r="B833">
        <v>2015</v>
      </c>
      <c r="C833" t="s">
        <v>204</v>
      </c>
      <c r="D833" s="15" t="s">
        <v>206</v>
      </c>
      <c r="E833" s="1">
        <v>85.586821382017646</v>
      </c>
      <c r="F833" s="1"/>
      <c r="G833" s="1">
        <v>83.558237770973179</v>
      </c>
      <c r="H833" s="1">
        <v>87.615404993062114</v>
      </c>
      <c r="I833" s="1">
        <v>1.2092885581862087</v>
      </c>
      <c r="J833" s="1">
        <f t="shared" si="15"/>
        <v>14.413178617982354</v>
      </c>
    </row>
    <row r="834" spans="2:10" x14ac:dyDescent="0.25">
      <c r="B834">
        <v>2016</v>
      </c>
      <c r="C834" t="s">
        <v>204</v>
      </c>
      <c r="D834" s="15" t="s">
        <v>206</v>
      </c>
      <c r="E834" s="1">
        <v>84.810634429758267</v>
      </c>
      <c r="F834" s="1"/>
      <c r="G834" s="1">
        <v>82.800823828807054</v>
      </c>
      <c r="H834" s="1">
        <v>86.820445030709507</v>
      </c>
      <c r="I834" s="1">
        <v>1.2090624941181829</v>
      </c>
      <c r="J834" s="1">
        <f t="shared" si="15"/>
        <v>15.189365570241733</v>
      </c>
    </row>
    <row r="835" spans="2:10" x14ac:dyDescent="0.25">
      <c r="B835">
        <v>1998</v>
      </c>
      <c r="C835" t="s">
        <v>204</v>
      </c>
      <c r="D835" s="15" t="s">
        <v>207</v>
      </c>
      <c r="E835" s="1">
        <v>84.219924184647951</v>
      </c>
      <c r="F835" s="1"/>
      <c r="G835" s="1">
        <v>82.948605015410593</v>
      </c>
      <c r="H835" s="1">
        <v>85.491243353885281</v>
      </c>
      <c r="I835" s="1">
        <v>0.77016482202077985</v>
      </c>
      <c r="J835" s="1">
        <f t="shared" si="15"/>
        <v>15.780075815352049</v>
      </c>
    </row>
    <row r="836" spans="2:10" x14ac:dyDescent="0.25">
      <c r="B836">
        <v>1999</v>
      </c>
      <c r="C836" t="s">
        <v>204</v>
      </c>
      <c r="D836" s="15" t="s">
        <v>207</v>
      </c>
      <c r="E836" s="1">
        <v>84.449721327915213</v>
      </c>
      <c r="F836" s="1"/>
      <c r="G836" s="1">
        <v>83.211977081244854</v>
      </c>
      <c r="H836" s="1">
        <v>85.687465574585616</v>
      </c>
      <c r="I836" s="1">
        <v>0.7477847845305019</v>
      </c>
      <c r="J836" s="1">
        <f t="shared" si="15"/>
        <v>15.550278672084787</v>
      </c>
    </row>
    <row r="837" spans="2:10" x14ac:dyDescent="0.25">
      <c r="B837">
        <v>2000</v>
      </c>
      <c r="C837" t="s">
        <v>204</v>
      </c>
      <c r="D837" s="15" t="s">
        <v>207</v>
      </c>
      <c r="E837" s="1">
        <v>84.956172013227715</v>
      </c>
      <c r="F837" s="1"/>
      <c r="G837" s="1">
        <v>83.81915238972978</v>
      </c>
      <c r="H837" s="1">
        <v>86.093191636725635</v>
      </c>
      <c r="I837" s="1">
        <v>0.68283685464870192</v>
      </c>
      <c r="J837" s="1">
        <f t="shared" si="15"/>
        <v>15.043827986772285</v>
      </c>
    </row>
    <row r="838" spans="2:10" x14ac:dyDescent="0.25">
      <c r="B838">
        <v>2001</v>
      </c>
      <c r="C838" t="s">
        <v>204</v>
      </c>
      <c r="D838" s="15" t="s">
        <v>207</v>
      </c>
      <c r="E838" s="1">
        <v>84.76694892622109</v>
      </c>
      <c r="F838" s="1"/>
      <c r="G838" s="1">
        <v>83.57173274843251</v>
      </c>
      <c r="H838" s="1">
        <v>85.962165104009514</v>
      </c>
      <c r="I838" s="1">
        <v>0.71938907801415053</v>
      </c>
      <c r="J838" s="1">
        <f t="shared" si="15"/>
        <v>15.23305107377891</v>
      </c>
    </row>
    <row r="839" spans="2:10" x14ac:dyDescent="0.25">
      <c r="B839">
        <v>2002</v>
      </c>
      <c r="C839" t="s">
        <v>204</v>
      </c>
      <c r="D839" s="15" t="s">
        <v>207</v>
      </c>
      <c r="E839" s="1">
        <v>85.901832095008501</v>
      </c>
      <c r="F839" s="1"/>
      <c r="G839" s="1">
        <v>84.63391129481586</v>
      </c>
      <c r="H839" s="1">
        <v>87.1697528952011</v>
      </c>
      <c r="I839" s="1">
        <v>0.75306702042134011</v>
      </c>
      <c r="J839" s="1">
        <f t="shared" si="15"/>
        <v>14.098167904991499</v>
      </c>
    </row>
    <row r="840" spans="2:10" x14ac:dyDescent="0.25">
      <c r="B840">
        <v>2003</v>
      </c>
      <c r="C840" t="s">
        <v>204</v>
      </c>
      <c r="D840" s="15" t="s">
        <v>207</v>
      </c>
      <c r="E840" s="1">
        <v>86.458613348807447</v>
      </c>
      <c r="F840" s="1"/>
      <c r="G840" s="1">
        <v>85.211145505137111</v>
      </c>
      <c r="H840" s="1">
        <v>87.706081192477811</v>
      </c>
      <c r="I840" s="1">
        <v>0.73614780632482191</v>
      </c>
      <c r="J840" s="1">
        <f t="shared" si="15"/>
        <v>13.541386651192553</v>
      </c>
    </row>
    <row r="841" spans="2:10" x14ac:dyDescent="0.25">
      <c r="B841">
        <v>2004</v>
      </c>
      <c r="C841" t="s">
        <v>204</v>
      </c>
      <c r="D841" s="15" t="s">
        <v>207</v>
      </c>
      <c r="E841" s="1">
        <v>88.292780485621634</v>
      </c>
      <c r="F841" s="1"/>
      <c r="G841" s="1">
        <v>86.912790232883978</v>
      </c>
      <c r="H841" s="1">
        <v>89.672770738359318</v>
      </c>
      <c r="I841" s="1">
        <v>0.79743400953908061</v>
      </c>
      <c r="J841" s="1">
        <f t="shared" si="15"/>
        <v>11.707219514378366</v>
      </c>
    </row>
    <row r="842" spans="2:10" x14ac:dyDescent="0.25">
      <c r="B842">
        <v>2005</v>
      </c>
      <c r="C842" t="s">
        <v>204</v>
      </c>
      <c r="D842" s="15" t="s">
        <v>207</v>
      </c>
      <c r="E842" s="1">
        <v>87.625611358976485</v>
      </c>
      <c r="F842" s="1"/>
      <c r="G842" s="1">
        <v>86.419796420195524</v>
      </c>
      <c r="H842" s="1">
        <v>88.831426297757417</v>
      </c>
      <c r="I842" s="1">
        <v>0.70209119676132337</v>
      </c>
      <c r="J842" s="1">
        <f t="shared" si="15"/>
        <v>12.374388641023515</v>
      </c>
    </row>
    <row r="843" spans="2:10" x14ac:dyDescent="0.25">
      <c r="B843">
        <v>2006</v>
      </c>
      <c r="C843" t="s">
        <v>204</v>
      </c>
      <c r="D843" s="15" t="s">
        <v>207</v>
      </c>
      <c r="E843" s="1">
        <v>88.212088846388099</v>
      </c>
      <c r="F843" s="1"/>
      <c r="G843" s="1">
        <v>86.877559860921764</v>
      </c>
      <c r="H843" s="1">
        <v>89.546617831854476</v>
      </c>
      <c r="I843" s="1">
        <v>0.77186941647839458</v>
      </c>
      <c r="J843" s="1">
        <f t="shared" si="15"/>
        <v>11.787911153611901</v>
      </c>
    </row>
    <row r="844" spans="2:10" x14ac:dyDescent="0.25">
      <c r="B844">
        <v>2007</v>
      </c>
      <c r="C844" t="s">
        <v>204</v>
      </c>
      <c r="D844" s="15" t="s">
        <v>207</v>
      </c>
      <c r="E844" s="1">
        <v>88.880717355686798</v>
      </c>
      <c r="F844" s="1"/>
      <c r="G844" s="1">
        <v>87.678195912496719</v>
      </c>
      <c r="H844" s="1">
        <v>90.083238798876977</v>
      </c>
      <c r="I844" s="1">
        <v>0.69028622497625669</v>
      </c>
      <c r="J844" s="1">
        <f t="shared" si="15"/>
        <v>11.119282644313202</v>
      </c>
    </row>
    <row r="845" spans="2:10" x14ac:dyDescent="0.25">
      <c r="B845">
        <v>2008</v>
      </c>
      <c r="C845" t="s">
        <v>204</v>
      </c>
      <c r="D845" s="15" t="s">
        <v>207</v>
      </c>
      <c r="E845" s="1">
        <v>88.799018456443378</v>
      </c>
      <c r="F845" s="1"/>
      <c r="G845" s="1">
        <v>87.55067942164257</v>
      </c>
      <c r="H845" s="1">
        <v>90.047357491244142</v>
      </c>
      <c r="I845" s="1">
        <v>0.7172462960602799</v>
      </c>
      <c r="J845" s="1">
        <f t="shared" si="15"/>
        <v>11.200981543556622</v>
      </c>
    </row>
    <row r="846" spans="2:10" x14ac:dyDescent="0.25">
      <c r="B846">
        <v>2009</v>
      </c>
      <c r="C846" t="s">
        <v>204</v>
      </c>
      <c r="D846" s="15" t="s">
        <v>207</v>
      </c>
      <c r="E846" s="1">
        <v>88.993116964398141</v>
      </c>
      <c r="F846" s="1"/>
      <c r="G846" s="1">
        <v>87.81793432932686</v>
      </c>
      <c r="H846" s="1">
        <v>90.168299599469378</v>
      </c>
      <c r="I846" s="1">
        <v>0.6737408437070822</v>
      </c>
      <c r="J846" s="1">
        <f t="shared" si="15"/>
        <v>11.006883035601859</v>
      </c>
    </row>
    <row r="847" spans="2:10" x14ac:dyDescent="0.25">
      <c r="B847">
        <v>2010</v>
      </c>
      <c r="C847" t="s">
        <v>204</v>
      </c>
      <c r="D847" s="15" t="s">
        <v>207</v>
      </c>
      <c r="E847" s="1">
        <v>89.472418512505612</v>
      </c>
      <c r="F847" s="1"/>
      <c r="G847" s="1">
        <v>88.198675487848988</v>
      </c>
      <c r="H847" s="1">
        <v>90.746161537162223</v>
      </c>
      <c r="I847" s="1">
        <v>0.72633432842780876</v>
      </c>
      <c r="J847" s="1">
        <f t="shared" si="15"/>
        <v>10.527581487494388</v>
      </c>
    </row>
    <row r="848" spans="2:10" x14ac:dyDescent="0.25">
      <c r="B848">
        <v>2011</v>
      </c>
      <c r="C848" t="s">
        <v>204</v>
      </c>
      <c r="D848" s="15" t="s">
        <v>207</v>
      </c>
      <c r="E848" s="1">
        <v>89.384537064363258</v>
      </c>
      <c r="F848" s="1"/>
      <c r="G848" s="1">
        <v>88.182122685295184</v>
      </c>
      <c r="H848" s="1">
        <v>90.586951443431275</v>
      </c>
      <c r="I848" s="1">
        <v>0.68633428573061372</v>
      </c>
      <c r="J848" s="1">
        <f t="shared" si="15"/>
        <v>10.615462935636742</v>
      </c>
    </row>
    <row r="849" spans="2:10" x14ac:dyDescent="0.25">
      <c r="B849">
        <v>2012</v>
      </c>
      <c r="C849" t="s">
        <v>204</v>
      </c>
      <c r="D849" s="15" t="s">
        <v>207</v>
      </c>
      <c r="E849" s="1">
        <v>90.688983284300988</v>
      </c>
      <c r="F849" s="1"/>
      <c r="G849" s="1">
        <v>89.490499259989249</v>
      </c>
      <c r="H849" s="1">
        <v>91.887467308612784</v>
      </c>
      <c r="I849" s="1">
        <v>0.67425107089190661</v>
      </c>
      <c r="J849" s="1">
        <f t="shared" si="15"/>
        <v>9.3110167156990116</v>
      </c>
    </row>
    <row r="850" spans="2:10" x14ac:dyDescent="0.25">
      <c r="B850">
        <v>2013</v>
      </c>
      <c r="C850" t="s">
        <v>204</v>
      </c>
      <c r="D850" s="15" t="s">
        <v>207</v>
      </c>
      <c r="E850" s="1">
        <v>89.443243310795296</v>
      </c>
      <c r="F850" s="1"/>
      <c r="G850" s="1">
        <v>88.199026468507597</v>
      </c>
      <c r="H850" s="1">
        <v>90.687460153083023</v>
      </c>
      <c r="I850" s="1">
        <v>0.70972886030694937</v>
      </c>
      <c r="J850" s="1">
        <f t="shared" si="15"/>
        <v>10.556756689204704</v>
      </c>
    </row>
    <row r="851" spans="2:10" x14ac:dyDescent="0.25">
      <c r="B851">
        <v>2014</v>
      </c>
      <c r="C851" t="s">
        <v>204</v>
      </c>
      <c r="D851" s="15" t="s">
        <v>207</v>
      </c>
      <c r="E851" s="1">
        <v>91.527193196485186</v>
      </c>
      <c r="F851" s="1"/>
      <c r="G851" s="1">
        <v>90.325257325312478</v>
      </c>
      <c r="H851" s="1">
        <v>92.729129067657937</v>
      </c>
      <c r="I851" s="1">
        <v>0.67000042928943604</v>
      </c>
      <c r="J851" s="1">
        <f t="shared" si="15"/>
        <v>8.4728068035148141</v>
      </c>
    </row>
    <row r="852" spans="2:10" x14ac:dyDescent="0.25">
      <c r="B852">
        <v>2015</v>
      </c>
      <c r="C852" t="s">
        <v>204</v>
      </c>
      <c r="D852" s="15" t="s">
        <v>207</v>
      </c>
      <c r="E852" s="1">
        <v>91.845052182947612</v>
      </c>
      <c r="F852" s="1"/>
      <c r="G852" s="1">
        <v>90.621288699844143</v>
      </c>
      <c r="H852" s="1">
        <v>93.068815666051051</v>
      </c>
      <c r="I852" s="1">
        <v>0.67980703281509614</v>
      </c>
      <c r="J852" s="1">
        <f t="shared" si="15"/>
        <v>8.1549478170523884</v>
      </c>
    </row>
    <row r="853" spans="2:10" x14ac:dyDescent="0.25">
      <c r="B853">
        <v>2016</v>
      </c>
      <c r="C853" t="s">
        <v>204</v>
      </c>
      <c r="D853" s="15" t="s">
        <v>207</v>
      </c>
      <c r="E853" s="1">
        <v>90.557572766853511</v>
      </c>
      <c r="F853" s="1"/>
      <c r="G853" s="1">
        <v>89.218106520194709</v>
      </c>
      <c r="H853" s="1">
        <v>91.897039013512199</v>
      </c>
      <c r="I853" s="1">
        <v>0.754659301673125</v>
      </c>
      <c r="J853" s="1">
        <f t="shared" si="15"/>
        <v>9.4424272331464891</v>
      </c>
    </row>
    <row r="854" spans="2:10" x14ac:dyDescent="0.25">
      <c r="B854">
        <v>1998</v>
      </c>
      <c r="C854" t="s">
        <v>75</v>
      </c>
      <c r="D854" s="15" t="s">
        <v>113</v>
      </c>
      <c r="E854" s="1">
        <v>85.037692610024692</v>
      </c>
      <c r="F854" s="1"/>
      <c r="G854" s="1">
        <v>82.338778165936475</v>
      </c>
      <c r="H854" s="1">
        <v>87.736607054112994</v>
      </c>
      <c r="I854" s="1">
        <v>1.6192786082119313</v>
      </c>
      <c r="J854" s="1">
        <f t="shared" si="15"/>
        <v>14.962307389975308</v>
      </c>
    </row>
    <row r="855" spans="2:10" x14ac:dyDescent="0.25">
      <c r="B855">
        <v>1999</v>
      </c>
      <c r="C855" t="s">
        <v>75</v>
      </c>
      <c r="D855" s="15" t="s">
        <v>113</v>
      </c>
      <c r="E855" s="1">
        <v>86.226205872900508</v>
      </c>
      <c r="F855" s="1"/>
      <c r="G855" s="1">
        <v>83.4958331868025</v>
      </c>
      <c r="H855" s="1">
        <v>88.956578558998586</v>
      </c>
      <c r="I855" s="1">
        <v>1.615572985872674</v>
      </c>
      <c r="J855" s="1">
        <f t="shared" si="15"/>
        <v>13.773794127099492</v>
      </c>
    </row>
    <row r="856" spans="2:10" x14ac:dyDescent="0.25">
      <c r="B856">
        <v>2000</v>
      </c>
      <c r="C856" t="s">
        <v>75</v>
      </c>
      <c r="D856" s="15" t="s">
        <v>113</v>
      </c>
      <c r="E856" s="1">
        <v>83.154368679958395</v>
      </c>
      <c r="F856" s="1"/>
      <c r="G856" s="1">
        <v>80.482637388502368</v>
      </c>
      <c r="H856" s="1">
        <v>85.826099971414436</v>
      </c>
      <c r="I856" s="1">
        <v>1.639274317832782</v>
      </c>
      <c r="J856" s="1">
        <f t="shared" si="15"/>
        <v>16.845631320041605</v>
      </c>
    </row>
    <row r="857" spans="2:10" x14ac:dyDescent="0.25">
      <c r="B857">
        <v>2001</v>
      </c>
      <c r="C857" t="s">
        <v>75</v>
      </c>
      <c r="D857" s="15" t="s">
        <v>113</v>
      </c>
      <c r="E857" s="1">
        <v>83.569254101428612</v>
      </c>
      <c r="F857" s="1"/>
      <c r="G857" s="1">
        <v>80.911319085642091</v>
      </c>
      <c r="H857" s="1">
        <v>86.227189117215119</v>
      </c>
      <c r="I857" s="1">
        <v>1.6227131716680538</v>
      </c>
      <c r="J857" s="1">
        <f t="shared" si="15"/>
        <v>16.430745898571388</v>
      </c>
    </row>
    <row r="858" spans="2:10" x14ac:dyDescent="0.25">
      <c r="B858">
        <v>2002</v>
      </c>
      <c r="C858" t="s">
        <v>75</v>
      </c>
      <c r="D858" s="15" t="s">
        <v>113</v>
      </c>
      <c r="E858" s="1">
        <v>84.996376948246379</v>
      </c>
      <c r="F858" s="1"/>
      <c r="G858" s="1">
        <v>82.327392621080492</v>
      </c>
      <c r="H858" s="1">
        <v>87.665361275412309</v>
      </c>
      <c r="I858" s="1">
        <v>1.6020996969821191</v>
      </c>
      <c r="J858" s="1">
        <f t="shared" si="15"/>
        <v>15.003623051753621</v>
      </c>
    </row>
    <row r="859" spans="2:10" x14ac:dyDescent="0.25">
      <c r="B859">
        <v>2003</v>
      </c>
      <c r="C859" t="s">
        <v>75</v>
      </c>
      <c r="D859" s="15" t="s">
        <v>113</v>
      </c>
      <c r="E859" s="1">
        <v>85.407034283281547</v>
      </c>
      <c r="F859" s="1"/>
      <c r="G859" s="1">
        <v>82.508629566331621</v>
      </c>
      <c r="H859" s="1">
        <v>88.305439000231388</v>
      </c>
      <c r="I859" s="1">
        <v>1.7314474495230701</v>
      </c>
      <c r="J859" s="1">
        <f t="shared" si="15"/>
        <v>14.592965716718453</v>
      </c>
    </row>
    <row r="860" spans="2:10" x14ac:dyDescent="0.25">
      <c r="B860">
        <v>2004</v>
      </c>
      <c r="C860" t="s">
        <v>75</v>
      </c>
      <c r="D860" s="15" t="s">
        <v>113</v>
      </c>
      <c r="E860" s="1">
        <v>87.141138376854599</v>
      </c>
      <c r="F860" s="1"/>
      <c r="G860" s="1">
        <v>84.178038462733099</v>
      </c>
      <c r="H860" s="1">
        <v>90.104238290976127</v>
      </c>
      <c r="I860" s="1">
        <v>1.7348702330835131</v>
      </c>
      <c r="J860" s="1">
        <f t="shared" si="15"/>
        <v>12.858861623145401</v>
      </c>
    </row>
    <row r="861" spans="2:10" x14ac:dyDescent="0.25">
      <c r="B861">
        <v>2005</v>
      </c>
      <c r="C861" t="s">
        <v>75</v>
      </c>
      <c r="D861" s="15" t="s">
        <v>113</v>
      </c>
      <c r="E861" s="1">
        <v>84.972148176643699</v>
      </c>
      <c r="F861" s="1"/>
      <c r="G861" s="1">
        <v>82.515191813008357</v>
      </c>
      <c r="H861" s="1">
        <v>87.429104540279056</v>
      </c>
      <c r="I861" s="1">
        <v>1.4752471156950662</v>
      </c>
      <c r="J861" s="1">
        <f t="shared" si="15"/>
        <v>15.027851823356301</v>
      </c>
    </row>
    <row r="862" spans="2:10" x14ac:dyDescent="0.25">
      <c r="B862">
        <v>2006</v>
      </c>
      <c r="C862" t="s">
        <v>75</v>
      </c>
      <c r="D862" s="15" t="s">
        <v>113</v>
      </c>
      <c r="E862" s="1">
        <v>85.811925669637603</v>
      </c>
      <c r="F862" s="1"/>
      <c r="G862" s="1">
        <v>82.96452510414295</v>
      </c>
      <c r="H862" s="1">
        <v>88.659326235132227</v>
      </c>
      <c r="I862" s="1">
        <v>1.6929527909108704</v>
      </c>
      <c r="J862" s="1">
        <f t="shared" si="15"/>
        <v>14.188074330362397</v>
      </c>
    </row>
    <row r="863" spans="2:10" x14ac:dyDescent="0.25">
      <c r="B863">
        <v>2007</v>
      </c>
      <c r="C863" t="s">
        <v>75</v>
      </c>
      <c r="D863" s="15" t="s">
        <v>113</v>
      </c>
      <c r="E863" s="1">
        <v>85.822009517988249</v>
      </c>
      <c r="F863" s="1"/>
      <c r="G863" s="1">
        <v>82.847890527674565</v>
      </c>
      <c r="H863" s="1">
        <v>88.796128508301905</v>
      </c>
      <c r="I863" s="1">
        <v>1.7680868306878534</v>
      </c>
      <c r="J863" s="1">
        <f t="shared" si="15"/>
        <v>14.177990482011751</v>
      </c>
    </row>
    <row r="864" spans="2:10" x14ac:dyDescent="0.25">
      <c r="B864">
        <v>2008</v>
      </c>
      <c r="C864" t="s">
        <v>75</v>
      </c>
      <c r="D864" s="15" t="s">
        <v>113</v>
      </c>
      <c r="E864" s="1">
        <v>85.887355398802185</v>
      </c>
      <c r="F864" s="1"/>
      <c r="G864" s="1">
        <v>83.224693804421051</v>
      </c>
      <c r="H864" s="1">
        <v>88.550016993183363</v>
      </c>
      <c r="I864" s="1">
        <v>1.5817238837449743</v>
      </c>
      <c r="J864" s="1">
        <f t="shared" si="15"/>
        <v>14.112644601197815</v>
      </c>
    </row>
    <row r="865" spans="2:10" x14ac:dyDescent="0.25">
      <c r="B865">
        <v>2009</v>
      </c>
      <c r="C865" t="s">
        <v>75</v>
      </c>
      <c r="D865" s="15" t="s">
        <v>113</v>
      </c>
      <c r="E865" s="1">
        <v>85.874693801141618</v>
      </c>
      <c r="F865" s="1"/>
      <c r="G865" s="1">
        <v>83.314516912828253</v>
      </c>
      <c r="H865" s="1">
        <v>88.434870689455011</v>
      </c>
      <c r="I865" s="1">
        <v>1.521068245254926</v>
      </c>
      <c r="J865" s="1">
        <f t="shared" si="15"/>
        <v>14.125306198858382</v>
      </c>
    </row>
    <row r="866" spans="2:10" x14ac:dyDescent="0.25">
      <c r="B866">
        <v>2010</v>
      </c>
      <c r="C866" t="s">
        <v>75</v>
      </c>
      <c r="D866" s="15" t="s">
        <v>113</v>
      </c>
      <c r="E866" s="1">
        <v>87.175339388267318</v>
      </c>
      <c r="F866" s="1"/>
      <c r="G866" s="1">
        <v>84.695350980504287</v>
      </c>
      <c r="H866" s="1">
        <v>89.655327796030377</v>
      </c>
      <c r="I866" s="1">
        <v>1.4514428242222219</v>
      </c>
      <c r="J866" s="1">
        <f t="shared" si="15"/>
        <v>12.824660611732682</v>
      </c>
    </row>
    <row r="867" spans="2:10" x14ac:dyDescent="0.25">
      <c r="B867">
        <v>2011</v>
      </c>
      <c r="C867" t="s">
        <v>75</v>
      </c>
      <c r="D867" s="15" t="s">
        <v>113</v>
      </c>
      <c r="E867" s="1">
        <v>87.177454682641994</v>
      </c>
      <c r="F867" s="1"/>
      <c r="G867" s="1">
        <v>84.686147267926358</v>
      </c>
      <c r="H867" s="1">
        <v>89.6687620973576</v>
      </c>
      <c r="I867" s="1">
        <v>1.458032029286455</v>
      </c>
      <c r="J867" s="1">
        <f t="shared" si="15"/>
        <v>12.822545317358006</v>
      </c>
    </row>
    <row r="868" spans="2:10" x14ac:dyDescent="0.25">
      <c r="B868">
        <v>2012</v>
      </c>
      <c r="C868" t="s">
        <v>75</v>
      </c>
      <c r="D868" s="15" t="s">
        <v>113</v>
      </c>
      <c r="E868" s="1">
        <v>86.883046477015853</v>
      </c>
      <c r="F868" s="1"/>
      <c r="G868" s="1">
        <v>84.55888492477078</v>
      </c>
      <c r="H868" s="1">
        <v>89.207208029260869</v>
      </c>
      <c r="I868" s="1">
        <v>1.3648194422404436</v>
      </c>
      <c r="J868" s="1">
        <f t="shared" ref="J868:J931" si="16">100-E868</f>
        <v>13.116953522984147</v>
      </c>
    </row>
    <row r="869" spans="2:10" x14ac:dyDescent="0.25">
      <c r="B869">
        <v>2013</v>
      </c>
      <c r="C869" t="s">
        <v>75</v>
      </c>
      <c r="D869" s="15" t="s">
        <v>113</v>
      </c>
      <c r="E869" s="1">
        <v>83.974924098867049</v>
      </c>
      <c r="F869" s="1"/>
      <c r="G869" s="1">
        <v>81.524795795157701</v>
      </c>
      <c r="H869" s="1">
        <v>86.425052402576412</v>
      </c>
      <c r="I869" s="1">
        <v>1.4886175539789104</v>
      </c>
      <c r="J869" s="1">
        <f t="shared" si="16"/>
        <v>16.025075901132951</v>
      </c>
    </row>
    <row r="870" spans="2:10" x14ac:dyDescent="0.25">
      <c r="B870">
        <v>2014</v>
      </c>
      <c r="C870" t="s">
        <v>75</v>
      </c>
      <c r="D870" s="15" t="s">
        <v>113</v>
      </c>
      <c r="E870" s="1">
        <v>84.636058060342748</v>
      </c>
      <c r="F870" s="1"/>
      <c r="G870" s="1">
        <v>81.897868937872303</v>
      </c>
      <c r="H870" s="1">
        <v>87.374247182813136</v>
      </c>
      <c r="I870" s="1">
        <v>1.6506383905196875</v>
      </c>
      <c r="J870" s="1">
        <f t="shared" si="16"/>
        <v>15.363941939657252</v>
      </c>
    </row>
    <row r="871" spans="2:10" x14ac:dyDescent="0.25">
      <c r="B871">
        <v>2015</v>
      </c>
      <c r="C871" t="s">
        <v>75</v>
      </c>
      <c r="D871" s="15" t="s">
        <v>113</v>
      </c>
      <c r="E871" s="1">
        <v>82.884129020973276</v>
      </c>
      <c r="F871" s="1"/>
      <c r="G871" s="1">
        <v>80.143903251793404</v>
      </c>
      <c r="H871" s="1">
        <v>85.624354790153092</v>
      </c>
      <c r="I871" s="1">
        <v>1.6867817621353796</v>
      </c>
      <c r="J871" s="1">
        <f t="shared" si="16"/>
        <v>17.115870979026724</v>
      </c>
    </row>
    <row r="872" spans="2:10" x14ac:dyDescent="0.25">
      <c r="B872">
        <v>2016</v>
      </c>
      <c r="C872" t="s">
        <v>75</v>
      </c>
      <c r="D872" s="15" t="s">
        <v>113</v>
      </c>
      <c r="E872" s="1">
        <v>87.218117045846938</v>
      </c>
      <c r="F872" s="1"/>
      <c r="G872" s="1">
        <v>84.34536020237131</v>
      </c>
      <c r="H872" s="1">
        <v>90.09087388932258</v>
      </c>
      <c r="I872" s="1">
        <v>1.680490609891234</v>
      </c>
      <c r="J872" s="1">
        <f t="shared" si="16"/>
        <v>12.781882954153062</v>
      </c>
    </row>
    <row r="873" spans="2:10" x14ac:dyDescent="0.25">
      <c r="B873">
        <v>1998</v>
      </c>
      <c r="C873" t="s">
        <v>75</v>
      </c>
      <c r="D873" s="15" t="s">
        <v>112</v>
      </c>
      <c r="E873" s="1">
        <v>83.559659371685356</v>
      </c>
      <c r="F873" s="1"/>
      <c r="G873" s="1">
        <v>79.60883349199139</v>
      </c>
      <c r="H873" s="1">
        <v>87.510485251379393</v>
      </c>
      <c r="I873" s="1">
        <v>2.4123213339986944</v>
      </c>
      <c r="J873" s="1">
        <f t="shared" si="16"/>
        <v>16.440340628314644</v>
      </c>
    </row>
    <row r="874" spans="2:10" x14ac:dyDescent="0.25">
      <c r="B874">
        <v>1999</v>
      </c>
      <c r="C874" t="s">
        <v>75</v>
      </c>
      <c r="D874" s="15" t="s">
        <v>112</v>
      </c>
      <c r="E874" s="1">
        <v>81.195241188175885</v>
      </c>
      <c r="F874" s="1"/>
      <c r="G874" s="1">
        <v>77.331745028560348</v>
      </c>
      <c r="H874" s="1">
        <v>85.058737347791421</v>
      </c>
      <c r="I874" s="1">
        <v>2.4276933982369684</v>
      </c>
      <c r="J874" s="1">
        <f t="shared" si="16"/>
        <v>18.804758811824115</v>
      </c>
    </row>
    <row r="875" spans="2:10" x14ac:dyDescent="0.25">
      <c r="B875">
        <v>2000</v>
      </c>
      <c r="C875" t="s">
        <v>75</v>
      </c>
      <c r="D875" s="15" t="s">
        <v>112</v>
      </c>
      <c r="E875" s="1">
        <v>86.444023332819341</v>
      </c>
      <c r="F875" s="1"/>
      <c r="G875" s="1">
        <v>83.017568615011427</v>
      </c>
      <c r="H875" s="1">
        <v>89.870478050627341</v>
      </c>
      <c r="I875" s="1">
        <v>2.0223389832566476</v>
      </c>
      <c r="J875" s="1">
        <f t="shared" si="16"/>
        <v>13.555976667180659</v>
      </c>
    </row>
    <row r="876" spans="2:10" x14ac:dyDescent="0.25">
      <c r="B876">
        <v>2001</v>
      </c>
      <c r="C876" t="s">
        <v>75</v>
      </c>
      <c r="D876" s="15" t="s">
        <v>112</v>
      </c>
      <c r="E876" s="1">
        <v>84.648320826204511</v>
      </c>
      <c r="F876" s="1"/>
      <c r="G876" s="1">
        <v>81.033442873770994</v>
      </c>
      <c r="H876" s="1">
        <v>88.263198778638071</v>
      </c>
      <c r="I876" s="1">
        <v>2.1788092993860504</v>
      </c>
      <c r="J876" s="1">
        <f t="shared" si="16"/>
        <v>15.351679173795489</v>
      </c>
    </row>
    <row r="877" spans="2:10" x14ac:dyDescent="0.25">
      <c r="B877">
        <v>2002</v>
      </c>
      <c r="C877" t="s">
        <v>75</v>
      </c>
      <c r="D877" s="15" t="s">
        <v>112</v>
      </c>
      <c r="E877" s="1">
        <v>83.938019973394702</v>
      </c>
      <c r="F877" s="1"/>
      <c r="G877" s="1">
        <v>79.951702024305177</v>
      </c>
      <c r="H877" s="1">
        <v>87.924337922484199</v>
      </c>
      <c r="I877" s="1">
        <v>2.4230208062515928</v>
      </c>
      <c r="J877" s="1">
        <f t="shared" si="16"/>
        <v>16.061980026605298</v>
      </c>
    </row>
    <row r="878" spans="2:10" x14ac:dyDescent="0.25">
      <c r="B878">
        <v>2003</v>
      </c>
      <c r="C878" t="s">
        <v>75</v>
      </c>
      <c r="D878" s="15" t="s">
        <v>112</v>
      </c>
      <c r="E878" s="1">
        <v>83.923529263586474</v>
      </c>
      <c r="F878" s="1"/>
      <c r="G878" s="1">
        <v>80.637426590659558</v>
      </c>
      <c r="H878" s="1">
        <v>87.209631936513361</v>
      </c>
      <c r="I878" s="1">
        <v>1.9977508228061724</v>
      </c>
      <c r="J878" s="1">
        <f t="shared" si="16"/>
        <v>16.076470736413526</v>
      </c>
    </row>
    <row r="879" spans="2:10" x14ac:dyDescent="0.25">
      <c r="B879">
        <v>2004</v>
      </c>
      <c r="C879" t="s">
        <v>75</v>
      </c>
      <c r="D879" s="15" t="s">
        <v>112</v>
      </c>
      <c r="E879" s="1">
        <v>88.050720859373129</v>
      </c>
      <c r="F879" s="1"/>
      <c r="G879" s="1">
        <v>84.403587157879613</v>
      </c>
      <c r="H879" s="1">
        <v>91.697854560866688</v>
      </c>
      <c r="I879" s="1">
        <v>2.1133075148060305</v>
      </c>
      <c r="J879" s="1">
        <f t="shared" si="16"/>
        <v>11.949279140626871</v>
      </c>
    </row>
    <row r="880" spans="2:10" x14ac:dyDescent="0.25">
      <c r="B880">
        <v>2005</v>
      </c>
      <c r="C880" t="s">
        <v>75</v>
      </c>
      <c r="D880" s="15" t="s">
        <v>112</v>
      </c>
      <c r="E880" s="1">
        <v>86.174528631041312</v>
      </c>
      <c r="F880" s="1"/>
      <c r="G880" s="1">
        <v>82.908148733703115</v>
      </c>
      <c r="H880" s="1">
        <v>89.440908528379452</v>
      </c>
      <c r="I880" s="1">
        <v>1.9338897261858463</v>
      </c>
      <c r="J880" s="1">
        <f t="shared" si="16"/>
        <v>13.825471368958688</v>
      </c>
    </row>
    <row r="881" spans="2:10" x14ac:dyDescent="0.25">
      <c r="B881">
        <v>2006</v>
      </c>
      <c r="C881" t="s">
        <v>75</v>
      </c>
      <c r="D881" s="15" t="s">
        <v>112</v>
      </c>
      <c r="E881" s="1">
        <v>88.219367394598564</v>
      </c>
      <c r="F881" s="1"/>
      <c r="G881" s="1">
        <v>84.634069766487315</v>
      </c>
      <c r="H881" s="1">
        <v>91.804665022709827</v>
      </c>
      <c r="I881" s="1">
        <v>2.0735055552464066</v>
      </c>
      <c r="J881" s="1">
        <f t="shared" si="16"/>
        <v>11.780632605401436</v>
      </c>
    </row>
    <row r="882" spans="2:10" x14ac:dyDescent="0.25">
      <c r="B882">
        <v>2007</v>
      </c>
      <c r="C882" t="s">
        <v>75</v>
      </c>
      <c r="D882" s="15" t="s">
        <v>112</v>
      </c>
      <c r="E882" s="1">
        <v>84.1478632865077</v>
      </c>
      <c r="F882" s="1"/>
      <c r="G882" s="1">
        <v>80.695048965385382</v>
      </c>
      <c r="H882" s="1">
        <v>87.600677607630018</v>
      </c>
      <c r="I882" s="1">
        <v>2.093505278628685</v>
      </c>
      <c r="J882" s="1">
        <f t="shared" si="16"/>
        <v>15.8521367134923</v>
      </c>
    </row>
    <row r="883" spans="2:10" x14ac:dyDescent="0.25">
      <c r="B883">
        <v>2008</v>
      </c>
      <c r="C883" t="s">
        <v>75</v>
      </c>
      <c r="D883" s="15" t="s">
        <v>112</v>
      </c>
      <c r="E883" s="1">
        <v>85.110181214359741</v>
      </c>
      <c r="F883" s="1"/>
      <c r="G883" s="1">
        <v>81.984668736613315</v>
      </c>
      <c r="H883" s="1">
        <v>88.235693692106238</v>
      </c>
      <c r="I883" s="1">
        <v>1.8736292187226249</v>
      </c>
      <c r="J883" s="1">
        <f t="shared" si="16"/>
        <v>14.889818785640259</v>
      </c>
    </row>
    <row r="884" spans="2:10" x14ac:dyDescent="0.25">
      <c r="B884">
        <v>2009</v>
      </c>
      <c r="C884" t="s">
        <v>75</v>
      </c>
      <c r="D884" s="15" t="s">
        <v>112</v>
      </c>
      <c r="E884" s="1">
        <v>85.4645834683499</v>
      </c>
      <c r="F884" s="1"/>
      <c r="G884" s="1">
        <v>82.409464562880387</v>
      </c>
      <c r="H884" s="1">
        <v>88.519702373819456</v>
      </c>
      <c r="I884" s="1">
        <v>1.823836345052672</v>
      </c>
      <c r="J884" s="1">
        <f t="shared" si="16"/>
        <v>14.5354165316501</v>
      </c>
    </row>
    <row r="885" spans="2:10" x14ac:dyDescent="0.25">
      <c r="B885">
        <v>2010</v>
      </c>
      <c r="C885" t="s">
        <v>75</v>
      </c>
      <c r="D885" s="15" t="s">
        <v>112</v>
      </c>
      <c r="E885" s="1">
        <v>86.636481079496022</v>
      </c>
      <c r="F885" s="1"/>
      <c r="G885" s="1">
        <v>83.288767153203949</v>
      </c>
      <c r="H885" s="1">
        <v>89.984195005788123</v>
      </c>
      <c r="I885" s="1">
        <v>1.9714758587268284</v>
      </c>
      <c r="J885" s="1">
        <f t="shared" si="16"/>
        <v>13.363518920503978</v>
      </c>
    </row>
    <row r="886" spans="2:10" x14ac:dyDescent="0.25">
      <c r="B886">
        <v>2011</v>
      </c>
      <c r="C886" t="s">
        <v>75</v>
      </c>
      <c r="D886" s="15" t="s">
        <v>112</v>
      </c>
      <c r="E886" s="1">
        <v>82.126029156770301</v>
      </c>
      <c r="F886" s="1"/>
      <c r="G886" s="1">
        <v>78.525723006427484</v>
      </c>
      <c r="H886" s="1">
        <v>85.726335307113104</v>
      </c>
      <c r="I886" s="1">
        <v>2.2366732105428038</v>
      </c>
      <c r="J886" s="1">
        <f t="shared" si="16"/>
        <v>17.873970843229699</v>
      </c>
    </row>
    <row r="887" spans="2:10" x14ac:dyDescent="0.25">
      <c r="B887">
        <v>2012</v>
      </c>
      <c r="C887" t="s">
        <v>75</v>
      </c>
      <c r="D887" s="15" t="s">
        <v>112</v>
      </c>
      <c r="E887" s="1">
        <v>84.421583563230755</v>
      </c>
      <c r="F887" s="1"/>
      <c r="G887" s="1">
        <v>81.070789527817055</v>
      </c>
      <c r="H887" s="1">
        <v>87.772377598644482</v>
      </c>
      <c r="I887" s="1">
        <v>2.0250612715620835</v>
      </c>
      <c r="J887" s="1">
        <f t="shared" si="16"/>
        <v>15.578416436769245</v>
      </c>
    </row>
    <row r="888" spans="2:10" x14ac:dyDescent="0.25">
      <c r="B888">
        <v>2013</v>
      </c>
      <c r="C888" t="s">
        <v>75</v>
      </c>
      <c r="D888" s="15" t="s">
        <v>112</v>
      </c>
      <c r="E888" s="1">
        <v>82.355329894576514</v>
      </c>
      <c r="F888" s="1"/>
      <c r="G888" s="1">
        <v>79.065602254691484</v>
      </c>
      <c r="H888" s="1">
        <v>85.645057534461557</v>
      </c>
      <c r="I888" s="1">
        <v>2.0380374548649982</v>
      </c>
      <c r="J888" s="1">
        <f t="shared" si="16"/>
        <v>17.644670105423486</v>
      </c>
    </row>
    <row r="889" spans="2:10" x14ac:dyDescent="0.25">
      <c r="B889">
        <v>2014</v>
      </c>
      <c r="C889" t="s">
        <v>75</v>
      </c>
      <c r="D889" s="15" t="s">
        <v>112</v>
      </c>
      <c r="E889" s="1">
        <v>86.111724393925243</v>
      </c>
      <c r="F889" s="1"/>
      <c r="G889" s="1">
        <v>83.059137255219554</v>
      </c>
      <c r="H889" s="1">
        <v>89.164311532630947</v>
      </c>
      <c r="I889" s="1">
        <v>1.8086299266083103</v>
      </c>
      <c r="J889" s="1">
        <f t="shared" si="16"/>
        <v>13.888275606074757</v>
      </c>
    </row>
    <row r="890" spans="2:10" x14ac:dyDescent="0.25">
      <c r="B890">
        <v>2015</v>
      </c>
      <c r="C890" t="s">
        <v>75</v>
      </c>
      <c r="D890" s="15" t="s">
        <v>112</v>
      </c>
      <c r="E890" s="1">
        <v>87.549379804618354</v>
      </c>
      <c r="F890" s="1"/>
      <c r="G890" s="1">
        <v>84.15629735453544</v>
      </c>
      <c r="H890" s="1">
        <v>90.942462254701255</v>
      </c>
      <c r="I890" s="1">
        <v>1.9773578284755609</v>
      </c>
      <c r="J890" s="1">
        <f t="shared" si="16"/>
        <v>12.450620195381646</v>
      </c>
    </row>
    <row r="891" spans="2:10" x14ac:dyDescent="0.25">
      <c r="B891">
        <v>2016</v>
      </c>
      <c r="C891" t="s">
        <v>75</v>
      </c>
      <c r="D891" s="15" t="s">
        <v>112</v>
      </c>
      <c r="E891" s="1">
        <v>84.618658176572865</v>
      </c>
      <c r="F891" s="1"/>
      <c r="G891" s="1">
        <v>81.322119504926974</v>
      </c>
      <c r="H891" s="1">
        <v>87.915196848218756</v>
      </c>
      <c r="I891" s="1">
        <v>1.9876319499465296</v>
      </c>
      <c r="J891" s="1">
        <f t="shared" si="16"/>
        <v>15.381341823427135</v>
      </c>
    </row>
    <row r="892" spans="2:10" x14ac:dyDescent="0.25">
      <c r="B892">
        <v>1998</v>
      </c>
      <c r="C892" t="s">
        <v>75</v>
      </c>
      <c r="D892" s="15" t="s">
        <v>108</v>
      </c>
      <c r="E892" s="1">
        <v>82.104706280532199</v>
      </c>
      <c r="F892" s="1"/>
      <c r="G892" s="1">
        <v>79.276302022920689</v>
      </c>
      <c r="H892" s="1">
        <v>84.93311053814368</v>
      </c>
      <c r="I892" s="1">
        <v>1.7575891347932742</v>
      </c>
      <c r="J892" s="1">
        <f t="shared" si="16"/>
        <v>17.895293719467801</v>
      </c>
    </row>
    <row r="893" spans="2:10" x14ac:dyDescent="0.25">
      <c r="B893">
        <v>1999</v>
      </c>
      <c r="C893" t="s">
        <v>75</v>
      </c>
      <c r="D893" s="15" t="s">
        <v>108</v>
      </c>
      <c r="E893" s="1">
        <v>84.864130545078311</v>
      </c>
      <c r="F893" s="1"/>
      <c r="G893" s="1">
        <v>81.875563771684753</v>
      </c>
      <c r="H893" s="1">
        <v>87.852697318471812</v>
      </c>
      <c r="I893" s="1">
        <v>1.796729615001682</v>
      </c>
      <c r="J893" s="1">
        <f t="shared" si="16"/>
        <v>15.135869454921689</v>
      </c>
    </row>
    <row r="894" spans="2:10" x14ac:dyDescent="0.25">
      <c r="B894">
        <v>2000</v>
      </c>
      <c r="C894" t="s">
        <v>75</v>
      </c>
      <c r="D894" s="15" t="s">
        <v>108</v>
      </c>
      <c r="E894" s="1">
        <v>84.384510524971773</v>
      </c>
      <c r="F894" s="1"/>
      <c r="G894" s="1">
        <v>81.531947557217507</v>
      </c>
      <c r="H894" s="1">
        <v>87.237073492726083</v>
      </c>
      <c r="I894" s="1">
        <v>1.7247113957385536</v>
      </c>
      <c r="J894" s="1">
        <f t="shared" si="16"/>
        <v>15.615489475028227</v>
      </c>
    </row>
    <row r="895" spans="2:10" x14ac:dyDescent="0.25">
      <c r="B895">
        <v>2001</v>
      </c>
      <c r="C895" t="s">
        <v>75</v>
      </c>
      <c r="D895" s="15" t="s">
        <v>108</v>
      </c>
      <c r="E895" s="1">
        <v>84.459579477670445</v>
      </c>
      <c r="F895" s="1"/>
      <c r="G895" s="1">
        <v>81.690865108750501</v>
      </c>
      <c r="H895" s="1">
        <v>87.228293846590432</v>
      </c>
      <c r="I895" s="1">
        <v>1.672527119640006</v>
      </c>
      <c r="J895" s="1">
        <f t="shared" si="16"/>
        <v>15.540420522329555</v>
      </c>
    </row>
    <row r="896" spans="2:10" x14ac:dyDescent="0.25">
      <c r="B896">
        <v>2002</v>
      </c>
      <c r="C896" t="s">
        <v>75</v>
      </c>
      <c r="D896" s="15" t="s">
        <v>108</v>
      </c>
      <c r="E896" s="1">
        <v>84.5017967698695</v>
      </c>
      <c r="F896" s="1"/>
      <c r="G896" s="1">
        <v>81.502486611320933</v>
      </c>
      <c r="H896" s="1">
        <v>87.50110692841811</v>
      </c>
      <c r="I896" s="1">
        <v>1.8109204105342849</v>
      </c>
      <c r="J896" s="1">
        <f t="shared" si="16"/>
        <v>15.4982032301305</v>
      </c>
    </row>
    <row r="897" spans="2:10" x14ac:dyDescent="0.25">
      <c r="B897">
        <v>2003</v>
      </c>
      <c r="C897" t="s">
        <v>75</v>
      </c>
      <c r="D897" s="15" t="s">
        <v>108</v>
      </c>
      <c r="E897" s="1">
        <v>83.871459587118395</v>
      </c>
      <c r="F897" s="1"/>
      <c r="G897" s="1">
        <v>81.200321057509456</v>
      </c>
      <c r="H897" s="1">
        <v>86.542598116727333</v>
      </c>
      <c r="I897" s="1">
        <v>1.6248981323582889</v>
      </c>
      <c r="J897" s="1">
        <f t="shared" si="16"/>
        <v>16.128540412881605</v>
      </c>
    </row>
    <row r="898" spans="2:10" x14ac:dyDescent="0.25">
      <c r="B898">
        <v>2004</v>
      </c>
      <c r="C898" t="s">
        <v>75</v>
      </c>
      <c r="D898" s="15" t="s">
        <v>108</v>
      </c>
      <c r="E898" s="1">
        <v>84.396451028740316</v>
      </c>
      <c r="F898" s="1"/>
      <c r="G898" s="1">
        <v>81.53990528675088</v>
      </c>
      <c r="H898" s="1">
        <v>87.252996770729851</v>
      </c>
      <c r="I898" s="1">
        <v>1.726875098618887</v>
      </c>
      <c r="J898" s="1">
        <f t="shared" si="16"/>
        <v>15.603548971259684</v>
      </c>
    </row>
    <row r="899" spans="2:10" x14ac:dyDescent="0.25">
      <c r="B899">
        <v>2005</v>
      </c>
      <c r="C899" t="s">
        <v>75</v>
      </c>
      <c r="D899" s="15" t="s">
        <v>108</v>
      </c>
      <c r="E899" s="1">
        <v>85.274782420267101</v>
      </c>
      <c r="F899" s="1"/>
      <c r="G899" s="1">
        <v>82.723982633860842</v>
      </c>
      <c r="H899" s="1">
        <v>87.825582206673403</v>
      </c>
      <c r="I899" s="1">
        <v>1.5261586432882788</v>
      </c>
      <c r="J899" s="1">
        <f t="shared" si="16"/>
        <v>14.725217579732899</v>
      </c>
    </row>
    <row r="900" spans="2:10" x14ac:dyDescent="0.25">
      <c r="B900">
        <v>2006</v>
      </c>
      <c r="C900" t="s">
        <v>75</v>
      </c>
      <c r="D900" s="15" t="s">
        <v>108</v>
      </c>
      <c r="E900" s="1">
        <v>87.646938799891259</v>
      </c>
      <c r="F900" s="1"/>
      <c r="G900" s="1">
        <v>84.813030088007494</v>
      </c>
      <c r="H900" s="1">
        <v>90.480847511775025</v>
      </c>
      <c r="I900" s="1">
        <v>1.649654638912766</v>
      </c>
      <c r="J900" s="1">
        <f t="shared" si="16"/>
        <v>12.353061200108741</v>
      </c>
    </row>
    <row r="901" spans="2:10" x14ac:dyDescent="0.25">
      <c r="B901">
        <v>2007</v>
      </c>
      <c r="C901" t="s">
        <v>75</v>
      </c>
      <c r="D901" s="15" t="s">
        <v>108</v>
      </c>
      <c r="E901" s="1">
        <v>85.221254395898143</v>
      </c>
      <c r="F901" s="1"/>
      <c r="G901" s="1">
        <v>82.319350122559996</v>
      </c>
      <c r="H901" s="1">
        <v>88.12315866923629</v>
      </c>
      <c r="I901" s="1">
        <v>1.737317075721919</v>
      </c>
      <c r="J901" s="1">
        <f t="shared" si="16"/>
        <v>14.778745604101857</v>
      </c>
    </row>
    <row r="902" spans="2:10" x14ac:dyDescent="0.25">
      <c r="B902">
        <v>2008</v>
      </c>
      <c r="C902" t="s">
        <v>75</v>
      </c>
      <c r="D902" s="15" t="s">
        <v>108</v>
      </c>
      <c r="E902" s="1">
        <v>83.310134211656106</v>
      </c>
      <c r="F902" s="1"/>
      <c r="G902" s="1">
        <v>80.635789890406258</v>
      </c>
      <c r="H902" s="1">
        <v>85.984478532905996</v>
      </c>
      <c r="I902" s="1">
        <v>1.6378096150058581</v>
      </c>
      <c r="J902" s="1">
        <f t="shared" si="16"/>
        <v>16.689865788343894</v>
      </c>
    </row>
    <row r="903" spans="2:10" x14ac:dyDescent="0.25">
      <c r="B903">
        <v>2009</v>
      </c>
      <c r="C903" t="s">
        <v>75</v>
      </c>
      <c r="D903" s="15" t="s">
        <v>108</v>
      </c>
      <c r="E903" s="1">
        <v>85.390005236430852</v>
      </c>
      <c r="F903" s="1"/>
      <c r="G903" s="1">
        <v>82.912737489033745</v>
      </c>
      <c r="H903" s="1">
        <v>87.867272983827988</v>
      </c>
      <c r="I903" s="1">
        <v>1.4801639987248743</v>
      </c>
      <c r="J903" s="1">
        <f t="shared" si="16"/>
        <v>14.609994763569148</v>
      </c>
    </row>
    <row r="904" spans="2:10" x14ac:dyDescent="0.25">
      <c r="B904">
        <v>2010</v>
      </c>
      <c r="C904" t="s">
        <v>75</v>
      </c>
      <c r="D904" s="15" t="s">
        <v>108</v>
      </c>
      <c r="E904" s="1">
        <v>86.605446334668741</v>
      </c>
      <c r="F904" s="1"/>
      <c r="G904" s="1">
        <v>84.037290868795523</v>
      </c>
      <c r="H904" s="1">
        <v>89.173601800541931</v>
      </c>
      <c r="I904" s="1">
        <v>1.512934181867033</v>
      </c>
      <c r="J904" s="1">
        <f t="shared" si="16"/>
        <v>13.394553665331259</v>
      </c>
    </row>
    <row r="905" spans="2:10" x14ac:dyDescent="0.25">
      <c r="B905">
        <v>2011</v>
      </c>
      <c r="C905" t="s">
        <v>75</v>
      </c>
      <c r="D905" s="15" t="s">
        <v>108</v>
      </c>
      <c r="E905" s="1">
        <v>83.319222394628511</v>
      </c>
      <c r="F905" s="1"/>
      <c r="G905" s="1">
        <v>80.862941544254639</v>
      </c>
      <c r="H905" s="1">
        <v>85.775503245002412</v>
      </c>
      <c r="I905" s="1">
        <v>1.504100109769714</v>
      </c>
      <c r="J905" s="1">
        <f t="shared" si="16"/>
        <v>16.680777605371489</v>
      </c>
    </row>
    <row r="906" spans="2:10" x14ac:dyDescent="0.25">
      <c r="B906">
        <v>2012</v>
      </c>
      <c r="C906" t="s">
        <v>75</v>
      </c>
      <c r="D906" s="15" t="s">
        <v>108</v>
      </c>
      <c r="E906" s="1">
        <v>87.804780618741148</v>
      </c>
      <c r="F906" s="1"/>
      <c r="G906" s="1">
        <v>85.191202245213574</v>
      </c>
      <c r="H906" s="1">
        <v>90.418358992268665</v>
      </c>
      <c r="I906" s="1">
        <v>1.5186625881233309</v>
      </c>
      <c r="J906" s="1">
        <f t="shared" si="16"/>
        <v>12.195219381258852</v>
      </c>
    </row>
    <row r="907" spans="2:10" x14ac:dyDescent="0.25">
      <c r="B907">
        <v>2013</v>
      </c>
      <c r="C907" t="s">
        <v>75</v>
      </c>
      <c r="D907" s="15" t="s">
        <v>108</v>
      </c>
      <c r="E907" s="1">
        <v>84.684471524604788</v>
      </c>
      <c r="F907" s="1"/>
      <c r="G907" s="1">
        <v>82.061760399783338</v>
      </c>
      <c r="H907" s="1">
        <v>87.307182649426139</v>
      </c>
      <c r="I907" s="1">
        <v>1.5801219476683639</v>
      </c>
      <c r="J907" s="1">
        <f t="shared" si="16"/>
        <v>15.315528475395212</v>
      </c>
    </row>
    <row r="908" spans="2:10" x14ac:dyDescent="0.25">
      <c r="B908">
        <v>2014</v>
      </c>
      <c r="C908" t="s">
        <v>75</v>
      </c>
      <c r="D908" s="15" t="s">
        <v>108</v>
      </c>
      <c r="E908" s="1">
        <v>90.305964620857836</v>
      </c>
      <c r="F908" s="1"/>
      <c r="G908" s="1">
        <v>87.483469604834681</v>
      </c>
      <c r="H908" s="1">
        <v>93.12845963688109</v>
      </c>
      <c r="I908" s="1">
        <v>1.5946327394970881</v>
      </c>
      <c r="J908" s="1">
        <f t="shared" si="16"/>
        <v>9.6940353791421643</v>
      </c>
    </row>
    <row r="909" spans="2:10" x14ac:dyDescent="0.25">
      <c r="B909">
        <v>2015</v>
      </c>
      <c r="C909" t="s">
        <v>75</v>
      </c>
      <c r="D909" s="15" t="s">
        <v>108</v>
      </c>
      <c r="E909" s="1">
        <v>87.731384136222303</v>
      </c>
      <c r="F909" s="1"/>
      <c r="G909" s="1">
        <v>85.073650881240255</v>
      </c>
      <c r="H909" s="1">
        <v>90.389117391204394</v>
      </c>
      <c r="I909" s="1">
        <v>1.5456114911822507</v>
      </c>
      <c r="J909" s="1">
        <f t="shared" si="16"/>
        <v>12.268615863777697</v>
      </c>
    </row>
    <row r="910" spans="2:10" x14ac:dyDescent="0.25">
      <c r="B910">
        <v>2016</v>
      </c>
      <c r="C910" t="s">
        <v>75</v>
      </c>
      <c r="D910" s="15" t="s">
        <v>108</v>
      </c>
      <c r="E910" s="1">
        <v>86.595227229266996</v>
      </c>
      <c r="F910" s="1"/>
      <c r="G910" s="1">
        <v>83.531119813820752</v>
      </c>
      <c r="H910" s="1">
        <v>89.659334644713255</v>
      </c>
      <c r="I910" s="1">
        <v>1.8053190227014984</v>
      </c>
      <c r="J910" s="1">
        <f t="shared" si="16"/>
        <v>13.404772770733004</v>
      </c>
    </row>
    <row r="911" spans="2:10" x14ac:dyDescent="0.25">
      <c r="B911">
        <v>1998</v>
      </c>
      <c r="C911" t="s">
        <v>75</v>
      </c>
      <c r="D911" s="15" t="s">
        <v>109</v>
      </c>
      <c r="E911" s="1">
        <v>86.044464438341308</v>
      </c>
      <c r="F911" s="1"/>
      <c r="G911" s="1">
        <v>83.081169419936842</v>
      </c>
      <c r="H911" s="1">
        <v>89.007759456745859</v>
      </c>
      <c r="I911" s="1">
        <v>1.7570975929022004</v>
      </c>
      <c r="J911" s="1">
        <f t="shared" si="16"/>
        <v>13.955535561658692</v>
      </c>
    </row>
    <row r="912" spans="2:10" x14ac:dyDescent="0.25">
      <c r="B912">
        <v>1999</v>
      </c>
      <c r="C912" t="s">
        <v>75</v>
      </c>
      <c r="D912" s="15" t="s">
        <v>109</v>
      </c>
      <c r="E912" s="1">
        <v>85.152651498667424</v>
      </c>
      <c r="F912" s="1"/>
      <c r="G912" s="1">
        <v>82.344299394843617</v>
      </c>
      <c r="H912" s="1">
        <v>87.961003602491232</v>
      </c>
      <c r="I912" s="1">
        <v>1.6826636409025861</v>
      </c>
      <c r="J912" s="1">
        <f t="shared" si="16"/>
        <v>14.847348501332576</v>
      </c>
    </row>
    <row r="913" spans="2:10" x14ac:dyDescent="0.25">
      <c r="B913">
        <v>2000</v>
      </c>
      <c r="C913" t="s">
        <v>75</v>
      </c>
      <c r="D913" s="15" t="s">
        <v>109</v>
      </c>
      <c r="E913" s="1">
        <v>82.313999915735153</v>
      </c>
      <c r="F913" s="1"/>
      <c r="G913" s="1">
        <v>79.64080864967039</v>
      </c>
      <c r="H913" s="1">
        <v>84.987191181799929</v>
      </c>
      <c r="I913" s="1">
        <v>1.656915101109415</v>
      </c>
      <c r="J913" s="1">
        <f t="shared" si="16"/>
        <v>17.686000084264847</v>
      </c>
    </row>
    <row r="914" spans="2:10" x14ac:dyDescent="0.25">
      <c r="B914">
        <v>2001</v>
      </c>
      <c r="C914" t="s">
        <v>75</v>
      </c>
      <c r="D914" s="15" t="s">
        <v>109</v>
      </c>
      <c r="E914" s="1">
        <v>81.565405063933781</v>
      </c>
      <c r="F914" s="1"/>
      <c r="G914" s="1">
        <v>78.466698468057089</v>
      </c>
      <c r="H914" s="1">
        <v>84.664111659810473</v>
      </c>
      <c r="I914" s="1">
        <v>1.938288361050964</v>
      </c>
      <c r="J914" s="1">
        <f t="shared" si="16"/>
        <v>18.434594936066219</v>
      </c>
    </row>
    <row r="915" spans="2:10" x14ac:dyDescent="0.25">
      <c r="B915">
        <v>2002</v>
      </c>
      <c r="C915" t="s">
        <v>75</v>
      </c>
      <c r="D915" s="15" t="s">
        <v>109</v>
      </c>
      <c r="E915" s="1">
        <v>86.366843139898421</v>
      </c>
      <c r="F915" s="1"/>
      <c r="G915" s="1">
        <v>83.446349342055484</v>
      </c>
      <c r="H915" s="1">
        <v>89.287336937741387</v>
      </c>
      <c r="I915" s="1">
        <v>1.725254509567665</v>
      </c>
      <c r="J915" s="1">
        <f t="shared" si="16"/>
        <v>13.633156860101579</v>
      </c>
    </row>
    <row r="916" spans="2:10" x14ac:dyDescent="0.25">
      <c r="B916">
        <v>2003</v>
      </c>
      <c r="C916" t="s">
        <v>75</v>
      </c>
      <c r="D916" s="15" t="s">
        <v>109</v>
      </c>
      <c r="E916" s="1">
        <v>87.159707206381952</v>
      </c>
      <c r="F916" s="1"/>
      <c r="G916" s="1">
        <v>83.987794241530324</v>
      </c>
      <c r="H916" s="1">
        <v>90.331620171233595</v>
      </c>
      <c r="I916" s="1">
        <v>1.8567328793554505</v>
      </c>
      <c r="J916" s="1">
        <f t="shared" si="16"/>
        <v>12.840292793618048</v>
      </c>
    </row>
    <row r="917" spans="2:10" x14ac:dyDescent="0.25">
      <c r="B917">
        <v>2004</v>
      </c>
      <c r="C917" t="s">
        <v>75</v>
      </c>
      <c r="D917" s="15" t="s">
        <v>109</v>
      </c>
      <c r="E917" s="1">
        <v>83.693878349373179</v>
      </c>
      <c r="F917" s="1"/>
      <c r="G917" s="1">
        <v>80.674182026464109</v>
      </c>
      <c r="H917" s="1">
        <v>86.71357467228232</v>
      </c>
      <c r="I917" s="1">
        <v>1.8408292453696284</v>
      </c>
      <c r="J917" s="1">
        <f t="shared" si="16"/>
        <v>16.306121650626821</v>
      </c>
    </row>
    <row r="918" spans="2:10" x14ac:dyDescent="0.25">
      <c r="B918">
        <v>2005</v>
      </c>
      <c r="C918" t="s">
        <v>75</v>
      </c>
      <c r="D918" s="15" t="s">
        <v>109</v>
      </c>
      <c r="E918" s="1">
        <v>85.859082070592194</v>
      </c>
      <c r="F918" s="1"/>
      <c r="G918" s="1">
        <v>83.097098169417734</v>
      </c>
      <c r="H918" s="1">
        <v>88.621065971766697</v>
      </c>
      <c r="I918" s="1">
        <v>1.6412654617298379</v>
      </c>
      <c r="J918" s="1">
        <f t="shared" si="16"/>
        <v>14.140917929407806</v>
      </c>
    </row>
    <row r="919" spans="2:10" x14ac:dyDescent="0.25">
      <c r="B919">
        <v>2006</v>
      </c>
      <c r="C919" t="s">
        <v>75</v>
      </c>
      <c r="D919" s="15" t="s">
        <v>109</v>
      </c>
      <c r="E919" s="1">
        <v>84.367743677745253</v>
      </c>
      <c r="F919" s="1"/>
      <c r="G919" s="1">
        <v>81.823052922526841</v>
      </c>
      <c r="H919" s="1">
        <v>86.912434432963707</v>
      </c>
      <c r="I919" s="1">
        <v>1.538872030007602</v>
      </c>
      <c r="J919" s="1">
        <f t="shared" si="16"/>
        <v>15.632256322254747</v>
      </c>
    </row>
    <row r="920" spans="2:10" x14ac:dyDescent="0.25">
      <c r="B920">
        <v>2007</v>
      </c>
      <c r="C920" t="s">
        <v>75</v>
      </c>
      <c r="D920" s="15" t="s">
        <v>109</v>
      </c>
      <c r="E920" s="1">
        <v>86.839985451738144</v>
      </c>
      <c r="F920" s="1"/>
      <c r="G920" s="1">
        <v>84.093531915647546</v>
      </c>
      <c r="H920" s="1">
        <v>89.586438987828672</v>
      </c>
      <c r="I920" s="1">
        <v>1.6136020714865116</v>
      </c>
      <c r="J920" s="1">
        <f t="shared" si="16"/>
        <v>13.160014548261856</v>
      </c>
    </row>
    <row r="921" spans="2:10" x14ac:dyDescent="0.25">
      <c r="B921">
        <v>2008</v>
      </c>
      <c r="C921" t="s">
        <v>75</v>
      </c>
      <c r="D921" s="15" t="s">
        <v>109</v>
      </c>
      <c r="E921" s="1">
        <v>87.871920883680318</v>
      </c>
      <c r="F921" s="1"/>
      <c r="G921" s="1">
        <v>85.238929039616096</v>
      </c>
      <c r="H921" s="1">
        <v>90.504912727744554</v>
      </c>
      <c r="I921" s="1">
        <v>1.5287741206036976</v>
      </c>
      <c r="J921" s="1">
        <f t="shared" si="16"/>
        <v>12.128079116319682</v>
      </c>
    </row>
    <row r="922" spans="2:10" x14ac:dyDescent="0.25">
      <c r="B922">
        <v>2009</v>
      </c>
      <c r="C922" t="s">
        <v>75</v>
      </c>
      <c r="D922" s="15" t="s">
        <v>109</v>
      </c>
      <c r="E922" s="1">
        <v>88.529268621149882</v>
      </c>
      <c r="F922" s="1"/>
      <c r="G922" s="1">
        <v>86.035148037545994</v>
      </c>
      <c r="H922" s="1">
        <v>91.023389204753755</v>
      </c>
      <c r="I922" s="1">
        <v>1.4373896019453765</v>
      </c>
      <c r="J922" s="1">
        <f t="shared" si="16"/>
        <v>11.470731378850118</v>
      </c>
    </row>
    <row r="923" spans="2:10" x14ac:dyDescent="0.25">
      <c r="B923">
        <v>2010</v>
      </c>
      <c r="C923" t="s">
        <v>75</v>
      </c>
      <c r="D923" s="15" t="s">
        <v>109</v>
      </c>
      <c r="E923" s="1">
        <v>87.457856495238531</v>
      </c>
      <c r="F923" s="1"/>
      <c r="G923" s="1">
        <v>84.952924323883053</v>
      </c>
      <c r="H923" s="1">
        <v>89.962788666594108</v>
      </c>
      <c r="I923" s="1">
        <v>1.4613056725305451</v>
      </c>
      <c r="J923" s="1">
        <f t="shared" si="16"/>
        <v>12.542143504761469</v>
      </c>
    </row>
    <row r="924" spans="2:10" x14ac:dyDescent="0.25">
      <c r="B924">
        <v>2011</v>
      </c>
      <c r="C924" t="s">
        <v>75</v>
      </c>
      <c r="D924" s="15" t="s">
        <v>109</v>
      </c>
      <c r="E924" s="1">
        <v>87.922443754952994</v>
      </c>
      <c r="F924" s="1"/>
      <c r="G924" s="1">
        <v>85.232922761928506</v>
      </c>
      <c r="H924" s="1">
        <v>90.611964747977424</v>
      </c>
      <c r="I924" s="1">
        <v>1.5606988724087651</v>
      </c>
      <c r="J924" s="1">
        <f t="shared" si="16"/>
        <v>12.077556245047006</v>
      </c>
    </row>
    <row r="925" spans="2:10" x14ac:dyDescent="0.25">
      <c r="B925">
        <v>2012</v>
      </c>
      <c r="C925" t="s">
        <v>75</v>
      </c>
      <c r="D925" s="15" t="s">
        <v>109</v>
      </c>
      <c r="E925" s="1">
        <v>87.377329534044094</v>
      </c>
      <c r="F925" s="1"/>
      <c r="G925" s="1">
        <v>84.520000072630637</v>
      </c>
      <c r="H925" s="1">
        <v>90.234658995457579</v>
      </c>
      <c r="I925" s="1">
        <v>1.668420357496023</v>
      </c>
      <c r="J925" s="1">
        <f t="shared" si="16"/>
        <v>12.622670465955906</v>
      </c>
    </row>
    <row r="926" spans="2:10" x14ac:dyDescent="0.25">
      <c r="B926">
        <v>2013</v>
      </c>
      <c r="C926" t="s">
        <v>75</v>
      </c>
      <c r="D926" s="15" t="s">
        <v>109</v>
      </c>
      <c r="E926" s="1">
        <v>88.287722912450704</v>
      </c>
      <c r="F926" s="1"/>
      <c r="G926" s="1">
        <v>85.740449683795106</v>
      </c>
      <c r="H926" s="1">
        <v>90.834996141106259</v>
      </c>
      <c r="I926" s="1">
        <v>1.4720384164652518</v>
      </c>
      <c r="J926" s="1">
        <f t="shared" si="16"/>
        <v>11.712277087549296</v>
      </c>
    </row>
    <row r="927" spans="2:10" x14ac:dyDescent="0.25">
      <c r="B927">
        <v>2014</v>
      </c>
      <c r="C927" t="s">
        <v>75</v>
      </c>
      <c r="D927" s="15" t="s">
        <v>109</v>
      </c>
      <c r="E927" s="1">
        <v>89.321616209746779</v>
      </c>
      <c r="F927" s="1"/>
      <c r="G927" s="1">
        <v>86.630302791590381</v>
      </c>
      <c r="H927" s="1">
        <v>92.012929627903134</v>
      </c>
      <c r="I927" s="1">
        <v>1.5372752410477284</v>
      </c>
      <c r="J927" s="1">
        <f t="shared" si="16"/>
        <v>10.678383790253221</v>
      </c>
    </row>
    <row r="928" spans="2:10" x14ac:dyDescent="0.25">
      <c r="B928">
        <v>2015</v>
      </c>
      <c r="C928" t="s">
        <v>75</v>
      </c>
      <c r="D928" s="15" t="s">
        <v>109</v>
      </c>
      <c r="E928" s="1">
        <v>91.240746300538177</v>
      </c>
      <c r="F928" s="1"/>
      <c r="G928" s="1">
        <v>88.536058500794525</v>
      </c>
      <c r="H928" s="1">
        <v>93.945434100281858</v>
      </c>
      <c r="I928" s="1">
        <v>1.5124194079099977</v>
      </c>
      <c r="J928" s="1">
        <f t="shared" si="16"/>
        <v>8.7592536994618229</v>
      </c>
    </row>
    <row r="929" spans="2:10" x14ac:dyDescent="0.25">
      <c r="B929">
        <v>2016</v>
      </c>
      <c r="C929" t="s">
        <v>75</v>
      </c>
      <c r="D929" s="15" t="s">
        <v>109</v>
      </c>
      <c r="E929" s="1">
        <v>87.294326279884089</v>
      </c>
      <c r="F929" s="1"/>
      <c r="G929" s="1">
        <v>84.761300430041885</v>
      </c>
      <c r="H929" s="1">
        <v>89.827352129726322</v>
      </c>
      <c r="I929" s="1">
        <v>1.480462914997408</v>
      </c>
      <c r="J929" s="1">
        <f t="shared" si="16"/>
        <v>12.705673720115911</v>
      </c>
    </row>
    <row r="930" spans="2:10" x14ac:dyDescent="0.25">
      <c r="B930">
        <v>1998</v>
      </c>
      <c r="C930" t="s">
        <v>75</v>
      </c>
      <c r="D930" s="15" t="s">
        <v>110</v>
      </c>
      <c r="E930" s="1">
        <v>83.633533981516976</v>
      </c>
      <c r="F930" s="1"/>
      <c r="G930" s="1">
        <v>80.240353640047005</v>
      </c>
      <c r="H930" s="1">
        <v>87.026714322986948</v>
      </c>
      <c r="I930" s="1">
        <v>2.0700003664992126</v>
      </c>
      <c r="J930" s="1">
        <f t="shared" si="16"/>
        <v>16.366466018483024</v>
      </c>
    </row>
    <row r="931" spans="2:10" x14ac:dyDescent="0.25">
      <c r="B931">
        <v>1999</v>
      </c>
      <c r="C931" t="s">
        <v>75</v>
      </c>
      <c r="D931" s="15" t="s">
        <v>110</v>
      </c>
      <c r="E931" s="1">
        <v>83.625419517031133</v>
      </c>
      <c r="F931" s="1"/>
      <c r="G931" s="1">
        <v>80.69235886622802</v>
      </c>
      <c r="H931" s="1">
        <v>86.558480167834233</v>
      </c>
      <c r="I931" s="1">
        <v>1.7894792329395655</v>
      </c>
      <c r="J931" s="1">
        <f t="shared" si="16"/>
        <v>16.374580482968867</v>
      </c>
    </row>
    <row r="932" spans="2:10" x14ac:dyDescent="0.25">
      <c r="B932">
        <v>2000</v>
      </c>
      <c r="C932" t="s">
        <v>75</v>
      </c>
      <c r="D932" s="15" t="s">
        <v>110</v>
      </c>
      <c r="E932" s="1">
        <v>82.977747571350818</v>
      </c>
      <c r="F932" s="1"/>
      <c r="G932" s="1">
        <v>79.771424588268346</v>
      </c>
      <c r="H932" s="1">
        <v>86.184070554433319</v>
      </c>
      <c r="I932" s="1">
        <v>1.9714671955810921</v>
      </c>
      <c r="J932" s="1">
        <f t="shared" ref="J932:J995" si="17">100-E932</f>
        <v>17.022252428649182</v>
      </c>
    </row>
    <row r="933" spans="2:10" x14ac:dyDescent="0.25">
      <c r="B933">
        <v>2001</v>
      </c>
      <c r="C933" t="s">
        <v>75</v>
      </c>
      <c r="D933" s="15" t="s">
        <v>110</v>
      </c>
      <c r="E933" s="1">
        <v>85.024836132735004</v>
      </c>
      <c r="F933" s="1"/>
      <c r="G933" s="1">
        <v>82.01274115622374</v>
      </c>
      <c r="H933" s="1">
        <v>88.036931109246225</v>
      </c>
      <c r="I933" s="1">
        <v>1.8074520589279477</v>
      </c>
      <c r="J933" s="1">
        <f t="shared" si="17"/>
        <v>14.975163867264996</v>
      </c>
    </row>
    <row r="934" spans="2:10" x14ac:dyDescent="0.25">
      <c r="B934">
        <v>2002</v>
      </c>
      <c r="C934" t="s">
        <v>75</v>
      </c>
      <c r="D934" s="15" t="s">
        <v>110</v>
      </c>
      <c r="E934" s="1">
        <v>85.365272788757153</v>
      </c>
      <c r="F934" s="1"/>
      <c r="G934" s="1">
        <v>82.214564278215306</v>
      </c>
      <c r="H934" s="1">
        <v>88.515981299299028</v>
      </c>
      <c r="I934" s="1">
        <v>1.8830893284803296</v>
      </c>
      <c r="J934" s="1">
        <f t="shared" si="17"/>
        <v>14.634727211242847</v>
      </c>
    </row>
    <row r="935" spans="2:10" x14ac:dyDescent="0.25">
      <c r="B935">
        <v>2003</v>
      </c>
      <c r="C935" t="s">
        <v>75</v>
      </c>
      <c r="D935" s="15" t="s">
        <v>110</v>
      </c>
      <c r="E935" s="1">
        <v>85.49555932254961</v>
      </c>
      <c r="F935" s="1"/>
      <c r="G935" s="1">
        <v>82.025723386471554</v>
      </c>
      <c r="H935" s="1">
        <v>88.965395258627652</v>
      </c>
      <c r="I935" s="1">
        <v>2.0706624662267794</v>
      </c>
      <c r="J935" s="1">
        <f t="shared" si="17"/>
        <v>14.50444067745039</v>
      </c>
    </row>
    <row r="936" spans="2:10" x14ac:dyDescent="0.25">
      <c r="B936">
        <v>2004</v>
      </c>
      <c r="C936" t="s">
        <v>75</v>
      </c>
      <c r="D936" s="15" t="s">
        <v>110</v>
      </c>
      <c r="E936" s="1">
        <v>88.198341733313285</v>
      </c>
      <c r="F936" s="1"/>
      <c r="G936" s="1">
        <v>84.301240408851029</v>
      </c>
      <c r="H936" s="1">
        <v>92.095443057775483</v>
      </c>
      <c r="I936" s="1">
        <v>2.2543700518641847</v>
      </c>
      <c r="J936" s="1">
        <f t="shared" si="17"/>
        <v>11.801658266686715</v>
      </c>
    </row>
    <row r="937" spans="2:10" x14ac:dyDescent="0.25">
      <c r="B937">
        <v>2005</v>
      </c>
      <c r="C937" t="s">
        <v>75</v>
      </c>
      <c r="D937" s="15" t="s">
        <v>110</v>
      </c>
      <c r="E937" s="1">
        <v>88.376499074327711</v>
      </c>
      <c r="F937" s="1"/>
      <c r="G937" s="1">
        <v>84.677542622927604</v>
      </c>
      <c r="H937" s="1">
        <v>92.075455525727818</v>
      </c>
      <c r="I937" s="1">
        <v>2.1354349844731351</v>
      </c>
      <c r="J937" s="1">
        <f t="shared" si="17"/>
        <v>11.623500925672289</v>
      </c>
    </row>
    <row r="938" spans="2:10" x14ac:dyDescent="0.25">
      <c r="B938">
        <v>2006</v>
      </c>
      <c r="C938" t="s">
        <v>75</v>
      </c>
      <c r="D938" s="15" t="s">
        <v>110</v>
      </c>
      <c r="E938" s="1">
        <v>90.06208433089914</v>
      </c>
      <c r="F938" s="1"/>
      <c r="G938" s="1">
        <v>86.106041208735931</v>
      </c>
      <c r="H938" s="1">
        <v>94.018127453062363</v>
      </c>
      <c r="I938" s="1">
        <v>2.2411088562270627</v>
      </c>
      <c r="J938" s="1">
        <f t="shared" si="17"/>
        <v>9.9379156691008603</v>
      </c>
    </row>
    <row r="939" spans="2:10" x14ac:dyDescent="0.25">
      <c r="B939">
        <v>2007</v>
      </c>
      <c r="C939" t="s">
        <v>75</v>
      </c>
      <c r="D939" s="15" t="s">
        <v>110</v>
      </c>
      <c r="E939" s="1">
        <v>87.234041280106197</v>
      </c>
      <c r="F939" s="1"/>
      <c r="G939" s="1">
        <v>83.686230344473358</v>
      </c>
      <c r="H939" s="1">
        <v>90.781852215739022</v>
      </c>
      <c r="I939" s="1">
        <v>2.0750014485843025</v>
      </c>
      <c r="J939" s="1">
        <f t="shared" si="17"/>
        <v>12.765958719893803</v>
      </c>
    </row>
    <row r="940" spans="2:10" x14ac:dyDescent="0.25">
      <c r="B940">
        <v>2008</v>
      </c>
      <c r="C940" t="s">
        <v>75</v>
      </c>
      <c r="D940" s="15" t="s">
        <v>110</v>
      </c>
      <c r="E940" s="1">
        <v>86.798375949144813</v>
      </c>
      <c r="F940" s="1"/>
      <c r="G940" s="1">
        <v>83.145894250411231</v>
      </c>
      <c r="H940" s="1">
        <v>90.450857647878436</v>
      </c>
      <c r="I940" s="1">
        <v>2.1469423251355395</v>
      </c>
      <c r="J940" s="1">
        <f t="shared" si="17"/>
        <v>13.201624050855187</v>
      </c>
    </row>
    <row r="941" spans="2:10" x14ac:dyDescent="0.25">
      <c r="B941">
        <v>2009</v>
      </c>
      <c r="C941" t="s">
        <v>75</v>
      </c>
      <c r="D941" s="15" t="s">
        <v>110</v>
      </c>
      <c r="E941" s="1">
        <v>85.522913929982607</v>
      </c>
      <c r="F941" s="1"/>
      <c r="G941" s="1">
        <v>81.883214411930481</v>
      </c>
      <c r="H941" s="1">
        <v>89.162613448034691</v>
      </c>
      <c r="I941" s="1">
        <v>2.171335686184531</v>
      </c>
      <c r="J941" s="1">
        <f t="shared" si="17"/>
        <v>14.477086070017393</v>
      </c>
    </row>
    <row r="942" spans="2:10" x14ac:dyDescent="0.25">
      <c r="B942">
        <v>2010</v>
      </c>
      <c r="C942" t="s">
        <v>75</v>
      </c>
      <c r="D942" s="15" t="s">
        <v>110</v>
      </c>
      <c r="E942" s="1">
        <v>88.88911360915759</v>
      </c>
      <c r="F942" s="1"/>
      <c r="G942" s="1">
        <v>85.662483609658779</v>
      </c>
      <c r="H942" s="1">
        <v>92.115743608656317</v>
      </c>
      <c r="I942" s="1">
        <v>1.8520150880355295</v>
      </c>
      <c r="J942" s="1">
        <f t="shared" si="17"/>
        <v>11.11088639084241</v>
      </c>
    </row>
    <row r="943" spans="2:10" x14ac:dyDescent="0.25">
      <c r="B943">
        <v>2011</v>
      </c>
      <c r="C943" t="s">
        <v>75</v>
      </c>
      <c r="D943" s="15" t="s">
        <v>110</v>
      </c>
      <c r="E943" s="1">
        <v>89.353501883738787</v>
      </c>
      <c r="F943" s="1"/>
      <c r="G943" s="1">
        <v>86.454812431128119</v>
      </c>
      <c r="H943" s="1">
        <v>92.252191336349441</v>
      </c>
      <c r="I943" s="1">
        <v>1.6551373577185151</v>
      </c>
      <c r="J943" s="1">
        <f t="shared" si="17"/>
        <v>10.646498116261213</v>
      </c>
    </row>
    <row r="944" spans="2:10" x14ac:dyDescent="0.25">
      <c r="B944">
        <v>2012</v>
      </c>
      <c r="C944" t="s">
        <v>75</v>
      </c>
      <c r="D944" s="15" t="s">
        <v>110</v>
      </c>
      <c r="E944" s="1">
        <v>93.628173491982153</v>
      </c>
      <c r="F944" s="1"/>
      <c r="G944" s="1">
        <v>90.415376030560722</v>
      </c>
      <c r="H944" s="1">
        <v>96.840970953403612</v>
      </c>
      <c r="I944" s="1">
        <v>1.7507362550617498</v>
      </c>
      <c r="J944" s="1">
        <f t="shared" si="17"/>
        <v>6.3718265080178469</v>
      </c>
    </row>
    <row r="945" spans="2:10" x14ac:dyDescent="0.25">
      <c r="B945">
        <v>2013</v>
      </c>
      <c r="C945" t="s">
        <v>75</v>
      </c>
      <c r="D945" s="15" t="s">
        <v>110</v>
      </c>
      <c r="E945" s="1">
        <v>92.375194905690378</v>
      </c>
      <c r="F945" s="1"/>
      <c r="G945" s="1">
        <v>89.41768507991992</v>
      </c>
      <c r="H945" s="1">
        <v>95.332704731460794</v>
      </c>
      <c r="I945" s="1">
        <v>1.6334835191603996</v>
      </c>
      <c r="J945" s="1">
        <f t="shared" si="17"/>
        <v>7.6248050943096217</v>
      </c>
    </row>
    <row r="946" spans="2:10" x14ac:dyDescent="0.25">
      <c r="B946">
        <v>2014</v>
      </c>
      <c r="C946" t="s">
        <v>75</v>
      </c>
      <c r="D946" s="15" t="s">
        <v>110</v>
      </c>
      <c r="E946" s="1">
        <v>88.772703343947214</v>
      </c>
      <c r="F946" s="1"/>
      <c r="G946" s="1">
        <v>85.132383763455877</v>
      </c>
      <c r="H946" s="1">
        <v>92.413022924438479</v>
      </c>
      <c r="I946" s="1">
        <v>2.0922038402028198</v>
      </c>
      <c r="J946" s="1">
        <f t="shared" si="17"/>
        <v>11.227296656052786</v>
      </c>
    </row>
    <row r="947" spans="2:10" x14ac:dyDescent="0.25">
      <c r="B947">
        <v>2015</v>
      </c>
      <c r="C947" t="s">
        <v>75</v>
      </c>
      <c r="D947" s="15" t="s">
        <v>110</v>
      </c>
      <c r="E947" s="1">
        <v>89.011405712163622</v>
      </c>
      <c r="F947" s="1"/>
      <c r="G947" s="1">
        <v>86.144445746825312</v>
      </c>
      <c r="H947" s="1">
        <v>91.878365677501989</v>
      </c>
      <c r="I947" s="1">
        <v>1.6433115110248673</v>
      </c>
      <c r="J947" s="1">
        <f t="shared" si="17"/>
        <v>10.988594287836378</v>
      </c>
    </row>
    <row r="948" spans="2:10" x14ac:dyDescent="0.25">
      <c r="B948">
        <v>2016</v>
      </c>
      <c r="C948" t="s">
        <v>75</v>
      </c>
      <c r="D948" s="15" t="s">
        <v>110</v>
      </c>
      <c r="E948" s="1">
        <v>89.589723849713991</v>
      </c>
      <c r="F948" s="1"/>
      <c r="G948" s="1">
        <v>85.944182232808714</v>
      </c>
      <c r="H948" s="1">
        <v>93.235265466619225</v>
      </c>
      <c r="I948" s="1">
        <v>2.076097718335244</v>
      </c>
      <c r="J948" s="1">
        <f t="shared" si="17"/>
        <v>10.410276150286009</v>
      </c>
    </row>
    <row r="949" spans="2:10" x14ac:dyDescent="0.25">
      <c r="B949">
        <v>1998</v>
      </c>
      <c r="C949" t="s">
        <v>75</v>
      </c>
      <c r="D949" s="15" t="s">
        <v>111</v>
      </c>
      <c r="E949" s="1">
        <v>83.849741216939151</v>
      </c>
      <c r="F949" s="1"/>
      <c r="G949" s="1">
        <v>81.644006444514943</v>
      </c>
      <c r="H949" s="1">
        <v>86.05547598936333</v>
      </c>
      <c r="I949" s="1">
        <v>1.3421328051308963</v>
      </c>
      <c r="J949" s="1">
        <f t="shared" si="17"/>
        <v>16.150258783060849</v>
      </c>
    </row>
    <row r="950" spans="2:10" x14ac:dyDescent="0.25">
      <c r="B950">
        <v>1999</v>
      </c>
      <c r="C950" t="s">
        <v>75</v>
      </c>
      <c r="D950" s="15" t="s">
        <v>111</v>
      </c>
      <c r="E950" s="1">
        <v>84.607579466408069</v>
      </c>
      <c r="F950" s="1"/>
      <c r="G950" s="1">
        <v>82.493259568889826</v>
      </c>
      <c r="H950" s="1">
        <v>86.721899363926383</v>
      </c>
      <c r="I950" s="1">
        <v>1.2749858208852805</v>
      </c>
      <c r="J950" s="1">
        <f t="shared" si="17"/>
        <v>15.392420533591931</v>
      </c>
    </row>
    <row r="951" spans="2:10" x14ac:dyDescent="0.25">
      <c r="B951">
        <v>2000</v>
      </c>
      <c r="C951" t="s">
        <v>75</v>
      </c>
      <c r="D951" s="15" t="s">
        <v>111</v>
      </c>
      <c r="E951" s="1">
        <v>85.730169028233149</v>
      </c>
      <c r="F951" s="1"/>
      <c r="G951" s="1">
        <v>83.616491757243921</v>
      </c>
      <c r="H951" s="1">
        <v>87.843846299222434</v>
      </c>
      <c r="I951" s="1">
        <v>1.2579081356502877</v>
      </c>
      <c r="J951" s="1">
        <f t="shared" si="17"/>
        <v>14.269830971766851</v>
      </c>
    </row>
    <row r="952" spans="2:10" x14ac:dyDescent="0.25">
      <c r="B952">
        <v>2001</v>
      </c>
      <c r="C952" t="s">
        <v>75</v>
      </c>
      <c r="D952" s="15" t="s">
        <v>111</v>
      </c>
      <c r="E952" s="1">
        <v>85.42265549864365</v>
      </c>
      <c r="F952" s="1"/>
      <c r="G952" s="1">
        <v>83.420330270525994</v>
      </c>
      <c r="H952" s="1">
        <v>87.424980726761277</v>
      </c>
      <c r="I952" s="1">
        <v>1.1959292276483704</v>
      </c>
      <c r="J952" s="1">
        <f t="shared" si="17"/>
        <v>14.57734450135635</v>
      </c>
    </row>
    <row r="953" spans="2:10" x14ac:dyDescent="0.25">
      <c r="B953">
        <v>2002</v>
      </c>
      <c r="C953" t="s">
        <v>75</v>
      </c>
      <c r="D953" s="15" t="s">
        <v>111</v>
      </c>
      <c r="E953" s="1">
        <v>85.222220154747149</v>
      </c>
      <c r="F953" s="1"/>
      <c r="G953" s="1">
        <v>83.250911352028012</v>
      </c>
      <c r="H953" s="1">
        <v>87.193528957466299</v>
      </c>
      <c r="I953" s="1">
        <v>1.1801731936569937</v>
      </c>
      <c r="J953" s="1">
        <f t="shared" si="17"/>
        <v>14.777779845252851</v>
      </c>
    </row>
    <row r="954" spans="2:10" x14ac:dyDescent="0.25">
      <c r="B954">
        <v>2003</v>
      </c>
      <c r="C954" t="s">
        <v>75</v>
      </c>
      <c r="D954" s="15" t="s">
        <v>111</v>
      </c>
      <c r="E954" s="1">
        <v>86.488576747416445</v>
      </c>
      <c r="F954" s="1"/>
      <c r="G954" s="1">
        <v>84.43336489822552</v>
      </c>
      <c r="H954" s="1">
        <v>88.543788596607357</v>
      </c>
      <c r="I954" s="1">
        <v>1.2123884026202587</v>
      </c>
      <c r="J954" s="1">
        <f t="shared" si="17"/>
        <v>13.511423252583555</v>
      </c>
    </row>
    <row r="955" spans="2:10" x14ac:dyDescent="0.25">
      <c r="B955">
        <v>2004</v>
      </c>
      <c r="C955" t="s">
        <v>75</v>
      </c>
      <c r="D955" s="15" t="s">
        <v>111</v>
      </c>
      <c r="E955" s="1">
        <v>88.246395085590322</v>
      </c>
      <c r="F955" s="1"/>
      <c r="G955" s="1">
        <v>86.100127937574143</v>
      </c>
      <c r="H955" s="1">
        <v>90.392662233606501</v>
      </c>
      <c r="I955" s="1">
        <v>1.2408827104267008</v>
      </c>
      <c r="J955" s="1">
        <f t="shared" si="17"/>
        <v>11.753604914409678</v>
      </c>
    </row>
    <row r="956" spans="2:10" x14ac:dyDescent="0.25">
      <c r="B956">
        <v>2005</v>
      </c>
      <c r="C956" t="s">
        <v>75</v>
      </c>
      <c r="D956" s="15" t="s">
        <v>111</v>
      </c>
      <c r="E956" s="1">
        <v>86.632611153366256</v>
      </c>
      <c r="F956" s="1"/>
      <c r="G956" s="1">
        <v>84.61013977296038</v>
      </c>
      <c r="H956" s="1">
        <v>88.655082533772102</v>
      </c>
      <c r="I956" s="1">
        <v>1.1910909062195556</v>
      </c>
      <c r="J956" s="1">
        <f t="shared" si="17"/>
        <v>13.367388846633744</v>
      </c>
    </row>
    <row r="957" spans="2:10" x14ac:dyDescent="0.25">
      <c r="B957">
        <v>2006</v>
      </c>
      <c r="C957" t="s">
        <v>75</v>
      </c>
      <c r="D957" s="15" t="s">
        <v>111</v>
      </c>
      <c r="E957" s="1">
        <v>87.675769164885892</v>
      </c>
      <c r="F957" s="1"/>
      <c r="G957" s="1">
        <v>85.3848577766408</v>
      </c>
      <c r="H957" s="1">
        <v>89.966680553131027</v>
      </c>
      <c r="I957" s="1">
        <v>1.3331304100033021</v>
      </c>
      <c r="J957" s="1">
        <f t="shared" si="17"/>
        <v>12.324230835114108</v>
      </c>
    </row>
    <row r="958" spans="2:10" x14ac:dyDescent="0.25">
      <c r="B958">
        <v>2007</v>
      </c>
      <c r="C958" t="s">
        <v>75</v>
      </c>
      <c r="D958" s="15" t="s">
        <v>111</v>
      </c>
      <c r="E958" s="1">
        <v>89.233055076090011</v>
      </c>
      <c r="F958" s="1"/>
      <c r="G958" s="1">
        <v>87.169550832916244</v>
      </c>
      <c r="H958" s="1">
        <v>91.296559319263778</v>
      </c>
      <c r="I958" s="1">
        <v>1.1798411322304612</v>
      </c>
      <c r="J958" s="1">
        <f t="shared" si="17"/>
        <v>10.766944923909989</v>
      </c>
    </row>
    <row r="959" spans="2:10" x14ac:dyDescent="0.25">
      <c r="B959">
        <v>2008</v>
      </c>
      <c r="C959" t="s">
        <v>75</v>
      </c>
      <c r="D959" s="15" t="s">
        <v>111</v>
      </c>
      <c r="E959" s="1">
        <v>89.164066143893606</v>
      </c>
      <c r="F959" s="1"/>
      <c r="G959" s="1">
        <v>86.961179253977519</v>
      </c>
      <c r="H959" s="1">
        <v>91.366953033809679</v>
      </c>
      <c r="I959" s="1">
        <v>1.2605099018212595</v>
      </c>
      <c r="J959" s="1">
        <f t="shared" si="17"/>
        <v>10.835933856106394</v>
      </c>
    </row>
    <row r="960" spans="2:10" x14ac:dyDescent="0.25">
      <c r="B960">
        <v>2009</v>
      </c>
      <c r="C960" t="s">
        <v>75</v>
      </c>
      <c r="D960" s="15" t="s">
        <v>111</v>
      </c>
      <c r="E960" s="1">
        <v>90.348161710842973</v>
      </c>
      <c r="F960" s="1"/>
      <c r="G960" s="1">
        <v>88.174450050929408</v>
      </c>
      <c r="H960" s="1">
        <v>92.521873370756566</v>
      </c>
      <c r="I960" s="1">
        <v>1.2275142517341397</v>
      </c>
      <c r="J960" s="1">
        <f t="shared" si="17"/>
        <v>9.6518382891570269</v>
      </c>
    </row>
    <row r="961" spans="2:10" x14ac:dyDescent="0.25">
      <c r="B961">
        <v>2010</v>
      </c>
      <c r="C961" t="s">
        <v>75</v>
      </c>
      <c r="D961" s="15" t="s">
        <v>111</v>
      </c>
      <c r="E961" s="1">
        <v>89.350773832655548</v>
      </c>
      <c r="F961" s="1"/>
      <c r="G961" s="1">
        <v>86.95089667319057</v>
      </c>
      <c r="H961" s="1">
        <v>91.750650992120498</v>
      </c>
      <c r="I961" s="1">
        <v>1.3703598409446749</v>
      </c>
      <c r="J961" s="1">
        <f t="shared" si="17"/>
        <v>10.649226167344452</v>
      </c>
    </row>
    <row r="962" spans="2:10" x14ac:dyDescent="0.25">
      <c r="B962">
        <v>2011</v>
      </c>
      <c r="C962" t="s">
        <v>75</v>
      </c>
      <c r="D962" s="15" t="s">
        <v>111</v>
      </c>
      <c r="E962" s="1">
        <v>91.791281437437405</v>
      </c>
      <c r="F962" s="1"/>
      <c r="G962" s="1">
        <v>89.522492740233517</v>
      </c>
      <c r="H962" s="1">
        <v>94.060070134641251</v>
      </c>
      <c r="I962" s="1">
        <v>1.2610623095662736</v>
      </c>
      <c r="J962" s="1">
        <f t="shared" si="17"/>
        <v>8.2087185625625949</v>
      </c>
    </row>
    <row r="963" spans="2:10" x14ac:dyDescent="0.25">
      <c r="B963">
        <v>2012</v>
      </c>
      <c r="C963" t="s">
        <v>75</v>
      </c>
      <c r="D963" s="15" t="s">
        <v>111</v>
      </c>
      <c r="E963" s="1">
        <v>90.877223807955545</v>
      </c>
      <c r="F963" s="1"/>
      <c r="G963" s="1">
        <v>88.44462026796819</v>
      </c>
      <c r="H963" s="1">
        <v>93.309827347942843</v>
      </c>
      <c r="I963" s="1">
        <v>1.3657154159092235</v>
      </c>
      <c r="J963" s="1">
        <f t="shared" si="17"/>
        <v>9.122776192044455</v>
      </c>
    </row>
    <row r="964" spans="2:10" x14ac:dyDescent="0.25">
      <c r="B964">
        <v>2013</v>
      </c>
      <c r="C964" t="s">
        <v>75</v>
      </c>
      <c r="D964" s="15" t="s">
        <v>111</v>
      </c>
      <c r="E964" s="1">
        <v>90.942227002658385</v>
      </c>
      <c r="F964" s="1"/>
      <c r="G964" s="1">
        <v>88.593106091771702</v>
      </c>
      <c r="H964" s="1">
        <v>93.291347913545081</v>
      </c>
      <c r="I964" s="1">
        <v>1.3179038126567704</v>
      </c>
      <c r="J964" s="1">
        <f t="shared" si="17"/>
        <v>9.0577729973416155</v>
      </c>
    </row>
    <row r="965" spans="2:10" x14ac:dyDescent="0.25">
      <c r="B965">
        <v>2014</v>
      </c>
      <c r="C965" t="s">
        <v>75</v>
      </c>
      <c r="D965" s="15" t="s">
        <v>111</v>
      </c>
      <c r="E965" s="1">
        <v>92.589839598508902</v>
      </c>
      <c r="F965" s="1"/>
      <c r="G965" s="1">
        <v>90.067506115769021</v>
      </c>
      <c r="H965" s="1">
        <v>95.112173081248784</v>
      </c>
      <c r="I965" s="1">
        <v>1.3898985501140331</v>
      </c>
      <c r="J965" s="1">
        <f t="shared" si="17"/>
        <v>7.4101604014910976</v>
      </c>
    </row>
    <row r="966" spans="2:10" x14ac:dyDescent="0.25">
      <c r="B966">
        <v>2015</v>
      </c>
      <c r="C966" t="s">
        <v>75</v>
      </c>
      <c r="D966" s="15" t="s">
        <v>111</v>
      </c>
      <c r="E966" s="1">
        <v>94.268063559527988</v>
      </c>
      <c r="F966" s="1"/>
      <c r="G966" s="1">
        <v>91.970194087726327</v>
      </c>
      <c r="H966" s="1">
        <v>96.565933031329564</v>
      </c>
      <c r="I966" s="1">
        <v>1.2436686819517944</v>
      </c>
      <c r="J966" s="1">
        <f t="shared" si="17"/>
        <v>5.7319364404720119</v>
      </c>
    </row>
    <row r="967" spans="2:10" x14ac:dyDescent="0.25">
      <c r="B967">
        <v>2016</v>
      </c>
      <c r="C967" t="s">
        <v>75</v>
      </c>
      <c r="D967" s="15" t="s">
        <v>111</v>
      </c>
      <c r="E967" s="1">
        <v>91.906594514409989</v>
      </c>
      <c r="F967" s="1"/>
      <c r="G967" s="1">
        <v>89.391440445511805</v>
      </c>
      <c r="H967" s="1">
        <v>94.421748583308101</v>
      </c>
      <c r="I967" s="1">
        <v>1.3962456977835225</v>
      </c>
      <c r="J967" s="1">
        <f t="shared" si="17"/>
        <v>8.0934054855900115</v>
      </c>
    </row>
    <row r="968" spans="2:10" ht="17.25" x14ac:dyDescent="0.25">
      <c r="B968">
        <v>1998</v>
      </c>
      <c r="C968" t="s">
        <v>179</v>
      </c>
      <c r="D968" s="15" t="s">
        <v>212</v>
      </c>
      <c r="E968" s="1">
        <v>101.75467522304837</v>
      </c>
      <c r="F968" s="1"/>
      <c r="G968" s="1">
        <v>99.493885704922221</v>
      </c>
      <c r="H968" s="1">
        <v>104.0154647411745</v>
      </c>
      <c r="I968" s="1">
        <v>1.1335735064082944</v>
      </c>
      <c r="J968" s="1">
        <f t="shared" si="17"/>
        <v>-1.7546752230483662</v>
      </c>
    </row>
    <row r="969" spans="2:10" ht="17.25" x14ac:dyDescent="0.25">
      <c r="B969">
        <v>1999</v>
      </c>
      <c r="C969" t="s">
        <v>179</v>
      </c>
      <c r="D969" s="15" t="s">
        <v>212</v>
      </c>
      <c r="E969" s="1">
        <v>101.20161643640488</v>
      </c>
      <c r="F969" s="1"/>
      <c r="G969" s="1">
        <v>99.130770304196645</v>
      </c>
      <c r="H969" s="1">
        <v>103.27246256861314</v>
      </c>
      <c r="I969" s="1">
        <v>1.0440091633810882</v>
      </c>
      <c r="J969" s="1">
        <f t="shared" si="17"/>
        <v>-1.2016164364048763</v>
      </c>
    </row>
    <row r="970" spans="2:10" ht="17.25" x14ac:dyDescent="0.25">
      <c r="B970">
        <v>2000</v>
      </c>
      <c r="C970" t="s">
        <v>179</v>
      </c>
      <c r="D970" s="15" t="s">
        <v>212</v>
      </c>
      <c r="E970" s="1">
        <v>101.35992406764829</v>
      </c>
      <c r="F970" s="1"/>
      <c r="G970" s="1">
        <v>99.24250776656045</v>
      </c>
      <c r="H970" s="1">
        <v>103.47734036873618</v>
      </c>
      <c r="I970" s="1">
        <v>1.0658200953362389</v>
      </c>
      <c r="J970" s="1">
        <f t="shared" si="17"/>
        <v>-1.3599240676482935</v>
      </c>
    </row>
    <row r="971" spans="2:10" ht="17.25" x14ac:dyDescent="0.25">
      <c r="B971">
        <v>2001</v>
      </c>
      <c r="C971" t="s">
        <v>179</v>
      </c>
      <c r="D971" s="15" t="s">
        <v>212</v>
      </c>
      <c r="E971" s="1">
        <v>100.66677040006398</v>
      </c>
      <c r="F971" s="1"/>
      <c r="G971" s="1">
        <v>98.153160772801186</v>
      </c>
      <c r="H971" s="1">
        <v>103.18038002732673</v>
      </c>
      <c r="I971" s="1">
        <v>1.2739595065620437</v>
      </c>
      <c r="J971" s="1">
        <f t="shared" si="17"/>
        <v>-0.66677040006398158</v>
      </c>
    </row>
    <row r="972" spans="2:10" ht="17.25" x14ac:dyDescent="0.25">
      <c r="B972">
        <v>2002</v>
      </c>
      <c r="C972" t="s">
        <v>179</v>
      </c>
      <c r="D972" s="15" t="s">
        <v>212</v>
      </c>
      <c r="E972" s="1">
        <v>102.31448106119149</v>
      </c>
      <c r="F972" s="1"/>
      <c r="G972" s="1">
        <v>100.31035859018075</v>
      </c>
      <c r="H972" s="1">
        <v>104.31860353220218</v>
      </c>
      <c r="I972" s="1">
        <v>0.99938098126093899</v>
      </c>
      <c r="J972" s="1">
        <f t="shared" si="17"/>
        <v>-2.3144810611914863</v>
      </c>
    </row>
    <row r="973" spans="2:10" ht="17.25" x14ac:dyDescent="0.25">
      <c r="B973">
        <v>2003</v>
      </c>
      <c r="C973" t="s">
        <v>179</v>
      </c>
      <c r="D973" s="15" t="s">
        <v>212</v>
      </c>
      <c r="E973" s="1">
        <v>101.62599675962814</v>
      </c>
      <c r="F973" s="1"/>
      <c r="G973" s="1">
        <v>99.280136913456246</v>
      </c>
      <c r="H973" s="1">
        <v>103.97185660580001</v>
      </c>
      <c r="I973" s="1">
        <v>1.177717618146418</v>
      </c>
      <c r="J973" s="1">
        <f t="shared" si="17"/>
        <v>-1.6259967596281371</v>
      </c>
    </row>
    <row r="974" spans="2:10" ht="17.25" x14ac:dyDescent="0.25">
      <c r="B974">
        <v>2004</v>
      </c>
      <c r="C974" t="s">
        <v>179</v>
      </c>
      <c r="D974" s="15" t="s">
        <v>212</v>
      </c>
      <c r="E974" s="1">
        <v>101.56280151796147</v>
      </c>
      <c r="F974" s="1"/>
      <c r="G974" s="1">
        <v>99.430920868462636</v>
      </c>
      <c r="H974" s="1">
        <v>103.69468216746031</v>
      </c>
      <c r="I974" s="1">
        <v>1.0709572724179137</v>
      </c>
      <c r="J974" s="1">
        <f t="shared" si="17"/>
        <v>-1.5628015179614749</v>
      </c>
    </row>
    <row r="975" spans="2:10" ht="17.25" x14ac:dyDescent="0.25">
      <c r="B975">
        <v>2005</v>
      </c>
      <c r="C975" t="s">
        <v>179</v>
      </c>
      <c r="D975" s="15" t="s">
        <v>212</v>
      </c>
      <c r="E975" s="1">
        <v>104.32748671627051</v>
      </c>
      <c r="F975" s="1"/>
      <c r="G975" s="1">
        <v>102.31199409846778</v>
      </c>
      <c r="H975" s="1">
        <v>106.34297933407331</v>
      </c>
      <c r="I975" s="1">
        <v>0.98565832693741773</v>
      </c>
      <c r="J975" s="1">
        <f t="shared" si="17"/>
        <v>-4.3274867162705135</v>
      </c>
    </row>
    <row r="976" spans="2:10" ht="17.25" x14ac:dyDescent="0.25">
      <c r="B976">
        <v>2006</v>
      </c>
      <c r="C976" t="s">
        <v>179</v>
      </c>
      <c r="D976" s="15" t="s">
        <v>212</v>
      </c>
      <c r="E976" s="1">
        <v>102.61699253876085</v>
      </c>
      <c r="F976" s="1"/>
      <c r="G976" s="1">
        <v>100.39065350914798</v>
      </c>
      <c r="H976" s="1">
        <v>104.84333156837371</v>
      </c>
      <c r="I976" s="1">
        <v>1.1069192654204043</v>
      </c>
      <c r="J976" s="1">
        <f t="shared" si="17"/>
        <v>-2.6169925387608544</v>
      </c>
    </row>
    <row r="977" spans="2:10" ht="17.25" x14ac:dyDescent="0.25">
      <c r="B977">
        <v>2007</v>
      </c>
      <c r="C977" t="s">
        <v>179</v>
      </c>
      <c r="D977" s="15" t="s">
        <v>212</v>
      </c>
      <c r="E977" s="1">
        <v>102.58191064473232</v>
      </c>
      <c r="F977" s="1"/>
      <c r="G977" s="1">
        <v>100.21329909287515</v>
      </c>
      <c r="H977" s="1">
        <v>104.95052219658945</v>
      </c>
      <c r="I977" s="1">
        <v>1.1780588545918551</v>
      </c>
      <c r="J977" s="1">
        <f t="shared" si="17"/>
        <v>-2.5819106447323179</v>
      </c>
    </row>
    <row r="978" spans="2:10" ht="17.25" x14ac:dyDescent="0.25">
      <c r="B978">
        <v>2008</v>
      </c>
      <c r="C978" t="s">
        <v>179</v>
      </c>
      <c r="D978" s="15" t="s">
        <v>212</v>
      </c>
      <c r="E978" s="1">
        <v>103.0018052552724</v>
      </c>
      <c r="F978" s="1"/>
      <c r="G978" s="1">
        <v>100.93503894020748</v>
      </c>
      <c r="H978" s="1">
        <v>105.06857157033728</v>
      </c>
      <c r="I978" s="1">
        <v>1.0237418724008494</v>
      </c>
      <c r="J978" s="1">
        <f t="shared" si="17"/>
        <v>-3.0018052552724015</v>
      </c>
    </row>
    <row r="979" spans="2:10" ht="17.25" x14ac:dyDescent="0.25">
      <c r="B979">
        <v>2009</v>
      </c>
      <c r="C979" t="s">
        <v>179</v>
      </c>
      <c r="D979" s="15" t="s">
        <v>212</v>
      </c>
      <c r="E979" s="1">
        <v>103.31179041696863</v>
      </c>
      <c r="F979" s="1"/>
      <c r="G979" s="1">
        <v>101.4849479377379</v>
      </c>
      <c r="H979" s="1">
        <v>105.13863289619935</v>
      </c>
      <c r="I979" s="1">
        <v>0.90218404466866642</v>
      </c>
      <c r="J979" s="1">
        <f t="shared" si="17"/>
        <v>-3.3117904169686341</v>
      </c>
    </row>
    <row r="980" spans="2:10" ht="17.25" x14ac:dyDescent="0.25">
      <c r="B980">
        <v>2010</v>
      </c>
      <c r="C980" t="s">
        <v>179</v>
      </c>
      <c r="D980" s="15" t="s">
        <v>212</v>
      </c>
      <c r="E980" s="1">
        <v>102.53504029947636</v>
      </c>
      <c r="F980" s="1"/>
      <c r="G980" s="1">
        <v>100.55337818544611</v>
      </c>
      <c r="H980" s="1">
        <v>104.51670241350659</v>
      </c>
      <c r="I980" s="1">
        <v>0.98605520224308196</v>
      </c>
      <c r="J980" s="1">
        <f t="shared" si="17"/>
        <v>-2.5350402994763641</v>
      </c>
    </row>
    <row r="981" spans="2:10" ht="17.25" x14ac:dyDescent="0.25">
      <c r="B981">
        <v>2011</v>
      </c>
      <c r="C981" t="s">
        <v>179</v>
      </c>
      <c r="D981" s="15" t="s">
        <v>212</v>
      </c>
      <c r="E981" s="1">
        <v>101.68004327518688</v>
      </c>
      <c r="F981" s="1"/>
      <c r="G981" s="1">
        <v>99.775573099966394</v>
      </c>
      <c r="H981" s="1">
        <v>103.5845134504074</v>
      </c>
      <c r="I981" s="1">
        <v>0.95561373249561765</v>
      </c>
      <c r="J981" s="1">
        <f t="shared" si="17"/>
        <v>-1.6800432751868755</v>
      </c>
    </row>
    <row r="982" spans="2:10" ht="17.25" x14ac:dyDescent="0.25">
      <c r="B982">
        <v>2012</v>
      </c>
      <c r="C982" t="s">
        <v>179</v>
      </c>
      <c r="D982" s="15" t="s">
        <v>212</v>
      </c>
      <c r="E982" s="1">
        <v>102.71420378413984</v>
      </c>
      <c r="F982" s="1"/>
      <c r="G982" s="1">
        <v>100.60422693786155</v>
      </c>
      <c r="H982" s="1">
        <v>104.82418063041818</v>
      </c>
      <c r="I982" s="1">
        <v>1.0480719895214878</v>
      </c>
      <c r="J982" s="1">
        <f t="shared" si="17"/>
        <v>-2.7142037841398405</v>
      </c>
    </row>
    <row r="983" spans="2:10" ht="17.25" x14ac:dyDescent="0.25">
      <c r="B983">
        <v>2013</v>
      </c>
      <c r="C983" t="s">
        <v>179</v>
      </c>
      <c r="D983" s="15" t="s">
        <v>212</v>
      </c>
      <c r="E983" s="1">
        <v>100.3991300128714</v>
      </c>
      <c r="F983" s="1"/>
      <c r="G983" s="1">
        <v>98.58629292134232</v>
      </c>
      <c r="H983" s="1">
        <v>102.2119671044005</v>
      </c>
      <c r="I983" s="1">
        <v>0.92123993834870077</v>
      </c>
      <c r="J983" s="1">
        <f t="shared" si="17"/>
        <v>-0.39913001287139593</v>
      </c>
    </row>
    <row r="984" spans="2:10" ht="17.25" x14ac:dyDescent="0.25">
      <c r="B984">
        <v>2014</v>
      </c>
      <c r="C984" t="s">
        <v>179</v>
      </c>
      <c r="D984" s="15" t="s">
        <v>212</v>
      </c>
      <c r="E984" s="1">
        <v>103.97397635487977</v>
      </c>
      <c r="F984" s="1"/>
      <c r="G984" s="1">
        <v>102.120532716771</v>
      </c>
      <c r="H984" s="1">
        <v>105.82741999298844</v>
      </c>
      <c r="I984" s="1">
        <v>0.90949153085340606</v>
      </c>
      <c r="J984" s="1">
        <f t="shared" si="17"/>
        <v>-3.9739763548797669</v>
      </c>
    </row>
    <row r="985" spans="2:10" ht="17.25" x14ac:dyDescent="0.25">
      <c r="B985">
        <v>2015</v>
      </c>
      <c r="C985" t="s">
        <v>179</v>
      </c>
      <c r="D985" s="15" t="s">
        <v>212</v>
      </c>
      <c r="E985" s="1">
        <v>101.93869525285218</v>
      </c>
      <c r="F985" s="1"/>
      <c r="G985" s="1">
        <v>100.06523354958922</v>
      </c>
      <c r="H985" s="1">
        <v>103.81215695611525</v>
      </c>
      <c r="I985" s="1">
        <v>0.9376692583874362</v>
      </c>
      <c r="J985" s="1">
        <f t="shared" si="17"/>
        <v>-1.9386952528521846</v>
      </c>
    </row>
    <row r="986" spans="2:10" ht="17.25" x14ac:dyDescent="0.25">
      <c r="B986">
        <v>2016</v>
      </c>
      <c r="C986" t="s">
        <v>179</v>
      </c>
      <c r="D986" s="15" t="s">
        <v>212</v>
      </c>
      <c r="E986" s="1">
        <v>101.6009764819719</v>
      </c>
      <c r="F986" s="1"/>
      <c r="G986" s="1">
        <v>99.61942675307391</v>
      </c>
      <c r="H986" s="1">
        <v>103.58252621086999</v>
      </c>
      <c r="I986" s="1">
        <v>0.99506401872154693</v>
      </c>
      <c r="J986" s="1">
        <f t="shared" si="17"/>
        <v>-1.6009764819718981</v>
      </c>
    </row>
    <row r="987" spans="2:10" ht="17.25" x14ac:dyDescent="0.25">
      <c r="B987">
        <v>1998</v>
      </c>
      <c r="C987" t="s">
        <v>179</v>
      </c>
      <c r="D987" s="15" t="s">
        <v>213</v>
      </c>
      <c r="E987" s="1">
        <v>100.37261888015853</v>
      </c>
      <c r="F987" s="1"/>
      <c r="G987" s="1">
        <v>98.290660221389146</v>
      </c>
      <c r="H987" s="1">
        <v>102.45457753892784</v>
      </c>
      <c r="I987" s="1">
        <v>1.058280452722691</v>
      </c>
      <c r="J987" s="1">
        <f t="shared" si="17"/>
        <v>-0.37261888015852662</v>
      </c>
    </row>
    <row r="988" spans="2:10" ht="17.25" x14ac:dyDescent="0.25">
      <c r="B988">
        <v>1999</v>
      </c>
      <c r="C988" t="s">
        <v>179</v>
      </c>
      <c r="D988" s="15" t="s">
        <v>213</v>
      </c>
      <c r="E988" s="1">
        <v>100.22087709110812</v>
      </c>
      <c r="F988" s="1"/>
      <c r="G988" s="1">
        <v>98.083226694510643</v>
      </c>
      <c r="H988" s="1">
        <v>102.35852748770556</v>
      </c>
      <c r="I988" s="1">
        <v>1.0882342971876009</v>
      </c>
      <c r="J988" s="1">
        <f t="shared" si="17"/>
        <v>-0.2208770911081217</v>
      </c>
    </row>
    <row r="989" spans="2:10" ht="17.25" x14ac:dyDescent="0.25">
      <c r="B989">
        <v>2000</v>
      </c>
      <c r="C989" t="s">
        <v>179</v>
      </c>
      <c r="D989" s="15" t="s">
        <v>213</v>
      </c>
      <c r="E989" s="1">
        <v>99.597100756006853</v>
      </c>
      <c r="F989" s="1"/>
      <c r="G989" s="1">
        <v>97.675955203481607</v>
      </c>
      <c r="H989" s="1">
        <v>101.51824630853201</v>
      </c>
      <c r="I989" s="1">
        <v>0.98414140057151234</v>
      </c>
      <c r="J989" s="1">
        <f t="shared" si="17"/>
        <v>0.40289924399314714</v>
      </c>
    </row>
    <row r="990" spans="2:10" ht="17.25" x14ac:dyDescent="0.25">
      <c r="B990">
        <v>2001</v>
      </c>
      <c r="C990" t="s">
        <v>179</v>
      </c>
      <c r="D990" s="15" t="s">
        <v>213</v>
      </c>
      <c r="E990" s="1">
        <v>99.182490690155504</v>
      </c>
      <c r="F990" s="1"/>
      <c r="G990" s="1">
        <v>97.354389155474109</v>
      </c>
      <c r="H990" s="1">
        <v>101.01059222483694</v>
      </c>
      <c r="I990" s="1">
        <v>0.94039266219592765</v>
      </c>
      <c r="J990" s="1">
        <f t="shared" si="17"/>
        <v>0.8175093098444961</v>
      </c>
    </row>
    <row r="991" spans="2:10" ht="17.25" x14ac:dyDescent="0.25">
      <c r="B991">
        <v>2002</v>
      </c>
      <c r="C991" t="s">
        <v>179</v>
      </c>
      <c r="D991" s="15" t="s">
        <v>213</v>
      </c>
      <c r="E991" s="1">
        <v>98.749901259469382</v>
      </c>
      <c r="F991" s="1"/>
      <c r="G991" s="1">
        <v>96.869766954672983</v>
      </c>
      <c r="H991" s="1">
        <v>100.63003556426575</v>
      </c>
      <c r="I991" s="1">
        <v>0.97139560049200224</v>
      </c>
      <c r="J991" s="1">
        <f t="shared" si="17"/>
        <v>1.2500987405306176</v>
      </c>
    </row>
    <row r="992" spans="2:10" ht="17.25" x14ac:dyDescent="0.25">
      <c r="B992">
        <v>2003</v>
      </c>
      <c r="C992" t="s">
        <v>179</v>
      </c>
      <c r="D992" s="15" t="s">
        <v>213</v>
      </c>
      <c r="E992" s="1">
        <v>99.24841643509194</v>
      </c>
      <c r="F992" s="1"/>
      <c r="G992" s="1">
        <v>97.288083421516575</v>
      </c>
      <c r="H992" s="1">
        <v>101.20874944866726</v>
      </c>
      <c r="I992" s="1">
        <v>1.0077439427353383</v>
      </c>
      <c r="J992" s="1">
        <f t="shared" si="17"/>
        <v>0.75158356490806</v>
      </c>
    </row>
    <row r="993" spans="2:10" ht="17.25" x14ac:dyDescent="0.25">
      <c r="B993">
        <v>2004</v>
      </c>
      <c r="C993" t="s">
        <v>179</v>
      </c>
      <c r="D993" s="15" t="s">
        <v>213</v>
      </c>
      <c r="E993" s="1">
        <v>100.12550735551798</v>
      </c>
      <c r="F993" s="1"/>
      <c r="G993" s="1">
        <v>98.196767885702855</v>
      </c>
      <c r="H993" s="1">
        <v>102.05424682533312</v>
      </c>
      <c r="I993" s="1">
        <v>0.9828172419757002</v>
      </c>
      <c r="J993" s="1">
        <f t="shared" si="17"/>
        <v>-0.12550735551798198</v>
      </c>
    </row>
    <row r="994" spans="2:10" ht="17.25" x14ac:dyDescent="0.25">
      <c r="B994">
        <v>2005</v>
      </c>
      <c r="C994" t="s">
        <v>179</v>
      </c>
      <c r="D994" s="15" t="s">
        <v>213</v>
      </c>
      <c r="E994" s="1">
        <v>100.30431721333461</v>
      </c>
      <c r="F994" s="1"/>
      <c r="G994" s="1">
        <v>98.609566026672809</v>
      </c>
      <c r="H994" s="1">
        <v>101.99906839999647</v>
      </c>
      <c r="I994" s="1">
        <v>0.86204561957946146</v>
      </c>
      <c r="J994" s="1">
        <f t="shared" si="17"/>
        <v>-0.30431721333461326</v>
      </c>
    </row>
    <row r="995" spans="2:10" ht="17.25" x14ac:dyDescent="0.25">
      <c r="B995">
        <v>2006</v>
      </c>
      <c r="C995" t="s">
        <v>179</v>
      </c>
      <c r="D995" s="15" t="s">
        <v>213</v>
      </c>
      <c r="E995" s="1">
        <v>100.31191748538232</v>
      </c>
      <c r="F995" s="1"/>
      <c r="G995" s="1">
        <v>98.56771452503358</v>
      </c>
      <c r="H995" s="1">
        <v>102.05612044573105</v>
      </c>
      <c r="I995" s="1">
        <v>0.88713234865174018</v>
      </c>
      <c r="J995" s="1">
        <f t="shared" si="17"/>
        <v>-0.31191748538232389</v>
      </c>
    </row>
    <row r="996" spans="2:10" ht="17.25" x14ac:dyDescent="0.25">
      <c r="B996">
        <v>2007</v>
      </c>
      <c r="C996" t="s">
        <v>179</v>
      </c>
      <c r="D996" s="15" t="s">
        <v>213</v>
      </c>
      <c r="E996" s="1">
        <v>99.954863589163196</v>
      </c>
      <c r="F996" s="1"/>
      <c r="G996" s="1">
        <v>98.132799621834636</v>
      </c>
      <c r="H996" s="1">
        <v>101.7769275564918</v>
      </c>
      <c r="I996" s="1">
        <v>0.9300442617257586</v>
      </c>
      <c r="J996" s="1">
        <f t="shared" ref="J996:J1059" si="18">100-E996</f>
        <v>4.5136410836803975E-2</v>
      </c>
    </row>
    <row r="997" spans="2:10" ht="17.25" x14ac:dyDescent="0.25">
      <c r="B997">
        <v>2008</v>
      </c>
      <c r="C997" t="s">
        <v>179</v>
      </c>
      <c r="D997" s="15" t="s">
        <v>213</v>
      </c>
      <c r="E997" s="1">
        <v>101.78283282431627</v>
      </c>
      <c r="F997" s="1"/>
      <c r="G997" s="1">
        <v>100.02399426810901</v>
      </c>
      <c r="H997" s="1">
        <v>103.54167138052362</v>
      </c>
      <c r="I997" s="1">
        <v>0.88164829510959919</v>
      </c>
      <c r="J997" s="1">
        <f t="shared" si="18"/>
        <v>-1.782832824316273</v>
      </c>
    </row>
    <row r="998" spans="2:10" ht="17.25" x14ac:dyDescent="0.25">
      <c r="B998">
        <v>2009</v>
      </c>
      <c r="C998" t="s">
        <v>179</v>
      </c>
      <c r="D998" s="15" t="s">
        <v>213</v>
      </c>
      <c r="E998" s="1">
        <v>100.53743076025197</v>
      </c>
      <c r="F998" s="1"/>
      <c r="G998" s="1">
        <v>98.828699560655238</v>
      </c>
      <c r="H998" s="1">
        <v>102.24616195984862</v>
      </c>
      <c r="I998" s="1">
        <v>0.86714134810770116</v>
      </c>
      <c r="J998" s="1">
        <f t="shared" si="18"/>
        <v>-0.53743076025196501</v>
      </c>
    </row>
    <row r="999" spans="2:10" ht="17.25" x14ac:dyDescent="0.25">
      <c r="B999">
        <v>2010</v>
      </c>
      <c r="C999" t="s">
        <v>179</v>
      </c>
      <c r="D999" s="15" t="s">
        <v>213</v>
      </c>
      <c r="E999" s="1">
        <v>100.67615875152148</v>
      </c>
      <c r="F999" s="1"/>
      <c r="G999" s="1">
        <v>98.86190284851952</v>
      </c>
      <c r="H999" s="1">
        <v>102.49041465452341</v>
      </c>
      <c r="I999" s="1">
        <v>0.91942400099142851</v>
      </c>
      <c r="J999" s="1">
        <f t="shared" si="18"/>
        <v>-0.67615875152148419</v>
      </c>
    </row>
    <row r="1000" spans="2:10" ht="17.25" x14ac:dyDescent="0.25">
      <c r="B1000">
        <v>2011</v>
      </c>
      <c r="C1000" t="s">
        <v>179</v>
      </c>
      <c r="D1000" s="15" t="s">
        <v>213</v>
      </c>
      <c r="E1000" s="1">
        <v>99.091435959091811</v>
      </c>
      <c r="F1000" s="1"/>
      <c r="G1000" s="1">
        <v>97.419052266642524</v>
      </c>
      <c r="H1000" s="1">
        <v>100.76381965154113</v>
      </c>
      <c r="I1000" s="1">
        <v>0.8610804533055576</v>
      </c>
      <c r="J1000" s="1">
        <f t="shared" si="18"/>
        <v>0.90856404090818899</v>
      </c>
    </row>
    <row r="1001" spans="2:10" ht="17.25" x14ac:dyDescent="0.25">
      <c r="B1001">
        <v>2012</v>
      </c>
      <c r="C1001" t="s">
        <v>179</v>
      </c>
      <c r="D1001" s="15" t="s">
        <v>213</v>
      </c>
      <c r="E1001" s="1">
        <v>100.67298236392688</v>
      </c>
      <c r="F1001" s="1"/>
      <c r="G1001" s="1">
        <v>99.033295745838487</v>
      </c>
      <c r="H1001" s="1">
        <v>102.31266898201524</v>
      </c>
      <c r="I1001" s="1">
        <v>0.83098243987942111</v>
      </c>
      <c r="J1001" s="1">
        <f t="shared" si="18"/>
        <v>-0.67298236392687727</v>
      </c>
    </row>
    <row r="1002" spans="2:10" ht="17.25" x14ac:dyDescent="0.25">
      <c r="B1002">
        <v>2013</v>
      </c>
      <c r="C1002" t="s">
        <v>179</v>
      </c>
      <c r="D1002" s="15" t="s">
        <v>213</v>
      </c>
      <c r="E1002" s="1">
        <v>99.662539427018558</v>
      </c>
      <c r="F1002" s="1"/>
      <c r="G1002" s="1">
        <v>98.059723345470275</v>
      </c>
      <c r="H1002" s="1">
        <v>101.26535550856681</v>
      </c>
      <c r="I1002" s="1">
        <v>0.82053227984544863</v>
      </c>
      <c r="J1002" s="1">
        <f t="shared" si="18"/>
        <v>0.33746057298144194</v>
      </c>
    </row>
    <row r="1003" spans="2:10" ht="17.25" x14ac:dyDescent="0.25">
      <c r="B1003">
        <v>2014</v>
      </c>
      <c r="C1003" t="s">
        <v>179</v>
      </c>
      <c r="D1003" s="15" t="s">
        <v>213</v>
      </c>
      <c r="E1003" s="1">
        <v>100.13014412665724</v>
      </c>
      <c r="F1003" s="1"/>
      <c r="G1003" s="1">
        <v>98.303056295818749</v>
      </c>
      <c r="H1003" s="1">
        <v>101.95723195749576</v>
      </c>
      <c r="I1003" s="1">
        <v>0.93097605813490625</v>
      </c>
      <c r="J1003" s="1">
        <f t="shared" si="18"/>
        <v>-0.13014412665724251</v>
      </c>
    </row>
    <row r="1004" spans="2:10" ht="17.25" x14ac:dyDescent="0.25">
      <c r="B1004">
        <v>2015</v>
      </c>
      <c r="C1004" t="s">
        <v>179</v>
      </c>
      <c r="D1004" s="15" t="s">
        <v>213</v>
      </c>
      <c r="E1004" s="1">
        <v>100.50629801646902</v>
      </c>
      <c r="F1004" s="1"/>
      <c r="G1004" s="1">
        <v>98.818461558817518</v>
      </c>
      <c r="H1004" s="1">
        <v>102.19413447412047</v>
      </c>
      <c r="I1004" s="1">
        <v>0.85680307285923485</v>
      </c>
      <c r="J1004" s="1">
        <f t="shared" si="18"/>
        <v>-0.5062980164690174</v>
      </c>
    </row>
    <row r="1005" spans="2:10" ht="17.25" x14ac:dyDescent="0.25">
      <c r="B1005">
        <v>2016</v>
      </c>
      <c r="C1005" t="s">
        <v>179</v>
      </c>
      <c r="D1005" s="15" t="s">
        <v>213</v>
      </c>
      <c r="E1005" s="1">
        <v>99.669233806989439</v>
      </c>
      <c r="F1005" s="1"/>
      <c r="G1005" s="1">
        <v>98.005705389146797</v>
      </c>
      <c r="H1005" s="1">
        <v>101.33276222483207</v>
      </c>
      <c r="I1005" s="1">
        <v>0.85155564688981189</v>
      </c>
      <c r="J1005" s="1">
        <f t="shared" si="18"/>
        <v>0.33076619301056098</v>
      </c>
    </row>
    <row r="1006" spans="2:10" ht="17.25" x14ac:dyDescent="0.25">
      <c r="B1006">
        <v>1998</v>
      </c>
      <c r="C1006" t="s">
        <v>179</v>
      </c>
      <c r="D1006" s="15" t="s">
        <v>214</v>
      </c>
      <c r="E1006" s="1">
        <v>83.957901151662682</v>
      </c>
      <c r="F1006" s="1"/>
      <c r="G1006" s="1">
        <v>81.485000544300547</v>
      </c>
      <c r="H1006" s="1">
        <v>86.430801759024817</v>
      </c>
      <c r="I1006" s="1">
        <v>1.5027578894199689</v>
      </c>
      <c r="J1006" s="1">
        <f t="shared" si="18"/>
        <v>16.042098848337318</v>
      </c>
    </row>
    <row r="1007" spans="2:10" ht="17.25" x14ac:dyDescent="0.25">
      <c r="B1007">
        <v>1999</v>
      </c>
      <c r="C1007" t="s">
        <v>179</v>
      </c>
      <c r="D1007" s="15" t="s">
        <v>214</v>
      </c>
      <c r="E1007" s="1">
        <v>85.592602984104445</v>
      </c>
      <c r="F1007" s="1"/>
      <c r="G1007" s="1">
        <v>83.069192371654495</v>
      </c>
      <c r="H1007" s="1">
        <v>88.116013596554353</v>
      </c>
      <c r="I1007" s="1">
        <v>1.5041654876954762</v>
      </c>
      <c r="J1007" s="1">
        <f t="shared" si="18"/>
        <v>14.407397015895555</v>
      </c>
    </row>
    <row r="1008" spans="2:10" ht="17.25" x14ac:dyDescent="0.25">
      <c r="B1008">
        <v>2000</v>
      </c>
      <c r="C1008" t="s">
        <v>179</v>
      </c>
      <c r="D1008" s="15" t="s">
        <v>214</v>
      </c>
      <c r="E1008" s="1">
        <v>84.218533642211781</v>
      </c>
      <c r="F1008" s="1"/>
      <c r="G1008" s="1">
        <v>81.774867274997121</v>
      </c>
      <c r="H1008" s="1">
        <v>86.662200009426385</v>
      </c>
      <c r="I1008" s="1">
        <v>1.4803968922066797</v>
      </c>
      <c r="J1008" s="1">
        <f t="shared" si="18"/>
        <v>15.781466357788219</v>
      </c>
    </row>
    <row r="1009" spans="2:10" ht="17.25" x14ac:dyDescent="0.25">
      <c r="B1009">
        <v>2001</v>
      </c>
      <c r="C1009" t="s">
        <v>179</v>
      </c>
      <c r="D1009" s="15" t="s">
        <v>214</v>
      </c>
      <c r="E1009" s="1">
        <v>83.170724179302994</v>
      </c>
      <c r="F1009" s="1"/>
      <c r="G1009" s="1">
        <v>80.973721183144377</v>
      </c>
      <c r="H1009" s="1">
        <v>85.367727175461596</v>
      </c>
      <c r="I1009" s="1">
        <v>1.3477337212824487</v>
      </c>
      <c r="J1009" s="1">
        <f t="shared" si="18"/>
        <v>16.829275820697006</v>
      </c>
    </row>
    <row r="1010" spans="2:10" ht="17.25" x14ac:dyDescent="0.25">
      <c r="B1010">
        <v>2002</v>
      </c>
      <c r="C1010" t="s">
        <v>179</v>
      </c>
      <c r="D1010" s="15" t="s">
        <v>214</v>
      </c>
      <c r="E1010" s="1">
        <v>86.279156182283486</v>
      </c>
      <c r="F1010" s="1"/>
      <c r="G1010" s="1">
        <v>83.881584728773021</v>
      </c>
      <c r="H1010" s="1">
        <v>88.676727635793981</v>
      </c>
      <c r="I1010" s="1">
        <v>1.4177824583756811</v>
      </c>
      <c r="J1010" s="1">
        <f t="shared" si="18"/>
        <v>13.720843817716514</v>
      </c>
    </row>
    <row r="1011" spans="2:10" ht="17.25" x14ac:dyDescent="0.25">
      <c r="B1011">
        <v>2003</v>
      </c>
      <c r="C1011" t="s">
        <v>179</v>
      </c>
      <c r="D1011" s="15" t="s">
        <v>214</v>
      </c>
      <c r="E1011" s="1">
        <v>88.093512024405186</v>
      </c>
      <c r="F1011" s="1"/>
      <c r="G1011" s="1">
        <v>85.59594336928329</v>
      </c>
      <c r="H1011" s="1">
        <v>90.591080679527039</v>
      </c>
      <c r="I1011" s="1">
        <v>1.4464966746335861</v>
      </c>
      <c r="J1011" s="1">
        <f t="shared" si="18"/>
        <v>11.906487975594814</v>
      </c>
    </row>
    <row r="1012" spans="2:10" ht="17.25" x14ac:dyDescent="0.25">
      <c r="B1012">
        <v>2004</v>
      </c>
      <c r="C1012" t="s">
        <v>179</v>
      </c>
      <c r="D1012" s="15" t="s">
        <v>214</v>
      </c>
      <c r="E1012" s="1">
        <v>87.529704100845919</v>
      </c>
      <c r="F1012" s="1"/>
      <c r="G1012" s="1">
        <v>85.196104907573698</v>
      </c>
      <c r="H1012" s="1">
        <v>89.863303294118111</v>
      </c>
      <c r="I1012" s="1">
        <v>1.3602374708480696</v>
      </c>
      <c r="J1012" s="1">
        <f t="shared" si="18"/>
        <v>12.470295899154081</v>
      </c>
    </row>
    <row r="1013" spans="2:10" ht="17.25" x14ac:dyDescent="0.25">
      <c r="B1013">
        <v>2005</v>
      </c>
      <c r="C1013" t="s">
        <v>179</v>
      </c>
      <c r="D1013" s="15" t="s">
        <v>214</v>
      </c>
      <c r="E1013" s="1">
        <v>88.600049207851399</v>
      </c>
      <c r="F1013" s="1"/>
      <c r="G1013" s="1">
        <v>86.490928079635808</v>
      </c>
      <c r="H1013" s="1">
        <v>90.709170336067018</v>
      </c>
      <c r="I1013" s="1">
        <v>1.2145390639104923</v>
      </c>
      <c r="J1013" s="1">
        <f t="shared" si="18"/>
        <v>11.399950792148601</v>
      </c>
    </row>
    <row r="1014" spans="2:10" ht="17.25" x14ac:dyDescent="0.25">
      <c r="B1014">
        <v>2006</v>
      </c>
      <c r="C1014" t="s">
        <v>179</v>
      </c>
      <c r="D1014" s="15" t="s">
        <v>214</v>
      </c>
      <c r="E1014" s="1">
        <v>88.866419580320255</v>
      </c>
      <c r="F1014" s="1"/>
      <c r="G1014" s="1">
        <v>86.691451013684869</v>
      </c>
      <c r="H1014" s="1">
        <v>91.041388146955597</v>
      </c>
      <c r="I1014" s="1">
        <v>1.2487032169863941</v>
      </c>
      <c r="J1014" s="1">
        <f t="shared" si="18"/>
        <v>11.133580419679745</v>
      </c>
    </row>
    <row r="1015" spans="2:10" ht="17.25" x14ac:dyDescent="0.25">
      <c r="B1015">
        <v>2007</v>
      </c>
      <c r="C1015" t="s">
        <v>179</v>
      </c>
      <c r="D1015" s="15" t="s">
        <v>214</v>
      </c>
      <c r="E1015" s="1">
        <v>90.822772440970425</v>
      </c>
      <c r="F1015" s="1"/>
      <c r="G1015" s="1">
        <v>88.580125175764351</v>
      </c>
      <c r="H1015" s="1">
        <v>93.065419706176556</v>
      </c>
      <c r="I1015" s="1">
        <v>1.2598247747987883</v>
      </c>
      <c r="J1015" s="1">
        <f t="shared" si="18"/>
        <v>9.1772275590295749</v>
      </c>
    </row>
    <row r="1016" spans="2:10" ht="17.25" x14ac:dyDescent="0.25">
      <c r="B1016">
        <v>2008</v>
      </c>
      <c r="C1016" t="s">
        <v>179</v>
      </c>
      <c r="D1016" s="15" t="s">
        <v>214</v>
      </c>
      <c r="E1016" s="1">
        <v>91.878058971778145</v>
      </c>
      <c r="F1016" s="1"/>
      <c r="G1016" s="1">
        <v>89.578667934405104</v>
      </c>
      <c r="H1016" s="1">
        <v>94.177450009151229</v>
      </c>
      <c r="I1016" s="1">
        <v>1.2768649073198544</v>
      </c>
      <c r="J1016" s="1">
        <f t="shared" si="18"/>
        <v>8.1219410282218547</v>
      </c>
    </row>
    <row r="1017" spans="2:10" ht="17.25" x14ac:dyDescent="0.25">
      <c r="B1017">
        <v>2009</v>
      </c>
      <c r="C1017" t="s">
        <v>179</v>
      </c>
      <c r="D1017" s="15" t="s">
        <v>214</v>
      </c>
      <c r="E1017" s="1">
        <v>93.158587620400979</v>
      </c>
      <c r="F1017" s="1"/>
      <c r="G1017" s="1">
        <v>90.984103223164297</v>
      </c>
      <c r="H1017" s="1">
        <v>95.333072017637676</v>
      </c>
      <c r="I1017" s="1">
        <v>1.190905576453507</v>
      </c>
      <c r="J1017" s="1">
        <f t="shared" si="18"/>
        <v>6.8414123795990207</v>
      </c>
    </row>
    <row r="1018" spans="2:10" ht="17.25" x14ac:dyDescent="0.25">
      <c r="B1018">
        <v>2010</v>
      </c>
      <c r="C1018" t="s">
        <v>179</v>
      </c>
      <c r="D1018" s="15" t="s">
        <v>214</v>
      </c>
      <c r="E1018" s="1">
        <v>91.773832422771875</v>
      </c>
      <c r="F1018" s="1"/>
      <c r="G1018" s="1">
        <v>89.759086532075372</v>
      </c>
      <c r="H1018" s="1">
        <v>93.788578313468321</v>
      </c>
      <c r="I1018" s="1">
        <v>1.1200704490040427</v>
      </c>
      <c r="J1018" s="1">
        <f t="shared" si="18"/>
        <v>8.2261675772281251</v>
      </c>
    </row>
    <row r="1019" spans="2:10" ht="17.25" x14ac:dyDescent="0.25">
      <c r="B1019">
        <v>2011</v>
      </c>
      <c r="C1019" t="s">
        <v>179</v>
      </c>
      <c r="D1019" s="15" t="s">
        <v>214</v>
      </c>
      <c r="E1019" s="1">
        <v>89.136416540422118</v>
      </c>
      <c r="F1019" s="1"/>
      <c r="G1019" s="1">
        <v>87.073447097047747</v>
      </c>
      <c r="H1019" s="1">
        <v>91.199385983796475</v>
      </c>
      <c r="I1019" s="1">
        <v>1.1808141623190929</v>
      </c>
      <c r="J1019" s="1">
        <f t="shared" si="18"/>
        <v>10.863583459577882</v>
      </c>
    </row>
    <row r="1020" spans="2:10" ht="17.25" x14ac:dyDescent="0.25">
      <c r="B1020">
        <v>2012</v>
      </c>
      <c r="C1020" t="s">
        <v>179</v>
      </c>
      <c r="D1020" s="15" t="s">
        <v>214</v>
      </c>
      <c r="E1020" s="1">
        <v>91.229280477272582</v>
      </c>
      <c r="F1020" s="1"/>
      <c r="G1020" s="1">
        <v>89.187471055378055</v>
      </c>
      <c r="H1020" s="1">
        <v>93.271089899167166</v>
      </c>
      <c r="I1020" s="1">
        <v>1.1418916114614424</v>
      </c>
      <c r="J1020" s="1">
        <f t="shared" si="18"/>
        <v>8.7707195227274184</v>
      </c>
    </row>
    <row r="1021" spans="2:10" ht="17.25" x14ac:dyDescent="0.25">
      <c r="B1021">
        <v>2013</v>
      </c>
      <c r="C1021" t="s">
        <v>179</v>
      </c>
      <c r="D1021" s="15" t="s">
        <v>214</v>
      </c>
      <c r="E1021" s="1">
        <v>90.261056892640553</v>
      </c>
      <c r="F1021" s="1"/>
      <c r="G1021" s="1">
        <v>88.07160451810077</v>
      </c>
      <c r="H1021" s="1">
        <v>92.450509267180323</v>
      </c>
      <c r="I1021" s="1">
        <v>1.2375963416417588</v>
      </c>
      <c r="J1021" s="1">
        <f t="shared" si="18"/>
        <v>9.7389431073594466</v>
      </c>
    </row>
    <row r="1022" spans="2:10" ht="17.25" x14ac:dyDescent="0.25">
      <c r="B1022">
        <v>2014</v>
      </c>
      <c r="C1022" t="s">
        <v>179</v>
      </c>
      <c r="D1022" s="15" t="s">
        <v>214</v>
      </c>
      <c r="E1022" s="1">
        <v>92.247157291788199</v>
      </c>
      <c r="F1022" s="1"/>
      <c r="G1022" s="1">
        <v>90.055103576214407</v>
      </c>
      <c r="H1022" s="1">
        <v>94.439211007361934</v>
      </c>
      <c r="I1022" s="1">
        <v>1.2123893957037184</v>
      </c>
      <c r="J1022" s="1">
        <f t="shared" si="18"/>
        <v>7.7528427082118014</v>
      </c>
    </row>
    <row r="1023" spans="2:10" ht="17.25" x14ac:dyDescent="0.25">
      <c r="B1023">
        <v>2015</v>
      </c>
      <c r="C1023" t="s">
        <v>179</v>
      </c>
      <c r="D1023" s="15" t="s">
        <v>214</v>
      </c>
      <c r="E1023" s="1">
        <v>94.515756701477514</v>
      </c>
      <c r="F1023" s="1"/>
      <c r="G1023" s="1">
        <v>92.215313039126784</v>
      </c>
      <c r="H1023" s="1">
        <v>96.816200363828258</v>
      </c>
      <c r="I1023" s="1">
        <v>1.2417990259596261</v>
      </c>
      <c r="J1023" s="1">
        <f t="shared" si="18"/>
        <v>5.484243298522486</v>
      </c>
    </row>
    <row r="1024" spans="2:10" ht="17.25" x14ac:dyDescent="0.25">
      <c r="B1024">
        <v>2016</v>
      </c>
      <c r="C1024" t="s">
        <v>179</v>
      </c>
      <c r="D1024" s="15" t="s">
        <v>214</v>
      </c>
      <c r="E1024" s="1">
        <v>93.98336966010973</v>
      </c>
      <c r="F1024" s="1"/>
      <c r="G1024" s="1">
        <v>91.532303756016319</v>
      </c>
      <c r="H1024" s="1">
        <v>96.434435564203113</v>
      </c>
      <c r="I1024" s="1">
        <v>1.330601183104696</v>
      </c>
      <c r="J1024" s="1">
        <f t="shared" si="18"/>
        <v>6.0166303398902699</v>
      </c>
    </row>
    <row r="1025" spans="2:10" ht="17.25" x14ac:dyDescent="0.25">
      <c r="B1025">
        <v>1998</v>
      </c>
      <c r="C1025" t="s">
        <v>179</v>
      </c>
      <c r="D1025" s="15" t="s">
        <v>215</v>
      </c>
      <c r="E1025" s="1">
        <v>79.849181926411248</v>
      </c>
      <c r="F1025" s="1"/>
      <c r="G1025" s="1">
        <v>77.259437037461851</v>
      </c>
      <c r="H1025" s="1">
        <v>82.438926815360603</v>
      </c>
      <c r="I1025" s="1">
        <v>1.6547425795131872</v>
      </c>
      <c r="J1025" s="1">
        <f t="shared" si="18"/>
        <v>20.150818073588752</v>
      </c>
    </row>
    <row r="1026" spans="2:10" ht="17.25" x14ac:dyDescent="0.25">
      <c r="B1026">
        <v>1999</v>
      </c>
      <c r="C1026" t="s">
        <v>179</v>
      </c>
      <c r="D1026" s="15" t="s">
        <v>215</v>
      </c>
      <c r="E1026" s="1">
        <v>82.268658676483497</v>
      </c>
      <c r="F1026" s="1"/>
      <c r="G1026" s="1">
        <v>79.781250093733519</v>
      </c>
      <c r="H1026" s="1">
        <v>84.756067259233504</v>
      </c>
      <c r="I1026" s="1">
        <v>1.5426117698086403</v>
      </c>
      <c r="J1026" s="1">
        <f t="shared" si="18"/>
        <v>17.731341323516503</v>
      </c>
    </row>
    <row r="1027" spans="2:10" ht="17.25" x14ac:dyDescent="0.25">
      <c r="B1027">
        <v>2000</v>
      </c>
      <c r="C1027" t="s">
        <v>179</v>
      </c>
      <c r="D1027" s="15" t="s">
        <v>215</v>
      </c>
      <c r="E1027" s="1">
        <v>80.201092003994063</v>
      </c>
      <c r="F1027" s="1"/>
      <c r="G1027" s="1">
        <v>77.840277531163494</v>
      </c>
      <c r="H1027" s="1">
        <v>82.56190647682466</v>
      </c>
      <c r="I1027" s="1">
        <v>1.5018463588446165</v>
      </c>
      <c r="J1027" s="1">
        <f t="shared" si="18"/>
        <v>19.798907996005937</v>
      </c>
    </row>
    <row r="1028" spans="2:10" ht="17.25" x14ac:dyDescent="0.25">
      <c r="B1028">
        <v>2001</v>
      </c>
      <c r="C1028" t="s">
        <v>179</v>
      </c>
      <c r="D1028" s="15" t="s">
        <v>215</v>
      </c>
      <c r="E1028" s="1">
        <v>80.781027121112999</v>
      </c>
      <c r="F1028" s="1"/>
      <c r="G1028" s="1">
        <v>78.376107251271179</v>
      </c>
      <c r="H1028" s="1">
        <v>83.185946990954818</v>
      </c>
      <c r="I1028" s="1">
        <v>1.5189209364138827</v>
      </c>
      <c r="J1028" s="1">
        <f t="shared" si="18"/>
        <v>19.218972878887001</v>
      </c>
    </row>
    <row r="1029" spans="2:10" ht="17.25" x14ac:dyDescent="0.25">
      <c r="B1029">
        <v>2002</v>
      </c>
      <c r="C1029" t="s">
        <v>179</v>
      </c>
      <c r="D1029" s="15" t="s">
        <v>215</v>
      </c>
      <c r="E1029" s="1">
        <v>82.033157342199019</v>
      </c>
      <c r="F1029" s="1"/>
      <c r="G1029" s="1">
        <v>79.75396517996478</v>
      </c>
      <c r="H1029" s="1">
        <v>84.312349504433243</v>
      </c>
      <c r="I1029" s="1">
        <v>1.4175403966791638</v>
      </c>
      <c r="J1029" s="1">
        <f t="shared" si="18"/>
        <v>17.966842657800981</v>
      </c>
    </row>
    <row r="1030" spans="2:10" ht="17.25" x14ac:dyDescent="0.25">
      <c r="B1030">
        <v>2003</v>
      </c>
      <c r="C1030" t="s">
        <v>179</v>
      </c>
      <c r="D1030" s="15" t="s">
        <v>215</v>
      </c>
      <c r="E1030" s="1">
        <v>82.007348363855186</v>
      </c>
      <c r="F1030" s="1"/>
      <c r="G1030" s="1">
        <v>79.738029126510938</v>
      </c>
      <c r="H1030" s="1">
        <v>84.276667601199392</v>
      </c>
      <c r="I1030" s="1">
        <v>1.4118441341176631</v>
      </c>
      <c r="J1030" s="1">
        <f t="shared" si="18"/>
        <v>17.992651636144814</v>
      </c>
    </row>
    <row r="1031" spans="2:10" ht="17.25" x14ac:dyDescent="0.25">
      <c r="B1031">
        <v>2004</v>
      </c>
      <c r="C1031" t="s">
        <v>179</v>
      </c>
      <c r="D1031" s="15" t="s">
        <v>215</v>
      </c>
      <c r="E1031" s="1">
        <v>83.342025038723449</v>
      </c>
      <c r="F1031" s="1"/>
      <c r="G1031" s="1">
        <v>80.973413233942821</v>
      </c>
      <c r="H1031" s="1">
        <v>85.710636843504091</v>
      </c>
      <c r="I1031" s="1">
        <v>1.4500192550407405</v>
      </c>
      <c r="J1031" s="1">
        <f t="shared" si="18"/>
        <v>16.657974961276551</v>
      </c>
    </row>
    <row r="1032" spans="2:10" ht="17.25" x14ac:dyDescent="0.25">
      <c r="B1032">
        <v>2005</v>
      </c>
      <c r="C1032" t="s">
        <v>179</v>
      </c>
      <c r="D1032" s="15" t="s">
        <v>215</v>
      </c>
      <c r="E1032" s="1">
        <v>84.218677168702882</v>
      </c>
      <c r="F1032" s="1"/>
      <c r="G1032" s="1">
        <v>81.770463312578201</v>
      </c>
      <c r="H1032" s="1">
        <v>86.666891024827507</v>
      </c>
      <c r="I1032" s="1">
        <v>1.4831492776861204</v>
      </c>
      <c r="J1032" s="1">
        <f t="shared" si="18"/>
        <v>15.781322831297118</v>
      </c>
    </row>
    <row r="1033" spans="2:10" ht="17.25" x14ac:dyDescent="0.25">
      <c r="B1033">
        <v>2006</v>
      </c>
      <c r="C1033" t="s">
        <v>179</v>
      </c>
      <c r="D1033" s="15" t="s">
        <v>215</v>
      </c>
      <c r="E1033" s="1">
        <v>83.249979979626843</v>
      </c>
      <c r="F1033" s="1"/>
      <c r="G1033" s="1">
        <v>80.607613350881905</v>
      </c>
      <c r="H1033" s="1">
        <v>85.892346608371739</v>
      </c>
      <c r="I1033" s="1">
        <v>1.619395271308762</v>
      </c>
      <c r="J1033" s="1">
        <f t="shared" si="18"/>
        <v>16.750020020373157</v>
      </c>
    </row>
    <row r="1034" spans="2:10" ht="17.25" x14ac:dyDescent="0.25">
      <c r="B1034">
        <v>2007</v>
      </c>
      <c r="C1034" t="s">
        <v>179</v>
      </c>
      <c r="D1034" s="15" t="s">
        <v>215</v>
      </c>
      <c r="E1034" s="1">
        <v>85.188059687649059</v>
      </c>
      <c r="F1034" s="1"/>
      <c r="G1034" s="1">
        <v>82.758873534683346</v>
      </c>
      <c r="H1034" s="1">
        <v>87.617245840614814</v>
      </c>
      <c r="I1034" s="1">
        <v>1.4548760645951622</v>
      </c>
      <c r="J1034" s="1">
        <f t="shared" si="18"/>
        <v>14.811940312350941</v>
      </c>
    </row>
    <row r="1035" spans="2:10" ht="17.25" x14ac:dyDescent="0.25">
      <c r="B1035">
        <v>2008</v>
      </c>
      <c r="C1035" t="s">
        <v>179</v>
      </c>
      <c r="D1035" s="15" t="s">
        <v>215</v>
      </c>
      <c r="E1035" s="1">
        <v>83.716235859636043</v>
      </c>
      <c r="F1035" s="1"/>
      <c r="G1035" s="1">
        <v>81.488325015552221</v>
      </c>
      <c r="H1035" s="1">
        <v>85.944146703719852</v>
      </c>
      <c r="I1035" s="1">
        <v>1.357788240827094</v>
      </c>
      <c r="J1035" s="1">
        <f t="shared" si="18"/>
        <v>16.283764140363957</v>
      </c>
    </row>
    <row r="1036" spans="2:10" ht="17.25" x14ac:dyDescent="0.25">
      <c r="B1036">
        <v>2009</v>
      </c>
      <c r="C1036" t="s">
        <v>179</v>
      </c>
      <c r="D1036" s="15" t="s">
        <v>215</v>
      </c>
      <c r="E1036" s="1">
        <v>83.31624262922422</v>
      </c>
      <c r="F1036" s="1"/>
      <c r="G1036" s="1">
        <v>81.082870874641415</v>
      </c>
      <c r="H1036" s="1">
        <v>85.549614383807054</v>
      </c>
      <c r="I1036" s="1">
        <v>1.3676509514022988</v>
      </c>
      <c r="J1036" s="1">
        <f t="shared" si="18"/>
        <v>16.68375737077578</v>
      </c>
    </row>
    <row r="1037" spans="2:10" ht="17.25" x14ac:dyDescent="0.25">
      <c r="B1037">
        <v>2010</v>
      </c>
      <c r="C1037" t="s">
        <v>179</v>
      </c>
      <c r="D1037" s="15" t="s">
        <v>215</v>
      </c>
      <c r="E1037" s="1">
        <v>85.467439633032939</v>
      </c>
      <c r="F1037" s="1"/>
      <c r="G1037" s="1">
        <v>83.166046999913107</v>
      </c>
      <c r="H1037" s="1">
        <v>87.768832266152742</v>
      </c>
      <c r="I1037" s="1">
        <v>1.3738330291612413</v>
      </c>
      <c r="J1037" s="1">
        <f t="shared" si="18"/>
        <v>14.532560366967061</v>
      </c>
    </row>
    <row r="1038" spans="2:10" ht="17.25" x14ac:dyDescent="0.25">
      <c r="B1038">
        <v>2011</v>
      </c>
      <c r="C1038" t="s">
        <v>179</v>
      </c>
      <c r="D1038" s="15" t="s">
        <v>215</v>
      </c>
      <c r="E1038" s="1">
        <v>84.965626091682012</v>
      </c>
      <c r="F1038" s="1"/>
      <c r="G1038" s="1">
        <v>82.752799454260398</v>
      </c>
      <c r="H1038" s="1">
        <v>87.178452729103583</v>
      </c>
      <c r="I1038" s="1">
        <v>1.3287646243431641</v>
      </c>
      <c r="J1038" s="1">
        <f t="shared" si="18"/>
        <v>15.034373908317988</v>
      </c>
    </row>
    <row r="1039" spans="2:10" ht="17.25" x14ac:dyDescent="0.25">
      <c r="B1039">
        <v>2012</v>
      </c>
      <c r="C1039" t="s">
        <v>179</v>
      </c>
      <c r="D1039" s="15" t="s">
        <v>215</v>
      </c>
      <c r="E1039" s="1">
        <v>86.07368543403075</v>
      </c>
      <c r="F1039" s="1"/>
      <c r="G1039" s="1">
        <v>83.745404457694377</v>
      </c>
      <c r="H1039" s="1">
        <v>88.401966410367123</v>
      </c>
      <c r="I1039" s="1">
        <v>1.3800948005472684</v>
      </c>
      <c r="J1039" s="1">
        <f t="shared" si="18"/>
        <v>13.92631456596925</v>
      </c>
    </row>
    <row r="1040" spans="2:10" ht="17.25" x14ac:dyDescent="0.25">
      <c r="B1040">
        <v>2013</v>
      </c>
      <c r="C1040" t="s">
        <v>179</v>
      </c>
      <c r="D1040" s="15" t="s">
        <v>215</v>
      </c>
      <c r="E1040" s="1">
        <v>84.922725022118755</v>
      </c>
      <c r="F1040" s="1"/>
      <c r="G1040" s="1">
        <v>82.770871885279519</v>
      </c>
      <c r="H1040" s="1">
        <v>87.074578158958019</v>
      </c>
      <c r="I1040" s="1">
        <v>1.2928038439692795</v>
      </c>
      <c r="J1040" s="1">
        <f t="shared" si="18"/>
        <v>15.077274977881245</v>
      </c>
    </row>
    <row r="1041" spans="2:10" ht="17.25" x14ac:dyDescent="0.25">
      <c r="B1041">
        <v>2014</v>
      </c>
      <c r="C1041" t="s">
        <v>179</v>
      </c>
      <c r="D1041" s="15" t="s">
        <v>215</v>
      </c>
      <c r="E1041" s="1">
        <v>85.982922472277366</v>
      </c>
      <c r="F1041" s="1"/>
      <c r="G1041" s="1">
        <v>83.806592989690117</v>
      </c>
      <c r="H1041" s="1">
        <v>88.159251954864629</v>
      </c>
      <c r="I1041" s="1">
        <v>1.2913868859848343</v>
      </c>
      <c r="J1041" s="1">
        <f t="shared" si="18"/>
        <v>14.017077527722634</v>
      </c>
    </row>
    <row r="1042" spans="2:10" ht="17.25" x14ac:dyDescent="0.25">
      <c r="B1042">
        <v>2015</v>
      </c>
      <c r="C1042" t="s">
        <v>179</v>
      </c>
      <c r="D1042" s="15" t="s">
        <v>215</v>
      </c>
      <c r="E1042" s="1">
        <v>86.998795472037642</v>
      </c>
      <c r="F1042" s="1"/>
      <c r="G1042" s="1">
        <v>84.626622835177898</v>
      </c>
      <c r="H1042" s="1">
        <v>89.370968108897443</v>
      </c>
      <c r="I1042" s="1">
        <v>1.3911596765177501</v>
      </c>
      <c r="J1042" s="1">
        <f t="shared" si="18"/>
        <v>13.001204527962358</v>
      </c>
    </row>
    <row r="1043" spans="2:10" ht="17.25" x14ac:dyDescent="0.25">
      <c r="B1043">
        <v>2016</v>
      </c>
      <c r="C1043" t="s">
        <v>179</v>
      </c>
      <c r="D1043" s="15" t="s">
        <v>215</v>
      </c>
      <c r="E1043" s="1">
        <v>86.39254773653613</v>
      </c>
      <c r="F1043" s="1"/>
      <c r="G1043" s="1">
        <v>83.986008378796001</v>
      </c>
      <c r="H1043" s="1">
        <v>88.79908709427626</v>
      </c>
      <c r="I1043" s="1">
        <v>1.4212177266412256</v>
      </c>
      <c r="J1043" s="1">
        <f t="shared" si="18"/>
        <v>13.60745226346387</v>
      </c>
    </row>
    <row r="1044" spans="2:10" ht="17.25" x14ac:dyDescent="0.25">
      <c r="B1044">
        <v>1998</v>
      </c>
      <c r="C1044" t="s">
        <v>179</v>
      </c>
      <c r="D1044" s="15" t="s">
        <v>216</v>
      </c>
      <c r="E1044" s="1">
        <v>77.029547297976791</v>
      </c>
      <c r="F1044" s="1"/>
      <c r="G1044" s="1">
        <v>74.942804916677133</v>
      </c>
      <c r="H1044" s="1">
        <v>79.116289679276377</v>
      </c>
      <c r="I1044" s="1">
        <v>1.3821507688944676</v>
      </c>
      <c r="J1044" s="1">
        <f t="shared" si="18"/>
        <v>22.970452702023209</v>
      </c>
    </row>
    <row r="1045" spans="2:10" ht="17.25" x14ac:dyDescent="0.25">
      <c r="B1045">
        <v>1999</v>
      </c>
      <c r="C1045" t="s">
        <v>179</v>
      </c>
      <c r="D1045" s="15" t="s">
        <v>216</v>
      </c>
      <c r="E1045" s="1">
        <v>76.002380101510497</v>
      </c>
      <c r="F1045" s="1"/>
      <c r="G1045" s="1">
        <v>73.716633663804231</v>
      </c>
      <c r="H1045" s="1">
        <v>78.288126539216819</v>
      </c>
      <c r="I1045" s="1">
        <v>1.5344218964425227</v>
      </c>
      <c r="J1045" s="1">
        <f t="shared" si="18"/>
        <v>23.997619898489503</v>
      </c>
    </row>
    <row r="1046" spans="2:10" ht="17.25" x14ac:dyDescent="0.25">
      <c r="B1046">
        <v>2000</v>
      </c>
      <c r="C1046" t="s">
        <v>179</v>
      </c>
      <c r="D1046" s="15" t="s">
        <v>216</v>
      </c>
      <c r="E1046" s="1">
        <v>78.104387110533338</v>
      </c>
      <c r="F1046" s="1"/>
      <c r="G1046" s="1">
        <v>75.978636383713749</v>
      </c>
      <c r="H1046" s="1">
        <v>80.230137837352942</v>
      </c>
      <c r="I1046" s="1">
        <v>1.3886117508636993</v>
      </c>
      <c r="J1046" s="1">
        <f t="shared" si="18"/>
        <v>21.895612889466662</v>
      </c>
    </row>
    <row r="1047" spans="2:10" ht="17.25" x14ac:dyDescent="0.25">
      <c r="B1047">
        <v>2001</v>
      </c>
      <c r="C1047" t="s">
        <v>179</v>
      </c>
      <c r="D1047" s="15" t="s">
        <v>216</v>
      </c>
      <c r="E1047" s="1">
        <v>78.616847207651247</v>
      </c>
      <c r="F1047" s="1"/>
      <c r="G1047" s="1">
        <v>76.562348693550305</v>
      </c>
      <c r="H1047" s="1">
        <v>80.671345721752189</v>
      </c>
      <c r="I1047" s="1">
        <v>1.3333192118909001</v>
      </c>
      <c r="J1047" s="1">
        <f t="shared" si="18"/>
        <v>21.383152792348753</v>
      </c>
    </row>
    <row r="1048" spans="2:10" ht="17.25" x14ac:dyDescent="0.25">
      <c r="B1048">
        <v>2002</v>
      </c>
      <c r="C1048" t="s">
        <v>179</v>
      </c>
      <c r="D1048" s="15" t="s">
        <v>216</v>
      </c>
      <c r="E1048" s="1">
        <v>78.960929270169061</v>
      </c>
      <c r="F1048" s="1"/>
      <c r="G1048" s="1">
        <v>76.744224676145407</v>
      </c>
      <c r="H1048" s="1">
        <v>81.177633864192757</v>
      </c>
      <c r="I1048" s="1">
        <v>1.4323181630437123</v>
      </c>
      <c r="J1048" s="1">
        <f t="shared" si="18"/>
        <v>21.039070729830939</v>
      </c>
    </row>
    <row r="1049" spans="2:10" ht="17.25" x14ac:dyDescent="0.25">
      <c r="B1049">
        <v>2003</v>
      </c>
      <c r="C1049" t="s">
        <v>179</v>
      </c>
      <c r="D1049" s="15" t="s">
        <v>216</v>
      </c>
      <c r="E1049" s="1">
        <v>78.86988717601642</v>
      </c>
      <c r="F1049" s="1"/>
      <c r="G1049" s="1">
        <v>76.596146940614517</v>
      </c>
      <c r="H1049" s="1">
        <v>81.143627411418308</v>
      </c>
      <c r="I1049" s="1">
        <v>1.470867513840191</v>
      </c>
      <c r="J1049" s="1">
        <f t="shared" si="18"/>
        <v>21.13011282398358</v>
      </c>
    </row>
    <row r="1050" spans="2:10" ht="17.25" x14ac:dyDescent="0.25">
      <c r="B1050">
        <v>2004</v>
      </c>
      <c r="C1050" t="s">
        <v>179</v>
      </c>
      <c r="D1050" s="15" t="s">
        <v>216</v>
      </c>
      <c r="E1050" s="1">
        <v>81.561952123393056</v>
      </c>
      <c r="F1050" s="1"/>
      <c r="G1050" s="1">
        <v>78.76317621023469</v>
      </c>
      <c r="H1050" s="1">
        <v>84.36072803655145</v>
      </c>
      <c r="I1050" s="1">
        <v>1.7507512477242384</v>
      </c>
      <c r="J1050" s="1">
        <f t="shared" si="18"/>
        <v>18.438047876606944</v>
      </c>
    </row>
    <row r="1051" spans="2:10" ht="17.25" x14ac:dyDescent="0.25">
      <c r="B1051">
        <v>2005</v>
      </c>
      <c r="C1051" t="s">
        <v>179</v>
      </c>
      <c r="D1051" s="15" t="s">
        <v>216</v>
      </c>
      <c r="E1051" s="1">
        <v>80.884869320486914</v>
      </c>
      <c r="F1051" s="1"/>
      <c r="G1051" s="1">
        <v>78.452098150358381</v>
      </c>
      <c r="H1051" s="1">
        <v>83.31764049061546</v>
      </c>
      <c r="I1051" s="1">
        <v>1.5345388959705473</v>
      </c>
      <c r="J1051" s="1">
        <f t="shared" si="18"/>
        <v>19.115130679513086</v>
      </c>
    </row>
    <row r="1052" spans="2:10" ht="17.25" x14ac:dyDescent="0.25">
      <c r="B1052">
        <v>2006</v>
      </c>
      <c r="C1052" t="s">
        <v>179</v>
      </c>
      <c r="D1052" s="15" t="s">
        <v>216</v>
      </c>
      <c r="E1052" s="1">
        <v>83.180502920061002</v>
      </c>
      <c r="F1052" s="1"/>
      <c r="G1052" s="1">
        <v>80.596071721235077</v>
      </c>
      <c r="H1052" s="1">
        <v>85.764934118886899</v>
      </c>
      <c r="I1052" s="1">
        <v>1.5852120389401196</v>
      </c>
      <c r="J1052" s="1">
        <f t="shared" si="18"/>
        <v>16.819497079938998</v>
      </c>
    </row>
    <row r="1053" spans="2:10" ht="17.25" x14ac:dyDescent="0.25">
      <c r="B1053">
        <v>2007</v>
      </c>
      <c r="C1053" t="s">
        <v>179</v>
      </c>
      <c r="D1053" s="15" t="s">
        <v>216</v>
      </c>
      <c r="E1053" s="1">
        <v>82.192365602772938</v>
      </c>
      <c r="F1053" s="1"/>
      <c r="G1053" s="1">
        <v>79.870824200391738</v>
      </c>
      <c r="H1053" s="1">
        <v>84.513907005154195</v>
      </c>
      <c r="I1053" s="1">
        <v>1.4410826242652113</v>
      </c>
      <c r="J1053" s="1">
        <f t="shared" si="18"/>
        <v>17.807634397227062</v>
      </c>
    </row>
    <row r="1054" spans="2:10" ht="17.25" x14ac:dyDescent="0.25">
      <c r="B1054">
        <v>2008</v>
      </c>
      <c r="C1054" t="s">
        <v>179</v>
      </c>
      <c r="D1054" s="15" t="s">
        <v>216</v>
      </c>
      <c r="E1054" s="1">
        <v>81.59708479747934</v>
      </c>
      <c r="F1054" s="1"/>
      <c r="G1054" s="1">
        <v>79.187395900235344</v>
      </c>
      <c r="H1054" s="1">
        <v>84.006773694723265</v>
      </c>
      <c r="I1054" s="1">
        <v>1.5067120521402979</v>
      </c>
      <c r="J1054" s="1">
        <f t="shared" si="18"/>
        <v>18.40291520252066</v>
      </c>
    </row>
    <row r="1055" spans="2:10" ht="17.25" x14ac:dyDescent="0.25">
      <c r="B1055">
        <v>2009</v>
      </c>
      <c r="C1055" t="s">
        <v>179</v>
      </c>
      <c r="D1055" s="15" t="s">
        <v>216</v>
      </c>
      <c r="E1055" s="1">
        <v>81.265074622370662</v>
      </c>
      <c r="F1055" s="1"/>
      <c r="G1055" s="1">
        <v>79.025240429524999</v>
      </c>
      <c r="H1055" s="1">
        <v>83.504908815216311</v>
      </c>
      <c r="I1055" s="1">
        <v>1.4062283861555196</v>
      </c>
      <c r="J1055" s="1">
        <f t="shared" si="18"/>
        <v>18.734925377629338</v>
      </c>
    </row>
    <row r="1056" spans="2:10" ht="17.25" x14ac:dyDescent="0.25">
      <c r="B1056">
        <v>2010</v>
      </c>
      <c r="C1056" t="s">
        <v>179</v>
      </c>
      <c r="D1056" s="15" t="s">
        <v>216</v>
      </c>
      <c r="E1056" s="1">
        <v>83.793608753813984</v>
      </c>
      <c r="F1056" s="1"/>
      <c r="G1056" s="1">
        <v>81.239336742985344</v>
      </c>
      <c r="H1056" s="1">
        <v>86.347880764642582</v>
      </c>
      <c r="I1056" s="1">
        <v>1.555249887081025</v>
      </c>
      <c r="J1056" s="1">
        <f t="shared" si="18"/>
        <v>16.206391246186016</v>
      </c>
    </row>
    <row r="1057" spans="2:10" ht="17.25" x14ac:dyDescent="0.25">
      <c r="B1057">
        <v>2011</v>
      </c>
      <c r="C1057" t="s">
        <v>179</v>
      </c>
      <c r="D1057" s="15" t="s">
        <v>216</v>
      </c>
      <c r="E1057" s="1">
        <v>83.657257990000886</v>
      </c>
      <c r="F1057" s="1"/>
      <c r="G1057" s="1">
        <v>81.20472810189257</v>
      </c>
      <c r="H1057" s="1">
        <v>86.109787878109131</v>
      </c>
      <c r="I1057" s="1">
        <v>1.495734846327966</v>
      </c>
      <c r="J1057" s="1">
        <f t="shared" si="18"/>
        <v>16.342742009999114</v>
      </c>
    </row>
    <row r="1058" spans="2:10" ht="17.25" x14ac:dyDescent="0.25">
      <c r="B1058">
        <v>2012</v>
      </c>
      <c r="C1058" t="s">
        <v>179</v>
      </c>
      <c r="D1058" s="15" t="s">
        <v>216</v>
      </c>
      <c r="E1058" s="1">
        <v>84.976047890717723</v>
      </c>
      <c r="F1058" s="1"/>
      <c r="G1058" s="1">
        <v>82.566469101290011</v>
      </c>
      <c r="H1058" s="1">
        <v>87.385626680145393</v>
      </c>
      <c r="I1058" s="1">
        <v>1.4467334783120154</v>
      </c>
      <c r="J1058" s="1">
        <f t="shared" si="18"/>
        <v>15.023952109282277</v>
      </c>
    </row>
    <row r="1059" spans="2:10" ht="17.25" x14ac:dyDescent="0.25">
      <c r="B1059">
        <v>2013</v>
      </c>
      <c r="C1059" t="s">
        <v>179</v>
      </c>
      <c r="D1059" s="15" t="s">
        <v>216</v>
      </c>
      <c r="E1059" s="1">
        <v>82.740757340386224</v>
      </c>
      <c r="F1059" s="1"/>
      <c r="G1059" s="1">
        <v>80.219239187036237</v>
      </c>
      <c r="H1059" s="1">
        <v>85.262275493736254</v>
      </c>
      <c r="I1059" s="1">
        <v>1.5548429759441755</v>
      </c>
      <c r="J1059" s="1">
        <f t="shared" si="18"/>
        <v>17.259242659613776</v>
      </c>
    </row>
    <row r="1060" spans="2:10" ht="17.25" x14ac:dyDescent="0.25">
      <c r="B1060">
        <v>2014</v>
      </c>
      <c r="C1060" t="s">
        <v>179</v>
      </c>
      <c r="D1060" s="15" t="s">
        <v>216</v>
      </c>
      <c r="E1060" s="1">
        <v>85.659479922655947</v>
      </c>
      <c r="F1060" s="1"/>
      <c r="G1060" s="1">
        <v>83.10887710464111</v>
      </c>
      <c r="H1060" s="1">
        <v>88.210082740670785</v>
      </c>
      <c r="I1060" s="1">
        <v>1.5191873328555356</v>
      </c>
      <c r="J1060" s="1">
        <f t="shared" ref="J1060:J1123" si="19">100-E1060</f>
        <v>14.340520077344053</v>
      </c>
    </row>
    <row r="1061" spans="2:10" ht="17.25" x14ac:dyDescent="0.25">
      <c r="B1061">
        <v>2015</v>
      </c>
      <c r="C1061" t="s">
        <v>179</v>
      </c>
      <c r="D1061" s="15" t="s">
        <v>216</v>
      </c>
      <c r="E1061" s="1">
        <v>85.858710446364867</v>
      </c>
      <c r="F1061" s="1"/>
      <c r="G1061" s="1">
        <v>83.410891970589091</v>
      </c>
      <c r="H1061" s="1">
        <v>88.306528922140643</v>
      </c>
      <c r="I1061" s="1">
        <v>1.45458389829509</v>
      </c>
      <c r="J1061" s="1">
        <f t="shared" si="19"/>
        <v>14.141289553635133</v>
      </c>
    </row>
    <row r="1062" spans="2:10" ht="17.25" x14ac:dyDescent="0.25">
      <c r="B1062">
        <v>2016</v>
      </c>
      <c r="C1062" t="s">
        <v>179</v>
      </c>
      <c r="D1062" s="15" t="s">
        <v>216</v>
      </c>
      <c r="E1062" s="1">
        <v>83.53624484137319</v>
      </c>
      <c r="F1062" s="1"/>
      <c r="G1062" s="1">
        <v>81.141784346470942</v>
      </c>
      <c r="H1062" s="1">
        <v>85.930705336275494</v>
      </c>
      <c r="I1062" s="1">
        <v>1.4624352819869844</v>
      </c>
      <c r="J1062" s="1">
        <f t="shared" si="19"/>
        <v>16.46375515862681</v>
      </c>
    </row>
    <row r="1063" spans="2:10" ht="17.25" x14ac:dyDescent="0.25">
      <c r="B1063">
        <v>1998</v>
      </c>
      <c r="C1063" s="46" t="s">
        <v>180</v>
      </c>
      <c r="D1063" s="15" t="s">
        <v>212</v>
      </c>
      <c r="E1063" s="1">
        <v>86.171434159681894</v>
      </c>
      <c r="F1063" s="1"/>
      <c r="G1063" s="1">
        <v>83.577589176668852</v>
      </c>
      <c r="H1063" s="1">
        <v>88.76527914269488</v>
      </c>
      <c r="I1063" s="1">
        <v>1.5357645028899964</v>
      </c>
      <c r="J1063" s="1">
        <f t="shared" si="19"/>
        <v>13.828565840318106</v>
      </c>
    </row>
    <row r="1064" spans="2:10" ht="17.25" x14ac:dyDescent="0.25">
      <c r="B1064">
        <v>1999</v>
      </c>
      <c r="C1064" s="46" t="s">
        <v>180</v>
      </c>
      <c r="D1064" s="15" t="s">
        <v>212</v>
      </c>
      <c r="E1064" s="1">
        <v>84.974685197272507</v>
      </c>
      <c r="F1064" s="1"/>
      <c r="G1064" s="1">
        <v>82.585778204400185</v>
      </c>
      <c r="H1064" s="1">
        <v>87.363592190144814</v>
      </c>
      <c r="I1064" s="1">
        <v>1.4343449411723848</v>
      </c>
      <c r="J1064" s="1">
        <f t="shared" si="19"/>
        <v>15.025314802727493</v>
      </c>
    </row>
    <row r="1065" spans="2:10" ht="17.25" x14ac:dyDescent="0.25">
      <c r="B1065">
        <v>2000</v>
      </c>
      <c r="C1065" s="46" t="s">
        <v>180</v>
      </c>
      <c r="D1065" s="15" t="s">
        <v>212</v>
      </c>
      <c r="E1065" s="1">
        <v>83.708737198246752</v>
      </c>
      <c r="F1065" s="1"/>
      <c r="G1065" s="1">
        <v>81.459538574335852</v>
      </c>
      <c r="H1065" s="1">
        <v>85.957935822157651</v>
      </c>
      <c r="I1065" s="1">
        <v>1.3708847567538265</v>
      </c>
      <c r="J1065" s="1">
        <f t="shared" si="19"/>
        <v>16.291262801753248</v>
      </c>
    </row>
    <row r="1066" spans="2:10" ht="17.25" x14ac:dyDescent="0.25">
      <c r="B1066">
        <v>2001</v>
      </c>
      <c r="C1066" s="46" t="s">
        <v>180</v>
      </c>
      <c r="D1066" s="15" t="s">
        <v>212</v>
      </c>
      <c r="E1066" s="1">
        <v>82.357542705478139</v>
      </c>
      <c r="F1066" s="1"/>
      <c r="G1066" s="1">
        <v>80.052982193775648</v>
      </c>
      <c r="H1066" s="1">
        <v>84.662103217180643</v>
      </c>
      <c r="I1066" s="1">
        <v>1.4276727313791377</v>
      </c>
      <c r="J1066" s="1">
        <f t="shared" si="19"/>
        <v>17.642457294521861</v>
      </c>
    </row>
    <row r="1067" spans="2:10" ht="17.25" x14ac:dyDescent="0.25">
      <c r="B1067">
        <v>2002</v>
      </c>
      <c r="C1067" s="46" t="s">
        <v>180</v>
      </c>
      <c r="D1067" s="15" t="s">
        <v>212</v>
      </c>
      <c r="E1067" s="1">
        <v>82.899973445281375</v>
      </c>
      <c r="F1067" s="1"/>
      <c r="G1067" s="1">
        <v>80.578039084156018</v>
      </c>
      <c r="H1067" s="1">
        <v>85.221907806406691</v>
      </c>
      <c r="I1067" s="1">
        <v>1.4290238453588731</v>
      </c>
      <c r="J1067" s="1">
        <f t="shared" si="19"/>
        <v>17.100026554718625</v>
      </c>
    </row>
    <row r="1068" spans="2:10" ht="17.25" x14ac:dyDescent="0.25">
      <c r="B1068">
        <v>2003</v>
      </c>
      <c r="C1068" s="46" t="s">
        <v>180</v>
      </c>
      <c r="D1068" s="15" t="s">
        <v>212</v>
      </c>
      <c r="E1068" s="1">
        <v>84.618076856095072</v>
      </c>
      <c r="F1068" s="1"/>
      <c r="G1068" s="1">
        <v>81.929482241594982</v>
      </c>
      <c r="H1068" s="1">
        <v>87.306671470595219</v>
      </c>
      <c r="I1068" s="1">
        <v>1.6210861758372972</v>
      </c>
      <c r="J1068" s="1">
        <f t="shared" si="19"/>
        <v>15.381923143904928</v>
      </c>
    </row>
    <row r="1069" spans="2:10" ht="17.25" x14ac:dyDescent="0.25">
      <c r="B1069">
        <v>2004</v>
      </c>
      <c r="C1069" s="46" t="s">
        <v>180</v>
      </c>
      <c r="D1069" s="15" t="s">
        <v>212</v>
      </c>
      <c r="E1069" s="1">
        <v>84.521229096642202</v>
      </c>
      <c r="F1069" s="1"/>
      <c r="G1069" s="1">
        <v>82.026033971986394</v>
      </c>
      <c r="H1069" s="1">
        <v>87.016424221298067</v>
      </c>
      <c r="I1069" s="1">
        <v>1.5061999815616347</v>
      </c>
      <c r="J1069" s="1">
        <f t="shared" si="19"/>
        <v>15.478770903357798</v>
      </c>
    </row>
    <row r="1070" spans="2:10" ht="17.25" x14ac:dyDescent="0.25">
      <c r="B1070">
        <v>2005</v>
      </c>
      <c r="C1070" s="46" t="s">
        <v>180</v>
      </c>
      <c r="D1070" s="15" t="s">
        <v>212</v>
      </c>
      <c r="E1070" s="1">
        <v>86.985298103382704</v>
      </c>
      <c r="F1070" s="1"/>
      <c r="G1070" s="1">
        <v>84.748473988273133</v>
      </c>
      <c r="H1070" s="1">
        <v>89.222122218492302</v>
      </c>
      <c r="I1070" s="1">
        <v>1.311988138578184</v>
      </c>
      <c r="J1070" s="1">
        <f t="shared" si="19"/>
        <v>13.014701896617296</v>
      </c>
    </row>
    <row r="1071" spans="2:10" ht="17.25" x14ac:dyDescent="0.25">
      <c r="B1071">
        <v>2006</v>
      </c>
      <c r="C1071" s="46" t="s">
        <v>180</v>
      </c>
      <c r="D1071" s="15" t="s">
        <v>212</v>
      </c>
      <c r="E1071" s="1">
        <v>88.665178579677814</v>
      </c>
      <c r="F1071" s="1"/>
      <c r="G1071" s="1">
        <v>86.047385747435285</v>
      </c>
      <c r="H1071" s="1">
        <v>91.282971411920357</v>
      </c>
      <c r="I1071" s="1">
        <v>1.5063507560396172</v>
      </c>
      <c r="J1071" s="1">
        <f t="shared" si="19"/>
        <v>11.334821420322186</v>
      </c>
    </row>
    <row r="1072" spans="2:10" ht="17.25" x14ac:dyDescent="0.25">
      <c r="B1072">
        <v>2007</v>
      </c>
      <c r="C1072" s="46" t="s">
        <v>180</v>
      </c>
      <c r="D1072" s="15" t="s">
        <v>212</v>
      </c>
      <c r="E1072" s="1">
        <v>86.307638175662618</v>
      </c>
      <c r="F1072" s="1"/>
      <c r="G1072" s="1">
        <v>83.963009474783675</v>
      </c>
      <c r="H1072" s="1">
        <v>88.652266876541603</v>
      </c>
      <c r="I1072" s="1">
        <v>1.3860176901919228</v>
      </c>
      <c r="J1072" s="1">
        <f t="shared" si="19"/>
        <v>13.692361824337382</v>
      </c>
    </row>
    <row r="1073" spans="2:10" ht="17.25" x14ac:dyDescent="0.25">
      <c r="B1073">
        <v>2008</v>
      </c>
      <c r="C1073" s="46" t="s">
        <v>180</v>
      </c>
      <c r="D1073" s="15" t="s">
        <v>212</v>
      </c>
      <c r="E1073" s="1">
        <v>85.954807873604068</v>
      </c>
      <c r="F1073" s="1"/>
      <c r="G1073" s="1">
        <v>83.410618944071445</v>
      </c>
      <c r="H1073" s="1">
        <v>88.49899680313672</v>
      </c>
      <c r="I1073" s="1">
        <v>1.5101605231913797</v>
      </c>
      <c r="J1073" s="1">
        <f t="shared" si="19"/>
        <v>14.045192126395932</v>
      </c>
    </row>
    <row r="1074" spans="2:10" ht="17.25" x14ac:dyDescent="0.25">
      <c r="B1074">
        <v>2009</v>
      </c>
      <c r="C1074" s="46" t="s">
        <v>180</v>
      </c>
      <c r="D1074" s="15" t="s">
        <v>212</v>
      </c>
      <c r="E1074" s="1">
        <v>87.394828968182978</v>
      </c>
      <c r="F1074" s="1"/>
      <c r="G1074" s="1">
        <v>85.287028672254138</v>
      </c>
      <c r="H1074" s="1">
        <v>89.502629264111718</v>
      </c>
      <c r="I1074" s="1">
        <v>1.2305170991763017</v>
      </c>
      <c r="J1074" s="1">
        <f t="shared" si="19"/>
        <v>12.605171031817022</v>
      </c>
    </row>
    <row r="1075" spans="2:10" ht="17.25" x14ac:dyDescent="0.25">
      <c r="B1075">
        <v>2010</v>
      </c>
      <c r="C1075" s="46" t="s">
        <v>180</v>
      </c>
      <c r="D1075" s="15" t="s">
        <v>212</v>
      </c>
      <c r="E1075" s="1">
        <v>90.809676315548131</v>
      </c>
      <c r="F1075" s="1"/>
      <c r="G1075" s="1">
        <v>88.172666144262777</v>
      </c>
      <c r="H1075" s="1">
        <v>93.446686486833428</v>
      </c>
      <c r="I1075" s="1">
        <v>1.481574879775494</v>
      </c>
      <c r="J1075" s="1">
        <f t="shared" si="19"/>
        <v>9.1903236844518688</v>
      </c>
    </row>
    <row r="1076" spans="2:10" ht="17.25" x14ac:dyDescent="0.25">
      <c r="B1076">
        <v>2011</v>
      </c>
      <c r="C1076" s="46" t="s">
        <v>180</v>
      </c>
      <c r="D1076" s="15" t="s">
        <v>212</v>
      </c>
      <c r="E1076" s="1">
        <v>87.104433001748518</v>
      </c>
      <c r="F1076" s="1"/>
      <c r="G1076" s="1">
        <v>84.912584155039198</v>
      </c>
      <c r="H1076" s="1">
        <v>89.296281848457895</v>
      </c>
      <c r="I1076" s="1">
        <v>1.2838499596116753</v>
      </c>
      <c r="J1076" s="1">
        <f t="shared" si="19"/>
        <v>12.895566998251482</v>
      </c>
    </row>
    <row r="1077" spans="2:10" ht="17.25" x14ac:dyDescent="0.25">
      <c r="B1077">
        <v>2012</v>
      </c>
      <c r="C1077" s="46" t="s">
        <v>180</v>
      </c>
      <c r="D1077" s="15" t="s">
        <v>212</v>
      </c>
      <c r="E1077" s="1">
        <v>90.011795989599861</v>
      </c>
      <c r="F1077" s="1"/>
      <c r="G1077" s="1">
        <v>87.951599189178651</v>
      </c>
      <c r="H1077" s="1">
        <v>92.071992790021028</v>
      </c>
      <c r="I1077" s="1">
        <v>1.1677589642393869</v>
      </c>
      <c r="J1077" s="1">
        <f t="shared" si="19"/>
        <v>9.9882040104001391</v>
      </c>
    </row>
    <row r="1078" spans="2:10" ht="17.25" x14ac:dyDescent="0.25">
      <c r="B1078">
        <v>2013</v>
      </c>
      <c r="C1078" s="46" t="s">
        <v>180</v>
      </c>
      <c r="D1078" s="15" t="s">
        <v>212</v>
      </c>
      <c r="E1078" s="1">
        <v>89.146777617133282</v>
      </c>
      <c r="F1078" s="1"/>
      <c r="G1078" s="1">
        <v>86.985021714599867</v>
      </c>
      <c r="H1078" s="1">
        <v>91.308533519666682</v>
      </c>
      <c r="I1078" s="1">
        <v>1.2372143048208752</v>
      </c>
      <c r="J1078" s="1">
        <f t="shared" si="19"/>
        <v>10.853222382866718</v>
      </c>
    </row>
    <row r="1079" spans="2:10" ht="17.25" x14ac:dyDescent="0.25">
      <c r="B1079">
        <v>2014</v>
      </c>
      <c r="C1079" s="46" t="s">
        <v>180</v>
      </c>
      <c r="D1079" s="15" t="s">
        <v>212</v>
      </c>
      <c r="E1079" s="1">
        <v>89.897579643497011</v>
      </c>
      <c r="F1079" s="1"/>
      <c r="G1079" s="1">
        <v>87.352533381347598</v>
      </c>
      <c r="H1079" s="1">
        <v>92.442625905646409</v>
      </c>
      <c r="I1079" s="1">
        <v>1.4444137384364828</v>
      </c>
      <c r="J1079" s="1">
        <f t="shared" si="19"/>
        <v>10.102420356502989</v>
      </c>
    </row>
    <row r="1080" spans="2:10" ht="17.25" x14ac:dyDescent="0.25">
      <c r="B1080">
        <v>2015</v>
      </c>
      <c r="C1080" s="46" t="s">
        <v>180</v>
      </c>
      <c r="D1080" s="15" t="s">
        <v>212</v>
      </c>
      <c r="E1080" s="1">
        <v>90.617206862828766</v>
      </c>
      <c r="F1080" s="1"/>
      <c r="G1080" s="1">
        <v>88.310247087036359</v>
      </c>
      <c r="H1080" s="1">
        <v>92.924166638621145</v>
      </c>
      <c r="I1080" s="1">
        <v>1.2988927098066003</v>
      </c>
      <c r="J1080" s="1">
        <f t="shared" si="19"/>
        <v>9.3827931371712339</v>
      </c>
    </row>
    <row r="1081" spans="2:10" ht="17.25" x14ac:dyDescent="0.25">
      <c r="B1081">
        <v>2016</v>
      </c>
      <c r="C1081" s="46" t="s">
        <v>180</v>
      </c>
      <c r="D1081" s="15" t="s">
        <v>212</v>
      </c>
      <c r="E1081" s="1">
        <v>92.706756633903098</v>
      </c>
      <c r="F1081" s="1"/>
      <c r="G1081" s="1">
        <v>90.007108411196754</v>
      </c>
      <c r="H1081" s="1">
        <v>95.406404856609356</v>
      </c>
      <c r="I1081" s="1">
        <v>1.4857294033446795</v>
      </c>
      <c r="J1081" s="1">
        <f t="shared" si="19"/>
        <v>7.2932433660969025</v>
      </c>
    </row>
    <row r="1082" spans="2:10" ht="17.25" x14ac:dyDescent="0.25">
      <c r="B1082">
        <v>1998</v>
      </c>
      <c r="C1082" s="46" t="s">
        <v>180</v>
      </c>
      <c r="D1082" s="15" t="s">
        <v>213</v>
      </c>
      <c r="E1082" s="1">
        <v>79.693732082288577</v>
      </c>
      <c r="F1082" s="1"/>
      <c r="G1082" s="1">
        <v>77.179383939261697</v>
      </c>
      <c r="H1082" s="1">
        <v>82.208080225315484</v>
      </c>
      <c r="I1082" s="1">
        <v>1.6097008531275812</v>
      </c>
      <c r="J1082" s="1">
        <f t="shared" si="19"/>
        <v>20.306267917711423</v>
      </c>
    </row>
    <row r="1083" spans="2:10" ht="17.25" x14ac:dyDescent="0.25">
      <c r="B1083">
        <v>1999</v>
      </c>
      <c r="C1083" s="46" t="s">
        <v>180</v>
      </c>
      <c r="D1083" s="15" t="s">
        <v>213</v>
      </c>
      <c r="E1083" s="1">
        <v>80.18720618663599</v>
      </c>
      <c r="F1083" s="1"/>
      <c r="G1083" s="1">
        <v>77.571155148451808</v>
      </c>
      <c r="H1083" s="1">
        <v>82.803257224820186</v>
      </c>
      <c r="I1083" s="1">
        <v>1.6645048267854021</v>
      </c>
      <c r="J1083" s="1">
        <f t="shared" si="19"/>
        <v>19.81279381336401</v>
      </c>
    </row>
    <row r="1084" spans="2:10" ht="17.25" x14ac:dyDescent="0.25">
      <c r="B1084">
        <v>2000</v>
      </c>
      <c r="C1084" s="46" t="s">
        <v>180</v>
      </c>
      <c r="D1084" s="15" t="s">
        <v>213</v>
      </c>
      <c r="E1084" s="1">
        <v>79.360574346477634</v>
      </c>
      <c r="F1084" s="1"/>
      <c r="G1084" s="1">
        <v>76.958594011179812</v>
      </c>
      <c r="H1084" s="1">
        <v>81.762554681775455</v>
      </c>
      <c r="I1084" s="1">
        <v>1.5442178703495131</v>
      </c>
      <c r="J1084" s="1">
        <f t="shared" si="19"/>
        <v>20.639425653522366</v>
      </c>
    </row>
    <row r="1085" spans="2:10" ht="17.25" x14ac:dyDescent="0.25">
      <c r="B1085">
        <v>2001</v>
      </c>
      <c r="C1085" s="46" t="s">
        <v>180</v>
      </c>
      <c r="D1085" s="15" t="s">
        <v>213</v>
      </c>
      <c r="E1085" s="1">
        <v>78.986302108044413</v>
      </c>
      <c r="F1085" s="1"/>
      <c r="G1085" s="1">
        <v>76.66687012640358</v>
      </c>
      <c r="H1085" s="1">
        <v>81.305734089685274</v>
      </c>
      <c r="I1085" s="1">
        <v>1.4982137820349333</v>
      </c>
      <c r="J1085" s="1">
        <f t="shared" si="19"/>
        <v>21.013697891955587</v>
      </c>
    </row>
    <row r="1086" spans="2:10" ht="17.25" x14ac:dyDescent="0.25">
      <c r="B1086">
        <v>2002</v>
      </c>
      <c r="C1086" s="46" t="s">
        <v>180</v>
      </c>
      <c r="D1086" s="15" t="s">
        <v>213</v>
      </c>
      <c r="E1086" s="1">
        <v>80.158783799027489</v>
      </c>
      <c r="F1086" s="1"/>
      <c r="G1086" s="1">
        <v>77.631519665892498</v>
      </c>
      <c r="H1086" s="1">
        <v>82.686047932162481</v>
      </c>
      <c r="I1086" s="1">
        <v>1.6085828838447462</v>
      </c>
      <c r="J1086" s="1">
        <f t="shared" si="19"/>
        <v>19.841216200972511</v>
      </c>
    </row>
    <row r="1087" spans="2:10" ht="17.25" x14ac:dyDescent="0.25">
      <c r="B1087">
        <v>2003</v>
      </c>
      <c r="C1087" s="46" t="s">
        <v>180</v>
      </c>
      <c r="D1087" s="15" t="s">
        <v>213</v>
      </c>
      <c r="E1087" s="1">
        <v>77.07063926097382</v>
      </c>
      <c r="F1087" s="1"/>
      <c r="G1087" s="1">
        <v>74.600190711177618</v>
      </c>
      <c r="H1087" s="1">
        <v>79.541087810770023</v>
      </c>
      <c r="I1087" s="1">
        <v>1.6354255597925571</v>
      </c>
      <c r="J1087" s="1">
        <f t="shared" si="19"/>
        <v>22.92936073902618</v>
      </c>
    </row>
    <row r="1088" spans="2:10" ht="17.25" x14ac:dyDescent="0.25">
      <c r="B1088">
        <v>2004</v>
      </c>
      <c r="C1088" s="46" t="s">
        <v>180</v>
      </c>
      <c r="D1088" s="15" t="s">
        <v>213</v>
      </c>
      <c r="E1088" s="1">
        <v>81.950861206094118</v>
      </c>
      <c r="F1088" s="1"/>
      <c r="G1088" s="1">
        <v>79.342105257495959</v>
      </c>
      <c r="H1088" s="1">
        <v>84.559617154692319</v>
      </c>
      <c r="I1088" s="1">
        <v>1.6241414835299861</v>
      </c>
      <c r="J1088" s="1">
        <f t="shared" si="19"/>
        <v>18.049138793905882</v>
      </c>
    </row>
    <row r="1089" spans="2:10" ht="17.25" x14ac:dyDescent="0.25">
      <c r="B1089">
        <v>2005</v>
      </c>
      <c r="C1089" s="46" t="s">
        <v>180</v>
      </c>
      <c r="D1089" s="15" t="s">
        <v>213</v>
      </c>
      <c r="E1089" s="1">
        <v>86.145797891262021</v>
      </c>
      <c r="F1089" s="1"/>
      <c r="G1089" s="1">
        <v>83.510276474570091</v>
      </c>
      <c r="H1089" s="1">
        <v>88.781319307954007</v>
      </c>
      <c r="I1089" s="1">
        <v>1.5609046720117421</v>
      </c>
      <c r="J1089" s="1">
        <f t="shared" si="19"/>
        <v>13.854202108737979</v>
      </c>
    </row>
    <row r="1090" spans="2:10" ht="17.25" x14ac:dyDescent="0.25">
      <c r="B1090">
        <v>2006</v>
      </c>
      <c r="C1090" s="46" t="s">
        <v>180</v>
      </c>
      <c r="D1090" s="15" t="s">
        <v>213</v>
      </c>
      <c r="E1090" s="1">
        <v>84.818925113499702</v>
      </c>
      <c r="F1090" s="1"/>
      <c r="G1090" s="1">
        <v>82.345944617355755</v>
      </c>
      <c r="H1090" s="1">
        <v>87.29190560964355</v>
      </c>
      <c r="I1090" s="1">
        <v>1.4875509696004687</v>
      </c>
      <c r="J1090" s="1">
        <f t="shared" si="19"/>
        <v>15.181074886500298</v>
      </c>
    </row>
    <row r="1091" spans="2:10" ht="17.25" x14ac:dyDescent="0.25">
      <c r="B1091">
        <v>2007</v>
      </c>
      <c r="C1091" s="46" t="s">
        <v>180</v>
      </c>
      <c r="D1091" s="15" t="s">
        <v>213</v>
      </c>
      <c r="E1091" s="1">
        <v>85.363328889347159</v>
      </c>
      <c r="F1091" s="1"/>
      <c r="G1091" s="1">
        <v>82.87558302687664</v>
      </c>
      <c r="H1091" s="1">
        <v>87.85107475181762</v>
      </c>
      <c r="I1091" s="1">
        <v>1.4868891708083152</v>
      </c>
      <c r="J1091" s="1">
        <f t="shared" si="19"/>
        <v>14.636671110652841</v>
      </c>
    </row>
    <row r="1092" spans="2:10" ht="17.25" x14ac:dyDescent="0.25">
      <c r="B1092">
        <v>2008</v>
      </c>
      <c r="C1092" s="46" t="s">
        <v>180</v>
      </c>
      <c r="D1092" s="15" t="s">
        <v>213</v>
      </c>
      <c r="E1092" s="1">
        <v>85.437365429278231</v>
      </c>
      <c r="F1092" s="1"/>
      <c r="G1092" s="1">
        <v>83.196743679796128</v>
      </c>
      <c r="H1092" s="1">
        <v>87.677987178760304</v>
      </c>
      <c r="I1092" s="1">
        <v>1.3380262327107133</v>
      </c>
      <c r="J1092" s="1">
        <f t="shared" si="19"/>
        <v>14.562634570721769</v>
      </c>
    </row>
    <row r="1093" spans="2:10" ht="17.25" x14ac:dyDescent="0.25">
      <c r="B1093">
        <v>2009</v>
      </c>
      <c r="C1093" s="46" t="s">
        <v>180</v>
      </c>
      <c r="D1093" s="15" t="s">
        <v>213</v>
      </c>
      <c r="E1093" s="1">
        <v>86.003584364295776</v>
      </c>
      <c r="F1093" s="1"/>
      <c r="G1093" s="1">
        <v>83.47174312105146</v>
      </c>
      <c r="H1093" s="1">
        <v>88.535425607540134</v>
      </c>
      <c r="I1093" s="1">
        <v>1.5019789534323338</v>
      </c>
      <c r="J1093" s="1">
        <f t="shared" si="19"/>
        <v>13.996415635704224</v>
      </c>
    </row>
    <row r="1094" spans="2:10" ht="17.25" x14ac:dyDescent="0.25">
      <c r="B1094">
        <v>2010</v>
      </c>
      <c r="C1094" s="46" t="s">
        <v>180</v>
      </c>
      <c r="D1094" s="15" t="s">
        <v>213</v>
      </c>
      <c r="E1094" s="1">
        <v>87.797581342065314</v>
      </c>
      <c r="F1094" s="1"/>
      <c r="G1094" s="1">
        <v>85.46592718600445</v>
      </c>
      <c r="H1094" s="1">
        <v>90.129235498126221</v>
      </c>
      <c r="I1094" s="1">
        <v>1.3549569922013731</v>
      </c>
      <c r="J1094" s="1">
        <f t="shared" si="19"/>
        <v>12.202418657934686</v>
      </c>
    </row>
    <row r="1095" spans="2:10" ht="17.25" x14ac:dyDescent="0.25">
      <c r="B1095">
        <v>2011</v>
      </c>
      <c r="C1095" s="46" t="s">
        <v>180</v>
      </c>
      <c r="D1095" s="15" t="s">
        <v>213</v>
      </c>
      <c r="E1095" s="1">
        <v>85.449058811152355</v>
      </c>
      <c r="F1095" s="1"/>
      <c r="G1095" s="1">
        <v>83.077883834100803</v>
      </c>
      <c r="H1095" s="1">
        <v>87.820233788203851</v>
      </c>
      <c r="I1095" s="1">
        <v>1.4157945896520596</v>
      </c>
      <c r="J1095" s="1">
        <f t="shared" si="19"/>
        <v>14.550941188847645</v>
      </c>
    </row>
    <row r="1096" spans="2:10" ht="17.25" x14ac:dyDescent="0.25">
      <c r="B1096">
        <v>2012</v>
      </c>
      <c r="C1096" s="46" t="s">
        <v>180</v>
      </c>
      <c r="D1096" s="15" t="s">
        <v>213</v>
      </c>
      <c r="E1096" s="1">
        <v>87.793283570873399</v>
      </c>
      <c r="F1096" s="1"/>
      <c r="G1096" s="1">
        <v>85.35691708230722</v>
      </c>
      <c r="H1096" s="1">
        <v>90.22965005943955</v>
      </c>
      <c r="I1096" s="1">
        <v>1.4158761083539999</v>
      </c>
      <c r="J1096" s="1">
        <f t="shared" si="19"/>
        <v>12.206716429126601</v>
      </c>
    </row>
    <row r="1097" spans="2:10" ht="17.25" x14ac:dyDescent="0.25">
      <c r="B1097">
        <v>2013</v>
      </c>
      <c r="C1097" s="46" t="s">
        <v>180</v>
      </c>
      <c r="D1097" s="15" t="s">
        <v>213</v>
      </c>
      <c r="E1097" s="1">
        <v>87.68206625026825</v>
      </c>
      <c r="F1097" s="1"/>
      <c r="G1097" s="1">
        <v>85.328666600248042</v>
      </c>
      <c r="H1097" s="1">
        <v>90.035465900288443</v>
      </c>
      <c r="I1097" s="1">
        <v>1.3693953148024656</v>
      </c>
      <c r="J1097" s="1">
        <f t="shared" si="19"/>
        <v>12.31793374973175</v>
      </c>
    </row>
    <row r="1098" spans="2:10" ht="17.25" x14ac:dyDescent="0.25">
      <c r="B1098">
        <v>2014</v>
      </c>
      <c r="C1098" s="46" t="s">
        <v>180</v>
      </c>
      <c r="D1098" s="15" t="s">
        <v>213</v>
      </c>
      <c r="E1098" s="1">
        <v>90.604992022502572</v>
      </c>
      <c r="F1098" s="1"/>
      <c r="G1098" s="1">
        <v>87.878982414500982</v>
      </c>
      <c r="H1098" s="1">
        <v>93.331001630504289</v>
      </c>
      <c r="I1098" s="1">
        <v>1.5350381888746765</v>
      </c>
      <c r="J1098" s="1">
        <f t="shared" si="19"/>
        <v>9.3950079774974284</v>
      </c>
    </row>
    <row r="1099" spans="2:10" ht="17.25" x14ac:dyDescent="0.25">
      <c r="B1099">
        <v>2015</v>
      </c>
      <c r="C1099" s="46" t="s">
        <v>180</v>
      </c>
      <c r="D1099" s="15" t="s">
        <v>213</v>
      </c>
      <c r="E1099" s="1">
        <v>89.660165402694432</v>
      </c>
      <c r="F1099" s="1"/>
      <c r="G1099" s="1">
        <v>87.228987705017829</v>
      </c>
      <c r="H1099" s="1">
        <v>92.091343100371006</v>
      </c>
      <c r="I1099" s="1">
        <v>1.3834424451012663</v>
      </c>
      <c r="J1099" s="1">
        <f t="shared" si="19"/>
        <v>10.339834597305568</v>
      </c>
    </row>
    <row r="1100" spans="2:10" ht="17.25" x14ac:dyDescent="0.25">
      <c r="B1100">
        <v>2016</v>
      </c>
      <c r="C1100" s="46" t="s">
        <v>180</v>
      </c>
      <c r="D1100" s="15" t="s">
        <v>213</v>
      </c>
      <c r="E1100" s="1">
        <v>90.173428960123331</v>
      </c>
      <c r="F1100" s="1"/>
      <c r="G1100" s="1">
        <v>87.334838974957606</v>
      </c>
      <c r="H1100" s="1">
        <v>93.012018945289086</v>
      </c>
      <c r="I1100" s="1">
        <v>1.6060830925633178</v>
      </c>
      <c r="J1100" s="1">
        <f t="shared" si="19"/>
        <v>9.8265710398766686</v>
      </c>
    </row>
    <row r="1101" spans="2:10" ht="17.25" x14ac:dyDescent="0.25">
      <c r="B1101">
        <v>1998</v>
      </c>
      <c r="C1101" s="46" t="s">
        <v>180</v>
      </c>
      <c r="D1101" s="15" t="s">
        <v>214</v>
      </c>
      <c r="E1101" s="1">
        <v>79.925123114465578</v>
      </c>
      <c r="F1101" s="1"/>
      <c r="G1101" s="1">
        <v>76.609208781233008</v>
      </c>
      <c r="H1101" s="1">
        <v>83.241037447698147</v>
      </c>
      <c r="I1101" s="1">
        <v>2.1167224537603184</v>
      </c>
      <c r="J1101" s="1">
        <f t="shared" si="19"/>
        <v>20.074876885534422</v>
      </c>
    </row>
    <row r="1102" spans="2:10" ht="17.25" x14ac:dyDescent="0.25">
      <c r="B1102">
        <v>1999</v>
      </c>
      <c r="C1102" s="46" t="s">
        <v>180</v>
      </c>
      <c r="D1102" s="15" t="s">
        <v>214</v>
      </c>
      <c r="E1102" s="1">
        <v>79.322278356342494</v>
      </c>
      <c r="F1102" s="1"/>
      <c r="G1102" s="1">
        <v>76.510212693390116</v>
      </c>
      <c r="H1102" s="1">
        <v>82.134344019294915</v>
      </c>
      <c r="I1102" s="1">
        <v>1.8087319335585232</v>
      </c>
      <c r="J1102" s="1">
        <f t="shared" si="19"/>
        <v>20.677721643657506</v>
      </c>
    </row>
    <row r="1103" spans="2:10" ht="17.25" x14ac:dyDescent="0.25">
      <c r="B1103">
        <v>2000</v>
      </c>
      <c r="C1103" s="46" t="s">
        <v>180</v>
      </c>
      <c r="D1103" s="15" t="s">
        <v>214</v>
      </c>
      <c r="E1103" s="1">
        <v>78.529861145041593</v>
      </c>
      <c r="F1103" s="1"/>
      <c r="G1103" s="1">
        <v>75.795699354489315</v>
      </c>
      <c r="H1103" s="1">
        <v>81.264022935593943</v>
      </c>
      <c r="I1103" s="1">
        <v>1.7763695045982071</v>
      </c>
      <c r="J1103" s="1">
        <f t="shared" si="19"/>
        <v>21.470138854958407</v>
      </c>
    </row>
    <row r="1104" spans="2:10" ht="17.25" x14ac:dyDescent="0.25">
      <c r="B1104">
        <v>2001</v>
      </c>
      <c r="C1104" s="46" t="s">
        <v>180</v>
      </c>
      <c r="D1104" s="15" t="s">
        <v>214</v>
      </c>
      <c r="E1104" s="1">
        <v>79.110478159395498</v>
      </c>
      <c r="F1104" s="1"/>
      <c r="G1104" s="1">
        <v>76.440989968686949</v>
      </c>
      <c r="H1104" s="1">
        <v>81.779966350104146</v>
      </c>
      <c r="I1104" s="1">
        <v>1.7216224733536649</v>
      </c>
      <c r="J1104" s="1">
        <f t="shared" si="19"/>
        <v>20.889521840604502</v>
      </c>
    </row>
    <row r="1105" spans="2:10" ht="17.25" x14ac:dyDescent="0.25">
      <c r="B1105">
        <v>2002</v>
      </c>
      <c r="C1105" s="46" t="s">
        <v>180</v>
      </c>
      <c r="D1105" s="15" t="s">
        <v>214</v>
      </c>
      <c r="E1105" s="1">
        <v>79.393341421938587</v>
      </c>
      <c r="F1105" s="1"/>
      <c r="G1105" s="1">
        <v>76.926168962678531</v>
      </c>
      <c r="H1105" s="1">
        <v>81.860513881198628</v>
      </c>
      <c r="I1105" s="1">
        <v>1.5854748474641147</v>
      </c>
      <c r="J1105" s="1">
        <f t="shared" si="19"/>
        <v>20.606658578061413</v>
      </c>
    </row>
    <row r="1106" spans="2:10" ht="17.25" x14ac:dyDescent="0.25">
      <c r="B1106">
        <v>2003</v>
      </c>
      <c r="C1106" s="46" t="s">
        <v>180</v>
      </c>
      <c r="D1106" s="15" t="s">
        <v>214</v>
      </c>
      <c r="E1106" s="1">
        <v>76.796526930734501</v>
      </c>
      <c r="F1106" s="1"/>
      <c r="G1106" s="1">
        <v>74.487984143459485</v>
      </c>
      <c r="H1106" s="1">
        <v>79.105069718009545</v>
      </c>
      <c r="I1106" s="1">
        <v>1.533699504085225</v>
      </c>
      <c r="J1106" s="1">
        <f t="shared" si="19"/>
        <v>23.203473069265499</v>
      </c>
    </row>
    <row r="1107" spans="2:10" ht="17.25" x14ac:dyDescent="0.25">
      <c r="B1107">
        <v>2004</v>
      </c>
      <c r="C1107" s="46" t="s">
        <v>180</v>
      </c>
      <c r="D1107" s="15" t="s">
        <v>214</v>
      </c>
      <c r="E1107" s="1">
        <v>81.240285639961513</v>
      </c>
      <c r="F1107" s="1"/>
      <c r="G1107" s="1">
        <v>78.357864571920786</v>
      </c>
      <c r="H1107" s="1">
        <v>84.122706708002355</v>
      </c>
      <c r="I1107" s="1">
        <v>1.8102139625848048</v>
      </c>
      <c r="J1107" s="1">
        <f t="shared" si="19"/>
        <v>18.759714360038487</v>
      </c>
    </row>
    <row r="1108" spans="2:10" ht="17.25" x14ac:dyDescent="0.25">
      <c r="B1108">
        <v>2005</v>
      </c>
      <c r="C1108" s="46" t="s">
        <v>180</v>
      </c>
      <c r="D1108" s="15" t="s">
        <v>214</v>
      </c>
      <c r="E1108" s="1">
        <v>82.892344966779206</v>
      </c>
      <c r="F1108" s="1"/>
      <c r="G1108" s="1">
        <v>80.111681695759003</v>
      </c>
      <c r="H1108" s="1">
        <v>85.673008237799436</v>
      </c>
      <c r="I1108" s="1">
        <v>1.7115039405497547</v>
      </c>
      <c r="J1108" s="1">
        <f t="shared" si="19"/>
        <v>17.107655033220794</v>
      </c>
    </row>
    <row r="1109" spans="2:10" ht="17.25" x14ac:dyDescent="0.25">
      <c r="B1109">
        <v>2006</v>
      </c>
      <c r="C1109" s="46" t="s">
        <v>180</v>
      </c>
      <c r="D1109" s="15" t="s">
        <v>214</v>
      </c>
      <c r="E1109" s="1">
        <v>84.93997375912744</v>
      </c>
      <c r="F1109" s="1"/>
      <c r="G1109" s="1">
        <v>81.907212832886316</v>
      </c>
      <c r="H1109" s="1">
        <v>87.972734685368565</v>
      </c>
      <c r="I1109" s="1">
        <v>1.8216711575307889</v>
      </c>
      <c r="J1109" s="1">
        <f t="shared" si="19"/>
        <v>15.06002624087256</v>
      </c>
    </row>
    <row r="1110" spans="2:10" ht="17.25" x14ac:dyDescent="0.25">
      <c r="B1110">
        <v>2007</v>
      </c>
      <c r="C1110" s="46" t="s">
        <v>180</v>
      </c>
      <c r="D1110" s="15" t="s">
        <v>214</v>
      </c>
      <c r="E1110" s="1">
        <v>83.863155412175956</v>
      </c>
      <c r="F1110" s="1"/>
      <c r="G1110" s="1">
        <v>81.285151513479931</v>
      </c>
      <c r="H1110" s="1">
        <v>86.441159310871981</v>
      </c>
      <c r="I1110" s="1">
        <v>1.5683980707797562</v>
      </c>
      <c r="J1110" s="1">
        <f t="shared" si="19"/>
        <v>16.136844587824044</v>
      </c>
    </row>
    <row r="1111" spans="2:10" ht="17.25" x14ac:dyDescent="0.25">
      <c r="B1111">
        <v>2008</v>
      </c>
      <c r="C1111" s="46" t="s">
        <v>180</v>
      </c>
      <c r="D1111" s="15" t="s">
        <v>214</v>
      </c>
      <c r="E1111" s="1">
        <v>85.489192451110597</v>
      </c>
      <c r="F1111" s="1"/>
      <c r="G1111" s="1">
        <v>82.527339002940636</v>
      </c>
      <c r="H1111" s="1">
        <v>88.451045899280558</v>
      </c>
      <c r="I1111" s="1">
        <v>1.7676500094655372</v>
      </c>
      <c r="J1111" s="1">
        <f t="shared" si="19"/>
        <v>14.510807548889403</v>
      </c>
    </row>
    <row r="1112" spans="2:10" ht="17.25" x14ac:dyDescent="0.25">
      <c r="B1112">
        <v>2009</v>
      </c>
      <c r="C1112" s="46" t="s">
        <v>180</v>
      </c>
      <c r="D1112" s="15" t="s">
        <v>214</v>
      </c>
      <c r="E1112" s="1">
        <v>81.048411103231373</v>
      </c>
      <c r="F1112" s="1"/>
      <c r="G1112" s="1">
        <v>78.487973643257618</v>
      </c>
      <c r="H1112" s="1">
        <v>83.608848563205086</v>
      </c>
      <c r="I1112" s="1">
        <v>1.6118090719629627</v>
      </c>
      <c r="J1112" s="1">
        <f t="shared" si="19"/>
        <v>18.951588896768627</v>
      </c>
    </row>
    <row r="1113" spans="2:10" ht="17.25" x14ac:dyDescent="0.25">
      <c r="B1113">
        <v>2010</v>
      </c>
      <c r="C1113" s="46" t="s">
        <v>180</v>
      </c>
      <c r="D1113" s="15" t="s">
        <v>214</v>
      </c>
      <c r="E1113" s="1">
        <v>83.94941904019322</v>
      </c>
      <c r="F1113" s="1"/>
      <c r="G1113" s="1">
        <v>81.571550934975718</v>
      </c>
      <c r="H1113" s="1">
        <v>86.32728714541075</v>
      </c>
      <c r="I1113" s="1">
        <v>1.4451535540528668</v>
      </c>
      <c r="J1113" s="1">
        <f t="shared" si="19"/>
        <v>16.05058095980678</v>
      </c>
    </row>
    <row r="1114" spans="2:10" ht="17.25" x14ac:dyDescent="0.25">
      <c r="B1114">
        <v>2011</v>
      </c>
      <c r="C1114" s="46" t="s">
        <v>180</v>
      </c>
      <c r="D1114" s="15" t="s">
        <v>214</v>
      </c>
      <c r="E1114" s="1">
        <v>86.781410634878483</v>
      </c>
      <c r="F1114" s="1"/>
      <c r="G1114" s="1">
        <v>84.184691804295994</v>
      </c>
      <c r="H1114" s="1">
        <v>89.378129465460944</v>
      </c>
      <c r="I1114" s="1">
        <v>1.5266593807626752</v>
      </c>
      <c r="J1114" s="1">
        <f t="shared" si="19"/>
        <v>13.218589365121517</v>
      </c>
    </row>
    <row r="1115" spans="2:10" ht="17.25" x14ac:dyDescent="0.25">
      <c r="B1115">
        <v>2012</v>
      </c>
      <c r="C1115" s="46" t="s">
        <v>180</v>
      </c>
      <c r="D1115" s="15" t="s">
        <v>214</v>
      </c>
      <c r="E1115" s="1">
        <v>85.396297908154693</v>
      </c>
      <c r="F1115" s="1"/>
      <c r="G1115" s="1">
        <v>82.671201715658185</v>
      </c>
      <c r="H1115" s="1">
        <v>88.121394100651116</v>
      </c>
      <c r="I1115" s="1">
        <v>1.6281211648643781</v>
      </c>
      <c r="J1115" s="1">
        <f t="shared" si="19"/>
        <v>14.603702091845307</v>
      </c>
    </row>
    <row r="1116" spans="2:10" ht="17.25" x14ac:dyDescent="0.25">
      <c r="B1116">
        <v>2013</v>
      </c>
      <c r="C1116" s="46" t="s">
        <v>180</v>
      </c>
      <c r="D1116" s="15" t="s">
        <v>214</v>
      </c>
      <c r="E1116" s="1">
        <v>83.793535664488388</v>
      </c>
      <c r="F1116" s="1"/>
      <c r="G1116" s="1">
        <v>81.15773953530848</v>
      </c>
      <c r="H1116" s="1">
        <v>86.429331793668354</v>
      </c>
      <c r="I1116" s="1">
        <v>1.6048898435838106</v>
      </c>
      <c r="J1116" s="1">
        <f t="shared" si="19"/>
        <v>16.206464335511612</v>
      </c>
    </row>
    <row r="1117" spans="2:10" ht="17.25" x14ac:dyDescent="0.25">
      <c r="B1117">
        <v>2014</v>
      </c>
      <c r="C1117" s="46" t="s">
        <v>180</v>
      </c>
      <c r="D1117" s="15" t="s">
        <v>214</v>
      </c>
      <c r="E1117" s="1">
        <v>84.187307147122752</v>
      </c>
      <c r="F1117" s="1"/>
      <c r="G1117" s="1">
        <v>81.753291512228301</v>
      </c>
      <c r="H1117" s="1">
        <v>86.621322782017188</v>
      </c>
      <c r="I1117" s="1">
        <v>1.4750973202060325</v>
      </c>
      <c r="J1117" s="1">
        <f t="shared" si="19"/>
        <v>15.812692852877248</v>
      </c>
    </row>
    <row r="1118" spans="2:10" ht="17.25" x14ac:dyDescent="0.25">
      <c r="B1118">
        <v>2015</v>
      </c>
      <c r="C1118" s="46" t="s">
        <v>180</v>
      </c>
      <c r="D1118" s="15" t="s">
        <v>214</v>
      </c>
      <c r="E1118" s="1">
        <v>86.384832790165305</v>
      </c>
      <c r="F1118" s="1"/>
      <c r="G1118" s="1">
        <v>83.525562359364855</v>
      </c>
      <c r="H1118" s="1">
        <v>89.244103220965798</v>
      </c>
      <c r="I1118" s="1">
        <v>1.6887356231035484</v>
      </c>
      <c r="J1118" s="1">
        <f t="shared" si="19"/>
        <v>13.615167209834695</v>
      </c>
    </row>
    <row r="1119" spans="2:10" ht="17.25" x14ac:dyDescent="0.25">
      <c r="B1119">
        <v>2016</v>
      </c>
      <c r="C1119" s="46" t="s">
        <v>180</v>
      </c>
      <c r="D1119" s="15" t="s">
        <v>214</v>
      </c>
      <c r="E1119" s="1">
        <v>86.742403470596784</v>
      </c>
      <c r="F1119" s="1"/>
      <c r="G1119" s="1">
        <v>83.612699439233978</v>
      </c>
      <c r="H1119" s="1">
        <v>89.872107501959647</v>
      </c>
      <c r="I1119" s="1">
        <v>1.8408387446224763</v>
      </c>
      <c r="J1119" s="1">
        <f t="shared" si="19"/>
        <v>13.257596529403216</v>
      </c>
    </row>
    <row r="1120" spans="2:10" ht="17.25" x14ac:dyDescent="0.25">
      <c r="B1120">
        <v>1998</v>
      </c>
      <c r="C1120" s="46" t="s">
        <v>180</v>
      </c>
      <c r="D1120" s="15" t="s">
        <v>215</v>
      </c>
      <c r="E1120" s="1">
        <v>76.855539399631255</v>
      </c>
      <c r="F1120" s="1"/>
      <c r="G1120" s="1">
        <v>74.050440655749995</v>
      </c>
      <c r="H1120" s="1">
        <v>79.660638143512514</v>
      </c>
      <c r="I1120" s="1">
        <v>1.8621596305102579</v>
      </c>
      <c r="J1120" s="1">
        <f t="shared" si="19"/>
        <v>23.144460600368745</v>
      </c>
    </row>
    <row r="1121" spans="2:10" ht="17.25" x14ac:dyDescent="0.25">
      <c r="B1121">
        <v>1999</v>
      </c>
      <c r="C1121" s="46" t="s">
        <v>180</v>
      </c>
      <c r="D1121" s="15" t="s">
        <v>215</v>
      </c>
      <c r="E1121" s="1">
        <v>75.629756306261527</v>
      </c>
      <c r="F1121" s="1"/>
      <c r="G1121" s="1">
        <v>72.801334930204646</v>
      </c>
      <c r="H1121" s="1">
        <v>78.458177682318379</v>
      </c>
      <c r="I1121" s="1">
        <v>1.9080745477977723</v>
      </c>
      <c r="J1121" s="1">
        <f t="shared" si="19"/>
        <v>24.370243693738473</v>
      </c>
    </row>
    <row r="1122" spans="2:10" ht="17.25" x14ac:dyDescent="0.25">
      <c r="B1122">
        <v>2000</v>
      </c>
      <c r="C1122" s="46" t="s">
        <v>180</v>
      </c>
      <c r="D1122" s="15" t="s">
        <v>215</v>
      </c>
      <c r="E1122" s="1">
        <v>78.86265048216336</v>
      </c>
      <c r="F1122" s="1"/>
      <c r="G1122" s="1">
        <v>76.53993613189472</v>
      </c>
      <c r="H1122" s="1">
        <v>81.185364832431958</v>
      </c>
      <c r="I1122" s="1">
        <v>1.5026864234569588</v>
      </c>
      <c r="J1122" s="1">
        <f t="shared" si="19"/>
        <v>21.13734951783664</v>
      </c>
    </row>
    <row r="1123" spans="2:10" ht="17.25" x14ac:dyDescent="0.25">
      <c r="B1123">
        <v>2001</v>
      </c>
      <c r="C1123" s="46" t="s">
        <v>180</v>
      </c>
      <c r="D1123" s="15" t="s">
        <v>215</v>
      </c>
      <c r="E1123" s="1">
        <v>79.499021092712624</v>
      </c>
      <c r="F1123" s="1"/>
      <c r="G1123" s="1">
        <v>76.798888046478865</v>
      </c>
      <c r="H1123" s="1">
        <v>82.199154138946383</v>
      </c>
      <c r="I1123" s="1">
        <v>1.7328753011097937</v>
      </c>
      <c r="J1123" s="1">
        <f t="shared" si="19"/>
        <v>20.500978907287376</v>
      </c>
    </row>
    <row r="1124" spans="2:10" ht="17.25" x14ac:dyDescent="0.25">
      <c r="B1124">
        <v>2002</v>
      </c>
      <c r="C1124" s="46" t="s">
        <v>180</v>
      </c>
      <c r="D1124" s="15" t="s">
        <v>215</v>
      </c>
      <c r="E1124" s="1">
        <v>79.903388251463525</v>
      </c>
      <c r="F1124" s="1"/>
      <c r="G1124" s="1">
        <v>77.358242575827802</v>
      </c>
      <c r="H1124" s="1">
        <v>82.448533927099234</v>
      </c>
      <c r="I1124" s="1">
        <v>1.6251422379892111</v>
      </c>
      <c r="J1124" s="1">
        <f t="shared" ref="J1124:J1187" si="20">100-E1124</f>
        <v>20.096611748536475</v>
      </c>
    </row>
    <row r="1125" spans="2:10" ht="17.25" x14ac:dyDescent="0.25">
      <c r="B1125">
        <v>2003</v>
      </c>
      <c r="C1125" s="46" t="s">
        <v>180</v>
      </c>
      <c r="D1125" s="15" t="s">
        <v>215</v>
      </c>
      <c r="E1125" s="1">
        <v>81.196030489453477</v>
      </c>
      <c r="F1125" s="1"/>
      <c r="G1125" s="1">
        <v>78.377770280194895</v>
      </c>
      <c r="H1125" s="1">
        <v>84.014290698712017</v>
      </c>
      <c r="I1125" s="1">
        <v>1.770884430185752</v>
      </c>
      <c r="J1125" s="1">
        <f t="shared" si="20"/>
        <v>18.803969510546523</v>
      </c>
    </row>
    <row r="1126" spans="2:10" ht="17.25" x14ac:dyDescent="0.25">
      <c r="B1126">
        <v>2004</v>
      </c>
      <c r="C1126" s="46" t="s">
        <v>180</v>
      </c>
      <c r="D1126" s="15" t="s">
        <v>215</v>
      </c>
      <c r="E1126" s="1">
        <v>82.078378443145482</v>
      </c>
      <c r="F1126" s="1"/>
      <c r="G1126" s="1">
        <v>79.378130098173443</v>
      </c>
      <c r="H1126" s="1">
        <v>84.778626788117563</v>
      </c>
      <c r="I1126" s="1">
        <v>1.6784904297065917</v>
      </c>
      <c r="J1126" s="1">
        <f t="shared" si="20"/>
        <v>17.921621556854518</v>
      </c>
    </row>
    <row r="1127" spans="2:10" ht="17.25" x14ac:dyDescent="0.25">
      <c r="B1127">
        <v>2005</v>
      </c>
      <c r="C1127" s="46" t="s">
        <v>180</v>
      </c>
      <c r="D1127" s="15" t="s">
        <v>215</v>
      </c>
      <c r="E1127" s="1">
        <v>82.764790349630559</v>
      </c>
      <c r="F1127" s="1"/>
      <c r="G1127" s="1">
        <v>80.06175876882611</v>
      </c>
      <c r="H1127" s="1">
        <v>85.467821930435008</v>
      </c>
      <c r="I1127" s="1">
        <v>1.6662855538962211</v>
      </c>
      <c r="J1127" s="1">
        <f t="shared" si="20"/>
        <v>17.235209650369441</v>
      </c>
    </row>
    <row r="1128" spans="2:10" ht="17.25" x14ac:dyDescent="0.25">
      <c r="B1128">
        <v>2006</v>
      </c>
      <c r="C1128" s="46" t="s">
        <v>180</v>
      </c>
      <c r="D1128" s="15" t="s">
        <v>215</v>
      </c>
      <c r="E1128" s="1">
        <v>83.26634564204825</v>
      </c>
      <c r="F1128" s="1"/>
      <c r="G1128" s="1">
        <v>80.641122425801271</v>
      </c>
      <c r="H1128" s="1">
        <v>85.891568858295258</v>
      </c>
      <c r="I1128" s="1">
        <v>1.6085725749079141</v>
      </c>
      <c r="J1128" s="1">
        <f t="shared" si="20"/>
        <v>16.73365435795175</v>
      </c>
    </row>
    <row r="1129" spans="2:10" ht="17.25" x14ac:dyDescent="0.25">
      <c r="B1129">
        <v>2007</v>
      </c>
      <c r="C1129" s="46" t="s">
        <v>180</v>
      </c>
      <c r="D1129" s="15" t="s">
        <v>215</v>
      </c>
      <c r="E1129" s="1">
        <v>82.239298330207049</v>
      </c>
      <c r="F1129" s="1"/>
      <c r="G1129" s="1">
        <v>79.719052158307264</v>
      </c>
      <c r="H1129" s="1">
        <v>84.759544502106849</v>
      </c>
      <c r="I1129" s="1">
        <v>1.563534599309742</v>
      </c>
      <c r="J1129" s="1">
        <f t="shared" si="20"/>
        <v>17.760701669792951</v>
      </c>
    </row>
    <row r="1130" spans="2:10" ht="17.25" x14ac:dyDescent="0.25">
      <c r="B1130">
        <v>2008</v>
      </c>
      <c r="C1130" s="46" t="s">
        <v>180</v>
      </c>
      <c r="D1130" s="15" t="s">
        <v>215</v>
      </c>
      <c r="E1130" s="1">
        <v>83.281654999419828</v>
      </c>
      <c r="F1130" s="1"/>
      <c r="G1130" s="1">
        <v>80.332805275704672</v>
      </c>
      <c r="H1130" s="1">
        <v>86.230504723135013</v>
      </c>
      <c r="I1130" s="1">
        <v>1.8065385049940359</v>
      </c>
      <c r="J1130" s="1">
        <f t="shared" si="20"/>
        <v>16.718345000580172</v>
      </c>
    </row>
    <row r="1131" spans="2:10" ht="17.25" x14ac:dyDescent="0.25">
      <c r="B1131">
        <v>2009</v>
      </c>
      <c r="C1131" s="46" t="s">
        <v>180</v>
      </c>
      <c r="D1131" s="15" t="s">
        <v>215</v>
      </c>
      <c r="E1131" s="1">
        <v>82.93643484674395</v>
      </c>
      <c r="F1131" s="1"/>
      <c r="G1131" s="1">
        <v>80.128716121824198</v>
      </c>
      <c r="H1131" s="1">
        <v>85.744153571663773</v>
      </c>
      <c r="I1131" s="1">
        <v>1.7272379216415579</v>
      </c>
      <c r="J1131" s="1">
        <f t="shared" si="20"/>
        <v>17.06356515325605</v>
      </c>
    </row>
    <row r="1132" spans="2:10" ht="17.25" x14ac:dyDescent="0.25">
      <c r="B1132">
        <v>2010</v>
      </c>
      <c r="C1132" s="46" t="s">
        <v>180</v>
      </c>
      <c r="D1132" s="15" t="s">
        <v>215</v>
      </c>
      <c r="E1132" s="1">
        <v>83.995104981571131</v>
      </c>
      <c r="F1132" s="1"/>
      <c r="G1132" s="1">
        <v>81.201958638345218</v>
      </c>
      <c r="H1132" s="1">
        <v>86.788251324797059</v>
      </c>
      <c r="I1132" s="1">
        <v>1.6966163268964851</v>
      </c>
      <c r="J1132" s="1">
        <f t="shared" si="20"/>
        <v>16.004895018428869</v>
      </c>
    </row>
    <row r="1133" spans="2:10" ht="17.25" x14ac:dyDescent="0.25">
      <c r="B1133">
        <v>2011</v>
      </c>
      <c r="C1133" s="46" t="s">
        <v>180</v>
      </c>
      <c r="D1133" s="15" t="s">
        <v>215</v>
      </c>
      <c r="E1133" s="1">
        <v>87.712128529110899</v>
      </c>
      <c r="F1133" s="1"/>
      <c r="G1133" s="1">
        <v>84.703154971125954</v>
      </c>
      <c r="H1133" s="1">
        <v>90.721102087095858</v>
      </c>
      <c r="I1133" s="1">
        <v>1.7502603306441604</v>
      </c>
      <c r="J1133" s="1">
        <f t="shared" si="20"/>
        <v>12.287871470889101</v>
      </c>
    </row>
    <row r="1134" spans="2:10" ht="17.25" x14ac:dyDescent="0.25">
      <c r="B1134">
        <v>2012</v>
      </c>
      <c r="C1134" s="46" t="s">
        <v>180</v>
      </c>
      <c r="D1134" s="15" t="s">
        <v>215</v>
      </c>
      <c r="E1134" s="1">
        <v>87.612840368341125</v>
      </c>
      <c r="F1134" s="1"/>
      <c r="G1134" s="1">
        <v>84.520629744441692</v>
      </c>
      <c r="H1134" s="1">
        <v>90.705050992240629</v>
      </c>
      <c r="I1134" s="1">
        <v>1.800716053661287</v>
      </c>
      <c r="J1134" s="1">
        <f t="shared" si="20"/>
        <v>12.387159631658875</v>
      </c>
    </row>
    <row r="1135" spans="2:10" ht="17.25" x14ac:dyDescent="0.25">
      <c r="B1135">
        <v>2013</v>
      </c>
      <c r="C1135" s="46" t="s">
        <v>180</v>
      </c>
      <c r="D1135" s="15" t="s">
        <v>215</v>
      </c>
      <c r="E1135" s="1">
        <v>84.442246527102057</v>
      </c>
      <c r="F1135" s="1"/>
      <c r="G1135" s="1">
        <v>81.904641853302877</v>
      </c>
      <c r="H1135" s="1">
        <v>86.979851200901308</v>
      </c>
      <c r="I1135" s="1">
        <v>1.533232848947135</v>
      </c>
      <c r="J1135" s="1">
        <f t="shared" si="20"/>
        <v>15.557753472897943</v>
      </c>
    </row>
    <row r="1136" spans="2:10" ht="17.25" x14ac:dyDescent="0.25">
      <c r="B1136">
        <v>2014</v>
      </c>
      <c r="C1136" s="46" t="s">
        <v>180</v>
      </c>
      <c r="D1136" s="15" t="s">
        <v>215</v>
      </c>
      <c r="E1136" s="1">
        <v>85.706226062925182</v>
      </c>
      <c r="F1136" s="1"/>
      <c r="G1136" s="1">
        <v>82.671085239805507</v>
      </c>
      <c r="H1136" s="1">
        <v>88.741366886044844</v>
      </c>
      <c r="I1136" s="1">
        <v>1.8068013345361895</v>
      </c>
      <c r="J1136" s="1">
        <f t="shared" si="20"/>
        <v>14.293773937074818</v>
      </c>
    </row>
    <row r="1137" spans="2:10" ht="17.25" x14ac:dyDescent="0.25">
      <c r="B1137">
        <v>2015</v>
      </c>
      <c r="C1137" s="46" t="s">
        <v>180</v>
      </c>
      <c r="D1137" s="15" t="s">
        <v>215</v>
      </c>
      <c r="E1137" s="1">
        <v>85.122993193532238</v>
      </c>
      <c r="F1137" s="1"/>
      <c r="G1137" s="1">
        <v>82.203739142777493</v>
      </c>
      <c r="H1137" s="1">
        <v>88.042247244287012</v>
      </c>
      <c r="I1137" s="1">
        <v>1.7497215219294038</v>
      </c>
      <c r="J1137" s="1">
        <f t="shared" si="20"/>
        <v>14.877006806467762</v>
      </c>
    </row>
    <row r="1138" spans="2:10" ht="17.25" x14ac:dyDescent="0.25">
      <c r="B1138">
        <v>2016</v>
      </c>
      <c r="C1138" s="46" t="s">
        <v>180</v>
      </c>
      <c r="D1138" s="15" t="s">
        <v>215</v>
      </c>
      <c r="E1138" s="1">
        <v>88.627635791437356</v>
      </c>
      <c r="F1138" s="1"/>
      <c r="G1138" s="1">
        <v>85.658671301195028</v>
      </c>
      <c r="H1138" s="1">
        <v>91.596600281679699</v>
      </c>
      <c r="I1138" s="1">
        <v>1.709148379754478</v>
      </c>
      <c r="J1138" s="1">
        <f t="shared" si="20"/>
        <v>11.372364208562644</v>
      </c>
    </row>
    <row r="1139" spans="2:10" ht="17.25" x14ac:dyDescent="0.25">
      <c r="B1139">
        <v>1998</v>
      </c>
      <c r="C1139" s="46" t="s">
        <v>180</v>
      </c>
      <c r="D1139" s="15" t="s">
        <v>216</v>
      </c>
      <c r="E1139" s="1">
        <v>76.832379931217957</v>
      </c>
      <c r="F1139" s="1"/>
      <c r="G1139" s="1">
        <v>74.322142020891775</v>
      </c>
      <c r="H1139" s="1">
        <v>79.342617841544097</v>
      </c>
      <c r="I1139" s="1">
        <v>1.6669191151750939</v>
      </c>
      <c r="J1139" s="1">
        <f t="shared" si="20"/>
        <v>23.167620068782043</v>
      </c>
    </row>
    <row r="1140" spans="2:10" ht="17.25" x14ac:dyDescent="0.25">
      <c r="B1140">
        <v>1999</v>
      </c>
      <c r="C1140" s="46" t="s">
        <v>180</v>
      </c>
      <c r="D1140" s="15" t="s">
        <v>216</v>
      </c>
      <c r="E1140" s="1">
        <v>73.792643737311494</v>
      </c>
      <c r="F1140" s="1"/>
      <c r="G1140" s="1">
        <v>71.03143346741011</v>
      </c>
      <c r="H1140" s="1">
        <v>76.553854007212848</v>
      </c>
      <c r="I1140" s="1">
        <v>1.9091073020295717</v>
      </c>
      <c r="J1140" s="1">
        <f t="shared" si="20"/>
        <v>26.207356262688506</v>
      </c>
    </row>
    <row r="1141" spans="2:10" ht="17.25" x14ac:dyDescent="0.25">
      <c r="B1141">
        <v>2000</v>
      </c>
      <c r="C1141" s="46" t="s">
        <v>180</v>
      </c>
      <c r="D1141" s="15" t="s">
        <v>216</v>
      </c>
      <c r="E1141" s="1">
        <v>77.205030029532722</v>
      </c>
      <c r="F1141" s="1"/>
      <c r="G1141" s="1">
        <v>74.708002837072669</v>
      </c>
      <c r="H1141" s="1">
        <v>79.702057221992789</v>
      </c>
      <c r="I1141" s="1">
        <v>1.6501430866013578</v>
      </c>
      <c r="J1141" s="1">
        <f t="shared" si="20"/>
        <v>22.794969970467278</v>
      </c>
    </row>
    <row r="1142" spans="2:10" ht="17.25" x14ac:dyDescent="0.25">
      <c r="B1142">
        <v>2001</v>
      </c>
      <c r="C1142" s="46" t="s">
        <v>180</v>
      </c>
      <c r="D1142" s="15" t="s">
        <v>216</v>
      </c>
      <c r="E1142" s="1">
        <v>78.60641610548069</v>
      </c>
      <c r="F1142" s="1"/>
      <c r="G1142" s="1">
        <v>76.320773265493131</v>
      </c>
      <c r="H1142" s="1">
        <v>80.89205894546825</v>
      </c>
      <c r="I1142" s="1">
        <v>1.4835230556132604</v>
      </c>
      <c r="J1142" s="1">
        <f t="shared" si="20"/>
        <v>21.39358389451931</v>
      </c>
    </row>
    <row r="1143" spans="2:10" ht="17.25" x14ac:dyDescent="0.25">
      <c r="B1143">
        <v>2002</v>
      </c>
      <c r="C1143" s="46" t="s">
        <v>180</v>
      </c>
      <c r="D1143" s="15" t="s">
        <v>216</v>
      </c>
      <c r="E1143" s="1">
        <v>77.311444871625056</v>
      </c>
      <c r="F1143" s="1"/>
      <c r="G1143" s="1">
        <v>74.829502458248015</v>
      </c>
      <c r="H1143" s="1">
        <v>79.793387285002112</v>
      </c>
      <c r="I1143" s="1">
        <v>1.6379168075112795</v>
      </c>
      <c r="J1143" s="1">
        <f t="shared" si="20"/>
        <v>22.688555128374944</v>
      </c>
    </row>
    <row r="1144" spans="2:10" ht="17.25" x14ac:dyDescent="0.25">
      <c r="B1144">
        <v>2003</v>
      </c>
      <c r="C1144" s="46" t="s">
        <v>180</v>
      </c>
      <c r="D1144" s="15" t="s">
        <v>216</v>
      </c>
      <c r="E1144" s="1">
        <v>78.829063994715284</v>
      </c>
      <c r="F1144" s="1"/>
      <c r="G1144" s="1">
        <v>75.870123217622549</v>
      </c>
      <c r="H1144" s="1">
        <v>81.788004771808019</v>
      </c>
      <c r="I1144" s="1">
        <v>1.9151104748411252</v>
      </c>
      <c r="J1144" s="1">
        <f t="shared" si="20"/>
        <v>21.170936005284716</v>
      </c>
    </row>
    <row r="1145" spans="2:10" ht="17.25" x14ac:dyDescent="0.25">
      <c r="B1145">
        <v>2004</v>
      </c>
      <c r="C1145" s="46" t="s">
        <v>180</v>
      </c>
      <c r="D1145" s="15" t="s">
        <v>216</v>
      </c>
      <c r="E1145" s="1">
        <v>80.06193091423377</v>
      </c>
      <c r="F1145" s="1"/>
      <c r="G1145" s="1">
        <v>77.083380909677317</v>
      </c>
      <c r="H1145" s="1">
        <v>83.040480918790223</v>
      </c>
      <c r="I1145" s="1">
        <v>1.89811606130209</v>
      </c>
      <c r="J1145" s="1">
        <f t="shared" si="20"/>
        <v>19.93806908576623</v>
      </c>
    </row>
    <row r="1146" spans="2:10" ht="17.25" x14ac:dyDescent="0.25">
      <c r="B1146">
        <v>2005</v>
      </c>
      <c r="C1146" s="46" t="s">
        <v>180</v>
      </c>
      <c r="D1146" s="15" t="s">
        <v>216</v>
      </c>
      <c r="E1146" s="1">
        <v>75.950998925103249</v>
      </c>
      <c r="F1146" s="1"/>
      <c r="G1146" s="1">
        <v>73.473353753018188</v>
      </c>
      <c r="H1146" s="1">
        <v>78.428644097188254</v>
      </c>
      <c r="I1146" s="1">
        <v>1.6643687344807556</v>
      </c>
      <c r="J1146" s="1">
        <f t="shared" si="20"/>
        <v>24.049001074896751</v>
      </c>
    </row>
    <row r="1147" spans="2:10" ht="17.25" x14ac:dyDescent="0.25">
      <c r="B1147">
        <v>2006</v>
      </c>
      <c r="C1147" s="46" t="s">
        <v>180</v>
      </c>
      <c r="D1147" s="15" t="s">
        <v>216</v>
      </c>
      <c r="E1147" s="1">
        <v>81.066429596287051</v>
      </c>
      <c r="F1147" s="1"/>
      <c r="G1147" s="1">
        <v>78.147932205952316</v>
      </c>
      <c r="H1147" s="1">
        <v>83.984926986621787</v>
      </c>
      <c r="I1147" s="1">
        <v>1.8368013593277013</v>
      </c>
      <c r="J1147" s="1">
        <f t="shared" si="20"/>
        <v>18.933570403712949</v>
      </c>
    </row>
    <row r="1148" spans="2:10" ht="17.25" x14ac:dyDescent="0.25">
      <c r="B1148">
        <v>2007</v>
      </c>
      <c r="C1148" s="46" t="s">
        <v>180</v>
      </c>
      <c r="D1148" s="15" t="s">
        <v>216</v>
      </c>
      <c r="E1148" s="1">
        <v>81.501622164128477</v>
      </c>
      <c r="F1148" s="1"/>
      <c r="G1148" s="1">
        <v>78.751624457702732</v>
      </c>
      <c r="H1148" s="1">
        <v>84.251619870554265</v>
      </c>
      <c r="I1148" s="1">
        <v>1.7215118141739227</v>
      </c>
      <c r="J1148" s="1">
        <f t="shared" si="20"/>
        <v>18.498377835871523</v>
      </c>
    </row>
    <row r="1149" spans="2:10" ht="17.25" x14ac:dyDescent="0.25">
      <c r="B1149">
        <v>2008</v>
      </c>
      <c r="C1149" s="46" t="s">
        <v>180</v>
      </c>
      <c r="D1149" s="15" t="s">
        <v>216</v>
      </c>
      <c r="E1149" s="1">
        <v>78.483170644044549</v>
      </c>
      <c r="F1149" s="1"/>
      <c r="G1149" s="1">
        <v>75.685071286034528</v>
      </c>
      <c r="H1149" s="1">
        <v>81.281270002054541</v>
      </c>
      <c r="I1149" s="1">
        <v>1.818990876076106</v>
      </c>
      <c r="J1149" s="1">
        <f t="shared" si="20"/>
        <v>21.516829355955451</v>
      </c>
    </row>
    <row r="1150" spans="2:10" ht="17.25" x14ac:dyDescent="0.25">
      <c r="B1150">
        <v>2009</v>
      </c>
      <c r="C1150" s="46" t="s">
        <v>180</v>
      </c>
      <c r="D1150" s="15" t="s">
        <v>216</v>
      </c>
      <c r="E1150" s="1">
        <v>80.373025821057425</v>
      </c>
      <c r="F1150" s="1"/>
      <c r="G1150" s="1">
        <v>77.482432046244753</v>
      </c>
      <c r="H1150" s="1">
        <v>83.263619595870097</v>
      </c>
      <c r="I1150" s="1">
        <v>1.8349349513540043</v>
      </c>
      <c r="J1150" s="1">
        <f t="shared" si="20"/>
        <v>19.626974178942575</v>
      </c>
    </row>
    <row r="1151" spans="2:10" ht="17.25" x14ac:dyDescent="0.25">
      <c r="B1151">
        <v>2010</v>
      </c>
      <c r="C1151" s="46" t="s">
        <v>180</v>
      </c>
      <c r="D1151" s="15" t="s">
        <v>216</v>
      </c>
      <c r="E1151" s="1">
        <v>80.797402205339509</v>
      </c>
      <c r="F1151" s="1"/>
      <c r="G1151" s="1">
        <v>77.816489515541605</v>
      </c>
      <c r="H1151" s="1">
        <v>83.778314895137314</v>
      </c>
      <c r="I1151" s="1">
        <v>1.8823300995003205</v>
      </c>
      <c r="J1151" s="1">
        <f t="shared" si="20"/>
        <v>19.202597794660491</v>
      </c>
    </row>
    <row r="1152" spans="2:10" ht="17.25" x14ac:dyDescent="0.25">
      <c r="B1152">
        <v>2011</v>
      </c>
      <c r="C1152" s="46" t="s">
        <v>180</v>
      </c>
      <c r="D1152" s="15" t="s">
        <v>216</v>
      </c>
      <c r="E1152" s="1">
        <v>79.670353695021589</v>
      </c>
      <c r="F1152" s="1"/>
      <c r="G1152" s="1">
        <v>76.993316088437012</v>
      </c>
      <c r="H1152" s="1">
        <v>82.347391301606081</v>
      </c>
      <c r="I1152" s="1">
        <v>1.7143585414368363</v>
      </c>
      <c r="J1152" s="1">
        <f t="shared" si="20"/>
        <v>20.329646304978411</v>
      </c>
    </row>
    <row r="1153" spans="2:10" ht="17.25" x14ac:dyDescent="0.25">
      <c r="B1153">
        <v>2012</v>
      </c>
      <c r="C1153" s="46" t="s">
        <v>180</v>
      </c>
      <c r="D1153" s="15" t="s">
        <v>216</v>
      </c>
      <c r="E1153" s="1">
        <v>82.469625071174917</v>
      </c>
      <c r="F1153" s="1"/>
      <c r="G1153" s="1">
        <v>79.437931879662202</v>
      </c>
      <c r="H1153" s="1">
        <v>85.50131826268769</v>
      </c>
      <c r="I1153" s="1">
        <v>1.8755781164674683</v>
      </c>
      <c r="J1153" s="1">
        <f t="shared" si="20"/>
        <v>17.530374928825083</v>
      </c>
    </row>
    <row r="1154" spans="2:10" ht="17.25" x14ac:dyDescent="0.25">
      <c r="B1154">
        <v>2013</v>
      </c>
      <c r="C1154" s="46" t="s">
        <v>180</v>
      </c>
      <c r="D1154" s="15" t="s">
        <v>216</v>
      </c>
      <c r="E1154" s="1">
        <v>82.905658986973123</v>
      </c>
      <c r="F1154" s="1"/>
      <c r="G1154" s="1">
        <v>80.222420103187005</v>
      </c>
      <c r="H1154" s="1">
        <v>85.588897870759283</v>
      </c>
      <c r="I1154" s="1">
        <v>1.651273805951216</v>
      </c>
      <c r="J1154" s="1">
        <f t="shared" si="20"/>
        <v>17.094341013026877</v>
      </c>
    </row>
    <row r="1155" spans="2:10" ht="17.25" x14ac:dyDescent="0.25">
      <c r="B1155">
        <v>2014</v>
      </c>
      <c r="C1155" s="46" t="s">
        <v>180</v>
      </c>
      <c r="D1155" s="15" t="s">
        <v>216</v>
      </c>
      <c r="E1155" s="1">
        <v>86.106704919446145</v>
      </c>
      <c r="F1155" s="1"/>
      <c r="G1155" s="1">
        <v>83.382771444348506</v>
      </c>
      <c r="H1155" s="1">
        <v>88.830638394543755</v>
      </c>
      <c r="I1155" s="1">
        <v>1.6139997209169319</v>
      </c>
      <c r="J1155" s="1">
        <f t="shared" si="20"/>
        <v>13.893295080553855</v>
      </c>
    </row>
    <row r="1156" spans="2:10" ht="17.25" x14ac:dyDescent="0.25">
      <c r="B1156">
        <v>2015</v>
      </c>
      <c r="C1156" s="46" t="s">
        <v>180</v>
      </c>
      <c r="D1156" s="15" t="s">
        <v>216</v>
      </c>
      <c r="E1156" s="1">
        <v>85.832908343026418</v>
      </c>
      <c r="F1156" s="1"/>
      <c r="G1156" s="1">
        <v>83.163642593258189</v>
      </c>
      <c r="H1156" s="1">
        <v>88.502174092794718</v>
      </c>
      <c r="I1156" s="1">
        <v>1.5866528430463687</v>
      </c>
      <c r="J1156" s="1">
        <f t="shared" si="20"/>
        <v>14.167091656973582</v>
      </c>
    </row>
    <row r="1157" spans="2:10" ht="17.25" x14ac:dyDescent="0.25">
      <c r="B1157">
        <v>2016</v>
      </c>
      <c r="C1157" s="46" t="s">
        <v>180</v>
      </c>
      <c r="D1157" s="15" t="s">
        <v>216</v>
      </c>
      <c r="E1157" s="1">
        <v>84.122758042472171</v>
      </c>
      <c r="F1157" s="1"/>
      <c r="G1157" s="1">
        <v>81.250173439440147</v>
      </c>
      <c r="H1157" s="1">
        <v>86.995342645504294</v>
      </c>
      <c r="I1157" s="1">
        <v>1.7422210391177577</v>
      </c>
      <c r="J1157" s="1">
        <f t="shared" si="20"/>
        <v>15.877241957527829</v>
      </c>
    </row>
    <row r="1158" spans="2:10" ht="17.25" x14ac:dyDescent="0.25">
      <c r="B1158">
        <v>1998</v>
      </c>
      <c r="C1158" s="46" t="s">
        <v>181</v>
      </c>
      <c r="D1158" s="15" t="s">
        <v>212</v>
      </c>
      <c r="E1158" s="1">
        <v>104.29404678295948</v>
      </c>
      <c r="F1158" s="1"/>
      <c r="G1158" s="1">
        <v>102.06411207878688</v>
      </c>
      <c r="H1158" s="1">
        <v>106.52398148713216</v>
      </c>
      <c r="I1158" s="1">
        <v>1.0908789359864701</v>
      </c>
      <c r="J1158" s="1">
        <f t="shared" si="20"/>
        <v>-4.2940467829594837</v>
      </c>
    </row>
    <row r="1159" spans="2:10" ht="17.25" x14ac:dyDescent="0.25">
      <c r="B1159">
        <v>1999</v>
      </c>
      <c r="C1159" s="46" t="s">
        <v>181</v>
      </c>
      <c r="D1159" s="15" t="s">
        <v>212</v>
      </c>
      <c r="E1159" s="1">
        <v>104.35813626969983</v>
      </c>
      <c r="F1159" s="1"/>
      <c r="G1159" s="1">
        <v>102.49065516390898</v>
      </c>
      <c r="H1159" s="1">
        <v>106.22561737549064</v>
      </c>
      <c r="I1159" s="1">
        <v>0.91300641866963506</v>
      </c>
      <c r="J1159" s="1">
        <f t="shared" si="20"/>
        <v>-4.3581362696998269</v>
      </c>
    </row>
    <row r="1160" spans="2:10" ht="17.25" x14ac:dyDescent="0.25">
      <c r="B1160">
        <v>2000</v>
      </c>
      <c r="C1160" s="46" t="s">
        <v>181</v>
      </c>
      <c r="D1160" s="15" t="s">
        <v>212</v>
      </c>
      <c r="E1160" s="1">
        <v>104.14456227929936</v>
      </c>
      <c r="F1160" s="1"/>
      <c r="G1160" s="1">
        <v>101.83332600329906</v>
      </c>
      <c r="H1160" s="1">
        <v>106.45579855529962</v>
      </c>
      <c r="I1160" s="1">
        <v>1.1322743653867859</v>
      </c>
      <c r="J1160" s="1">
        <f t="shared" si="20"/>
        <v>-4.1445622792993646</v>
      </c>
    </row>
    <row r="1161" spans="2:10" ht="17.25" x14ac:dyDescent="0.25">
      <c r="B1161">
        <v>2001</v>
      </c>
      <c r="C1161" s="46" t="s">
        <v>181</v>
      </c>
      <c r="D1161" s="15" t="s">
        <v>212</v>
      </c>
      <c r="E1161" s="1">
        <v>100.78411142220524</v>
      </c>
      <c r="F1161" s="1"/>
      <c r="G1161" s="1">
        <v>98.300899578803353</v>
      </c>
      <c r="H1161" s="1">
        <v>103.26732326560706</v>
      </c>
      <c r="I1161" s="1">
        <v>1.2570878486537365</v>
      </c>
      <c r="J1161" s="1">
        <f t="shared" si="20"/>
        <v>-0.78411142220524255</v>
      </c>
    </row>
    <row r="1162" spans="2:10" ht="17.25" x14ac:dyDescent="0.25">
      <c r="B1162">
        <v>2002</v>
      </c>
      <c r="C1162" s="46" t="s">
        <v>181</v>
      </c>
      <c r="D1162" s="15" t="s">
        <v>212</v>
      </c>
      <c r="E1162" s="1">
        <v>104.15682228406553</v>
      </c>
      <c r="F1162" s="1"/>
      <c r="G1162" s="1">
        <v>102.27394832820212</v>
      </c>
      <c r="H1162" s="1">
        <v>106.03969623992889</v>
      </c>
      <c r="I1162" s="1">
        <v>0.92231114238618483</v>
      </c>
      <c r="J1162" s="1">
        <f t="shared" si="20"/>
        <v>-4.1568222840655267</v>
      </c>
    </row>
    <row r="1163" spans="2:10" ht="17.25" x14ac:dyDescent="0.25">
      <c r="B1163">
        <v>2003</v>
      </c>
      <c r="C1163" s="46" t="s">
        <v>181</v>
      </c>
      <c r="D1163" s="15" t="s">
        <v>212</v>
      </c>
      <c r="E1163" s="1">
        <v>103.7077716612514</v>
      </c>
      <c r="F1163" s="1"/>
      <c r="G1163" s="1">
        <v>101.15553048395498</v>
      </c>
      <c r="H1163" s="1">
        <v>106.26001283854782</v>
      </c>
      <c r="I1163" s="1">
        <v>1.2556087601813779</v>
      </c>
      <c r="J1163" s="1">
        <f t="shared" si="20"/>
        <v>-3.7077716612513996</v>
      </c>
    </row>
    <row r="1164" spans="2:10" ht="17.25" x14ac:dyDescent="0.25">
      <c r="B1164">
        <v>2004</v>
      </c>
      <c r="C1164" s="46" t="s">
        <v>181</v>
      </c>
      <c r="D1164" s="15" t="s">
        <v>212</v>
      </c>
      <c r="E1164" s="1">
        <v>102.91835942880402</v>
      </c>
      <c r="F1164" s="1"/>
      <c r="G1164" s="1">
        <v>100.95539332003716</v>
      </c>
      <c r="H1164" s="1">
        <v>104.88132553757094</v>
      </c>
      <c r="I1164" s="1">
        <v>0.97311434651486883</v>
      </c>
      <c r="J1164" s="1">
        <f t="shared" si="20"/>
        <v>-2.918359428804024</v>
      </c>
    </row>
    <row r="1165" spans="2:10" ht="17.25" x14ac:dyDescent="0.25">
      <c r="B1165">
        <v>2005</v>
      </c>
      <c r="C1165" s="46" t="s">
        <v>181</v>
      </c>
      <c r="D1165" s="15" t="s">
        <v>212</v>
      </c>
      <c r="E1165" s="1">
        <v>104.24118338959305</v>
      </c>
      <c r="F1165" s="1"/>
      <c r="G1165" s="1">
        <v>102.3704547751431</v>
      </c>
      <c r="H1165" s="1">
        <v>106.11191200404298</v>
      </c>
      <c r="I1165" s="1">
        <v>0.91562024114036733</v>
      </c>
      <c r="J1165" s="1">
        <f t="shared" si="20"/>
        <v>-4.2411833895930471</v>
      </c>
    </row>
    <row r="1166" spans="2:10" ht="17.25" x14ac:dyDescent="0.25">
      <c r="B1166">
        <v>2006</v>
      </c>
      <c r="C1166" s="46" t="s">
        <v>181</v>
      </c>
      <c r="D1166" s="15" t="s">
        <v>212</v>
      </c>
      <c r="E1166" s="1">
        <v>103.40915782578922</v>
      </c>
      <c r="F1166" s="1"/>
      <c r="G1166" s="1">
        <v>101.30338683345131</v>
      </c>
      <c r="H1166" s="1">
        <v>105.51492881812712</v>
      </c>
      <c r="I1166" s="1">
        <v>1.038953394325481</v>
      </c>
      <c r="J1166" s="1">
        <f t="shared" si="20"/>
        <v>-3.4091578257892223</v>
      </c>
    </row>
    <row r="1167" spans="2:10" ht="17.25" x14ac:dyDescent="0.25">
      <c r="B1167">
        <v>2007</v>
      </c>
      <c r="C1167" s="46" t="s">
        <v>181</v>
      </c>
      <c r="D1167" s="15" t="s">
        <v>212</v>
      </c>
      <c r="E1167" s="1">
        <v>101.28783623430905</v>
      </c>
      <c r="F1167" s="1"/>
      <c r="G1167" s="1">
        <v>99.013123280927005</v>
      </c>
      <c r="H1167" s="1">
        <v>103.56254918769106</v>
      </c>
      <c r="I1167" s="1">
        <v>1.1458116556793971</v>
      </c>
      <c r="J1167" s="1">
        <f t="shared" si="20"/>
        <v>-1.2878362343090544</v>
      </c>
    </row>
    <row r="1168" spans="2:10" ht="17.25" x14ac:dyDescent="0.25">
      <c r="B1168">
        <v>2008</v>
      </c>
      <c r="C1168" s="46" t="s">
        <v>181</v>
      </c>
      <c r="D1168" s="15" t="s">
        <v>212</v>
      </c>
      <c r="E1168" s="1">
        <v>103.80345890027172</v>
      </c>
      <c r="F1168" s="1"/>
      <c r="G1168" s="1">
        <v>101.82855597112828</v>
      </c>
      <c r="H1168" s="1">
        <v>105.77836182941516</v>
      </c>
      <c r="I1168" s="1">
        <v>0.97068396944780555</v>
      </c>
      <c r="J1168" s="1">
        <f t="shared" si="20"/>
        <v>-3.8034589002717212</v>
      </c>
    </row>
    <row r="1169" spans="2:10" ht="17.25" x14ac:dyDescent="0.25">
      <c r="B1169">
        <v>2009</v>
      </c>
      <c r="C1169" s="46" t="s">
        <v>181</v>
      </c>
      <c r="D1169" s="15" t="s">
        <v>212</v>
      </c>
      <c r="E1169" s="1">
        <v>103.72934577630876</v>
      </c>
      <c r="F1169" s="1"/>
      <c r="G1169" s="1">
        <v>101.83883765276838</v>
      </c>
      <c r="H1169" s="1">
        <v>105.6198538998491</v>
      </c>
      <c r="I1169" s="1">
        <v>0.92986700510963172</v>
      </c>
      <c r="J1169" s="1">
        <f t="shared" si="20"/>
        <v>-3.7293457763087616</v>
      </c>
    </row>
    <row r="1170" spans="2:10" ht="17.25" x14ac:dyDescent="0.25">
      <c r="B1170">
        <v>2010</v>
      </c>
      <c r="C1170" s="46" t="s">
        <v>181</v>
      </c>
      <c r="D1170" s="15" t="s">
        <v>212</v>
      </c>
      <c r="E1170" s="1">
        <v>101.46378931852313</v>
      </c>
      <c r="F1170" s="1"/>
      <c r="G1170" s="1">
        <v>99.645537611439977</v>
      </c>
      <c r="H1170" s="1">
        <v>103.28204102560626</v>
      </c>
      <c r="I1170" s="1">
        <v>0.91429607411676261</v>
      </c>
      <c r="J1170" s="1">
        <f t="shared" si="20"/>
        <v>-1.4637893185231263</v>
      </c>
    </row>
    <row r="1171" spans="2:10" ht="17.25" x14ac:dyDescent="0.25">
      <c r="B1171">
        <v>2011</v>
      </c>
      <c r="C1171" s="46" t="s">
        <v>181</v>
      </c>
      <c r="D1171" s="15" t="s">
        <v>212</v>
      </c>
      <c r="E1171" s="1">
        <v>102.38064926421389</v>
      </c>
      <c r="F1171" s="1"/>
      <c r="G1171" s="1">
        <v>100.34607077767591</v>
      </c>
      <c r="H1171" s="1">
        <v>104.41522775075188</v>
      </c>
      <c r="I1171" s="1">
        <v>1.0139125466520176</v>
      </c>
      <c r="J1171" s="1">
        <f t="shared" si="20"/>
        <v>-2.3806492642138863</v>
      </c>
    </row>
    <row r="1172" spans="2:10" ht="17.25" x14ac:dyDescent="0.25">
      <c r="B1172">
        <v>2012</v>
      </c>
      <c r="C1172" s="46" t="s">
        <v>181</v>
      </c>
      <c r="D1172" s="15" t="s">
        <v>212</v>
      </c>
      <c r="E1172" s="1">
        <v>103.94421151823524</v>
      </c>
      <c r="F1172" s="1"/>
      <c r="G1172" s="1">
        <v>102.05600021355983</v>
      </c>
      <c r="H1172" s="1">
        <v>105.8324228229107</v>
      </c>
      <c r="I1172" s="1">
        <v>0.92681747310317986</v>
      </c>
      <c r="J1172" s="1">
        <f t="shared" si="20"/>
        <v>-3.9442115182352353</v>
      </c>
    </row>
    <row r="1173" spans="2:10" ht="17.25" x14ac:dyDescent="0.25">
      <c r="B1173">
        <v>2013</v>
      </c>
      <c r="C1173" s="46" t="s">
        <v>181</v>
      </c>
      <c r="D1173" s="15" t="s">
        <v>212</v>
      </c>
      <c r="E1173" s="1">
        <v>100.30203827127562</v>
      </c>
      <c r="F1173" s="1"/>
      <c r="G1173" s="1">
        <v>98.41113038172999</v>
      </c>
      <c r="H1173" s="1">
        <v>102.19294616082126</v>
      </c>
      <c r="I1173" s="1">
        <v>0.96184378689128036</v>
      </c>
      <c r="J1173" s="1">
        <f t="shared" si="20"/>
        <v>-0.30203827127562022</v>
      </c>
    </row>
    <row r="1174" spans="2:10" ht="17.25" x14ac:dyDescent="0.25">
      <c r="B1174">
        <v>2014</v>
      </c>
      <c r="C1174" s="46" t="s">
        <v>181</v>
      </c>
      <c r="D1174" s="15" t="s">
        <v>212</v>
      </c>
      <c r="E1174" s="1">
        <v>103.72896736737901</v>
      </c>
      <c r="F1174" s="1"/>
      <c r="G1174" s="1">
        <v>101.81376538437664</v>
      </c>
      <c r="H1174" s="1">
        <v>105.64416935038136</v>
      </c>
      <c r="I1174" s="1">
        <v>0.94201638527643194</v>
      </c>
      <c r="J1174" s="1">
        <f t="shared" si="20"/>
        <v>-3.7289673673790134</v>
      </c>
    </row>
    <row r="1175" spans="2:10" ht="17.25" x14ac:dyDescent="0.25">
      <c r="B1175">
        <v>2015</v>
      </c>
      <c r="C1175" s="46" t="s">
        <v>181</v>
      </c>
      <c r="D1175" s="15" t="s">
        <v>212</v>
      </c>
      <c r="E1175" s="1">
        <v>103.65945793382636</v>
      </c>
      <c r="F1175" s="1"/>
      <c r="G1175" s="1">
        <v>101.90970088952676</v>
      </c>
      <c r="H1175" s="1">
        <v>105.40921497812592</v>
      </c>
      <c r="I1175" s="1">
        <v>0.86121730101755023</v>
      </c>
      <c r="J1175" s="1">
        <f t="shared" si="20"/>
        <v>-3.65945793382636</v>
      </c>
    </row>
    <row r="1176" spans="2:10" ht="17.25" x14ac:dyDescent="0.25">
      <c r="B1176">
        <v>2016</v>
      </c>
      <c r="C1176" s="46" t="s">
        <v>181</v>
      </c>
      <c r="D1176" s="15" t="s">
        <v>212</v>
      </c>
      <c r="E1176" s="1">
        <v>102.76828079432202</v>
      </c>
      <c r="F1176" s="1"/>
      <c r="G1176" s="1">
        <v>100.99283371175342</v>
      </c>
      <c r="H1176" s="1">
        <v>104.54372787689069</v>
      </c>
      <c r="I1176" s="1">
        <v>0.88143962441314139</v>
      </c>
      <c r="J1176" s="1">
        <f t="shared" si="20"/>
        <v>-2.768280794322024</v>
      </c>
    </row>
    <row r="1177" spans="2:10" ht="17.25" x14ac:dyDescent="0.25">
      <c r="B1177">
        <v>1998</v>
      </c>
      <c r="C1177" s="46" t="s">
        <v>181</v>
      </c>
      <c r="D1177" s="15" t="s">
        <v>213</v>
      </c>
      <c r="E1177" s="1">
        <v>108.89566837995945</v>
      </c>
      <c r="F1177" s="1"/>
      <c r="G1177" s="1">
        <v>106.75024731145056</v>
      </c>
      <c r="H1177" s="1">
        <v>111.04108944846833</v>
      </c>
      <c r="I1177" s="1">
        <v>1.0051846893988661</v>
      </c>
      <c r="J1177" s="1">
        <f t="shared" si="20"/>
        <v>-8.8956683799594458</v>
      </c>
    </row>
    <row r="1178" spans="2:10" ht="17.25" x14ac:dyDescent="0.25">
      <c r="B1178">
        <v>1999</v>
      </c>
      <c r="C1178" s="46" t="s">
        <v>181</v>
      </c>
      <c r="D1178" s="15" t="s">
        <v>213</v>
      </c>
      <c r="E1178" s="1">
        <v>109.09820606996418</v>
      </c>
      <c r="F1178" s="1"/>
      <c r="G1178" s="1">
        <v>107.16714565068835</v>
      </c>
      <c r="H1178" s="1">
        <v>111.02926648923999</v>
      </c>
      <c r="I1178" s="1">
        <v>0.90307159327805053</v>
      </c>
      <c r="J1178" s="1">
        <f t="shared" si="20"/>
        <v>-9.0982060699641778</v>
      </c>
    </row>
    <row r="1179" spans="2:10" ht="17.25" x14ac:dyDescent="0.25">
      <c r="B1179">
        <v>2000</v>
      </c>
      <c r="C1179" s="46" t="s">
        <v>181</v>
      </c>
      <c r="D1179" s="15" t="s">
        <v>213</v>
      </c>
      <c r="E1179" s="1">
        <v>107.28291245261163</v>
      </c>
      <c r="F1179" s="1"/>
      <c r="G1179" s="1">
        <v>105.66038677016601</v>
      </c>
      <c r="H1179" s="1">
        <v>108.90543813505722</v>
      </c>
      <c r="I1179" s="1">
        <v>0.77162262546069105</v>
      </c>
      <c r="J1179" s="1">
        <f t="shared" si="20"/>
        <v>-7.282912452611626</v>
      </c>
    </row>
    <row r="1180" spans="2:10" ht="17.25" x14ac:dyDescent="0.25">
      <c r="B1180">
        <v>2001</v>
      </c>
      <c r="C1180" s="46" t="s">
        <v>181</v>
      </c>
      <c r="D1180" s="15" t="s">
        <v>213</v>
      </c>
      <c r="E1180" s="1">
        <v>107.37099715659117</v>
      </c>
      <c r="F1180" s="1"/>
      <c r="G1180" s="1">
        <v>105.89256877793922</v>
      </c>
      <c r="H1180" s="1">
        <v>108.84942553524321</v>
      </c>
      <c r="I1180" s="1">
        <v>0.70251763806357914</v>
      </c>
      <c r="J1180" s="1">
        <f t="shared" si="20"/>
        <v>-7.3709971565911729</v>
      </c>
    </row>
    <row r="1181" spans="2:10" ht="17.25" x14ac:dyDescent="0.25">
      <c r="B1181">
        <v>2002</v>
      </c>
      <c r="C1181" s="46" t="s">
        <v>181</v>
      </c>
      <c r="D1181" s="15" t="s">
        <v>213</v>
      </c>
      <c r="E1181" s="1">
        <v>107.46934557818084</v>
      </c>
      <c r="F1181" s="1"/>
      <c r="G1181" s="1">
        <v>105.82431925533675</v>
      </c>
      <c r="H1181" s="1">
        <v>109.11437190102498</v>
      </c>
      <c r="I1181" s="1">
        <v>0.78096608832298053</v>
      </c>
      <c r="J1181" s="1">
        <f t="shared" si="20"/>
        <v>-7.4693455781808353</v>
      </c>
    </row>
    <row r="1182" spans="2:10" ht="17.25" x14ac:dyDescent="0.25">
      <c r="B1182">
        <v>2003</v>
      </c>
      <c r="C1182" s="46" t="s">
        <v>181</v>
      </c>
      <c r="D1182" s="15" t="s">
        <v>213</v>
      </c>
      <c r="E1182" s="1">
        <v>108.58442489582376</v>
      </c>
      <c r="F1182" s="1"/>
      <c r="G1182" s="1">
        <v>106.92815618817068</v>
      </c>
      <c r="H1182" s="1">
        <v>110.24069360347686</v>
      </c>
      <c r="I1182" s="1">
        <v>0.77822860482593614</v>
      </c>
      <c r="J1182" s="1">
        <f t="shared" si="20"/>
        <v>-8.5844248958237586</v>
      </c>
    </row>
    <row r="1183" spans="2:10" ht="17.25" x14ac:dyDescent="0.25">
      <c r="B1183">
        <v>2004</v>
      </c>
      <c r="C1183" s="46" t="s">
        <v>181</v>
      </c>
      <c r="D1183" s="15" t="s">
        <v>213</v>
      </c>
      <c r="E1183" s="1">
        <v>107.76724831203597</v>
      </c>
      <c r="F1183" s="1"/>
      <c r="G1183" s="1">
        <v>106.213535108407</v>
      </c>
      <c r="H1183" s="1">
        <v>109.32096151566498</v>
      </c>
      <c r="I1183" s="1">
        <v>0.73557674580572818</v>
      </c>
      <c r="J1183" s="1">
        <f t="shared" si="20"/>
        <v>-7.7672483120359743</v>
      </c>
    </row>
    <row r="1184" spans="2:10" ht="17.25" x14ac:dyDescent="0.25">
      <c r="B1184">
        <v>2005</v>
      </c>
      <c r="C1184" s="46" t="s">
        <v>181</v>
      </c>
      <c r="D1184" s="15" t="s">
        <v>213</v>
      </c>
      <c r="E1184" s="1">
        <v>107.21013183395178</v>
      </c>
      <c r="F1184" s="1"/>
      <c r="G1184" s="1">
        <v>105.66989188622757</v>
      </c>
      <c r="H1184" s="1">
        <v>108.75037178167594</v>
      </c>
      <c r="I1184" s="1">
        <v>0.7329873535083814</v>
      </c>
      <c r="J1184" s="1">
        <f t="shared" si="20"/>
        <v>-7.2101318339517775</v>
      </c>
    </row>
    <row r="1185" spans="2:10" ht="17.25" x14ac:dyDescent="0.25">
      <c r="B1185">
        <v>2006</v>
      </c>
      <c r="C1185" s="46" t="s">
        <v>181</v>
      </c>
      <c r="D1185" s="15" t="s">
        <v>213</v>
      </c>
      <c r="E1185" s="1">
        <v>107.34570475398652</v>
      </c>
      <c r="F1185" s="1"/>
      <c r="G1185" s="1">
        <v>105.72909182465612</v>
      </c>
      <c r="H1185" s="1">
        <v>108.9623176833169</v>
      </c>
      <c r="I1185" s="1">
        <v>0.76836098552312349</v>
      </c>
      <c r="J1185" s="1">
        <f t="shared" si="20"/>
        <v>-7.3457047539865243</v>
      </c>
    </row>
    <row r="1186" spans="2:10" ht="17.25" x14ac:dyDescent="0.25">
      <c r="B1186">
        <v>2007</v>
      </c>
      <c r="C1186" s="46" t="s">
        <v>181</v>
      </c>
      <c r="D1186" s="15" t="s">
        <v>213</v>
      </c>
      <c r="E1186" s="1">
        <v>107.40753696034632</v>
      </c>
      <c r="F1186" s="1"/>
      <c r="G1186" s="1">
        <v>105.89938663177038</v>
      </c>
      <c r="H1186" s="1">
        <v>108.91568728892229</v>
      </c>
      <c r="I1186" s="1">
        <v>0.71639707522494511</v>
      </c>
      <c r="J1186" s="1">
        <f t="shared" si="20"/>
        <v>-7.4075369603463201</v>
      </c>
    </row>
    <row r="1187" spans="2:10" ht="17.25" x14ac:dyDescent="0.25">
      <c r="B1187">
        <v>2008</v>
      </c>
      <c r="C1187" s="46" t="s">
        <v>181</v>
      </c>
      <c r="D1187" s="15" t="s">
        <v>213</v>
      </c>
      <c r="E1187" s="1">
        <v>108.09165594388762</v>
      </c>
      <c r="F1187" s="1"/>
      <c r="G1187" s="1">
        <v>106.42480222040436</v>
      </c>
      <c r="H1187" s="1">
        <v>109.7585096673709</v>
      </c>
      <c r="I1187" s="1">
        <v>0.78677263825731181</v>
      </c>
      <c r="J1187" s="1">
        <f t="shared" si="20"/>
        <v>-8.0916559438876163</v>
      </c>
    </row>
    <row r="1188" spans="2:10" ht="17.25" x14ac:dyDescent="0.25">
      <c r="B1188">
        <v>2009</v>
      </c>
      <c r="C1188" s="46" t="s">
        <v>181</v>
      </c>
      <c r="D1188" s="15" t="s">
        <v>213</v>
      </c>
      <c r="E1188" s="1">
        <v>108.34665093831528</v>
      </c>
      <c r="F1188" s="1"/>
      <c r="G1188" s="1">
        <v>107.01300149303869</v>
      </c>
      <c r="H1188" s="1">
        <v>109.68030038359186</v>
      </c>
      <c r="I1188" s="1">
        <v>0.62801515741786496</v>
      </c>
      <c r="J1188" s="1">
        <f t="shared" ref="J1188:J1251" si="21">100-E1188</f>
        <v>-8.3466509383152783</v>
      </c>
    </row>
    <row r="1189" spans="2:10" ht="17.25" x14ac:dyDescent="0.25">
      <c r="B1189">
        <v>2010</v>
      </c>
      <c r="C1189" s="46" t="s">
        <v>181</v>
      </c>
      <c r="D1189" s="15" t="s">
        <v>213</v>
      </c>
      <c r="E1189" s="1">
        <v>107.62057810056322</v>
      </c>
      <c r="F1189" s="1"/>
      <c r="G1189" s="1">
        <v>106.1760019521551</v>
      </c>
      <c r="H1189" s="1">
        <v>109.06515424897133</v>
      </c>
      <c r="I1189" s="1">
        <v>0.68483988857438927</v>
      </c>
      <c r="J1189" s="1">
        <f t="shared" si="21"/>
        <v>-7.6205781005632218</v>
      </c>
    </row>
    <row r="1190" spans="2:10" ht="17.25" x14ac:dyDescent="0.25">
      <c r="B1190">
        <v>2011</v>
      </c>
      <c r="C1190" s="46" t="s">
        <v>181</v>
      </c>
      <c r="D1190" s="15" t="s">
        <v>213</v>
      </c>
      <c r="E1190" s="1">
        <v>106.74673206068329</v>
      </c>
      <c r="F1190" s="1"/>
      <c r="G1190" s="1">
        <v>105.43816153425978</v>
      </c>
      <c r="H1190" s="1">
        <v>108.05530258710679</v>
      </c>
      <c r="I1190" s="1">
        <v>0.62544118287941697</v>
      </c>
      <c r="J1190" s="1">
        <f t="shared" si="21"/>
        <v>-6.7467320606832857</v>
      </c>
    </row>
    <row r="1191" spans="2:10" ht="17.25" x14ac:dyDescent="0.25">
      <c r="B1191">
        <v>2012</v>
      </c>
      <c r="C1191" s="46" t="s">
        <v>181</v>
      </c>
      <c r="D1191" s="15" t="s">
        <v>213</v>
      </c>
      <c r="E1191" s="1">
        <v>106.58855573523236</v>
      </c>
      <c r="F1191" s="1"/>
      <c r="G1191" s="1">
        <v>105.12628611399306</v>
      </c>
      <c r="H1191" s="1">
        <v>108.05082535647163</v>
      </c>
      <c r="I1191" s="1">
        <v>0.69993999267325036</v>
      </c>
      <c r="J1191" s="1">
        <f t="shared" si="21"/>
        <v>-6.5885557352323616</v>
      </c>
    </row>
    <row r="1192" spans="2:10" ht="17.25" x14ac:dyDescent="0.25">
      <c r="B1192">
        <v>2013</v>
      </c>
      <c r="C1192" s="46" t="s">
        <v>181</v>
      </c>
      <c r="D1192" s="15" t="s">
        <v>213</v>
      </c>
      <c r="E1192" s="1">
        <v>106.42626499815506</v>
      </c>
      <c r="F1192" s="1"/>
      <c r="G1192" s="1">
        <v>104.98148571383263</v>
      </c>
      <c r="H1192" s="1">
        <v>107.87104428247753</v>
      </c>
      <c r="I1192" s="1">
        <v>0.69262252878310082</v>
      </c>
      <c r="J1192" s="1">
        <f t="shared" si="21"/>
        <v>-6.4262649981550624</v>
      </c>
    </row>
    <row r="1193" spans="2:10" ht="17.25" x14ac:dyDescent="0.25">
      <c r="B1193">
        <v>2014</v>
      </c>
      <c r="C1193" s="46" t="s">
        <v>181</v>
      </c>
      <c r="D1193" s="15" t="s">
        <v>213</v>
      </c>
      <c r="E1193" s="1">
        <v>106.82228403629502</v>
      </c>
      <c r="F1193" s="1"/>
      <c r="G1193" s="1">
        <v>105.49556575377095</v>
      </c>
      <c r="H1193" s="1">
        <v>108.1490023188192</v>
      </c>
      <c r="I1193" s="1">
        <v>0.63366655097028157</v>
      </c>
      <c r="J1193" s="1">
        <f t="shared" si="21"/>
        <v>-6.8222840362950166</v>
      </c>
    </row>
    <row r="1194" spans="2:10" ht="17.25" x14ac:dyDescent="0.25">
      <c r="B1194">
        <v>2015</v>
      </c>
      <c r="C1194" s="46" t="s">
        <v>181</v>
      </c>
      <c r="D1194" s="15" t="s">
        <v>213</v>
      </c>
      <c r="E1194" s="1">
        <v>106.50810256519313</v>
      </c>
      <c r="F1194" s="1"/>
      <c r="G1194" s="1">
        <v>105.0161890539989</v>
      </c>
      <c r="H1194" s="1">
        <v>108.00001607638725</v>
      </c>
      <c r="I1194" s="1">
        <v>0.71466897308423938</v>
      </c>
      <c r="J1194" s="1">
        <f t="shared" si="21"/>
        <v>-6.508102565193127</v>
      </c>
    </row>
    <row r="1195" spans="2:10" ht="17.25" x14ac:dyDescent="0.25">
      <c r="B1195">
        <v>2016</v>
      </c>
      <c r="C1195" s="46" t="s">
        <v>181</v>
      </c>
      <c r="D1195" s="15" t="s">
        <v>213</v>
      </c>
      <c r="E1195" s="1">
        <v>106.7982683598444</v>
      </c>
      <c r="F1195" s="1"/>
      <c r="G1195" s="1">
        <v>105.37739616826056</v>
      </c>
      <c r="H1195" s="1">
        <v>108.21914055142835</v>
      </c>
      <c r="I1195" s="1">
        <v>0.67878890056705266</v>
      </c>
      <c r="J1195" s="1">
        <f t="shared" si="21"/>
        <v>-6.7982683598443998</v>
      </c>
    </row>
    <row r="1196" spans="2:10" ht="17.25" x14ac:dyDescent="0.25">
      <c r="B1196">
        <v>1998</v>
      </c>
      <c r="C1196" s="46" t="s">
        <v>181</v>
      </c>
      <c r="D1196" s="15" t="s">
        <v>214</v>
      </c>
      <c r="E1196" s="1">
        <v>93.075689198878635</v>
      </c>
      <c r="F1196" s="1"/>
      <c r="G1196" s="1">
        <v>90.994711383528923</v>
      </c>
      <c r="H1196" s="1">
        <v>95.156667014228347</v>
      </c>
      <c r="I1196" s="1">
        <v>1.1407096571799502</v>
      </c>
      <c r="J1196" s="1">
        <f t="shared" si="21"/>
        <v>6.924310801121365</v>
      </c>
    </row>
    <row r="1197" spans="2:10" ht="17.25" x14ac:dyDescent="0.25">
      <c r="B1197">
        <v>1999</v>
      </c>
      <c r="C1197" s="46" t="s">
        <v>181</v>
      </c>
      <c r="D1197" s="15" t="s">
        <v>214</v>
      </c>
      <c r="E1197" s="1">
        <v>95.386749304861254</v>
      </c>
      <c r="F1197" s="1"/>
      <c r="G1197" s="1">
        <v>93.359646105869615</v>
      </c>
      <c r="H1197" s="1">
        <v>97.413852503852837</v>
      </c>
      <c r="I1197" s="1">
        <v>1.0842557625175502</v>
      </c>
      <c r="J1197" s="1">
        <f t="shared" si="21"/>
        <v>4.6132506951387455</v>
      </c>
    </row>
    <row r="1198" spans="2:10" ht="17.25" x14ac:dyDescent="0.25">
      <c r="B1198">
        <v>2000</v>
      </c>
      <c r="C1198" s="46" t="s">
        <v>181</v>
      </c>
      <c r="D1198" s="15" t="s">
        <v>214</v>
      </c>
      <c r="E1198" s="1">
        <v>93.245340097448562</v>
      </c>
      <c r="F1198" s="1"/>
      <c r="G1198" s="1">
        <v>91.501079879059205</v>
      </c>
      <c r="H1198" s="1">
        <v>94.98960031583789</v>
      </c>
      <c r="I1198" s="1">
        <v>0.9543948061336518</v>
      </c>
      <c r="J1198" s="1">
        <f t="shared" si="21"/>
        <v>6.7546599025514382</v>
      </c>
    </row>
    <row r="1199" spans="2:10" ht="17.25" x14ac:dyDescent="0.25">
      <c r="B1199">
        <v>2001</v>
      </c>
      <c r="C1199" s="46" t="s">
        <v>181</v>
      </c>
      <c r="D1199" s="15" t="s">
        <v>214</v>
      </c>
      <c r="E1199" s="1">
        <v>92.29452356739651</v>
      </c>
      <c r="F1199" s="1"/>
      <c r="G1199" s="1">
        <v>90.448530199731209</v>
      </c>
      <c r="H1199" s="1">
        <v>94.140516935061797</v>
      </c>
      <c r="I1199" s="1">
        <v>1.0204650443445564</v>
      </c>
      <c r="J1199" s="1">
        <f t="shared" si="21"/>
        <v>7.7054764326034899</v>
      </c>
    </row>
    <row r="1200" spans="2:10" ht="17.25" x14ac:dyDescent="0.25">
      <c r="B1200">
        <v>2002</v>
      </c>
      <c r="C1200" s="46" t="s">
        <v>181</v>
      </c>
      <c r="D1200" s="15" t="s">
        <v>214</v>
      </c>
      <c r="E1200" s="1">
        <v>94.133202650897061</v>
      </c>
      <c r="F1200" s="1"/>
      <c r="G1200" s="1">
        <v>92.311535516195917</v>
      </c>
      <c r="H1200" s="1">
        <v>95.95486978559822</v>
      </c>
      <c r="I1200" s="1">
        <v>0.9873476959531976</v>
      </c>
      <c r="J1200" s="1">
        <f t="shared" si="21"/>
        <v>5.8667973491029386</v>
      </c>
    </row>
    <row r="1201" spans="2:10" ht="17.25" x14ac:dyDescent="0.25">
      <c r="B1201">
        <v>2003</v>
      </c>
      <c r="C1201" s="46" t="s">
        <v>181</v>
      </c>
      <c r="D1201" s="15" t="s">
        <v>214</v>
      </c>
      <c r="E1201" s="1">
        <v>95.428308909904132</v>
      </c>
      <c r="F1201" s="1"/>
      <c r="G1201" s="1">
        <v>93.484645971691904</v>
      </c>
      <c r="H1201" s="1">
        <v>97.371971848116317</v>
      </c>
      <c r="I1201" s="1">
        <v>1.0391725219926431</v>
      </c>
      <c r="J1201" s="1">
        <f t="shared" si="21"/>
        <v>4.571691090095868</v>
      </c>
    </row>
    <row r="1202" spans="2:10" ht="17.25" x14ac:dyDescent="0.25">
      <c r="B1202">
        <v>2004</v>
      </c>
      <c r="C1202" s="46" t="s">
        <v>181</v>
      </c>
      <c r="D1202" s="15" t="s">
        <v>214</v>
      </c>
      <c r="E1202" s="1">
        <v>97.552984933229823</v>
      </c>
      <c r="F1202" s="1"/>
      <c r="G1202" s="1">
        <v>95.894416337573773</v>
      </c>
      <c r="H1202" s="1">
        <v>99.211553528885844</v>
      </c>
      <c r="I1202" s="1">
        <v>0.86743472560129853</v>
      </c>
      <c r="J1202" s="1">
        <f t="shared" si="21"/>
        <v>2.4470150667701773</v>
      </c>
    </row>
    <row r="1203" spans="2:10" ht="17.25" x14ac:dyDescent="0.25">
      <c r="B1203">
        <v>2005</v>
      </c>
      <c r="C1203" s="46" t="s">
        <v>181</v>
      </c>
      <c r="D1203" s="15" t="s">
        <v>214</v>
      </c>
      <c r="E1203" s="1">
        <v>97.614926924951547</v>
      </c>
      <c r="F1203" s="1"/>
      <c r="G1203" s="1">
        <v>96.06048971480989</v>
      </c>
      <c r="H1203" s="1">
        <v>99.169364135093204</v>
      </c>
      <c r="I1203" s="1">
        <v>0.81245792445830067</v>
      </c>
      <c r="J1203" s="1">
        <f t="shared" si="21"/>
        <v>2.385073075048453</v>
      </c>
    </row>
    <row r="1204" spans="2:10" ht="17.25" x14ac:dyDescent="0.25">
      <c r="B1204">
        <v>2006</v>
      </c>
      <c r="C1204" s="46" t="s">
        <v>181</v>
      </c>
      <c r="D1204" s="15" t="s">
        <v>214</v>
      </c>
      <c r="E1204" s="1">
        <v>96.408706525474912</v>
      </c>
      <c r="F1204" s="1"/>
      <c r="G1204" s="1">
        <v>94.595825790383984</v>
      </c>
      <c r="H1204" s="1">
        <v>98.221587260565897</v>
      </c>
      <c r="I1204" s="1">
        <v>0.9593937973975456</v>
      </c>
      <c r="J1204" s="1">
        <f t="shared" si="21"/>
        <v>3.591293474525088</v>
      </c>
    </row>
    <row r="1205" spans="2:10" ht="17.25" x14ac:dyDescent="0.25">
      <c r="B1205">
        <v>2007</v>
      </c>
      <c r="C1205" s="46" t="s">
        <v>181</v>
      </c>
      <c r="D1205" s="15" t="s">
        <v>214</v>
      </c>
      <c r="E1205" s="1">
        <v>98.414961874147522</v>
      </c>
      <c r="F1205" s="1"/>
      <c r="G1205" s="1">
        <v>96.707059357614369</v>
      </c>
      <c r="H1205" s="1">
        <v>100.12286439068077</v>
      </c>
      <c r="I1205" s="1">
        <v>0.88541296808126069</v>
      </c>
      <c r="J1205" s="1">
        <f t="shared" si="21"/>
        <v>1.5850381258524777</v>
      </c>
    </row>
    <row r="1206" spans="2:10" ht="17.25" x14ac:dyDescent="0.25">
      <c r="B1206">
        <v>2008</v>
      </c>
      <c r="C1206" s="46" t="s">
        <v>181</v>
      </c>
      <c r="D1206" s="15" t="s">
        <v>214</v>
      </c>
      <c r="E1206" s="1">
        <v>100.03233059448137</v>
      </c>
      <c r="F1206" s="1"/>
      <c r="G1206" s="1">
        <v>98.455498585731675</v>
      </c>
      <c r="H1206" s="1">
        <v>101.60916260323108</v>
      </c>
      <c r="I1206" s="1">
        <v>0.80424610936486485</v>
      </c>
      <c r="J1206" s="1">
        <f t="shared" si="21"/>
        <v>-3.2330594481365438E-2</v>
      </c>
    </row>
    <row r="1207" spans="2:10" ht="17.25" x14ac:dyDescent="0.25">
      <c r="B1207">
        <v>2009</v>
      </c>
      <c r="C1207" s="46" t="s">
        <v>181</v>
      </c>
      <c r="D1207" s="15" t="s">
        <v>214</v>
      </c>
      <c r="E1207" s="1">
        <v>99.303806793016832</v>
      </c>
      <c r="F1207" s="1"/>
      <c r="G1207" s="1">
        <v>97.759657344936798</v>
      </c>
      <c r="H1207" s="1">
        <v>100.8479562410969</v>
      </c>
      <c r="I1207" s="1">
        <v>0.79335463211734303</v>
      </c>
      <c r="J1207" s="1">
        <f t="shared" si="21"/>
        <v>0.69619320698316756</v>
      </c>
    </row>
    <row r="1208" spans="2:10" ht="17.25" x14ac:dyDescent="0.25">
      <c r="B1208">
        <v>2010</v>
      </c>
      <c r="C1208" s="46" t="s">
        <v>181</v>
      </c>
      <c r="D1208" s="15" t="s">
        <v>214</v>
      </c>
      <c r="E1208" s="1">
        <v>100.62366285168342</v>
      </c>
      <c r="F1208" s="1"/>
      <c r="G1208" s="1">
        <v>99.040959567881885</v>
      </c>
      <c r="H1208" s="1">
        <v>102.206366135485</v>
      </c>
      <c r="I1208" s="1">
        <v>0.80249680097531861</v>
      </c>
      <c r="J1208" s="1">
        <f t="shared" si="21"/>
        <v>-0.62366285168342017</v>
      </c>
    </row>
    <row r="1209" spans="2:10" ht="17.25" x14ac:dyDescent="0.25">
      <c r="B1209">
        <v>2011</v>
      </c>
      <c r="C1209" s="46" t="s">
        <v>181</v>
      </c>
      <c r="D1209" s="15" t="s">
        <v>214</v>
      </c>
      <c r="E1209" s="1">
        <v>98.775805316650633</v>
      </c>
      <c r="F1209" s="1"/>
      <c r="G1209" s="1">
        <v>97.208028260759136</v>
      </c>
      <c r="H1209" s="1">
        <v>100.34358237254224</v>
      </c>
      <c r="I1209" s="1">
        <v>0.809799778844284</v>
      </c>
      <c r="J1209" s="1">
        <f t="shared" si="21"/>
        <v>1.2241946833493671</v>
      </c>
    </row>
    <row r="1210" spans="2:10" ht="17.25" x14ac:dyDescent="0.25">
      <c r="B1210">
        <v>2012</v>
      </c>
      <c r="C1210" s="46" t="s">
        <v>181</v>
      </c>
      <c r="D1210" s="15" t="s">
        <v>214</v>
      </c>
      <c r="E1210" s="1">
        <v>98.151496275498275</v>
      </c>
      <c r="F1210" s="1"/>
      <c r="G1210" s="1">
        <v>96.55790110861885</v>
      </c>
      <c r="H1210" s="1">
        <v>99.745091442377628</v>
      </c>
      <c r="I1210" s="1">
        <v>0.82837123168228699</v>
      </c>
      <c r="J1210" s="1">
        <f t="shared" si="21"/>
        <v>1.8485037245017253</v>
      </c>
    </row>
    <row r="1211" spans="2:10" ht="17.25" x14ac:dyDescent="0.25">
      <c r="B1211">
        <v>2013</v>
      </c>
      <c r="C1211" s="46" t="s">
        <v>181</v>
      </c>
      <c r="D1211" s="15" t="s">
        <v>214</v>
      </c>
      <c r="E1211" s="1">
        <v>97.911259114920725</v>
      </c>
      <c r="F1211" s="1"/>
      <c r="G1211" s="1">
        <v>96.32494994570618</v>
      </c>
      <c r="H1211" s="1">
        <v>99.497568284135227</v>
      </c>
      <c r="I1211" s="1">
        <v>0.8266070931787538</v>
      </c>
      <c r="J1211" s="1">
        <f t="shared" si="21"/>
        <v>2.0887408850792752</v>
      </c>
    </row>
    <row r="1212" spans="2:10" ht="17.25" x14ac:dyDescent="0.25">
      <c r="B1212">
        <v>2014</v>
      </c>
      <c r="C1212" s="46" t="s">
        <v>181</v>
      </c>
      <c r="D1212" s="15" t="s">
        <v>214</v>
      </c>
      <c r="E1212" s="1">
        <v>98.67887377707703</v>
      </c>
      <c r="F1212" s="1"/>
      <c r="G1212" s="1">
        <v>96.983947946484832</v>
      </c>
      <c r="H1212" s="1">
        <v>100.37379960766918</v>
      </c>
      <c r="I1212" s="1">
        <v>0.8763355759271102</v>
      </c>
      <c r="J1212" s="1">
        <f t="shared" si="21"/>
        <v>1.3211262229229703</v>
      </c>
    </row>
    <row r="1213" spans="2:10" ht="17.25" x14ac:dyDescent="0.25">
      <c r="B1213">
        <v>2015</v>
      </c>
      <c r="C1213" s="46" t="s">
        <v>181</v>
      </c>
      <c r="D1213" s="15" t="s">
        <v>214</v>
      </c>
      <c r="E1213" s="1">
        <v>100.08050371912788</v>
      </c>
      <c r="F1213" s="1"/>
      <c r="G1213" s="1">
        <v>98.420515824982317</v>
      </c>
      <c r="H1213" s="1">
        <v>101.74049161327343</v>
      </c>
      <c r="I1213" s="1">
        <v>0.84625133525580765</v>
      </c>
      <c r="J1213" s="1">
        <f t="shared" si="21"/>
        <v>-8.0503719127875684E-2</v>
      </c>
    </row>
    <row r="1214" spans="2:10" ht="17.25" x14ac:dyDescent="0.25">
      <c r="B1214">
        <v>2016</v>
      </c>
      <c r="C1214" s="46" t="s">
        <v>181</v>
      </c>
      <c r="D1214" s="15" t="s">
        <v>214</v>
      </c>
      <c r="E1214" s="1">
        <v>97.252502712277476</v>
      </c>
      <c r="F1214" s="1"/>
      <c r="G1214" s="1">
        <v>95.572329446173313</v>
      </c>
      <c r="H1214" s="1">
        <v>98.932675978381639</v>
      </c>
      <c r="I1214" s="1">
        <v>0.8814490468718672</v>
      </c>
      <c r="J1214" s="1">
        <f t="shared" si="21"/>
        <v>2.7474972877225241</v>
      </c>
    </row>
    <row r="1215" spans="2:10" ht="17.25" x14ac:dyDescent="0.25">
      <c r="B1215">
        <v>1998</v>
      </c>
      <c r="C1215" s="46" t="s">
        <v>181</v>
      </c>
      <c r="D1215" s="15" t="s">
        <v>215</v>
      </c>
      <c r="E1215" s="1">
        <v>78.692521795943549</v>
      </c>
      <c r="F1215" s="1"/>
      <c r="G1215" s="1">
        <v>76.390542687686022</v>
      </c>
      <c r="H1215" s="1">
        <v>80.994500904201089</v>
      </c>
      <c r="I1215" s="1">
        <v>1.4924914211182809</v>
      </c>
      <c r="J1215" s="1">
        <f t="shared" si="21"/>
        <v>21.307478204056451</v>
      </c>
    </row>
    <row r="1216" spans="2:10" ht="17.25" x14ac:dyDescent="0.25">
      <c r="B1216">
        <v>1999</v>
      </c>
      <c r="C1216" s="46" t="s">
        <v>181</v>
      </c>
      <c r="D1216" s="15" t="s">
        <v>215</v>
      </c>
      <c r="E1216" s="1">
        <v>80.22983781610121</v>
      </c>
      <c r="F1216" s="1"/>
      <c r="G1216" s="1">
        <v>78.053951718398579</v>
      </c>
      <c r="H1216" s="1">
        <v>82.405723913803882</v>
      </c>
      <c r="I1216" s="1">
        <v>1.3837071075230849</v>
      </c>
      <c r="J1216" s="1">
        <f t="shared" si="21"/>
        <v>19.77016218389879</v>
      </c>
    </row>
    <row r="1217" spans="2:10" ht="17.25" x14ac:dyDescent="0.25">
      <c r="B1217">
        <v>2000</v>
      </c>
      <c r="C1217" s="46" t="s">
        <v>181</v>
      </c>
      <c r="D1217" s="15" t="s">
        <v>215</v>
      </c>
      <c r="E1217" s="1">
        <v>79.671638429143897</v>
      </c>
      <c r="F1217" s="1"/>
      <c r="G1217" s="1">
        <v>77.483212786646348</v>
      </c>
      <c r="H1217" s="1">
        <v>81.860064071641474</v>
      </c>
      <c r="I1217" s="1">
        <v>1.4014318233769227</v>
      </c>
      <c r="J1217" s="1">
        <f t="shared" si="21"/>
        <v>20.328361570856103</v>
      </c>
    </row>
    <row r="1218" spans="2:10" ht="17.25" x14ac:dyDescent="0.25">
      <c r="B1218">
        <v>2001</v>
      </c>
      <c r="C1218" s="46" t="s">
        <v>181</v>
      </c>
      <c r="D1218" s="15" t="s">
        <v>215</v>
      </c>
      <c r="E1218" s="1">
        <v>79.009841320838916</v>
      </c>
      <c r="F1218" s="1"/>
      <c r="G1218" s="1">
        <v>76.76149867126415</v>
      </c>
      <c r="H1218" s="1">
        <v>81.258183970413612</v>
      </c>
      <c r="I1218" s="1">
        <v>1.4518616637434796</v>
      </c>
      <c r="J1218" s="1">
        <f t="shared" si="21"/>
        <v>20.990158679161084</v>
      </c>
    </row>
    <row r="1219" spans="2:10" ht="17.25" x14ac:dyDescent="0.25">
      <c r="B1219">
        <v>2002</v>
      </c>
      <c r="C1219" s="46" t="s">
        <v>181</v>
      </c>
      <c r="D1219" s="15" t="s">
        <v>215</v>
      </c>
      <c r="E1219" s="1">
        <v>81.004213043328249</v>
      </c>
      <c r="F1219" s="1"/>
      <c r="G1219" s="1">
        <v>78.825702667845135</v>
      </c>
      <c r="H1219" s="1">
        <v>83.182723418811378</v>
      </c>
      <c r="I1219" s="1">
        <v>1.3721321937367057</v>
      </c>
      <c r="J1219" s="1">
        <f t="shared" si="21"/>
        <v>18.995786956671751</v>
      </c>
    </row>
    <row r="1220" spans="2:10" ht="17.25" x14ac:dyDescent="0.25">
      <c r="B1220">
        <v>2003</v>
      </c>
      <c r="C1220" s="46" t="s">
        <v>181</v>
      </c>
      <c r="D1220" s="15" t="s">
        <v>215</v>
      </c>
      <c r="E1220" s="1">
        <v>81.113963382341183</v>
      </c>
      <c r="F1220" s="1"/>
      <c r="G1220" s="1">
        <v>78.88814555386989</v>
      </c>
      <c r="H1220" s="1">
        <v>83.339781210812546</v>
      </c>
      <c r="I1220" s="1">
        <v>1.4000318733088013</v>
      </c>
      <c r="J1220" s="1">
        <f t="shared" si="21"/>
        <v>18.886036617658817</v>
      </c>
    </row>
    <row r="1221" spans="2:10" ht="17.25" x14ac:dyDescent="0.25">
      <c r="B1221">
        <v>2004</v>
      </c>
      <c r="C1221" s="46" t="s">
        <v>181</v>
      </c>
      <c r="D1221" s="15" t="s">
        <v>215</v>
      </c>
      <c r="E1221" s="1">
        <v>81.470092791758304</v>
      </c>
      <c r="F1221" s="1"/>
      <c r="G1221" s="1">
        <v>79.334613101503493</v>
      </c>
      <c r="H1221" s="1">
        <v>83.605572482013116</v>
      </c>
      <c r="I1221" s="1">
        <v>1.3373379320882008</v>
      </c>
      <c r="J1221" s="1">
        <f t="shared" si="21"/>
        <v>18.529907208241696</v>
      </c>
    </row>
    <row r="1222" spans="2:10" ht="17.25" x14ac:dyDescent="0.25">
      <c r="B1222">
        <v>2005</v>
      </c>
      <c r="C1222" s="46" t="s">
        <v>181</v>
      </c>
      <c r="D1222" s="15" t="s">
        <v>215</v>
      </c>
      <c r="E1222" s="1">
        <v>83.611167666265132</v>
      </c>
      <c r="F1222" s="1"/>
      <c r="G1222" s="1">
        <v>81.552842005501631</v>
      </c>
      <c r="H1222" s="1">
        <v>85.66949332702869</v>
      </c>
      <c r="I1222" s="1">
        <v>1.2560118256481343</v>
      </c>
      <c r="J1222" s="1">
        <f t="shared" si="21"/>
        <v>16.388832333734868</v>
      </c>
    </row>
    <row r="1223" spans="2:10" ht="17.25" x14ac:dyDescent="0.25">
      <c r="B1223">
        <v>2006</v>
      </c>
      <c r="C1223" s="46" t="s">
        <v>181</v>
      </c>
      <c r="D1223" s="15" t="s">
        <v>215</v>
      </c>
      <c r="E1223" s="1">
        <v>84.210511718769723</v>
      </c>
      <c r="F1223" s="1"/>
      <c r="G1223" s="1">
        <v>82.055856036477266</v>
      </c>
      <c r="H1223" s="1">
        <v>86.365167401062223</v>
      </c>
      <c r="I1223" s="1">
        <v>1.3054357480808143</v>
      </c>
      <c r="J1223" s="1">
        <f t="shared" si="21"/>
        <v>15.789488281230277</v>
      </c>
    </row>
    <row r="1224" spans="2:10" ht="17.25" x14ac:dyDescent="0.25">
      <c r="B1224">
        <v>2007</v>
      </c>
      <c r="C1224" s="46" t="s">
        <v>181</v>
      </c>
      <c r="D1224" s="15" t="s">
        <v>215</v>
      </c>
      <c r="E1224" s="1">
        <v>85.460021527183116</v>
      </c>
      <c r="F1224" s="1"/>
      <c r="G1224" s="1">
        <v>83.450890545763386</v>
      </c>
      <c r="H1224" s="1">
        <v>87.469152508602875</v>
      </c>
      <c r="I1224" s="1">
        <v>1.1994694231722336</v>
      </c>
      <c r="J1224" s="1">
        <f t="shared" si="21"/>
        <v>14.539978472816884</v>
      </c>
    </row>
    <row r="1225" spans="2:10" ht="17.25" x14ac:dyDescent="0.25">
      <c r="B1225">
        <v>2008</v>
      </c>
      <c r="C1225" s="46" t="s">
        <v>181</v>
      </c>
      <c r="D1225" s="15" t="s">
        <v>215</v>
      </c>
      <c r="E1225" s="1">
        <v>85.845047031742993</v>
      </c>
      <c r="F1225" s="1"/>
      <c r="G1225" s="1">
        <v>83.821278429067377</v>
      </c>
      <c r="H1225" s="1">
        <v>87.868815634418709</v>
      </c>
      <c r="I1225" s="1">
        <v>1.2027892546710761</v>
      </c>
      <c r="J1225" s="1">
        <f t="shared" si="21"/>
        <v>14.154952968257007</v>
      </c>
    </row>
    <row r="1226" spans="2:10" ht="17.25" x14ac:dyDescent="0.25">
      <c r="B1226">
        <v>2009</v>
      </c>
      <c r="C1226" s="46" t="s">
        <v>181</v>
      </c>
      <c r="D1226" s="15" t="s">
        <v>215</v>
      </c>
      <c r="E1226" s="1">
        <v>86.214336495287995</v>
      </c>
      <c r="F1226" s="1"/>
      <c r="G1226" s="1">
        <v>84.145596722285006</v>
      </c>
      <c r="H1226" s="1">
        <v>88.283076268291012</v>
      </c>
      <c r="I1226" s="1">
        <v>1.2242505352687096</v>
      </c>
      <c r="J1226" s="1">
        <f t="shared" si="21"/>
        <v>13.785663504712005</v>
      </c>
    </row>
    <row r="1227" spans="2:10" ht="17.25" x14ac:dyDescent="0.25">
      <c r="B1227">
        <v>2010</v>
      </c>
      <c r="C1227" s="46" t="s">
        <v>181</v>
      </c>
      <c r="D1227" s="15" t="s">
        <v>215</v>
      </c>
      <c r="E1227" s="1">
        <v>86.297757207321695</v>
      </c>
      <c r="F1227" s="1"/>
      <c r="G1227" s="1">
        <v>84.469322425597184</v>
      </c>
      <c r="H1227" s="1">
        <v>88.12619198904622</v>
      </c>
      <c r="I1227" s="1">
        <v>1.080995519262254</v>
      </c>
      <c r="J1227" s="1">
        <f t="shared" si="21"/>
        <v>13.702242792678305</v>
      </c>
    </row>
    <row r="1228" spans="2:10" ht="17.25" x14ac:dyDescent="0.25">
      <c r="B1228">
        <v>2011</v>
      </c>
      <c r="C1228" s="46" t="s">
        <v>181</v>
      </c>
      <c r="D1228" s="15" t="s">
        <v>215</v>
      </c>
      <c r="E1228" s="1">
        <v>85.745933247454047</v>
      </c>
      <c r="F1228" s="1"/>
      <c r="G1228" s="1">
        <v>83.883619562852019</v>
      </c>
      <c r="H1228" s="1">
        <v>87.608246932056062</v>
      </c>
      <c r="I1228" s="1">
        <v>1.1081109122950752</v>
      </c>
      <c r="J1228" s="1">
        <f t="shared" si="21"/>
        <v>14.254066752545953</v>
      </c>
    </row>
    <row r="1229" spans="2:10" ht="17.25" x14ac:dyDescent="0.25">
      <c r="B1229">
        <v>2012</v>
      </c>
      <c r="C1229" s="46" t="s">
        <v>181</v>
      </c>
      <c r="D1229" s="15" t="s">
        <v>215</v>
      </c>
      <c r="E1229" s="1">
        <v>87.912368084088129</v>
      </c>
      <c r="F1229" s="1"/>
      <c r="G1229" s="1">
        <v>86.034538796623977</v>
      </c>
      <c r="H1229" s="1">
        <v>89.79019737155231</v>
      </c>
      <c r="I1229" s="1">
        <v>1.0898081668749475</v>
      </c>
      <c r="J1229" s="1">
        <f t="shared" si="21"/>
        <v>12.087631915911871</v>
      </c>
    </row>
    <row r="1230" spans="2:10" ht="17.25" x14ac:dyDescent="0.25">
      <c r="B1230">
        <v>2013</v>
      </c>
      <c r="C1230" s="46" t="s">
        <v>181</v>
      </c>
      <c r="D1230" s="15" t="s">
        <v>215</v>
      </c>
      <c r="E1230" s="1">
        <v>86.382697623973115</v>
      </c>
      <c r="F1230" s="1"/>
      <c r="G1230" s="1">
        <v>84.335453947290233</v>
      </c>
      <c r="H1230" s="1">
        <v>88.429941300656083</v>
      </c>
      <c r="I1230" s="1">
        <v>1.2091681652349653</v>
      </c>
      <c r="J1230" s="1">
        <f t="shared" si="21"/>
        <v>13.617302376026885</v>
      </c>
    </row>
    <row r="1231" spans="2:10" ht="17.25" x14ac:dyDescent="0.25">
      <c r="B1231">
        <v>2014</v>
      </c>
      <c r="C1231" s="46" t="s">
        <v>181</v>
      </c>
      <c r="D1231" s="15" t="s">
        <v>215</v>
      </c>
      <c r="E1231" s="1">
        <v>88.865260112901311</v>
      </c>
      <c r="F1231" s="1"/>
      <c r="G1231" s="1">
        <v>86.899031503173106</v>
      </c>
      <c r="H1231" s="1">
        <v>90.831488722629572</v>
      </c>
      <c r="I1231" s="1">
        <v>1.1288751766795369</v>
      </c>
      <c r="J1231" s="1">
        <f t="shared" si="21"/>
        <v>11.134739887098689</v>
      </c>
    </row>
    <row r="1232" spans="2:10" ht="17.25" x14ac:dyDescent="0.25">
      <c r="B1232">
        <v>2015</v>
      </c>
      <c r="C1232" s="46" t="s">
        <v>181</v>
      </c>
      <c r="D1232" s="15" t="s">
        <v>215</v>
      </c>
      <c r="E1232" s="1">
        <v>89.699133930439856</v>
      </c>
      <c r="F1232" s="1"/>
      <c r="G1232" s="1">
        <v>87.749825152015489</v>
      </c>
      <c r="H1232" s="1">
        <v>91.648442708864224</v>
      </c>
      <c r="I1232" s="1">
        <v>1.1087568536455703</v>
      </c>
      <c r="J1232" s="1">
        <f t="shared" si="21"/>
        <v>10.300866069560144</v>
      </c>
    </row>
    <row r="1233" spans="2:10" ht="17.25" x14ac:dyDescent="0.25">
      <c r="B1233">
        <v>2016</v>
      </c>
      <c r="C1233" s="46" t="s">
        <v>181</v>
      </c>
      <c r="D1233" s="15" t="s">
        <v>215</v>
      </c>
      <c r="E1233" s="1">
        <v>88.21212667994314</v>
      </c>
      <c r="F1233" s="1"/>
      <c r="G1233" s="1">
        <v>86.065078969896305</v>
      </c>
      <c r="H1233" s="1">
        <v>90.359174389990002</v>
      </c>
      <c r="I1233" s="1">
        <v>1.2418162290775048</v>
      </c>
      <c r="J1233" s="1">
        <f t="shared" si="21"/>
        <v>11.78787332005686</v>
      </c>
    </row>
    <row r="1234" spans="2:10" ht="17.25" x14ac:dyDescent="0.25">
      <c r="B1234">
        <v>1998</v>
      </c>
      <c r="C1234" s="46" t="s">
        <v>181</v>
      </c>
      <c r="D1234" s="15" t="s">
        <v>216</v>
      </c>
      <c r="E1234" s="1">
        <v>74.812227945091109</v>
      </c>
      <c r="F1234" s="1"/>
      <c r="G1234" s="1">
        <v>72.937747939595127</v>
      </c>
      <c r="H1234" s="1">
        <v>76.686707950587106</v>
      </c>
      <c r="I1234" s="1">
        <v>1.2783569959242247</v>
      </c>
      <c r="J1234" s="1">
        <f t="shared" si="21"/>
        <v>25.187772054908891</v>
      </c>
    </row>
    <row r="1235" spans="2:10" ht="17.25" x14ac:dyDescent="0.25">
      <c r="B1235">
        <v>1999</v>
      </c>
      <c r="C1235" s="46" t="s">
        <v>181</v>
      </c>
      <c r="D1235" s="15" t="s">
        <v>216</v>
      </c>
      <c r="E1235" s="1">
        <v>72.475659557916387</v>
      </c>
      <c r="F1235" s="1"/>
      <c r="G1235" s="1">
        <v>70.675016220643741</v>
      </c>
      <c r="H1235" s="1">
        <v>74.276302895189104</v>
      </c>
      <c r="I1235" s="1">
        <v>1.2675918864967797</v>
      </c>
      <c r="J1235" s="1">
        <f t="shared" si="21"/>
        <v>27.524340442083613</v>
      </c>
    </row>
    <row r="1236" spans="2:10" ht="17.25" x14ac:dyDescent="0.25">
      <c r="B1236">
        <v>2000</v>
      </c>
      <c r="C1236" s="46" t="s">
        <v>181</v>
      </c>
      <c r="D1236" s="15" t="s">
        <v>216</v>
      </c>
      <c r="E1236" s="1">
        <v>75.106542866003593</v>
      </c>
      <c r="F1236" s="1"/>
      <c r="G1236" s="1">
        <v>73.499401277741526</v>
      </c>
      <c r="H1236" s="1">
        <v>76.713684454265632</v>
      </c>
      <c r="I1236" s="1">
        <v>1.0917426988428724</v>
      </c>
      <c r="J1236" s="1">
        <f t="shared" si="21"/>
        <v>24.893457133996407</v>
      </c>
    </row>
    <row r="1237" spans="2:10" ht="17.25" x14ac:dyDescent="0.25">
      <c r="B1237">
        <v>2001</v>
      </c>
      <c r="C1237" s="46" t="s">
        <v>181</v>
      </c>
      <c r="D1237" s="15" t="s">
        <v>216</v>
      </c>
      <c r="E1237" s="1">
        <v>76.844459604839827</v>
      </c>
      <c r="F1237" s="1"/>
      <c r="G1237" s="1">
        <v>75.091375855886241</v>
      </c>
      <c r="H1237" s="1">
        <v>78.597543353793469</v>
      </c>
      <c r="I1237" s="1">
        <v>1.1639492147637862</v>
      </c>
      <c r="J1237" s="1">
        <f t="shared" si="21"/>
        <v>23.155540395160173</v>
      </c>
    </row>
    <row r="1238" spans="2:10" ht="17.25" x14ac:dyDescent="0.25">
      <c r="B1238">
        <v>2002</v>
      </c>
      <c r="C1238" s="46" t="s">
        <v>181</v>
      </c>
      <c r="D1238" s="15" t="s">
        <v>216</v>
      </c>
      <c r="E1238" s="1">
        <v>75.722115900003615</v>
      </c>
      <c r="F1238" s="1"/>
      <c r="G1238" s="1">
        <v>73.915159567908304</v>
      </c>
      <c r="H1238" s="1">
        <v>77.529072232098883</v>
      </c>
      <c r="I1238" s="1">
        <v>1.2174996498835877</v>
      </c>
      <c r="J1238" s="1">
        <f t="shared" si="21"/>
        <v>24.277884099996385</v>
      </c>
    </row>
    <row r="1239" spans="2:10" ht="17.25" x14ac:dyDescent="0.25">
      <c r="B1239">
        <v>2003</v>
      </c>
      <c r="C1239" s="46" t="s">
        <v>181</v>
      </c>
      <c r="D1239" s="15" t="s">
        <v>216</v>
      </c>
      <c r="E1239" s="1">
        <v>76.798803763480691</v>
      </c>
      <c r="F1239" s="1"/>
      <c r="G1239" s="1">
        <v>74.910424523509903</v>
      </c>
      <c r="H1239" s="1">
        <v>78.687183003451494</v>
      </c>
      <c r="I1239" s="1">
        <v>1.2545231809477804</v>
      </c>
      <c r="J1239" s="1">
        <f t="shared" si="21"/>
        <v>23.201196236519309</v>
      </c>
    </row>
    <row r="1240" spans="2:10" ht="17.25" x14ac:dyDescent="0.25">
      <c r="B1240">
        <v>2004</v>
      </c>
      <c r="C1240" s="46" t="s">
        <v>181</v>
      </c>
      <c r="D1240" s="15" t="s">
        <v>216</v>
      </c>
      <c r="E1240" s="1">
        <v>79.411658712882385</v>
      </c>
      <c r="F1240" s="1"/>
      <c r="G1240" s="1">
        <v>77.319413245515761</v>
      </c>
      <c r="H1240" s="1">
        <v>81.503904180248981</v>
      </c>
      <c r="I1240" s="1">
        <v>1.3442260173501324</v>
      </c>
      <c r="J1240" s="1">
        <f t="shared" si="21"/>
        <v>20.588341287117615</v>
      </c>
    </row>
    <row r="1241" spans="2:10" ht="17.25" x14ac:dyDescent="0.25">
      <c r="B1241">
        <v>2005</v>
      </c>
      <c r="C1241" s="46" t="s">
        <v>181</v>
      </c>
      <c r="D1241" s="15" t="s">
        <v>216</v>
      </c>
      <c r="E1241" s="1">
        <v>77.486594965863063</v>
      </c>
      <c r="F1241" s="1"/>
      <c r="G1241" s="1">
        <v>75.626160786043314</v>
      </c>
      <c r="H1241" s="1">
        <v>79.347029145682868</v>
      </c>
      <c r="I1241" s="1">
        <v>1.2249875124479597</v>
      </c>
      <c r="J1241" s="1">
        <f t="shared" si="21"/>
        <v>22.513405034136937</v>
      </c>
    </row>
    <row r="1242" spans="2:10" ht="17.25" x14ac:dyDescent="0.25">
      <c r="B1242">
        <v>2006</v>
      </c>
      <c r="C1242" s="46" t="s">
        <v>181</v>
      </c>
      <c r="D1242" s="15" t="s">
        <v>216</v>
      </c>
      <c r="E1242" s="1">
        <v>80.425535402266661</v>
      </c>
      <c r="F1242" s="1"/>
      <c r="G1242" s="1">
        <v>78.330592467608668</v>
      </c>
      <c r="H1242" s="1">
        <v>82.520478336924612</v>
      </c>
      <c r="I1242" s="1">
        <v>1.3289913840223635</v>
      </c>
      <c r="J1242" s="1">
        <f t="shared" si="21"/>
        <v>19.574464597733339</v>
      </c>
    </row>
    <row r="1243" spans="2:10" ht="17.25" x14ac:dyDescent="0.25">
      <c r="B1243">
        <v>2007</v>
      </c>
      <c r="C1243" s="46" t="s">
        <v>181</v>
      </c>
      <c r="D1243" s="15" t="s">
        <v>216</v>
      </c>
      <c r="E1243" s="1">
        <v>81.044714464028019</v>
      </c>
      <c r="F1243" s="1"/>
      <c r="G1243" s="1">
        <v>79.121230907442623</v>
      </c>
      <c r="H1243" s="1">
        <v>82.968198020613428</v>
      </c>
      <c r="I1243" s="1">
        <v>1.2108984133181877</v>
      </c>
      <c r="J1243" s="1">
        <f t="shared" si="21"/>
        <v>18.955285535971981</v>
      </c>
    </row>
    <row r="1244" spans="2:10" ht="17.25" x14ac:dyDescent="0.25">
      <c r="B1244">
        <v>2008</v>
      </c>
      <c r="C1244" s="46" t="s">
        <v>181</v>
      </c>
      <c r="D1244" s="15" t="s">
        <v>216</v>
      </c>
      <c r="E1244" s="1">
        <v>79.578807049631109</v>
      </c>
      <c r="F1244" s="1"/>
      <c r="G1244" s="1">
        <v>77.586073752422806</v>
      </c>
      <c r="H1244" s="1">
        <v>81.571540346839441</v>
      </c>
      <c r="I1244" s="1">
        <v>1.2776022907793632</v>
      </c>
      <c r="J1244" s="1">
        <f t="shared" si="21"/>
        <v>20.421192950368891</v>
      </c>
    </row>
    <row r="1245" spans="2:10" ht="17.25" x14ac:dyDescent="0.25">
      <c r="B1245">
        <v>2009</v>
      </c>
      <c r="C1245" s="46" t="s">
        <v>181</v>
      </c>
      <c r="D1245" s="15" t="s">
        <v>216</v>
      </c>
      <c r="E1245" s="1">
        <v>79.58754453028051</v>
      </c>
      <c r="F1245" s="1"/>
      <c r="G1245" s="1">
        <v>77.776069294608547</v>
      </c>
      <c r="H1245" s="1">
        <v>81.399019765952474</v>
      </c>
      <c r="I1245" s="1">
        <v>1.1612646984788819</v>
      </c>
      <c r="J1245" s="1">
        <f t="shared" si="21"/>
        <v>20.41245546971949</v>
      </c>
    </row>
    <row r="1246" spans="2:10" ht="17.25" x14ac:dyDescent="0.25">
      <c r="B1246">
        <v>2010</v>
      </c>
      <c r="C1246" s="46" t="s">
        <v>181</v>
      </c>
      <c r="D1246" s="15" t="s">
        <v>216</v>
      </c>
      <c r="E1246" s="1">
        <v>81.183373662973125</v>
      </c>
      <c r="F1246" s="1"/>
      <c r="G1246" s="1">
        <v>79.20171572736831</v>
      </c>
      <c r="H1246" s="1">
        <v>83.165031598577897</v>
      </c>
      <c r="I1246" s="1">
        <v>1.2453904309798829</v>
      </c>
      <c r="J1246" s="1">
        <f t="shared" si="21"/>
        <v>18.816626337026875</v>
      </c>
    </row>
    <row r="1247" spans="2:10" ht="17.25" x14ac:dyDescent="0.25">
      <c r="B1247">
        <v>2011</v>
      </c>
      <c r="C1247" s="46" t="s">
        <v>181</v>
      </c>
      <c r="D1247" s="15" t="s">
        <v>216</v>
      </c>
      <c r="E1247" s="1">
        <v>82.233438189774276</v>
      </c>
      <c r="F1247" s="1"/>
      <c r="G1247" s="1">
        <v>80.293858871150022</v>
      </c>
      <c r="H1247" s="1">
        <v>84.17301750839853</v>
      </c>
      <c r="I1247" s="1">
        <v>1.2033806524405135</v>
      </c>
      <c r="J1247" s="1">
        <f t="shared" si="21"/>
        <v>17.766561810225724</v>
      </c>
    </row>
    <row r="1248" spans="2:10" ht="17.25" x14ac:dyDescent="0.25">
      <c r="B1248">
        <v>2012</v>
      </c>
      <c r="C1248" s="46" t="s">
        <v>181</v>
      </c>
      <c r="D1248" s="15" t="s">
        <v>216</v>
      </c>
      <c r="E1248" s="1">
        <v>83.085857152421852</v>
      </c>
      <c r="F1248" s="1"/>
      <c r="G1248" s="1">
        <v>80.959671883575979</v>
      </c>
      <c r="H1248" s="1">
        <v>85.212042421267697</v>
      </c>
      <c r="I1248" s="1">
        <v>1.3056234113133383</v>
      </c>
      <c r="J1248" s="1">
        <f t="shared" si="21"/>
        <v>16.914142847578148</v>
      </c>
    </row>
    <row r="1249" spans="2:10" ht="17.25" x14ac:dyDescent="0.25">
      <c r="B1249">
        <v>2013</v>
      </c>
      <c r="C1249" s="46" t="s">
        <v>181</v>
      </c>
      <c r="D1249" s="15" t="s">
        <v>216</v>
      </c>
      <c r="E1249" s="1">
        <v>81.807773150570398</v>
      </c>
      <c r="F1249" s="1"/>
      <c r="G1249" s="1">
        <v>79.945163846655646</v>
      </c>
      <c r="H1249" s="1">
        <v>83.670382454485178</v>
      </c>
      <c r="I1249" s="1">
        <v>1.1616388427969724</v>
      </c>
      <c r="J1249" s="1">
        <f t="shared" si="21"/>
        <v>18.192226849429602</v>
      </c>
    </row>
    <row r="1250" spans="2:10" ht="17.25" x14ac:dyDescent="0.25">
      <c r="B1250">
        <v>2014</v>
      </c>
      <c r="C1250" s="46" t="s">
        <v>181</v>
      </c>
      <c r="D1250" s="15" t="s">
        <v>216</v>
      </c>
      <c r="E1250" s="1">
        <v>84.137441498031862</v>
      </c>
      <c r="F1250" s="1"/>
      <c r="G1250" s="1">
        <v>82.095687383930411</v>
      </c>
      <c r="H1250" s="1">
        <v>86.179195612133313</v>
      </c>
      <c r="I1250" s="1">
        <v>1.238106678973832</v>
      </c>
      <c r="J1250" s="1">
        <f t="shared" si="21"/>
        <v>15.862558501968138</v>
      </c>
    </row>
    <row r="1251" spans="2:10" ht="17.25" x14ac:dyDescent="0.25">
      <c r="B1251">
        <v>2015</v>
      </c>
      <c r="C1251" s="46" t="s">
        <v>181</v>
      </c>
      <c r="D1251" s="15" t="s">
        <v>216</v>
      </c>
      <c r="E1251" s="1">
        <v>83.765778643704891</v>
      </c>
      <c r="F1251" s="1"/>
      <c r="G1251" s="1">
        <v>81.787335917229555</v>
      </c>
      <c r="H1251" s="1">
        <v>85.744221370180242</v>
      </c>
      <c r="I1251" s="1">
        <v>1.2050381082442545</v>
      </c>
      <c r="J1251" s="1">
        <f t="shared" si="21"/>
        <v>16.234221356295109</v>
      </c>
    </row>
    <row r="1252" spans="2:10" ht="17.25" x14ac:dyDescent="0.25">
      <c r="B1252">
        <v>2016</v>
      </c>
      <c r="C1252" s="46" t="s">
        <v>181</v>
      </c>
      <c r="D1252" s="15" t="s">
        <v>216</v>
      </c>
      <c r="E1252" s="1">
        <v>83.529324515549376</v>
      </c>
      <c r="F1252" s="1"/>
      <c r="G1252" s="1">
        <v>81.462251474305802</v>
      </c>
      <c r="H1252" s="1">
        <v>85.596397556792923</v>
      </c>
      <c r="I1252" s="1">
        <v>1.2625854558167251</v>
      </c>
      <c r="J1252" s="1">
        <f t="shared" ref="J1252:J1315" si="22">100-E1252</f>
        <v>16.470675484450624</v>
      </c>
    </row>
    <row r="1253" spans="2:10" x14ac:dyDescent="0.25">
      <c r="B1253">
        <v>1998</v>
      </c>
      <c r="C1253" t="s">
        <v>76</v>
      </c>
      <c r="D1253" s="15" t="s">
        <v>27</v>
      </c>
      <c r="E1253" s="1">
        <v>92.317346307827023</v>
      </c>
      <c r="F1253" s="1"/>
      <c r="G1253" s="1">
        <v>88.839235923034011</v>
      </c>
      <c r="H1253" s="1">
        <v>95.795456692619993</v>
      </c>
      <c r="I1253" s="1">
        <v>1.9222239217894912</v>
      </c>
      <c r="J1253" s="1">
        <f t="shared" si="22"/>
        <v>7.6826536921729769</v>
      </c>
    </row>
    <row r="1254" spans="2:10" x14ac:dyDescent="0.25">
      <c r="B1254">
        <v>1999</v>
      </c>
      <c r="C1254" t="s">
        <v>76</v>
      </c>
      <c r="D1254" s="15" t="s">
        <v>27</v>
      </c>
      <c r="E1254" s="1">
        <v>93.563730094469776</v>
      </c>
      <c r="F1254" s="1"/>
      <c r="G1254" s="1">
        <v>89.89730522725624</v>
      </c>
      <c r="H1254" s="1">
        <v>97.230154961683425</v>
      </c>
      <c r="I1254" s="1">
        <v>1.9993056394428523</v>
      </c>
      <c r="J1254" s="1">
        <f t="shared" si="22"/>
        <v>6.4362699055302244</v>
      </c>
    </row>
    <row r="1255" spans="2:10" x14ac:dyDescent="0.25">
      <c r="B1255">
        <v>2000</v>
      </c>
      <c r="C1255" t="s">
        <v>76</v>
      </c>
      <c r="D1255" s="15" t="s">
        <v>27</v>
      </c>
      <c r="E1255" s="1">
        <v>91.799721678185307</v>
      </c>
      <c r="F1255" s="1"/>
      <c r="G1255" s="1">
        <v>88.423602434234496</v>
      </c>
      <c r="H1255" s="1">
        <v>95.175840922136217</v>
      </c>
      <c r="I1255" s="1">
        <v>1.8763780399909391</v>
      </c>
      <c r="J1255" s="1">
        <f t="shared" si="22"/>
        <v>8.2002783218146931</v>
      </c>
    </row>
    <row r="1256" spans="2:10" x14ac:dyDescent="0.25">
      <c r="B1256">
        <v>2001</v>
      </c>
      <c r="C1256" t="s">
        <v>76</v>
      </c>
      <c r="D1256" s="15" t="s">
        <v>27</v>
      </c>
      <c r="E1256" s="1">
        <v>91.092094656234977</v>
      </c>
      <c r="F1256" s="1"/>
      <c r="G1256" s="1">
        <v>87.542219432894754</v>
      </c>
      <c r="H1256" s="1">
        <v>94.641969879575186</v>
      </c>
      <c r="I1256" s="1">
        <v>1.9882744326714432</v>
      </c>
      <c r="J1256" s="1">
        <f t="shared" si="22"/>
        <v>8.9079053437650231</v>
      </c>
    </row>
    <row r="1257" spans="2:10" x14ac:dyDescent="0.25">
      <c r="B1257">
        <v>2002</v>
      </c>
      <c r="C1257" t="s">
        <v>76</v>
      </c>
      <c r="D1257" s="15" t="s">
        <v>27</v>
      </c>
      <c r="E1257" s="1">
        <v>92.107923277130368</v>
      </c>
      <c r="F1257" s="1"/>
      <c r="G1257" s="1">
        <v>88.627725692623315</v>
      </c>
      <c r="H1257" s="1">
        <v>95.588120861637364</v>
      </c>
      <c r="I1257" s="1">
        <v>1.9277505662148056</v>
      </c>
      <c r="J1257" s="1">
        <f t="shared" si="22"/>
        <v>7.892076722869632</v>
      </c>
    </row>
    <row r="1258" spans="2:10" x14ac:dyDescent="0.25">
      <c r="B1258">
        <v>2003</v>
      </c>
      <c r="C1258" t="s">
        <v>76</v>
      </c>
      <c r="D1258" s="15" t="s">
        <v>27</v>
      </c>
      <c r="E1258" s="1">
        <v>92.106842394698404</v>
      </c>
      <c r="F1258" s="1"/>
      <c r="G1258" s="1">
        <v>88.56684111211257</v>
      </c>
      <c r="H1258" s="1">
        <v>95.646843677284195</v>
      </c>
      <c r="I1258" s="1">
        <v>1.9609000334855295</v>
      </c>
      <c r="J1258" s="1">
        <f t="shared" si="22"/>
        <v>7.8931576053015959</v>
      </c>
    </row>
    <row r="1259" spans="2:10" x14ac:dyDescent="0.25">
      <c r="B1259">
        <v>2004</v>
      </c>
      <c r="C1259" t="s">
        <v>76</v>
      </c>
      <c r="D1259" s="15" t="s">
        <v>27</v>
      </c>
      <c r="E1259" s="1">
        <v>93.378969203195552</v>
      </c>
      <c r="F1259" s="1"/>
      <c r="G1259" s="1">
        <v>89.854263147366353</v>
      </c>
      <c r="H1259" s="1">
        <v>96.903675259024823</v>
      </c>
      <c r="I1259" s="1">
        <v>1.9258291578762283</v>
      </c>
      <c r="J1259" s="1">
        <f t="shared" si="22"/>
        <v>6.6210307968044475</v>
      </c>
    </row>
    <row r="1260" spans="2:10" x14ac:dyDescent="0.25">
      <c r="B1260">
        <v>2005</v>
      </c>
      <c r="C1260" t="s">
        <v>76</v>
      </c>
      <c r="D1260" s="15" t="s">
        <v>27</v>
      </c>
      <c r="E1260" s="1">
        <v>95.063205182437983</v>
      </c>
      <c r="F1260" s="1"/>
      <c r="G1260" s="1">
        <v>91.321499380492384</v>
      </c>
      <c r="H1260" s="1">
        <v>98.804910984383554</v>
      </c>
      <c r="I1260" s="1">
        <v>2.0081729505727788</v>
      </c>
      <c r="J1260" s="1">
        <f t="shared" si="22"/>
        <v>4.9367948175620171</v>
      </c>
    </row>
    <row r="1261" spans="2:10" x14ac:dyDescent="0.25">
      <c r="B1261">
        <v>2006</v>
      </c>
      <c r="C1261" t="s">
        <v>76</v>
      </c>
      <c r="D1261" s="15" t="s">
        <v>27</v>
      </c>
      <c r="E1261" s="1">
        <v>90.133129165426482</v>
      </c>
      <c r="F1261" s="1"/>
      <c r="G1261" s="1">
        <v>86.95007414488208</v>
      </c>
      <c r="H1261" s="1">
        <v>93.316184185970855</v>
      </c>
      <c r="I1261" s="1">
        <v>1.8017877317477995</v>
      </c>
      <c r="J1261" s="1">
        <f t="shared" si="22"/>
        <v>9.8668708345735183</v>
      </c>
    </row>
    <row r="1262" spans="2:10" x14ac:dyDescent="0.25">
      <c r="B1262">
        <v>2007</v>
      </c>
      <c r="C1262" t="s">
        <v>76</v>
      </c>
      <c r="D1262" s="15" t="s">
        <v>27</v>
      </c>
      <c r="E1262" s="1">
        <v>91.339532343625251</v>
      </c>
      <c r="F1262" s="1"/>
      <c r="G1262" s="1">
        <v>88.270113555344565</v>
      </c>
      <c r="H1262" s="1">
        <v>94.408951131905908</v>
      </c>
      <c r="I1262" s="1">
        <v>1.7145150121080612</v>
      </c>
      <c r="J1262" s="1">
        <f t="shared" si="22"/>
        <v>8.6604676563747489</v>
      </c>
    </row>
    <row r="1263" spans="2:10" x14ac:dyDescent="0.25">
      <c r="B1263">
        <v>2008</v>
      </c>
      <c r="C1263" t="s">
        <v>76</v>
      </c>
      <c r="D1263" s="15" t="s">
        <v>27</v>
      </c>
      <c r="E1263" s="1">
        <v>93.649851156106891</v>
      </c>
      <c r="F1263" s="1"/>
      <c r="G1263" s="1">
        <v>90.320370871523167</v>
      </c>
      <c r="H1263" s="1">
        <v>96.979331440690629</v>
      </c>
      <c r="I1263" s="1">
        <v>1.8138997659253595</v>
      </c>
      <c r="J1263" s="1">
        <f t="shared" si="22"/>
        <v>6.3501488438931091</v>
      </c>
    </row>
    <row r="1264" spans="2:10" x14ac:dyDescent="0.25">
      <c r="B1264">
        <v>2009</v>
      </c>
      <c r="C1264" t="s">
        <v>76</v>
      </c>
      <c r="D1264" s="15" t="s">
        <v>27</v>
      </c>
      <c r="E1264" s="1">
        <v>93.520079489093405</v>
      </c>
      <c r="F1264" s="1"/>
      <c r="G1264" s="1">
        <v>90.020076452971111</v>
      </c>
      <c r="H1264" s="1">
        <v>97.020082525215614</v>
      </c>
      <c r="I1264" s="1">
        <v>1.9094464467007903</v>
      </c>
      <c r="J1264" s="1">
        <f t="shared" si="22"/>
        <v>6.4799205109065952</v>
      </c>
    </row>
    <row r="1265" spans="2:10" x14ac:dyDescent="0.25">
      <c r="B1265">
        <v>2010</v>
      </c>
      <c r="C1265" t="s">
        <v>76</v>
      </c>
      <c r="D1265" s="15" t="s">
        <v>27</v>
      </c>
      <c r="E1265" s="1">
        <v>95.067372927435827</v>
      </c>
      <c r="F1265" s="1"/>
      <c r="G1265" s="1">
        <v>91.809398705324512</v>
      </c>
      <c r="H1265" s="1">
        <v>98.325347149547184</v>
      </c>
      <c r="I1265" s="1">
        <v>1.7484776267499638</v>
      </c>
      <c r="J1265" s="1">
        <f t="shared" si="22"/>
        <v>4.9326270725641734</v>
      </c>
    </row>
    <row r="1266" spans="2:10" x14ac:dyDescent="0.25">
      <c r="B1266">
        <v>2011</v>
      </c>
      <c r="C1266" t="s">
        <v>76</v>
      </c>
      <c r="D1266" s="15" t="s">
        <v>27</v>
      </c>
      <c r="E1266" s="1">
        <v>89.974122396073113</v>
      </c>
      <c r="F1266" s="1"/>
      <c r="G1266" s="1">
        <v>86.896233132446085</v>
      </c>
      <c r="H1266" s="1">
        <v>93.052011659700227</v>
      </c>
      <c r="I1266" s="1">
        <v>1.7453370183518293</v>
      </c>
      <c r="J1266" s="1">
        <f t="shared" si="22"/>
        <v>10.025877603926887</v>
      </c>
    </row>
    <row r="1267" spans="2:10" x14ac:dyDescent="0.25">
      <c r="B1267">
        <v>2012</v>
      </c>
      <c r="C1267" t="s">
        <v>76</v>
      </c>
      <c r="D1267" s="15" t="s">
        <v>27</v>
      </c>
      <c r="E1267" s="1">
        <v>95.182348234668979</v>
      </c>
      <c r="F1267" s="1"/>
      <c r="G1267" s="1">
        <v>91.68528911460848</v>
      </c>
      <c r="H1267" s="1">
        <v>98.679407354729435</v>
      </c>
      <c r="I1267" s="1">
        <v>1.8745217678036523</v>
      </c>
      <c r="J1267" s="1">
        <f t="shared" si="22"/>
        <v>4.8176517653310214</v>
      </c>
    </row>
    <row r="1268" spans="2:10" x14ac:dyDescent="0.25">
      <c r="B1268">
        <v>2013</v>
      </c>
      <c r="C1268" t="s">
        <v>76</v>
      </c>
      <c r="D1268" s="15" t="s">
        <v>27</v>
      </c>
      <c r="E1268" s="1">
        <v>90.933068210526059</v>
      </c>
      <c r="F1268" s="1"/>
      <c r="G1268" s="1">
        <v>87.691963200912781</v>
      </c>
      <c r="H1268" s="1">
        <v>94.174173220139366</v>
      </c>
      <c r="I1268" s="1">
        <v>1.8185078733693456</v>
      </c>
      <c r="J1268" s="1">
        <f t="shared" si="22"/>
        <v>9.0669317894739407</v>
      </c>
    </row>
    <row r="1269" spans="2:10" x14ac:dyDescent="0.25">
      <c r="B1269">
        <v>2014</v>
      </c>
      <c r="C1269" t="s">
        <v>76</v>
      </c>
      <c r="D1269" s="15" t="s">
        <v>27</v>
      </c>
      <c r="E1269" s="1">
        <v>92.377504311070567</v>
      </c>
      <c r="F1269" s="1"/>
      <c r="G1269" s="1">
        <v>88.988728995112325</v>
      </c>
      <c r="H1269" s="1">
        <v>95.766279627028723</v>
      </c>
      <c r="I1269" s="1">
        <v>1.8716320719336137</v>
      </c>
      <c r="J1269" s="1">
        <f t="shared" si="22"/>
        <v>7.6224956889294333</v>
      </c>
    </row>
    <row r="1270" spans="2:10" x14ac:dyDescent="0.25">
      <c r="B1270">
        <v>2015</v>
      </c>
      <c r="C1270" t="s">
        <v>76</v>
      </c>
      <c r="D1270" s="15" t="s">
        <v>27</v>
      </c>
      <c r="E1270" s="1">
        <v>91.144250547133765</v>
      </c>
      <c r="F1270" s="1"/>
      <c r="G1270" s="1">
        <v>87.819152854088713</v>
      </c>
      <c r="H1270" s="1">
        <v>94.469348240178817</v>
      </c>
      <c r="I1270" s="1">
        <v>1.8613114975821781</v>
      </c>
      <c r="J1270" s="1">
        <f t="shared" si="22"/>
        <v>8.8557494528662346</v>
      </c>
    </row>
    <row r="1271" spans="2:10" x14ac:dyDescent="0.25">
      <c r="B1271">
        <v>2016</v>
      </c>
      <c r="C1271" t="s">
        <v>76</v>
      </c>
      <c r="D1271" s="15" t="s">
        <v>27</v>
      </c>
      <c r="E1271" s="1">
        <v>91.434549442809683</v>
      </c>
      <c r="F1271" s="1"/>
      <c r="G1271" s="1">
        <v>88.363004862110714</v>
      </c>
      <c r="H1271" s="1">
        <v>94.506094023508666</v>
      </c>
      <c r="I1271" s="1">
        <v>1.713919510227889</v>
      </c>
      <c r="J1271" s="1">
        <f t="shared" si="22"/>
        <v>8.5654505571903172</v>
      </c>
    </row>
    <row r="1272" spans="2:10" x14ac:dyDescent="0.25">
      <c r="B1272">
        <v>1998</v>
      </c>
      <c r="C1272" t="s">
        <v>76</v>
      </c>
      <c r="D1272" s="15" t="s">
        <v>28</v>
      </c>
      <c r="E1272" s="1">
        <v>82.902615019029696</v>
      </c>
      <c r="F1272" s="1"/>
      <c r="G1272" s="1">
        <v>81.589720665905588</v>
      </c>
      <c r="H1272" s="1">
        <v>84.215509372153861</v>
      </c>
      <c r="I1272" s="1">
        <v>0.80798905747742944</v>
      </c>
      <c r="J1272" s="1">
        <f t="shared" si="22"/>
        <v>17.097384980970304</v>
      </c>
    </row>
    <row r="1273" spans="2:10" x14ac:dyDescent="0.25">
      <c r="B1273">
        <v>1999</v>
      </c>
      <c r="C1273" t="s">
        <v>76</v>
      </c>
      <c r="D1273" s="15" t="s">
        <v>28</v>
      </c>
      <c r="E1273" s="1">
        <v>82.575850201744402</v>
      </c>
      <c r="F1273" s="1"/>
      <c r="G1273" s="1">
        <v>81.291774131914892</v>
      </c>
      <c r="H1273" s="1">
        <v>83.859926271573926</v>
      </c>
      <c r="I1273" s="1">
        <v>0.79338069224021057</v>
      </c>
      <c r="J1273" s="1">
        <f t="shared" si="22"/>
        <v>17.424149798255598</v>
      </c>
    </row>
    <row r="1274" spans="2:10" x14ac:dyDescent="0.25">
      <c r="B1274">
        <v>2000</v>
      </c>
      <c r="C1274" t="s">
        <v>76</v>
      </c>
      <c r="D1274" s="15" t="s">
        <v>28</v>
      </c>
      <c r="E1274" s="1">
        <v>82.92462095862281</v>
      </c>
      <c r="F1274" s="1"/>
      <c r="G1274" s="1">
        <v>81.764438236888395</v>
      </c>
      <c r="H1274" s="1">
        <v>84.084803680357311</v>
      </c>
      <c r="I1274" s="1">
        <v>0.71381690169432144</v>
      </c>
      <c r="J1274" s="1">
        <f t="shared" si="22"/>
        <v>17.07537904137719</v>
      </c>
    </row>
    <row r="1275" spans="2:10" x14ac:dyDescent="0.25">
      <c r="B1275">
        <v>2001</v>
      </c>
      <c r="C1275" t="s">
        <v>76</v>
      </c>
      <c r="D1275" s="15" t="s">
        <v>28</v>
      </c>
      <c r="E1275" s="1">
        <v>82.866409333430553</v>
      </c>
      <c r="F1275" s="1"/>
      <c r="G1275" s="1">
        <v>81.678680225200381</v>
      </c>
      <c r="H1275" s="1">
        <v>84.054138441660754</v>
      </c>
      <c r="I1275" s="1">
        <v>0.73127850448382015</v>
      </c>
      <c r="J1275" s="1">
        <f t="shared" si="22"/>
        <v>17.133590666569447</v>
      </c>
    </row>
    <row r="1276" spans="2:10" x14ac:dyDescent="0.25">
      <c r="B1276">
        <v>2002</v>
      </c>
      <c r="C1276" t="s">
        <v>76</v>
      </c>
      <c r="D1276" s="15" t="s">
        <v>28</v>
      </c>
      <c r="E1276" s="1">
        <v>83.583069815746569</v>
      </c>
      <c r="F1276" s="1"/>
      <c r="G1276" s="1">
        <v>82.323855723395383</v>
      </c>
      <c r="H1276" s="1">
        <v>84.842283908097741</v>
      </c>
      <c r="I1276" s="1">
        <v>0.76864390238738722</v>
      </c>
      <c r="J1276" s="1">
        <f t="shared" si="22"/>
        <v>16.416930184253431</v>
      </c>
    </row>
    <row r="1277" spans="2:10" x14ac:dyDescent="0.25">
      <c r="B1277">
        <v>2003</v>
      </c>
      <c r="C1277" t="s">
        <v>76</v>
      </c>
      <c r="D1277" s="15" t="s">
        <v>28</v>
      </c>
      <c r="E1277" s="1">
        <v>84.054922525784349</v>
      </c>
      <c r="F1277" s="1"/>
      <c r="G1277" s="1">
        <v>82.833739524132014</v>
      </c>
      <c r="H1277" s="1">
        <v>85.276105527436613</v>
      </c>
      <c r="I1277" s="1">
        <v>0.74124457335891292</v>
      </c>
      <c r="J1277" s="1">
        <f t="shared" si="22"/>
        <v>15.945077474215651</v>
      </c>
    </row>
    <row r="1278" spans="2:10" x14ac:dyDescent="0.25">
      <c r="B1278">
        <v>2004</v>
      </c>
      <c r="C1278" t="s">
        <v>76</v>
      </c>
      <c r="D1278" s="15" t="s">
        <v>28</v>
      </c>
      <c r="E1278" s="1">
        <v>85.372410896028995</v>
      </c>
      <c r="F1278" s="1"/>
      <c r="G1278" s="1">
        <v>84.013170973511507</v>
      </c>
      <c r="H1278" s="1">
        <v>86.731650818546399</v>
      </c>
      <c r="I1278" s="1">
        <v>0.81231131826771341</v>
      </c>
      <c r="J1278" s="1">
        <f t="shared" si="22"/>
        <v>14.627589103971005</v>
      </c>
    </row>
    <row r="1279" spans="2:10" x14ac:dyDescent="0.25">
      <c r="B1279">
        <v>2005</v>
      </c>
      <c r="C1279" t="s">
        <v>76</v>
      </c>
      <c r="D1279" s="15" t="s">
        <v>28</v>
      </c>
      <c r="E1279" s="1">
        <v>85.168760124799903</v>
      </c>
      <c r="F1279" s="1"/>
      <c r="G1279" s="1">
        <v>83.976281935786147</v>
      </c>
      <c r="H1279" s="1">
        <v>86.361238313813644</v>
      </c>
      <c r="I1279" s="1">
        <v>0.71435493296040642</v>
      </c>
      <c r="J1279" s="1">
        <f t="shared" si="22"/>
        <v>14.831239875200097</v>
      </c>
    </row>
    <row r="1280" spans="2:10" x14ac:dyDescent="0.25">
      <c r="B1280">
        <v>2006</v>
      </c>
      <c r="C1280" t="s">
        <v>76</v>
      </c>
      <c r="D1280" s="15" t="s">
        <v>28</v>
      </c>
      <c r="E1280" s="1">
        <v>86.310442962340304</v>
      </c>
      <c r="F1280" s="1"/>
      <c r="G1280" s="1">
        <v>84.9554356717871</v>
      </c>
      <c r="H1280" s="1">
        <v>87.665450252893564</v>
      </c>
      <c r="I1280" s="1">
        <v>0.80098100131859484</v>
      </c>
      <c r="J1280" s="1">
        <f t="shared" si="22"/>
        <v>13.689557037659696</v>
      </c>
    </row>
    <row r="1281" spans="2:10" x14ac:dyDescent="0.25">
      <c r="B1281">
        <v>2007</v>
      </c>
      <c r="C1281" t="s">
        <v>76</v>
      </c>
      <c r="D1281" s="15" t="s">
        <v>28</v>
      </c>
      <c r="E1281" s="1">
        <v>86.804388295253744</v>
      </c>
      <c r="F1281" s="1"/>
      <c r="G1281" s="1">
        <v>85.559024034371376</v>
      </c>
      <c r="H1281" s="1">
        <v>88.049752556136113</v>
      </c>
      <c r="I1281" s="1">
        <v>0.73197904103699196</v>
      </c>
      <c r="J1281" s="1">
        <f t="shared" si="22"/>
        <v>13.195611704746256</v>
      </c>
    </row>
    <row r="1282" spans="2:10" x14ac:dyDescent="0.25">
      <c r="B1282">
        <v>2008</v>
      </c>
      <c r="C1282" t="s">
        <v>76</v>
      </c>
      <c r="D1282" s="15" t="s">
        <v>28</v>
      </c>
      <c r="E1282" s="1">
        <v>86.403140027954095</v>
      </c>
      <c r="F1282" s="1"/>
      <c r="G1282" s="1">
        <v>85.108804939327655</v>
      </c>
      <c r="H1282" s="1">
        <v>87.697475116580492</v>
      </c>
      <c r="I1282" s="1">
        <v>0.7642951922857314</v>
      </c>
      <c r="J1282" s="1">
        <f t="shared" si="22"/>
        <v>13.596859972045905</v>
      </c>
    </row>
    <row r="1283" spans="2:10" x14ac:dyDescent="0.25">
      <c r="B1283">
        <v>2009</v>
      </c>
      <c r="C1283" t="s">
        <v>76</v>
      </c>
      <c r="D1283" s="15" t="s">
        <v>28</v>
      </c>
      <c r="E1283" s="1">
        <v>86.567742883341097</v>
      </c>
      <c r="F1283" s="1"/>
      <c r="G1283" s="1">
        <v>85.445497362279909</v>
      </c>
      <c r="H1283" s="1">
        <v>87.689988404402314</v>
      </c>
      <c r="I1283" s="1">
        <v>0.66141755158268078</v>
      </c>
      <c r="J1283" s="1">
        <f t="shared" si="22"/>
        <v>13.432257116658903</v>
      </c>
    </row>
    <row r="1284" spans="2:10" x14ac:dyDescent="0.25">
      <c r="B1284">
        <v>2010</v>
      </c>
      <c r="C1284" t="s">
        <v>76</v>
      </c>
      <c r="D1284" s="15" t="s">
        <v>28</v>
      </c>
      <c r="E1284" s="1">
        <v>86.947389885007695</v>
      </c>
      <c r="F1284" s="1"/>
      <c r="G1284" s="1">
        <v>85.68576646360431</v>
      </c>
      <c r="H1284" s="1">
        <v>88.209013306411023</v>
      </c>
      <c r="I1284" s="1">
        <v>0.74031597720719855</v>
      </c>
      <c r="J1284" s="1">
        <f t="shared" si="22"/>
        <v>13.052610114992305</v>
      </c>
    </row>
    <row r="1285" spans="2:10" x14ac:dyDescent="0.25">
      <c r="B1285">
        <v>2011</v>
      </c>
      <c r="C1285" t="s">
        <v>76</v>
      </c>
      <c r="D1285" s="15" t="s">
        <v>28</v>
      </c>
      <c r="E1285" s="1">
        <v>87.260907074379929</v>
      </c>
      <c r="F1285" s="1"/>
      <c r="G1285" s="1">
        <v>86.060577026332894</v>
      </c>
      <c r="H1285" s="1">
        <v>88.461237122427008</v>
      </c>
      <c r="I1285" s="1">
        <v>0.70181861540577817</v>
      </c>
      <c r="J1285" s="1">
        <f t="shared" si="22"/>
        <v>12.739092925620071</v>
      </c>
    </row>
    <row r="1286" spans="2:10" x14ac:dyDescent="0.25">
      <c r="B1286">
        <v>2012</v>
      </c>
      <c r="C1286" t="s">
        <v>76</v>
      </c>
      <c r="D1286" s="15" t="s">
        <v>28</v>
      </c>
      <c r="E1286" s="1">
        <v>88.604233389635553</v>
      </c>
      <c r="F1286" s="1"/>
      <c r="G1286" s="1">
        <v>87.465699590979227</v>
      </c>
      <c r="H1286" s="1">
        <v>89.742767188291893</v>
      </c>
      <c r="I1286" s="1">
        <v>0.65559462446534933</v>
      </c>
      <c r="J1286" s="1">
        <f t="shared" si="22"/>
        <v>11.395766610364447</v>
      </c>
    </row>
    <row r="1287" spans="2:10" x14ac:dyDescent="0.25">
      <c r="B1287">
        <v>2013</v>
      </c>
      <c r="C1287" t="s">
        <v>76</v>
      </c>
      <c r="D1287" s="15" t="s">
        <v>28</v>
      </c>
      <c r="E1287" s="1">
        <v>87.426898445640191</v>
      </c>
      <c r="F1287" s="1"/>
      <c r="G1287" s="1">
        <v>86.246809312947377</v>
      </c>
      <c r="H1287" s="1">
        <v>88.606987578332991</v>
      </c>
      <c r="I1287" s="1">
        <v>0.68867396979041029</v>
      </c>
      <c r="J1287" s="1">
        <f t="shared" si="22"/>
        <v>12.573101554359809</v>
      </c>
    </row>
    <row r="1288" spans="2:10" x14ac:dyDescent="0.25">
      <c r="B1288">
        <v>2014</v>
      </c>
      <c r="C1288" t="s">
        <v>76</v>
      </c>
      <c r="D1288" s="15" t="s">
        <v>28</v>
      </c>
      <c r="E1288" s="1">
        <v>89.402444435196287</v>
      </c>
      <c r="F1288" s="1"/>
      <c r="G1288" s="1">
        <v>88.270508865598657</v>
      </c>
      <c r="H1288" s="1">
        <v>90.534380004793917</v>
      </c>
      <c r="I1288" s="1">
        <v>0.6459757911569316</v>
      </c>
      <c r="J1288" s="1">
        <f t="shared" si="22"/>
        <v>10.597555564803713</v>
      </c>
    </row>
    <row r="1289" spans="2:10" x14ac:dyDescent="0.25">
      <c r="B1289">
        <v>2015</v>
      </c>
      <c r="C1289" t="s">
        <v>76</v>
      </c>
      <c r="D1289" s="15" t="s">
        <v>28</v>
      </c>
      <c r="E1289" s="1">
        <v>90.013268635393146</v>
      </c>
      <c r="F1289" s="1"/>
      <c r="G1289" s="1">
        <v>88.757881733636623</v>
      </c>
      <c r="H1289" s="1">
        <v>91.268655537149684</v>
      </c>
      <c r="I1289" s="1">
        <v>0.71156567361060175</v>
      </c>
      <c r="J1289" s="1">
        <f t="shared" si="22"/>
        <v>9.9867313646068538</v>
      </c>
    </row>
    <row r="1290" spans="2:10" x14ac:dyDescent="0.25">
      <c r="B1290">
        <v>2016</v>
      </c>
      <c r="C1290" t="s">
        <v>76</v>
      </c>
      <c r="D1290" s="15" t="s">
        <v>28</v>
      </c>
      <c r="E1290" s="1">
        <v>88.535476660084811</v>
      </c>
      <c r="F1290" s="1"/>
      <c r="G1290" s="1">
        <v>87.229121195790356</v>
      </c>
      <c r="H1290" s="1">
        <v>89.84183212437928</v>
      </c>
      <c r="I1290" s="1">
        <v>0.75281448193370892</v>
      </c>
      <c r="J1290" s="1">
        <f t="shared" si="22"/>
        <v>11.464523339915189</v>
      </c>
    </row>
    <row r="1291" spans="2:10" x14ac:dyDescent="0.25">
      <c r="B1291">
        <v>1998</v>
      </c>
      <c r="C1291" t="s">
        <v>77</v>
      </c>
      <c r="D1291" s="15" t="s">
        <v>194</v>
      </c>
      <c r="E1291" s="1">
        <v>81.337140599495299</v>
      </c>
      <c r="F1291" s="1"/>
      <c r="G1291" s="1">
        <v>78.371082256857051</v>
      </c>
      <c r="H1291" s="1">
        <v>84.303198942133477</v>
      </c>
      <c r="I1291" s="1">
        <v>1.8605216038095935</v>
      </c>
      <c r="J1291" s="1">
        <f t="shared" si="22"/>
        <v>18.662859400504701</v>
      </c>
    </row>
    <row r="1292" spans="2:10" x14ac:dyDescent="0.25">
      <c r="B1292">
        <v>1999</v>
      </c>
      <c r="C1292" t="s">
        <v>77</v>
      </c>
      <c r="D1292" s="15" t="s">
        <v>194</v>
      </c>
      <c r="E1292" s="1">
        <v>78.74678270972565</v>
      </c>
      <c r="F1292" s="1"/>
      <c r="G1292" s="1">
        <v>76.050680275712878</v>
      </c>
      <c r="H1292" s="1">
        <v>81.442885143738479</v>
      </c>
      <c r="I1292" s="1">
        <v>1.7468173543084704</v>
      </c>
      <c r="J1292" s="1">
        <f t="shared" si="22"/>
        <v>21.25321729027435</v>
      </c>
    </row>
    <row r="1293" spans="2:10" x14ac:dyDescent="0.25">
      <c r="B1293">
        <v>2000</v>
      </c>
      <c r="C1293" t="s">
        <v>77</v>
      </c>
      <c r="D1293" s="15" t="s">
        <v>194</v>
      </c>
      <c r="E1293" s="1">
        <v>78.472167959146617</v>
      </c>
      <c r="F1293" s="1"/>
      <c r="G1293" s="1">
        <v>76.026454854119621</v>
      </c>
      <c r="H1293" s="1">
        <v>80.917881064173613</v>
      </c>
      <c r="I1293" s="1">
        <v>1.5901342363025639</v>
      </c>
      <c r="J1293" s="1">
        <f t="shared" si="22"/>
        <v>21.527832040853383</v>
      </c>
    </row>
    <row r="1294" spans="2:10" x14ac:dyDescent="0.25">
      <c r="B1294">
        <v>2001</v>
      </c>
      <c r="C1294" t="s">
        <v>77</v>
      </c>
      <c r="D1294" s="15" t="s">
        <v>194</v>
      </c>
      <c r="E1294" s="1">
        <v>81.933316085010148</v>
      </c>
      <c r="F1294" s="1"/>
      <c r="G1294" s="1">
        <v>79.305738161182262</v>
      </c>
      <c r="H1294" s="1">
        <v>84.560894008838005</v>
      </c>
      <c r="I1294" s="1">
        <v>1.6362098418595579</v>
      </c>
      <c r="J1294" s="1">
        <f t="shared" si="22"/>
        <v>18.066683914989852</v>
      </c>
    </row>
    <row r="1295" spans="2:10" x14ac:dyDescent="0.25">
      <c r="B1295">
        <v>2002</v>
      </c>
      <c r="C1295" t="s">
        <v>77</v>
      </c>
      <c r="D1295" s="15" t="s">
        <v>194</v>
      </c>
      <c r="E1295" s="1">
        <v>83.400003550989254</v>
      </c>
      <c r="F1295" s="1"/>
      <c r="G1295" s="1">
        <v>80.970582011471819</v>
      </c>
      <c r="H1295" s="1">
        <v>85.829425090506589</v>
      </c>
      <c r="I1295" s="1">
        <v>1.4862119097036348</v>
      </c>
      <c r="J1295" s="1">
        <f t="shared" si="22"/>
        <v>16.599996449010746</v>
      </c>
    </row>
    <row r="1296" spans="2:10" x14ac:dyDescent="0.25">
      <c r="B1296">
        <v>2003</v>
      </c>
      <c r="C1296" t="s">
        <v>77</v>
      </c>
      <c r="D1296" s="15" t="s">
        <v>194</v>
      </c>
      <c r="E1296" s="1">
        <v>80.541700737779252</v>
      </c>
      <c r="F1296" s="1"/>
      <c r="G1296" s="1">
        <v>78.276858184340995</v>
      </c>
      <c r="H1296" s="1">
        <v>82.806543291217508</v>
      </c>
      <c r="I1296" s="1">
        <v>1.4347001670371877</v>
      </c>
      <c r="J1296" s="1">
        <f t="shared" si="22"/>
        <v>19.458299262220748</v>
      </c>
    </row>
    <row r="1297" spans="2:10" x14ac:dyDescent="0.25">
      <c r="B1297">
        <v>2004</v>
      </c>
      <c r="C1297" t="s">
        <v>77</v>
      </c>
      <c r="D1297" s="15" t="s">
        <v>194</v>
      </c>
      <c r="E1297" s="1">
        <v>84.931706396897908</v>
      </c>
      <c r="F1297" s="1"/>
      <c r="G1297" s="1">
        <v>82.349689587142819</v>
      </c>
      <c r="H1297" s="1">
        <v>87.513723206652998</v>
      </c>
      <c r="I1297" s="1">
        <v>1.5510762365058044</v>
      </c>
      <c r="J1297" s="1">
        <f t="shared" si="22"/>
        <v>15.068293603102092</v>
      </c>
    </row>
    <row r="1298" spans="2:10" x14ac:dyDescent="0.25">
      <c r="B1298">
        <v>2005</v>
      </c>
      <c r="C1298" t="s">
        <v>77</v>
      </c>
      <c r="D1298" s="15" t="s">
        <v>194</v>
      </c>
      <c r="E1298" s="1">
        <v>85.885160600118624</v>
      </c>
      <c r="F1298" s="1"/>
      <c r="G1298" s="1">
        <v>83.799342970020192</v>
      </c>
      <c r="H1298" s="1">
        <v>87.970978230216971</v>
      </c>
      <c r="I1298" s="1">
        <v>1.2390879413644389</v>
      </c>
      <c r="J1298" s="1">
        <f t="shared" si="22"/>
        <v>14.114839399881376</v>
      </c>
    </row>
    <row r="1299" spans="2:10" x14ac:dyDescent="0.25">
      <c r="B1299">
        <v>2006</v>
      </c>
      <c r="C1299" t="s">
        <v>77</v>
      </c>
      <c r="D1299" s="15" t="s">
        <v>194</v>
      </c>
      <c r="E1299" s="1">
        <v>85.341316321391602</v>
      </c>
      <c r="F1299" s="1"/>
      <c r="G1299" s="1">
        <v>83.019733134930661</v>
      </c>
      <c r="H1299" s="1">
        <v>87.662899507852501</v>
      </c>
      <c r="I1299" s="1">
        <v>1.3879340847303148</v>
      </c>
      <c r="J1299" s="1">
        <f t="shared" si="22"/>
        <v>14.658683678608398</v>
      </c>
    </row>
    <row r="1300" spans="2:10" x14ac:dyDescent="0.25">
      <c r="B1300">
        <v>2007</v>
      </c>
      <c r="C1300" t="s">
        <v>77</v>
      </c>
      <c r="D1300" s="15" t="s">
        <v>194</v>
      </c>
      <c r="E1300" s="1">
        <v>87.015476964354946</v>
      </c>
      <c r="F1300" s="1"/>
      <c r="G1300" s="1">
        <v>84.675883373121593</v>
      </c>
      <c r="H1300" s="1">
        <v>89.355070555588256</v>
      </c>
      <c r="I1300" s="1">
        <v>1.3717906759251837</v>
      </c>
      <c r="J1300" s="1">
        <f t="shared" si="22"/>
        <v>12.984523035645054</v>
      </c>
    </row>
    <row r="1301" spans="2:10" x14ac:dyDescent="0.25">
      <c r="B1301">
        <v>2008</v>
      </c>
      <c r="C1301" t="s">
        <v>77</v>
      </c>
      <c r="D1301" s="15" t="s">
        <v>194</v>
      </c>
      <c r="E1301" s="1">
        <v>84.370609202103651</v>
      </c>
      <c r="F1301" s="1"/>
      <c r="G1301" s="1">
        <v>81.880132590172821</v>
      </c>
      <c r="H1301" s="1">
        <v>86.86108581403451</v>
      </c>
      <c r="I1301" s="1">
        <v>1.5060355076659824</v>
      </c>
      <c r="J1301" s="1">
        <f t="shared" si="22"/>
        <v>15.629390797896349</v>
      </c>
    </row>
    <row r="1302" spans="2:10" x14ac:dyDescent="0.25">
      <c r="B1302">
        <v>2009</v>
      </c>
      <c r="C1302" t="s">
        <v>77</v>
      </c>
      <c r="D1302" s="15" t="s">
        <v>194</v>
      </c>
      <c r="E1302" s="1">
        <v>82.639573224876074</v>
      </c>
      <c r="F1302" s="1"/>
      <c r="G1302" s="1">
        <v>80.451911139521002</v>
      </c>
      <c r="H1302" s="1">
        <v>84.827235310231103</v>
      </c>
      <c r="I1302" s="1">
        <v>1.350629101319172</v>
      </c>
      <c r="J1302" s="1">
        <f t="shared" si="22"/>
        <v>17.360426775123926</v>
      </c>
    </row>
    <row r="1303" spans="2:10" x14ac:dyDescent="0.25">
      <c r="B1303">
        <v>2010</v>
      </c>
      <c r="C1303" t="s">
        <v>77</v>
      </c>
      <c r="D1303" s="15" t="s">
        <v>194</v>
      </c>
      <c r="E1303" s="1">
        <v>84.456572002559554</v>
      </c>
      <c r="F1303" s="1"/>
      <c r="G1303" s="1">
        <v>81.987259672830646</v>
      </c>
      <c r="H1303" s="1">
        <v>86.925884332288518</v>
      </c>
      <c r="I1303" s="1">
        <v>1.4917172217401364</v>
      </c>
      <c r="J1303" s="1">
        <f t="shared" si="22"/>
        <v>15.543427997440446</v>
      </c>
    </row>
    <row r="1304" spans="2:10" x14ac:dyDescent="0.25">
      <c r="B1304">
        <v>2011</v>
      </c>
      <c r="C1304" t="s">
        <v>77</v>
      </c>
      <c r="D1304" s="15" t="s">
        <v>194</v>
      </c>
      <c r="E1304" s="1">
        <v>84.883381360942806</v>
      </c>
      <c r="F1304" s="1"/>
      <c r="G1304" s="1">
        <v>82.561385106725282</v>
      </c>
      <c r="H1304" s="1">
        <v>87.205377615160288</v>
      </c>
      <c r="I1304" s="1">
        <v>1.395670091651898</v>
      </c>
      <c r="J1304" s="1">
        <f t="shared" si="22"/>
        <v>15.116618639057194</v>
      </c>
    </row>
    <row r="1305" spans="2:10" x14ac:dyDescent="0.25">
      <c r="B1305">
        <v>2012</v>
      </c>
      <c r="C1305" t="s">
        <v>77</v>
      </c>
      <c r="D1305" s="15" t="s">
        <v>194</v>
      </c>
      <c r="E1305" s="1">
        <v>86.814697452190245</v>
      </c>
      <c r="F1305" s="1"/>
      <c r="G1305" s="1">
        <v>84.41538356000126</v>
      </c>
      <c r="H1305" s="1">
        <v>89.214011344379131</v>
      </c>
      <c r="I1305" s="1">
        <v>1.4100604815064499</v>
      </c>
      <c r="J1305" s="1">
        <f t="shared" si="22"/>
        <v>13.185302547809755</v>
      </c>
    </row>
    <row r="1306" spans="2:10" x14ac:dyDescent="0.25">
      <c r="B1306">
        <v>2013</v>
      </c>
      <c r="C1306" t="s">
        <v>77</v>
      </c>
      <c r="D1306" s="15" t="s">
        <v>194</v>
      </c>
      <c r="E1306" s="1">
        <v>82.941509622141098</v>
      </c>
      <c r="F1306" s="1"/>
      <c r="G1306" s="1">
        <v>80.678979838869253</v>
      </c>
      <c r="H1306" s="1">
        <v>85.204039405412999</v>
      </c>
      <c r="I1306" s="1">
        <v>1.3917662404502531</v>
      </c>
      <c r="J1306" s="1">
        <f t="shared" si="22"/>
        <v>17.058490377858902</v>
      </c>
    </row>
    <row r="1307" spans="2:10" x14ac:dyDescent="0.25">
      <c r="B1307">
        <v>2014</v>
      </c>
      <c r="C1307" t="s">
        <v>77</v>
      </c>
      <c r="D1307" s="15" t="s">
        <v>194</v>
      </c>
      <c r="E1307" s="1">
        <v>85.374545319226868</v>
      </c>
      <c r="F1307" s="1"/>
      <c r="G1307" s="1">
        <v>83.212211908205191</v>
      </c>
      <c r="H1307" s="1">
        <v>87.53687873024856</v>
      </c>
      <c r="I1307" s="1">
        <v>1.2922251334151145</v>
      </c>
      <c r="J1307" s="1">
        <f t="shared" si="22"/>
        <v>14.625454680773132</v>
      </c>
    </row>
    <row r="1308" spans="2:10" x14ac:dyDescent="0.25">
      <c r="B1308">
        <v>2015</v>
      </c>
      <c r="C1308" t="s">
        <v>77</v>
      </c>
      <c r="D1308" s="15" t="s">
        <v>194</v>
      </c>
      <c r="E1308" s="1">
        <v>86.774180249969646</v>
      </c>
      <c r="F1308" s="1"/>
      <c r="G1308" s="1">
        <v>84.416375821187245</v>
      </c>
      <c r="H1308" s="1">
        <v>89.131984678752119</v>
      </c>
      <c r="I1308" s="1">
        <v>1.3863126563581252</v>
      </c>
      <c r="J1308" s="1">
        <f t="shared" si="22"/>
        <v>13.225819750030354</v>
      </c>
    </row>
    <row r="1309" spans="2:10" x14ac:dyDescent="0.25">
      <c r="B1309">
        <v>2016</v>
      </c>
      <c r="C1309" t="s">
        <v>77</v>
      </c>
      <c r="D1309" s="15" t="s">
        <v>194</v>
      </c>
      <c r="E1309" s="1">
        <v>86.380638089953436</v>
      </c>
      <c r="F1309" s="1"/>
      <c r="G1309" s="1">
        <v>83.916584367347951</v>
      </c>
      <c r="H1309" s="1">
        <v>88.844691812558949</v>
      </c>
      <c r="I1309" s="1">
        <v>1.4553843250454981</v>
      </c>
      <c r="J1309" s="1">
        <f t="shared" si="22"/>
        <v>13.619361910046564</v>
      </c>
    </row>
    <row r="1310" spans="2:10" x14ac:dyDescent="0.25">
      <c r="B1310">
        <v>1998</v>
      </c>
      <c r="C1310" t="s">
        <v>77</v>
      </c>
      <c r="D1310" s="15" t="s">
        <v>195</v>
      </c>
      <c r="E1310" s="1">
        <v>84.269469029279009</v>
      </c>
      <c r="F1310" s="1"/>
      <c r="G1310" s="1">
        <v>82.961331207154714</v>
      </c>
      <c r="H1310" s="1">
        <v>85.57760685140326</v>
      </c>
      <c r="I1310" s="1">
        <v>0.79200363295746223</v>
      </c>
      <c r="J1310" s="1">
        <f t="shared" si="22"/>
        <v>15.730530970720991</v>
      </c>
    </row>
    <row r="1311" spans="2:10" x14ac:dyDescent="0.25">
      <c r="B1311">
        <v>1999</v>
      </c>
      <c r="C1311" t="s">
        <v>77</v>
      </c>
      <c r="D1311" s="15" t="s">
        <v>195</v>
      </c>
      <c r="E1311" s="1">
        <v>84.732789604546142</v>
      </c>
      <c r="F1311" s="1"/>
      <c r="G1311" s="1">
        <v>83.430678158965009</v>
      </c>
      <c r="H1311" s="1">
        <v>86.034901050127303</v>
      </c>
      <c r="I1311" s="1">
        <v>0.78404426123184101</v>
      </c>
      <c r="J1311" s="1">
        <f t="shared" si="22"/>
        <v>15.267210395453858</v>
      </c>
    </row>
    <row r="1312" spans="2:10" x14ac:dyDescent="0.25">
      <c r="B1312">
        <v>2000</v>
      </c>
      <c r="C1312" t="s">
        <v>77</v>
      </c>
      <c r="D1312" s="15" t="s">
        <v>195</v>
      </c>
      <c r="E1312" s="1">
        <v>84.926938591315619</v>
      </c>
      <c r="F1312" s="1"/>
      <c r="G1312" s="1">
        <v>83.725808896245553</v>
      </c>
      <c r="H1312" s="1">
        <v>86.128068286385727</v>
      </c>
      <c r="I1312" s="1">
        <v>0.72158644025066876</v>
      </c>
      <c r="J1312" s="1">
        <f t="shared" si="22"/>
        <v>15.073061408684381</v>
      </c>
    </row>
    <row r="1313" spans="2:10" x14ac:dyDescent="0.25">
      <c r="B1313">
        <v>2001</v>
      </c>
      <c r="C1313" t="s">
        <v>77</v>
      </c>
      <c r="D1313" s="15" t="s">
        <v>195</v>
      </c>
      <c r="E1313" s="1">
        <v>84.094293400707897</v>
      </c>
      <c r="F1313" s="1"/>
      <c r="G1313" s="1">
        <v>82.885357513536732</v>
      </c>
      <c r="H1313" s="1">
        <v>85.303229287879105</v>
      </c>
      <c r="I1313" s="1">
        <v>0.73346715826228015</v>
      </c>
      <c r="J1313" s="1">
        <f t="shared" si="22"/>
        <v>15.905706599292103</v>
      </c>
    </row>
    <row r="1314" spans="2:10" x14ac:dyDescent="0.25">
      <c r="B1314">
        <v>2002</v>
      </c>
      <c r="C1314" t="s">
        <v>77</v>
      </c>
      <c r="D1314" s="15" t="s">
        <v>195</v>
      </c>
      <c r="E1314" s="1">
        <v>85.031044865401057</v>
      </c>
      <c r="F1314" s="1"/>
      <c r="G1314" s="1">
        <v>83.72679327841486</v>
      </c>
      <c r="H1314" s="1">
        <v>86.335296452387254</v>
      </c>
      <c r="I1314" s="1">
        <v>0.78257827386404988</v>
      </c>
      <c r="J1314" s="1">
        <f t="shared" si="22"/>
        <v>14.968955134598943</v>
      </c>
    </row>
    <row r="1315" spans="2:10" x14ac:dyDescent="0.25">
      <c r="B1315">
        <v>2003</v>
      </c>
      <c r="C1315" t="s">
        <v>77</v>
      </c>
      <c r="D1315" s="15" t="s">
        <v>195</v>
      </c>
      <c r="E1315" s="1">
        <v>85.855963290667262</v>
      </c>
      <c r="F1315" s="1"/>
      <c r="G1315" s="1">
        <v>84.606313343660545</v>
      </c>
      <c r="H1315" s="1">
        <v>87.105613237673978</v>
      </c>
      <c r="I1315" s="1">
        <v>0.74261178739131695</v>
      </c>
      <c r="J1315" s="1">
        <f t="shared" si="22"/>
        <v>14.144036709332738</v>
      </c>
    </row>
    <row r="1316" spans="2:10" x14ac:dyDescent="0.25">
      <c r="B1316">
        <v>2004</v>
      </c>
      <c r="C1316" t="s">
        <v>77</v>
      </c>
      <c r="D1316" s="15" t="s">
        <v>195</v>
      </c>
      <c r="E1316" s="1">
        <v>86.456382456551253</v>
      </c>
      <c r="F1316" s="1"/>
      <c r="G1316" s="1">
        <v>85.036927577249884</v>
      </c>
      <c r="H1316" s="1">
        <v>87.875837335852637</v>
      </c>
      <c r="I1316" s="1">
        <v>0.837661318384328</v>
      </c>
      <c r="J1316" s="1">
        <f t="shared" ref="J1316:J1379" si="23">100-E1316</f>
        <v>13.543617543448747</v>
      </c>
    </row>
    <row r="1317" spans="2:10" x14ac:dyDescent="0.25">
      <c r="B1317">
        <v>2005</v>
      </c>
      <c r="C1317" t="s">
        <v>77</v>
      </c>
      <c r="D1317" s="15" t="s">
        <v>195</v>
      </c>
      <c r="E1317" s="1">
        <v>86.463546447343219</v>
      </c>
      <c r="F1317" s="1"/>
      <c r="G1317" s="1">
        <v>85.165367221100652</v>
      </c>
      <c r="H1317" s="1">
        <v>87.761725673585744</v>
      </c>
      <c r="I1317" s="1">
        <v>0.76602957793668014</v>
      </c>
      <c r="J1317" s="1">
        <f t="shared" si="23"/>
        <v>13.536453552656781</v>
      </c>
    </row>
    <row r="1318" spans="2:10" x14ac:dyDescent="0.25">
      <c r="B1318">
        <v>2006</v>
      </c>
      <c r="C1318" t="s">
        <v>77</v>
      </c>
      <c r="D1318" s="15" t="s">
        <v>195</v>
      </c>
      <c r="E1318" s="1">
        <v>87.26347798961315</v>
      </c>
      <c r="F1318" s="1"/>
      <c r="G1318" s="1">
        <v>85.874431360324451</v>
      </c>
      <c r="H1318" s="1">
        <v>88.65252461890185</v>
      </c>
      <c r="I1318" s="1">
        <v>0.81213501474870786</v>
      </c>
      <c r="J1318" s="1">
        <f t="shared" si="23"/>
        <v>12.73652201038685</v>
      </c>
    </row>
    <row r="1319" spans="2:10" x14ac:dyDescent="0.25">
      <c r="B1319">
        <v>2007</v>
      </c>
      <c r="C1319" t="s">
        <v>77</v>
      </c>
      <c r="D1319" s="15" t="s">
        <v>195</v>
      </c>
      <c r="E1319" s="1">
        <v>87.572311821287116</v>
      </c>
      <c r="F1319" s="1"/>
      <c r="G1319" s="1">
        <v>86.313669859342042</v>
      </c>
      <c r="H1319" s="1">
        <v>88.83095378323226</v>
      </c>
      <c r="I1319" s="1">
        <v>0.73329600754292001</v>
      </c>
      <c r="J1319" s="1">
        <f t="shared" si="23"/>
        <v>12.427688178712884</v>
      </c>
    </row>
    <row r="1320" spans="2:10" x14ac:dyDescent="0.25">
      <c r="B1320">
        <v>2008</v>
      </c>
      <c r="C1320" t="s">
        <v>77</v>
      </c>
      <c r="D1320" s="15" t="s">
        <v>195</v>
      </c>
      <c r="E1320" s="1">
        <v>87.850859889487253</v>
      </c>
      <c r="F1320" s="1"/>
      <c r="G1320" s="1">
        <v>86.521188389111614</v>
      </c>
      <c r="H1320" s="1">
        <v>89.180531389862892</v>
      </c>
      <c r="I1320" s="1">
        <v>0.77222218151953403</v>
      </c>
      <c r="J1320" s="1">
        <f t="shared" si="23"/>
        <v>12.149140110512747</v>
      </c>
    </row>
    <row r="1321" spans="2:10" x14ac:dyDescent="0.25">
      <c r="B1321">
        <v>2009</v>
      </c>
      <c r="C1321" t="s">
        <v>77</v>
      </c>
      <c r="D1321" s="15" t="s">
        <v>195</v>
      </c>
      <c r="E1321" s="1">
        <v>88.394918994893345</v>
      </c>
      <c r="F1321" s="1"/>
      <c r="G1321" s="1">
        <v>87.173055435806617</v>
      </c>
      <c r="H1321" s="1">
        <v>89.616782553980102</v>
      </c>
      <c r="I1321" s="1">
        <v>0.70524390104398638</v>
      </c>
      <c r="J1321" s="1">
        <f t="shared" si="23"/>
        <v>11.605081005106655</v>
      </c>
    </row>
    <row r="1322" spans="2:10" x14ac:dyDescent="0.25">
      <c r="B1322">
        <v>2010</v>
      </c>
      <c r="C1322" t="s">
        <v>77</v>
      </c>
      <c r="D1322" s="15" t="s">
        <v>195</v>
      </c>
      <c r="E1322" s="1">
        <v>88.795259592626806</v>
      </c>
      <c r="F1322" s="1"/>
      <c r="G1322" s="1">
        <v>87.454501595617856</v>
      </c>
      <c r="H1322" s="1">
        <v>90.136017589635699</v>
      </c>
      <c r="I1322" s="1">
        <v>0.7703791910670682</v>
      </c>
      <c r="J1322" s="1">
        <f t="shared" si="23"/>
        <v>11.204740407373194</v>
      </c>
    </row>
    <row r="1323" spans="2:10" x14ac:dyDescent="0.25">
      <c r="B1323">
        <v>2011</v>
      </c>
      <c r="C1323" t="s">
        <v>77</v>
      </c>
      <c r="D1323" s="15" t="s">
        <v>195</v>
      </c>
      <c r="E1323" s="1">
        <v>88.512008300709553</v>
      </c>
      <c r="F1323" s="1"/>
      <c r="G1323" s="1">
        <v>87.259710373421186</v>
      </c>
      <c r="H1323" s="1">
        <v>89.764306227997949</v>
      </c>
      <c r="I1323" s="1">
        <v>0.72185404691300636</v>
      </c>
      <c r="J1323" s="1">
        <f t="shared" si="23"/>
        <v>11.487991699290447</v>
      </c>
    </row>
    <row r="1324" spans="2:10" x14ac:dyDescent="0.25">
      <c r="B1324">
        <v>2012</v>
      </c>
      <c r="C1324" t="s">
        <v>77</v>
      </c>
      <c r="D1324" s="15" t="s">
        <v>195</v>
      </c>
      <c r="E1324" s="1">
        <v>90.04765443804169</v>
      </c>
      <c r="F1324" s="1"/>
      <c r="G1324" s="1">
        <v>88.822991935024987</v>
      </c>
      <c r="H1324" s="1">
        <v>91.272316941058421</v>
      </c>
      <c r="I1324" s="1">
        <v>0.69388571147238287</v>
      </c>
      <c r="J1324" s="1">
        <f t="shared" si="23"/>
        <v>9.9523455619583103</v>
      </c>
    </row>
    <row r="1325" spans="2:10" x14ac:dyDescent="0.25">
      <c r="B1325">
        <v>2013</v>
      </c>
      <c r="C1325" t="s">
        <v>77</v>
      </c>
      <c r="D1325" s="15" t="s">
        <v>195</v>
      </c>
      <c r="E1325" s="1">
        <v>89.094371064785634</v>
      </c>
      <c r="F1325" s="1"/>
      <c r="G1325" s="1">
        <v>87.789825603034657</v>
      </c>
      <c r="H1325" s="1">
        <v>90.398916526536638</v>
      </c>
      <c r="I1325" s="1">
        <v>0.74705552248270113</v>
      </c>
      <c r="J1325" s="1">
        <f t="shared" si="23"/>
        <v>10.905628935214366</v>
      </c>
    </row>
    <row r="1326" spans="2:10" x14ac:dyDescent="0.25">
      <c r="B1326">
        <v>2014</v>
      </c>
      <c r="C1326" t="s">
        <v>77</v>
      </c>
      <c r="D1326" s="15" t="s">
        <v>195</v>
      </c>
      <c r="E1326" s="1">
        <v>90.91729021253218</v>
      </c>
      <c r="F1326" s="1"/>
      <c r="G1326" s="1">
        <v>89.634344844914821</v>
      </c>
      <c r="H1326" s="1">
        <v>92.200235580149467</v>
      </c>
      <c r="I1326" s="1">
        <v>0.71995542491414555</v>
      </c>
      <c r="J1326" s="1">
        <f t="shared" si="23"/>
        <v>9.0827097874678202</v>
      </c>
    </row>
    <row r="1327" spans="2:10" x14ac:dyDescent="0.25">
      <c r="B1327">
        <v>2015</v>
      </c>
      <c r="C1327" t="s">
        <v>77</v>
      </c>
      <c r="D1327" s="15" t="s">
        <v>195</v>
      </c>
      <c r="E1327" s="1">
        <v>91.287669512701726</v>
      </c>
      <c r="F1327" s="1"/>
      <c r="G1327" s="1">
        <v>89.984666695564812</v>
      </c>
      <c r="H1327" s="1">
        <v>92.590672329838625</v>
      </c>
      <c r="I1327" s="1">
        <v>0.7282444159554371</v>
      </c>
      <c r="J1327" s="1">
        <f t="shared" si="23"/>
        <v>8.7123304872982743</v>
      </c>
    </row>
    <row r="1328" spans="2:10" x14ac:dyDescent="0.25">
      <c r="B1328">
        <v>2016</v>
      </c>
      <c r="C1328" t="s">
        <v>77</v>
      </c>
      <c r="D1328" s="15" t="s">
        <v>195</v>
      </c>
      <c r="E1328" s="1">
        <v>89.607835876953445</v>
      </c>
      <c r="F1328" s="1"/>
      <c r="G1328" s="1">
        <v>88.210610226442739</v>
      </c>
      <c r="H1328" s="1">
        <v>91.00506152746415</v>
      </c>
      <c r="I1328" s="1">
        <v>0.79554452227960926</v>
      </c>
      <c r="J1328" s="1">
        <f t="shared" si="23"/>
        <v>10.392164123046555</v>
      </c>
    </row>
    <row r="1329" spans="2:10" x14ac:dyDescent="0.25">
      <c r="B1329">
        <v>1998</v>
      </c>
      <c r="C1329" t="s">
        <v>78</v>
      </c>
      <c r="D1329" s="15" t="s">
        <v>29</v>
      </c>
      <c r="E1329" s="1">
        <v>78.564145166961481</v>
      </c>
      <c r="F1329" s="1"/>
      <c r="G1329" s="1">
        <v>74.225609277337014</v>
      </c>
      <c r="H1329" s="1">
        <v>82.902681056585919</v>
      </c>
      <c r="I1329" s="1">
        <v>2.8174922727053513</v>
      </c>
      <c r="J1329" s="1">
        <f t="shared" si="23"/>
        <v>21.435854833038519</v>
      </c>
    </row>
    <row r="1330" spans="2:10" x14ac:dyDescent="0.25">
      <c r="B1330">
        <v>1999</v>
      </c>
      <c r="C1330" t="s">
        <v>78</v>
      </c>
      <c r="D1330" s="15" t="s">
        <v>29</v>
      </c>
      <c r="E1330" s="1">
        <v>76.802803277904147</v>
      </c>
      <c r="F1330" s="1"/>
      <c r="G1330" s="1">
        <v>72.464663803635389</v>
      </c>
      <c r="H1330" s="1">
        <v>81.140942752172862</v>
      </c>
      <c r="I1330" s="1">
        <v>2.881843333836243</v>
      </c>
      <c r="J1330" s="1">
        <f t="shared" si="23"/>
        <v>23.197196722095853</v>
      </c>
    </row>
    <row r="1331" spans="2:10" x14ac:dyDescent="0.25">
      <c r="B1331">
        <v>2000</v>
      </c>
      <c r="C1331" t="s">
        <v>78</v>
      </c>
      <c r="D1331" s="15" t="s">
        <v>29</v>
      </c>
      <c r="E1331" s="1">
        <v>76.288411004275488</v>
      </c>
      <c r="F1331" s="1"/>
      <c r="G1331" s="1">
        <v>72.35865615945562</v>
      </c>
      <c r="H1331" s="1">
        <v>80.218165849095328</v>
      </c>
      <c r="I1331" s="1">
        <v>2.6281540475792902</v>
      </c>
      <c r="J1331" s="1">
        <f t="shared" si="23"/>
        <v>23.711588995724512</v>
      </c>
    </row>
    <row r="1332" spans="2:10" x14ac:dyDescent="0.25">
      <c r="B1332">
        <v>2001</v>
      </c>
      <c r="C1332" t="s">
        <v>78</v>
      </c>
      <c r="D1332" s="15" t="s">
        <v>29</v>
      </c>
      <c r="E1332" s="1">
        <v>80.35713876390993</v>
      </c>
      <c r="F1332" s="1"/>
      <c r="G1332" s="1">
        <v>76.161407705405253</v>
      </c>
      <c r="H1332" s="1">
        <v>84.552869822414692</v>
      </c>
      <c r="I1332" s="1">
        <v>2.6639563633186856</v>
      </c>
      <c r="J1332" s="1">
        <f t="shared" si="23"/>
        <v>19.64286123609007</v>
      </c>
    </row>
    <row r="1333" spans="2:10" x14ac:dyDescent="0.25">
      <c r="B1333">
        <v>2002</v>
      </c>
      <c r="C1333" t="s">
        <v>78</v>
      </c>
      <c r="D1333" s="15" t="s">
        <v>29</v>
      </c>
      <c r="E1333" s="1">
        <v>81.720367327185741</v>
      </c>
      <c r="F1333" s="1"/>
      <c r="G1333" s="1">
        <v>76.302816050181278</v>
      </c>
      <c r="H1333" s="1">
        <v>87.13791860419019</v>
      </c>
      <c r="I1333" s="1">
        <v>3.3823352297418472</v>
      </c>
      <c r="J1333" s="1">
        <f t="shared" si="23"/>
        <v>18.279632672814259</v>
      </c>
    </row>
    <row r="1334" spans="2:10" x14ac:dyDescent="0.25">
      <c r="B1334">
        <v>2003</v>
      </c>
      <c r="C1334" t="s">
        <v>78</v>
      </c>
      <c r="D1334" s="15" t="s">
        <v>29</v>
      </c>
      <c r="E1334" s="1">
        <v>81.008135445475375</v>
      </c>
      <c r="F1334" s="1"/>
      <c r="G1334" s="1">
        <v>76.007984711206532</v>
      </c>
      <c r="H1334" s="1">
        <v>86.00828617974426</v>
      </c>
      <c r="I1334" s="1">
        <v>3.1491865593173194</v>
      </c>
      <c r="J1334" s="1">
        <f t="shared" si="23"/>
        <v>18.991864554524625</v>
      </c>
    </row>
    <row r="1335" spans="2:10" x14ac:dyDescent="0.25">
      <c r="B1335">
        <v>2004</v>
      </c>
      <c r="C1335" t="s">
        <v>78</v>
      </c>
      <c r="D1335" s="15" t="s">
        <v>29</v>
      </c>
      <c r="E1335" s="1">
        <v>83.055760500343339</v>
      </c>
      <c r="F1335" s="1"/>
      <c r="G1335" s="1">
        <v>77.847968501300514</v>
      </c>
      <c r="H1335" s="1">
        <v>88.263552499386108</v>
      </c>
      <c r="I1335" s="1">
        <v>3.1990998796459378</v>
      </c>
      <c r="J1335" s="1">
        <f t="shared" si="23"/>
        <v>16.944239499656661</v>
      </c>
    </row>
    <row r="1336" spans="2:10" x14ac:dyDescent="0.25">
      <c r="B1336">
        <v>2005</v>
      </c>
      <c r="C1336" t="s">
        <v>78</v>
      </c>
      <c r="D1336" s="15" t="s">
        <v>29</v>
      </c>
      <c r="E1336" s="1">
        <v>80.965518064840566</v>
      </c>
      <c r="F1336" s="1"/>
      <c r="G1336" s="1">
        <v>76.821321472429929</v>
      </c>
      <c r="H1336" s="1">
        <v>85.109714657251189</v>
      </c>
      <c r="I1336" s="1">
        <v>2.6114648149879578</v>
      </c>
      <c r="J1336" s="1">
        <f t="shared" si="23"/>
        <v>19.034481935159434</v>
      </c>
    </row>
    <row r="1337" spans="2:10" x14ac:dyDescent="0.25">
      <c r="B1337">
        <v>2006</v>
      </c>
      <c r="C1337" t="s">
        <v>78</v>
      </c>
      <c r="D1337" s="15" t="s">
        <v>29</v>
      </c>
      <c r="E1337" s="1">
        <v>86.249293612603282</v>
      </c>
      <c r="F1337" s="1"/>
      <c r="G1337" s="1">
        <v>80.968520082872843</v>
      </c>
      <c r="H1337" s="1">
        <v>91.530067142333735</v>
      </c>
      <c r="I1337" s="1">
        <v>3.1238194496382903</v>
      </c>
      <c r="J1337" s="1">
        <f t="shared" si="23"/>
        <v>13.750706387396718</v>
      </c>
    </row>
    <row r="1338" spans="2:10" x14ac:dyDescent="0.25">
      <c r="B1338">
        <v>2007</v>
      </c>
      <c r="C1338" t="s">
        <v>78</v>
      </c>
      <c r="D1338" s="15" t="s">
        <v>29</v>
      </c>
      <c r="E1338" s="1">
        <v>83.718471841277307</v>
      </c>
      <c r="F1338" s="1"/>
      <c r="G1338" s="1">
        <v>79.09698765358138</v>
      </c>
      <c r="H1338" s="1">
        <v>88.339956028973319</v>
      </c>
      <c r="I1338" s="1">
        <v>2.8164633729024739</v>
      </c>
      <c r="J1338" s="1">
        <f t="shared" si="23"/>
        <v>16.281528158722693</v>
      </c>
    </row>
    <row r="1339" spans="2:10" x14ac:dyDescent="0.25">
      <c r="B1339">
        <v>2008</v>
      </c>
      <c r="C1339" t="s">
        <v>78</v>
      </c>
      <c r="D1339" s="15" t="s">
        <v>29</v>
      </c>
      <c r="E1339" s="1">
        <v>81.275534087689735</v>
      </c>
      <c r="F1339" s="1"/>
      <c r="G1339" s="1">
        <v>77.201509474569818</v>
      </c>
      <c r="H1339" s="1">
        <v>85.349558700809652</v>
      </c>
      <c r="I1339" s="1">
        <v>2.5574534939912472</v>
      </c>
      <c r="J1339" s="1">
        <f t="shared" si="23"/>
        <v>18.724465912310265</v>
      </c>
    </row>
    <row r="1340" spans="2:10" x14ac:dyDescent="0.25">
      <c r="B1340">
        <v>2009</v>
      </c>
      <c r="C1340" t="s">
        <v>78</v>
      </c>
      <c r="D1340" s="15" t="s">
        <v>29</v>
      </c>
      <c r="E1340" s="1">
        <v>79.570861627164859</v>
      </c>
      <c r="F1340" s="1"/>
      <c r="G1340" s="1">
        <v>75.839600991984284</v>
      </c>
      <c r="H1340" s="1">
        <v>83.302122262345506</v>
      </c>
      <c r="I1340" s="1">
        <v>2.3924642347400193</v>
      </c>
      <c r="J1340" s="1">
        <f t="shared" si="23"/>
        <v>20.429138372835141</v>
      </c>
    </row>
    <row r="1341" spans="2:10" x14ac:dyDescent="0.25">
      <c r="B1341">
        <v>2010</v>
      </c>
      <c r="C1341" t="s">
        <v>78</v>
      </c>
      <c r="D1341" s="15" t="s">
        <v>29</v>
      </c>
      <c r="E1341" s="1">
        <v>87.470664493186021</v>
      </c>
      <c r="F1341" s="1"/>
      <c r="G1341" s="1">
        <v>82.89220227567273</v>
      </c>
      <c r="H1341" s="1">
        <v>92.049126710699284</v>
      </c>
      <c r="I1341" s="1">
        <v>2.670552606992179</v>
      </c>
      <c r="J1341" s="1">
        <f t="shared" si="23"/>
        <v>12.529335506813979</v>
      </c>
    </row>
    <row r="1342" spans="2:10" x14ac:dyDescent="0.25">
      <c r="B1342">
        <v>2011</v>
      </c>
      <c r="C1342" t="s">
        <v>78</v>
      </c>
      <c r="D1342" s="15" t="s">
        <v>29</v>
      </c>
      <c r="E1342" s="1">
        <v>85.359077016088492</v>
      </c>
      <c r="F1342" s="1"/>
      <c r="G1342" s="1">
        <v>80.389825072142941</v>
      </c>
      <c r="H1342" s="1">
        <v>90.328328960033943</v>
      </c>
      <c r="I1342" s="1">
        <v>2.9701968590688104</v>
      </c>
      <c r="J1342" s="1">
        <f t="shared" si="23"/>
        <v>14.640922983911508</v>
      </c>
    </row>
    <row r="1343" spans="2:10" x14ac:dyDescent="0.25">
      <c r="B1343">
        <v>2012</v>
      </c>
      <c r="C1343" t="s">
        <v>78</v>
      </c>
      <c r="D1343" s="15" t="s">
        <v>29</v>
      </c>
      <c r="E1343" s="1">
        <v>85.605126619932349</v>
      </c>
      <c r="F1343" s="1"/>
      <c r="G1343" s="1">
        <v>81.419717588907105</v>
      </c>
      <c r="H1343" s="1">
        <v>89.790535650957622</v>
      </c>
      <c r="I1343" s="1">
        <v>2.4944916913820072</v>
      </c>
      <c r="J1343" s="1">
        <f t="shared" si="23"/>
        <v>14.394873380067651</v>
      </c>
    </row>
    <row r="1344" spans="2:10" x14ac:dyDescent="0.25">
      <c r="B1344">
        <v>2013</v>
      </c>
      <c r="C1344" t="s">
        <v>78</v>
      </c>
      <c r="D1344" s="15" t="s">
        <v>29</v>
      </c>
      <c r="E1344" s="1">
        <v>89.035913145228989</v>
      </c>
      <c r="F1344" s="1"/>
      <c r="G1344" s="1">
        <v>84.267731140537691</v>
      </c>
      <c r="H1344" s="1">
        <v>93.804095149920286</v>
      </c>
      <c r="I1344" s="1">
        <v>2.7323198413125045</v>
      </c>
      <c r="J1344" s="1">
        <f t="shared" si="23"/>
        <v>10.964086854771011</v>
      </c>
    </row>
    <row r="1345" spans="2:10" x14ac:dyDescent="0.25">
      <c r="B1345">
        <v>2014</v>
      </c>
      <c r="C1345" t="s">
        <v>78</v>
      </c>
      <c r="D1345" s="15" t="s">
        <v>29</v>
      </c>
      <c r="E1345" s="1">
        <v>86.16627592798794</v>
      </c>
      <c r="F1345" s="1"/>
      <c r="G1345" s="1">
        <v>81.473124872398046</v>
      </c>
      <c r="H1345" s="1">
        <v>90.859426983577777</v>
      </c>
      <c r="I1345" s="1">
        <v>2.7788886063518481</v>
      </c>
      <c r="J1345" s="1">
        <f t="shared" si="23"/>
        <v>13.83372407201206</v>
      </c>
    </row>
    <row r="1346" spans="2:10" x14ac:dyDescent="0.25">
      <c r="B1346">
        <v>2015</v>
      </c>
      <c r="C1346" t="s">
        <v>78</v>
      </c>
      <c r="D1346" s="15" t="s">
        <v>29</v>
      </c>
      <c r="E1346" s="1">
        <v>88.936840534544515</v>
      </c>
      <c r="F1346" s="1"/>
      <c r="G1346" s="1">
        <v>84.658697140308405</v>
      </c>
      <c r="H1346" s="1">
        <v>93.21498392878064</v>
      </c>
      <c r="I1346" s="1">
        <v>2.4542430430741913</v>
      </c>
      <c r="J1346" s="1">
        <f t="shared" si="23"/>
        <v>11.063159465455485</v>
      </c>
    </row>
    <row r="1347" spans="2:10" x14ac:dyDescent="0.25">
      <c r="B1347">
        <v>2016</v>
      </c>
      <c r="C1347" t="s">
        <v>78</v>
      </c>
      <c r="D1347" s="15" t="s">
        <v>29</v>
      </c>
      <c r="E1347" s="1">
        <v>85.76956072955528</v>
      </c>
      <c r="F1347" s="1"/>
      <c r="G1347" s="1">
        <v>80.947195250788226</v>
      </c>
      <c r="H1347" s="1">
        <v>90.59192620832232</v>
      </c>
      <c r="I1347" s="1">
        <v>2.8686057494795207</v>
      </c>
      <c r="J1347" s="1">
        <f t="shared" si="23"/>
        <v>14.23043927044472</v>
      </c>
    </row>
    <row r="1348" spans="2:10" x14ac:dyDescent="0.25">
      <c r="B1348">
        <v>1998</v>
      </c>
      <c r="C1348" t="s">
        <v>78</v>
      </c>
      <c r="D1348" s="15" t="s">
        <v>30</v>
      </c>
      <c r="E1348" s="1">
        <v>85.387540770549791</v>
      </c>
      <c r="F1348" s="1"/>
      <c r="G1348" s="1">
        <v>83.210260523732998</v>
      </c>
      <c r="H1348" s="1">
        <v>87.56482101736664</v>
      </c>
      <c r="I1348" s="1">
        <v>1.3009594359546479</v>
      </c>
      <c r="J1348" s="1">
        <f t="shared" si="23"/>
        <v>14.612459229450209</v>
      </c>
    </row>
    <row r="1349" spans="2:10" x14ac:dyDescent="0.25">
      <c r="B1349">
        <v>1999</v>
      </c>
      <c r="C1349" t="s">
        <v>78</v>
      </c>
      <c r="D1349" s="15" t="s">
        <v>30</v>
      </c>
      <c r="E1349" s="1">
        <v>86.62666760441131</v>
      </c>
      <c r="F1349" s="1"/>
      <c r="G1349" s="1">
        <v>84.051230260901178</v>
      </c>
      <c r="H1349" s="1">
        <v>89.202104947921441</v>
      </c>
      <c r="I1349" s="1">
        <v>1.5168523515743675</v>
      </c>
      <c r="J1349" s="1">
        <f t="shared" si="23"/>
        <v>13.37333239558869</v>
      </c>
    </row>
    <row r="1350" spans="2:10" x14ac:dyDescent="0.25">
      <c r="B1350">
        <v>2000</v>
      </c>
      <c r="C1350" t="s">
        <v>78</v>
      </c>
      <c r="D1350" s="15" t="s">
        <v>30</v>
      </c>
      <c r="E1350" s="1">
        <v>89.188287606154546</v>
      </c>
      <c r="F1350" s="1"/>
      <c r="G1350" s="1">
        <v>86.835796111001244</v>
      </c>
      <c r="H1350" s="1">
        <v>91.540779101307834</v>
      </c>
      <c r="I1350" s="1">
        <v>1.345749307502661</v>
      </c>
      <c r="J1350" s="1">
        <f t="shared" si="23"/>
        <v>10.811712393845454</v>
      </c>
    </row>
    <row r="1351" spans="2:10" x14ac:dyDescent="0.25">
      <c r="B1351">
        <v>2001</v>
      </c>
      <c r="C1351" t="s">
        <v>78</v>
      </c>
      <c r="D1351" s="15" t="s">
        <v>30</v>
      </c>
      <c r="E1351" s="1">
        <v>87.029377421011489</v>
      </c>
      <c r="F1351" s="1"/>
      <c r="G1351" s="1">
        <v>84.744107909925219</v>
      </c>
      <c r="H1351" s="1">
        <v>89.314646932097702</v>
      </c>
      <c r="I1351" s="1">
        <v>1.3397244318392243</v>
      </c>
      <c r="J1351" s="1">
        <f t="shared" si="23"/>
        <v>12.970622578988511</v>
      </c>
    </row>
    <row r="1352" spans="2:10" x14ac:dyDescent="0.25">
      <c r="B1352">
        <v>2002</v>
      </c>
      <c r="C1352" t="s">
        <v>78</v>
      </c>
      <c r="D1352" s="15" t="s">
        <v>30</v>
      </c>
      <c r="E1352" s="1">
        <v>88.93870468894653</v>
      </c>
      <c r="F1352" s="1"/>
      <c r="G1352" s="1">
        <v>86.412520198771119</v>
      </c>
      <c r="H1352" s="1">
        <v>91.464889179121897</v>
      </c>
      <c r="I1352" s="1">
        <v>1.4491661896271804</v>
      </c>
      <c r="J1352" s="1">
        <f t="shared" si="23"/>
        <v>11.06129531105347</v>
      </c>
    </row>
    <row r="1353" spans="2:10" x14ac:dyDescent="0.25">
      <c r="B1353">
        <v>2003</v>
      </c>
      <c r="C1353" t="s">
        <v>78</v>
      </c>
      <c r="D1353" s="15" t="s">
        <v>30</v>
      </c>
      <c r="E1353" s="1">
        <v>88.713201684482598</v>
      </c>
      <c r="F1353" s="1"/>
      <c r="G1353" s="1">
        <v>86.232390607429679</v>
      </c>
      <c r="H1353" s="1">
        <v>91.194012761535518</v>
      </c>
      <c r="I1353" s="1">
        <v>1.4267548834203423</v>
      </c>
      <c r="J1353" s="1">
        <f t="shared" si="23"/>
        <v>11.286798315517402</v>
      </c>
    </row>
    <row r="1354" spans="2:10" x14ac:dyDescent="0.25">
      <c r="B1354">
        <v>2004</v>
      </c>
      <c r="C1354" t="s">
        <v>78</v>
      </c>
      <c r="D1354" s="15" t="s">
        <v>30</v>
      </c>
      <c r="E1354" s="1">
        <v>87.736246409476479</v>
      </c>
      <c r="F1354" s="1"/>
      <c r="G1354" s="1">
        <v>85.231501424302991</v>
      </c>
      <c r="H1354" s="1">
        <v>90.24099139465001</v>
      </c>
      <c r="I1354" s="1">
        <v>1.4565600503584133</v>
      </c>
      <c r="J1354" s="1">
        <f t="shared" si="23"/>
        <v>12.263753590523521</v>
      </c>
    </row>
    <row r="1355" spans="2:10" x14ac:dyDescent="0.25">
      <c r="B1355">
        <v>2005</v>
      </c>
      <c r="C1355" t="s">
        <v>78</v>
      </c>
      <c r="D1355" s="15" t="s">
        <v>30</v>
      </c>
      <c r="E1355" s="1">
        <v>87.773583712339615</v>
      </c>
      <c r="F1355" s="1"/>
      <c r="G1355" s="1">
        <v>85.550379217877392</v>
      </c>
      <c r="H1355" s="1">
        <v>89.996788206801881</v>
      </c>
      <c r="I1355" s="1">
        <v>1.2922885900342109</v>
      </c>
      <c r="J1355" s="1">
        <f t="shared" si="23"/>
        <v>12.226416287660385</v>
      </c>
    </row>
    <row r="1356" spans="2:10" x14ac:dyDescent="0.25">
      <c r="B1356">
        <v>2006</v>
      </c>
      <c r="C1356" t="s">
        <v>78</v>
      </c>
      <c r="D1356" s="15" t="s">
        <v>30</v>
      </c>
      <c r="E1356" s="1">
        <v>88.982851361571591</v>
      </c>
      <c r="F1356" s="1"/>
      <c r="G1356" s="1">
        <v>86.701255207639178</v>
      </c>
      <c r="H1356" s="1">
        <v>91.264447515503988</v>
      </c>
      <c r="I1356" s="1">
        <v>1.3082067528310088</v>
      </c>
      <c r="J1356" s="1">
        <f t="shared" si="23"/>
        <v>11.017148638428409</v>
      </c>
    </row>
    <row r="1357" spans="2:10" x14ac:dyDescent="0.25">
      <c r="B1357">
        <v>2007</v>
      </c>
      <c r="C1357" t="s">
        <v>78</v>
      </c>
      <c r="D1357" s="15" t="s">
        <v>30</v>
      </c>
      <c r="E1357" s="1">
        <v>88.226772293945615</v>
      </c>
      <c r="F1357" s="1"/>
      <c r="G1357" s="1">
        <v>86.118528192318891</v>
      </c>
      <c r="H1357" s="1">
        <v>90.335016395572325</v>
      </c>
      <c r="I1357" s="1">
        <v>1.2191704601231788</v>
      </c>
      <c r="J1357" s="1">
        <f t="shared" si="23"/>
        <v>11.773227706054385</v>
      </c>
    </row>
    <row r="1358" spans="2:10" x14ac:dyDescent="0.25">
      <c r="B1358">
        <v>2008</v>
      </c>
      <c r="C1358" t="s">
        <v>78</v>
      </c>
      <c r="D1358" s="15" t="s">
        <v>30</v>
      </c>
      <c r="E1358" s="1">
        <v>90.226824365615698</v>
      </c>
      <c r="F1358" s="1"/>
      <c r="G1358" s="1">
        <v>87.77948030943061</v>
      </c>
      <c r="H1358" s="1">
        <v>92.6741684218008</v>
      </c>
      <c r="I1358" s="1">
        <v>1.3838954605842231</v>
      </c>
      <c r="J1358" s="1">
        <f t="shared" si="23"/>
        <v>9.7731756343843017</v>
      </c>
    </row>
    <row r="1359" spans="2:10" x14ac:dyDescent="0.25">
      <c r="B1359">
        <v>2009</v>
      </c>
      <c r="C1359" t="s">
        <v>78</v>
      </c>
      <c r="D1359" s="15" t="s">
        <v>30</v>
      </c>
      <c r="E1359" s="1">
        <v>92.03863064699533</v>
      </c>
      <c r="F1359" s="1"/>
      <c r="G1359" s="1">
        <v>89.87154148770685</v>
      </c>
      <c r="H1359" s="1">
        <v>94.205719806283824</v>
      </c>
      <c r="I1359" s="1">
        <v>1.2012974623356696</v>
      </c>
      <c r="J1359" s="1">
        <f t="shared" si="23"/>
        <v>7.9613693530046703</v>
      </c>
    </row>
    <row r="1360" spans="2:10" x14ac:dyDescent="0.25">
      <c r="B1360">
        <v>2010</v>
      </c>
      <c r="C1360" t="s">
        <v>78</v>
      </c>
      <c r="D1360" s="15" t="s">
        <v>30</v>
      </c>
      <c r="E1360" s="1">
        <v>91.690256346480282</v>
      </c>
      <c r="F1360" s="1"/>
      <c r="G1360" s="1">
        <v>89.441122212744972</v>
      </c>
      <c r="H1360" s="1">
        <v>93.939390480215593</v>
      </c>
      <c r="I1360" s="1">
        <v>1.2515151128325095</v>
      </c>
      <c r="J1360" s="1">
        <f t="shared" si="23"/>
        <v>8.3097436535197176</v>
      </c>
    </row>
    <row r="1361" spans="2:10" x14ac:dyDescent="0.25">
      <c r="B1361">
        <v>2011</v>
      </c>
      <c r="C1361" t="s">
        <v>78</v>
      </c>
      <c r="D1361" s="15" t="s">
        <v>30</v>
      </c>
      <c r="E1361" s="1">
        <v>91.402856926462817</v>
      </c>
      <c r="F1361" s="1"/>
      <c r="G1361" s="1">
        <v>88.975122864843513</v>
      </c>
      <c r="H1361" s="1">
        <v>93.830590988082164</v>
      </c>
      <c r="I1361" s="1">
        <v>1.3551434484737439</v>
      </c>
      <c r="J1361" s="1">
        <f t="shared" si="23"/>
        <v>8.5971430735371825</v>
      </c>
    </row>
    <row r="1362" spans="2:10" x14ac:dyDescent="0.25">
      <c r="B1362">
        <v>2012</v>
      </c>
      <c r="C1362" t="s">
        <v>78</v>
      </c>
      <c r="D1362" s="15" t="s">
        <v>30</v>
      </c>
      <c r="E1362" s="1">
        <v>92.245563272053033</v>
      </c>
      <c r="F1362" s="1"/>
      <c r="G1362" s="1">
        <v>89.866810573103649</v>
      </c>
      <c r="H1362" s="1">
        <v>94.624315971002417</v>
      </c>
      <c r="I1362" s="1">
        <v>1.3156723132790069</v>
      </c>
      <c r="J1362" s="1">
        <f t="shared" si="23"/>
        <v>7.7544367279469668</v>
      </c>
    </row>
    <row r="1363" spans="2:10" x14ac:dyDescent="0.25">
      <c r="B1363">
        <v>2013</v>
      </c>
      <c r="C1363" t="s">
        <v>78</v>
      </c>
      <c r="D1363" s="15" t="s">
        <v>30</v>
      </c>
      <c r="E1363" s="1">
        <v>88.933275747726654</v>
      </c>
      <c r="F1363" s="1"/>
      <c r="G1363" s="1">
        <v>86.862224775842208</v>
      </c>
      <c r="H1363" s="1">
        <v>91.004326719611058</v>
      </c>
      <c r="I1363" s="1">
        <v>1.1881476873988983</v>
      </c>
      <c r="J1363" s="1">
        <f t="shared" si="23"/>
        <v>11.066724252273346</v>
      </c>
    </row>
    <row r="1364" spans="2:10" x14ac:dyDescent="0.25">
      <c r="B1364">
        <v>2014</v>
      </c>
      <c r="C1364" t="s">
        <v>78</v>
      </c>
      <c r="D1364" s="15" t="s">
        <v>30</v>
      </c>
      <c r="E1364" s="1">
        <v>91.584772309235547</v>
      </c>
      <c r="F1364" s="1"/>
      <c r="G1364" s="1">
        <v>89.331141076370855</v>
      </c>
      <c r="H1364" s="1">
        <v>93.838403542100309</v>
      </c>
      <c r="I1364" s="1">
        <v>1.2554618246143416</v>
      </c>
      <c r="J1364" s="1">
        <f t="shared" si="23"/>
        <v>8.4152276907644534</v>
      </c>
    </row>
    <row r="1365" spans="2:10" x14ac:dyDescent="0.25">
      <c r="B1365">
        <v>2015</v>
      </c>
      <c r="C1365" t="s">
        <v>78</v>
      </c>
      <c r="D1365" s="15" t="s">
        <v>30</v>
      </c>
      <c r="E1365" s="1">
        <v>89.574174329132006</v>
      </c>
      <c r="F1365" s="1"/>
      <c r="G1365" s="1">
        <v>87.331971360236082</v>
      </c>
      <c r="H1365" s="1">
        <v>91.816377298027874</v>
      </c>
      <c r="I1365" s="1">
        <v>1.2771327395953329</v>
      </c>
      <c r="J1365" s="1">
        <f t="shared" si="23"/>
        <v>10.425825670867994</v>
      </c>
    </row>
    <row r="1366" spans="2:10" x14ac:dyDescent="0.25">
      <c r="B1366">
        <v>2016</v>
      </c>
      <c r="C1366" t="s">
        <v>78</v>
      </c>
      <c r="D1366" s="15" t="s">
        <v>30</v>
      </c>
      <c r="E1366" s="1">
        <v>90.212112122320761</v>
      </c>
      <c r="F1366" s="1"/>
      <c r="G1366" s="1">
        <v>87.965160365756233</v>
      </c>
      <c r="H1366" s="1">
        <v>92.459063878885274</v>
      </c>
      <c r="I1366" s="1">
        <v>1.2707871819655887</v>
      </c>
      <c r="J1366" s="1">
        <f t="shared" si="23"/>
        <v>9.7878878776792391</v>
      </c>
    </row>
    <row r="1367" spans="2:10" x14ac:dyDescent="0.25">
      <c r="B1367">
        <v>1998</v>
      </c>
      <c r="C1367" t="s">
        <v>78</v>
      </c>
      <c r="D1367" s="15" t="s">
        <v>196</v>
      </c>
      <c r="E1367" s="1">
        <v>82.230072894698139</v>
      </c>
      <c r="F1367" s="1"/>
      <c r="G1367" s="1">
        <v>78.947060844520607</v>
      </c>
      <c r="H1367" s="1">
        <v>85.5130849448757</v>
      </c>
      <c r="I1367" s="1">
        <v>2.0369751467869137</v>
      </c>
      <c r="J1367" s="1">
        <f t="shared" si="23"/>
        <v>17.769927105301861</v>
      </c>
    </row>
    <row r="1368" spans="2:10" x14ac:dyDescent="0.25">
      <c r="B1368">
        <v>1999</v>
      </c>
      <c r="C1368" t="s">
        <v>78</v>
      </c>
      <c r="D1368" s="15" t="s">
        <v>196</v>
      </c>
      <c r="E1368" s="1">
        <v>82.977084268841267</v>
      </c>
      <c r="F1368" s="1"/>
      <c r="G1368" s="1">
        <v>79.644161723421021</v>
      </c>
      <c r="H1368" s="1">
        <v>86.310006814261442</v>
      </c>
      <c r="I1368" s="1">
        <v>2.0493256679512237</v>
      </c>
      <c r="J1368" s="1">
        <f t="shared" si="23"/>
        <v>17.022915731158733</v>
      </c>
    </row>
    <row r="1369" spans="2:10" x14ac:dyDescent="0.25">
      <c r="B1369">
        <v>2000</v>
      </c>
      <c r="C1369" t="s">
        <v>78</v>
      </c>
      <c r="D1369" s="15" t="s">
        <v>196</v>
      </c>
      <c r="E1369" s="1">
        <v>80.336298871065139</v>
      </c>
      <c r="F1369" s="1"/>
      <c r="G1369" s="1">
        <v>77.590518072965338</v>
      </c>
      <c r="H1369" s="1">
        <v>83.082079669164941</v>
      </c>
      <c r="I1369" s="1">
        <v>1.743805216502998</v>
      </c>
      <c r="J1369" s="1">
        <f t="shared" si="23"/>
        <v>19.663701128934861</v>
      </c>
    </row>
    <row r="1370" spans="2:10" x14ac:dyDescent="0.25">
      <c r="B1370">
        <v>2001</v>
      </c>
      <c r="C1370" t="s">
        <v>78</v>
      </c>
      <c r="D1370" s="15" t="s">
        <v>196</v>
      </c>
      <c r="E1370" s="1">
        <v>77.030435328067142</v>
      </c>
      <c r="F1370" s="1"/>
      <c r="G1370" s="1">
        <v>74.664212247426249</v>
      </c>
      <c r="H1370" s="1">
        <v>79.396658408708021</v>
      </c>
      <c r="I1370" s="1">
        <v>1.567246334068809</v>
      </c>
      <c r="J1370" s="1">
        <f t="shared" si="23"/>
        <v>22.969564671932858</v>
      </c>
    </row>
    <row r="1371" spans="2:10" x14ac:dyDescent="0.25">
      <c r="B1371">
        <v>2002</v>
      </c>
      <c r="C1371" t="s">
        <v>78</v>
      </c>
      <c r="D1371" s="15" t="s">
        <v>196</v>
      </c>
      <c r="E1371" s="1">
        <v>79.248245287129819</v>
      </c>
      <c r="F1371" s="1"/>
      <c r="G1371" s="1">
        <v>76.600852121940818</v>
      </c>
      <c r="H1371" s="1">
        <v>81.895638452318849</v>
      </c>
      <c r="I1371" s="1">
        <v>1.704404676307919</v>
      </c>
      <c r="J1371" s="1">
        <f t="shared" si="23"/>
        <v>20.751754712870181</v>
      </c>
    </row>
    <row r="1372" spans="2:10" x14ac:dyDescent="0.25">
      <c r="B1372">
        <v>2003</v>
      </c>
      <c r="C1372" t="s">
        <v>78</v>
      </c>
      <c r="D1372" s="15" t="s">
        <v>196</v>
      </c>
      <c r="E1372" s="1">
        <v>81.692627691083317</v>
      </c>
      <c r="F1372" s="1"/>
      <c r="G1372" s="1">
        <v>79.272496024879388</v>
      </c>
      <c r="H1372" s="1">
        <v>84.112759357287217</v>
      </c>
      <c r="I1372" s="1">
        <v>1.5114718293245093</v>
      </c>
      <c r="J1372" s="1">
        <f t="shared" si="23"/>
        <v>18.307372308916683</v>
      </c>
    </row>
    <row r="1373" spans="2:10" x14ac:dyDescent="0.25">
      <c r="B1373">
        <v>2004</v>
      </c>
      <c r="C1373" t="s">
        <v>78</v>
      </c>
      <c r="D1373" s="15" t="s">
        <v>196</v>
      </c>
      <c r="E1373" s="1">
        <v>82.058694625551738</v>
      </c>
      <c r="F1373" s="1"/>
      <c r="G1373" s="1">
        <v>79.198124222210012</v>
      </c>
      <c r="H1373" s="1">
        <v>84.919265028893463</v>
      </c>
      <c r="I1373" s="1">
        <v>1.7785741075243131</v>
      </c>
      <c r="J1373" s="1">
        <f t="shared" si="23"/>
        <v>17.941305374448262</v>
      </c>
    </row>
    <row r="1374" spans="2:10" x14ac:dyDescent="0.25">
      <c r="B1374">
        <v>2005</v>
      </c>
      <c r="C1374" t="s">
        <v>78</v>
      </c>
      <c r="D1374" s="15" t="s">
        <v>196</v>
      </c>
      <c r="E1374" s="1">
        <v>80.833179483072144</v>
      </c>
      <c r="F1374" s="1"/>
      <c r="G1374" s="1">
        <v>78.526813603104358</v>
      </c>
      <c r="H1374" s="1">
        <v>83.139545363039858</v>
      </c>
      <c r="I1374" s="1">
        <v>1.4557354952792185</v>
      </c>
      <c r="J1374" s="1">
        <f t="shared" si="23"/>
        <v>19.166820516927856</v>
      </c>
    </row>
    <row r="1375" spans="2:10" x14ac:dyDescent="0.25">
      <c r="B1375">
        <v>2006</v>
      </c>
      <c r="C1375" t="s">
        <v>78</v>
      </c>
      <c r="D1375" s="15" t="s">
        <v>196</v>
      </c>
      <c r="E1375" s="1">
        <v>81.469002728568654</v>
      </c>
      <c r="F1375" s="1"/>
      <c r="G1375" s="1">
        <v>78.85904608778992</v>
      </c>
      <c r="H1375" s="1">
        <v>84.078959369347345</v>
      </c>
      <c r="I1375" s="1">
        <v>1.6344996089446251</v>
      </c>
      <c r="J1375" s="1">
        <f t="shared" si="23"/>
        <v>18.530997271431346</v>
      </c>
    </row>
    <row r="1376" spans="2:10" x14ac:dyDescent="0.25">
      <c r="B1376">
        <v>2007</v>
      </c>
      <c r="C1376" t="s">
        <v>78</v>
      </c>
      <c r="D1376" s="15" t="s">
        <v>196</v>
      </c>
      <c r="E1376" s="1">
        <v>82.898431651182349</v>
      </c>
      <c r="F1376" s="1"/>
      <c r="G1376" s="1">
        <v>80.415291140443642</v>
      </c>
      <c r="H1376" s="1">
        <v>85.381572161920985</v>
      </c>
      <c r="I1376" s="1">
        <v>1.5282658533000029</v>
      </c>
      <c r="J1376" s="1">
        <f t="shared" si="23"/>
        <v>17.101568348817651</v>
      </c>
    </row>
    <row r="1377" spans="2:10" x14ac:dyDescent="0.25">
      <c r="B1377">
        <v>2008</v>
      </c>
      <c r="C1377" t="s">
        <v>78</v>
      </c>
      <c r="D1377" s="15" t="s">
        <v>196</v>
      </c>
      <c r="E1377" s="1">
        <v>83.673010756250946</v>
      </c>
      <c r="F1377" s="1"/>
      <c r="G1377" s="1">
        <v>81.018835455202876</v>
      </c>
      <c r="H1377" s="1">
        <v>86.327186057299059</v>
      </c>
      <c r="I1377" s="1">
        <v>1.6184084446395253</v>
      </c>
      <c r="J1377" s="1">
        <f t="shared" si="23"/>
        <v>16.326989243749054</v>
      </c>
    </row>
    <row r="1378" spans="2:10" x14ac:dyDescent="0.25">
      <c r="B1378">
        <v>2009</v>
      </c>
      <c r="C1378" t="s">
        <v>78</v>
      </c>
      <c r="D1378" s="15" t="s">
        <v>196</v>
      </c>
      <c r="E1378" s="1">
        <v>85.329349057253282</v>
      </c>
      <c r="F1378" s="1"/>
      <c r="G1378" s="1">
        <v>82.947598178883354</v>
      </c>
      <c r="H1378" s="1">
        <v>87.711099935623238</v>
      </c>
      <c r="I1378" s="1">
        <v>1.4241044060480856</v>
      </c>
      <c r="J1378" s="1">
        <f t="shared" si="23"/>
        <v>14.670650942746718</v>
      </c>
    </row>
    <row r="1379" spans="2:10" x14ac:dyDescent="0.25">
      <c r="B1379">
        <v>2010</v>
      </c>
      <c r="C1379" t="s">
        <v>78</v>
      </c>
      <c r="D1379" s="15" t="s">
        <v>196</v>
      </c>
      <c r="E1379" s="1">
        <v>81.72460543966578</v>
      </c>
      <c r="F1379" s="1"/>
      <c r="G1379" s="1">
        <v>79.224582627718746</v>
      </c>
      <c r="H1379" s="1">
        <v>84.224628251612785</v>
      </c>
      <c r="I1379" s="1">
        <v>1.5607561957234113</v>
      </c>
      <c r="J1379" s="1">
        <f t="shared" si="23"/>
        <v>18.27539456033422</v>
      </c>
    </row>
    <row r="1380" spans="2:10" x14ac:dyDescent="0.25">
      <c r="B1380">
        <v>2011</v>
      </c>
      <c r="C1380" t="s">
        <v>78</v>
      </c>
      <c r="D1380" s="15" t="s">
        <v>196</v>
      </c>
      <c r="E1380" s="1">
        <v>82.530638667862533</v>
      </c>
      <c r="F1380" s="1"/>
      <c r="G1380" s="1">
        <v>80.172281831262225</v>
      </c>
      <c r="H1380" s="1">
        <v>84.888995504462883</v>
      </c>
      <c r="I1380" s="1">
        <v>1.457935263074968</v>
      </c>
      <c r="J1380" s="1">
        <f t="shared" ref="J1380:J1443" si="24">100-E1380</f>
        <v>17.469361332137467</v>
      </c>
    </row>
    <row r="1381" spans="2:10" x14ac:dyDescent="0.25">
      <c r="B1381">
        <v>2012</v>
      </c>
      <c r="C1381" t="s">
        <v>78</v>
      </c>
      <c r="D1381" s="15" t="s">
        <v>196</v>
      </c>
      <c r="E1381" s="1">
        <v>82.454502274859919</v>
      </c>
      <c r="F1381" s="1"/>
      <c r="G1381" s="1">
        <v>80.110245325289796</v>
      </c>
      <c r="H1381" s="1">
        <v>84.798759224430086</v>
      </c>
      <c r="I1381" s="1">
        <v>1.4505568902464481</v>
      </c>
      <c r="J1381" s="1">
        <f t="shared" si="24"/>
        <v>17.545497725140081</v>
      </c>
    </row>
    <row r="1382" spans="2:10" x14ac:dyDescent="0.25">
      <c r="B1382">
        <v>2013</v>
      </c>
      <c r="C1382" t="s">
        <v>78</v>
      </c>
      <c r="D1382" s="15" t="s">
        <v>196</v>
      </c>
      <c r="E1382" s="1">
        <v>83.700226941796387</v>
      </c>
      <c r="F1382" s="1"/>
      <c r="G1382" s="1">
        <v>81.618976383617408</v>
      </c>
      <c r="H1382" s="1">
        <v>85.781477499975438</v>
      </c>
      <c r="I1382" s="1">
        <v>1.2686495228042411</v>
      </c>
      <c r="J1382" s="1">
        <f t="shared" si="24"/>
        <v>16.299773058203613</v>
      </c>
    </row>
    <row r="1383" spans="2:10" x14ac:dyDescent="0.25">
      <c r="B1383">
        <v>2014</v>
      </c>
      <c r="C1383" t="s">
        <v>78</v>
      </c>
      <c r="D1383" s="15" t="s">
        <v>196</v>
      </c>
      <c r="E1383" s="1">
        <v>84.85139781411462</v>
      </c>
      <c r="F1383" s="1"/>
      <c r="G1383" s="1">
        <v>82.585337645281101</v>
      </c>
      <c r="H1383" s="1">
        <v>87.117457982948139</v>
      </c>
      <c r="I1383" s="1">
        <v>1.3625622878916464</v>
      </c>
      <c r="J1383" s="1">
        <f t="shared" si="24"/>
        <v>15.14860218588538</v>
      </c>
    </row>
    <row r="1384" spans="2:10" x14ac:dyDescent="0.25">
      <c r="B1384">
        <v>2015</v>
      </c>
      <c r="C1384" t="s">
        <v>78</v>
      </c>
      <c r="D1384" s="15" t="s">
        <v>196</v>
      </c>
      <c r="E1384" s="1">
        <v>85.120800340013915</v>
      </c>
      <c r="F1384" s="1"/>
      <c r="G1384" s="1">
        <v>82.795940069387342</v>
      </c>
      <c r="H1384" s="1">
        <v>87.445660610640545</v>
      </c>
      <c r="I1384" s="1">
        <v>1.3934939457350219</v>
      </c>
      <c r="J1384" s="1">
        <f t="shared" si="24"/>
        <v>14.879199659986085</v>
      </c>
    </row>
    <row r="1385" spans="2:10" x14ac:dyDescent="0.25">
      <c r="B1385">
        <v>2016</v>
      </c>
      <c r="C1385" t="s">
        <v>78</v>
      </c>
      <c r="D1385" s="15" t="s">
        <v>196</v>
      </c>
      <c r="E1385" s="1">
        <v>82.499466649632666</v>
      </c>
      <c r="F1385" s="1"/>
      <c r="G1385" s="1">
        <v>80.173346543439052</v>
      </c>
      <c r="H1385" s="1">
        <v>84.825586755826265</v>
      </c>
      <c r="I1385" s="1">
        <v>1.4385498727985473</v>
      </c>
      <c r="J1385" s="1">
        <f t="shared" si="24"/>
        <v>17.500533350367334</v>
      </c>
    </row>
    <row r="1386" spans="2:10" x14ac:dyDescent="0.25">
      <c r="B1386">
        <v>1998</v>
      </c>
      <c r="C1386" t="s">
        <v>78</v>
      </c>
      <c r="D1386" s="15" t="s">
        <v>197</v>
      </c>
      <c r="E1386" s="1">
        <v>77.842390610674556</v>
      </c>
      <c r="F1386" s="1"/>
      <c r="G1386" s="1">
        <v>75.798951800146554</v>
      </c>
      <c r="H1386" s="1">
        <v>79.885829421202644</v>
      </c>
      <c r="I1386" s="1">
        <v>1.3393355644899827</v>
      </c>
      <c r="J1386" s="1">
        <f t="shared" si="24"/>
        <v>22.157609389325444</v>
      </c>
    </row>
    <row r="1387" spans="2:10" x14ac:dyDescent="0.25">
      <c r="B1387">
        <v>1999</v>
      </c>
      <c r="C1387" t="s">
        <v>78</v>
      </c>
      <c r="D1387" s="15" t="s">
        <v>197</v>
      </c>
      <c r="E1387" s="1">
        <v>76.962360214889443</v>
      </c>
      <c r="F1387" s="1"/>
      <c r="G1387" s="1">
        <v>74.947858914769284</v>
      </c>
      <c r="H1387" s="1">
        <v>78.976861515009645</v>
      </c>
      <c r="I1387" s="1">
        <v>1.3354668215811372</v>
      </c>
      <c r="J1387" s="1">
        <f t="shared" si="24"/>
        <v>23.037639785110557</v>
      </c>
    </row>
    <row r="1388" spans="2:10" x14ac:dyDescent="0.25">
      <c r="B1388">
        <v>2000</v>
      </c>
      <c r="C1388" t="s">
        <v>78</v>
      </c>
      <c r="D1388" s="15" t="s">
        <v>197</v>
      </c>
      <c r="E1388" s="1">
        <v>76.216538871018116</v>
      </c>
      <c r="F1388" s="1"/>
      <c r="G1388" s="1">
        <v>74.268851708997985</v>
      </c>
      <c r="H1388" s="1">
        <v>78.164226033038148</v>
      </c>
      <c r="I1388" s="1">
        <v>1.3038087986228788</v>
      </c>
      <c r="J1388" s="1">
        <f t="shared" si="24"/>
        <v>23.783461128981884</v>
      </c>
    </row>
    <row r="1389" spans="2:10" x14ac:dyDescent="0.25">
      <c r="B1389">
        <v>2001</v>
      </c>
      <c r="C1389" t="s">
        <v>78</v>
      </c>
      <c r="D1389" s="15" t="s">
        <v>197</v>
      </c>
      <c r="E1389" s="1">
        <v>77.831268628443354</v>
      </c>
      <c r="F1389" s="1"/>
      <c r="G1389" s="1">
        <v>75.706486289888758</v>
      </c>
      <c r="H1389" s="1">
        <v>79.956050966997978</v>
      </c>
      <c r="I1389" s="1">
        <v>1.3928497386914871</v>
      </c>
      <c r="J1389" s="1">
        <f t="shared" si="24"/>
        <v>22.168731371556646</v>
      </c>
    </row>
    <row r="1390" spans="2:10" x14ac:dyDescent="0.25">
      <c r="B1390">
        <v>2002</v>
      </c>
      <c r="C1390" t="s">
        <v>78</v>
      </c>
      <c r="D1390" s="15" t="s">
        <v>197</v>
      </c>
      <c r="E1390" s="1">
        <v>77.077643795787935</v>
      </c>
      <c r="F1390" s="1"/>
      <c r="G1390" s="1">
        <v>74.972035668434913</v>
      </c>
      <c r="H1390" s="1">
        <v>79.183251923140901</v>
      </c>
      <c r="I1390" s="1">
        <v>1.3937762079762557</v>
      </c>
      <c r="J1390" s="1">
        <f t="shared" si="24"/>
        <v>22.922356204212065</v>
      </c>
    </row>
    <row r="1391" spans="2:10" x14ac:dyDescent="0.25">
      <c r="B1391">
        <v>2003</v>
      </c>
      <c r="C1391" t="s">
        <v>78</v>
      </c>
      <c r="D1391" s="15" t="s">
        <v>197</v>
      </c>
      <c r="E1391" s="1">
        <v>76.929366881418261</v>
      </c>
      <c r="F1391" s="1"/>
      <c r="G1391" s="1">
        <v>75.050263943373437</v>
      </c>
      <c r="H1391" s="1">
        <v>78.808469819463141</v>
      </c>
      <c r="I1391" s="1">
        <v>1.2462418809142224</v>
      </c>
      <c r="J1391" s="1">
        <f t="shared" si="24"/>
        <v>23.070633118581739</v>
      </c>
    </row>
    <row r="1392" spans="2:10" x14ac:dyDescent="0.25">
      <c r="B1392">
        <v>2004</v>
      </c>
      <c r="C1392" t="s">
        <v>78</v>
      </c>
      <c r="D1392" s="15" t="s">
        <v>197</v>
      </c>
      <c r="E1392" s="1">
        <v>77.543759110935028</v>
      </c>
      <c r="F1392" s="1"/>
      <c r="G1392" s="1">
        <v>75.431898514149808</v>
      </c>
      <c r="H1392" s="1">
        <v>79.655619707720263</v>
      </c>
      <c r="I1392" s="1">
        <v>1.3895120750820655</v>
      </c>
      <c r="J1392" s="1">
        <f t="shared" si="24"/>
        <v>22.456240889064972</v>
      </c>
    </row>
    <row r="1393" spans="2:10" x14ac:dyDescent="0.25">
      <c r="B1393">
        <v>2005</v>
      </c>
      <c r="C1393" t="s">
        <v>78</v>
      </c>
      <c r="D1393" s="15" t="s">
        <v>197</v>
      </c>
      <c r="E1393" s="1">
        <v>78.618033682402015</v>
      </c>
      <c r="F1393" s="1"/>
      <c r="G1393" s="1">
        <v>76.702891463258737</v>
      </c>
      <c r="H1393" s="1">
        <v>80.533175901545292</v>
      </c>
      <c r="I1393" s="1">
        <v>1.2428616328172473</v>
      </c>
      <c r="J1393" s="1">
        <f t="shared" si="24"/>
        <v>21.381966317597985</v>
      </c>
    </row>
    <row r="1394" spans="2:10" x14ac:dyDescent="0.25">
      <c r="B1394">
        <v>2006</v>
      </c>
      <c r="C1394" t="s">
        <v>78</v>
      </c>
      <c r="D1394" s="15" t="s">
        <v>197</v>
      </c>
      <c r="E1394" s="1">
        <v>77.996223953317525</v>
      </c>
      <c r="F1394" s="1"/>
      <c r="G1394" s="1">
        <v>75.912530226105986</v>
      </c>
      <c r="H1394" s="1">
        <v>80.07991768052905</v>
      </c>
      <c r="I1394" s="1">
        <v>1.3630262987243777</v>
      </c>
      <c r="J1394" s="1">
        <f t="shared" si="24"/>
        <v>22.003776046682475</v>
      </c>
    </row>
    <row r="1395" spans="2:10" x14ac:dyDescent="0.25">
      <c r="B1395">
        <v>2007</v>
      </c>
      <c r="C1395" t="s">
        <v>78</v>
      </c>
      <c r="D1395" s="15" t="s">
        <v>197</v>
      </c>
      <c r="E1395" s="1">
        <v>79.131170756698367</v>
      </c>
      <c r="F1395" s="1"/>
      <c r="G1395" s="1">
        <v>77.019003554945996</v>
      </c>
      <c r="H1395" s="1">
        <v>81.243337958450752</v>
      </c>
      <c r="I1395" s="1">
        <v>1.3618354399659327</v>
      </c>
      <c r="J1395" s="1">
        <f t="shared" si="24"/>
        <v>20.868829243301633</v>
      </c>
    </row>
    <row r="1396" spans="2:10" x14ac:dyDescent="0.25">
      <c r="B1396">
        <v>2008</v>
      </c>
      <c r="C1396" t="s">
        <v>78</v>
      </c>
      <c r="D1396" s="15" t="s">
        <v>197</v>
      </c>
      <c r="E1396" s="1">
        <v>78.174701752933743</v>
      </c>
      <c r="F1396" s="1"/>
      <c r="G1396" s="1">
        <v>76.309481884120132</v>
      </c>
      <c r="H1396" s="1">
        <v>80.039921621747311</v>
      </c>
      <c r="I1396" s="1">
        <v>1.2173283285667522</v>
      </c>
      <c r="J1396" s="1">
        <f t="shared" si="24"/>
        <v>21.825298247066257</v>
      </c>
    </row>
    <row r="1397" spans="2:10" x14ac:dyDescent="0.25">
      <c r="B1397">
        <v>2009</v>
      </c>
      <c r="C1397" t="s">
        <v>78</v>
      </c>
      <c r="D1397" s="15" t="s">
        <v>197</v>
      </c>
      <c r="E1397" s="1">
        <v>78.460673007515524</v>
      </c>
      <c r="F1397" s="1"/>
      <c r="G1397" s="1">
        <v>76.357359920776474</v>
      </c>
      <c r="H1397" s="1">
        <v>80.563986094254588</v>
      </c>
      <c r="I1397" s="1">
        <v>1.3677156729242648</v>
      </c>
      <c r="J1397" s="1">
        <f t="shared" si="24"/>
        <v>21.539326992484476</v>
      </c>
    </row>
    <row r="1398" spans="2:10" x14ac:dyDescent="0.25">
      <c r="B1398">
        <v>2010</v>
      </c>
      <c r="C1398" t="s">
        <v>78</v>
      </c>
      <c r="D1398" s="15" t="s">
        <v>197</v>
      </c>
      <c r="E1398" s="1">
        <v>76.790280328820685</v>
      </c>
      <c r="F1398" s="1"/>
      <c r="G1398" s="1">
        <v>75.005783898781146</v>
      </c>
      <c r="H1398" s="1">
        <v>78.574776758860224</v>
      </c>
      <c r="I1398" s="1">
        <v>1.1856414097805561</v>
      </c>
      <c r="J1398" s="1">
        <f t="shared" si="24"/>
        <v>23.209719671179315</v>
      </c>
    </row>
    <row r="1399" spans="2:10" x14ac:dyDescent="0.25">
      <c r="B1399">
        <v>2011</v>
      </c>
      <c r="C1399" t="s">
        <v>78</v>
      </c>
      <c r="D1399" s="15" t="s">
        <v>197</v>
      </c>
      <c r="E1399" s="1">
        <v>76.291002873712671</v>
      </c>
      <c r="F1399" s="1"/>
      <c r="G1399" s="1">
        <v>74.407061175835508</v>
      </c>
      <c r="H1399" s="1">
        <v>78.174944571589862</v>
      </c>
      <c r="I1399" s="1">
        <v>1.2599057655671364</v>
      </c>
      <c r="J1399" s="1">
        <f t="shared" si="24"/>
        <v>23.708997126287329</v>
      </c>
    </row>
    <row r="1400" spans="2:10" x14ac:dyDescent="0.25">
      <c r="B1400">
        <v>2012</v>
      </c>
      <c r="C1400" t="s">
        <v>78</v>
      </c>
      <c r="D1400" s="15" t="s">
        <v>197</v>
      </c>
      <c r="E1400" s="1">
        <v>77.824952904604871</v>
      </c>
      <c r="F1400" s="1"/>
      <c r="G1400" s="1">
        <v>75.814332030601491</v>
      </c>
      <c r="H1400" s="1">
        <v>79.83557377860825</v>
      </c>
      <c r="I1400" s="1">
        <v>1.3181209088423904</v>
      </c>
      <c r="J1400" s="1">
        <f t="shared" si="24"/>
        <v>22.175047095395129</v>
      </c>
    </row>
    <row r="1401" spans="2:10" x14ac:dyDescent="0.25">
      <c r="B1401">
        <v>2013</v>
      </c>
      <c r="C1401" t="s">
        <v>78</v>
      </c>
      <c r="D1401" s="15" t="s">
        <v>197</v>
      </c>
      <c r="E1401" s="1">
        <v>77.482533617497054</v>
      </c>
      <c r="F1401" s="1"/>
      <c r="G1401" s="1">
        <v>75.501199022134386</v>
      </c>
      <c r="H1401" s="1">
        <v>79.463868212859765</v>
      </c>
      <c r="I1401" s="1">
        <v>1.3046617739998041</v>
      </c>
      <c r="J1401" s="1">
        <f t="shared" si="24"/>
        <v>22.517466382502946</v>
      </c>
    </row>
    <row r="1402" spans="2:10" x14ac:dyDescent="0.25">
      <c r="B1402">
        <v>2014</v>
      </c>
      <c r="C1402" t="s">
        <v>78</v>
      </c>
      <c r="D1402" s="15" t="s">
        <v>197</v>
      </c>
      <c r="E1402" s="1">
        <v>76.455255430981751</v>
      </c>
      <c r="F1402" s="1"/>
      <c r="G1402" s="1">
        <v>74.519787159932378</v>
      </c>
      <c r="H1402" s="1">
        <v>78.390723702031067</v>
      </c>
      <c r="I1402" s="1">
        <v>1.2915839548156436</v>
      </c>
      <c r="J1402" s="1">
        <f t="shared" si="24"/>
        <v>23.544744569018249</v>
      </c>
    </row>
    <row r="1403" spans="2:10" x14ac:dyDescent="0.25">
      <c r="B1403">
        <v>2015</v>
      </c>
      <c r="C1403" t="s">
        <v>78</v>
      </c>
      <c r="D1403" s="15" t="s">
        <v>197</v>
      </c>
      <c r="E1403" s="1">
        <v>77.758245946680304</v>
      </c>
      <c r="F1403" s="1"/>
      <c r="G1403" s="1">
        <v>75.570671383421185</v>
      </c>
      <c r="H1403" s="1">
        <v>79.945820509939395</v>
      </c>
      <c r="I1403" s="1">
        <v>1.4353583436229873</v>
      </c>
      <c r="J1403" s="1">
        <f t="shared" si="24"/>
        <v>22.241754053319696</v>
      </c>
    </row>
    <row r="1404" spans="2:10" x14ac:dyDescent="0.25">
      <c r="B1404">
        <v>2016</v>
      </c>
      <c r="C1404" t="s">
        <v>78</v>
      </c>
      <c r="D1404" s="15" t="s">
        <v>197</v>
      </c>
      <c r="E1404" s="1">
        <v>78.494602760985003</v>
      </c>
      <c r="F1404" s="1"/>
      <c r="G1404" s="1">
        <v>76.423003035708561</v>
      </c>
      <c r="H1404" s="1">
        <v>80.566202486261446</v>
      </c>
      <c r="I1404" s="1">
        <v>1.3465112226422531</v>
      </c>
      <c r="J1404" s="1">
        <f t="shared" si="24"/>
        <v>21.505397239014997</v>
      </c>
    </row>
    <row r="1405" spans="2:10" x14ac:dyDescent="0.25">
      <c r="B1405">
        <v>1998</v>
      </c>
      <c r="C1405" t="s">
        <v>78</v>
      </c>
      <c r="D1405" s="15" t="s">
        <v>198</v>
      </c>
      <c r="E1405" s="1">
        <v>83.404002880395439</v>
      </c>
      <c r="F1405" s="1"/>
      <c r="G1405" s="1">
        <v>81.346212182639007</v>
      </c>
      <c r="H1405" s="1">
        <v>85.461793578151855</v>
      </c>
      <c r="I1405" s="1">
        <v>1.2588043461734295</v>
      </c>
      <c r="J1405" s="1">
        <f t="shared" si="24"/>
        <v>16.595997119604561</v>
      </c>
    </row>
    <row r="1406" spans="2:10" x14ac:dyDescent="0.25">
      <c r="B1406">
        <v>1999</v>
      </c>
      <c r="C1406" t="s">
        <v>78</v>
      </c>
      <c r="D1406" s="15" t="s">
        <v>198</v>
      </c>
      <c r="E1406" s="1">
        <v>82.755156911416876</v>
      </c>
      <c r="F1406" s="1"/>
      <c r="G1406" s="1">
        <v>80.940792004157117</v>
      </c>
      <c r="H1406" s="1">
        <v>84.56952181867662</v>
      </c>
      <c r="I1406" s="1">
        <v>1.1185966117445287</v>
      </c>
      <c r="J1406" s="1">
        <f t="shared" si="24"/>
        <v>17.244843088583124</v>
      </c>
    </row>
    <row r="1407" spans="2:10" x14ac:dyDescent="0.25">
      <c r="B1407">
        <v>2000</v>
      </c>
      <c r="C1407" t="s">
        <v>78</v>
      </c>
      <c r="D1407" s="15" t="s">
        <v>198</v>
      </c>
      <c r="E1407" s="1">
        <v>83.193724970721618</v>
      </c>
      <c r="F1407" s="1"/>
      <c r="G1407" s="1">
        <v>81.545892081751802</v>
      </c>
      <c r="H1407" s="1">
        <v>84.841557859691463</v>
      </c>
      <c r="I1407" s="1">
        <v>1.0105702877191991</v>
      </c>
      <c r="J1407" s="1">
        <f t="shared" si="24"/>
        <v>16.806275029278382</v>
      </c>
    </row>
    <row r="1408" spans="2:10" x14ac:dyDescent="0.25">
      <c r="B1408">
        <v>2001</v>
      </c>
      <c r="C1408" t="s">
        <v>78</v>
      </c>
      <c r="D1408" s="15" t="s">
        <v>198</v>
      </c>
      <c r="E1408" s="1">
        <v>83.405578304062502</v>
      </c>
      <c r="F1408" s="1"/>
      <c r="G1408" s="1">
        <v>81.88896212911024</v>
      </c>
      <c r="H1408" s="1">
        <v>84.922194479014749</v>
      </c>
      <c r="I1408" s="1">
        <v>0.92773622396077104</v>
      </c>
      <c r="J1408" s="1">
        <f t="shared" si="24"/>
        <v>16.594421695937498</v>
      </c>
    </row>
    <row r="1409" spans="2:10" x14ac:dyDescent="0.25">
      <c r="B1409">
        <v>2002</v>
      </c>
      <c r="C1409" t="s">
        <v>78</v>
      </c>
      <c r="D1409" s="15" t="s">
        <v>198</v>
      </c>
      <c r="E1409" s="1">
        <v>85.648117788445319</v>
      </c>
      <c r="F1409" s="1"/>
      <c r="G1409" s="1">
        <v>84.13074755908282</v>
      </c>
      <c r="H1409" s="1">
        <v>87.165488017807817</v>
      </c>
      <c r="I1409" s="1">
        <v>0.90389433458520019</v>
      </c>
      <c r="J1409" s="1">
        <f t="shared" si="24"/>
        <v>14.351882211554681</v>
      </c>
    </row>
    <row r="1410" spans="2:10" x14ac:dyDescent="0.25">
      <c r="B1410">
        <v>2003</v>
      </c>
      <c r="C1410" t="s">
        <v>78</v>
      </c>
      <c r="D1410" s="15" t="s">
        <v>198</v>
      </c>
      <c r="E1410" s="1">
        <v>83.652773636289851</v>
      </c>
      <c r="F1410" s="1"/>
      <c r="G1410" s="1">
        <v>82.131024216947395</v>
      </c>
      <c r="H1410" s="1">
        <v>85.17452305563225</v>
      </c>
      <c r="I1410" s="1">
        <v>0.92812554948423998</v>
      </c>
      <c r="J1410" s="1">
        <f t="shared" si="24"/>
        <v>16.347226363710149</v>
      </c>
    </row>
    <row r="1411" spans="2:10" x14ac:dyDescent="0.25">
      <c r="B1411">
        <v>2004</v>
      </c>
      <c r="C1411" t="s">
        <v>78</v>
      </c>
      <c r="D1411" s="15" t="s">
        <v>198</v>
      </c>
      <c r="E1411" s="1">
        <v>86.025250390882249</v>
      </c>
      <c r="F1411" s="1"/>
      <c r="G1411" s="1">
        <v>84.372390926700518</v>
      </c>
      <c r="H1411" s="1">
        <v>87.678109855064022</v>
      </c>
      <c r="I1411" s="1">
        <v>0.98028850966305126</v>
      </c>
      <c r="J1411" s="1">
        <f t="shared" si="24"/>
        <v>13.974749609117751</v>
      </c>
    </row>
    <row r="1412" spans="2:10" x14ac:dyDescent="0.25">
      <c r="B1412">
        <v>2005</v>
      </c>
      <c r="C1412" t="s">
        <v>78</v>
      </c>
      <c r="D1412" s="15" t="s">
        <v>198</v>
      </c>
      <c r="E1412" s="1">
        <v>87.086841596271526</v>
      </c>
      <c r="F1412" s="1"/>
      <c r="G1412" s="1">
        <v>85.523660412216501</v>
      </c>
      <c r="H1412" s="1">
        <v>88.650022780326594</v>
      </c>
      <c r="I1412" s="1">
        <v>0.91580014364697038</v>
      </c>
      <c r="J1412" s="1">
        <f t="shared" si="24"/>
        <v>12.913158403728474</v>
      </c>
    </row>
    <row r="1413" spans="2:10" x14ac:dyDescent="0.25">
      <c r="B1413">
        <v>2006</v>
      </c>
      <c r="C1413" t="s">
        <v>78</v>
      </c>
      <c r="D1413" s="15" t="s">
        <v>198</v>
      </c>
      <c r="E1413" s="1">
        <v>88.306931835460901</v>
      </c>
      <c r="F1413" s="1"/>
      <c r="G1413" s="1">
        <v>86.728464132012817</v>
      </c>
      <c r="H1413" s="1">
        <v>89.885399538908999</v>
      </c>
      <c r="I1413" s="1">
        <v>0.91197898996773441</v>
      </c>
      <c r="J1413" s="1">
        <f t="shared" si="24"/>
        <v>11.693068164539099</v>
      </c>
    </row>
    <row r="1414" spans="2:10" x14ac:dyDescent="0.25">
      <c r="B1414">
        <v>2007</v>
      </c>
      <c r="C1414" t="s">
        <v>78</v>
      </c>
      <c r="D1414" s="15" t="s">
        <v>198</v>
      </c>
      <c r="E1414" s="1">
        <v>88.21104234171294</v>
      </c>
      <c r="F1414" s="1"/>
      <c r="G1414" s="1">
        <v>86.567032954794698</v>
      </c>
      <c r="H1414" s="1">
        <v>89.855051728631111</v>
      </c>
      <c r="I1414" s="1">
        <v>0.95087902509845312</v>
      </c>
      <c r="J1414" s="1">
        <f t="shared" si="24"/>
        <v>11.78895765828706</v>
      </c>
    </row>
    <row r="1415" spans="2:10" x14ac:dyDescent="0.25">
      <c r="B1415">
        <v>2008</v>
      </c>
      <c r="C1415" t="s">
        <v>78</v>
      </c>
      <c r="D1415" s="15" t="s">
        <v>198</v>
      </c>
      <c r="E1415" s="1">
        <v>87.562594171602186</v>
      </c>
      <c r="F1415" s="1"/>
      <c r="G1415" s="1">
        <v>85.842940764637632</v>
      </c>
      <c r="H1415" s="1">
        <v>89.282247578566782</v>
      </c>
      <c r="I1415" s="1">
        <v>1.0019965666016839</v>
      </c>
      <c r="J1415" s="1">
        <f t="shared" si="24"/>
        <v>12.437405828397814</v>
      </c>
    </row>
    <row r="1416" spans="2:10" x14ac:dyDescent="0.25">
      <c r="B1416">
        <v>2009</v>
      </c>
      <c r="C1416" t="s">
        <v>78</v>
      </c>
      <c r="D1416" s="15" t="s">
        <v>198</v>
      </c>
      <c r="E1416" s="1">
        <v>87.194554575880645</v>
      </c>
      <c r="F1416" s="1"/>
      <c r="G1416" s="1">
        <v>85.645134373905378</v>
      </c>
      <c r="H1416" s="1">
        <v>88.74397477785601</v>
      </c>
      <c r="I1416" s="1">
        <v>0.90661683525655135</v>
      </c>
      <c r="J1416" s="1">
        <f t="shared" si="24"/>
        <v>12.805445424119355</v>
      </c>
    </row>
    <row r="1417" spans="2:10" x14ac:dyDescent="0.25">
      <c r="B1417">
        <v>2010</v>
      </c>
      <c r="C1417" t="s">
        <v>78</v>
      </c>
      <c r="D1417" s="15" t="s">
        <v>198</v>
      </c>
      <c r="E1417" s="1">
        <v>87.948415163717428</v>
      </c>
      <c r="F1417" s="1"/>
      <c r="G1417" s="1">
        <v>86.195675252660891</v>
      </c>
      <c r="H1417" s="1">
        <v>89.701155074773993</v>
      </c>
      <c r="I1417" s="1">
        <v>1.0167949644082113</v>
      </c>
      <c r="J1417" s="1">
        <f t="shared" si="24"/>
        <v>12.051584836282572</v>
      </c>
    </row>
    <row r="1418" spans="2:10" x14ac:dyDescent="0.25">
      <c r="B1418">
        <v>2011</v>
      </c>
      <c r="C1418" t="s">
        <v>78</v>
      </c>
      <c r="D1418" s="15" t="s">
        <v>198</v>
      </c>
      <c r="E1418" s="1">
        <v>86.959597393238909</v>
      </c>
      <c r="F1418" s="1"/>
      <c r="G1418" s="1">
        <v>85.297629175789936</v>
      </c>
      <c r="H1418" s="1">
        <v>88.621565610687981</v>
      </c>
      <c r="I1418" s="1">
        <v>0.97509992399314749</v>
      </c>
      <c r="J1418" s="1">
        <f t="shared" si="24"/>
        <v>13.040402606761091</v>
      </c>
    </row>
    <row r="1419" spans="2:10" x14ac:dyDescent="0.25">
      <c r="B1419">
        <v>2012</v>
      </c>
      <c r="C1419" t="s">
        <v>78</v>
      </c>
      <c r="D1419" s="15" t="s">
        <v>198</v>
      </c>
      <c r="E1419" s="1">
        <v>89.677881632923558</v>
      </c>
      <c r="F1419" s="1"/>
      <c r="G1419" s="1">
        <v>87.998819188177677</v>
      </c>
      <c r="H1419" s="1">
        <v>91.356944077669382</v>
      </c>
      <c r="I1419" s="1">
        <v>0.95526845307520003</v>
      </c>
      <c r="J1419" s="1">
        <f t="shared" si="24"/>
        <v>10.322118367076442</v>
      </c>
    </row>
    <row r="1420" spans="2:10" x14ac:dyDescent="0.25">
      <c r="B1420">
        <v>2013</v>
      </c>
      <c r="C1420" t="s">
        <v>78</v>
      </c>
      <c r="D1420" s="15" t="s">
        <v>198</v>
      </c>
      <c r="E1420" s="1">
        <v>86.068946846445243</v>
      </c>
      <c r="F1420" s="1"/>
      <c r="G1420" s="1">
        <v>84.426373303155998</v>
      </c>
      <c r="H1420" s="1">
        <v>87.711520389734503</v>
      </c>
      <c r="I1420" s="1">
        <v>0.9736934828110877</v>
      </c>
      <c r="J1420" s="1">
        <f t="shared" si="24"/>
        <v>13.931053153554757</v>
      </c>
    </row>
    <row r="1421" spans="2:10" x14ac:dyDescent="0.25">
      <c r="B1421">
        <v>2014</v>
      </c>
      <c r="C1421" t="s">
        <v>78</v>
      </c>
      <c r="D1421" s="15" t="s">
        <v>198</v>
      </c>
      <c r="E1421" s="1">
        <v>88.635316962379861</v>
      </c>
      <c r="F1421" s="1"/>
      <c r="G1421" s="1">
        <v>86.986372390696047</v>
      </c>
      <c r="H1421" s="1">
        <v>90.284261534063717</v>
      </c>
      <c r="I1421" s="1">
        <v>0.94916820934500357</v>
      </c>
      <c r="J1421" s="1">
        <f t="shared" si="24"/>
        <v>11.364683037620139</v>
      </c>
    </row>
    <row r="1422" spans="2:10" x14ac:dyDescent="0.25">
      <c r="B1422">
        <v>2015</v>
      </c>
      <c r="C1422" t="s">
        <v>78</v>
      </c>
      <c r="D1422" s="15" t="s">
        <v>198</v>
      </c>
      <c r="E1422" s="1">
        <v>89.756456152192754</v>
      </c>
      <c r="F1422" s="1"/>
      <c r="G1422" s="1">
        <v>87.969674395911738</v>
      </c>
      <c r="H1422" s="1">
        <v>91.543237908473756</v>
      </c>
      <c r="I1422" s="1">
        <v>1.0156632560175423</v>
      </c>
      <c r="J1422" s="1">
        <f t="shared" si="24"/>
        <v>10.243543847807246</v>
      </c>
    </row>
    <row r="1423" spans="2:10" x14ac:dyDescent="0.25">
      <c r="B1423">
        <v>2016</v>
      </c>
      <c r="C1423" t="s">
        <v>78</v>
      </c>
      <c r="D1423" s="15" t="s">
        <v>198</v>
      </c>
      <c r="E1423" s="1">
        <v>88.41951043558015</v>
      </c>
      <c r="F1423" s="1"/>
      <c r="G1423" s="1">
        <v>86.697559137256448</v>
      </c>
      <c r="H1423" s="1">
        <v>90.14146173390391</v>
      </c>
      <c r="I1423" s="1">
        <v>0.99361167738820644</v>
      </c>
      <c r="J1423" s="1">
        <f t="shared" si="24"/>
        <v>11.58048956441985</v>
      </c>
    </row>
    <row r="1424" spans="2:10" x14ac:dyDescent="0.25">
      <c r="B1424">
        <v>1998</v>
      </c>
      <c r="C1424" t="s">
        <v>78</v>
      </c>
      <c r="D1424" s="15" t="s">
        <v>87</v>
      </c>
      <c r="E1424" s="1">
        <v>77.874909251496447</v>
      </c>
      <c r="F1424" s="1"/>
      <c r="G1424" s="1">
        <v>75.450467928850145</v>
      </c>
      <c r="H1424" s="1">
        <v>80.299350574142693</v>
      </c>
      <c r="I1424" s="1">
        <v>1.588393322550455</v>
      </c>
      <c r="J1424" s="1">
        <f t="shared" si="24"/>
        <v>22.125090748503553</v>
      </c>
    </row>
    <row r="1425" spans="2:10" x14ac:dyDescent="0.25">
      <c r="B1425">
        <v>1999</v>
      </c>
      <c r="C1425" t="s">
        <v>78</v>
      </c>
      <c r="D1425" s="15" t="s">
        <v>87</v>
      </c>
      <c r="E1425" s="1">
        <v>79.896110767183202</v>
      </c>
      <c r="F1425" s="1"/>
      <c r="G1425" s="1">
        <v>77.545957471001444</v>
      </c>
      <c r="H1425" s="1">
        <v>82.246264063364976</v>
      </c>
      <c r="I1425" s="1">
        <v>1.5007711797992509</v>
      </c>
      <c r="J1425" s="1">
        <f t="shared" si="24"/>
        <v>20.103889232816798</v>
      </c>
    </row>
    <row r="1426" spans="2:10" x14ac:dyDescent="0.25">
      <c r="B1426">
        <v>2000</v>
      </c>
      <c r="C1426" t="s">
        <v>78</v>
      </c>
      <c r="D1426" s="15" t="s">
        <v>87</v>
      </c>
      <c r="E1426" s="1">
        <v>79.695395738131069</v>
      </c>
      <c r="F1426" s="1"/>
      <c r="G1426" s="1">
        <v>77.384446750140498</v>
      </c>
      <c r="H1426" s="1">
        <v>82.006344726121654</v>
      </c>
      <c r="I1426" s="1">
        <v>1.4794526022455157</v>
      </c>
      <c r="J1426" s="1">
        <f t="shared" si="24"/>
        <v>20.304604261868931</v>
      </c>
    </row>
    <row r="1427" spans="2:10" x14ac:dyDescent="0.25">
      <c r="B1427">
        <v>2001</v>
      </c>
      <c r="C1427" t="s">
        <v>78</v>
      </c>
      <c r="D1427" s="15" t="s">
        <v>87</v>
      </c>
      <c r="E1427" s="1">
        <v>78.073093340551694</v>
      </c>
      <c r="F1427" s="1"/>
      <c r="G1427" s="1">
        <v>75.491321074802883</v>
      </c>
      <c r="H1427" s="1">
        <v>80.654865606300447</v>
      </c>
      <c r="I1427" s="1">
        <v>1.6871763260170811</v>
      </c>
      <c r="J1427" s="1">
        <f t="shared" si="24"/>
        <v>21.926906659448306</v>
      </c>
    </row>
    <row r="1428" spans="2:10" x14ac:dyDescent="0.25">
      <c r="B1428">
        <v>2002</v>
      </c>
      <c r="C1428" t="s">
        <v>78</v>
      </c>
      <c r="D1428" s="15" t="s">
        <v>87</v>
      </c>
      <c r="E1428" s="1">
        <v>79.226563083423599</v>
      </c>
      <c r="F1428" s="1"/>
      <c r="G1428" s="1">
        <v>76.992289338334018</v>
      </c>
      <c r="H1428" s="1">
        <v>81.460836828513152</v>
      </c>
      <c r="I1428" s="1">
        <v>1.4388300335949731</v>
      </c>
      <c r="J1428" s="1">
        <f t="shared" si="24"/>
        <v>20.773436916576401</v>
      </c>
    </row>
    <row r="1429" spans="2:10" x14ac:dyDescent="0.25">
      <c r="B1429">
        <v>2003</v>
      </c>
      <c r="C1429" t="s">
        <v>78</v>
      </c>
      <c r="D1429" s="15" t="s">
        <v>87</v>
      </c>
      <c r="E1429" s="1">
        <v>79.138539363157747</v>
      </c>
      <c r="F1429" s="1"/>
      <c r="G1429" s="1">
        <v>76.778325132389284</v>
      </c>
      <c r="H1429" s="1">
        <v>81.498753593926224</v>
      </c>
      <c r="I1429" s="1">
        <v>1.5216239063241306</v>
      </c>
      <c r="J1429" s="1">
        <f t="shared" si="24"/>
        <v>20.861460636842253</v>
      </c>
    </row>
    <row r="1430" spans="2:10" x14ac:dyDescent="0.25">
      <c r="B1430">
        <v>2004</v>
      </c>
      <c r="C1430" t="s">
        <v>78</v>
      </c>
      <c r="D1430" s="15" t="s">
        <v>87</v>
      </c>
      <c r="E1430" s="1">
        <v>78.490494046201178</v>
      </c>
      <c r="F1430" s="1"/>
      <c r="G1430" s="1">
        <v>76.361453418350493</v>
      </c>
      <c r="H1430" s="1">
        <v>80.619534674051806</v>
      </c>
      <c r="I1430" s="1">
        <v>1.383919456095871</v>
      </c>
      <c r="J1430" s="1">
        <f t="shared" si="24"/>
        <v>21.509505953798822</v>
      </c>
    </row>
    <row r="1431" spans="2:10" x14ac:dyDescent="0.25">
      <c r="B1431">
        <v>2005</v>
      </c>
      <c r="C1431" t="s">
        <v>78</v>
      </c>
      <c r="D1431" s="15" t="s">
        <v>87</v>
      </c>
      <c r="E1431" s="1">
        <v>78.585897807703134</v>
      </c>
      <c r="F1431" s="1"/>
      <c r="G1431" s="1">
        <v>76.026724698216739</v>
      </c>
      <c r="H1431" s="1">
        <v>81.145070917189599</v>
      </c>
      <c r="I1431" s="1">
        <v>1.6614947496808039</v>
      </c>
      <c r="J1431" s="1">
        <f t="shared" si="24"/>
        <v>21.414102192296866</v>
      </c>
    </row>
    <row r="1432" spans="2:10" x14ac:dyDescent="0.25">
      <c r="B1432">
        <v>2006</v>
      </c>
      <c r="C1432" t="s">
        <v>78</v>
      </c>
      <c r="D1432" s="15" t="s">
        <v>87</v>
      </c>
      <c r="E1432" s="1">
        <v>80.732285957072023</v>
      </c>
      <c r="F1432" s="1"/>
      <c r="G1432" s="1">
        <v>78.114679868246796</v>
      </c>
      <c r="H1432" s="1">
        <v>83.349892045897221</v>
      </c>
      <c r="I1432" s="1">
        <v>1.6542493437324932</v>
      </c>
      <c r="J1432" s="1">
        <f t="shared" si="24"/>
        <v>19.267714042927977</v>
      </c>
    </row>
    <row r="1433" spans="2:10" x14ac:dyDescent="0.25">
      <c r="B1433">
        <v>2007</v>
      </c>
      <c r="C1433" t="s">
        <v>78</v>
      </c>
      <c r="D1433" s="15" t="s">
        <v>87</v>
      </c>
      <c r="E1433" s="1">
        <v>79.993987938109854</v>
      </c>
      <c r="F1433" s="1"/>
      <c r="G1433" s="1">
        <v>77.736596098155118</v>
      </c>
      <c r="H1433" s="1">
        <v>82.251379778064603</v>
      </c>
      <c r="I1433" s="1">
        <v>1.4397713631682363</v>
      </c>
      <c r="J1433" s="1">
        <f t="shared" si="24"/>
        <v>20.006012061890146</v>
      </c>
    </row>
    <row r="1434" spans="2:10" x14ac:dyDescent="0.25">
      <c r="B1434">
        <v>2008</v>
      </c>
      <c r="C1434" t="s">
        <v>78</v>
      </c>
      <c r="D1434" s="15" t="s">
        <v>87</v>
      </c>
      <c r="E1434" s="1">
        <v>81.033359923455293</v>
      </c>
      <c r="F1434" s="1"/>
      <c r="G1434" s="1">
        <v>78.884805636052249</v>
      </c>
      <c r="H1434" s="1">
        <v>83.181914210858309</v>
      </c>
      <c r="I1434" s="1">
        <v>1.3527776314320921</v>
      </c>
      <c r="J1434" s="1">
        <f t="shared" si="24"/>
        <v>18.966640076544707</v>
      </c>
    </row>
    <row r="1435" spans="2:10" x14ac:dyDescent="0.25">
      <c r="B1435">
        <v>2009</v>
      </c>
      <c r="C1435" t="s">
        <v>78</v>
      </c>
      <c r="D1435" s="15" t="s">
        <v>87</v>
      </c>
      <c r="E1435" s="1">
        <v>81.127723822179689</v>
      </c>
      <c r="F1435" s="1"/>
      <c r="G1435" s="1">
        <v>79.045160548883743</v>
      </c>
      <c r="H1435" s="1">
        <v>83.21028709547565</v>
      </c>
      <c r="I1435" s="1">
        <v>1.3097030610926097</v>
      </c>
      <c r="J1435" s="1">
        <f t="shared" si="24"/>
        <v>18.872276177820311</v>
      </c>
    </row>
    <row r="1436" spans="2:10" x14ac:dyDescent="0.25">
      <c r="B1436">
        <v>2010</v>
      </c>
      <c r="C1436" t="s">
        <v>78</v>
      </c>
      <c r="D1436" s="15" t="s">
        <v>87</v>
      </c>
      <c r="E1436" s="1">
        <v>82.372753589183674</v>
      </c>
      <c r="F1436" s="1"/>
      <c r="G1436" s="1">
        <v>80.340713510244257</v>
      </c>
      <c r="H1436" s="1">
        <v>84.404793668123062</v>
      </c>
      <c r="I1436" s="1">
        <v>1.2586141620160201</v>
      </c>
      <c r="J1436" s="1">
        <f t="shared" si="24"/>
        <v>17.627246410816326</v>
      </c>
    </row>
    <row r="1437" spans="2:10" x14ac:dyDescent="0.25">
      <c r="B1437">
        <v>2011</v>
      </c>
      <c r="C1437" t="s">
        <v>78</v>
      </c>
      <c r="D1437" s="15" t="s">
        <v>87</v>
      </c>
      <c r="E1437" s="1">
        <v>80.043870133330557</v>
      </c>
      <c r="F1437" s="1"/>
      <c r="G1437" s="1">
        <v>77.998793803855051</v>
      </c>
      <c r="H1437" s="1">
        <v>82.088946462806049</v>
      </c>
      <c r="I1437" s="1">
        <v>1.3035430306039648</v>
      </c>
      <c r="J1437" s="1">
        <f t="shared" si="24"/>
        <v>19.956129866669443</v>
      </c>
    </row>
    <row r="1438" spans="2:10" x14ac:dyDescent="0.25">
      <c r="B1438">
        <v>2012</v>
      </c>
      <c r="C1438" t="s">
        <v>78</v>
      </c>
      <c r="D1438" s="15" t="s">
        <v>87</v>
      </c>
      <c r="E1438" s="1">
        <v>79.339569532536629</v>
      </c>
      <c r="F1438" s="1"/>
      <c r="G1438" s="1">
        <v>77.146129167799899</v>
      </c>
      <c r="H1438" s="1">
        <v>81.533009897273388</v>
      </c>
      <c r="I1438" s="1">
        <v>1.4105221814287372</v>
      </c>
      <c r="J1438" s="1">
        <f t="shared" si="24"/>
        <v>20.660430467463371</v>
      </c>
    </row>
    <row r="1439" spans="2:10" x14ac:dyDescent="0.25">
      <c r="B1439">
        <v>2013</v>
      </c>
      <c r="C1439" t="s">
        <v>78</v>
      </c>
      <c r="D1439" s="15" t="s">
        <v>87</v>
      </c>
      <c r="E1439" s="1">
        <v>81.183576088534593</v>
      </c>
      <c r="F1439" s="1"/>
      <c r="G1439" s="1">
        <v>79.090075315284679</v>
      </c>
      <c r="H1439" s="1">
        <v>83.277076861784494</v>
      </c>
      <c r="I1439" s="1">
        <v>1.3156757695034142</v>
      </c>
      <c r="J1439" s="1">
        <f t="shared" si="24"/>
        <v>18.816423911465407</v>
      </c>
    </row>
    <row r="1440" spans="2:10" x14ac:dyDescent="0.25">
      <c r="B1440">
        <v>2014</v>
      </c>
      <c r="C1440" t="s">
        <v>78</v>
      </c>
      <c r="D1440" s="15" t="s">
        <v>87</v>
      </c>
      <c r="E1440" s="1">
        <v>85.071692770568305</v>
      </c>
      <c r="F1440" s="1"/>
      <c r="G1440" s="1">
        <v>82.947465404888092</v>
      </c>
      <c r="H1440" s="1">
        <v>87.195920136248546</v>
      </c>
      <c r="I1440" s="1">
        <v>1.2739719135585117</v>
      </c>
      <c r="J1440" s="1">
        <f t="shared" si="24"/>
        <v>14.928307229431695</v>
      </c>
    </row>
    <row r="1441" spans="2:10" x14ac:dyDescent="0.25">
      <c r="B1441">
        <v>2015</v>
      </c>
      <c r="C1441" t="s">
        <v>78</v>
      </c>
      <c r="D1441" s="15" t="s">
        <v>87</v>
      </c>
      <c r="E1441" s="1">
        <v>82.908764870653613</v>
      </c>
      <c r="F1441" s="1"/>
      <c r="G1441" s="1">
        <v>80.740777796564359</v>
      </c>
      <c r="H1441" s="1">
        <v>85.076751944742881</v>
      </c>
      <c r="I1441" s="1">
        <v>1.3341362108732757</v>
      </c>
      <c r="J1441" s="1">
        <f t="shared" si="24"/>
        <v>17.091235129346387</v>
      </c>
    </row>
    <row r="1442" spans="2:10" x14ac:dyDescent="0.25">
      <c r="B1442">
        <v>2016</v>
      </c>
      <c r="C1442" t="s">
        <v>78</v>
      </c>
      <c r="D1442" s="15" t="s">
        <v>87</v>
      </c>
      <c r="E1442" s="1">
        <v>84.091153668373749</v>
      </c>
      <c r="F1442" s="1"/>
      <c r="G1442" s="1">
        <v>82.053552637898051</v>
      </c>
      <c r="H1442" s="1">
        <v>86.128754698849477</v>
      </c>
      <c r="I1442" s="1">
        <v>1.2362684029611404</v>
      </c>
      <c r="J1442" s="1">
        <f t="shared" si="24"/>
        <v>15.908846331626251</v>
      </c>
    </row>
    <row r="1443" spans="2:10" x14ac:dyDescent="0.25">
      <c r="B1443">
        <v>1998</v>
      </c>
      <c r="C1443" t="s">
        <v>79</v>
      </c>
      <c r="D1443" s="15" t="s">
        <v>88</v>
      </c>
      <c r="E1443" s="1">
        <v>83.679144510659938</v>
      </c>
      <c r="F1443" s="1"/>
      <c r="G1443" s="1">
        <v>82.014227642722261</v>
      </c>
      <c r="H1443" s="1">
        <v>85.34406137859763</v>
      </c>
      <c r="I1443" s="1">
        <v>1.0151243617131414</v>
      </c>
      <c r="J1443" s="1">
        <f t="shared" si="24"/>
        <v>16.320855489340062</v>
      </c>
    </row>
    <row r="1444" spans="2:10" x14ac:dyDescent="0.25">
      <c r="B1444">
        <v>1999</v>
      </c>
      <c r="C1444" t="s">
        <v>79</v>
      </c>
      <c r="D1444" s="15" t="s">
        <v>88</v>
      </c>
      <c r="E1444" s="1">
        <v>83.871328417410624</v>
      </c>
      <c r="F1444" s="1"/>
      <c r="G1444" s="1">
        <v>82.104983163570409</v>
      </c>
      <c r="H1444" s="1">
        <v>85.637673671250795</v>
      </c>
      <c r="I1444" s="1">
        <v>1.0744989677481407</v>
      </c>
      <c r="J1444" s="1">
        <f t="shared" ref="J1444:J1507" si="25">100-E1444</f>
        <v>16.128671582589376</v>
      </c>
    </row>
    <row r="1445" spans="2:10" x14ac:dyDescent="0.25">
      <c r="B1445">
        <v>2000</v>
      </c>
      <c r="C1445" t="s">
        <v>79</v>
      </c>
      <c r="D1445" s="15" t="s">
        <v>88</v>
      </c>
      <c r="E1445" s="1">
        <v>83.544492239164754</v>
      </c>
      <c r="F1445" s="1"/>
      <c r="G1445" s="1">
        <v>81.936591973302782</v>
      </c>
      <c r="H1445" s="1">
        <v>85.152392505026725</v>
      </c>
      <c r="I1445" s="1">
        <v>0.98194058819885988</v>
      </c>
      <c r="J1445" s="1">
        <f t="shared" si="25"/>
        <v>16.455507760835246</v>
      </c>
    </row>
    <row r="1446" spans="2:10" x14ac:dyDescent="0.25">
      <c r="B1446">
        <v>2001</v>
      </c>
      <c r="C1446" t="s">
        <v>79</v>
      </c>
      <c r="D1446" s="15" t="s">
        <v>88</v>
      </c>
      <c r="E1446" s="1">
        <v>82.29554684369009</v>
      </c>
      <c r="F1446" s="1"/>
      <c r="G1446" s="1">
        <v>80.687002440118363</v>
      </c>
      <c r="H1446" s="1">
        <v>83.904091247261761</v>
      </c>
      <c r="I1446" s="1">
        <v>0.99724219798725933</v>
      </c>
      <c r="J1446" s="1">
        <f t="shared" si="25"/>
        <v>17.70445315630991</v>
      </c>
    </row>
    <row r="1447" spans="2:10" x14ac:dyDescent="0.25">
      <c r="B1447">
        <v>2002</v>
      </c>
      <c r="C1447" t="s">
        <v>79</v>
      </c>
      <c r="D1447" s="15" t="s">
        <v>88</v>
      </c>
      <c r="E1447" s="1">
        <v>83.083196341252602</v>
      </c>
      <c r="F1447" s="1"/>
      <c r="G1447" s="1">
        <v>81.381523140623131</v>
      </c>
      <c r="H1447" s="1">
        <v>84.784869541882045</v>
      </c>
      <c r="I1447" s="1">
        <v>1.0449773850780113</v>
      </c>
      <c r="J1447" s="1">
        <f t="shared" si="25"/>
        <v>16.916803658747398</v>
      </c>
    </row>
    <row r="1448" spans="2:10" x14ac:dyDescent="0.25">
      <c r="B1448">
        <v>2003</v>
      </c>
      <c r="C1448" t="s">
        <v>79</v>
      </c>
      <c r="D1448" s="15" t="s">
        <v>88</v>
      </c>
      <c r="E1448" s="1">
        <v>83.876239079705215</v>
      </c>
      <c r="F1448" s="1"/>
      <c r="G1448" s="1">
        <v>82.058446067516627</v>
      </c>
      <c r="H1448" s="1">
        <v>85.69403209189386</v>
      </c>
      <c r="I1448" s="1">
        <v>1.1057308059563997</v>
      </c>
      <c r="J1448" s="1">
        <f t="shared" si="25"/>
        <v>16.123760920294785</v>
      </c>
    </row>
    <row r="1449" spans="2:10" x14ac:dyDescent="0.25">
      <c r="B1449">
        <v>2004</v>
      </c>
      <c r="C1449" t="s">
        <v>79</v>
      </c>
      <c r="D1449" s="15" t="s">
        <v>88</v>
      </c>
      <c r="E1449" s="1">
        <v>83.91369621464402</v>
      </c>
      <c r="F1449" s="1"/>
      <c r="G1449" s="1">
        <v>81.954418548600898</v>
      </c>
      <c r="H1449" s="1">
        <v>85.872973880687127</v>
      </c>
      <c r="I1449" s="1">
        <v>1.1912613880217211</v>
      </c>
      <c r="J1449" s="1">
        <f t="shared" si="25"/>
        <v>16.08630378535598</v>
      </c>
    </row>
    <row r="1450" spans="2:10" x14ac:dyDescent="0.25">
      <c r="B1450">
        <v>2005</v>
      </c>
      <c r="C1450" t="s">
        <v>79</v>
      </c>
      <c r="D1450" s="15" t="s">
        <v>88</v>
      </c>
      <c r="E1450" s="1">
        <v>82.778882197880634</v>
      </c>
      <c r="F1450" s="1"/>
      <c r="G1450" s="1">
        <v>81.167840416990501</v>
      </c>
      <c r="H1450" s="1">
        <v>84.389923978770852</v>
      </c>
      <c r="I1450" s="1">
        <v>0.99295867553034212</v>
      </c>
      <c r="J1450" s="1">
        <f t="shared" si="25"/>
        <v>17.221117802119366</v>
      </c>
    </row>
    <row r="1451" spans="2:10" x14ac:dyDescent="0.25">
      <c r="B1451">
        <v>2006</v>
      </c>
      <c r="C1451" t="s">
        <v>79</v>
      </c>
      <c r="D1451" s="15" t="s">
        <v>88</v>
      </c>
      <c r="E1451" s="1">
        <v>84.842521400894185</v>
      </c>
      <c r="F1451" s="1"/>
      <c r="G1451" s="1">
        <v>83.016193121222713</v>
      </c>
      <c r="H1451" s="1">
        <v>86.668849680565643</v>
      </c>
      <c r="I1451" s="1">
        <v>1.0982702155757773</v>
      </c>
      <c r="J1451" s="1">
        <f t="shared" si="25"/>
        <v>15.157478599105815</v>
      </c>
    </row>
    <row r="1452" spans="2:10" x14ac:dyDescent="0.25">
      <c r="B1452">
        <v>2007</v>
      </c>
      <c r="C1452" t="s">
        <v>79</v>
      </c>
      <c r="D1452" s="15" t="s">
        <v>88</v>
      </c>
      <c r="E1452" s="1">
        <v>84.179807835340142</v>
      </c>
      <c r="F1452" s="1"/>
      <c r="G1452" s="1">
        <v>82.608069840985408</v>
      </c>
      <c r="H1452" s="1">
        <v>85.751545829694948</v>
      </c>
      <c r="I1452" s="1">
        <v>0.95261222447250749</v>
      </c>
      <c r="J1452" s="1">
        <f t="shared" si="25"/>
        <v>15.820192164659858</v>
      </c>
    </row>
    <row r="1453" spans="2:10" x14ac:dyDescent="0.25">
      <c r="B1453">
        <v>2008</v>
      </c>
      <c r="C1453" t="s">
        <v>79</v>
      </c>
      <c r="D1453" s="15" t="s">
        <v>88</v>
      </c>
      <c r="E1453" s="1">
        <v>84.80399553690701</v>
      </c>
      <c r="F1453" s="1"/>
      <c r="G1453" s="1">
        <v>83.091302266115107</v>
      </c>
      <c r="H1453" s="1">
        <v>86.516688807698941</v>
      </c>
      <c r="I1453" s="1">
        <v>1.0304032160401313</v>
      </c>
      <c r="J1453" s="1">
        <f t="shared" si="25"/>
        <v>15.19600446309299</v>
      </c>
    </row>
    <row r="1454" spans="2:10" x14ac:dyDescent="0.25">
      <c r="B1454">
        <v>2009</v>
      </c>
      <c r="C1454" t="s">
        <v>79</v>
      </c>
      <c r="D1454" s="15" t="s">
        <v>88</v>
      </c>
      <c r="E1454" s="1">
        <v>85.358213122571257</v>
      </c>
      <c r="F1454" s="1"/>
      <c r="G1454" s="1">
        <v>83.872995564964086</v>
      </c>
      <c r="H1454" s="1">
        <v>86.843430680178486</v>
      </c>
      <c r="I1454" s="1">
        <v>0.88774592658769058</v>
      </c>
      <c r="J1454" s="1">
        <f t="shared" si="25"/>
        <v>14.641786877428743</v>
      </c>
    </row>
    <row r="1455" spans="2:10" x14ac:dyDescent="0.25">
      <c r="B1455">
        <v>2010</v>
      </c>
      <c r="C1455" t="s">
        <v>79</v>
      </c>
      <c r="D1455" s="15" t="s">
        <v>88</v>
      </c>
      <c r="E1455" s="1">
        <v>86.350704247275488</v>
      </c>
      <c r="F1455" s="1"/>
      <c r="G1455" s="1">
        <v>84.690915796918759</v>
      </c>
      <c r="H1455" s="1">
        <v>88.010492697632188</v>
      </c>
      <c r="I1455" s="1">
        <v>0.98068782345274974</v>
      </c>
      <c r="J1455" s="1">
        <f t="shared" si="25"/>
        <v>13.649295752724512</v>
      </c>
    </row>
    <row r="1456" spans="2:10" x14ac:dyDescent="0.25">
      <c r="B1456">
        <v>2011</v>
      </c>
      <c r="C1456" t="s">
        <v>79</v>
      </c>
      <c r="D1456" s="15" t="s">
        <v>88</v>
      </c>
      <c r="E1456" s="1">
        <v>85.630086435101006</v>
      </c>
      <c r="F1456" s="1"/>
      <c r="G1456" s="1">
        <v>84.093930007836903</v>
      </c>
      <c r="H1456" s="1">
        <v>87.166242862365124</v>
      </c>
      <c r="I1456" s="1">
        <v>0.91527792607145519</v>
      </c>
      <c r="J1456" s="1">
        <f t="shared" si="25"/>
        <v>14.369913564898994</v>
      </c>
    </row>
    <row r="1457" spans="2:10" x14ac:dyDescent="0.25">
      <c r="B1457">
        <v>2012</v>
      </c>
      <c r="C1457" t="s">
        <v>79</v>
      </c>
      <c r="D1457" s="15" t="s">
        <v>88</v>
      </c>
      <c r="E1457" s="1">
        <v>85.576478098948144</v>
      </c>
      <c r="F1457" s="1"/>
      <c r="G1457" s="1">
        <v>83.978496642104389</v>
      </c>
      <c r="H1457" s="1">
        <v>87.174459555791898</v>
      </c>
      <c r="I1457" s="1">
        <v>0.95271116522498156</v>
      </c>
      <c r="J1457" s="1">
        <f t="shared" si="25"/>
        <v>14.423521901051856</v>
      </c>
    </row>
    <row r="1458" spans="2:10" x14ac:dyDescent="0.25">
      <c r="B1458">
        <v>2013</v>
      </c>
      <c r="C1458" t="s">
        <v>79</v>
      </c>
      <c r="D1458" s="15" t="s">
        <v>88</v>
      </c>
      <c r="E1458" s="1">
        <v>85.018354894987354</v>
      </c>
      <c r="F1458" s="1"/>
      <c r="G1458" s="1">
        <v>83.397504999959111</v>
      </c>
      <c r="H1458" s="1">
        <v>86.639204790015611</v>
      </c>
      <c r="I1458" s="1">
        <v>0.97268905423860563</v>
      </c>
      <c r="J1458" s="1">
        <f t="shared" si="25"/>
        <v>14.981645105012646</v>
      </c>
    </row>
    <row r="1459" spans="2:10" x14ac:dyDescent="0.25">
      <c r="B1459">
        <v>2014</v>
      </c>
      <c r="C1459" t="s">
        <v>79</v>
      </c>
      <c r="D1459" s="15" t="s">
        <v>88</v>
      </c>
      <c r="E1459" s="1">
        <v>86.278331645710637</v>
      </c>
      <c r="F1459" s="1"/>
      <c r="G1459" s="1">
        <v>84.759107514261117</v>
      </c>
      <c r="H1459" s="1">
        <v>87.79755577716017</v>
      </c>
      <c r="I1459" s="1">
        <v>0.898388202455356</v>
      </c>
      <c r="J1459" s="1">
        <f t="shared" si="25"/>
        <v>13.721668354289363</v>
      </c>
    </row>
    <row r="1460" spans="2:10" x14ac:dyDescent="0.25">
      <c r="B1460">
        <v>2015</v>
      </c>
      <c r="C1460" t="s">
        <v>79</v>
      </c>
      <c r="D1460" s="15" t="s">
        <v>88</v>
      </c>
      <c r="E1460" s="1">
        <v>86.672875080943001</v>
      </c>
      <c r="F1460" s="1"/>
      <c r="G1460" s="1">
        <v>85.18419651406586</v>
      </c>
      <c r="H1460" s="1">
        <v>88.161553647820199</v>
      </c>
      <c r="I1460" s="1">
        <v>0.87631785648102656</v>
      </c>
      <c r="J1460" s="1">
        <f t="shared" si="25"/>
        <v>13.327124919056999</v>
      </c>
    </row>
    <row r="1461" spans="2:10" x14ac:dyDescent="0.25">
      <c r="B1461">
        <v>2016</v>
      </c>
      <c r="C1461" t="s">
        <v>79</v>
      </c>
      <c r="D1461" s="15" t="s">
        <v>88</v>
      </c>
      <c r="E1461" s="1">
        <v>83.754325167223982</v>
      </c>
      <c r="F1461" s="1"/>
      <c r="G1461" s="1">
        <v>82.147070351938183</v>
      </c>
      <c r="H1461" s="1">
        <v>85.361579982509738</v>
      </c>
      <c r="I1461" s="1">
        <v>0.97908730724685089</v>
      </c>
      <c r="J1461" s="1">
        <f t="shared" si="25"/>
        <v>16.245674832776018</v>
      </c>
    </row>
    <row r="1462" spans="2:10" x14ac:dyDescent="0.25">
      <c r="B1462">
        <v>1998</v>
      </c>
      <c r="C1462" t="s">
        <v>79</v>
      </c>
      <c r="D1462" s="15" t="s">
        <v>89</v>
      </c>
      <c r="E1462" s="1">
        <v>79.853749728838594</v>
      </c>
      <c r="F1462" s="1"/>
      <c r="G1462" s="1">
        <v>78.582063925570651</v>
      </c>
      <c r="H1462" s="1">
        <v>81.12543553210655</v>
      </c>
      <c r="I1462" s="1">
        <v>0.81250948087574693</v>
      </c>
      <c r="J1462" s="1">
        <f t="shared" si="25"/>
        <v>20.146250271161406</v>
      </c>
    </row>
    <row r="1463" spans="2:10" x14ac:dyDescent="0.25">
      <c r="B1463">
        <v>1999</v>
      </c>
      <c r="C1463" t="s">
        <v>79</v>
      </c>
      <c r="D1463" s="15" t="s">
        <v>89</v>
      </c>
      <c r="E1463" s="1">
        <v>79.145831916344605</v>
      </c>
      <c r="F1463" s="1"/>
      <c r="G1463" s="1">
        <v>77.871048602768298</v>
      </c>
      <c r="H1463" s="1">
        <v>80.420615229920813</v>
      </c>
      <c r="I1463" s="1">
        <v>0.8217737233102218</v>
      </c>
      <c r="J1463" s="1">
        <f t="shared" si="25"/>
        <v>20.854168083655395</v>
      </c>
    </row>
    <row r="1464" spans="2:10" x14ac:dyDescent="0.25">
      <c r="B1464">
        <v>2000</v>
      </c>
      <c r="C1464" t="s">
        <v>79</v>
      </c>
      <c r="D1464" s="15" t="s">
        <v>89</v>
      </c>
      <c r="E1464" s="1">
        <v>78.852461454979121</v>
      </c>
      <c r="F1464" s="1"/>
      <c r="G1464" s="1">
        <v>77.696191604165506</v>
      </c>
      <c r="H1464" s="1">
        <v>80.008731305792793</v>
      </c>
      <c r="I1464" s="1">
        <v>0.74814861383969411</v>
      </c>
      <c r="J1464" s="1">
        <f t="shared" si="25"/>
        <v>21.147538545020879</v>
      </c>
    </row>
    <row r="1465" spans="2:10" x14ac:dyDescent="0.25">
      <c r="B1465">
        <v>2001</v>
      </c>
      <c r="C1465" t="s">
        <v>79</v>
      </c>
      <c r="D1465" s="15" t="s">
        <v>89</v>
      </c>
      <c r="E1465" s="1">
        <v>79.271501387200018</v>
      </c>
      <c r="F1465" s="1"/>
      <c r="G1465" s="1">
        <v>78.121329791838193</v>
      </c>
      <c r="H1465" s="1">
        <v>80.421672982561859</v>
      </c>
      <c r="I1465" s="1">
        <v>0.74026886366794786</v>
      </c>
      <c r="J1465" s="1">
        <f t="shared" si="25"/>
        <v>20.728498612799982</v>
      </c>
    </row>
    <row r="1466" spans="2:10" x14ac:dyDescent="0.25">
      <c r="B1466">
        <v>2002</v>
      </c>
      <c r="C1466" t="s">
        <v>79</v>
      </c>
      <c r="D1466" s="15" t="s">
        <v>89</v>
      </c>
      <c r="E1466" s="1">
        <v>80.094213457487939</v>
      </c>
      <c r="F1466" s="1"/>
      <c r="G1466" s="1">
        <v>79.023051514885012</v>
      </c>
      <c r="H1466" s="1">
        <v>81.165375400090809</v>
      </c>
      <c r="I1466" s="1">
        <v>0.68233542925750301</v>
      </c>
      <c r="J1466" s="1">
        <f t="shared" si="25"/>
        <v>19.905786542512061</v>
      </c>
    </row>
    <row r="1467" spans="2:10" x14ac:dyDescent="0.25">
      <c r="B1467">
        <v>2003</v>
      </c>
      <c r="C1467" t="s">
        <v>79</v>
      </c>
      <c r="D1467" s="15" t="s">
        <v>89</v>
      </c>
      <c r="E1467" s="1">
        <v>78.999005879083654</v>
      </c>
      <c r="F1467" s="1"/>
      <c r="G1467" s="1">
        <v>77.925264526596294</v>
      </c>
      <c r="H1467" s="1">
        <v>80.0727472315711</v>
      </c>
      <c r="I1467" s="1">
        <v>0.69346090442626229</v>
      </c>
      <c r="J1467" s="1">
        <f t="shared" si="25"/>
        <v>21.000994120916346</v>
      </c>
    </row>
    <row r="1468" spans="2:10" x14ac:dyDescent="0.25">
      <c r="B1468">
        <v>2004</v>
      </c>
      <c r="C1468" t="s">
        <v>79</v>
      </c>
      <c r="D1468" s="15" t="s">
        <v>89</v>
      </c>
      <c r="E1468" s="1">
        <v>80.847022239718299</v>
      </c>
      <c r="F1468" s="1"/>
      <c r="G1468" s="1">
        <v>79.687228141129594</v>
      </c>
      <c r="H1468" s="1">
        <v>82.006816338307019</v>
      </c>
      <c r="I1468" s="1">
        <v>0.73191524753861725</v>
      </c>
      <c r="J1468" s="1">
        <f t="shared" si="25"/>
        <v>19.152977760281701</v>
      </c>
    </row>
    <row r="1469" spans="2:10" x14ac:dyDescent="0.25">
      <c r="B1469">
        <v>2005</v>
      </c>
      <c r="C1469" t="s">
        <v>79</v>
      </c>
      <c r="D1469" s="15" t="s">
        <v>89</v>
      </c>
      <c r="E1469" s="1">
        <v>81.684404551821061</v>
      </c>
      <c r="F1469" s="1"/>
      <c r="G1469" s="1">
        <v>80.604547086557318</v>
      </c>
      <c r="H1469" s="1">
        <v>82.764262017084818</v>
      </c>
      <c r="I1469" s="1">
        <v>0.67448332320221827</v>
      </c>
      <c r="J1469" s="1">
        <f t="shared" si="25"/>
        <v>18.315595448178939</v>
      </c>
    </row>
    <row r="1470" spans="2:10" x14ac:dyDescent="0.25">
      <c r="B1470">
        <v>2006</v>
      </c>
      <c r="C1470" t="s">
        <v>79</v>
      </c>
      <c r="D1470" s="15" t="s">
        <v>89</v>
      </c>
      <c r="E1470" s="1">
        <v>81.548098544043597</v>
      </c>
      <c r="F1470" s="1"/>
      <c r="G1470" s="1">
        <v>80.422712443592815</v>
      </c>
      <c r="H1470" s="1">
        <v>82.673484644494366</v>
      </c>
      <c r="I1470" s="1">
        <v>0.70409560997002396</v>
      </c>
      <c r="J1470" s="1">
        <f t="shared" si="25"/>
        <v>18.451901455956403</v>
      </c>
    </row>
    <row r="1471" spans="2:10" x14ac:dyDescent="0.25">
      <c r="B1471">
        <v>2007</v>
      </c>
      <c r="C1471" t="s">
        <v>79</v>
      </c>
      <c r="D1471" s="15" t="s">
        <v>89</v>
      </c>
      <c r="E1471" s="1">
        <v>82.11778584635185</v>
      </c>
      <c r="F1471" s="1"/>
      <c r="G1471" s="1">
        <v>80.965270242392194</v>
      </c>
      <c r="H1471" s="1">
        <v>83.270301450311607</v>
      </c>
      <c r="I1471" s="1">
        <v>0.71606675609324588</v>
      </c>
      <c r="J1471" s="1">
        <f t="shared" si="25"/>
        <v>17.88221415364815</v>
      </c>
    </row>
    <row r="1472" spans="2:10" x14ac:dyDescent="0.25">
      <c r="B1472">
        <v>2008</v>
      </c>
      <c r="C1472" t="s">
        <v>79</v>
      </c>
      <c r="D1472" s="15" t="s">
        <v>89</v>
      </c>
      <c r="E1472" s="1">
        <v>80.994042245394297</v>
      </c>
      <c r="F1472" s="1"/>
      <c r="G1472" s="1">
        <v>79.843375452737902</v>
      </c>
      <c r="H1472" s="1">
        <v>82.144709038050649</v>
      </c>
      <c r="I1472" s="1">
        <v>0.72483713361745794</v>
      </c>
      <c r="J1472" s="1">
        <f t="shared" si="25"/>
        <v>19.005957754605703</v>
      </c>
    </row>
    <row r="1473" spans="2:10" x14ac:dyDescent="0.25">
      <c r="B1473">
        <v>2009</v>
      </c>
      <c r="C1473" t="s">
        <v>79</v>
      </c>
      <c r="D1473" s="15" t="s">
        <v>89</v>
      </c>
      <c r="E1473" s="1">
        <v>81.049759244768765</v>
      </c>
      <c r="F1473" s="1"/>
      <c r="G1473" s="1">
        <v>79.922447196848324</v>
      </c>
      <c r="H1473" s="1">
        <v>82.177071292689206</v>
      </c>
      <c r="I1473" s="1">
        <v>0.70963715806447325</v>
      </c>
      <c r="J1473" s="1">
        <f t="shared" si="25"/>
        <v>18.950240755231235</v>
      </c>
    </row>
    <row r="1474" spans="2:10" x14ac:dyDescent="0.25">
      <c r="B1474">
        <v>2010</v>
      </c>
      <c r="C1474" t="s">
        <v>79</v>
      </c>
      <c r="D1474" s="15" t="s">
        <v>89</v>
      </c>
      <c r="E1474" s="1">
        <v>80.945176550487801</v>
      </c>
      <c r="F1474" s="1"/>
      <c r="G1474" s="1">
        <v>79.844733122655185</v>
      </c>
      <c r="H1474" s="1">
        <v>82.045619978320389</v>
      </c>
      <c r="I1474" s="1">
        <v>0.69361851121027451</v>
      </c>
      <c r="J1474" s="1">
        <f t="shared" si="25"/>
        <v>19.054823449512199</v>
      </c>
    </row>
    <row r="1475" spans="2:10" x14ac:dyDescent="0.25">
      <c r="B1475">
        <v>2011</v>
      </c>
      <c r="C1475" t="s">
        <v>79</v>
      </c>
      <c r="D1475" s="15" t="s">
        <v>89</v>
      </c>
      <c r="E1475" s="1">
        <v>80.40824080008035</v>
      </c>
      <c r="F1475" s="1"/>
      <c r="G1475" s="1">
        <v>79.281441302698624</v>
      </c>
      <c r="H1475" s="1">
        <v>81.535040297462089</v>
      </c>
      <c r="I1475" s="1">
        <v>0.71497361094512235</v>
      </c>
      <c r="J1475" s="1">
        <f t="shared" si="25"/>
        <v>19.59175919991965</v>
      </c>
    </row>
    <row r="1476" spans="2:10" x14ac:dyDescent="0.25">
      <c r="B1476">
        <v>2012</v>
      </c>
      <c r="C1476" t="s">
        <v>79</v>
      </c>
      <c r="D1476" s="15" t="s">
        <v>89</v>
      </c>
      <c r="E1476" s="1">
        <v>81.418257570780767</v>
      </c>
      <c r="F1476" s="1"/>
      <c r="G1476" s="1">
        <v>80.29737642564497</v>
      </c>
      <c r="H1476" s="1">
        <v>82.539138715916508</v>
      </c>
      <c r="I1476" s="1">
        <v>0.70239544831353584</v>
      </c>
      <c r="J1476" s="1">
        <f t="shared" si="25"/>
        <v>18.581742429219233</v>
      </c>
    </row>
    <row r="1477" spans="2:10" x14ac:dyDescent="0.25">
      <c r="B1477">
        <v>2013</v>
      </c>
      <c r="C1477" t="s">
        <v>79</v>
      </c>
      <c r="D1477" s="15" t="s">
        <v>89</v>
      </c>
      <c r="E1477" s="1">
        <v>79.921900761701721</v>
      </c>
      <c r="F1477" s="1"/>
      <c r="G1477" s="1">
        <v>78.824978844835513</v>
      </c>
      <c r="H1477" s="1">
        <v>81.018822678567929</v>
      </c>
      <c r="I1477" s="1">
        <v>0.70025116255196174</v>
      </c>
      <c r="J1477" s="1">
        <f t="shared" si="25"/>
        <v>20.078099238298279</v>
      </c>
    </row>
    <row r="1478" spans="2:10" x14ac:dyDescent="0.25">
      <c r="B1478">
        <v>2014</v>
      </c>
      <c r="C1478" t="s">
        <v>79</v>
      </c>
      <c r="D1478" s="15" t="s">
        <v>89</v>
      </c>
      <c r="E1478" s="1">
        <v>81.361983241580845</v>
      </c>
      <c r="F1478" s="1"/>
      <c r="G1478" s="1">
        <v>80.30125628451151</v>
      </c>
      <c r="H1478" s="1">
        <v>82.422710198650151</v>
      </c>
      <c r="I1478" s="1">
        <v>0.66515982210961067</v>
      </c>
      <c r="J1478" s="1">
        <f t="shared" si="25"/>
        <v>18.638016758419155</v>
      </c>
    </row>
    <row r="1479" spans="2:10" x14ac:dyDescent="0.25">
      <c r="B1479">
        <v>2015</v>
      </c>
      <c r="C1479" t="s">
        <v>79</v>
      </c>
      <c r="D1479" s="15" t="s">
        <v>89</v>
      </c>
      <c r="E1479" s="1">
        <v>82.298318952458885</v>
      </c>
      <c r="F1479" s="1"/>
      <c r="G1479" s="1">
        <v>81.13368266240721</v>
      </c>
      <c r="H1479" s="1">
        <v>83.462955242510489</v>
      </c>
      <c r="I1479" s="1">
        <v>0.72201011681065186</v>
      </c>
      <c r="J1479" s="1">
        <f t="shared" si="25"/>
        <v>17.701681047541115</v>
      </c>
    </row>
    <row r="1480" spans="2:10" x14ac:dyDescent="0.25">
      <c r="B1480">
        <v>2016</v>
      </c>
      <c r="C1480" t="s">
        <v>79</v>
      </c>
      <c r="D1480" s="15" t="s">
        <v>89</v>
      </c>
      <c r="E1480" s="1">
        <v>81.790733472541262</v>
      </c>
      <c r="F1480" s="1"/>
      <c r="G1480" s="1">
        <v>80.611149762570804</v>
      </c>
      <c r="H1480" s="1">
        <v>82.970317182511678</v>
      </c>
      <c r="I1480" s="1">
        <v>0.73581492413973215</v>
      </c>
      <c r="J1480" s="1">
        <f t="shared" si="25"/>
        <v>18.209266527458738</v>
      </c>
    </row>
    <row r="1481" spans="2:10" x14ac:dyDescent="0.25">
      <c r="B1481">
        <v>1998</v>
      </c>
      <c r="C1481" t="s">
        <v>80</v>
      </c>
      <c r="D1481" s="15" t="s">
        <v>199</v>
      </c>
      <c r="E1481" s="1">
        <v>73.29821375115624</v>
      </c>
      <c r="F1481" s="1"/>
      <c r="G1481" s="1">
        <v>71.273608483882995</v>
      </c>
      <c r="H1481" s="1">
        <v>75.322819018429385</v>
      </c>
      <c r="I1481" s="1">
        <v>1.4092592686700476</v>
      </c>
      <c r="J1481" s="1">
        <f t="shared" si="25"/>
        <v>26.70178624884376</v>
      </c>
    </row>
    <row r="1482" spans="2:10" x14ac:dyDescent="0.25">
      <c r="B1482">
        <v>1999</v>
      </c>
      <c r="C1482" t="s">
        <v>80</v>
      </c>
      <c r="D1482" s="15" t="s">
        <v>199</v>
      </c>
      <c r="E1482" s="1">
        <v>71.941503021609705</v>
      </c>
      <c r="F1482" s="1"/>
      <c r="G1482" s="1">
        <v>70.159506445879529</v>
      </c>
      <c r="H1482" s="1">
        <v>73.723499597339853</v>
      </c>
      <c r="I1482" s="1">
        <v>1.2637794433066627</v>
      </c>
      <c r="J1482" s="1">
        <f t="shared" si="25"/>
        <v>28.058496978390295</v>
      </c>
    </row>
    <row r="1483" spans="2:10" x14ac:dyDescent="0.25">
      <c r="B1483">
        <v>2000</v>
      </c>
      <c r="C1483" t="s">
        <v>80</v>
      </c>
      <c r="D1483" s="15" t="s">
        <v>199</v>
      </c>
      <c r="E1483" s="1">
        <v>71.460046847462323</v>
      </c>
      <c r="F1483" s="1"/>
      <c r="G1483" s="1">
        <v>69.914075204851088</v>
      </c>
      <c r="H1483" s="1">
        <v>73.006018490073558</v>
      </c>
      <c r="I1483" s="1">
        <v>1.1037790722867422</v>
      </c>
      <c r="J1483" s="1">
        <f t="shared" si="25"/>
        <v>28.539953152537677</v>
      </c>
    </row>
    <row r="1484" spans="2:10" x14ac:dyDescent="0.25">
      <c r="B1484">
        <v>2001</v>
      </c>
      <c r="C1484" t="s">
        <v>80</v>
      </c>
      <c r="D1484" s="15" t="s">
        <v>199</v>
      </c>
      <c r="E1484" s="1">
        <v>72.592003024955645</v>
      </c>
      <c r="F1484" s="1"/>
      <c r="G1484" s="1">
        <v>70.992482896712787</v>
      </c>
      <c r="H1484" s="1">
        <v>74.191523153198531</v>
      </c>
      <c r="I1484" s="1">
        <v>1.1242033062547456</v>
      </c>
      <c r="J1484" s="1">
        <f t="shared" si="25"/>
        <v>27.407996975044355</v>
      </c>
    </row>
    <row r="1485" spans="2:10" x14ac:dyDescent="0.25">
      <c r="B1485">
        <v>2002</v>
      </c>
      <c r="C1485" t="s">
        <v>80</v>
      </c>
      <c r="D1485" s="15" t="s">
        <v>199</v>
      </c>
      <c r="E1485" s="1">
        <v>73.024898372762351</v>
      </c>
      <c r="F1485" s="1"/>
      <c r="G1485" s="1">
        <v>71.456840173234554</v>
      </c>
      <c r="H1485" s="1">
        <v>74.592956572290149</v>
      </c>
      <c r="I1485" s="1">
        <v>1.0955574214602748</v>
      </c>
      <c r="J1485" s="1">
        <f t="shared" si="25"/>
        <v>26.975101627237649</v>
      </c>
    </row>
    <row r="1486" spans="2:10" x14ac:dyDescent="0.25">
      <c r="B1486">
        <v>2003</v>
      </c>
      <c r="C1486" t="s">
        <v>80</v>
      </c>
      <c r="D1486" s="15" t="s">
        <v>199</v>
      </c>
      <c r="E1486" s="1">
        <v>73.427447765968978</v>
      </c>
      <c r="F1486" s="1"/>
      <c r="G1486" s="1">
        <v>71.81229578575136</v>
      </c>
      <c r="H1486" s="1">
        <v>75.042599746186539</v>
      </c>
      <c r="I1486" s="1">
        <v>1.1222739695250674</v>
      </c>
      <c r="J1486" s="1">
        <f t="shared" si="25"/>
        <v>26.572552234031022</v>
      </c>
    </row>
    <row r="1487" spans="2:10" x14ac:dyDescent="0.25">
      <c r="B1487">
        <v>2004</v>
      </c>
      <c r="C1487" t="s">
        <v>80</v>
      </c>
      <c r="D1487" s="15" t="s">
        <v>199</v>
      </c>
      <c r="E1487" s="1">
        <v>73.214166279608733</v>
      </c>
      <c r="F1487" s="1"/>
      <c r="G1487" s="1">
        <v>71.690927702520753</v>
      </c>
      <c r="H1487" s="1">
        <v>74.737404856696656</v>
      </c>
      <c r="I1487" s="1">
        <v>1.0614920292372909</v>
      </c>
      <c r="J1487" s="1">
        <f t="shared" si="25"/>
        <v>26.785833720391267</v>
      </c>
    </row>
    <row r="1488" spans="2:10" x14ac:dyDescent="0.25">
      <c r="B1488">
        <v>2005</v>
      </c>
      <c r="C1488" t="s">
        <v>80</v>
      </c>
      <c r="D1488" s="15" t="s">
        <v>199</v>
      </c>
      <c r="E1488" s="1">
        <v>75.533046610745103</v>
      </c>
      <c r="F1488" s="1"/>
      <c r="G1488" s="1">
        <v>73.801086255261779</v>
      </c>
      <c r="H1488" s="1">
        <v>77.265006966228412</v>
      </c>
      <c r="I1488" s="1">
        <v>1.169889581109294</v>
      </c>
      <c r="J1488" s="1">
        <f t="shared" si="25"/>
        <v>24.466953389254897</v>
      </c>
    </row>
    <row r="1489" spans="2:10" x14ac:dyDescent="0.25">
      <c r="B1489">
        <v>2006</v>
      </c>
      <c r="C1489" t="s">
        <v>80</v>
      </c>
      <c r="D1489" s="15" t="s">
        <v>199</v>
      </c>
      <c r="E1489" s="1">
        <v>75.850545589870478</v>
      </c>
      <c r="F1489" s="1"/>
      <c r="G1489" s="1">
        <v>73.958987806729255</v>
      </c>
      <c r="H1489" s="1">
        <v>77.742103373011645</v>
      </c>
      <c r="I1489" s="1">
        <v>1.2723448382572202</v>
      </c>
      <c r="J1489" s="1">
        <f t="shared" si="25"/>
        <v>24.149454410129522</v>
      </c>
    </row>
    <row r="1490" spans="2:10" x14ac:dyDescent="0.25">
      <c r="B1490">
        <v>2007</v>
      </c>
      <c r="C1490" t="s">
        <v>80</v>
      </c>
      <c r="D1490" s="15" t="s">
        <v>199</v>
      </c>
      <c r="E1490" s="1">
        <v>75.150263198800474</v>
      </c>
      <c r="F1490" s="1"/>
      <c r="G1490" s="1">
        <v>73.405825381785689</v>
      </c>
      <c r="H1490" s="1">
        <v>76.894701015815215</v>
      </c>
      <c r="I1490" s="1">
        <v>1.1843195971793909</v>
      </c>
      <c r="J1490" s="1">
        <f t="shared" si="25"/>
        <v>24.849736801199526</v>
      </c>
    </row>
    <row r="1491" spans="2:10" x14ac:dyDescent="0.25">
      <c r="B1491">
        <v>2008</v>
      </c>
      <c r="C1491" t="s">
        <v>80</v>
      </c>
      <c r="D1491" s="15" t="s">
        <v>199</v>
      </c>
      <c r="E1491" s="1">
        <v>77.103848093281741</v>
      </c>
      <c r="F1491" s="1"/>
      <c r="G1491" s="1">
        <v>75.28931572184888</v>
      </c>
      <c r="H1491" s="1">
        <v>78.918380464714588</v>
      </c>
      <c r="I1491" s="1">
        <v>1.2006947059757516</v>
      </c>
      <c r="J1491" s="1">
        <f t="shared" si="25"/>
        <v>22.896151906718259</v>
      </c>
    </row>
    <row r="1492" spans="2:10" x14ac:dyDescent="0.25">
      <c r="B1492">
        <v>2009</v>
      </c>
      <c r="C1492" t="s">
        <v>80</v>
      </c>
      <c r="D1492" s="15" t="s">
        <v>199</v>
      </c>
      <c r="E1492" s="1">
        <v>75.226017139400355</v>
      </c>
      <c r="F1492" s="1"/>
      <c r="G1492" s="1">
        <v>73.630152503773616</v>
      </c>
      <c r="H1492" s="1">
        <v>76.821881775027052</v>
      </c>
      <c r="I1492" s="1">
        <v>1.0823604409643843</v>
      </c>
      <c r="J1492" s="1">
        <f t="shared" si="25"/>
        <v>24.773982860599645</v>
      </c>
    </row>
    <row r="1493" spans="2:10" x14ac:dyDescent="0.25">
      <c r="B1493">
        <v>2010</v>
      </c>
      <c r="C1493" t="s">
        <v>80</v>
      </c>
      <c r="D1493" s="15" t="s">
        <v>199</v>
      </c>
      <c r="E1493" s="1">
        <v>75.468918811853214</v>
      </c>
      <c r="F1493" s="1"/>
      <c r="G1493" s="1">
        <v>73.666746341815696</v>
      </c>
      <c r="H1493" s="1">
        <v>77.271091281890691</v>
      </c>
      <c r="I1493" s="1">
        <v>1.2183502354279356</v>
      </c>
      <c r="J1493" s="1">
        <f t="shared" si="25"/>
        <v>24.531081188146786</v>
      </c>
    </row>
    <row r="1494" spans="2:10" x14ac:dyDescent="0.25">
      <c r="B1494">
        <v>2011</v>
      </c>
      <c r="C1494" t="s">
        <v>80</v>
      </c>
      <c r="D1494" s="15" t="s">
        <v>199</v>
      </c>
      <c r="E1494" s="1">
        <v>76.045358385274298</v>
      </c>
      <c r="F1494" s="1"/>
      <c r="G1494" s="1">
        <v>74.135801043765738</v>
      </c>
      <c r="H1494" s="1">
        <v>77.954915726782943</v>
      </c>
      <c r="I1494" s="1">
        <v>1.2811616256883078</v>
      </c>
      <c r="J1494" s="1">
        <f t="shared" si="25"/>
        <v>23.954641614725702</v>
      </c>
    </row>
    <row r="1495" spans="2:10" x14ac:dyDescent="0.25">
      <c r="B1495">
        <v>2012</v>
      </c>
      <c r="C1495" t="s">
        <v>80</v>
      </c>
      <c r="D1495" s="15" t="s">
        <v>199</v>
      </c>
      <c r="E1495" s="1">
        <v>76.49288590388305</v>
      </c>
      <c r="F1495" s="1"/>
      <c r="G1495" s="1">
        <v>74.801134529089552</v>
      </c>
      <c r="H1495" s="1">
        <v>78.184637278676647</v>
      </c>
      <c r="I1495" s="1">
        <v>1.1283904984470057</v>
      </c>
      <c r="J1495" s="1">
        <f t="shared" si="25"/>
        <v>23.50711409611695</v>
      </c>
    </row>
    <row r="1496" spans="2:10" x14ac:dyDescent="0.25">
      <c r="B1496">
        <v>2013</v>
      </c>
      <c r="C1496" t="s">
        <v>80</v>
      </c>
      <c r="D1496" s="15" t="s">
        <v>199</v>
      </c>
      <c r="E1496" s="1">
        <v>75.735823421962493</v>
      </c>
      <c r="F1496" s="1"/>
      <c r="G1496" s="1">
        <v>73.992600148077372</v>
      </c>
      <c r="H1496" s="1">
        <v>77.479046695847643</v>
      </c>
      <c r="I1496" s="1">
        <v>1.1743447015528297</v>
      </c>
      <c r="J1496" s="1">
        <f t="shared" si="25"/>
        <v>24.264176578037507</v>
      </c>
    </row>
    <row r="1497" spans="2:10" x14ac:dyDescent="0.25">
      <c r="B1497">
        <v>2014</v>
      </c>
      <c r="C1497" t="s">
        <v>80</v>
      </c>
      <c r="D1497" s="15" t="s">
        <v>199</v>
      </c>
      <c r="E1497" s="1">
        <v>77.963061531080058</v>
      </c>
      <c r="F1497" s="1"/>
      <c r="G1497" s="1">
        <v>76.225311225189103</v>
      </c>
      <c r="H1497" s="1">
        <v>79.70081183697107</v>
      </c>
      <c r="I1497" s="1">
        <v>1.1372145750978904</v>
      </c>
      <c r="J1497" s="1">
        <f t="shared" si="25"/>
        <v>22.036938468919942</v>
      </c>
    </row>
    <row r="1498" spans="2:10" x14ac:dyDescent="0.25">
      <c r="B1498">
        <v>2015</v>
      </c>
      <c r="C1498" t="s">
        <v>80</v>
      </c>
      <c r="D1498" s="15" t="s">
        <v>199</v>
      </c>
      <c r="E1498" s="1">
        <v>76.115915429512711</v>
      </c>
      <c r="F1498" s="1"/>
      <c r="G1498" s="1">
        <v>74.434057606445563</v>
      </c>
      <c r="H1498" s="1">
        <v>77.79777325257983</v>
      </c>
      <c r="I1498" s="1">
        <v>1.1273473112851065</v>
      </c>
      <c r="J1498" s="1">
        <f t="shared" si="25"/>
        <v>23.884084570487289</v>
      </c>
    </row>
    <row r="1499" spans="2:10" x14ac:dyDescent="0.25">
      <c r="B1499">
        <v>2016</v>
      </c>
      <c r="C1499" t="s">
        <v>80</v>
      </c>
      <c r="D1499" s="15" t="s">
        <v>199</v>
      </c>
      <c r="E1499" s="1">
        <v>76.522587198855931</v>
      </c>
      <c r="F1499" s="1"/>
      <c r="G1499" s="1">
        <v>74.716062769631861</v>
      </c>
      <c r="H1499" s="1">
        <v>78.329111628079986</v>
      </c>
      <c r="I1499" s="1">
        <v>1.2044759215524703</v>
      </c>
      <c r="J1499" s="1">
        <f t="shared" si="25"/>
        <v>23.477412801144069</v>
      </c>
    </row>
    <row r="1500" spans="2:10" x14ac:dyDescent="0.25">
      <c r="B1500">
        <v>1998</v>
      </c>
      <c r="C1500" t="s">
        <v>80</v>
      </c>
      <c r="D1500" s="15" t="s">
        <v>200</v>
      </c>
      <c r="E1500" s="1">
        <v>76.825326624799501</v>
      </c>
      <c r="F1500" s="1"/>
      <c r="G1500" s="1">
        <v>75.36680384447962</v>
      </c>
      <c r="H1500" s="1">
        <v>78.28384940511944</v>
      </c>
      <c r="I1500" s="1">
        <v>0.96861843400638559</v>
      </c>
      <c r="J1500" s="1">
        <f t="shared" si="25"/>
        <v>23.174673375200499</v>
      </c>
    </row>
    <row r="1501" spans="2:10" x14ac:dyDescent="0.25">
      <c r="B1501">
        <v>1999</v>
      </c>
      <c r="C1501" t="s">
        <v>80</v>
      </c>
      <c r="D1501" s="15" t="s">
        <v>200</v>
      </c>
      <c r="E1501" s="1">
        <v>76.636013707852172</v>
      </c>
      <c r="F1501" s="1"/>
      <c r="G1501" s="1">
        <v>75.023505289789981</v>
      </c>
      <c r="H1501" s="1">
        <v>78.248522125914405</v>
      </c>
      <c r="I1501" s="1">
        <v>1.0735271013686103</v>
      </c>
      <c r="J1501" s="1">
        <f t="shared" si="25"/>
        <v>23.363986292147828</v>
      </c>
    </row>
    <row r="1502" spans="2:10" x14ac:dyDescent="0.25">
      <c r="B1502">
        <v>2000</v>
      </c>
      <c r="C1502" t="s">
        <v>80</v>
      </c>
      <c r="D1502" s="15" t="s">
        <v>200</v>
      </c>
      <c r="E1502" s="1">
        <v>77.912843247552118</v>
      </c>
      <c r="F1502" s="1"/>
      <c r="G1502" s="1">
        <v>76.390715637135131</v>
      </c>
      <c r="H1502" s="1">
        <v>79.43497085796912</v>
      </c>
      <c r="I1502" s="1">
        <v>0.99674929989788352</v>
      </c>
      <c r="J1502" s="1">
        <f t="shared" si="25"/>
        <v>22.087156752447882</v>
      </c>
    </row>
    <row r="1503" spans="2:10" x14ac:dyDescent="0.25">
      <c r="B1503">
        <v>2001</v>
      </c>
      <c r="C1503" t="s">
        <v>80</v>
      </c>
      <c r="D1503" s="15" t="s">
        <v>200</v>
      </c>
      <c r="E1503" s="1">
        <v>78.271944903380387</v>
      </c>
      <c r="F1503" s="1"/>
      <c r="G1503" s="1">
        <v>76.815656545666755</v>
      </c>
      <c r="H1503" s="1">
        <v>79.72823326109409</v>
      </c>
      <c r="I1503" s="1">
        <v>0.94925999993585763</v>
      </c>
      <c r="J1503" s="1">
        <f t="shared" si="25"/>
        <v>21.728055096619613</v>
      </c>
    </row>
    <row r="1504" spans="2:10" x14ac:dyDescent="0.25">
      <c r="B1504">
        <v>2002</v>
      </c>
      <c r="C1504" t="s">
        <v>80</v>
      </c>
      <c r="D1504" s="15" t="s">
        <v>200</v>
      </c>
      <c r="E1504" s="1">
        <v>78.255056499505557</v>
      </c>
      <c r="F1504" s="1"/>
      <c r="G1504" s="1">
        <v>76.644768546345702</v>
      </c>
      <c r="H1504" s="1">
        <v>79.86534445266534</v>
      </c>
      <c r="I1504" s="1">
        <v>1.0498688813945503</v>
      </c>
      <c r="J1504" s="1">
        <f t="shared" si="25"/>
        <v>21.744943500494443</v>
      </c>
    </row>
    <row r="1505" spans="2:10" x14ac:dyDescent="0.25">
      <c r="B1505">
        <v>2003</v>
      </c>
      <c r="C1505" t="s">
        <v>80</v>
      </c>
      <c r="D1505" s="15" t="s">
        <v>200</v>
      </c>
      <c r="E1505" s="1">
        <v>77.816479996907333</v>
      </c>
      <c r="F1505" s="1"/>
      <c r="G1505" s="1">
        <v>76.209626022898149</v>
      </c>
      <c r="H1505" s="1">
        <v>79.423333970916559</v>
      </c>
      <c r="I1505" s="1">
        <v>1.0535344905857025</v>
      </c>
      <c r="J1505" s="1">
        <f t="shared" si="25"/>
        <v>22.183520003092667</v>
      </c>
    </row>
    <row r="1506" spans="2:10" x14ac:dyDescent="0.25">
      <c r="B1506">
        <v>2004</v>
      </c>
      <c r="C1506" t="s">
        <v>80</v>
      </c>
      <c r="D1506" s="15" t="s">
        <v>200</v>
      </c>
      <c r="E1506" s="1">
        <v>79.201731742685936</v>
      </c>
      <c r="F1506" s="1"/>
      <c r="G1506" s="1">
        <v>77.529107915980603</v>
      </c>
      <c r="H1506" s="1">
        <v>80.87435556939127</v>
      </c>
      <c r="I1506" s="1">
        <v>1.0774758135258748</v>
      </c>
      <c r="J1506" s="1">
        <f t="shared" si="25"/>
        <v>20.798268257314064</v>
      </c>
    </row>
    <row r="1507" spans="2:10" x14ac:dyDescent="0.25">
      <c r="B1507">
        <v>2005</v>
      </c>
      <c r="C1507" t="s">
        <v>80</v>
      </c>
      <c r="D1507" s="15" t="s">
        <v>200</v>
      </c>
      <c r="E1507" s="1">
        <v>78.210727269649411</v>
      </c>
      <c r="F1507" s="1"/>
      <c r="G1507" s="1">
        <v>76.710553733218518</v>
      </c>
      <c r="H1507" s="1">
        <v>79.710900806080318</v>
      </c>
      <c r="I1507" s="1">
        <v>0.97863130565896228</v>
      </c>
      <c r="J1507" s="1">
        <f t="shared" si="25"/>
        <v>21.789272730350589</v>
      </c>
    </row>
    <row r="1508" spans="2:10" x14ac:dyDescent="0.25">
      <c r="B1508">
        <v>2006</v>
      </c>
      <c r="C1508" t="s">
        <v>80</v>
      </c>
      <c r="D1508" s="15" t="s">
        <v>200</v>
      </c>
      <c r="E1508" s="1">
        <v>81.054299216586813</v>
      </c>
      <c r="F1508" s="1"/>
      <c r="G1508" s="1">
        <v>79.371402723765101</v>
      </c>
      <c r="H1508" s="1">
        <v>82.737195709408553</v>
      </c>
      <c r="I1508" s="1">
        <v>1.0593153822829202</v>
      </c>
      <c r="J1508" s="1">
        <f t="shared" ref="J1508:J1571" si="26">100-E1508</f>
        <v>18.945700783413187</v>
      </c>
    </row>
    <row r="1509" spans="2:10" x14ac:dyDescent="0.25">
      <c r="B1509">
        <v>2007</v>
      </c>
      <c r="C1509" t="s">
        <v>80</v>
      </c>
      <c r="D1509" s="15" t="s">
        <v>200</v>
      </c>
      <c r="E1509" s="1">
        <v>80.309938805518442</v>
      </c>
      <c r="F1509" s="1"/>
      <c r="G1509" s="1">
        <v>78.776166739458901</v>
      </c>
      <c r="H1509" s="1">
        <v>81.843710871578082</v>
      </c>
      <c r="I1509" s="1">
        <v>0.97439592164646882</v>
      </c>
      <c r="J1509" s="1">
        <f t="shared" si="26"/>
        <v>19.690061194481558</v>
      </c>
    </row>
    <row r="1510" spans="2:10" x14ac:dyDescent="0.25">
      <c r="B1510">
        <v>2008</v>
      </c>
      <c r="C1510" t="s">
        <v>80</v>
      </c>
      <c r="D1510" s="15" t="s">
        <v>200</v>
      </c>
      <c r="E1510" s="1">
        <v>80.868680353827358</v>
      </c>
      <c r="F1510" s="1"/>
      <c r="G1510" s="1">
        <v>79.276884361269978</v>
      </c>
      <c r="H1510" s="1">
        <v>82.46047634638478</v>
      </c>
      <c r="I1510" s="1">
        <v>1.0042711331208876</v>
      </c>
      <c r="J1510" s="1">
        <f t="shared" si="26"/>
        <v>19.131319646172642</v>
      </c>
    </row>
    <row r="1511" spans="2:10" x14ac:dyDescent="0.25">
      <c r="B1511">
        <v>2009</v>
      </c>
      <c r="C1511" t="s">
        <v>80</v>
      </c>
      <c r="D1511" s="15" t="s">
        <v>200</v>
      </c>
      <c r="E1511" s="1">
        <v>81.07431888531822</v>
      </c>
      <c r="F1511" s="1"/>
      <c r="G1511" s="1">
        <v>79.63990227627302</v>
      </c>
      <c r="H1511" s="1">
        <v>82.508735494363378</v>
      </c>
      <c r="I1511" s="1">
        <v>0.90268437497666165</v>
      </c>
      <c r="J1511" s="1">
        <f t="shared" si="26"/>
        <v>18.92568111468178</v>
      </c>
    </row>
    <row r="1512" spans="2:10" x14ac:dyDescent="0.25">
      <c r="B1512">
        <v>2010</v>
      </c>
      <c r="C1512" t="s">
        <v>80</v>
      </c>
      <c r="D1512" s="15" t="s">
        <v>200</v>
      </c>
      <c r="E1512" s="1">
        <v>82.394444866475951</v>
      </c>
      <c r="F1512" s="1"/>
      <c r="G1512" s="1">
        <v>80.801681000366074</v>
      </c>
      <c r="H1512" s="1">
        <v>83.987208732585827</v>
      </c>
      <c r="I1512" s="1">
        <v>0.9862735611401674</v>
      </c>
      <c r="J1512" s="1">
        <f t="shared" si="26"/>
        <v>17.605555133524049</v>
      </c>
    </row>
    <row r="1513" spans="2:10" x14ac:dyDescent="0.25">
      <c r="B1513">
        <v>2011</v>
      </c>
      <c r="C1513" t="s">
        <v>80</v>
      </c>
      <c r="D1513" s="15" t="s">
        <v>200</v>
      </c>
      <c r="E1513" s="1">
        <v>82.067189982648003</v>
      </c>
      <c r="F1513" s="1"/>
      <c r="G1513" s="1">
        <v>80.573049438256049</v>
      </c>
      <c r="H1513" s="1">
        <v>83.561330527039885</v>
      </c>
      <c r="I1513" s="1">
        <v>0.9288932695791986</v>
      </c>
      <c r="J1513" s="1">
        <f t="shared" si="26"/>
        <v>17.932810017351997</v>
      </c>
    </row>
    <row r="1514" spans="2:10" x14ac:dyDescent="0.25">
      <c r="B1514">
        <v>2012</v>
      </c>
      <c r="C1514" t="s">
        <v>80</v>
      </c>
      <c r="D1514" s="15" t="s">
        <v>200</v>
      </c>
      <c r="E1514" s="1">
        <v>83.172220878592753</v>
      </c>
      <c r="F1514" s="1"/>
      <c r="G1514" s="1">
        <v>81.584119890102883</v>
      </c>
      <c r="H1514" s="1">
        <v>84.760321867082624</v>
      </c>
      <c r="I1514" s="1">
        <v>0.97419017769781424</v>
      </c>
      <c r="J1514" s="1">
        <f t="shared" si="26"/>
        <v>16.827779121407247</v>
      </c>
    </row>
    <row r="1515" spans="2:10" x14ac:dyDescent="0.25">
      <c r="B1515">
        <v>2013</v>
      </c>
      <c r="C1515" t="s">
        <v>80</v>
      </c>
      <c r="D1515" s="15" t="s">
        <v>200</v>
      </c>
      <c r="E1515" s="1">
        <v>81.679663222999935</v>
      </c>
      <c r="F1515" s="1"/>
      <c r="G1515" s="1">
        <v>80.112382697364794</v>
      </c>
      <c r="H1515" s="1">
        <v>83.246943748635104</v>
      </c>
      <c r="I1515" s="1">
        <v>0.97898655514689759</v>
      </c>
      <c r="J1515" s="1">
        <f t="shared" si="26"/>
        <v>18.320336777000065</v>
      </c>
    </row>
    <row r="1516" spans="2:10" x14ac:dyDescent="0.25">
      <c r="B1516">
        <v>2014</v>
      </c>
      <c r="C1516" t="s">
        <v>80</v>
      </c>
      <c r="D1516" s="15" t="s">
        <v>200</v>
      </c>
      <c r="E1516" s="1">
        <v>82.684697971492881</v>
      </c>
      <c r="F1516" s="1"/>
      <c r="G1516" s="1">
        <v>81.225821496705379</v>
      </c>
      <c r="H1516" s="1">
        <v>84.143574446280383</v>
      </c>
      <c r="I1516" s="1">
        <v>0.90019646959472177</v>
      </c>
      <c r="J1516" s="1">
        <f t="shared" si="26"/>
        <v>17.315302028507119</v>
      </c>
    </row>
    <row r="1517" spans="2:10" x14ac:dyDescent="0.25">
      <c r="B1517">
        <v>2015</v>
      </c>
      <c r="C1517" t="s">
        <v>80</v>
      </c>
      <c r="D1517" s="15" t="s">
        <v>200</v>
      </c>
      <c r="E1517" s="1">
        <v>84.310556939259826</v>
      </c>
      <c r="F1517" s="1"/>
      <c r="G1517" s="1">
        <v>82.810864289120133</v>
      </c>
      <c r="H1517" s="1">
        <v>85.810249589399518</v>
      </c>
      <c r="I1517" s="1">
        <v>0.90753677721166381</v>
      </c>
      <c r="J1517" s="1">
        <f t="shared" si="26"/>
        <v>15.689443060740174</v>
      </c>
    </row>
    <row r="1518" spans="2:10" x14ac:dyDescent="0.25">
      <c r="B1518">
        <v>2016</v>
      </c>
      <c r="C1518" t="s">
        <v>80</v>
      </c>
      <c r="D1518" s="15" t="s">
        <v>200</v>
      </c>
      <c r="E1518" s="1">
        <v>83.061507229911612</v>
      </c>
      <c r="F1518" s="1"/>
      <c r="G1518" s="1">
        <v>81.425847510806861</v>
      </c>
      <c r="H1518" s="1">
        <v>84.697166949016321</v>
      </c>
      <c r="I1518" s="1">
        <v>1.0047015671644639</v>
      </c>
      <c r="J1518" s="1">
        <f t="shared" si="26"/>
        <v>16.938492770088388</v>
      </c>
    </row>
    <row r="1519" spans="2:10" x14ac:dyDescent="0.25">
      <c r="B1519">
        <v>1998</v>
      </c>
      <c r="C1519" t="s">
        <v>80</v>
      </c>
      <c r="D1519" s="15" t="s">
        <v>201</v>
      </c>
      <c r="E1519" s="1">
        <v>78.570639186400811</v>
      </c>
      <c r="F1519" s="1"/>
      <c r="G1519" s="1">
        <v>76.284995763529921</v>
      </c>
      <c r="H1519" s="1">
        <v>80.856282609271744</v>
      </c>
      <c r="I1519" s="1">
        <v>1.4841989521543961</v>
      </c>
      <c r="J1519" s="1">
        <f t="shared" si="26"/>
        <v>21.429360813599189</v>
      </c>
    </row>
    <row r="1520" spans="2:10" x14ac:dyDescent="0.25">
      <c r="B1520">
        <v>1999</v>
      </c>
      <c r="C1520" t="s">
        <v>80</v>
      </c>
      <c r="D1520" s="15" t="s">
        <v>201</v>
      </c>
      <c r="E1520" s="1">
        <v>77.1909232977291</v>
      </c>
      <c r="F1520" s="1"/>
      <c r="G1520" s="1">
        <v>74.854732508047377</v>
      </c>
      <c r="H1520" s="1">
        <v>79.52711408741078</v>
      </c>
      <c r="I1520" s="1">
        <v>1.5441376076962599</v>
      </c>
      <c r="J1520" s="1">
        <f t="shared" si="26"/>
        <v>22.8090767022709</v>
      </c>
    </row>
    <row r="1521" spans="2:10" x14ac:dyDescent="0.25">
      <c r="B1521">
        <v>2000</v>
      </c>
      <c r="C1521" t="s">
        <v>80</v>
      </c>
      <c r="D1521" s="15" t="s">
        <v>201</v>
      </c>
      <c r="E1521" s="1">
        <v>76.724904462056514</v>
      </c>
      <c r="F1521" s="1"/>
      <c r="G1521" s="1">
        <v>74.651469793204683</v>
      </c>
      <c r="H1521" s="1">
        <v>78.798339130908303</v>
      </c>
      <c r="I1521" s="1">
        <v>1.3787893754497897</v>
      </c>
      <c r="J1521" s="1">
        <f t="shared" si="26"/>
        <v>23.275095537943486</v>
      </c>
    </row>
    <row r="1522" spans="2:10" x14ac:dyDescent="0.25">
      <c r="B1522">
        <v>2001</v>
      </c>
      <c r="C1522" t="s">
        <v>80</v>
      </c>
      <c r="D1522" s="15" t="s">
        <v>201</v>
      </c>
      <c r="E1522" s="1">
        <v>76.925897073423386</v>
      </c>
      <c r="F1522" s="1"/>
      <c r="G1522" s="1">
        <v>74.75723217709951</v>
      </c>
      <c r="H1522" s="1">
        <v>79.094561969747346</v>
      </c>
      <c r="I1522" s="1">
        <v>1.4383474537083845</v>
      </c>
      <c r="J1522" s="1">
        <f t="shared" si="26"/>
        <v>23.074102926576614</v>
      </c>
    </row>
    <row r="1523" spans="2:10" x14ac:dyDescent="0.25">
      <c r="B1523">
        <v>2002</v>
      </c>
      <c r="C1523" t="s">
        <v>80</v>
      </c>
      <c r="D1523" s="15" t="s">
        <v>201</v>
      </c>
      <c r="E1523" s="1">
        <v>79.282715257223984</v>
      </c>
      <c r="F1523" s="1"/>
      <c r="G1523" s="1">
        <v>77.168823313485305</v>
      </c>
      <c r="H1523" s="1">
        <v>81.396607200962592</v>
      </c>
      <c r="I1523" s="1">
        <v>1.3603422818286579</v>
      </c>
      <c r="J1523" s="1">
        <f t="shared" si="26"/>
        <v>20.717284742776016</v>
      </c>
    </row>
    <row r="1524" spans="2:10" x14ac:dyDescent="0.25">
      <c r="B1524">
        <v>2003</v>
      </c>
      <c r="C1524" t="s">
        <v>80</v>
      </c>
      <c r="D1524" s="15" t="s">
        <v>201</v>
      </c>
      <c r="E1524" s="1">
        <v>80.049078567888813</v>
      </c>
      <c r="F1524" s="1"/>
      <c r="G1524" s="1">
        <v>77.877760311033498</v>
      </c>
      <c r="H1524" s="1">
        <v>82.220396824744142</v>
      </c>
      <c r="I1524" s="1">
        <v>1.3839202861424011</v>
      </c>
      <c r="J1524" s="1">
        <f t="shared" si="26"/>
        <v>19.950921432111187</v>
      </c>
    </row>
    <row r="1525" spans="2:10" x14ac:dyDescent="0.25">
      <c r="B1525">
        <v>2004</v>
      </c>
      <c r="C1525" t="s">
        <v>80</v>
      </c>
      <c r="D1525" s="15" t="s">
        <v>201</v>
      </c>
      <c r="E1525" s="1">
        <v>78.54188069297625</v>
      </c>
      <c r="F1525" s="1"/>
      <c r="G1525" s="1">
        <v>76.285269038512894</v>
      </c>
      <c r="H1525" s="1">
        <v>80.79849234743962</v>
      </c>
      <c r="I1525" s="1">
        <v>1.4658835090384861</v>
      </c>
      <c r="J1525" s="1">
        <f t="shared" si="26"/>
        <v>21.45811930702375</v>
      </c>
    </row>
    <row r="1526" spans="2:10" x14ac:dyDescent="0.25">
      <c r="B1526">
        <v>2005</v>
      </c>
      <c r="C1526" t="s">
        <v>80</v>
      </c>
      <c r="D1526" s="15" t="s">
        <v>201</v>
      </c>
      <c r="E1526" s="1">
        <v>81.737261999767654</v>
      </c>
      <c r="F1526" s="1"/>
      <c r="G1526" s="1">
        <v>79.597571974874811</v>
      </c>
      <c r="H1526" s="1">
        <v>83.876952024660454</v>
      </c>
      <c r="I1526" s="1">
        <v>1.3355947549748988</v>
      </c>
      <c r="J1526" s="1">
        <f t="shared" si="26"/>
        <v>18.262738000232346</v>
      </c>
    </row>
    <row r="1527" spans="2:10" x14ac:dyDescent="0.25">
      <c r="B1527">
        <v>2006</v>
      </c>
      <c r="C1527" t="s">
        <v>80</v>
      </c>
      <c r="D1527" s="15" t="s">
        <v>201</v>
      </c>
      <c r="E1527" s="1">
        <v>81.455828880112634</v>
      </c>
      <c r="F1527" s="1"/>
      <c r="G1527" s="1">
        <v>79.285744909763054</v>
      </c>
      <c r="H1527" s="1">
        <v>83.625912850462228</v>
      </c>
      <c r="I1527" s="1">
        <v>1.359246740693679</v>
      </c>
      <c r="J1527" s="1">
        <f t="shared" si="26"/>
        <v>18.544171119887366</v>
      </c>
    </row>
    <row r="1528" spans="2:10" x14ac:dyDescent="0.25">
      <c r="B1528">
        <v>2007</v>
      </c>
      <c r="C1528" t="s">
        <v>80</v>
      </c>
      <c r="D1528" s="15" t="s">
        <v>201</v>
      </c>
      <c r="E1528" s="1">
        <v>83.015992373052384</v>
      </c>
      <c r="F1528" s="1"/>
      <c r="G1528" s="1">
        <v>80.617584198857898</v>
      </c>
      <c r="H1528" s="1">
        <v>85.414400547246913</v>
      </c>
      <c r="I1528" s="1">
        <v>1.4740263952953183</v>
      </c>
      <c r="J1528" s="1">
        <f t="shared" si="26"/>
        <v>16.984007626947616</v>
      </c>
    </row>
    <row r="1529" spans="2:10" x14ac:dyDescent="0.25">
      <c r="B1529">
        <v>2008</v>
      </c>
      <c r="C1529" t="s">
        <v>80</v>
      </c>
      <c r="D1529" s="15" t="s">
        <v>201</v>
      </c>
      <c r="E1529" s="1">
        <v>82.023421714416259</v>
      </c>
      <c r="F1529" s="1"/>
      <c r="G1529" s="1">
        <v>79.756068006004355</v>
      </c>
      <c r="H1529" s="1">
        <v>84.290775422828148</v>
      </c>
      <c r="I1529" s="1">
        <v>1.4103448653536987</v>
      </c>
      <c r="J1529" s="1">
        <f t="shared" si="26"/>
        <v>17.976578285583741</v>
      </c>
    </row>
    <row r="1530" spans="2:10" x14ac:dyDescent="0.25">
      <c r="B1530">
        <v>2009</v>
      </c>
      <c r="C1530" t="s">
        <v>80</v>
      </c>
      <c r="D1530" s="15" t="s">
        <v>201</v>
      </c>
      <c r="E1530" s="1">
        <v>83.047180812851551</v>
      </c>
      <c r="F1530" s="1"/>
      <c r="G1530" s="1">
        <v>80.831052951769735</v>
      </c>
      <c r="H1530" s="1">
        <v>85.263308673933309</v>
      </c>
      <c r="I1530" s="1">
        <v>1.3614880951730071</v>
      </c>
      <c r="J1530" s="1">
        <f t="shared" si="26"/>
        <v>16.952819187148449</v>
      </c>
    </row>
    <row r="1531" spans="2:10" x14ac:dyDescent="0.25">
      <c r="B1531">
        <v>2010</v>
      </c>
      <c r="C1531" t="s">
        <v>80</v>
      </c>
      <c r="D1531" s="15" t="s">
        <v>201</v>
      </c>
      <c r="E1531" s="1">
        <v>83.018809885027935</v>
      </c>
      <c r="F1531" s="1"/>
      <c r="G1531" s="1">
        <v>80.669554443204149</v>
      </c>
      <c r="H1531" s="1">
        <v>85.368065326851692</v>
      </c>
      <c r="I1531" s="1">
        <v>1.4437688481395283</v>
      </c>
      <c r="J1531" s="1">
        <f t="shared" si="26"/>
        <v>16.981190114972065</v>
      </c>
    </row>
    <row r="1532" spans="2:10" x14ac:dyDescent="0.25">
      <c r="B1532">
        <v>2011</v>
      </c>
      <c r="C1532" t="s">
        <v>80</v>
      </c>
      <c r="D1532" s="15" t="s">
        <v>201</v>
      </c>
      <c r="E1532" s="1">
        <v>83.23046342907648</v>
      </c>
      <c r="F1532" s="1"/>
      <c r="G1532" s="1">
        <v>81.249194831994942</v>
      </c>
      <c r="H1532" s="1">
        <v>85.211732026157947</v>
      </c>
      <c r="I1532" s="1">
        <v>1.2145208417624218</v>
      </c>
      <c r="J1532" s="1">
        <f t="shared" si="26"/>
        <v>16.76953657092352</v>
      </c>
    </row>
    <row r="1533" spans="2:10" x14ac:dyDescent="0.25">
      <c r="B1533">
        <v>2012</v>
      </c>
      <c r="C1533" t="s">
        <v>80</v>
      </c>
      <c r="D1533" s="15" t="s">
        <v>201</v>
      </c>
      <c r="E1533" s="1">
        <v>85.44974868136957</v>
      </c>
      <c r="F1533" s="1"/>
      <c r="G1533" s="1">
        <v>83.137890396898683</v>
      </c>
      <c r="H1533" s="1">
        <v>87.761606965840443</v>
      </c>
      <c r="I1533" s="1">
        <v>1.3803662984329721</v>
      </c>
      <c r="J1533" s="1">
        <f t="shared" si="26"/>
        <v>14.55025131863043</v>
      </c>
    </row>
    <row r="1534" spans="2:10" x14ac:dyDescent="0.25">
      <c r="B1534">
        <v>2013</v>
      </c>
      <c r="C1534" t="s">
        <v>80</v>
      </c>
      <c r="D1534" s="15" t="s">
        <v>201</v>
      </c>
      <c r="E1534" s="1">
        <v>82.762225429780756</v>
      </c>
      <c r="F1534" s="1"/>
      <c r="G1534" s="1">
        <v>80.875843166512226</v>
      </c>
      <c r="H1534" s="1">
        <v>84.648607693049243</v>
      </c>
      <c r="I1534" s="1">
        <v>1.1628975963866643</v>
      </c>
      <c r="J1534" s="1">
        <f t="shared" si="26"/>
        <v>17.237774570219244</v>
      </c>
    </row>
    <row r="1535" spans="2:10" x14ac:dyDescent="0.25">
      <c r="B1535">
        <v>2014</v>
      </c>
      <c r="C1535" t="s">
        <v>80</v>
      </c>
      <c r="D1535" s="15" t="s">
        <v>201</v>
      </c>
      <c r="E1535" s="1">
        <v>85.595152197897903</v>
      </c>
      <c r="F1535" s="1"/>
      <c r="G1535" s="1">
        <v>83.397950816794449</v>
      </c>
      <c r="H1535" s="1">
        <v>87.792353579001286</v>
      </c>
      <c r="I1535" s="1">
        <v>1.3096782750219831</v>
      </c>
      <c r="J1535" s="1">
        <f t="shared" si="26"/>
        <v>14.404847802102097</v>
      </c>
    </row>
    <row r="1536" spans="2:10" x14ac:dyDescent="0.25">
      <c r="B1536">
        <v>2015</v>
      </c>
      <c r="C1536" t="s">
        <v>80</v>
      </c>
      <c r="D1536" s="15" t="s">
        <v>201</v>
      </c>
      <c r="E1536" s="1">
        <v>86.922853327956858</v>
      </c>
      <c r="F1536" s="1"/>
      <c r="G1536" s="1">
        <v>84.736454901770372</v>
      </c>
      <c r="H1536" s="1">
        <v>89.109251754143372</v>
      </c>
      <c r="I1536" s="1">
        <v>1.2833327006728403</v>
      </c>
      <c r="J1536" s="1">
        <f t="shared" si="26"/>
        <v>13.077146672043142</v>
      </c>
    </row>
    <row r="1537" spans="2:10" x14ac:dyDescent="0.25">
      <c r="B1537">
        <v>2016</v>
      </c>
      <c r="C1537" t="s">
        <v>80</v>
      </c>
      <c r="D1537" s="15" t="s">
        <v>201</v>
      </c>
      <c r="E1537" s="1">
        <v>84.943890522405653</v>
      </c>
      <c r="F1537" s="1"/>
      <c r="G1537" s="1">
        <v>82.582308949262639</v>
      </c>
      <c r="H1537" s="1">
        <v>87.305472095548694</v>
      </c>
      <c r="I1537" s="1">
        <v>1.4184522869343077</v>
      </c>
      <c r="J1537" s="1">
        <f t="shared" si="26"/>
        <v>15.056109477594347</v>
      </c>
    </row>
    <row r="1538" spans="2:10" x14ac:dyDescent="0.25">
      <c r="B1538">
        <v>1998</v>
      </c>
      <c r="C1538" t="s">
        <v>182</v>
      </c>
      <c r="D1538" s="15" t="s">
        <v>90</v>
      </c>
      <c r="E1538" s="1">
        <v>83.221890478597942</v>
      </c>
      <c r="F1538" s="1"/>
      <c r="G1538" s="1">
        <v>81.038416978056816</v>
      </c>
      <c r="H1538" s="1">
        <v>85.405363979139025</v>
      </c>
      <c r="I1538" s="1">
        <v>1.3386106536468203</v>
      </c>
      <c r="J1538" s="1">
        <f t="shared" si="26"/>
        <v>16.778109521402058</v>
      </c>
    </row>
    <row r="1539" spans="2:10" x14ac:dyDescent="0.25">
      <c r="B1539">
        <v>1999</v>
      </c>
      <c r="C1539" t="s">
        <v>182</v>
      </c>
      <c r="D1539" s="15" t="s">
        <v>90</v>
      </c>
      <c r="E1539" s="1">
        <v>81.251034259823783</v>
      </c>
      <c r="F1539" s="1"/>
      <c r="G1539" s="1">
        <v>79.119968119760614</v>
      </c>
      <c r="H1539" s="1">
        <v>83.38210039988698</v>
      </c>
      <c r="I1539" s="1">
        <v>1.3381720648779585</v>
      </c>
      <c r="J1539" s="1">
        <f t="shared" si="26"/>
        <v>18.748965740176217</v>
      </c>
    </row>
    <row r="1540" spans="2:10" x14ac:dyDescent="0.25">
      <c r="B1540">
        <v>2000</v>
      </c>
      <c r="C1540" t="s">
        <v>182</v>
      </c>
      <c r="D1540" s="15" t="s">
        <v>90</v>
      </c>
      <c r="E1540" s="1">
        <v>81.098491617610748</v>
      </c>
      <c r="F1540" s="1"/>
      <c r="G1540" s="1">
        <v>79.053601793793931</v>
      </c>
      <c r="H1540" s="1">
        <v>83.143381441427593</v>
      </c>
      <c r="I1540" s="1">
        <v>1.2864741548088923</v>
      </c>
      <c r="J1540" s="1">
        <f t="shared" si="26"/>
        <v>18.901508382389252</v>
      </c>
    </row>
    <row r="1541" spans="2:10" x14ac:dyDescent="0.25">
      <c r="B1541">
        <v>2001</v>
      </c>
      <c r="C1541" t="s">
        <v>182</v>
      </c>
      <c r="D1541" s="15" t="s">
        <v>90</v>
      </c>
      <c r="E1541" s="1">
        <v>81.4841134467964</v>
      </c>
      <c r="F1541" s="1"/>
      <c r="G1541" s="1">
        <v>79.661925502468094</v>
      </c>
      <c r="H1541" s="1">
        <v>83.306301391124819</v>
      </c>
      <c r="I1541" s="1">
        <v>1.1409435377917738</v>
      </c>
      <c r="J1541" s="1">
        <f t="shared" si="26"/>
        <v>18.5158865532036</v>
      </c>
    </row>
    <row r="1542" spans="2:10" x14ac:dyDescent="0.25">
      <c r="B1542">
        <v>2002</v>
      </c>
      <c r="C1542" t="s">
        <v>182</v>
      </c>
      <c r="D1542" s="15" t="s">
        <v>90</v>
      </c>
      <c r="E1542" s="1">
        <v>81.322453726864566</v>
      </c>
      <c r="F1542" s="1"/>
      <c r="G1542" s="1">
        <v>79.163098160096141</v>
      </c>
      <c r="H1542" s="1">
        <v>83.481809293632992</v>
      </c>
      <c r="I1542" s="1">
        <v>1.3547451821384162</v>
      </c>
      <c r="J1542" s="1">
        <f t="shared" si="26"/>
        <v>18.677546273135434</v>
      </c>
    </row>
    <row r="1543" spans="2:10" x14ac:dyDescent="0.25">
      <c r="B1543">
        <v>2003</v>
      </c>
      <c r="C1543" t="s">
        <v>182</v>
      </c>
      <c r="D1543" s="15" t="s">
        <v>90</v>
      </c>
      <c r="E1543" s="1">
        <v>81.874890515106387</v>
      </c>
      <c r="F1543" s="1"/>
      <c r="G1543" s="1">
        <v>79.836440822764516</v>
      </c>
      <c r="H1543" s="1">
        <v>83.913340207448258</v>
      </c>
      <c r="I1543" s="1">
        <v>1.2702616720369853</v>
      </c>
      <c r="J1543" s="1">
        <f t="shared" si="26"/>
        <v>18.125109484893613</v>
      </c>
    </row>
    <row r="1544" spans="2:10" x14ac:dyDescent="0.25">
      <c r="B1544">
        <v>2004</v>
      </c>
      <c r="C1544" t="s">
        <v>182</v>
      </c>
      <c r="D1544" s="15" t="s">
        <v>90</v>
      </c>
      <c r="E1544" s="1">
        <v>83.422448881446741</v>
      </c>
      <c r="F1544" s="1"/>
      <c r="G1544" s="1">
        <v>81.210947702505678</v>
      </c>
      <c r="H1544" s="1">
        <v>85.633950060387718</v>
      </c>
      <c r="I1544" s="1">
        <v>1.3525339320050609</v>
      </c>
      <c r="J1544" s="1">
        <f t="shared" si="26"/>
        <v>16.577551118553259</v>
      </c>
    </row>
    <row r="1545" spans="2:10" x14ac:dyDescent="0.25">
      <c r="B1545">
        <v>2005</v>
      </c>
      <c r="C1545" t="s">
        <v>182</v>
      </c>
      <c r="D1545" s="15" t="s">
        <v>90</v>
      </c>
      <c r="E1545" s="1">
        <v>84.530884159200383</v>
      </c>
      <c r="F1545" s="1"/>
      <c r="G1545" s="1">
        <v>82.502527959100604</v>
      </c>
      <c r="H1545" s="1">
        <v>86.559240359300148</v>
      </c>
      <c r="I1545" s="1">
        <v>1.2242574090988876</v>
      </c>
      <c r="J1545" s="1">
        <f t="shared" si="26"/>
        <v>15.469115840799617</v>
      </c>
    </row>
    <row r="1546" spans="2:10" x14ac:dyDescent="0.25">
      <c r="B1546">
        <v>2006</v>
      </c>
      <c r="C1546" t="s">
        <v>182</v>
      </c>
      <c r="D1546" s="15" t="s">
        <v>90</v>
      </c>
      <c r="E1546" s="1">
        <v>84.938655917295691</v>
      </c>
      <c r="F1546" s="1"/>
      <c r="G1546" s="1">
        <v>82.774677327157761</v>
      </c>
      <c r="H1546" s="1">
        <v>87.102634507433692</v>
      </c>
      <c r="I1546" s="1">
        <v>1.2998448083862828</v>
      </c>
      <c r="J1546" s="1">
        <f t="shared" si="26"/>
        <v>15.061344082704309</v>
      </c>
    </row>
    <row r="1547" spans="2:10" x14ac:dyDescent="0.25">
      <c r="B1547">
        <v>2007</v>
      </c>
      <c r="C1547" t="s">
        <v>182</v>
      </c>
      <c r="D1547" s="15" t="s">
        <v>90</v>
      </c>
      <c r="E1547" s="1">
        <v>83.216232539894051</v>
      </c>
      <c r="F1547" s="1"/>
      <c r="G1547" s="1">
        <v>81.107026803567322</v>
      </c>
      <c r="H1547" s="1">
        <v>85.325438276220794</v>
      </c>
      <c r="I1547" s="1">
        <v>1.2931676222677</v>
      </c>
      <c r="J1547" s="1">
        <f t="shared" si="26"/>
        <v>16.783767460105949</v>
      </c>
    </row>
    <row r="1548" spans="2:10" x14ac:dyDescent="0.25">
      <c r="B1548">
        <v>2008</v>
      </c>
      <c r="C1548" t="s">
        <v>182</v>
      </c>
      <c r="D1548" s="15" t="s">
        <v>90</v>
      </c>
      <c r="E1548" s="1">
        <v>84.029278144214473</v>
      </c>
      <c r="F1548" s="1"/>
      <c r="G1548" s="1">
        <v>82.036699053595697</v>
      </c>
      <c r="H1548" s="1">
        <v>86.021857234833291</v>
      </c>
      <c r="I1548" s="1">
        <v>1.2098425780414623</v>
      </c>
      <c r="J1548" s="1">
        <f t="shared" si="26"/>
        <v>15.970721855785527</v>
      </c>
    </row>
    <row r="1549" spans="2:10" x14ac:dyDescent="0.25">
      <c r="B1549">
        <v>2009</v>
      </c>
      <c r="C1549" t="s">
        <v>182</v>
      </c>
      <c r="D1549" s="15" t="s">
        <v>90</v>
      </c>
      <c r="E1549" s="1">
        <v>83.852814650096306</v>
      </c>
      <c r="F1549" s="1"/>
      <c r="G1549" s="1">
        <v>81.914689689550499</v>
      </c>
      <c r="H1549" s="1">
        <v>85.790939610642212</v>
      </c>
      <c r="I1549" s="1">
        <v>1.1792559017975508</v>
      </c>
      <c r="J1549" s="1">
        <f t="shared" si="26"/>
        <v>16.147185349903694</v>
      </c>
    </row>
    <row r="1550" spans="2:10" x14ac:dyDescent="0.25">
      <c r="B1550">
        <v>2010</v>
      </c>
      <c r="C1550" t="s">
        <v>182</v>
      </c>
      <c r="D1550" s="15" t="s">
        <v>90</v>
      </c>
      <c r="E1550" s="1">
        <v>84.632532398290849</v>
      </c>
      <c r="F1550" s="1"/>
      <c r="G1550" s="1">
        <v>82.613172183867178</v>
      </c>
      <c r="H1550" s="1">
        <v>86.651892612714491</v>
      </c>
      <c r="I1550" s="1">
        <v>1.217363813287422</v>
      </c>
      <c r="J1550" s="1">
        <f t="shared" si="26"/>
        <v>15.367467601709151</v>
      </c>
    </row>
    <row r="1551" spans="2:10" x14ac:dyDescent="0.25">
      <c r="B1551">
        <v>2011</v>
      </c>
      <c r="C1551" t="s">
        <v>182</v>
      </c>
      <c r="D1551" s="15" t="s">
        <v>90</v>
      </c>
      <c r="E1551" s="1">
        <v>82.596801110673908</v>
      </c>
      <c r="F1551" s="1"/>
      <c r="G1551" s="1">
        <v>80.359176275831118</v>
      </c>
      <c r="H1551" s="1">
        <v>84.834425945516685</v>
      </c>
      <c r="I1551" s="1">
        <v>1.3821907247589891</v>
      </c>
      <c r="J1551" s="1">
        <f t="shared" si="26"/>
        <v>17.403198889326092</v>
      </c>
    </row>
    <row r="1552" spans="2:10" x14ac:dyDescent="0.25">
      <c r="B1552">
        <v>2012</v>
      </c>
      <c r="C1552" t="s">
        <v>182</v>
      </c>
      <c r="D1552" s="15" t="s">
        <v>90</v>
      </c>
      <c r="E1552" s="1">
        <v>85.403726246137595</v>
      </c>
      <c r="F1552" s="1"/>
      <c r="G1552" s="1">
        <v>83.412706152782349</v>
      </c>
      <c r="H1552" s="1">
        <v>87.394746339492869</v>
      </c>
      <c r="I1552" s="1">
        <v>1.1894405816847049</v>
      </c>
      <c r="J1552" s="1">
        <f t="shared" si="26"/>
        <v>14.596273753862405</v>
      </c>
    </row>
    <row r="1553" spans="2:10" x14ac:dyDescent="0.25">
      <c r="B1553">
        <v>2013</v>
      </c>
      <c r="C1553" t="s">
        <v>182</v>
      </c>
      <c r="D1553" s="15" t="s">
        <v>90</v>
      </c>
      <c r="E1553" s="1">
        <v>85.373752946431296</v>
      </c>
      <c r="F1553" s="1"/>
      <c r="G1553" s="1">
        <v>83.405753159207507</v>
      </c>
      <c r="H1553" s="1">
        <v>87.341752733655156</v>
      </c>
      <c r="I1553" s="1">
        <v>1.1761009554351123</v>
      </c>
      <c r="J1553" s="1">
        <f t="shared" si="26"/>
        <v>14.626247053568704</v>
      </c>
    </row>
    <row r="1554" spans="2:10" x14ac:dyDescent="0.25">
      <c r="B1554">
        <v>2014</v>
      </c>
      <c r="C1554" t="s">
        <v>182</v>
      </c>
      <c r="D1554" s="15" t="s">
        <v>90</v>
      </c>
      <c r="E1554" s="1">
        <v>86.697761004457519</v>
      </c>
      <c r="F1554" s="1"/>
      <c r="G1554" s="1">
        <v>84.571561167008397</v>
      </c>
      <c r="H1554" s="1">
        <v>88.823960841906654</v>
      </c>
      <c r="I1554" s="1">
        <v>1.251238582017659</v>
      </c>
      <c r="J1554" s="1">
        <f t="shared" si="26"/>
        <v>13.302238995542481</v>
      </c>
    </row>
    <row r="1555" spans="2:10" x14ac:dyDescent="0.25">
      <c r="B1555">
        <v>2015</v>
      </c>
      <c r="C1555" t="s">
        <v>182</v>
      </c>
      <c r="D1555" s="15" t="s">
        <v>90</v>
      </c>
      <c r="E1555" s="1">
        <v>86.037951363915681</v>
      </c>
      <c r="F1555" s="1"/>
      <c r="G1555" s="1">
        <v>83.986186462733514</v>
      </c>
      <c r="H1555" s="1">
        <v>88.08971626509782</v>
      </c>
      <c r="I1555" s="1">
        <v>1.216694273328305</v>
      </c>
      <c r="J1555" s="1">
        <f t="shared" si="26"/>
        <v>13.962048636084319</v>
      </c>
    </row>
    <row r="1556" spans="2:10" x14ac:dyDescent="0.25">
      <c r="B1556">
        <v>2016</v>
      </c>
      <c r="C1556" t="s">
        <v>182</v>
      </c>
      <c r="D1556" s="15" t="s">
        <v>90</v>
      </c>
      <c r="E1556" s="1">
        <v>86.54122640350522</v>
      </c>
      <c r="F1556" s="1"/>
      <c r="G1556" s="1">
        <v>84.373612408202732</v>
      </c>
      <c r="H1556" s="1">
        <v>88.708840398807652</v>
      </c>
      <c r="I1556" s="1">
        <v>1.277917535685156</v>
      </c>
      <c r="J1556" s="1">
        <f t="shared" si="26"/>
        <v>13.45877359649478</v>
      </c>
    </row>
    <row r="1557" spans="2:10" x14ac:dyDescent="0.25">
      <c r="B1557">
        <v>1998</v>
      </c>
      <c r="C1557" t="s">
        <v>182</v>
      </c>
      <c r="D1557" s="15" t="s">
        <v>91</v>
      </c>
      <c r="E1557" s="1">
        <v>86.898422916763522</v>
      </c>
      <c r="F1557" s="1"/>
      <c r="G1557" s="1">
        <v>84.466212228406803</v>
      </c>
      <c r="H1557" s="1">
        <v>89.330633605120298</v>
      </c>
      <c r="I1557" s="1">
        <v>1.4280165035662704</v>
      </c>
      <c r="J1557" s="1">
        <f t="shared" si="26"/>
        <v>13.101577083236478</v>
      </c>
    </row>
    <row r="1558" spans="2:10" x14ac:dyDescent="0.25">
      <c r="B1558">
        <v>1999</v>
      </c>
      <c r="C1558" t="s">
        <v>182</v>
      </c>
      <c r="D1558" s="15" t="s">
        <v>91</v>
      </c>
      <c r="E1558" s="1">
        <v>88.57704358806879</v>
      </c>
      <c r="F1558" s="1"/>
      <c r="G1558" s="1">
        <v>86.295967470905779</v>
      </c>
      <c r="H1558" s="1">
        <v>90.858119705231815</v>
      </c>
      <c r="I1558" s="1">
        <v>1.3139006432679017</v>
      </c>
      <c r="J1558" s="1">
        <f t="shared" si="26"/>
        <v>11.42295641193121</v>
      </c>
    </row>
    <row r="1559" spans="2:10" x14ac:dyDescent="0.25">
      <c r="B1559">
        <v>2000</v>
      </c>
      <c r="C1559" t="s">
        <v>182</v>
      </c>
      <c r="D1559" s="15" t="s">
        <v>91</v>
      </c>
      <c r="E1559" s="1">
        <v>89.052324264239644</v>
      </c>
      <c r="F1559" s="1"/>
      <c r="G1559" s="1">
        <v>86.80638441561905</v>
      </c>
      <c r="H1559" s="1">
        <v>91.298264112860181</v>
      </c>
      <c r="I1559" s="1">
        <v>1.28675774308542</v>
      </c>
      <c r="J1559" s="1">
        <f t="shared" si="26"/>
        <v>10.947675735760356</v>
      </c>
    </row>
    <row r="1560" spans="2:10" x14ac:dyDescent="0.25">
      <c r="B1560">
        <v>2001</v>
      </c>
      <c r="C1560" t="s">
        <v>182</v>
      </c>
      <c r="D1560" s="15" t="s">
        <v>91</v>
      </c>
      <c r="E1560" s="1">
        <v>86.113369515478524</v>
      </c>
      <c r="F1560" s="1"/>
      <c r="G1560" s="1">
        <v>83.824683654105812</v>
      </c>
      <c r="H1560" s="1">
        <v>88.402055376851251</v>
      </c>
      <c r="I1560" s="1">
        <v>1.3559995092718056</v>
      </c>
      <c r="J1560" s="1">
        <f t="shared" si="26"/>
        <v>13.886630484521476</v>
      </c>
    </row>
    <row r="1561" spans="2:10" x14ac:dyDescent="0.25">
      <c r="B1561">
        <v>2002</v>
      </c>
      <c r="C1561" t="s">
        <v>182</v>
      </c>
      <c r="D1561" s="15" t="s">
        <v>91</v>
      </c>
      <c r="E1561" s="1">
        <v>89.532833259867203</v>
      </c>
      <c r="F1561" s="1"/>
      <c r="G1561" s="1">
        <v>86.971831558126539</v>
      </c>
      <c r="H1561" s="1">
        <v>92.093834961607868</v>
      </c>
      <c r="I1561" s="1">
        <v>1.4593903417574003</v>
      </c>
      <c r="J1561" s="1">
        <f t="shared" si="26"/>
        <v>10.467166740132797</v>
      </c>
    </row>
    <row r="1562" spans="2:10" x14ac:dyDescent="0.25">
      <c r="B1562">
        <v>2003</v>
      </c>
      <c r="C1562" t="s">
        <v>182</v>
      </c>
      <c r="D1562" s="15" t="s">
        <v>91</v>
      </c>
      <c r="E1562" s="1">
        <v>88.148571237903681</v>
      </c>
      <c r="F1562" s="1"/>
      <c r="G1562" s="1">
        <v>85.941763482813371</v>
      </c>
      <c r="H1562" s="1">
        <v>90.355378992993835</v>
      </c>
      <c r="I1562" s="1">
        <v>1.277300707446404</v>
      </c>
      <c r="J1562" s="1">
        <f t="shared" si="26"/>
        <v>11.851428762096319</v>
      </c>
    </row>
    <row r="1563" spans="2:10" x14ac:dyDescent="0.25">
      <c r="B1563">
        <v>2004</v>
      </c>
      <c r="C1563" t="s">
        <v>182</v>
      </c>
      <c r="D1563" s="15" t="s">
        <v>91</v>
      </c>
      <c r="E1563" s="1">
        <v>89.561726265549595</v>
      </c>
      <c r="F1563" s="1"/>
      <c r="G1563" s="1">
        <v>87.22724694185186</v>
      </c>
      <c r="H1563" s="1">
        <v>91.89620558924733</v>
      </c>
      <c r="I1563" s="1">
        <v>1.329877090472928</v>
      </c>
      <c r="J1563" s="1">
        <f t="shared" si="26"/>
        <v>10.438273734450405</v>
      </c>
    </row>
    <row r="1564" spans="2:10" x14ac:dyDescent="0.25">
      <c r="B1564">
        <v>2005</v>
      </c>
      <c r="C1564" t="s">
        <v>182</v>
      </c>
      <c r="D1564" s="15" t="s">
        <v>91</v>
      </c>
      <c r="E1564" s="1">
        <v>89.03073538480615</v>
      </c>
      <c r="F1564" s="1"/>
      <c r="G1564" s="1">
        <v>86.632801985219857</v>
      </c>
      <c r="H1564" s="1">
        <v>91.428668784392485</v>
      </c>
      <c r="I1564" s="1">
        <v>1.374171967314769</v>
      </c>
      <c r="J1564" s="1">
        <f t="shared" si="26"/>
        <v>10.96926461519385</v>
      </c>
    </row>
    <row r="1565" spans="2:10" x14ac:dyDescent="0.25">
      <c r="B1565">
        <v>2006</v>
      </c>
      <c r="C1565" t="s">
        <v>182</v>
      </c>
      <c r="D1565" s="15" t="s">
        <v>91</v>
      </c>
      <c r="E1565" s="1">
        <v>89.157912727057777</v>
      </c>
      <c r="F1565" s="1"/>
      <c r="G1565" s="1">
        <v>86.924374180545811</v>
      </c>
      <c r="H1565" s="1">
        <v>91.3914512735697</v>
      </c>
      <c r="I1565" s="1">
        <v>1.2781372376928881</v>
      </c>
      <c r="J1565" s="1">
        <f t="shared" si="26"/>
        <v>10.842087272942223</v>
      </c>
    </row>
    <row r="1566" spans="2:10" x14ac:dyDescent="0.25">
      <c r="B1566">
        <v>2007</v>
      </c>
      <c r="C1566" t="s">
        <v>182</v>
      </c>
      <c r="D1566" s="15" t="s">
        <v>91</v>
      </c>
      <c r="E1566" s="1">
        <v>89.85946850056331</v>
      </c>
      <c r="F1566" s="1"/>
      <c r="G1566" s="1">
        <v>87.502725848304948</v>
      </c>
      <c r="H1566" s="1">
        <v>92.216211152821685</v>
      </c>
      <c r="I1566" s="1">
        <v>1.3381113204920057</v>
      </c>
      <c r="J1566" s="1">
        <f t="shared" si="26"/>
        <v>10.14053149943669</v>
      </c>
    </row>
    <row r="1567" spans="2:10" x14ac:dyDescent="0.25">
      <c r="B1567">
        <v>2008</v>
      </c>
      <c r="C1567" t="s">
        <v>182</v>
      </c>
      <c r="D1567" s="15" t="s">
        <v>91</v>
      </c>
      <c r="E1567" s="1">
        <v>87.993770047521252</v>
      </c>
      <c r="F1567" s="1"/>
      <c r="G1567" s="1">
        <v>85.903616177610758</v>
      </c>
      <c r="H1567" s="1">
        <v>90.083923917431719</v>
      </c>
      <c r="I1567" s="1">
        <v>1.2119097012125948</v>
      </c>
      <c r="J1567" s="1">
        <f t="shared" si="26"/>
        <v>12.006229952478748</v>
      </c>
    </row>
    <row r="1568" spans="2:10" x14ac:dyDescent="0.25">
      <c r="B1568">
        <v>2009</v>
      </c>
      <c r="C1568" t="s">
        <v>182</v>
      </c>
      <c r="D1568" s="15" t="s">
        <v>91</v>
      </c>
      <c r="E1568" s="1">
        <v>88.286571067038054</v>
      </c>
      <c r="F1568" s="1"/>
      <c r="G1568" s="1">
        <v>86.166397385999289</v>
      </c>
      <c r="H1568" s="1">
        <v>90.40674474807679</v>
      </c>
      <c r="I1568" s="1">
        <v>1.225238734229144</v>
      </c>
      <c r="J1568" s="1">
        <f t="shared" si="26"/>
        <v>11.713428932961946</v>
      </c>
    </row>
    <row r="1569" spans="2:10" x14ac:dyDescent="0.25">
      <c r="B1569">
        <v>2010</v>
      </c>
      <c r="C1569" t="s">
        <v>182</v>
      </c>
      <c r="D1569" s="15" t="s">
        <v>91</v>
      </c>
      <c r="E1569" s="1">
        <v>87.964579048222788</v>
      </c>
      <c r="F1569" s="1"/>
      <c r="G1569" s="1">
        <v>85.817190931809677</v>
      </c>
      <c r="H1569" s="1">
        <v>90.1119671646359</v>
      </c>
      <c r="I1569" s="1">
        <v>1.245508355406113</v>
      </c>
      <c r="J1569" s="1">
        <f t="shared" si="26"/>
        <v>12.035420951777212</v>
      </c>
    </row>
    <row r="1570" spans="2:10" x14ac:dyDescent="0.25">
      <c r="B1570">
        <v>2011</v>
      </c>
      <c r="C1570" t="s">
        <v>182</v>
      </c>
      <c r="D1570" s="15" t="s">
        <v>91</v>
      </c>
      <c r="E1570" s="1">
        <v>89.119042699891054</v>
      </c>
      <c r="F1570" s="1"/>
      <c r="G1570" s="1">
        <v>86.936235414583365</v>
      </c>
      <c r="H1570" s="1">
        <v>91.301849985198814</v>
      </c>
      <c r="I1570" s="1">
        <v>1.2496511998359461</v>
      </c>
      <c r="J1570" s="1">
        <f t="shared" si="26"/>
        <v>10.880957300108946</v>
      </c>
    </row>
    <row r="1571" spans="2:10" x14ac:dyDescent="0.25">
      <c r="B1571">
        <v>2012</v>
      </c>
      <c r="C1571" t="s">
        <v>182</v>
      </c>
      <c r="D1571" s="15" t="s">
        <v>91</v>
      </c>
      <c r="E1571" s="1">
        <v>91.036047658245295</v>
      </c>
      <c r="F1571" s="1"/>
      <c r="G1571" s="1">
        <v>88.916183660952896</v>
      </c>
      <c r="H1571" s="1">
        <v>93.155911655537722</v>
      </c>
      <c r="I1571" s="1">
        <v>1.1880604351201181</v>
      </c>
      <c r="J1571" s="1">
        <f t="shared" si="26"/>
        <v>8.9639523417547053</v>
      </c>
    </row>
    <row r="1572" spans="2:10" x14ac:dyDescent="0.25">
      <c r="B1572">
        <v>2013</v>
      </c>
      <c r="C1572" t="s">
        <v>182</v>
      </c>
      <c r="D1572" s="15" t="s">
        <v>91</v>
      </c>
      <c r="E1572" s="1">
        <v>87.983253330108994</v>
      </c>
      <c r="F1572" s="1"/>
      <c r="G1572" s="1">
        <v>85.879015608239158</v>
      </c>
      <c r="H1572" s="1">
        <v>90.087491051978887</v>
      </c>
      <c r="I1572" s="1">
        <v>1.2202216146694824</v>
      </c>
      <c r="J1572" s="1">
        <f t="shared" ref="J1572:J1635" si="27">100-E1572</f>
        <v>12.016746669891006</v>
      </c>
    </row>
    <row r="1573" spans="2:10" x14ac:dyDescent="0.25">
      <c r="B1573">
        <v>2014</v>
      </c>
      <c r="C1573" t="s">
        <v>182</v>
      </c>
      <c r="D1573" s="15" t="s">
        <v>91</v>
      </c>
      <c r="E1573" s="1">
        <v>89.977236777229479</v>
      </c>
      <c r="F1573" s="1"/>
      <c r="G1573" s="1">
        <v>87.706193110257743</v>
      </c>
      <c r="H1573" s="1">
        <v>92.248280444201185</v>
      </c>
      <c r="I1573" s="1">
        <v>1.2877654281868105</v>
      </c>
      <c r="J1573" s="1">
        <f t="shared" si="27"/>
        <v>10.022763222770521</v>
      </c>
    </row>
    <row r="1574" spans="2:10" x14ac:dyDescent="0.25">
      <c r="B1574">
        <v>2015</v>
      </c>
      <c r="C1574" t="s">
        <v>182</v>
      </c>
      <c r="D1574" s="15" t="s">
        <v>91</v>
      </c>
      <c r="E1574" s="1">
        <v>90.871874401179866</v>
      </c>
      <c r="F1574" s="1"/>
      <c r="G1574" s="1">
        <v>88.798570315305156</v>
      </c>
      <c r="H1574" s="1">
        <v>92.94517848705469</v>
      </c>
      <c r="I1574" s="1">
        <v>1.1640655747992557</v>
      </c>
      <c r="J1574" s="1">
        <f t="shared" si="27"/>
        <v>9.1281255988201337</v>
      </c>
    </row>
    <row r="1575" spans="2:10" x14ac:dyDescent="0.25">
      <c r="B1575">
        <v>2016</v>
      </c>
      <c r="C1575" t="s">
        <v>182</v>
      </c>
      <c r="D1575" s="15" t="s">
        <v>91</v>
      </c>
      <c r="E1575" s="1">
        <v>88.451331244005118</v>
      </c>
      <c r="F1575" s="1"/>
      <c r="G1575" s="1">
        <v>86.28046039277983</v>
      </c>
      <c r="H1575" s="1">
        <v>90.622202095230378</v>
      </c>
      <c r="I1575" s="1">
        <v>1.2521995468186444</v>
      </c>
      <c r="J1575" s="1">
        <f t="shared" si="27"/>
        <v>11.548668755994882</v>
      </c>
    </row>
    <row r="1576" spans="2:10" x14ac:dyDescent="0.25">
      <c r="B1576">
        <v>1998</v>
      </c>
      <c r="C1576" t="s">
        <v>182</v>
      </c>
      <c r="D1576" s="51" t="s">
        <v>226</v>
      </c>
      <c r="E1576" s="1">
        <v>84.726528470280485</v>
      </c>
      <c r="F1576" s="1"/>
      <c r="G1576" s="1">
        <v>82.088298989796257</v>
      </c>
      <c r="H1576" s="1">
        <v>87.364757950764755</v>
      </c>
      <c r="I1576" s="1">
        <v>1.5886824038810907</v>
      </c>
      <c r="J1576" s="1">
        <f t="shared" si="27"/>
        <v>15.273471529719515</v>
      </c>
    </row>
    <row r="1577" spans="2:10" x14ac:dyDescent="0.25">
      <c r="B1577">
        <v>1999</v>
      </c>
      <c r="C1577" t="s">
        <v>182</v>
      </c>
      <c r="D1577" s="51" t="s">
        <v>226</v>
      </c>
      <c r="E1577" s="1">
        <v>84.35196508756728</v>
      </c>
      <c r="F1577" s="1"/>
      <c r="G1577" s="1">
        <v>81.914192334668613</v>
      </c>
      <c r="H1577" s="1">
        <v>86.789737840465989</v>
      </c>
      <c r="I1577" s="1">
        <v>1.4744903777056035</v>
      </c>
      <c r="J1577" s="1">
        <f t="shared" si="27"/>
        <v>15.64803491243272</v>
      </c>
    </row>
    <row r="1578" spans="2:10" x14ac:dyDescent="0.25">
      <c r="B1578">
        <v>2000</v>
      </c>
      <c r="C1578" t="s">
        <v>182</v>
      </c>
      <c r="D1578" s="51" t="s">
        <v>226</v>
      </c>
      <c r="E1578" s="1">
        <v>84.556935968185442</v>
      </c>
      <c r="F1578" s="1"/>
      <c r="G1578" s="1">
        <v>82.197915868554205</v>
      </c>
      <c r="H1578" s="1">
        <v>86.915956067816623</v>
      </c>
      <c r="I1578" s="1">
        <v>1.4233979385655151</v>
      </c>
      <c r="J1578" s="1">
        <f t="shared" si="27"/>
        <v>15.443064031814558</v>
      </c>
    </row>
    <row r="1579" spans="2:10" x14ac:dyDescent="0.25">
      <c r="B1579">
        <v>2001</v>
      </c>
      <c r="C1579" t="s">
        <v>182</v>
      </c>
      <c r="D1579" s="51" t="s">
        <v>226</v>
      </c>
      <c r="E1579" s="1">
        <v>86.95631604658189</v>
      </c>
      <c r="F1579" s="1"/>
      <c r="G1579" s="1">
        <v>84.594240387401911</v>
      </c>
      <c r="H1579" s="1">
        <v>89.318391705761883</v>
      </c>
      <c r="I1579" s="1">
        <v>1.3859150171370831</v>
      </c>
      <c r="J1579" s="1">
        <f t="shared" si="27"/>
        <v>13.04368395341811</v>
      </c>
    </row>
    <row r="1580" spans="2:10" x14ac:dyDescent="0.25">
      <c r="B1580">
        <v>2002</v>
      </c>
      <c r="C1580" t="s">
        <v>182</v>
      </c>
      <c r="D1580" s="51" t="s">
        <v>226</v>
      </c>
      <c r="E1580" s="1">
        <v>85.804017935924989</v>
      </c>
      <c r="F1580" s="1"/>
      <c r="G1580" s="1">
        <v>83.524057000953022</v>
      </c>
      <c r="H1580" s="1">
        <v>88.083978870896942</v>
      </c>
      <c r="I1580" s="1">
        <v>1.3557003540957218</v>
      </c>
      <c r="J1580" s="1">
        <f t="shared" si="27"/>
        <v>14.195982064075011</v>
      </c>
    </row>
    <row r="1581" spans="2:10" x14ac:dyDescent="0.25">
      <c r="B1581">
        <v>2003</v>
      </c>
      <c r="C1581" t="s">
        <v>182</v>
      </c>
      <c r="D1581" s="51" t="s">
        <v>226</v>
      </c>
      <c r="E1581" s="1">
        <v>88.406977232826691</v>
      </c>
      <c r="F1581" s="1"/>
      <c r="G1581" s="1">
        <v>85.760121191276411</v>
      </c>
      <c r="H1581" s="1">
        <v>91.05383327437697</v>
      </c>
      <c r="I1581" s="1">
        <v>1.5275228247387296</v>
      </c>
      <c r="J1581" s="1">
        <f t="shared" si="27"/>
        <v>11.593022767173309</v>
      </c>
    </row>
    <row r="1582" spans="2:10" x14ac:dyDescent="0.25">
      <c r="B1582">
        <v>2004</v>
      </c>
      <c r="C1582" t="s">
        <v>182</v>
      </c>
      <c r="D1582" s="51" t="s">
        <v>226</v>
      </c>
      <c r="E1582" s="1">
        <v>89.265252469498449</v>
      </c>
      <c r="F1582" s="1"/>
      <c r="G1582" s="1">
        <v>86.427650249251982</v>
      </c>
      <c r="H1582" s="1">
        <v>92.102854689744944</v>
      </c>
      <c r="I1582" s="1">
        <v>1.6218586681467364</v>
      </c>
      <c r="J1582" s="1">
        <f t="shared" si="27"/>
        <v>10.734747530501551</v>
      </c>
    </row>
    <row r="1583" spans="2:10" x14ac:dyDescent="0.25">
      <c r="B1583">
        <v>2005</v>
      </c>
      <c r="C1583" t="s">
        <v>182</v>
      </c>
      <c r="D1583" s="51" t="s">
        <v>226</v>
      </c>
      <c r="E1583" s="1">
        <v>88.717273118706885</v>
      </c>
      <c r="F1583" s="1"/>
      <c r="G1583" s="1">
        <v>86.162706436542351</v>
      </c>
      <c r="H1583" s="1">
        <v>91.271839800871376</v>
      </c>
      <c r="I1583" s="1">
        <v>1.469105510376985</v>
      </c>
      <c r="J1583" s="1">
        <f t="shared" si="27"/>
        <v>11.282726881293115</v>
      </c>
    </row>
    <row r="1584" spans="2:10" x14ac:dyDescent="0.25">
      <c r="B1584">
        <v>2006</v>
      </c>
      <c r="C1584" t="s">
        <v>182</v>
      </c>
      <c r="D1584" s="51" t="s">
        <v>226</v>
      </c>
      <c r="E1584" s="1">
        <v>89.04970548720415</v>
      </c>
      <c r="F1584" s="1"/>
      <c r="G1584" s="1">
        <v>86.271119168889186</v>
      </c>
      <c r="H1584" s="1">
        <v>91.828291805519115</v>
      </c>
      <c r="I1584" s="1">
        <v>1.5919716668536787</v>
      </c>
      <c r="J1584" s="1">
        <f t="shared" si="27"/>
        <v>10.95029451279585</v>
      </c>
    </row>
    <row r="1585" spans="2:10" x14ac:dyDescent="0.25">
      <c r="B1585">
        <v>2007</v>
      </c>
      <c r="C1585" t="s">
        <v>182</v>
      </c>
      <c r="D1585" s="51" t="s">
        <v>226</v>
      </c>
      <c r="E1585" s="1">
        <v>91.038668553500997</v>
      </c>
      <c r="F1585" s="1"/>
      <c r="G1585" s="1">
        <v>88.41793069884902</v>
      </c>
      <c r="H1585" s="1">
        <v>93.659406408152961</v>
      </c>
      <c r="I1585" s="1">
        <v>1.4687288067562771</v>
      </c>
      <c r="J1585" s="1">
        <f t="shared" si="27"/>
        <v>8.9613314464990026</v>
      </c>
    </row>
    <row r="1586" spans="2:10" x14ac:dyDescent="0.25">
      <c r="B1586">
        <v>2008</v>
      </c>
      <c r="C1586" t="s">
        <v>182</v>
      </c>
      <c r="D1586" s="51" t="s">
        <v>226</v>
      </c>
      <c r="E1586" s="1">
        <v>89.560142702666383</v>
      </c>
      <c r="F1586" s="1"/>
      <c r="G1586" s="1">
        <v>86.85309895313155</v>
      </c>
      <c r="H1586" s="1">
        <v>92.267186452201244</v>
      </c>
      <c r="I1586" s="1">
        <v>1.5421422169414547</v>
      </c>
      <c r="J1586" s="1">
        <f t="shared" si="27"/>
        <v>10.439857297333617</v>
      </c>
    </row>
    <row r="1587" spans="2:10" x14ac:dyDescent="0.25">
      <c r="B1587">
        <v>2009</v>
      </c>
      <c r="C1587" t="s">
        <v>182</v>
      </c>
      <c r="D1587" s="51" t="s">
        <v>226</v>
      </c>
      <c r="E1587" s="1">
        <v>88.040417660243136</v>
      </c>
      <c r="F1587" s="1"/>
      <c r="G1587" s="1">
        <v>85.714282279015251</v>
      </c>
      <c r="H1587" s="1">
        <v>90.366553041471022</v>
      </c>
      <c r="I1587" s="1">
        <v>1.3480215081584299</v>
      </c>
      <c r="J1587" s="1">
        <f t="shared" si="27"/>
        <v>11.959582339756864</v>
      </c>
    </row>
    <row r="1588" spans="2:10" x14ac:dyDescent="0.25">
      <c r="B1588">
        <v>2010</v>
      </c>
      <c r="C1588" t="s">
        <v>182</v>
      </c>
      <c r="D1588" s="51" t="s">
        <v>226</v>
      </c>
      <c r="E1588" s="1">
        <v>91.544406369377441</v>
      </c>
      <c r="F1588" s="1"/>
      <c r="G1588" s="1">
        <v>89.058613792140406</v>
      </c>
      <c r="H1588" s="1">
        <v>94.030198946614433</v>
      </c>
      <c r="I1588" s="1">
        <v>1.3854058039123656</v>
      </c>
      <c r="J1588" s="1">
        <f t="shared" si="27"/>
        <v>8.455593630622559</v>
      </c>
    </row>
    <row r="1589" spans="2:10" x14ac:dyDescent="0.25">
      <c r="B1589">
        <v>2011</v>
      </c>
      <c r="C1589" t="s">
        <v>182</v>
      </c>
      <c r="D1589" s="51" t="s">
        <v>226</v>
      </c>
      <c r="E1589" s="1">
        <v>89.975501865774149</v>
      </c>
      <c r="F1589" s="1"/>
      <c r="G1589" s="1">
        <v>87.568671431258778</v>
      </c>
      <c r="H1589" s="1">
        <v>92.382332300289519</v>
      </c>
      <c r="I1589" s="1">
        <v>1.3647878433835627</v>
      </c>
      <c r="J1589" s="1">
        <f t="shared" si="27"/>
        <v>10.024498134225851</v>
      </c>
    </row>
    <row r="1590" spans="2:10" x14ac:dyDescent="0.25">
      <c r="B1590">
        <v>2012</v>
      </c>
      <c r="C1590" t="s">
        <v>182</v>
      </c>
      <c r="D1590" s="51" t="s">
        <v>226</v>
      </c>
      <c r="E1590" s="1">
        <v>92.027662537741378</v>
      </c>
      <c r="F1590" s="1"/>
      <c r="G1590" s="1">
        <v>89.393784610604555</v>
      </c>
      <c r="H1590" s="1">
        <v>94.661540464878243</v>
      </c>
      <c r="I1590" s="1">
        <v>1.4602297090793284</v>
      </c>
      <c r="J1590" s="1">
        <f t="shared" si="27"/>
        <v>7.9723374622586221</v>
      </c>
    </row>
    <row r="1591" spans="2:10" x14ac:dyDescent="0.25">
      <c r="B1591">
        <v>2013</v>
      </c>
      <c r="C1591" t="s">
        <v>182</v>
      </c>
      <c r="D1591" s="51" t="s">
        <v>226</v>
      </c>
      <c r="E1591" s="1">
        <v>91.62283700049629</v>
      </c>
      <c r="F1591" s="1"/>
      <c r="G1591" s="1">
        <v>89.234307461702002</v>
      </c>
      <c r="H1591" s="1">
        <v>94.011366539290592</v>
      </c>
      <c r="I1591" s="1">
        <v>1.330058705545643</v>
      </c>
      <c r="J1591" s="1">
        <f t="shared" si="27"/>
        <v>8.3771629995037102</v>
      </c>
    </row>
    <row r="1592" spans="2:10" x14ac:dyDescent="0.25">
      <c r="B1592">
        <v>2014</v>
      </c>
      <c r="C1592" t="s">
        <v>182</v>
      </c>
      <c r="D1592" s="51" t="s">
        <v>226</v>
      </c>
      <c r="E1592" s="1">
        <v>91.416964249077523</v>
      </c>
      <c r="F1592" s="1"/>
      <c r="G1592" s="1">
        <v>88.9287673435431</v>
      </c>
      <c r="H1592" s="1">
        <v>93.905161154611974</v>
      </c>
      <c r="I1592" s="1">
        <v>1.3886790351630047</v>
      </c>
      <c r="J1592" s="1">
        <f t="shared" si="27"/>
        <v>8.5830357509224768</v>
      </c>
    </row>
    <row r="1593" spans="2:10" x14ac:dyDescent="0.25">
      <c r="B1593">
        <v>2015</v>
      </c>
      <c r="C1593" t="s">
        <v>182</v>
      </c>
      <c r="D1593" s="51" t="s">
        <v>226</v>
      </c>
      <c r="E1593" s="1">
        <v>93.661286526494138</v>
      </c>
      <c r="F1593" s="1"/>
      <c r="G1593" s="1">
        <v>91.282915324571121</v>
      </c>
      <c r="H1593" s="1">
        <v>96.039657728417154</v>
      </c>
      <c r="I1593" s="1">
        <v>1.2955776499134779</v>
      </c>
      <c r="J1593" s="1">
        <f t="shared" si="27"/>
        <v>6.3387134735058623</v>
      </c>
    </row>
    <row r="1594" spans="2:10" x14ac:dyDescent="0.25">
      <c r="B1594">
        <v>2016</v>
      </c>
      <c r="C1594" t="s">
        <v>182</v>
      </c>
      <c r="D1594" s="51" t="s">
        <v>226</v>
      </c>
      <c r="E1594" s="1">
        <v>91.07258469628897</v>
      </c>
      <c r="F1594" s="1"/>
      <c r="G1594" s="1">
        <v>88.323893717125699</v>
      </c>
      <c r="H1594" s="1">
        <v>93.821275675452256</v>
      </c>
      <c r="I1594" s="1">
        <v>1.5398633533820287</v>
      </c>
      <c r="J1594" s="1">
        <f t="shared" si="27"/>
        <v>8.9274153037110295</v>
      </c>
    </row>
    <row r="1595" spans="2:10" x14ac:dyDescent="0.25">
      <c r="B1595">
        <v>1998</v>
      </c>
      <c r="C1595" t="s">
        <v>182</v>
      </c>
      <c r="D1595" s="15" t="s">
        <v>92</v>
      </c>
      <c r="E1595" s="1">
        <v>86.674222933836134</v>
      </c>
      <c r="F1595" s="1"/>
      <c r="G1595" s="1">
        <v>83.885914639475146</v>
      </c>
      <c r="H1595" s="1">
        <v>89.462531228197108</v>
      </c>
      <c r="I1595" s="1">
        <v>1.6413256727079284</v>
      </c>
      <c r="J1595" s="1">
        <f t="shared" si="27"/>
        <v>13.325777066163866</v>
      </c>
    </row>
    <row r="1596" spans="2:10" x14ac:dyDescent="0.25">
      <c r="B1596">
        <v>1999</v>
      </c>
      <c r="C1596" t="s">
        <v>182</v>
      </c>
      <c r="D1596" s="15" t="s">
        <v>92</v>
      </c>
      <c r="E1596" s="1">
        <v>84.059135900841483</v>
      </c>
      <c r="F1596" s="1"/>
      <c r="G1596" s="1">
        <v>81.155384461453778</v>
      </c>
      <c r="H1596" s="1">
        <v>86.962887340229159</v>
      </c>
      <c r="I1596" s="1">
        <v>1.7624566569062996</v>
      </c>
      <c r="J1596" s="1">
        <f t="shared" si="27"/>
        <v>15.940864099158517</v>
      </c>
    </row>
    <row r="1597" spans="2:10" x14ac:dyDescent="0.25">
      <c r="B1597">
        <v>2000</v>
      </c>
      <c r="C1597" t="s">
        <v>182</v>
      </c>
      <c r="D1597" s="15" t="s">
        <v>92</v>
      </c>
      <c r="E1597" s="1">
        <v>84.708508191437147</v>
      </c>
      <c r="F1597" s="1"/>
      <c r="G1597" s="1">
        <v>81.918729982172124</v>
      </c>
      <c r="H1597" s="1">
        <v>87.498286400702227</v>
      </c>
      <c r="I1597" s="1">
        <v>1.6802990155370838</v>
      </c>
      <c r="J1597" s="1">
        <f t="shared" si="27"/>
        <v>15.291491808562853</v>
      </c>
    </row>
    <row r="1598" spans="2:10" x14ac:dyDescent="0.25">
      <c r="B1598">
        <v>2001</v>
      </c>
      <c r="C1598" t="s">
        <v>182</v>
      </c>
      <c r="D1598" s="15" t="s">
        <v>92</v>
      </c>
      <c r="E1598" s="1">
        <v>84.481629027501469</v>
      </c>
      <c r="F1598" s="1"/>
      <c r="G1598" s="1">
        <v>81.988785348468255</v>
      </c>
      <c r="H1598" s="1">
        <v>86.974472706534684</v>
      </c>
      <c r="I1598" s="1">
        <v>1.5054859080675109</v>
      </c>
      <c r="J1598" s="1">
        <f t="shared" si="27"/>
        <v>15.518370972498531</v>
      </c>
    </row>
    <row r="1599" spans="2:10" x14ac:dyDescent="0.25">
      <c r="B1599">
        <v>2002</v>
      </c>
      <c r="C1599" t="s">
        <v>182</v>
      </c>
      <c r="D1599" s="15" t="s">
        <v>92</v>
      </c>
      <c r="E1599" s="1">
        <v>84.914619482867778</v>
      </c>
      <c r="F1599" s="1"/>
      <c r="G1599" s="1">
        <v>82.125148656405372</v>
      </c>
      <c r="H1599" s="1">
        <v>87.704090309330141</v>
      </c>
      <c r="I1599" s="1">
        <v>1.6760357756104263</v>
      </c>
      <c r="J1599" s="1">
        <f t="shared" si="27"/>
        <v>15.085380517132222</v>
      </c>
    </row>
    <row r="1600" spans="2:10" x14ac:dyDescent="0.25">
      <c r="B1600">
        <v>2003</v>
      </c>
      <c r="C1600" t="s">
        <v>182</v>
      </c>
      <c r="D1600" s="15" t="s">
        <v>92</v>
      </c>
      <c r="E1600" s="1">
        <v>83.942271876270368</v>
      </c>
      <c r="F1600" s="1"/>
      <c r="G1600" s="1">
        <v>81.369181801717474</v>
      </c>
      <c r="H1600" s="1">
        <v>86.51536195082322</v>
      </c>
      <c r="I1600" s="1">
        <v>1.5639331996879782</v>
      </c>
      <c r="J1600" s="1">
        <f t="shared" si="27"/>
        <v>16.057728123729632</v>
      </c>
    </row>
    <row r="1601" spans="2:10" x14ac:dyDescent="0.25">
      <c r="B1601">
        <v>2004</v>
      </c>
      <c r="C1601" t="s">
        <v>182</v>
      </c>
      <c r="D1601" s="15" t="s">
        <v>92</v>
      </c>
      <c r="E1601" s="1">
        <v>85.278102184518474</v>
      </c>
      <c r="F1601" s="1"/>
      <c r="G1601" s="1">
        <v>82.741188708148101</v>
      </c>
      <c r="H1601" s="1">
        <v>87.815015660888889</v>
      </c>
      <c r="I1601" s="1">
        <v>1.5177912937045213</v>
      </c>
      <c r="J1601" s="1">
        <f t="shared" si="27"/>
        <v>14.721897815481526</v>
      </c>
    </row>
    <row r="1602" spans="2:10" x14ac:dyDescent="0.25">
      <c r="B1602">
        <v>2005</v>
      </c>
      <c r="C1602" t="s">
        <v>182</v>
      </c>
      <c r="D1602" s="15" t="s">
        <v>92</v>
      </c>
      <c r="E1602" s="1">
        <v>87.030597747636222</v>
      </c>
      <c r="F1602" s="1"/>
      <c r="G1602" s="1">
        <v>84.727600832736755</v>
      </c>
      <c r="H1602" s="1">
        <v>89.333594662535617</v>
      </c>
      <c r="I1602" s="1">
        <v>1.350098076283766</v>
      </c>
      <c r="J1602" s="1">
        <f t="shared" si="27"/>
        <v>12.969402252363778</v>
      </c>
    </row>
    <row r="1603" spans="2:10" x14ac:dyDescent="0.25">
      <c r="B1603">
        <v>2006</v>
      </c>
      <c r="C1603" t="s">
        <v>182</v>
      </c>
      <c r="D1603" s="15" t="s">
        <v>92</v>
      </c>
      <c r="E1603" s="1">
        <v>87.304435842202068</v>
      </c>
      <c r="F1603" s="1"/>
      <c r="G1603" s="1">
        <v>84.53557985624299</v>
      </c>
      <c r="H1603" s="1">
        <v>90.073291828161118</v>
      </c>
      <c r="I1603" s="1">
        <v>1.6181097923164691</v>
      </c>
      <c r="J1603" s="1">
        <f t="shared" si="27"/>
        <v>12.695564157797932</v>
      </c>
    </row>
    <row r="1604" spans="2:10" x14ac:dyDescent="0.25">
      <c r="B1604">
        <v>2007</v>
      </c>
      <c r="C1604" t="s">
        <v>182</v>
      </c>
      <c r="D1604" s="15" t="s">
        <v>92</v>
      </c>
      <c r="E1604" s="1">
        <v>87.248729642236057</v>
      </c>
      <c r="F1604" s="1"/>
      <c r="G1604" s="1">
        <v>84.871949643286399</v>
      </c>
      <c r="H1604" s="1">
        <v>89.625509641185744</v>
      </c>
      <c r="I1604" s="1">
        <v>1.3898687827082687</v>
      </c>
      <c r="J1604" s="1">
        <f t="shared" si="27"/>
        <v>12.751270357763943</v>
      </c>
    </row>
    <row r="1605" spans="2:10" x14ac:dyDescent="0.25">
      <c r="B1605">
        <v>2008</v>
      </c>
      <c r="C1605" t="s">
        <v>182</v>
      </c>
      <c r="D1605" s="15" t="s">
        <v>92</v>
      </c>
      <c r="E1605" s="1">
        <v>89.453187199729371</v>
      </c>
      <c r="F1605" s="1"/>
      <c r="G1605" s="1">
        <v>87.185332698863348</v>
      </c>
      <c r="H1605" s="1">
        <v>91.721041700595492</v>
      </c>
      <c r="I1605" s="1">
        <v>1.2934906615539383</v>
      </c>
      <c r="J1605" s="1">
        <f t="shared" si="27"/>
        <v>10.546812800270629</v>
      </c>
    </row>
    <row r="1606" spans="2:10" x14ac:dyDescent="0.25">
      <c r="B1606">
        <v>2009</v>
      </c>
      <c r="C1606" t="s">
        <v>182</v>
      </c>
      <c r="D1606" s="15" t="s">
        <v>92</v>
      </c>
      <c r="E1606" s="1">
        <v>89.704826416459738</v>
      </c>
      <c r="F1606" s="1"/>
      <c r="G1606" s="1">
        <v>87.502458684316352</v>
      </c>
      <c r="H1606" s="1">
        <v>91.907194148603139</v>
      </c>
      <c r="I1606" s="1">
        <v>1.2526159974703861</v>
      </c>
      <c r="J1606" s="1">
        <f t="shared" si="27"/>
        <v>10.295173583540262</v>
      </c>
    </row>
    <row r="1607" spans="2:10" x14ac:dyDescent="0.25">
      <c r="B1607">
        <v>2010</v>
      </c>
      <c r="C1607" t="s">
        <v>182</v>
      </c>
      <c r="D1607" s="15" t="s">
        <v>92</v>
      </c>
      <c r="E1607" s="1">
        <v>88.097921029092518</v>
      </c>
      <c r="F1607" s="1"/>
      <c r="G1607" s="1">
        <v>85.599831150048402</v>
      </c>
      <c r="H1607" s="1">
        <v>90.596010908136677</v>
      </c>
      <c r="I1607" s="1">
        <v>1.4467261402827445</v>
      </c>
      <c r="J1607" s="1">
        <f t="shared" si="27"/>
        <v>11.902078970907482</v>
      </c>
    </row>
    <row r="1608" spans="2:10" x14ac:dyDescent="0.25">
      <c r="B1608">
        <v>2011</v>
      </c>
      <c r="C1608" t="s">
        <v>182</v>
      </c>
      <c r="D1608" s="15" t="s">
        <v>92</v>
      </c>
      <c r="E1608" s="1">
        <v>90.36611688452048</v>
      </c>
      <c r="F1608" s="1"/>
      <c r="G1608" s="1">
        <v>87.921847466938203</v>
      </c>
      <c r="H1608" s="1">
        <v>92.810386302102742</v>
      </c>
      <c r="I1608" s="1">
        <v>1.38002635993973</v>
      </c>
      <c r="J1608" s="1">
        <f t="shared" si="27"/>
        <v>9.6338831154795201</v>
      </c>
    </row>
    <row r="1609" spans="2:10" x14ac:dyDescent="0.25">
      <c r="B1609">
        <v>2012</v>
      </c>
      <c r="C1609" t="s">
        <v>182</v>
      </c>
      <c r="D1609" s="15" t="s">
        <v>92</v>
      </c>
      <c r="E1609" s="1">
        <v>89.259502511090702</v>
      </c>
      <c r="F1609" s="1"/>
      <c r="G1609" s="1">
        <v>86.774072573565434</v>
      </c>
      <c r="H1609" s="1">
        <v>91.74493244861597</v>
      </c>
      <c r="I1609" s="1">
        <v>1.4206627452128375</v>
      </c>
      <c r="J1609" s="1">
        <f t="shared" si="27"/>
        <v>10.740497488909298</v>
      </c>
    </row>
    <row r="1610" spans="2:10" x14ac:dyDescent="0.25">
      <c r="B1610">
        <v>2013</v>
      </c>
      <c r="C1610" t="s">
        <v>182</v>
      </c>
      <c r="D1610" s="15" t="s">
        <v>92</v>
      </c>
      <c r="E1610" s="1">
        <v>87.79650118043088</v>
      </c>
      <c r="F1610" s="1"/>
      <c r="G1610" s="1">
        <v>85.420333106372823</v>
      </c>
      <c r="H1610" s="1">
        <v>90.172669254488838</v>
      </c>
      <c r="I1610" s="1">
        <v>1.3808416437212361</v>
      </c>
      <c r="J1610" s="1">
        <f t="shared" si="27"/>
        <v>12.20349881956912</v>
      </c>
    </row>
    <row r="1611" spans="2:10" x14ac:dyDescent="0.25">
      <c r="B1611">
        <v>2014</v>
      </c>
      <c r="C1611" t="s">
        <v>182</v>
      </c>
      <c r="D1611" s="15" t="s">
        <v>92</v>
      </c>
      <c r="E1611" s="1">
        <v>89.861604381024605</v>
      </c>
      <c r="F1611" s="1"/>
      <c r="G1611" s="1">
        <v>87.109083740942992</v>
      </c>
      <c r="H1611" s="1">
        <v>92.614125021106176</v>
      </c>
      <c r="I1611" s="1">
        <v>1.5627889965030548</v>
      </c>
      <c r="J1611" s="1">
        <f t="shared" si="27"/>
        <v>10.138395618975395</v>
      </c>
    </row>
    <row r="1612" spans="2:10" x14ac:dyDescent="0.25">
      <c r="B1612">
        <v>2015</v>
      </c>
      <c r="C1612" t="s">
        <v>182</v>
      </c>
      <c r="D1612" s="15" t="s">
        <v>92</v>
      </c>
      <c r="E1612" s="1">
        <v>91.304322257236706</v>
      </c>
      <c r="F1612" s="1"/>
      <c r="G1612" s="1">
        <v>88.772642147625959</v>
      </c>
      <c r="H1612" s="1">
        <v>93.836002366847524</v>
      </c>
      <c r="I1612" s="1">
        <v>1.4146904477013824</v>
      </c>
      <c r="J1612" s="1">
        <f t="shared" si="27"/>
        <v>8.6956777427632943</v>
      </c>
    </row>
    <row r="1613" spans="2:10" x14ac:dyDescent="0.25">
      <c r="B1613">
        <v>2016</v>
      </c>
      <c r="C1613" t="s">
        <v>182</v>
      </c>
      <c r="D1613" s="15" t="s">
        <v>92</v>
      </c>
      <c r="E1613" s="1">
        <v>88.416685897734865</v>
      </c>
      <c r="F1613" s="1"/>
      <c r="G1613" s="1">
        <v>85.72879790380415</v>
      </c>
      <c r="H1613" s="1">
        <v>91.104573891665638</v>
      </c>
      <c r="I1613" s="1">
        <v>1.5510323776001114</v>
      </c>
      <c r="J1613" s="1">
        <f t="shared" si="27"/>
        <v>11.583314102265135</v>
      </c>
    </row>
    <row r="1614" spans="2:10" x14ac:dyDescent="0.25">
      <c r="B1614">
        <v>1998</v>
      </c>
      <c r="C1614" t="s">
        <v>81</v>
      </c>
      <c r="D1614" s="15" t="s">
        <v>93</v>
      </c>
      <c r="E1614" s="1">
        <v>92.533452486790438</v>
      </c>
      <c r="F1614" s="1"/>
      <c r="G1614" s="1">
        <v>90.765122068216556</v>
      </c>
      <c r="H1614" s="1">
        <v>94.301782905364306</v>
      </c>
      <c r="I1614" s="1">
        <v>0.97500890000873919</v>
      </c>
      <c r="J1614" s="1">
        <f t="shared" si="27"/>
        <v>7.4665475132095622</v>
      </c>
    </row>
    <row r="1615" spans="2:10" x14ac:dyDescent="0.25">
      <c r="B1615">
        <v>1999</v>
      </c>
      <c r="C1615" t="s">
        <v>81</v>
      </c>
      <c r="D1615" s="15" t="s">
        <v>93</v>
      </c>
      <c r="E1615" s="1">
        <v>91.377242531498069</v>
      </c>
      <c r="F1615" s="1"/>
      <c r="G1615" s="1">
        <v>89.705891977082203</v>
      </c>
      <c r="H1615" s="1">
        <v>93.048593085913922</v>
      </c>
      <c r="I1615" s="1">
        <v>0.93319720652330385</v>
      </c>
      <c r="J1615" s="1">
        <f t="shared" si="27"/>
        <v>8.6227574685019306</v>
      </c>
    </row>
    <row r="1616" spans="2:10" x14ac:dyDescent="0.25">
      <c r="B1616">
        <v>2000</v>
      </c>
      <c r="C1616" t="s">
        <v>81</v>
      </c>
      <c r="D1616" s="15" t="s">
        <v>93</v>
      </c>
      <c r="E1616" s="1">
        <v>92.05909649828881</v>
      </c>
      <c r="F1616" s="1"/>
      <c r="G1616" s="1">
        <v>90.360651924762877</v>
      </c>
      <c r="H1616" s="1">
        <v>93.757541071814757</v>
      </c>
      <c r="I1616" s="1">
        <v>0.94130117153155324</v>
      </c>
      <c r="J1616" s="1">
        <f t="shared" si="27"/>
        <v>7.9409035017111904</v>
      </c>
    </row>
    <row r="1617" spans="2:10" x14ac:dyDescent="0.25">
      <c r="B1617">
        <v>2001</v>
      </c>
      <c r="C1617" t="s">
        <v>81</v>
      </c>
      <c r="D1617" s="15" t="s">
        <v>93</v>
      </c>
      <c r="E1617" s="1">
        <v>91.646595273523829</v>
      </c>
      <c r="F1617" s="1"/>
      <c r="G1617" s="1">
        <v>89.997954313830022</v>
      </c>
      <c r="H1617" s="1">
        <v>93.295236233217636</v>
      </c>
      <c r="I1617" s="1">
        <v>0.91781188845273676</v>
      </c>
      <c r="J1617" s="1">
        <f t="shared" si="27"/>
        <v>8.353404726476171</v>
      </c>
    </row>
    <row r="1618" spans="2:10" x14ac:dyDescent="0.25">
      <c r="B1618">
        <v>2002</v>
      </c>
      <c r="C1618" t="s">
        <v>81</v>
      </c>
      <c r="D1618" s="15" t="s">
        <v>93</v>
      </c>
      <c r="E1618" s="1">
        <v>93.63967906492897</v>
      </c>
      <c r="F1618" s="1"/>
      <c r="G1618" s="1">
        <v>91.943609872623554</v>
      </c>
      <c r="H1618" s="1">
        <v>95.335748257234386</v>
      </c>
      <c r="I1618" s="1">
        <v>0.92411831531973043</v>
      </c>
      <c r="J1618" s="1">
        <f t="shared" si="27"/>
        <v>6.3603209350710301</v>
      </c>
    </row>
    <row r="1619" spans="2:10" x14ac:dyDescent="0.25">
      <c r="B1619">
        <v>2003</v>
      </c>
      <c r="C1619" t="s">
        <v>81</v>
      </c>
      <c r="D1619" s="15" t="s">
        <v>93</v>
      </c>
      <c r="E1619" s="1">
        <v>92.356303514511282</v>
      </c>
      <c r="F1619" s="1"/>
      <c r="G1619" s="1">
        <v>90.658739267089103</v>
      </c>
      <c r="H1619" s="1">
        <v>94.053867761933503</v>
      </c>
      <c r="I1619" s="1">
        <v>0.93778570049892196</v>
      </c>
      <c r="J1619" s="1">
        <f t="shared" si="27"/>
        <v>7.6436964854887179</v>
      </c>
    </row>
    <row r="1620" spans="2:10" x14ac:dyDescent="0.25">
      <c r="B1620">
        <v>2004</v>
      </c>
      <c r="C1620" t="s">
        <v>81</v>
      </c>
      <c r="D1620" s="15" t="s">
        <v>93</v>
      </c>
      <c r="E1620" s="1">
        <v>93.979764865632646</v>
      </c>
      <c r="F1620" s="1"/>
      <c r="G1620" s="1">
        <v>92.292862795678943</v>
      </c>
      <c r="H1620" s="1">
        <v>95.666666935586321</v>
      </c>
      <c r="I1620" s="1">
        <v>0.91579748325128929</v>
      </c>
      <c r="J1620" s="1">
        <f t="shared" si="27"/>
        <v>6.0202351343673541</v>
      </c>
    </row>
    <row r="1621" spans="2:10" x14ac:dyDescent="0.25">
      <c r="B1621">
        <v>2005</v>
      </c>
      <c r="C1621" t="s">
        <v>81</v>
      </c>
      <c r="D1621" s="15" t="s">
        <v>93</v>
      </c>
      <c r="E1621" s="1">
        <v>95.151227996450686</v>
      </c>
      <c r="F1621" s="1"/>
      <c r="G1621" s="1">
        <v>93.570465819137823</v>
      </c>
      <c r="H1621" s="1">
        <v>96.73199017376362</v>
      </c>
      <c r="I1621" s="1">
        <v>0.84760999089328815</v>
      </c>
      <c r="J1621" s="1">
        <f t="shared" si="27"/>
        <v>4.848772003549314</v>
      </c>
    </row>
    <row r="1622" spans="2:10" x14ac:dyDescent="0.25">
      <c r="B1622">
        <v>2006</v>
      </c>
      <c r="C1622" t="s">
        <v>81</v>
      </c>
      <c r="D1622" s="15" t="s">
        <v>93</v>
      </c>
      <c r="E1622" s="1">
        <v>93.972328040148128</v>
      </c>
      <c r="F1622" s="1"/>
      <c r="G1622" s="1">
        <v>92.307102192561018</v>
      </c>
      <c r="H1622" s="1">
        <v>95.637553887735137</v>
      </c>
      <c r="I1622" s="1">
        <v>0.9041012838546888</v>
      </c>
      <c r="J1622" s="1">
        <f t="shared" si="27"/>
        <v>6.0276719598518724</v>
      </c>
    </row>
    <row r="1623" spans="2:10" x14ac:dyDescent="0.25">
      <c r="B1623">
        <v>2007</v>
      </c>
      <c r="C1623" t="s">
        <v>81</v>
      </c>
      <c r="D1623" s="15" t="s">
        <v>93</v>
      </c>
      <c r="E1623" s="1">
        <v>95.27868829768957</v>
      </c>
      <c r="F1623" s="1"/>
      <c r="G1623" s="1">
        <v>93.668108263204516</v>
      </c>
      <c r="H1623" s="1">
        <v>96.889268332174638</v>
      </c>
      <c r="I1623" s="1">
        <v>0.86244313610083312</v>
      </c>
      <c r="J1623" s="1">
        <f t="shared" si="27"/>
        <v>4.7213117023104303</v>
      </c>
    </row>
    <row r="1624" spans="2:10" x14ac:dyDescent="0.25">
      <c r="B1624">
        <v>2008</v>
      </c>
      <c r="C1624" t="s">
        <v>81</v>
      </c>
      <c r="D1624" s="15" t="s">
        <v>93</v>
      </c>
      <c r="E1624" s="1">
        <v>96.073898125065753</v>
      </c>
      <c r="F1624" s="1"/>
      <c r="G1624" s="1">
        <v>94.475267265641946</v>
      </c>
      <c r="H1624" s="1">
        <v>97.672528984489574</v>
      </c>
      <c r="I1624" s="1">
        <v>0.8489589840938695</v>
      </c>
      <c r="J1624" s="1">
        <f t="shared" si="27"/>
        <v>3.9261018749342469</v>
      </c>
    </row>
    <row r="1625" spans="2:10" x14ac:dyDescent="0.25">
      <c r="B1625">
        <v>2009</v>
      </c>
      <c r="C1625" t="s">
        <v>81</v>
      </c>
      <c r="D1625" s="15" t="s">
        <v>93</v>
      </c>
      <c r="E1625" s="1">
        <v>96.045772030593525</v>
      </c>
      <c r="F1625" s="1"/>
      <c r="G1625" s="1">
        <v>94.402291197172161</v>
      </c>
      <c r="H1625" s="1">
        <v>97.689252864014975</v>
      </c>
      <c r="I1625" s="1">
        <v>0.87303231737212539</v>
      </c>
      <c r="J1625" s="1">
        <f t="shared" si="27"/>
        <v>3.9542279694064746</v>
      </c>
    </row>
    <row r="1626" spans="2:10" x14ac:dyDescent="0.25">
      <c r="B1626">
        <v>2010</v>
      </c>
      <c r="C1626" t="s">
        <v>81</v>
      </c>
      <c r="D1626" s="15" t="s">
        <v>93</v>
      </c>
      <c r="E1626" s="1">
        <v>94.678248817631612</v>
      </c>
      <c r="F1626" s="1"/>
      <c r="G1626" s="1">
        <v>93.094017988722172</v>
      </c>
      <c r="H1626" s="1">
        <v>96.262479646541181</v>
      </c>
      <c r="I1626" s="1">
        <v>0.85371354587980197</v>
      </c>
      <c r="J1626" s="1">
        <f t="shared" si="27"/>
        <v>5.3217511823683878</v>
      </c>
    </row>
    <row r="1627" spans="2:10" x14ac:dyDescent="0.25">
      <c r="B1627">
        <v>2011</v>
      </c>
      <c r="C1627" t="s">
        <v>81</v>
      </c>
      <c r="D1627" s="15" t="s">
        <v>93</v>
      </c>
      <c r="E1627" s="1">
        <v>95.349614187569244</v>
      </c>
      <c r="F1627" s="1"/>
      <c r="G1627" s="1">
        <v>93.604323374756291</v>
      </c>
      <c r="H1627" s="1">
        <v>97.094905000382326</v>
      </c>
      <c r="I1627" s="1">
        <v>0.93388369100424229</v>
      </c>
      <c r="J1627" s="1">
        <f t="shared" si="27"/>
        <v>4.6503858124307555</v>
      </c>
    </row>
    <row r="1628" spans="2:10" x14ac:dyDescent="0.25">
      <c r="B1628">
        <v>2012</v>
      </c>
      <c r="C1628" t="s">
        <v>81</v>
      </c>
      <c r="D1628" s="15" t="s">
        <v>93</v>
      </c>
      <c r="E1628" s="1">
        <v>96.814506597926567</v>
      </c>
      <c r="F1628" s="1"/>
      <c r="G1628" s="1">
        <v>95.26671607469423</v>
      </c>
      <c r="H1628" s="1">
        <v>98.362297121158889</v>
      </c>
      <c r="I1628" s="1">
        <v>0.81567222745356149</v>
      </c>
      <c r="J1628" s="1">
        <f t="shared" si="27"/>
        <v>3.1854934020734333</v>
      </c>
    </row>
    <row r="1629" spans="2:10" x14ac:dyDescent="0.25">
      <c r="B1629">
        <v>2013</v>
      </c>
      <c r="C1629" t="s">
        <v>81</v>
      </c>
      <c r="D1629" s="15" t="s">
        <v>93</v>
      </c>
      <c r="E1629" s="1">
        <v>95.544444001752893</v>
      </c>
      <c r="F1629" s="1"/>
      <c r="G1629" s="1">
        <v>94.043295838643004</v>
      </c>
      <c r="H1629" s="1">
        <v>97.045592164862811</v>
      </c>
      <c r="I1629" s="1">
        <v>0.80160801389977732</v>
      </c>
      <c r="J1629" s="1">
        <f t="shared" si="27"/>
        <v>4.4555559982471067</v>
      </c>
    </row>
    <row r="1630" spans="2:10" x14ac:dyDescent="0.25">
      <c r="B1630">
        <v>2014</v>
      </c>
      <c r="C1630" t="s">
        <v>81</v>
      </c>
      <c r="D1630" s="15" t="s">
        <v>93</v>
      </c>
      <c r="E1630" s="1">
        <v>97.721785379931831</v>
      </c>
      <c r="F1630" s="1"/>
      <c r="G1630" s="1">
        <v>96.09737410639913</v>
      </c>
      <c r="H1630" s="1">
        <v>99.346196653464503</v>
      </c>
      <c r="I1630" s="1">
        <v>0.84810286548108094</v>
      </c>
      <c r="J1630" s="1">
        <f t="shared" si="27"/>
        <v>2.2782146200681694</v>
      </c>
    </row>
    <row r="1631" spans="2:10" x14ac:dyDescent="0.25">
      <c r="B1631">
        <v>2015</v>
      </c>
      <c r="C1631" t="s">
        <v>81</v>
      </c>
      <c r="D1631" s="15" t="s">
        <v>93</v>
      </c>
      <c r="E1631" s="1">
        <v>97.837756004001406</v>
      </c>
      <c r="F1631" s="1"/>
      <c r="G1631" s="1">
        <v>96.242828736880327</v>
      </c>
      <c r="H1631" s="1">
        <v>99.432683271122499</v>
      </c>
      <c r="I1631" s="1">
        <v>0.83172226636014757</v>
      </c>
      <c r="J1631" s="1">
        <f t="shared" si="27"/>
        <v>2.162243995998594</v>
      </c>
    </row>
    <row r="1632" spans="2:10" x14ac:dyDescent="0.25">
      <c r="B1632">
        <v>2016</v>
      </c>
      <c r="C1632" t="s">
        <v>81</v>
      </c>
      <c r="D1632" s="15" t="s">
        <v>93</v>
      </c>
      <c r="E1632" s="1">
        <v>96.350759971365605</v>
      </c>
      <c r="F1632" s="1"/>
      <c r="G1632" s="1">
        <v>94.631438413600449</v>
      </c>
      <c r="H1632" s="1">
        <v>98.07008152913069</v>
      </c>
      <c r="I1632" s="1">
        <v>0.91042860136388237</v>
      </c>
      <c r="J1632" s="1">
        <f t="shared" si="27"/>
        <v>3.6492400286343951</v>
      </c>
    </row>
    <row r="1633" spans="2:10" x14ac:dyDescent="0.25">
      <c r="B1633">
        <v>1998</v>
      </c>
      <c r="C1633" t="s">
        <v>81</v>
      </c>
      <c r="D1633" s="15" t="s">
        <v>94</v>
      </c>
      <c r="E1633" s="1">
        <v>78.077318986561522</v>
      </c>
      <c r="F1633" s="1"/>
      <c r="G1633" s="1">
        <v>76.422518856189242</v>
      </c>
      <c r="H1633" s="1">
        <v>79.732119116933774</v>
      </c>
      <c r="I1633" s="1">
        <v>1.0813457630986247</v>
      </c>
      <c r="J1633" s="1">
        <f t="shared" si="27"/>
        <v>21.922681013438478</v>
      </c>
    </row>
    <row r="1634" spans="2:10" x14ac:dyDescent="0.25">
      <c r="B1634">
        <v>1999</v>
      </c>
      <c r="C1634" t="s">
        <v>81</v>
      </c>
      <c r="D1634" s="15" t="s">
        <v>94</v>
      </c>
      <c r="E1634" s="1">
        <v>78.616560867256638</v>
      </c>
      <c r="F1634" s="1"/>
      <c r="G1634" s="1">
        <v>76.90685724328786</v>
      </c>
      <c r="H1634" s="1">
        <v>80.326264491225402</v>
      </c>
      <c r="I1634" s="1">
        <v>1.109559815016417</v>
      </c>
      <c r="J1634" s="1">
        <f t="shared" si="27"/>
        <v>21.383439132743362</v>
      </c>
    </row>
    <row r="1635" spans="2:10" x14ac:dyDescent="0.25">
      <c r="B1635">
        <v>2000</v>
      </c>
      <c r="C1635" t="s">
        <v>81</v>
      </c>
      <c r="D1635" s="15" t="s">
        <v>94</v>
      </c>
      <c r="E1635" s="1">
        <v>78.607373861592379</v>
      </c>
      <c r="F1635" s="1"/>
      <c r="G1635" s="1">
        <v>77.018646583381937</v>
      </c>
      <c r="H1635" s="1">
        <v>80.196101139802849</v>
      </c>
      <c r="I1635" s="1">
        <v>1.0311693447122681</v>
      </c>
      <c r="J1635" s="1">
        <f t="shared" si="27"/>
        <v>21.392626138407621</v>
      </c>
    </row>
    <row r="1636" spans="2:10" x14ac:dyDescent="0.25">
      <c r="B1636">
        <v>2001</v>
      </c>
      <c r="C1636" t="s">
        <v>81</v>
      </c>
      <c r="D1636" s="15" t="s">
        <v>94</v>
      </c>
      <c r="E1636" s="1">
        <v>77.89056000644311</v>
      </c>
      <c r="F1636" s="1"/>
      <c r="G1636" s="1">
        <v>76.412939616078489</v>
      </c>
      <c r="H1636" s="1">
        <v>79.368180396807716</v>
      </c>
      <c r="I1636" s="1">
        <v>0.96788102974905277</v>
      </c>
      <c r="J1636" s="1">
        <f t="shared" ref="J1636:J1699" si="28">100-E1636</f>
        <v>22.10943999355689</v>
      </c>
    </row>
    <row r="1637" spans="2:10" x14ac:dyDescent="0.25">
      <c r="B1637">
        <v>2002</v>
      </c>
      <c r="C1637" t="s">
        <v>81</v>
      </c>
      <c r="D1637" s="15" t="s">
        <v>94</v>
      </c>
      <c r="E1637" s="1">
        <v>78.344093105684891</v>
      </c>
      <c r="F1637" s="1"/>
      <c r="G1637" s="1">
        <v>76.62185861570822</v>
      </c>
      <c r="H1637" s="1">
        <v>80.066327595661619</v>
      </c>
      <c r="I1637" s="1">
        <v>1.1215792173754613</v>
      </c>
      <c r="J1637" s="1">
        <f t="shared" si="28"/>
        <v>21.655906894315109</v>
      </c>
    </row>
    <row r="1638" spans="2:10" x14ac:dyDescent="0.25">
      <c r="B1638">
        <v>2003</v>
      </c>
      <c r="C1638" t="s">
        <v>81</v>
      </c>
      <c r="D1638" s="15" t="s">
        <v>94</v>
      </c>
      <c r="E1638" s="1">
        <v>79.840563012458503</v>
      </c>
      <c r="F1638" s="1"/>
      <c r="G1638" s="1">
        <v>78.090184942795332</v>
      </c>
      <c r="H1638" s="1">
        <v>81.590941082121631</v>
      </c>
      <c r="I1638" s="1">
        <v>1.1185417560282855</v>
      </c>
      <c r="J1638" s="1">
        <f t="shared" si="28"/>
        <v>20.159436987541497</v>
      </c>
    </row>
    <row r="1639" spans="2:10" x14ac:dyDescent="0.25">
      <c r="B1639">
        <v>2004</v>
      </c>
      <c r="C1639" t="s">
        <v>81</v>
      </c>
      <c r="D1639" s="15" t="s">
        <v>94</v>
      </c>
      <c r="E1639" s="1">
        <v>80.823698807045758</v>
      </c>
      <c r="F1639" s="1"/>
      <c r="G1639" s="1">
        <v>78.987314269318063</v>
      </c>
      <c r="H1639" s="1">
        <v>82.660083344773525</v>
      </c>
      <c r="I1639" s="1">
        <v>1.1592279250081816</v>
      </c>
      <c r="J1639" s="1">
        <f t="shared" si="28"/>
        <v>19.176301192954242</v>
      </c>
    </row>
    <row r="1640" spans="2:10" x14ac:dyDescent="0.25">
      <c r="B1640">
        <v>2005</v>
      </c>
      <c r="C1640" t="s">
        <v>81</v>
      </c>
      <c r="D1640" s="15" t="s">
        <v>94</v>
      </c>
      <c r="E1640" s="1">
        <v>79.972092191206059</v>
      </c>
      <c r="F1640" s="1"/>
      <c r="G1640" s="1">
        <v>78.413439490511323</v>
      </c>
      <c r="H1640" s="1">
        <v>81.530744891900767</v>
      </c>
      <c r="I1640" s="1">
        <v>0.99438560121808228</v>
      </c>
      <c r="J1640" s="1">
        <f t="shared" si="28"/>
        <v>20.027907808793941</v>
      </c>
    </row>
    <row r="1641" spans="2:10" x14ac:dyDescent="0.25">
      <c r="B1641">
        <v>2006</v>
      </c>
      <c r="C1641" t="s">
        <v>81</v>
      </c>
      <c r="D1641" s="15" t="s">
        <v>94</v>
      </c>
      <c r="E1641" s="1">
        <v>81.763913817363871</v>
      </c>
      <c r="F1641" s="1"/>
      <c r="G1641" s="1">
        <v>79.938169169967878</v>
      </c>
      <c r="H1641" s="1">
        <v>83.589658464759879</v>
      </c>
      <c r="I1641" s="1">
        <v>1.1392585403887436</v>
      </c>
      <c r="J1641" s="1">
        <f t="shared" si="28"/>
        <v>18.236086182636129</v>
      </c>
    </row>
    <row r="1642" spans="2:10" x14ac:dyDescent="0.25">
      <c r="B1642">
        <v>2007</v>
      </c>
      <c r="C1642" t="s">
        <v>81</v>
      </c>
      <c r="D1642" s="15" t="s">
        <v>94</v>
      </c>
      <c r="E1642" s="1">
        <v>81.965157137027276</v>
      </c>
      <c r="F1642" s="1"/>
      <c r="G1642" s="1">
        <v>80.297522225936618</v>
      </c>
      <c r="H1642" s="1">
        <v>83.63279204811802</v>
      </c>
      <c r="I1642" s="1">
        <v>1.0380436859154452</v>
      </c>
      <c r="J1642" s="1">
        <f t="shared" si="28"/>
        <v>18.034842862972724</v>
      </c>
    </row>
    <row r="1643" spans="2:10" x14ac:dyDescent="0.25">
      <c r="B1643">
        <v>2008</v>
      </c>
      <c r="C1643" t="s">
        <v>81</v>
      </c>
      <c r="D1643" s="15" t="s">
        <v>94</v>
      </c>
      <c r="E1643" s="1">
        <v>80.899928487350522</v>
      </c>
      <c r="F1643" s="1"/>
      <c r="G1643" s="1">
        <v>79.169580270016112</v>
      </c>
      <c r="H1643" s="1">
        <v>82.630276704684945</v>
      </c>
      <c r="I1643" s="1">
        <v>1.0912626743147782</v>
      </c>
      <c r="J1643" s="1">
        <f t="shared" si="28"/>
        <v>19.100071512649478</v>
      </c>
    </row>
    <row r="1644" spans="2:10" x14ac:dyDescent="0.25">
      <c r="B1644">
        <v>2009</v>
      </c>
      <c r="C1644" t="s">
        <v>81</v>
      </c>
      <c r="D1644" s="15" t="s">
        <v>94</v>
      </c>
      <c r="E1644" s="1">
        <v>80.905730201381957</v>
      </c>
      <c r="F1644" s="1"/>
      <c r="G1644" s="1">
        <v>79.403778906617589</v>
      </c>
      <c r="H1644" s="1">
        <v>82.40768149614631</v>
      </c>
      <c r="I1644" s="1">
        <v>0.94715377896575803</v>
      </c>
      <c r="J1644" s="1">
        <f t="shared" si="28"/>
        <v>19.094269798618043</v>
      </c>
    </row>
    <row r="1645" spans="2:10" x14ac:dyDescent="0.25">
      <c r="B1645">
        <v>2010</v>
      </c>
      <c r="C1645" t="s">
        <v>81</v>
      </c>
      <c r="D1645" s="15" t="s">
        <v>94</v>
      </c>
      <c r="E1645" s="1">
        <v>83.017861628272897</v>
      </c>
      <c r="F1645" s="1"/>
      <c r="G1645" s="1">
        <v>81.396694292354724</v>
      </c>
      <c r="H1645" s="1">
        <v>84.639028964191056</v>
      </c>
      <c r="I1645" s="1">
        <v>0.99632317139001858</v>
      </c>
      <c r="J1645" s="1">
        <f t="shared" si="28"/>
        <v>16.982138371727103</v>
      </c>
    </row>
    <row r="1646" spans="2:10" x14ac:dyDescent="0.25">
      <c r="B1646">
        <v>2011</v>
      </c>
      <c r="C1646" t="s">
        <v>81</v>
      </c>
      <c r="D1646" s="15" t="s">
        <v>94</v>
      </c>
      <c r="E1646" s="1">
        <v>82.339324763691238</v>
      </c>
      <c r="F1646" s="1"/>
      <c r="G1646" s="1">
        <v>80.87558604863645</v>
      </c>
      <c r="H1646" s="1">
        <v>83.803063478746012</v>
      </c>
      <c r="I1646" s="1">
        <v>0.90698517264742107</v>
      </c>
      <c r="J1646" s="1">
        <f t="shared" si="28"/>
        <v>17.660675236308762</v>
      </c>
    </row>
    <row r="1647" spans="2:10" x14ac:dyDescent="0.25">
      <c r="B1647">
        <v>2012</v>
      </c>
      <c r="C1647" t="s">
        <v>81</v>
      </c>
      <c r="D1647" s="15" t="s">
        <v>94</v>
      </c>
      <c r="E1647" s="1">
        <v>83.87818257335249</v>
      </c>
      <c r="F1647" s="1"/>
      <c r="G1647" s="1">
        <v>82.378121261664603</v>
      </c>
      <c r="H1647" s="1">
        <v>85.378243885040419</v>
      </c>
      <c r="I1647" s="1">
        <v>0.91243918316077588</v>
      </c>
      <c r="J1647" s="1">
        <f t="shared" si="28"/>
        <v>16.12181742664751</v>
      </c>
    </row>
    <row r="1648" spans="2:10" x14ac:dyDescent="0.25">
      <c r="B1648">
        <v>2013</v>
      </c>
      <c r="C1648" t="s">
        <v>81</v>
      </c>
      <c r="D1648" s="15" t="s">
        <v>94</v>
      </c>
      <c r="E1648" s="1">
        <v>82.146284092379872</v>
      </c>
      <c r="F1648" s="1"/>
      <c r="G1648" s="1">
        <v>80.545153610943345</v>
      </c>
      <c r="H1648" s="1">
        <v>83.747414573816386</v>
      </c>
      <c r="I1648" s="1">
        <v>0.99444949443691055</v>
      </c>
      <c r="J1648" s="1">
        <f t="shared" si="28"/>
        <v>17.853715907620128</v>
      </c>
    </row>
    <row r="1649" spans="2:10" x14ac:dyDescent="0.25">
      <c r="B1649">
        <v>2014</v>
      </c>
      <c r="C1649" t="s">
        <v>81</v>
      </c>
      <c r="D1649" s="15" t="s">
        <v>94</v>
      </c>
      <c r="E1649" s="1">
        <v>83.567436624970554</v>
      </c>
      <c r="F1649" s="1"/>
      <c r="G1649" s="1">
        <v>82.058693506457146</v>
      </c>
      <c r="H1649" s="1">
        <v>85.076179743483991</v>
      </c>
      <c r="I1649" s="1">
        <v>0.92113259457177588</v>
      </c>
      <c r="J1649" s="1">
        <f t="shared" si="28"/>
        <v>16.432563375029446</v>
      </c>
    </row>
    <row r="1650" spans="2:10" x14ac:dyDescent="0.25">
      <c r="B1650">
        <v>2015</v>
      </c>
      <c r="C1650" t="s">
        <v>81</v>
      </c>
      <c r="D1650" s="15" t="s">
        <v>94</v>
      </c>
      <c r="E1650" s="1">
        <v>84.39417983564249</v>
      </c>
      <c r="F1650" s="1"/>
      <c r="G1650" s="1">
        <v>82.706635246632942</v>
      </c>
      <c r="H1650" s="1">
        <v>86.081724424652009</v>
      </c>
      <c r="I1650" s="1">
        <v>1.0202032165328738</v>
      </c>
      <c r="J1650" s="1">
        <f t="shared" si="28"/>
        <v>15.60582016435751</v>
      </c>
    </row>
    <row r="1651" spans="2:10" x14ac:dyDescent="0.25">
      <c r="B1651">
        <v>2016</v>
      </c>
      <c r="C1651" t="s">
        <v>81</v>
      </c>
      <c r="D1651" s="15" t="s">
        <v>94</v>
      </c>
      <c r="E1651" s="1">
        <v>82.574921659054993</v>
      </c>
      <c r="F1651" s="1"/>
      <c r="G1651" s="1">
        <v>80.825024578490527</v>
      </c>
      <c r="H1651" s="1">
        <v>84.32481873961946</v>
      </c>
      <c r="I1651" s="1">
        <v>1.0812055464337842</v>
      </c>
      <c r="J1651" s="1">
        <f t="shared" si="28"/>
        <v>17.425078340945007</v>
      </c>
    </row>
    <row r="1652" spans="2:10" x14ac:dyDescent="0.25">
      <c r="B1652">
        <v>1998</v>
      </c>
      <c r="C1652" t="s">
        <v>82</v>
      </c>
      <c r="D1652" s="15" t="s">
        <v>31</v>
      </c>
      <c r="E1652" s="1">
        <v>85.330475993790799</v>
      </c>
      <c r="F1652" s="1"/>
      <c r="G1652" s="1">
        <v>83.370481916252061</v>
      </c>
      <c r="H1652" s="1">
        <v>87.29047007132958</v>
      </c>
      <c r="I1652" s="1">
        <v>1.1719106997702224</v>
      </c>
      <c r="J1652" s="1">
        <f t="shared" si="28"/>
        <v>14.669524006209201</v>
      </c>
    </row>
    <row r="1653" spans="2:10" x14ac:dyDescent="0.25">
      <c r="B1653">
        <v>1999</v>
      </c>
      <c r="C1653" t="s">
        <v>82</v>
      </c>
      <c r="D1653" s="15" t="s">
        <v>31</v>
      </c>
      <c r="E1653" s="1">
        <v>86.515548692320849</v>
      </c>
      <c r="F1653" s="1"/>
      <c r="G1653" s="1">
        <v>84.594755617099295</v>
      </c>
      <c r="H1653" s="1">
        <v>88.436341767542388</v>
      </c>
      <c r="I1653" s="1">
        <v>1.1327402782070728</v>
      </c>
      <c r="J1653" s="1">
        <f t="shared" si="28"/>
        <v>13.484451307679151</v>
      </c>
    </row>
    <row r="1654" spans="2:10" x14ac:dyDescent="0.25">
      <c r="B1654">
        <v>2000</v>
      </c>
      <c r="C1654" t="s">
        <v>82</v>
      </c>
      <c r="D1654" s="15" t="s">
        <v>31</v>
      </c>
      <c r="E1654" s="1">
        <v>86.318771870090316</v>
      </c>
      <c r="F1654" s="1"/>
      <c r="G1654" s="1">
        <v>84.408625018388022</v>
      </c>
      <c r="H1654" s="1">
        <v>88.228918721792624</v>
      </c>
      <c r="I1654" s="1">
        <v>1.129029872810281</v>
      </c>
      <c r="J1654" s="1">
        <f t="shared" si="28"/>
        <v>13.681228129909684</v>
      </c>
    </row>
    <row r="1655" spans="2:10" x14ac:dyDescent="0.25">
      <c r="B1655">
        <v>2001</v>
      </c>
      <c r="C1655" t="s">
        <v>82</v>
      </c>
      <c r="D1655" s="15" t="s">
        <v>31</v>
      </c>
      <c r="E1655" s="1">
        <v>86.731689964517372</v>
      </c>
      <c r="F1655" s="1"/>
      <c r="G1655" s="1">
        <v>84.735712861645723</v>
      </c>
      <c r="H1655" s="1">
        <v>88.727667067389049</v>
      </c>
      <c r="I1655" s="1">
        <v>1.1741448427294028</v>
      </c>
      <c r="J1655" s="1">
        <f t="shared" si="28"/>
        <v>13.268310035482628</v>
      </c>
    </row>
    <row r="1656" spans="2:10" x14ac:dyDescent="0.25">
      <c r="B1656">
        <v>2002</v>
      </c>
      <c r="C1656" t="s">
        <v>82</v>
      </c>
      <c r="D1656" s="15" t="s">
        <v>31</v>
      </c>
      <c r="E1656" s="1">
        <v>88.74396165862791</v>
      </c>
      <c r="F1656" s="1"/>
      <c r="G1656" s="1">
        <v>86.684049814763554</v>
      </c>
      <c r="H1656" s="1">
        <v>90.803873502492223</v>
      </c>
      <c r="I1656" s="1">
        <v>1.1842782437252761</v>
      </c>
      <c r="J1656" s="1">
        <f t="shared" si="28"/>
        <v>11.25603834137209</v>
      </c>
    </row>
    <row r="1657" spans="2:10" x14ac:dyDescent="0.25">
      <c r="B1657">
        <v>2003</v>
      </c>
      <c r="C1657" t="s">
        <v>82</v>
      </c>
      <c r="D1657" s="15" t="s">
        <v>31</v>
      </c>
      <c r="E1657" s="1">
        <v>88.283324299351648</v>
      </c>
      <c r="F1657" s="1"/>
      <c r="G1657" s="1">
        <v>86.224938346765285</v>
      </c>
      <c r="H1657" s="1">
        <v>90.341710251937982</v>
      </c>
      <c r="I1657" s="1">
        <v>1.1895756338126378</v>
      </c>
      <c r="J1657" s="1">
        <f t="shared" si="28"/>
        <v>11.716675700648352</v>
      </c>
    </row>
    <row r="1658" spans="2:10" x14ac:dyDescent="0.25">
      <c r="B1658">
        <v>2004</v>
      </c>
      <c r="C1658" t="s">
        <v>82</v>
      </c>
      <c r="D1658" s="15" t="s">
        <v>31</v>
      </c>
      <c r="E1658" s="1">
        <v>88.580477959726849</v>
      </c>
      <c r="F1658" s="1"/>
      <c r="G1658" s="1">
        <v>86.549878942099014</v>
      </c>
      <c r="H1658" s="1">
        <v>90.611076977354585</v>
      </c>
      <c r="I1658" s="1">
        <v>1.1695803983175372</v>
      </c>
      <c r="J1658" s="1">
        <f t="shared" si="28"/>
        <v>11.419522040273151</v>
      </c>
    </row>
    <row r="1659" spans="2:10" x14ac:dyDescent="0.25">
      <c r="B1659">
        <v>2005</v>
      </c>
      <c r="C1659" t="s">
        <v>82</v>
      </c>
      <c r="D1659" s="15" t="s">
        <v>31</v>
      </c>
      <c r="E1659" s="1">
        <v>88.921107772690789</v>
      </c>
      <c r="F1659" s="1"/>
      <c r="G1659" s="1">
        <v>87.050247929440758</v>
      </c>
      <c r="H1659" s="1">
        <v>90.791967615940806</v>
      </c>
      <c r="I1659" s="1">
        <v>1.0734462852496476</v>
      </c>
      <c r="J1659" s="1">
        <f t="shared" si="28"/>
        <v>11.078892227309211</v>
      </c>
    </row>
    <row r="1660" spans="2:10" x14ac:dyDescent="0.25">
      <c r="B1660">
        <v>2006</v>
      </c>
      <c r="C1660" t="s">
        <v>82</v>
      </c>
      <c r="D1660" s="15" t="s">
        <v>31</v>
      </c>
      <c r="E1660" s="1">
        <v>89.662925916742822</v>
      </c>
      <c r="F1660" s="1"/>
      <c r="G1660" s="1">
        <v>87.547197988339761</v>
      </c>
      <c r="H1660" s="1">
        <v>91.778653845145854</v>
      </c>
      <c r="I1660" s="1">
        <v>1.2039011817412331</v>
      </c>
      <c r="J1660" s="1">
        <f t="shared" si="28"/>
        <v>10.337074083257178</v>
      </c>
    </row>
    <row r="1661" spans="2:10" x14ac:dyDescent="0.25">
      <c r="B1661">
        <v>2007</v>
      </c>
      <c r="C1661" t="s">
        <v>82</v>
      </c>
      <c r="D1661" s="15" t="s">
        <v>31</v>
      </c>
      <c r="E1661" s="1">
        <v>89.922505923045392</v>
      </c>
      <c r="F1661" s="1"/>
      <c r="G1661" s="1">
        <v>87.951653364660046</v>
      </c>
      <c r="H1661" s="1">
        <v>91.893358481430681</v>
      </c>
      <c r="I1661" s="1">
        <v>1.1182261985057087</v>
      </c>
      <c r="J1661" s="1">
        <f t="shared" si="28"/>
        <v>10.077494076954608</v>
      </c>
    </row>
    <row r="1662" spans="2:10" x14ac:dyDescent="0.25">
      <c r="B1662">
        <v>2008</v>
      </c>
      <c r="C1662" t="s">
        <v>82</v>
      </c>
      <c r="D1662" s="15" t="s">
        <v>31</v>
      </c>
      <c r="E1662" s="1">
        <v>91.01807685436242</v>
      </c>
      <c r="F1662" s="1"/>
      <c r="G1662" s="1">
        <v>88.858036659519598</v>
      </c>
      <c r="H1662" s="1">
        <v>93.178117049205241</v>
      </c>
      <c r="I1662" s="1">
        <v>1.2108158752494784</v>
      </c>
      <c r="J1662" s="1">
        <f t="shared" si="28"/>
        <v>8.9819231456375803</v>
      </c>
    </row>
    <row r="1663" spans="2:10" x14ac:dyDescent="0.25">
      <c r="B1663">
        <v>2009</v>
      </c>
      <c r="C1663" t="s">
        <v>82</v>
      </c>
      <c r="D1663" s="15" t="s">
        <v>31</v>
      </c>
      <c r="E1663" s="1">
        <v>91.963375894699382</v>
      </c>
      <c r="F1663" s="1"/>
      <c r="G1663" s="1">
        <v>89.829222901415434</v>
      </c>
      <c r="H1663" s="1">
        <v>94.097528887983302</v>
      </c>
      <c r="I1663" s="1">
        <v>1.1840078263859919</v>
      </c>
      <c r="J1663" s="1">
        <f t="shared" si="28"/>
        <v>8.0366241053006178</v>
      </c>
    </row>
    <row r="1664" spans="2:10" x14ac:dyDescent="0.25">
      <c r="B1664">
        <v>2010</v>
      </c>
      <c r="C1664" t="s">
        <v>82</v>
      </c>
      <c r="D1664" s="15" t="s">
        <v>31</v>
      </c>
      <c r="E1664" s="1">
        <v>90.530847508432387</v>
      </c>
      <c r="F1664" s="1"/>
      <c r="G1664" s="1">
        <v>88.549656722205242</v>
      </c>
      <c r="H1664" s="1">
        <v>92.512038294659433</v>
      </c>
      <c r="I1664" s="1">
        <v>1.1165383440510968</v>
      </c>
      <c r="J1664" s="1">
        <f t="shared" si="28"/>
        <v>9.4691524915676126</v>
      </c>
    </row>
    <row r="1665" spans="2:10" x14ac:dyDescent="0.25">
      <c r="B1665">
        <v>2011</v>
      </c>
      <c r="C1665" t="s">
        <v>82</v>
      </c>
      <c r="D1665" s="15" t="s">
        <v>31</v>
      </c>
      <c r="E1665" s="1">
        <v>90.868694425423826</v>
      </c>
      <c r="F1665" s="1"/>
      <c r="G1665" s="1">
        <v>88.747084693708615</v>
      </c>
      <c r="H1665" s="1">
        <v>92.990304157139107</v>
      </c>
      <c r="I1665" s="1">
        <v>1.1912286751748711</v>
      </c>
      <c r="J1665" s="1">
        <f t="shared" si="28"/>
        <v>9.1313055745761744</v>
      </c>
    </row>
    <row r="1666" spans="2:10" x14ac:dyDescent="0.25">
      <c r="B1666">
        <v>2012</v>
      </c>
      <c r="C1666" t="s">
        <v>82</v>
      </c>
      <c r="D1666" s="15" t="s">
        <v>31</v>
      </c>
      <c r="E1666" s="1">
        <v>90.801151428213046</v>
      </c>
      <c r="F1666" s="1"/>
      <c r="G1666" s="1">
        <v>88.549772048841305</v>
      </c>
      <c r="H1666" s="1">
        <v>93.052530807584773</v>
      </c>
      <c r="I1666" s="1">
        <v>1.2650312585156629</v>
      </c>
      <c r="J1666" s="1">
        <f t="shared" si="28"/>
        <v>9.1988485717869537</v>
      </c>
    </row>
    <row r="1667" spans="2:10" x14ac:dyDescent="0.25">
      <c r="B1667">
        <v>2013</v>
      </c>
      <c r="C1667" t="s">
        <v>82</v>
      </c>
      <c r="D1667" s="15" t="s">
        <v>31</v>
      </c>
      <c r="E1667" s="1">
        <v>90.183217576893369</v>
      </c>
      <c r="F1667" s="1"/>
      <c r="G1667" s="1">
        <v>88.21533102167389</v>
      </c>
      <c r="H1667" s="1">
        <v>92.151104132112877</v>
      </c>
      <c r="I1667" s="1">
        <v>1.1133155143937243</v>
      </c>
      <c r="J1667" s="1">
        <f t="shared" si="28"/>
        <v>9.8167824231066305</v>
      </c>
    </row>
    <row r="1668" spans="2:10" x14ac:dyDescent="0.25">
      <c r="B1668">
        <v>2014</v>
      </c>
      <c r="C1668" t="s">
        <v>82</v>
      </c>
      <c r="D1668" s="15" t="s">
        <v>31</v>
      </c>
      <c r="E1668" s="1">
        <v>92.086680798846118</v>
      </c>
      <c r="F1668" s="1"/>
      <c r="G1668" s="1">
        <v>90.018403870200629</v>
      </c>
      <c r="H1668" s="1">
        <v>94.15495772749162</v>
      </c>
      <c r="I1668" s="1">
        <v>1.1459239509855408</v>
      </c>
      <c r="J1668" s="1">
        <f t="shared" si="28"/>
        <v>7.9133192011538824</v>
      </c>
    </row>
    <row r="1669" spans="2:10" x14ac:dyDescent="0.25">
      <c r="B1669">
        <v>2015</v>
      </c>
      <c r="C1669" t="s">
        <v>82</v>
      </c>
      <c r="D1669" s="15" t="s">
        <v>31</v>
      </c>
      <c r="E1669" s="1">
        <v>94.174031214449371</v>
      </c>
      <c r="F1669" s="1"/>
      <c r="G1669" s="1">
        <v>92.245579053947026</v>
      </c>
      <c r="H1669" s="1">
        <v>96.102483374951717</v>
      </c>
      <c r="I1669" s="1">
        <v>1.0447722698427253</v>
      </c>
      <c r="J1669" s="1">
        <f t="shared" si="28"/>
        <v>5.8259687855506286</v>
      </c>
    </row>
    <row r="1670" spans="2:10" x14ac:dyDescent="0.25">
      <c r="B1670">
        <v>2016</v>
      </c>
      <c r="C1670" t="s">
        <v>82</v>
      </c>
      <c r="D1670" s="15" t="s">
        <v>31</v>
      </c>
      <c r="E1670" s="1">
        <v>89.960222165843177</v>
      </c>
      <c r="F1670" s="1"/>
      <c r="G1670" s="1">
        <v>87.991348486637932</v>
      </c>
      <c r="H1670" s="1">
        <v>91.929095845048352</v>
      </c>
      <c r="I1670" s="1">
        <v>1.1166350673275751</v>
      </c>
      <c r="J1670" s="1">
        <f t="shared" si="28"/>
        <v>10.039777834156823</v>
      </c>
    </row>
    <row r="1671" spans="2:10" x14ac:dyDescent="0.25">
      <c r="B1671">
        <v>1998</v>
      </c>
      <c r="C1671" t="s">
        <v>82</v>
      </c>
      <c r="D1671" s="15" t="s">
        <v>95</v>
      </c>
      <c r="E1671" s="1">
        <v>78.29599806850679</v>
      </c>
      <c r="F1671" s="1"/>
      <c r="G1671" s="1">
        <v>76.844158894442742</v>
      </c>
      <c r="H1671" s="1">
        <v>79.74783724257081</v>
      </c>
      <c r="I1671" s="1">
        <v>0.94606913604132059</v>
      </c>
      <c r="J1671" s="1">
        <f t="shared" si="28"/>
        <v>21.70400193149321</v>
      </c>
    </row>
    <row r="1672" spans="2:10" x14ac:dyDescent="0.25">
      <c r="B1672">
        <v>1999</v>
      </c>
      <c r="C1672" t="s">
        <v>82</v>
      </c>
      <c r="D1672" s="15" t="s">
        <v>95</v>
      </c>
      <c r="E1672" s="1">
        <v>77.254494972497795</v>
      </c>
      <c r="F1672" s="1"/>
      <c r="G1672" s="1">
        <v>75.867439857603372</v>
      </c>
      <c r="H1672" s="1">
        <v>78.641550087392247</v>
      </c>
      <c r="I1672" s="1">
        <v>0.91603884190882878</v>
      </c>
      <c r="J1672" s="1">
        <f t="shared" si="28"/>
        <v>22.745505027502205</v>
      </c>
    </row>
    <row r="1673" spans="2:10" x14ac:dyDescent="0.25">
      <c r="B1673">
        <v>2000</v>
      </c>
      <c r="C1673" t="s">
        <v>82</v>
      </c>
      <c r="D1673" s="15" t="s">
        <v>95</v>
      </c>
      <c r="E1673" s="1">
        <v>77.399311050134713</v>
      </c>
      <c r="F1673" s="1"/>
      <c r="G1673" s="1">
        <v>76.133221601750719</v>
      </c>
      <c r="H1673" s="1">
        <v>78.665400498518736</v>
      </c>
      <c r="I1673" s="1">
        <v>0.83458624568266382</v>
      </c>
      <c r="J1673" s="1">
        <f t="shared" si="28"/>
        <v>22.600688949865287</v>
      </c>
    </row>
    <row r="1674" spans="2:10" x14ac:dyDescent="0.25">
      <c r="B1674">
        <v>2001</v>
      </c>
      <c r="C1674" t="s">
        <v>82</v>
      </c>
      <c r="D1674" s="15" t="s">
        <v>95</v>
      </c>
      <c r="E1674" s="1">
        <v>77.135300655730546</v>
      </c>
      <c r="F1674" s="1"/>
      <c r="G1674" s="1">
        <v>75.904553707991994</v>
      </c>
      <c r="H1674" s="1">
        <v>78.366047603469056</v>
      </c>
      <c r="I1674" s="1">
        <v>0.81406581792649979</v>
      </c>
      <c r="J1674" s="1">
        <f t="shared" si="28"/>
        <v>22.864699344269454</v>
      </c>
    </row>
    <row r="1675" spans="2:10" x14ac:dyDescent="0.25">
      <c r="B1675">
        <v>2002</v>
      </c>
      <c r="C1675" t="s">
        <v>82</v>
      </c>
      <c r="D1675" s="15" t="s">
        <v>95</v>
      </c>
      <c r="E1675" s="1">
        <v>77.187661381501755</v>
      </c>
      <c r="F1675" s="1"/>
      <c r="G1675" s="1">
        <v>75.871558614505275</v>
      </c>
      <c r="H1675" s="1">
        <v>78.503764148498192</v>
      </c>
      <c r="I1675" s="1">
        <v>0.86993308457787855</v>
      </c>
      <c r="J1675" s="1">
        <f t="shared" si="28"/>
        <v>22.812338618498245</v>
      </c>
    </row>
    <row r="1676" spans="2:10" x14ac:dyDescent="0.25">
      <c r="B1676">
        <v>2003</v>
      </c>
      <c r="C1676" t="s">
        <v>82</v>
      </c>
      <c r="D1676" s="15" t="s">
        <v>95</v>
      </c>
      <c r="E1676" s="1">
        <v>77.643673556268581</v>
      </c>
      <c r="F1676" s="1"/>
      <c r="G1676" s="1">
        <v>76.339551354273553</v>
      </c>
      <c r="H1676" s="1">
        <v>78.947795758263609</v>
      </c>
      <c r="I1676" s="1">
        <v>0.85695130064066305</v>
      </c>
      <c r="J1676" s="1">
        <f t="shared" si="28"/>
        <v>22.356326443731419</v>
      </c>
    </row>
    <row r="1677" spans="2:10" x14ac:dyDescent="0.25">
      <c r="B1677">
        <v>2004</v>
      </c>
      <c r="C1677" t="s">
        <v>82</v>
      </c>
      <c r="D1677" s="15" t="s">
        <v>95</v>
      </c>
      <c r="E1677" s="1">
        <v>79.458825883880451</v>
      </c>
      <c r="F1677" s="1"/>
      <c r="G1677" s="1">
        <v>78.010835636603616</v>
      </c>
      <c r="H1677" s="1">
        <v>80.906816131157214</v>
      </c>
      <c r="I1677" s="1">
        <v>0.92975264372081312</v>
      </c>
      <c r="J1677" s="1">
        <f t="shared" si="28"/>
        <v>20.541174116119549</v>
      </c>
    </row>
    <row r="1678" spans="2:10" x14ac:dyDescent="0.25">
      <c r="B1678">
        <v>2005</v>
      </c>
      <c r="C1678" t="s">
        <v>82</v>
      </c>
      <c r="D1678" s="15" t="s">
        <v>95</v>
      </c>
      <c r="E1678" s="1">
        <v>79.496030201437407</v>
      </c>
      <c r="F1678" s="1"/>
      <c r="G1678" s="1">
        <v>78.289990801300775</v>
      </c>
      <c r="H1678" s="1">
        <v>80.702069601574109</v>
      </c>
      <c r="I1678" s="1">
        <v>0.77403390207075307</v>
      </c>
      <c r="J1678" s="1">
        <f t="shared" si="28"/>
        <v>20.503969798562593</v>
      </c>
    </row>
    <row r="1679" spans="2:10" x14ac:dyDescent="0.25">
      <c r="B1679">
        <v>2006</v>
      </c>
      <c r="C1679" t="s">
        <v>82</v>
      </c>
      <c r="D1679" s="15" t="s">
        <v>95</v>
      </c>
      <c r="E1679" s="1">
        <v>80.088005956405411</v>
      </c>
      <c r="F1679" s="1"/>
      <c r="G1679" s="1">
        <v>78.663841436882379</v>
      </c>
      <c r="H1679" s="1">
        <v>81.512170475928443</v>
      </c>
      <c r="I1679" s="1">
        <v>0.90727012378429139</v>
      </c>
      <c r="J1679" s="1">
        <f t="shared" si="28"/>
        <v>19.911994043594589</v>
      </c>
    </row>
    <row r="1680" spans="2:10" x14ac:dyDescent="0.25">
      <c r="B1680">
        <v>2007</v>
      </c>
      <c r="C1680" t="s">
        <v>82</v>
      </c>
      <c r="D1680" s="15" t="s">
        <v>95</v>
      </c>
      <c r="E1680" s="1">
        <v>80.744071491176058</v>
      </c>
      <c r="F1680" s="1"/>
      <c r="G1680" s="1">
        <v>79.356802441664982</v>
      </c>
      <c r="H1680" s="1">
        <v>82.13134054068712</v>
      </c>
      <c r="I1680" s="1">
        <v>0.87658489138803819</v>
      </c>
      <c r="J1680" s="1">
        <f t="shared" si="28"/>
        <v>19.255928508823942</v>
      </c>
    </row>
    <row r="1681" spans="2:10" x14ac:dyDescent="0.25">
      <c r="B1681">
        <v>2008</v>
      </c>
      <c r="C1681" t="s">
        <v>82</v>
      </c>
      <c r="D1681" s="15" t="s">
        <v>95</v>
      </c>
      <c r="E1681" s="1">
        <v>79.998727980765565</v>
      </c>
      <c r="F1681" s="1"/>
      <c r="G1681" s="1">
        <v>78.656391330815694</v>
      </c>
      <c r="H1681" s="1">
        <v>81.341064630715394</v>
      </c>
      <c r="I1681" s="1">
        <v>0.85609565928870901</v>
      </c>
      <c r="J1681" s="1">
        <f t="shared" si="28"/>
        <v>20.001272019234435</v>
      </c>
    </row>
    <row r="1682" spans="2:10" x14ac:dyDescent="0.25">
      <c r="B1682">
        <v>2009</v>
      </c>
      <c r="C1682" t="s">
        <v>82</v>
      </c>
      <c r="D1682" s="15" t="s">
        <v>95</v>
      </c>
      <c r="E1682" s="1">
        <v>79.979941696475905</v>
      </c>
      <c r="F1682" s="1"/>
      <c r="G1682" s="1">
        <v>78.824666117045552</v>
      </c>
      <c r="H1682" s="1">
        <v>81.135217275906257</v>
      </c>
      <c r="I1682" s="1">
        <v>0.73696767406106078</v>
      </c>
      <c r="J1682" s="1">
        <f t="shared" si="28"/>
        <v>20.020058303524095</v>
      </c>
    </row>
    <row r="1683" spans="2:10" x14ac:dyDescent="0.25">
      <c r="B1683">
        <v>2010</v>
      </c>
      <c r="C1683" t="s">
        <v>82</v>
      </c>
      <c r="D1683" s="15" t="s">
        <v>95</v>
      </c>
      <c r="E1683" s="1">
        <v>81.171066221324566</v>
      </c>
      <c r="F1683" s="1"/>
      <c r="G1683" s="1">
        <v>79.85289698770751</v>
      </c>
      <c r="H1683" s="1">
        <v>82.489235454941635</v>
      </c>
      <c r="I1683" s="1">
        <v>0.8285407037037722</v>
      </c>
      <c r="J1683" s="1">
        <f t="shared" si="28"/>
        <v>18.828933778675434</v>
      </c>
    </row>
    <row r="1684" spans="2:10" x14ac:dyDescent="0.25">
      <c r="B1684">
        <v>2011</v>
      </c>
      <c r="C1684" t="s">
        <v>82</v>
      </c>
      <c r="D1684" s="15" t="s">
        <v>95</v>
      </c>
      <c r="E1684" s="1">
        <v>80.927714500062848</v>
      </c>
      <c r="F1684" s="1"/>
      <c r="G1684" s="1">
        <v>79.69076449094382</v>
      </c>
      <c r="H1684" s="1">
        <v>82.16466450918189</v>
      </c>
      <c r="I1684" s="1">
        <v>0.77982795798290305</v>
      </c>
      <c r="J1684" s="1">
        <f t="shared" si="28"/>
        <v>19.072285499937152</v>
      </c>
    </row>
    <row r="1685" spans="2:10" x14ac:dyDescent="0.25">
      <c r="B1685">
        <v>2012</v>
      </c>
      <c r="C1685" t="s">
        <v>82</v>
      </c>
      <c r="D1685" s="15" t="s">
        <v>95</v>
      </c>
      <c r="E1685" s="1">
        <v>82.238240481613616</v>
      </c>
      <c r="F1685" s="1"/>
      <c r="G1685" s="1">
        <v>80.955612693308993</v>
      </c>
      <c r="H1685" s="1">
        <v>83.520868269918253</v>
      </c>
      <c r="I1685" s="1">
        <v>0.79573921934139547</v>
      </c>
      <c r="J1685" s="1">
        <f t="shared" si="28"/>
        <v>17.761759518386384</v>
      </c>
    </row>
    <row r="1686" spans="2:10" x14ac:dyDescent="0.25">
      <c r="B1686">
        <v>2013</v>
      </c>
      <c r="C1686" t="s">
        <v>82</v>
      </c>
      <c r="D1686" s="15" t="s">
        <v>95</v>
      </c>
      <c r="E1686" s="1">
        <v>80.526199214041995</v>
      </c>
      <c r="F1686" s="1"/>
      <c r="G1686" s="1">
        <v>79.191728678019899</v>
      </c>
      <c r="H1686" s="1">
        <v>81.860669750064147</v>
      </c>
      <c r="I1686" s="1">
        <v>0.84550409797346382</v>
      </c>
      <c r="J1686" s="1">
        <f t="shared" si="28"/>
        <v>19.473800785958005</v>
      </c>
    </row>
    <row r="1687" spans="2:10" x14ac:dyDescent="0.25">
      <c r="B1687">
        <v>2014</v>
      </c>
      <c r="C1687" t="s">
        <v>82</v>
      </c>
      <c r="D1687" s="15" t="s">
        <v>95</v>
      </c>
      <c r="E1687" s="1">
        <v>82.007998385843223</v>
      </c>
      <c r="F1687" s="1"/>
      <c r="G1687" s="1">
        <v>80.73158687816877</v>
      </c>
      <c r="H1687" s="1">
        <v>83.284409893517633</v>
      </c>
      <c r="I1687" s="1">
        <v>0.79410590902899902</v>
      </c>
      <c r="J1687" s="1">
        <f t="shared" si="28"/>
        <v>17.992001614156777</v>
      </c>
    </row>
    <row r="1688" spans="2:10" x14ac:dyDescent="0.25">
      <c r="B1688">
        <v>2015</v>
      </c>
      <c r="C1688" t="s">
        <v>82</v>
      </c>
      <c r="D1688" s="15" t="s">
        <v>95</v>
      </c>
      <c r="E1688" s="1">
        <v>82.230074440762422</v>
      </c>
      <c r="F1688" s="1"/>
      <c r="G1688" s="1">
        <v>80.862462937636863</v>
      </c>
      <c r="H1688" s="1">
        <v>83.597685943888052</v>
      </c>
      <c r="I1688" s="1">
        <v>0.84854717173471583</v>
      </c>
      <c r="J1688" s="1">
        <f t="shared" si="28"/>
        <v>17.769925559237578</v>
      </c>
    </row>
    <row r="1689" spans="2:10" x14ac:dyDescent="0.25">
      <c r="B1689">
        <v>2016</v>
      </c>
      <c r="C1689" t="s">
        <v>82</v>
      </c>
      <c r="D1689" s="15" t="s">
        <v>95</v>
      </c>
      <c r="E1689" s="1">
        <v>81.668963850028405</v>
      </c>
      <c r="F1689" s="1"/>
      <c r="G1689" s="1">
        <v>80.130083302683602</v>
      </c>
      <c r="H1689" s="1">
        <v>83.207844397373179</v>
      </c>
      <c r="I1689" s="1">
        <v>0.96137271661997614</v>
      </c>
      <c r="J1689" s="1">
        <f t="shared" si="28"/>
        <v>18.331036149971595</v>
      </c>
    </row>
    <row r="1690" spans="2:10" x14ac:dyDescent="0.25">
      <c r="B1690">
        <v>1998</v>
      </c>
      <c r="C1690" t="s">
        <v>183</v>
      </c>
      <c r="D1690" s="15" t="s">
        <v>32</v>
      </c>
      <c r="E1690" s="1">
        <v>73.985691759159906</v>
      </c>
      <c r="F1690" s="1"/>
      <c r="G1690" s="1">
        <v>71.464929314184943</v>
      </c>
      <c r="H1690" s="1">
        <v>76.506454204134855</v>
      </c>
      <c r="I1690" s="1">
        <v>1.7383135274845927</v>
      </c>
      <c r="J1690" s="1">
        <f t="shared" si="28"/>
        <v>26.014308240840094</v>
      </c>
    </row>
    <row r="1691" spans="2:10" x14ac:dyDescent="0.25">
      <c r="B1691">
        <v>1999</v>
      </c>
      <c r="C1691" t="s">
        <v>183</v>
      </c>
      <c r="D1691" s="15" t="s">
        <v>32</v>
      </c>
      <c r="E1691" s="1">
        <v>74.491932908967783</v>
      </c>
      <c r="F1691" s="1"/>
      <c r="G1691" s="1">
        <v>71.997328279285995</v>
      </c>
      <c r="H1691" s="1">
        <v>76.9865375386496</v>
      </c>
      <c r="I1691" s="1">
        <v>1.7085842915080895</v>
      </c>
      <c r="J1691" s="1">
        <f t="shared" si="28"/>
        <v>25.508067091032217</v>
      </c>
    </row>
    <row r="1692" spans="2:10" x14ac:dyDescent="0.25">
      <c r="B1692">
        <v>2000</v>
      </c>
      <c r="C1692" t="s">
        <v>183</v>
      </c>
      <c r="D1692" s="15" t="s">
        <v>32</v>
      </c>
      <c r="E1692" s="1">
        <v>74.629797926785884</v>
      </c>
      <c r="F1692" s="1"/>
      <c r="G1692" s="1">
        <v>72.431476245292657</v>
      </c>
      <c r="H1692" s="1">
        <v>76.82811960827911</v>
      </c>
      <c r="I1692" s="1">
        <v>1.502875159517002</v>
      </c>
      <c r="J1692" s="1">
        <f t="shared" si="28"/>
        <v>25.370202073214116</v>
      </c>
    </row>
    <row r="1693" spans="2:10" x14ac:dyDescent="0.25">
      <c r="B1693">
        <v>2001</v>
      </c>
      <c r="C1693" t="s">
        <v>183</v>
      </c>
      <c r="D1693" s="15" t="s">
        <v>32</v>
      </c>
      <c r="E1693" s="1">
        <v>73.033187784352066</v>
      </c>
      <c r="F1693" s="1"/>
      <c r="G1693" s="1">
        <v>70.8280235510409</v>
      </c>
      <c r="H1693" s="1">
        <v>75.238352017663232</v>
      </c>
      <c r="I1693" s="1">
        <v>1.5405103167997753</v>
      </c>
      <c r="J1693" s="1">
        <f t="shared" si="28"/>
        <v>26.966812215647934</v>
      </c>
    </row>
    <row r="1694" spans="2:10" x14ac:dyDescent="0.25">
      <c r="B1694">
        <v>2002</v>
      </c>
      <c r="C1694" t="s">
        <v>183</v>
      </c>
      <c r="D1694" s="15" t="s">
        <v>32</v>
      </c>
      <c r="E1694" s="1">
        <v>74.365376969442138</v>
      </c>
      <c r="F1694" s="1"/>
      <c r="G1694" s="1">
        <v>72.136173674287619</v>
      </c>
      <c r="H1694" s="1">
        <v>76.594580264596686</v>
      </c>
      <c r="I1694" s="1">
        <v>1.5294061111855204</v>
      </c>
      <c r="J1694" s="1">
        <f t="shared" si="28"/>
        <v>25.634623030557862</v>
      </c>
    </row>
    <row r="1695" spans="2:10" x14ac:dyDescent="0.25">
      <c r="B1695">
        <v>2003</v>
      </c>
      <c r="C1695" t="s">
        <v>183</v>
      </c>
      <c r="D1695" s="15" t="s">
        <v>32</v>
      </c>
      <c r="E1695" s="1">
        <v>75.586076408352326</v>
      </c>
      <c r="F1695" s="1"/>
      <c r="G1695" s="1">
        <v>73.322516334317612</v>
      </c>
      <c r="H1695" s="1">
        <v>77.849636482387012</v>
      </c>
      <c r="I1695" s="1">
        <v>1.5278972578944372</v>
      </c>
      <c r="J1695" s="1">
        <f t="shared" si="28"/>
        <v>24.413923591647674</v>
      </c>
    </row>
    <row r="1696" spans="2:10" x14ac:dyDescent="0.25">
      <c r="B1696">
        <v>2004</v>
      </c>
      <c r="C1696" t="s">
        <v>183</v>
      </c>
      <c r="D1696" s="15" t="s">
        <v>32</v>
      </c>
      <c r="E1696" s="1">
        <v>78.579016278762225</v>
      </c>
      <c r="F1696" s="1"/>
      <c r="G1696" s="1">
        <v>75.895730783985513</v>
      </c>
      <c r="H1696" s="1">
        <v>81.262301773538951</v>
      </c>
      <c r="I1696" s="1">
        <v>1.7422249303352331</v>
      </c>
      <c r="J1696" s="1">
        <f t="shared" si="28"/>
        <v>21.420983721237775</v>
      </c>
    </row>
    <row r="1697" spans="2:10" x14ac:dyDescent="0.25">
      <c r="B1697">
        <v>2005</v>
      </c>
      <c r="C1697" t="s">
        <v>183</v>
      </c>
      <c r="D1697" s="15" t="s">
        <v>32</v>
      </c>
      <c r="E1697" s="1">
        <v>77.167825333103195</v>
      </c>
      <c r="F1697" s="1"/>
      <c r="G1697" s="1">
        <v>74.834653377593057</v>
      </c>
      <c r="H1697" s="1">
        <v>79.500997288613291</v>
      </c>
      <c r="I1697" s="1">
        <v>1.5426038633506061</v>
      </c>
      <c r="J1697" s="1">
        <f t="shared" si="28"/>
        <v>22.832174666896805</v>
      </c>
    </row>
    <row r="1698" spans="2:10" x14ac:dyDescent="0.25">
      <c r="B1698">
        <v>2006</v>
      </c>
      <c r="C1698" t="s">
        <v>183</v>
      </c>
      <c r="D1698" s="15" t="s">
        <v>32</v>
      </c>
      <c r="E1698" s="1">
        <v>78.434463657543546</v>
      </c>
      <c r="F1698" s="1"/>
      <c r="G1698" s="1">
        <v>75.360524241654502</v>
      </c>
      <c r="H1698" s="1">
        <v>81.508403073432603</v>
      </c>
      <c r="I1698" s="1">
        <v>1.9995501512264644</v>
      </c>
      <c r="J1698" s="1">
        <f t="shared" si="28"/>
        <v>21.565536342456454</v>
      </c>
    </row>
    <row r="1699" spans="2:10" x14ac:dyDescent="0.25">
      <c r="B1699">
        <v>2007</v>
      </c>
      <c r="C1699" t="s">
        <v>183</v>
      </c>
      <c r="D1699" s="15" t="s">
        <v>32</v>
      </c>
      <c r="E1699" s="1">
        <v>80.690445007023158</v>
      </c>
      <c r="F1699" s="1"/>
      <c r="G1699" s="1">
        <v>77.62422403890541</v>
      </c>
      <c r="H1699" s="1">
        <v>83.756665975140891</v>
      </c>
      <c r="I1699" s="1">
        <v>1.9387654300148327</v>
      </c>
      <c r="J1699" s="1">
        <f t="shared" si="28"/>
        <v>19.309554992976842</v>
      </c>
    </row>
    <row r="1700" spans="2:10" x14ac:dyDescent="0.25">
      <c r="B1700">
        <v>2008</v>
      </c>
      <c r="C1700" t="s">
        <v>183</v>
      </c>
      <c r="D1700" s="15" t="s">
        <v>32</v>
      </c>
      <c r="E1700" s="1">
        <v>78.302566906247748</v>
      </c>
      <c r="F1700" s="1"/>
      <c r="G1700" s="1">
        <v>75.798343573241439</v>
      </c>
      <c r="H1700" s="1">
        <v>80.806790239254099</v>
      </c>
      <c r="I1700" s="1">
        <v>1.6317025307092581</v>
      </c>
      <c r="J1700" s="1">
        <f t="shared" ref="J1700:J1763" si="29">100-E1700</f>
        <v>21.697433093752252</v>
      </c>
    </row>
    <row r="1701" spans="2:10" x14ac:dyDescent="0.25">
      <c r="B1701">
        <v>2009</v>
      </c>
      <c r="C1701" t="s">
        <v>183</v>
      </c>
      <c r="D1701" s="15" t="s">
        <v>32</v>
      </c>
      <c r="E1701" s="1">
        <v>82.453967761175619</v>
      </c>
      <c r="F1701" s="1"/>
      <c r="G1701" s="1">
        <v>79.50329547117687</v>
      </c>
      <c r="H1701" s="1">
        <v>85.404640051174326</v>
      </c>
      <c r="I1701" s="1">
        <v>1.8258006094724064</v>
      </c>
      <c r="J1701" s="1">
        <f t="shared" si="29"/>
        <v>17.546032238824381</v>
      </c>
    </row>
    <row r="1702" spans="2:10" x14ac:dyDescent="0.25">
      <c r="B1702">
        <v>2010</v>
      </c>
      <c r="C1702" t="s">
        <v>183</v>
      </c>
      <c r="D1702" s="15" t="s">
        <v>32</v>
      </c>
      <c r="E1702" s="1">
        <v>79.934291059013191</v>
      </c>
      <c r="F1702" s="1"/>
      <c r="G1702" s="1">
        <v>76.96723695780409</v>
      </c>
      <c r="H1702" s="1">
        <v>82.901345160222263</v>
      </c>
      <c r="I1702" s="1">
        <v>1.8938093936983376</v>
      </c>
      <c r="J1702" s="1">
        <f t="shared" si="29"/>
        <v>20.065708940986809</v>
      </c>
    </row>
    <row r="1703" spans="2:10" x14ac:dyDescent="0.25">
      <c r="B1703">
        <v>2011</v>
      </c>
      <c r="C1703" t="s">
        <v>183</v>
      </c>
      <c r="D1703" s="15" t="s">
        <v>32</v>
      </c>
      <c r="E1703" s="1">
        <v>81.336089313417602</v>
      </c>
      <c r="F1703" s="1"/>
      <c r="G1703" s="1">
        <v>78.543482954082592</v>
      </c>
      <c r="H1703" s="1">
        <v>84.128695672752627</v>
      </c>
      <c r="I1703" s="1">
        <v>1.7517428916895164</v>
      </c>
      <c r="J1703" s="1">
        <f t="shared" si="29"/>
        <v>18.663910686582398</v>
      </c>
    </row>
    <row r="1704" spans="2:10" x14ac:dyDescent="0.25">
      <c r="B1704">
        <v>2012</v>
      </c>
      <c r="C1704" t="s">
        <v>183</v>
      </c>
      <c r="D1704" s="15" t="s">
        <v>32</v>
      </c>
      <c r="E1704" s="1">
        <v>83.203531608407772</v>
      </c>
      <c r="F1704" s="1"/>
      <c r="G1704" s="1">
        <v>80.086974076888566</v>
      </c>
      <c r="H1704" s="1">
        <v>86.320089139926978</v>
      </c>
      <c r="I1704" s="1">
        <v>1.9110731750037904</v>
      </c>
      <c r="J1704" s="1">
        <f t="shared" si="29"/>
        <v>16.796468391592228</v>
      </c>
    </row>
    <row r="1705" spans="2:10" x14ac:dyDescent="0.25">
      <c r="B1705">
        <v>2013</v>
      </c>
      <c r="C1705" t="s">
        <v>183</v>
      </c>
      <c r="D1705" s="15" t="s">
        <v>32</v>
      </c>
      <c r="E1705" s="1">
        <v>81.576937165456513</v>
      </c>
      <c r="F1705" s="1"/>
      <c r="G1705" s="1">
        <v>78.782544940764708</v>
      </c>
      <c r="H1705" s="1">
        <v>84.371329390148347</v>
      </c>
      <c r="I1705" s="1">
        <v>1.7476879719431642</v>
      </c>
      <c r="J1705" s="1">
        <f t="shared" si="29"/>
        <v>18.423062834543487</v>
      </c>
    </row>
    <row r="1706" spans="2:10" x14ac:dyDescent="0.25">
      <c r="B1706">
        <v>2014</v>
      </c>
      <c r="C1706" t="s">
        <v>183</v>
      </c>
      <c r="D1706" s="15" t="s">
        <v>32</v>
      </c>
      <c r="E1706" s="1">
        <v>80.915980600614347</v>
      </c>
      <c r="F1706" s="1"/>
      <c r="G1706" s="1">
        <v>78.372273462852945</v>
      </c>
      <c r="H1706" s="1">
        <v>83.459687738375749</v>
      </c>
      <c r="I1706" s="1">
        <v>1.6038979624676613</v>
      </c>
      <c r="J1706" s="1">
        <f t="shared" si="29"/>
        <v>19.084019399385653</v>
      </c>
    </row>
    <row r="1707" spans="2:10" x14ac:dyDescent="0.25">
      <c r="B1707">
        <v>2015</v>
      </c>
      <c r="C1707" t="s">
        <v>183</v>
      </c>
      <c r="D1707" s="15" t="s">
        <v>32</v>
      </c>
      <c r="E1707" s="1">
        <v>81.497821268358635</v>
      </c>
      <c r="F1707" s="1"/>
      <c r="G1707" s="1">
        <v>78.685817208915239</v>
      </c>
      <c r="H1707" s="1">
        <v>84.309825327802059</v>
      </c>
      <c r="I1707" s="1">
        <v>1.7604101881097076</v>
      </c>
      <c r="J1707" s="1">
        <f t="shared" si="29"/>
        <v>18.502178731641365</v>
      </c>
    </row>
    <row r="1708" spans="2:10" x14ac:dyDescent="0.25">
      <c r="B1708">
        <v>2016</v>
      </c>
      <c r="C1708" t="s">
        <v>183</v>
      </c>
      <c r="D1708" s="15" t="s">
        <v>32</v>
      </c>
      <c r="E1708" s="1">
        <v>79.431502121227396</v>
      </c>
      <c r="F1708" s="1"/>
      <c r="G1708" s="1">
        <v>76.576614313542692</v>
      </c>
      <c r="H1708" s="1">
        <v>82.286389928912129</v>
      </c>
      <c r="I1708" s="1">
        <v>1.8337503045844985</v>
      </c>
      <c r="J1708" s="1">
        <f t="shared" si="29"/>
        <v>20.568497878772604</v>
      </c>
    </row>
    <row r="1709" spans="2:10" x14ac:dyDescent="0.25">
      <c r="B1709">
        <v>1998</v>
      </c>
      <c r="C1709" t="s">
        <v>183</v>
      </c>
      <c r="D1709" s="15" t="s">
        <v>33</v>
      </c>
      <c r="E1709" s="1">
        <v>85.357567812635523</v>
      </c>
      <c r="F1709" s="1"/>
      <c r="G1709" s="1">
        <v>83.954113684313199</v>
      </c>
      <c r="H1709" s="1">
        <v>86.76102194095786</v>
      </c>
      <c r="I1709" s="1">
        <v>0.83888053866062684</v>
      </c>
      <c r="J1709" s="1">
        <f t="shared" si="29"/>
        <v>14.642432187364477</v>
      </c>
    </row>
    <row r="1710" spans="2:10" x14ac:dyDescent="0.25">
      <c r="B1710">
        <v>1999</v>
      </c>
      <c r="C1710" t="s">
        <v>183</v>
      </c>
      <c r="D1710" s="15" t="s">
        <v>33</v>
      </c>
      <c r="E1710" s="1">
        <v>84.95893933882418</v>
      </c>
      <c r="F1710" s="1"/>
      <c r="G1710" s="1">
        <v>83.53656480018374</v>
      </c>
      <c r="H1710" s="1">
        <v>86.381313877464621</v>
      </c>
      <c r="I1710" s="1">
        <v>0.85417885495315427</v>
      </c>
      <c r="J1710" s="1">
        <f t="shared" si="29"/>
        <v>15.04106066117582</v>
      </c>
    </row>
    <row r="1711" spans="2:10" x14ac:dyDescent="0.25">
      <c r="B1711">
        <v>2000</v>
      </c>
      <c r="C1711" t="s">
        <v>183</v>
      </c>
      <c r="D1711" s="15" t="s">
        <v>33</v>
      </c>
      <c r="E1711" s="1">
        <v>85.34770595152014</v>
      </c>
      <c r="F1711" s="1"/>
      <c r="G1711" s="1">
        <v>83.995294705945568</v>
      </c>
      <c r="H1711" s="1">
        <v>86.700117197094741</v>
      </c>
      <c r="I1711" s="1">
        <v>0.80846430474651221</v>
      </c>
      <c r="J1711" s="1">
        <f t="shared" si="29"/>
        <v>14.65229404847986</v>
      </c>
    </row>
    <row r="1712" spans="2:10" x14ac:dyDescent="0.25">
      <c r="B1712">
        <v>2001</v>
      </c>
      <c r="C1712" t="s">
        <v>183</v>
      </c>
      <c r="D1712" s="15" t="s">
        <v>33</v>
      </c>
      <c r="E1712" s="1">
        <v>85.460135437572291</v>
      </c>
      <c r="F1712" s="1"/>
      <c r="G1712" s="1">
        <v>84.07946309222099</v>
      </c>
      <c r="H1712" s="1">
        <v>86.840807782923591</v>
      </c>
      <c r="I1712" s="1">
        <v>0.82427281724838564</v>
      </c>
      <c r="J1712" s="1">
        <f t="shared" si="29"/>
        <v>14.539864562427709</v>
      </c>
    </row>
    <row r="1713" spans="2:10" x14ac:dyDescent="0.25">
      <c r="B1713">
        <v>2002</v>
      </c>
      <c r="C1713" t="s">
        <v>183</v>
      </c>
      <c r="D1713" s="15" t="s">
        <v>33</v>
      </c>
      <c r="E1713" s="1">
        <v>86.349430892646311</v>
      </c>
      <c r="F1713" s="1"/>
      <c r="G1713" s="1">
        <v>84.822982061338848</v>
      </c>
      <c r="H1713" s="1">
        <v>87.87587972395373</v>
      </c>
      <c r="I1713" s="1">
        <v>0.90191726347877776</v>
      </c>
      <c r="J1713" s="1">
        <f t="shared" si="29"/>
        <v>13.650569107353689</v>
      </c>
    </row>
    <row r="1714" spans="2:10" x14ac:dyDescent="0.25">
      <c r="B1714">
        <v>2003</v>
      </c>
      <c r="C1714" t="s">
        <v>183</v>
      </c>
      <c r="D1714" s="15" t="s">
        <v>33</v>
      </c>
      <c r="E1714" s="1">
        <v>86.863759641981247</v>
      </c>
      <c r="F1714" s="1"/>
      <c r="G1714" s="1">
        <v>85.375566368599394</v>
      </c>
      <c r="H1714" s="1">
        <v>88.351952915363142</v>
      </c>
      <c r="I1714" s="1">
        <v>0.87410709076737936</v>
      </c>
      <c r="J1714" s="1">
        <f t="shared" si="29"/>
        <v>13.136240358018753</v>
      </c>
    </row>
    <row r="1715" spans="2:10" x14ac:dyDescent="0.25">
      <c r="B1715">
        <v>2004</v>
      </c>
      <c r="C1715" t="s">
        <v>183</v>
      </c>
      <c r="D1715" s="15" t="s">
        <v>33</v>
      </c>
      <c r="E1715" s="1">
        <v>88.132228468673119</v>
      </c>
      <c r="F1715" s="1"/>
      <c r="G1715" s="1">
        <v>86.574881002508874</v>
      </c>
      <c r="H1715" s="1">
        <v>89.689575934837407</v>
      </c>
      <c r="I1715" s="1">
        <v>0.90156013023057791</v>
      </c>
      <c r="J1715" s="1">
        <f t="shared" si="29"/>
        <v>11.867771531326881</v>
      </c>
    </row>
    <row r="1716" spans="2:10" x14ac:dyDescent="0.25">
      <c r="B1716">
        <v>2005</v>
      </c>
      <c r="C1716" t="s">
        <v>183</v>
      </c>
      <c r="D1716" s="15" t="s">
        <v>33</v>
      </c>
      <c r="E1716" s="1">
        <v>88.229080583350196</v>
      </c>
      <c r="F1716" s="1"/>
      <c r="G1716" s="1">
        <v>86.807627436606381</v>
      </c>
      <c r="H1716" s="1">
        <v>89.650533730093997</v>
      </c>
      <c r="I1716" s="1">
        <v>0.82198657463413727</v>
      </c>
      <c r="J1716" s="1">
        <f t="shared" si="29"/>
        <v>11.770919416649804</v>
      </c>
    </row>
    <row r="1717" spans="2:10" x14ac:dyDescent="0.25">
      <c r="B1717">
        <v>2006</v>
      </c>
      <c r="C1717" t="s">
        <v>183</v>
      </c>
      <c r="D1717" s="15" t="s">
        <v>33</v>
      </c>
      <c r="E1717" s="1">
        <v>88.6378771434089</v>
      </c>
      <c r="F1717" s="1"/>
      <c r="G1717" s="1">
        <v>87.14465199793456</v>
      </c>
      <c r="H1717" s="1">
        <v>90.131102288883227</v>
      </c>
      <c r="I1717" s="1">
        <v>0.85950790854897852</v>
      </c>
      <c r="J1717" s="1">
        <f t="shared" si="29"/>
        <v>11.3621228565911</v>
      </c>
    </row>
    <row r="1718" spans="2:10" x14ac:dyDescent="0.25">
      <c r="B1718">
        <v>2007</v>
      </c>
      <c r="C1718" t="s">
        <v>183</v>
      </c>
      <c r="D1718" s="15" t="s">
        <v>33</v>
      </c>
      <c r="E1718" s="1">
        <v>89.115305656533579</v>
      </c>
      <c r="F1718" s="1"/>
      <c r="G1718" s="1">
        <v>87.745383640165244</v>
      </c>
      <c r="H1718" s="1">
        <v>90.485227672901942</v>
      </c>
      <c r="I1718" s="1">
        <v>0.78430949556903684</v>
      </c>
      <c r="J1718" s="1">
        <f t="shared" si="29"/>
        <v>10.884694343466421</v>
      </c>
    </row>
    <row r="1719" spans="2:10" x14ac:dyDescent="0.25">
      <c r="B1719">
        <v>2008</v>
      </c>
      <c r="C1719" t="s">
        <v>183</v>
      </c>
      <c r="D1719" s="15" t="s">
        <v>33</v>
      </c>
      <c r="E1719" s="1">
        <v>89.344312157665783</v>
      </c>
      <c r="F1719" s="1"/>
      <c r="G1719" s="1">
        <v>87.860598911565546</v>
      </c>
      <c r="H1719" s="1">
        <v>90.828025403766006</v>
      </c>
      <c r="I1719" s="1">
        <v>0.84728007396474259</v>
      </c>
      <c r="J1719" s="1">
        <f t="shared" si="29"/>
        <v>10.655687842334217</v>
      </c>
    </row>
    <row r="1720" spans="2:10" x14ac:dyDescent="0.25">
      <c r="B1720">
        <v>2009</v>
      </c>
      <c r="C1720" t="s">
        <v>183</v>
      </c>
      <c r="D1720" s="15" t="s">
        <v>33</v>
      </c>
      <c r="E1720" s="1">
        <v>88.851411094734786</v>
      </c>
      <c r="F1720" s="1"/>
      <c r="G1720" s="1">
        <v>87.443702156859231</v>
      </c>
      <c r="H1720" s="1">
        <v>90.259120032610326</v>
      </c>
      <c r="I1720" s="1">
        <v>0.80833701683036996</v>
      </c>
      <c r="J1720" s="1">
        <f t="shared" si="29"/>
        <v>11.148588905265214</v>
      </c>
    </row>
    <row r="1721" spans="2:10" x14ac:dyDescent="0.25">
      <c r="B1721">
        <v>2010</v>
      </c>
      <c r="C1721" t="s">
        <v>183</v>
      </c>
      <c r="D1721" s="15" t="s">
        <v>33</v>
      </c>
      <c r="E1721" s="1">
        <v>90.231618314694529</v>
      </c>
      <c r="F1721" s="1"/>
      <c r="G1721" s="1">
        <v>88.907901102173156</v>
      </c>
      <c r="H1721" s="1">
        <v>91.555335527215931</v>
      </c>
      <c r="I1721" s="1">
        <v>0.74848034133710384</v>
      </c>
      <c r="J1721" s="1">
        <f t="shared" si="29"/>
        <v>9.7683816853054708</v>
      </c>
    </row>
    <row r="1722" spans="2:10" x14ac:dyDescent="0.25">
      <c r="B1722">
        <v>2011</v>
      </c>
      <c r="C1722" t="s">
        <v>183</v>
      </c>
      <c r="D1722" s="15" t="s">
        <v>33</v>
      </c>
      <c r="E1722" s="1">
        <v>89.73626705811094</v>
      </c>
      <c r="F1722" s="1"/>
      <c r="G1722" s="1">
        <v>88.332099346758142</v>
      </c>
      <c r="H1722" s="1">
        <v>91.140434769463766</v>
      </c>
      <c r="I1722" s="1">
        <v>0.79835290804448111</v>
      </c>
      <c r="J1722" s="1">
        <f t="shared" si="29"/>
        <v>10.26373294188906</v>
      </c>
    </row>
    <row r="1723" spans="2:10" x14ac:dyDescent="0.25">
      <c r="B1723">
        <v>2012</v>
      </c>
      <c r="C1723" t="s">
        <v>183</v>
      </c>
      <c r="D1723" s="15" t="s">
        <v>33</v>
      </c>
      <c r="E1723" s="1">
        <v>91.496329649456314</v>
      </c>
      <c r="F1723" s="1"/>
      <c r="G1723" s="1">
        <v>90.103775998093823</v>
      </c>
      <c r="H1723" s="1">
        <v>92.888883300818819</v>
      </c>
      <c r="I1723" s="1">
        <v>0.77651918884575699</v>
      </c>
      <c r="J1723" s="1">
        <f t="shared" si="29"/>
        <v>8.5036703505436861</v>
      </c>
    </row>
    <row r="1724" spans="2:10" x14ac:dyDescent="0.25">
      <c r="B1724">
        <v>2013</v>
      </c>
      <c r="C1724" t="s">
        <v>183</v>
      </c>
      <c r="D1724" s="15" t="s">
        <v>33</v>
      </c>
      <c r="E1724" s="1">
        <v>89.879594743856444</v>
      </c>
      <c r="F1724" s="1"/>
      <c r="G1724" s="1">
        <v>88.530945298840777</v>
      </c>
      <c r="H1724" s="1">
        <v>91.228244188872182</v>
      </c>
      <c r="I1724" s="1">
        <v>0.76556470186537939</v>
      </c>
      <c r="J1724" s="1">
        <f t="shared" si="29"/>
        <v>10.120405256143556</v>
      </c>
    </row>
    <row r="1725" spans="2:10" x14ac:dyDescent="0.25">
      <c r="B1725">
        <v>2014</v>
      </c>
      <c r="C1725" t="s">
        <v>183</v>
      </c>
      <c r="D1725" s="15" t="s">
        <v>33</v>
      </c>
      <c r="E1725" s="1">
        <v>92.450432149869684</v>
      </c>
      <c r="F1725" s="1"/>
      <c r="G1725" s="1">
        <v>91.113587767421691</v>
      </c>
      <c r="H1725" s="1">
        <v>93.787276532317676</v>
      </c>
      <c r="I1725" s="1">
        <v>0.73776124629356188</v>
      </c>
      <c r="J1725" s="1">
        <f t="shared" si="29"/>
        <v>7.5495678501303161</v>
      </c>
    </row>
    <row r="1726" spans="2:10" x14ac:dyDescent="0.25">
      <c r="B1726">
        <v>2015</v>
      </c>
      <c r="C1726" t="s">
        <v>183</v>
      </c>
      <c r="D1726" s="15" t="s">
        <v>33</v>
      </c>
      <c r="E1726" s="1">
        <v>92.632552800869561</v>
      </c>
      <c r="F1726" s="1"/>
      <c r="G1726" s="1">
        <v>91.243114312919758</v>
      </c>
      <c r="H1726" s="1">
        <v>94.021991288819365</v>
      </c>
      <c r="I1726" s="1">
        <v>0.7652786912322237</v>
      </c>
      <c r="J1726" s="1">
        <f t="shared" si="29"/>
        <v>7.3674471991304387</v>
      </c>
    </row>
    <row r="1727" spans="2:10" x14ac:dyDescent="0.25">
      <c r="B1727">
        <v>2016</v>
      </c>
      <c r="C1727" t="s">
        <v>183</v>
      </c>
      <c r="D1727" s="15" t="s">
        <v>33</v>
      </c>
      <c r="E1727" s="1">
        <v>91.130205367632982</v>
      </c>
      <c r="F1727" s="1"/>
      <c r="G1727" s="1">
        <v>89.650134072483908</v>
      </c>
      <c r="H1727" s="1">
        <v>92.610276662781999</v>
      </c>
      <c r="I1727" s="1">
        <v>0.82863679813517743</v>
      </c>
      <c r="J1727" s="1">
        <f t="shared" si="29"/>
        <v>8.869794632367018</v>
      </c>
    </row>
    <row r="1728" spans="2:10" x14ac:dyDescent="0.25">
      <c r="B1728">
        <v>1998</v>
      </c>
      <c r="C1728" s="46" t="s">
        <v>232</v>
      </c>
      <c r="D1728" s="15" t="s">
        <v>29</v>
      </c>
      <c r="E1728" s="1">
        <v>78.564145166961481</v>
      </c>
      <c r="F1728" s="1"/>
      <c r="G1728" s="1">
        <v>74.225609277337014</v>
      </c>
      <c r="H1728" s="1">
        <v>82.902681056585919</v>
      </c>
      <c r="I1728" s="1">
        <v>2.8174922727053513</v>
      </c>
      <c r="J1728" s="1">
        <f t="shared" si="29"/>
        <v>21.435854833038519</v>
      </c>
    </row>
    <row r="1729" spans="2:10" x14ac:dyDescent="0.25">
      <c r="B1729">
        <v>1999</v>
      </c>
      <c r="C1729" s="46" t="s">
        <v>232</v>
      </c>
      <c r="D1729" s="15" t="s">
        <v>29</v>
      </c>
      <c r="E1729" s="1">
        <v>76.802803277904147</v>
      </c>
      <c r="F1729" s="1"/>
      <c r="G1729" s="1">
        <v>72.464663803635389</v>
      </c>
      <c r="H1729" s="1">
        <v>81.140942752172862</v>
      </c>
      <c r="I1729" s="1">
        <v>2.881843333836243</v>
      </c>
      <c r="J1729" s="1">
        <f t="shared" si="29"/>
        <v>23.197196722095853</v>
      </c>
    </row>
    <row r="1730" spans="2:10" x14ac:dyDescent="0.25">
      <c r="B1730">
        <v>2000</v>
      </c>
      <c r="C1730" s="46" t="s">
        <v>232</v>
      </c>
      <c r="D1730" s="15" t="s">
        <v>29</v>
      </c>
      <c r="E1730" s="1">
        <v>76.288411004275488</v>
      </c>
      <c r="F1730" s="1"/>
      <c r="G1730" s="1">
        <v>72.35865615945562</v>
      </c>
      <c r="H1730" s="1">
        <v>80.218165849095328</v>
      </c>
      <c r="I1730" s="1">
        <v>2.6281540475792902</v>
      </c>
      <c r="J1730" s="1">
        <f t="shared" si="29"/>
        <v>23.711588995724512</v>
      </c>
    </row>
    <row r="1731" spans="2:10" x14ac:dyDescent="0.25">
      <c r="B1731">
        <v>2001</v>
      </c>
      <c r="C1731" s="46" t="s">
        <v>232</v>
      </c>
      <c r="D1731" s="15" t="s">
        <v>29</v>
      </c>
      <c r="E1731" s="1">
        <v>80.35713876390993</v>
      </c>
      <c r="F1731" s="1"/>
      <c r="G1731" s="1">
        <v>76.161407705405253</v>
      </c>
      <c r="H1731" s="1">
        <v>84.552869822414692</v>
      </c>
      <c r="I1731" s="1">
        <v>2.6639563633186856</v>
      </c>
      <c r="J1731" s="1">
        <f t="shared" si="29"/>
        <v>19.64286123609007</v>
      </c>
    </row>
    <row r="1732" spans="2:10" x14ac:dyDescent="0.25">
      <c r="B1732">
        <v>2002</v>
      </c>
      <c r="C1732" s="46" t="s">
        <v>232</v>
      </c>
      <c r="D1732" s="15" t="s">
        <v>29</v>
      </c>
      <c r="E1732" s="1">
        <v>81.720367327185741</v>
      </c>
      <c r="F1732" s="1"/>
      <c r="G1732" s="1">
        <v>76.302816050181278</v>
      </c>
      <c r="H1732" s="1">
        <v>87.13791860419019</v>
      </c>
      <c r="I1732" s="1">
        <v>3.3823352297418472</v>
      </c>
      <c r="J1732" s="1">
        <f t="shared" si="29"/>
        <v>18.279632672814259</v>
      </c>
    </row>
    <row r="1733" spans="2:10" x14ac:dyDescent="0.25">
      <c r="B1733">
        <v>2003</v>
      </c>
      <c r="C1733" s="46" t="s">
        <v>232</v>
      </c>
      <c r="D1733" s="15" t="s">
        <v>29</v>
      </c>
      <c r="E1733" s="1">
        <v>81.008135445475375</v>
      </c>
      <c r="F1733" s="1"/>
      <c r="G1733" s="1">
        <v>76.007984711206532</v>
      </c>
      <c r="H1733" s="1">
        <v>86.00828617974426</v>
      </c>
      <c r="I1733" s="1">
        <v>3.1491865593173194</v>
      </c>
      <c r="J1733" s="1">
        <f t="shared" si="29"/>
        <v>18.991864554524625</v>
      </c>
    </row>
    <row r="1734" spans="2:10" x14ac:dyDescent="0.25">
      <c r="B1734">
        <v>2004</v>
      </c>
      <c r="C1734" s="46" t="s">
        <v>232</v>
      </c>
      <c r="D1734" s="15" t="s">
        <v>29</v>
      </c>
      <c r="E1734" s="1">
        <v>83.055760500343339</v>
      </c>
      <c r="F1734" s="1"/>
      <c r="G1734" s="1">
        <v>77.847968501300514</v>
      </c>
      <c r="H1734" s="1">
        <v>88.263552499386108</v>
      </c>
      <c r="I1734" s="1">
        <v>3.1990998796459378</v>
      </c>
      <c r="J1734" s="1">
        <f t="shared" si="29"/>
        <v>16.944239499656661</v>
      </c>
    </row>
    <row r="1735" spans="2:10" x14ac:dyDescent="0.25">
      <c r="B1735">
        <v>2005</v>
      </c>
      <c r="C1735" s="46" t="s">
        <v>232</v>
      </c>
      <c r="D1735" s="15" t="s">
        <v>29</v>
      </c>
      <c r="E1735" s="1">
        <v>80.965518064840566</v>
      </c>
      <c r="F1735" s="1"/>
      <c r="G1735" s="1">
        <v>76.821321472429929</v>
      </c>
      <c r="H1735" s="1">
        <v>85.109714657251189</v>
      </c>
      <c r="I1735" s="1">
        <v>2.6114648149879578</v>
      </c>
      <c r="J1735" s="1">
        <f t="shared" si="29"/>
        <v>19.034481935159434</v>
      </c>
    </row>
    <row r="1736" spans="2:10" x14ac:dyDescent="0.25">
      <c r="B1736">
        <v>2006</v>
      </c>
      <c r="C1736" s="46" t="s">
        <v>232</v>
      </c>
      <c r="D1736" s="15" t="s">
        <v>29</v>
      </c>
      <c r="E1736" s="1">
        <v>86.249293612603282</v>
      </c>
      <c r="F1736" s="1"/>
      <c r="G1736" s="1">
        <v>80.968520082872843</v>
      </c>
      <c r="H1736" s="1">
        <v>91.530067142333735</v>
      </c>
      <c r="I1736" s="1">
        <v>3.1238194496382903</v>
      </c>
      <c r="J1736" s="1">
        <f t="shared" si="29"/>
        <v>13.750706387396718</v>
      </c>
    </row>
    <row r="1737" spans="2:10" x14ac:dyDescent="0.25">
      <c r="B1737">
        <v>2007</v>
      </c>
      <c r="C1737" s="46" t="s">
        <v>232</v>
      </c>
      <c r="D1737" s="15" t="s">
        <v>29</v>
      </c>
      <c r="E1737" s="1">
        <v>83.718471841277307</v>
      </c>
      <c r="F1737" s="1"/>
      <c r="G1737" s="1">
        <v>79.09698765358138</v>
      </c>
      <c r="H1737" s="1">
        <v>88.339956028973319</v>
      </c>
      <c r="I1737" s="1">
        <v>2.8164633729024739</v>
      </c>
      <c r="J1737" s="1">
        <f t="shared" si="29"/>
        <v>16.281528158722693</v>
      </c>
    </row>
    <row r="1738" spans="2:10" x14ac:dyDescent="0.25">
      <c r="B1738">
        <v>2008</v>
      </c>
      <c r="C1738" s="46" t="s">
        <v>232</v>
      </c>
      <c r="D1738" s="15" t="s">
        <v>29</v>
      </c>
      <c r="E1738" s="1">
        <v>81.275534087689735</v>
      </c>
      <c r="F1738" s="1"/>
      <c r="G1738" s="1">
        <v>77.201509474569818</v>
      </c>
      <c r="H1738" s="1">
        <v>85.349558700809652</v>
      </c>
      <c r="I1738" s="1">
        <v>2.5574534939912472</v>
      </c>
      <c r="J1738" s="1">
        <f t="shared" si="29"/>
        <v>18.724465912310265</v>
      </c>
    </row>
    <row r="1739" spans="2:10" x14ac:dyDescent="0.25">
      <c r="B1739">
        <v>2009</v>
      </c>
      <c r="C1739" s="46" t="s">
        <v>232</v>
      </c>
      <c r="D1739" s="15" t="s">
        <v>29</v>
      </c>
      <c r="E1739" s="1">
        <v>79.570861627164859</v>
      </c>
      <c r="F1739" s="1"/>
      <c r="G1739" s="1">
        <v>75.839600991984284</v>
      </c>
      <c r="H1739" s="1">
        <v>83.302122262345506</v>
      </c>
      <c r="I1739" s="1">
        <v>2.3924642347400193</v>
      </c>
      <c r="J1739" s="1">
        <f t="shared" si="29"/>
        <v>20.429138372835141</v>
      </c>
    </row>
    <row r="1740" spans="2:10" x14ac:dyDescent="0.25">
      <c r="B1740">
        <v>2010</v>
      </c>
      <c r="C1740" s="46" t="s">
        <v>232</v>
      </c>
      <c r="D1740" s="15" t="s">
        <v>29</v>
      </c>
      <c r="E1740" s="1">
        <v>87.470664493186021</v>
      </c>
      <c r="F1740" s="1"/>
      <c r="G1740" s="1">
        <v>82.89220227567273</v>
      </c>
      <c r="H1740" s="1">
        <v>92.049126710699284</v>
      </c>
      <c r="I1740" s="1">
        <v>2.670552606992179</v>
      </c>
      <c r="J1740" s="1">
        <f t="shared" si="29"/>
        <v>12.529335506813979</v>
      </c>
    </row>
    <row r="1741" spans="2:10" x14ac:dyDescent="0.25">
      <c r="B1741">
        <v>2011</v>
      </c>
      <c r="C1741" s="46" t="s">
        <v>232</v>
      </c>
      <c r="D1741" s="15" t="s">
        <v>29</v>
      </c>
      <c r="E1741" s="1">
        <v>85.359077016088492</v>
      </c>
      <c r="F1741" s="1"/>
      <c r="G1741" s="1">
        <v>80.389825072142941</v>
      </c>
      <c r="H1741" s="1">
        <v>90.328328960033943</v>
      </c>
      <c r="I1741" s="1">
        <v>2.9701968590688104</v>
      </c>
      <c r="J1741" s="1">
        <f t="shared" si="29"/>
        <v>14.640922983911508</v>
      </c>
    </row>
    <row r="1742" spans="2:10" x14ac:dyDescent="0.25">
      <c r="B1742">
        <v>2012</v>
      </c>
      <c r="C1742" s="46" t="s">
        <v>232</v>
      </c>
      <c r="D1742" s="15" t="s">
        <v>29</v>
      </c>
      <c r="E1742" s="1">
        <v>85.605126619932349</v>
      </c>
      <c r="F1742" s="1"/>
      <c r="G1742" s="1">
        <v>81.419717588907105</v>
      </c>
      <c r="H1742" s="1">
        <v>89.790535650957622</v>
      </c>
      <c r="I1742" s="1">
        <v>2.4944916913820072</v>
      </c>
      <c r="J1742" s="1">
        <f t="shared" si="29"/>
        <v>14.394873380067651</v>
      </c>
    </row>
    <row r="1743" spans="2:10" x14ac:dyDescent="0.25">
      <c r="B1743">
        <v>2013</v>
      </c>
      <c r="C1743" s="46" t="s">
        <v>232</v>
      </c>
      <c r="D1743" s="15" t="s">
        <v>29</v>
      </c>
      <c r="E1743" s="1">
        <v>89.035913145228989</v>
      </c>
      <c r="F1743" s="1"/>
      <c r="G1743" s="1">
        <v>84.267731140537691</v>
      </c>
      <c r="H1743" s="1">
        <v>93.804095149920286</v>
      </c>
      <c r="I1743" s="1">
        <v>2.7323198413125045</v>
      </c>
      <c r="J1743" s="1">
        <f t="shared" si="29"/>
        <v>10.964086854771011</v>
      </c>
    </row>
    <row r="1744" spans="2:10" x14ac:dyDescent="0.25">
      <c r="B1744">
        <v>2014</v>
      </c>
      <c r="C1744" s="46" t="s">
        <v>232</v>
      </c>
      <c r="D1744" s="15" t="s">
        <v>29</v>
      </c>
      <c r="E1744" s="1">
        <v>86.16627592798794</v>
      </c>
      <c r="F1744" s="1"/>
      <c r="G1744" s="1">
        <v>81.473124872398046</v>
      </c>
      <c r="H1744" s="1">
        <v>90.859426983577777</v>
      </c>
      <c r="I1744" s="1">
        <v>2.7788886063518481</v>
      </c>
      <c r="J1744" s="1">
        <f t="shared" si="29"/>
        <v>13.83372407201206</v>
      </c>
    </row>
    <row r="1745" spans="2:10" x14ac:dyDescent="0.25">
      <c r="B1745">
        <v>2015</v>
      </c>
      <c r="C1745" s="46" t="s">
        <v>232</v>
      </c>
      <c r="D1745" s="15" t="s">
        <v>29</v>
      </c>
      <c r="E1745" s="1">
        <v>88.936840534544515</v>
      </c>
      <c r="F1745" s="1"/>
      <c r="G1745" s="1">
        <v>84.658697140308405</v>
      </c>
      <c r="H1745" s="1">
        <v>93.21498392878064</v>
      </c>
      <c r="I1745" s="1">
        <v>2.4542430430741913</v>
      </c>
      <c r="J1745" s="1">
        <f t="shared" si="29"/>
        <v>11.063159465455485</v>
      </c>
    </row>
    <row r="1746" spans="2:10" x14ac:dyDescent="0.25">
      <c r="B1746">
        <v>2016</v>
      </c>
      <c r="C1746" s="46" t="s">
        <v>232</v>
      </c>
      <c r="D1746" s="15" t="s">
        <v>29</v>
      </c>
      <c r="E1746" s="1">
        <v>85.76956072955528</v>
      </c>
      <c r="F1746" s="1"/>
      <c r="G1746" s="1">
        <v>80.947195250788226</v>
      </c>
      <c r="H1746" s="1">
        <v>90.59192620832232</v>
      </c>
      <c r="I1746" s="1">
        <v>2.8686057494795207</v>
      </c>
      <c r="J1746" s="1">
        <f t="shared" si="29"/>
        <v>14.23043927044472</v>
      </c>
    </row>
    <row r="1747" spans="2:10" x14ac:dyDescent="0.25">
      <c r="B1747">
        <v>1998</v>
      </c>
      <c r="C1747" s="46" t="s">
        <v>232</v>
      </c>
      <c r="D1747" s="15" t="s">
        <v>34</v>
      </c>
      <c r="E1747" s="1">
        <v>80.821660335100901</v>
      </c>
      <c r="F1747" s="1"/>
      <c r="G1747" s="1">
        <v>77.589664354499206</v>
      </c>
      <c r="H1747" s="1">
        <v>84.053656315702625</v>
      </c>
      <c r="I1747" s="1">
        <v>2.0402668471377301</v>
      </c>
      <c r="J1747" s="1">
        <f t="shared" si="29"/>
        <v>19.178339664899099</v>
      </c>
    </row>
    <row r="1748" spans="2:10" x14ac:dyDescent="0.25">
      <c r="B1748">
        <v>1999</v>
      </c>
      <c r="C1748" s="46" t="s">
        <v>232</v>
      </c>
      <c r="D1748" s="15" t="s">
        <v>34</v>
      </c>
      <c r="E1748" s="1">
        <v>85.766309931351742</v>
      </c>
      <c r="F1748" s="1"/>
      <c r="G1748" s="1">
        <v>82.321827322207184</v>
      </c>
      <c r="H1748" s="1">
        <v>89.210792540496286</v>
      </c>
      <c r="I1748" s="1">
        <v>2.0490436019748075</v>
      </c>
      <c r="J1748" s="1">
        <f t="shared" si="29"/>
        <v>14.233690068648258</v>
      </c>
    </row>
    <row r="1749" spans="2:10" x14ac:dyDescent="0.25">
      <c r="B1749">
        <v>2000</v>
      </c>
      <c r="C1749" s="46" t="s">
        <v>232</v>
      </c>
      <c r="D1749" s="15" t="s">
        <v>34</v>
      </c>
      <c r="E1749" s="1">
        <v>86.211866877692572</v>
      </c>
      <c r="F1749" s="1"/>
      <c r="G1749" s="1">
        <v>83.230650597428976</v>
      </c>
      <c r="H1749" s="1">
        <v>89.193083157956238</v>
      </c>
      <c r="I1749" s="1">
        <v>1.7642915871176779</v>
      </c>
      <c r="J1749" s="1">
        <f t="shared" si="29"/>
        <v>13.788133122307428</v>
      </c>
    </row>
    <row r="1750" spans="2:10" x14ac:dyDescent="0.25">
      <c r="B1750">
        <v>2001</v>
      </c>
      <c r="C1750" s="46" t="s">
        <v>232</v>
      </c>
      <c r="D1750" s="15" t="s">
        <v>34</v>
      </c>
      <c r="E1750" s="1">
        <v>83.041963733257788</v>
      </c>
      <c r="F1750" s="1"/>
      <c r="G1750" s="1">
        <v>80.109976491741691</v>
      </c>
      <c r="H1750" s="1">
        <v>85.973950974773899</v>
      </c>
      <c r="I1750" s="1">
        <v>1.801392682284646</v>
      </c>
      <c r="J1750" s="1">
        <f t="shared" si="29"/>
        <v>16.958036266742212</v>
      </c>
    </row>
    <row r="1751" spans="2:10" x14ac:dyDescent="0.25">
      <c r="B1751">
        <v>2002</v>
      </c>
      <c r="C1751" s="46" t="s">
        <v>232</v>
      </c>
      <c r="D1751" s="15" t="s">
        <v>34</v>
      </c>
      <c r="E1751" s="1">
        <v>87.233622428198572</v>
      </c>
      <c r="F1751" s="1"/>
      <c r="G1751" s="1">
        <v>84.230166063962017</v>
      </c>
      <c r="H1751" s="1">
        <v>90.23707879243517</v>
      </c>
      <c r="I1751" s="1">
        <v>1.7566342579667005</v>
      </c>
      <c r="J1751" s="1">
        <f t="shared" si="29"/>
        <v>12.766377571801428</v>
      </c>
    </row>
    <row r="1752" spans="2:10" x14ac:dyDescent="0.25">
      <c r="B1752">
        <v>2003</v>
      </c>
      <c r="C1752" s="46" t="s">
        <v>232</v>
      </c>
      <c r="D1752" s="15" t="s">
        <v>34</v>
      </c>
      <c r="E1752" s="1">
        <v>84.070016946929286</v>
      </c>
      <c r="F1752" s="1"/>
      <c r="G1752" s="1">
        <v>81.093692137162094</v>
      </c>
      <c r="H1752" s="1">
        <v>87.046341756696478</v>
      </c>
      <c r="I1752" s="1">
        <v>1.8062718687999753</v>
      </c>
      <c r="J1752" s="1">
        <f t="shared" si="29"/>
        <v>15.929983053070714</v>
      </c>
    </row>
    <row r="1753" spans="2:10" x14ac:dyDescent="0.25">
      <c r="B1753">
        <v>2004</v>
      </c>
      <c r="C1753" s="46" t="s">
        <v>232</v>
      </c>
      <c r="D1753" s="15" t="s">
        <v>34</v>
      </c>
      <c r="E1753" s="1">
        <v>89.159255187767201</v>
      </c>
      <c r="F1753" s="1"/>
      <c r="G1753" s="1">
        <v>86.052427190478014</v>
      </c>
      <c r="H1753" s="1">
        <v>92.266083185056388</v>
      </c>
      <c r="I1753" s="1">
        <v>1.777848325234809</v>
      </c>
      <c r="J1753" s="1">
        <f t="shared" si="29"/>
        <v>10.840744812232799</v>
      </c>
    </row>
    <row r="1754" spans="2:10" x14ac:dyDescent="0.25">
      <c r="B1754">
        <v>2005</v>
      </c>
      <c r="C1754" s="46" t="s">
        <v>232</v>
      </c>
      <c r="D1754" s="15" t="s">
        <v>34</v>
      </c>
      <c r="E1754" s="1">
        <v>82.88337046434593</v>
      </c>
      <c r="F1754" s="1"/>
      <c r="G1754" s="1">
        <v>79.803637719665346</v>
      </c>
      <c r="H1754" s="1">
        <v>85.963103209026499</v>
      </c>
      <c r="I1754" s="1">
        <v>1.8957870654520443</v>
      </c>
      <c r="J1754" s="1">
        <f t="shared" si="29"/>
        <v>17.11662953565407</v>
      </c>
    </row>
    <row r="1755" spans="2:10" x14ac:dyDescent="0.25">
      <c r="B1755">
        <v>2006</v>
      </c>
      <c r="C1755" s="46" t="s">
        <v>232</v>
      </c>
      <c r="D1755" s="15" t="s">
        <v>34</v>
      </c>
      <c r="E1755" s="1">
        <v>85.972284079094749</v>
      </c>
      <c r="F1755" s="1"/>
      <c r="G1755" s="1">
        <v>83.091064741363013</v>
      </c>
      <c r="H1755" s="1">
        <v>88.853503416826499</v>
      </c>
      <c r="I1755" s="1">
        <v>1.7098648499756564</v>
      </c>
      <c r="J1755" s="1">
        <f t="shared" si="29"/>
        <v>14.027715920905251</v>
      </c>
    </row>
    <row r="1756" spans="2:10" x14ac:dyDescent="0.25">
      <c r="B1756">
        <v>2007</v>
      </c>
      <c r="C1756" s="46" t="s">
        <v>232</v>
      </c>
      <c r="D1756" s="15" t="s">
        <v>34</v>
      </c>
      <c r="E1756" s="1">
        <v>87.813520412769151</v>
      </c>
      <c r="F1756" s="1"/>
      <c r="G1756" s="1">
        <v>84.86388618884375</v>
      </c>
      <c r="H1756" s="1">
        <v>90.763154636694637</v>
      </c>
      <c r="I1756" s="1">
        <v>1.7137627705804821</v>
      </c>
      <c r="J1756" s="1">
        <f t="shared" si="29"/>
        <v>12.186479587230849</v>
      </c>
    </row>
    <row r="1757" spans="2:10" x14ac:dyDescent="0.25">
      <c r="B1757">
        <v>2008</v>
      </c>
      <c r="C1757" s="46" t="s">
        <v>232</v>
      </c>
      <c r="D1757" s="15" t="s">
        <v>34</v>
      </c>
      <c r="E1757" s="1">
        <v>89.697300179543021</v>
      </c>
      <c r="F1757" s="1"/>
      <c r="G1757" s="1">
        <v>86.725437393591065</v>
      </c>
      <c r="H1757" s="1">
        <v>92.669162965495005</v>
      </c>
      <c r="I1757" s="1">
        <v>1.6904148958885703</v>
      </c>
      <c r="J1757" s="1">
        <f t="shared" si="29"/>
        <v>10.302699820456979</v>
      </c>
    </row>
    <row r="1758" spans="2:10" x14ac:dyDescent="0.25">
      <c r="B1758">
        <v>2009</v>
      </c>
      <c r="C1758" s="46" t="s">
        <v>232</v>
      </c>
      <c r="D1758" s="15" t="s">
        <v>34</v>
      </c>
      <c r="E1758" s="1">
        <v>87.943260694298388</v>
      </c>
      <c r="F1758" s="1"/>
      <c r="G1758" s="1">
        <v>85.005290881112757</v>
      </c>
      <c r="H1758" s="1">
        <v>90.881230507484062</v>
      </c>
      <c r="I1758" s="1">
        <v>1.7044673788153379</v>
      </c>
      <c r="J1758" s="1">
        <f t="shared" si="29"/>
        <v>12.056739305701612</v>
      </c>
    </row>
    <row r="1759" spans="2:10" x14ac:dyDescent="0.25">
      <c r="B1759">
        <v>2010</v>
      </c>
      <c r="C1759" s="46" t="s">
        <v>232</v>
      </c>
      <c r="D1759" s="15" t="s">
        <v>34</v>
      </c>
      <c r="E1759" s="1">
        <v>85.460349401542899</v>
      </c>
      <c r="F1759" s="1"/>
      <c r="G1759" s="1">
        <v>82.311978387692079</v>
      </c>
      <c r="H1759" s="1">
        <v>88.608720415393677</v>
      </c>
      <c r="I1759" s="1">
        <v>1.8795988467274016</v>
      </c>
      <c r="J1759" s="1">
        <f t="shared" si="29"/>
        <v>14.539650598457101</v>
      </c>
    </row>
    <row r="1760" spans="2:10" x14ac:dyDescent="0.25">
      <c r="B1760">
        <v>2011</v>
      </c>
      <c r="C1760" s="46" t="s">
        <v>232</v>
      </c>
      <c r="D1760" s="15" t="s">
        <v>34</v>
      </c>
      <c r="E1760" s="1">
        <v>87.790929345032822</v>
      </c>
      <c r="F1760" s="1"/>
      <c r="G1760" s="1">
        <v>85.100993006189057</v>
      </c>
      <c r="H1760" s="1">
        <v>90.480865683876601</v>
      </c>
      <c r="I1760" s="1">
        <v>1.5632782448586131</v>
      </c>
      <c r="J1760" s="1">
        <f t="shared" si="29"/>
        <v>12.209070654967178</v>
      </c>
    </row>
    <row r="1761" spans="2:10" x14ac:dyDescent="0.25">
      <c r="B1761">
        <v>2012</v>
      </c>
      <c r="C1761" s="46" t="s">
        <v>232</v>
      </c>
      <c r="D1761" s="15" t="s">
        <v>34</v>
      </c>
      <c r="E1761" s="1">
        <v>88.42351074893142</v>
      </c>
      <c r="F1761" s="1"/>
      <c r="G1761" s="1">
        <v>85.441350776139274</v>
      </c>
      <c r="H1761" s="1">
        <v>91.405670721723581</v>
      </c>
      <c r="I1761" s="1">
        <v>1.720707736339762</v>
      </c>
      <c r="J1761" s="1">
        <f t="shared" si="29"/>
        <v>11.57648925106858</v>
      </c>
    </row>
    <row r="1762" spans="2:10" x14ac:dyDescent="0.25">
      <c r="B1762">
        <v>2013</v>
      </c>
      <c r="C1762" s="46" t="s">
        <v>232</v>
      </c>
      <c r="D1762" s="15" t="s">
        <v>34</v>
      </c>
      <c r="E1762" s="1">
        <v>85.070256549745011</v>
      </c>
      <c r="F1762" s="1"/>
      <c r="G1762" s="1">
        <v>82.107025456321523</v>
      </c>
      <c r="H1762" s="1">
        <v>88.033487643168485</v>
      </c>
      <c r="I1762" s="1">
        <v>1.7771811911738891</v>
      </c>
      <c r="J1762" s="1">
        <f t="shared" si="29"/>
        <v>14.929743450254989</v>
      </c>
    </row>
    <row r="1763" spans="2:10" x14ac:dyDescent="0.25">
      <c r="B1763">
        <v>2014</v>
      </c>
      <c r="C1763" s="46" t="s">
        <v>232</v>
      </c>
      <c r="D1763" s="15" t="s">
        <v>34</v>
      </c>
      <c r="E1763" s="1">
        <v>88.046660123132511</v>
      </c>
      <c r="F1763" s="1"/>
      <c r="G1763" s="1">
        <v>84.49885750249058</v>
      </c>
      <c r="H1763" s="1">
        <v>91.594462743774528</v>
      </c>
      <c r="I1763" s="1">
        <v>2.0558455884040887</v>
      </c>
      <c r="J1763" s="1">
        <f t="shared" si="29"/>
        <v>11.953339876867489</v>
      </c>
    </row>
    <row r="1764" spans="2:10" x14ac:dyDescent="0.25">
      <c r="B1764">
        <v>2015</v>
      </c>
      <c r="C1764" s="46" t="s">
        <v>232</v>
      </c>
      <c r="D1764" s="15" t="s">
        <v>34</v>
      </c>
      <c r="E1764" s="1">
        <v>88.020791819443374</v>
      </c>
      <c r="F1764" s="1"/>
      <c r="G1764" s="1">
        <v>84.905057949053614</v>
      </c>
      <c r="H1764" s="1">
        <v>91.136525689833149</v>
      </c>
      <c r="I1764" s="1">
        <v>1.806005268862872</v>
      </c>
      <c r="J1764" s="1">
        <f t="shared" ref="J1764:J1827" si="30">100-E1764</f>
        <v>11.979208180556626</v>
      </c>
    </row>
    <row r="1765" spans="2:10" x14ac:dyDescent="0.25">
      <c r="B1765">
        <v>2016</v>
      </c>
      <c r="C1765" s="46" t="s">
        <v>232</v>
      </c>
      <c r="D1765" s="15" t="s">
        <v>34</v>
      </c>
      <c r="E1765" s="1">
        <v>87.033675829321737</v>
      </c>
      <c r="F1765" s="1"/>
      <c r="G1765" s="1">
        <v>83.716266405436897</v>
      </c>
      <c r="H1765" s="1">
        <v>90.351085253206563</v>
      </c>
      <c r="I1765" s="1">
        <v>1.9447137126919436</v>
      </c>
      <c r="J1765" s="1">
        <f t="shared" si="30"/>
        <v>12.966324170678263</v>
      </c>
    </row>
    <row r="1766" spans="2:10" x14ac:dyDescent="0.25">
      <c r="B1766">
        <v>1998</v>
      </c>
      <c r="C1766" s="46" t="s">
        <v>232</v>
      </c>
      <c r="D1766" s="15" t="s">
        <v>96</v>
      </c>
      <c r="E1766" s="1">
        <v>84.480806883321776</v>
      </c>
      <c r="F1766" s="1"/>
      <c r="G1766" s="1">
        <v>79.241950172543397</v>
      </c>
      <c r="H1766" s="1">
        <v>89.71966359410014</v>
      </c>
      <c r="I1766" s="1">
        <v>3.1638974289382937</v>
      </c>
      <c r="J1766" s="1">
        <f t="shared" si="30"/>
        <v>15.519193116678224</v>
      </c>
    </row>
    <row r="1767" spans="2:10" x14ac:dyDescent="0.25">
      <c r="B1767">
        <v>1999</v>
      </c>
      <c r="C1767" s="46" t="s">
        <v>232</v>
      </c>
      <c r="D1767" s="15" t="s">
        <v>96</v>
      </c>
      <c r="E1767" s="1">
        <v>88.190580030701739</v>
      </c>
      <c r="F1767" s="1"/>
      <c r="G1767" s="1">
        <v>82.53983274968482</v>
      </c>
      <c r="H1767" s="1">
        <v>93.841327311718686</v>
      </c>
      <c r="I1767" s="1">
        <v>3.2690955497126581</v>
      </c>
      <c r="J1767" s="1">
        <f t="shared" si="30"/>
        <v>11.809419969298261</v>
      </c>
    </row>
    <row r="1768" spans="2:10" x14ac:dyDescent="0.25">
      <c r="B1768">
        <v>2000</v>
      </c>
      <c r="C1768" s="46" t="s">
        <v>232</v>
      </c>
      <c r="D1768" s="15" t="s">
        <v>96</v>
      </c>
      <c r="E1768" s="1">
        <v>86.289670819305414</v>
      </c>
      <c r="F1768" s="1"/>
      <c r="G1768" s="1">
        <v>81.258116385643746</v>
      </c>
      <c r="H1768" s="1">
        <v>91.321225252967125</v>
      </c>
      <c r="I1768" s="1">
        <v>2.9750022043619992</v>
      </c>
      <c r="J1768" s="1">
        <f t="shared" si="30"/>
        <v>13.710329180694586</v>
      </c>
    </row>
    <row r="1769" spans="2:10" x14ac:dyDescent="0.25">
      <c r="B1769">
        <v>2001</v>
      </c>
      <c r="C1769" s="46" t="s">
        <v>232</v>
      </c>
      <c r="D1769" s="15" t="s">
        <v>96</v>
      </c>
      <c r="E1769" s="1">
        <v>88.056713136171027</v>
      </c>
      <c r="F1769" s="1"/>
      <c r="G1769" s="1">
        <v>83.148829701571074</v>
      </c>
      <c r="H1769" s="1">
        <v>92.964596570771008</v>
      </c>
      <c r="I1769" s="1">
        <v>2.8436470898453261</v>
      </c>
      <c r="J1769" s="1">
        <f t="shared" si="30"/>
        <v>11.943286863828973</v>
      </c>
    </row>
    <row r="1770" spans="2:10" x14ac:dyDescent="0.25">
      <c r="B1770">
        <v>2002</v>
      </c>
      <c r="C1770" s="46" t="s">
        <v>232</v>
      </c>
      <c r="D1770" s="15" t="s">
        <v>96</v>
      </c>
      <c r="E1770" s="1">
        <v>84.495701679599364</v>
      </c>
      <c r="F1770" s="1"/>
      <c r="G1770" s="1">
        <v>79.917868119488418</v>
      </c>
      <c r="H1770" s="1">
        <v>89.073535239710324</v>
      </c>
      <c r="I1770" s="1">
        <v>2.764199031401688</v>
      </c>
      <c r="J1770" s="1">
        <f t="shared" si="30"/>
        <v>15.504298320400636</v>
      </c>
    </row>
    <row r="1771" spans="2:10" x14ac:dyDescent="0.25">
      <c r="B1771">
        <v>2003</v>
      </c>
      <c r="C1771" s="46" t="s">
        <v>232</v>
      </c>
      <c r="D1771" s="15" t="s">
        <v>96</v>
      </c>
      <c r="E1771" s="1">
        <v>86.035844271807804</v>
      </c>
      <c r="F1771" s="1"/>
      <c r="G1771" s="1">
        <v>81.010869590871877</v>
      </c>
      <c r="H1771" s="1">
        <v>91.060818952743716</v>
      </c>
      <c r="I1771" s="1">
        <v>2.9798772988322382</v>
      </c>
      <c r="J1771" s="1">
        <f t="shared" si="30"/>
        <v>13.964155728192196</v>
      </c>
    </row>
    <row r="1772" spans="2:10" x14ac:dyDescent="0.25">
      <c r="B1772">
        <v>2004</v>
      </c>
      <c r="C1772" s="46" t="s">
        <v>232</v>
      </c>
      <c r="D1772" s="15" t="s">
        <v>96</v>
      </c>
      <c r="E1772" s="1">
        <v>89.520564146538788</v>
      </c>
      <c r="F1772" s="1"/>
      <c r="G1772" s="1">
        <v>84.663467370590908</v>
      </c>
      <c r="H1772" s="1">
        <v>94.377660922486598</v>
      </c>
      <c r="I1772" s="1">
        <v>2.7682026175761179</v>
      </c>
      <c r="J1772" s="1">
        <f t="shared" si="30"/>
        <v>10.479435853461212</v>
      </c>
    </row>
    <row r="1773" spans="2:10" x14ac:dyDescent="0.25">
      <c r="B1773">
        <v>2005</v>
      </c>
      <c r="C1773" s="46" t="s">
        <v>232</v>
      </c>
      <c r="D1773" s="15" t="s">
        <v>96</v>
      </c>
      <c r="E1773" s="1">
        <v>84.488324604104307</v>
      </c>
      <c r="F1773" s="1"/>
      <c r="G1773" s="1">
        <v>79.874627054098752</v>
      </c>
      <c r="H1773" s="1">
        <v>89.102022154109918</v>
      </c>
      <c r="I1773" s="1">
        <v>2.7860977625742391</v>
      </c>
      <c r="J1773" s="1">
        <f t="shared" si="30"/>
        <v>15.511675395895693</v>
      </c>
    </row>
    <row r="1774" spans="2:10" x14ac:dyDescent="0.25">
      <c r="B1774">
        <v>2006</v>
      </c>
      <c r="C1774" s="46" t="s">
        <v>232</v>
      </c>
      <c r="D1774" s="15" t="s">
        <v>96</v>
      </c>
      <c r="E1774" s="1">
        <v>89.473079460624191</v>
      </c>
      <c r="F1774" s="1"/>
      <c r="G1774" s="1">
        <v>84.978089161460687</v>
      </c>
      <c r="H1774" s="1">
        <v>93.968069759787682</v>
      </c>
      <c r="I1774" s="1">
        <v>2.5631870629217319</v>
      </c>
      <c r="J1774" s="1">
        <f t="shared" si="30"/>
        <v>10.526920539375809</v>
      </c>
    </row>
    <row r="1775" spans="2:10" x14ac:dyDescent="0.25">
      <c r="B1775">
        <v>2007</v>
      </c>
      <c r="C1775" s="46" t="s">
        <v>232</v>
      </c>
      <c r="D1775" s="15" t="s">
        <v>96</v>
      </c>
      <c r="E1775" s="1">
        <v>90.684196462411123</v>
      </c>
      <c r="F1775" s="1"/>
      <c r="G1775" s="1">
        <v>86.464740275838594</v>
      </c>
      <c r="H1775" s="1">
        <v>94.90365264898368</v>
      </c>
      <c r="I1775" s="1">
        <v>2.3739348780046781</v>
      </c>
      <c r="J1775" s="1">
        <f t="shared" si="30"/>
        <v>9.3158035375888772</v>
      </c>
    </row>
    <row r="1776" spans="2:10" x14ac:dyDescent="0.25">
      <c r="B1776">
        <v>2008</v>
      </c>
      <c r="C1776" s="46" t="s">
        <v>232</v>
      </c>
      <c r="D1776" s="15" t="s">
        <v>96</v>
      </c>
      <c r="E1776" s="1">
        <v>89.514216505855941</v>
      </c>
      <c r="F1776" s="1"/>
      <c r="G1776" s="1">
        <v>85.388542824422174</v>
      </c>
      <c r="H1776" s="1">
        <v>93.63989018728968</v>
      </c>
      <c r="I1776" s="1">
        <v>2.3515097756725711</v>
      </c>
      <c r="J1776" s="1">
        <f t="shared" si="30"/>
        <v>10.485783494144059</v>
      </c>
    </row>
    <row r="1777" spans="2:10" x14ac:dyDescent="0.25">
      <c r="B1777">
        <v>2009</v>
      </c>
      <c r="C1777" s="46" t="s">
        <v>232</v>
      </c>
      <c r="D1777" s="15" t="s">
        <v>96</v>
      </c>
      <c r="E1777" s="1">
        <v>92.744795390870564</v>
      </c>
      <c r="F1777" s="1"/>
      <c r="G1777" s="1">
        <v>87.940997557947995</v>
      </c>
      <c r="H1777" s="1">
        <v>97.548593223793063</v>
      </c>
      <c r="I1777" s="1">
        <v>2.6426466858499609</v>
      </c>
      <c r="J1777" s="1">
        <f t="shared" si="30"/>
        <v>7.2552046091294358</v>
      </c>
    </row>
    <row r="1778" spans="2:10" x14ac:dyDescent="0.25">
      <c r="B1778">
        <v>2010</v>
      </c>
      <c r="C1778" s="46" t="s">
        <v>232</v>
      </c>
      <c r="D1778" s="15" t="s">
        <v>96</v>
      </c>
      <c r="E1778" s="1">
        <v>88.000931662406842</v>
      </c>
      <c r="F1778" s="1"/>
      <c r="G1778" s="1">
        <v>83.778146425112126</v>
      </c>
      <c r="H1778" s="1">
        <v>92.223716899701571</v>
      </c>
      <c r="I1778" s="1">
        <v>2.4482493801213243</v>
      </c>
      <c r="J1778" s="1">
        <f t="shared" si="30"/>
        <v>11.999068337593158</v>
      </c>
    </row>
    <row r="1779" spans="2:10" x14ac:dyDescent="0.25">
      <c r="B1779">
        <v>2011</v>
      </c>
      <c r="C1779" s="46" t="s">
        <v>232</v>
      </c>
      <c r="D1779" s="15" t="s">
        <v>96</v>
      </c>
      <c r="E1779" s="1">
        <v>90.756938688571097</v>
      </c>
      <c r="F1779" s="1"/>
      <c r="G1779" s="1">
        <v>85.870842275772105</v>
      </c>
      <c r="H1779" s="1">
        <v>95.643035101370074</v>
      </c>
      <c r="I1779" s="1">
        <v>2.746794205581367</v>
      </c>
      <c r="J1779" s="1">
        <f t="shared" si="30"/>
        <v>9.2430613114289031</v>
      </c>
    </row>
    <row r="1780" spans="2:10" x14ac:dyDescent="0.25">
      <c r="B1780">
        <v>2012</v>
      </c>
      <c r="C1780" s="46" t="s">
        <v>232</v>
      </c>
      <c r="D1780" s="15" t="s">
        <v>96</v>
      </c>
      <c r="E1780" s="1">
        <v>88.901431367150266</v>
      </c>
      <c r="F1780" s="1"/>
      <c r="G1780" s="1">
        <v>84.8406388186729</v>
      </c>
      <c r="H1780" s="1">
        <v>92.962223915627675</v>
      </c>
      <c r="I1780" s="1">
        <v>2.3304832116147192</v>
      </c>
      <c r="J1780" s="1">
        <f t="shared" si="30"/>
        <v>11.098568632849734</v>
      </c>
    </row>
    <row r="1781" spans="2:10" x14ac:dyDescent="0.25">
      <c r="B1781">
        <v>2013</v>
      </c>
      <c r="C1781" s="46" t="s">
        <v>232</v>
      </c>
      <c r="D1781" s="15" t="s">
        <v>96</v>
      </c>
      <c r="E1781" s="1">
        <v>90.388841240025613</v>
      </c>
      <c r="F1781" s="1"/>
      <c r="G1781" s="1">
        <v>86.046152169496352</v>
      </c>
      <c r="H1781" s="1">
        <v>94.731530310554973</v>
      </c>
      <c r="I1781" s="1">
        <v>2.4512513476767879</v>
      </c>
      <c r="J1781" s="1">
        <f t="shared" si="30"/>
        <v>9.6111587599743871</v>
      </c>
    </row>
    <row r="1782" spans="2:10" x14ac:dyDescent="0.25">
      <c r="B1782">
        <v>2014</v>
      </c>
      <c r="C1782" s="46" t="s">
        <v>232</v>
      </c>
      <c r="D1782" s="15" t="s">
        <v>96</v>
      </c>
      <c r="E1782" s="1">
        <v>96.207506160994697</v>
      </c>
      <c r="F1782" s="1"/>
      <c r="G1782" s="1">
        <v>92.055381154578399</v>
      </c>
      <c r="H1782" s="1">
        <v>100.35963116741095</v>
      </c>
      <c r="I1782" s="1">
        <v>2.2019395473962056</v>
      </c>
      <c r="J1782" s="1">
        <f t="shared" si="30"/>
        <v>3.7924938390053029</v>
      </c>
    </row>
    <row r="1783" spans="2:10" x14ac:dyDescent="0.25">
      <c r="B1783">
        <v>2015</v>
      </c>
      <c r="C1783" s="46" t="s">
        <v>232</v>
      </c>
      <c r="D1783" s="15" t="s">
        <v>96</v>
      </c>
      <c r="E1783" s="1">
        <v>88.065300714261852</v>
      </c>
      <c r="F1783" s="1"/>
      <c r="G1783" s="1">
        <v>83.895940065511851</v>
      </c>
      <c r="H1783" s="1">
        <v>92.234661363011853</v>
      </c>
      <c r="I1783" s="1">
        <v>2.4155084960112192</v>
      </c>
      <c r="J1783" s="1">
        <f t="shared" si="30"/>
        <v>11.934699285738148</v>
      </c>
    </row>
    <row r="1784" spans="2:10" x14ac:dyDescent="0.25">
      <c r="B1784">
        <v>2016</v>
      </c>
      <c r="C1784" s="46" t="s">
        <v>232</v>
      </c>
      <c r="D1784" s="15" t="s">
        <v>96</v>
      </c>
      <c r="E1784" s="1">
        <v>89.868841742068099</v>
      </c>
      <c r="F1784" s="1"/>
      <c r="G1784" s="1">
        <v>85.962526472141263</v>
      </c>
      <c r="H1784" s="1">
        <v>93.775157011994949</v>
      </c>
      <c r="I1784" s="1">
        <v>2.217696318575888</v>
      </c>
      <c r="J1784" s="1">
        <f t="shared" si="30"/>
        <v>10.131158257931901</v>
      </c>
    </row>
    <row r="1785" spans="2:10" x14ac:dyDescent="0.25">
      <c r="B1785">
        <v>1998</v>
      </c>
      <c r="C1785" s="46" t="s">
        <v>232</v>
      </c>
      <c r="D1785" s="15" t="s">
        <v>97</v>
      </c>
      <c r="E1785" s="1">
        <v>96.436150696645726</v>
      </c>
      <c r="F1785" s="1"/>
      <c r="G1785" s="1">
        <v>90.254376024382182</v>
      </c>
      <c r="H1785" s="1">
        <v>102.6179253689093</v>
      </c>
      <c r="I1785" s="1">
        <v>3.2705231873506699</v>
      </c>
      <c r="J1785" s="1">
        <f t="shared" si="30"/>
        <v>3.5638493033542744</v>
      </c>
    </row>
    <row r="1786" spans="2:10" x14ac:dyDescent="0.25">
      <c r="B1786">
        <v>1999</v>
      </c>
      <c r="C1786" s="46" t="s">
        <v>232</v>
      </c>
      <c r="D1786" s="15" t="s">
        <v>97</v>
      </c>
      <c r="E1786" s="1">
        <v>96.748011794970637</v>
      </c>
      <c r="F1786" s="1"/>
      <c r="G1786" s="1">
        <v>90.937617299095933</v>
      </c>
      <c r="H1786" s="1">
        <v>102.55840629084533</v>
      </c>
      <c r="I1786" s="1">
        <v>3.0641322056039209</v>
      </c>
      <c r="J1786" s="1">
        <f t="shared" si="30"/>
        <v>3.2519882050293631</v>
      </c>
    </row>
    <row r="1787" spans="2:10" x14ac:dyDescent="0.25">
      <c r="B1787">
        <v>2000</v>
      </c>
      <c r="C1787" s="46" t="s">
        <v>232</v>
      </c>
      <c r="D1787" s="15" t="s">
        <v>97</v>
      </c>
      <c r="E1787" s="1">
        <v>89.600609903323601</v>
      </c>
      <c r="F1787" s="1"/>
      <c r="G1787" s="1">
        <v>83.520375043719028</v>
      </c>
      <c r="H1787" s="1">
        <v>95.68084476292816</v>
      </c>
      <c r="I1787" s="1">
        <v>3.4622092929975943</v>
      </c>
      <c r="J1787" s="1">
        <f t="shared" si="30"/>
        <v>10.399390096676399</v>
      </c>
    </row>
    <row r="1788" spans="2:10" x14ac:dyDescent="0.25">
      <c r="B1788">
        <v>2001</v>
      </c>
      <c r="C1788" s="46" t="s">
        <v>232</v>
      </c>
      <c r="D1788" s="15" t="s">
        <v>97</v>
      </c>
      <c r="E1788" s="1">
        <v>92.976121542177722</v>
      </c>
      <c r="F1788" s="1"/>
      <c r="G1788" s="1">
        <v>86.943740461986565</v>
      </c>
      <c r="H1788" s="1">
        <v>99.008502622368837</v>
      </c>
      <c r="I1788" s="1">
        <v>3.3102536415018458</v>
      </c>
      <c r="J1788" s="1">
        <f t="shared" si="30"/>
        <v>7.0238784578222777</v>
      </c>
    </row>
    <row r="1789" spans="2:10" x14ac:dyDescent="0.25">
      <c r="B1789">
        <v>2002</v>
      </c>
      <c r="C1789" s="46" t="s">
        <v>232</v>
      </c>
      <c r="D1789" s="15" t="s">
        <v>97</v>
      </c>
      <c r="E1789" s="1">
        <v>93.548588100198813</v>
      </c>
      <c r="F1789" s="1"/>
      <c r="G1789" s="1">
        <v>87.833338322519182</v>
      </c>
      <c r="H1789" s="1">
        <v>99.263837877878402</v>
      </c>
      <c r="I1789" s="1">
        <v>3.1170366366181854</v>
      </c>
      <c r="J1789" s="1">
        <f t="shared" si="30"/>
        <v>6.4514118998011867</v>
      </c>
    </row>
    <row r="1790" spans="2:10" x14ac:dyDescent="0.25">
      <c r="B1790">
        <v>2003</v>
      </c>
      <c r="C1790" s="46" t="s">
        <v>232</v>
      </c>
      <c r="D1790" s="15" t="s">
        <v>97</v>
      </c>
      <c r="E1790" s="1">
        <v>96.063532195465854</v>
      </c>
      <c r="F1790" s="1"/>
      <c r="G1790" s="1">
        <v>89.783289409700657</v>
      </c>
      <c r="H1790" s="1">
        <v>102.34377498123108</v>
      </c>
      <c r="I1790" s="1">
        <v>3.3355066482686153</v>
      </c>
      <c r="J1790" s="1">
        <f t="shared" si="30"/>
        <v>3.9364678045341464</v>
      </c>
    </row>
    <row r="1791" spans="2:10" x14ac:dyDescent="0.25">
      <c r="B1791">
        <v>2004</v>
      </c>
      <c r="C1791" s="46" t="s">
        <v>232</v>
      </c>
      <c r="D1791" s="15" t="s">
        <v>97</v>
      </c>
      <c r="E1791" s="1">
        <v>89.132691181171438</v>
      </c>
      <c r="F1791" s="1"/>
      <c r="G1791" s="1">
        <v>82.465272498762985</v>
      </c>
      <c r="H1791" s="1">
        <v>95.800109863579863</v>
      </c>
      <c r="I1791" s="1">
        <v>3.816494465318228</v>
      </c>
      <c r="J1791" s="1">
        <f t="shared" si="30"/>
        <v>10.867308818828562</v>
      </c>
    </row>
    <row r="1792" spans="2:10" x14ac:dyDescent="0.25">
      <c r="B1792">
        <v>2005</v>
      </c>
      <c r="C1792" s="46" t="s">
        <v>232</v>
      </c>
      <c r="D1792" s="15" t="s">
        <v>97</v>
      </c>
      <c r="E1792" s="1">
        <v>95.112047792433273</v>
      </c>
      <c r="F1792" s="1"/>
      <c r="G1792" s="1">
        <v>89.490391643504395</v>
      </c>
      <c r="H1792" s="1">
        <v>100.73370394136218</v>
      </c>
      <c r="I1792" s="1">
        <v>3.0155926397233928</v>
      </c>
      <c r="J1792" s="1">
        <f t="shared" si="30"/>
        <v>4.8879522075667268</v>
      </c>
    </row>
    <row r="1793" spans="2:10" x14ac:dyDescent="0.25">
      <c r="B1793">
        <v>2006</v>
      </c>
      <c r="C1793" s="46" t="s">
        <v>232</v>
      </c>
      <c r="D1793" s="15" t="s">
        <v>97</v>
      </c>
      <c r="E1793" s="1">
        <v>100.7891529712206</v>
      </c>
      <c r="F1793" s="1"/>
      <c r="G1793" s="1">
        <v>94.688087857768323</v>
      </c>
      <c r="H1793" s="1">
        <v>106.89021808467282</v>
      </c>
      <c r="I1793" s="1">
        <v>3.0884159965891764</v>
      </c>
      <c r="J1793" s="1">
        <f t="shared" si="30"/>
        <v>-0.78915297122060224</v>
      </c>
    </row>
    <row r="1794" spans="2:10" x14ac:dyDescent="0.25">
      <c r="B1794">
        <v>2007</v>
      </c>
      <c r="C1794" s="46" t="s">
        <v>232</v>
      </c>
      <c r="D1794" s="15" t="s">
        <v>97</v>
      </c>
      <c r="E1794" s="1">
        <v>102.28541038306824</v>
      </c>
      <c r="F1794" s="1"/>
      <c r="G1794" s="1">
        <v>94.825959098991589</v>
      </c>
      <c r="H1794" s="1">
        <v>109.74486166714497</v>
      </c>
      <c r="I1794" s="1">
        <v>3.7208067872266728</v>
      </c>
      <c r="J1794" s="1">
        <f t="shared" si="30"/>
        <v>-2.2854103830682391</v>
      </c>
    </row>
    <row r="1795" spans="2:10" x14ac:dyDescent="0.25">
      <c r="B1795">
        <v>2008</v>
      </c>
      <c r="C1795" s="46" t="s">
        <v>232</v>
      </c>
      <c r="D1795" s="15" t="s">
        <v>97</v>
      </c>
      <c r="E1795" s="1">
        <v>100.8114711494145</v>
      </c>
      <c r="F1795" s="1"/>
      <c r="G1795" s="1">
        <v>93.632235937935903</v>
      </c>
      <c r="H1795" s="1">
        <v>107.99070636089306</v>
      </c>
      <c r="I1795" s="1">
        <v>3.633391186672029</v>
      </c>
      <c r="J1795" s="1">
        <f t="shared" si="30"/>
        <v>-0.81147114941450127</v>
      </c>
    </row>
    <row r="1796" spans="2:10" x14ac:dyDescent="0.25">
      <c r="B1796">
        <v>2009</v>
      </c>
      <c r="C1796" s="46" t="s">
        <v>232</v>
      </c>
      <c r="D1796" s="15" t="s">
        <v>97</v>
      </c>
      <c r="E1796" s="1">
        <v>93.015825707100561</v>
      </c>
      <c r="F1796" s="1"/>
      <c r="G1796" s="1">
        <v>87.504131809683216</v>
      </c>
      <c r="H1796" s="1">
        <v>98.527519604517934</v>
      </c>
      <c r="I1796" s="1">
        <v>3.0232368543683701</v>
      </c>
      <c r="J1796" s="1">
        <f t="shared" si="30"/>
        <v>6.9841742928994393</v>
      </c>
    </row>
    <row r="1797" spans="2:10" x14ac:dyDescent="0.25">
      <c r="B1797">
        <v>2010</v>
      </c>
      <c r="C1797" s="46" t="s">
        <v>232</v>
      </c>
      <c r="D1797" s="15" t="s">
        <v>97</v>
      </c>
      <c r="E1797" s="1">
        <v>98.767553584823673</v>
      </c>
      <c r="F1797" s="1"/>
      <c r="G1797" s="1">
        <v>92.164866309505314</v>
      </c>
      <c r="H1797" s="1">
        <v>105.37024086014202</v>
      </c>
      <c r="I1797" s="1">
        <v>3.4107537094338038</v>
      </c>
      <c r="J1797" s="1">
        <f t="shared" si="30"/>
        <v>1.2324464151763266</v>
      </c>
    </row>
    <row r="1798" spans="2:10" x14ac:dyDescent="0.25">
      <c r="B1798">
        <v>2011</v>
      </c>
      <c r="C1798" s="46" t="s">
        <v>232</v>
      </c>
      <c r="D1798" s="15" t="s">
        <v>97</v>
      </c>
      <c r="E1798" s="1">
        <v>97.813917411756975</v>
      </c>
      <c r="F1798" s="1"/>
      <c r="G1798" s="1">
        <v>91.81342984634118</v>
      </c>
      <c r="H1798" s="1">
        <v>103.81440497717276</v>
      </c>
      <c r="I1798" s="1">
        <v>3.129895344824571</v>
      </c>
      <c r="J1798" s="1">
        <f t="shared" si="30"/>
        <v>2.1860825882430248</v>
      </c>
    </row>
    <row r="1799" spans="2:10" x14ac:dyDescent="0.25">
      <c r="B1799">
        <v>2012</v>
      </c>
      <c r="C1799" s="46" t="s">
        <v>232</v>
      </c>
      <c r="D1799" s="15" t="s">
        <v>97</v>
      </c>
      <c r="E1799" s="1">
        <v>92.336086878061124</v>
      </c>
      <c r="F1799" s="1"/>
      <c r="G1799" s="1">
        <v>84.643295774245985</v>
      </c>
      <c r="H1799" s="1">
        <v>100.02887798187622</v>
      </c>
      <c r="I1799" s="1">
        <v>4.2506603355381962</v>
      </c>
      <c r="J1799" s="1">
        <f t="shared" si="30"/>
        <v>7.6639131219388759</v>
      </c>
    </row>
    <row r="1800" spans="2:10" x14ac:dyDescent="0.25">
      <c r="B1800">
        <v>2013</v>
      </c>
      <c r="C1800" s="46" t="s">
        <v>232</v>
      </c>
      <c r="D1800" s="15" t="s">
        <v>97</v>
      </c>
      <c r="E1800" s="1">
        <v>95.369263557766715</v>
      </c>
      <c r="F1800" s="1"/>
      <c r="G1800" s="1">
        <v>90.435361401140725</v>
      </c>
      <c r="H1800" s="1">
        <v>100.30316571439273</v>
      </c>
      <c r="I1800" s="1">
        <v>2.6395265358864517</v>
      </c>
      <c r="J1800" s="1">
        <f t="shared" si="30"/>
        <v>4.6307364422332853</v>
      </c>
    </row>
    <row r="1801" spans="2:10" x14ac:dyDescent="0.25">
      <c r="B1801">
        <v>2014</v>
      </c>
      <c r="C1801" s="46" t="s">
        <v>232</v>
      </c>
      <c r="D1801" s="15" t="s">
        <v>97</v>
      </c>
      <c r="E1801" s="1">
        <v>98.624523979585433</v>
      </c>
      <c r="F1801" s="1"/>
      <c r="G1801" s="1">
        <v>92.904012904076396</v>
      </c>
      <c r="H1801" s="1">
        <v>104.3450350550945</v>
      </c>
      <c r="I1801" s="1">
        <v>2.9593330157453055</v>
      </c>
      <c r="J1801" s="1">
        <f t="shared" si="30"/>
        <v>1.3754760204145668</v>
      </c>
    </row>
    <row r="1802" spans="2:10" x14ac:dyDescent="0.25">
      <c r="B1802">
        <v>2015</v>
      </c>
      <c r="C1802" s="46" t="s">
        <v>232</v>
      </c>
      <c r="D1802" s="15" t="s">
        <v>97</v>
      </c>
      <c r="E1802" s="1">
        <v>95.434656004028668</v>
      </c>
      <c r="F1802" s="1"/>
      <c r="G1802" s="1">
        <v>88.236059244208988</v>
      </c>
      <c r="H1802" s="1">
        <v>102.63325276384828</v>
      </c>
      <c r="I1802" s="1">
        <v>3.8484483547910711</v>
      </c>
      <c r="J1802" s="1">
        <f t="shared" si="30"/>
        <v>4.5653439959713324</v>
      </c>
    </row>
    <row r="1803" spans="2:10" x14ac:dyDescent="0.25">
      <c r="B1803">
        <v>2016</v>
      </c>
      <c r="C1803" s="46" t="s">
        <v>232</v>
      </c>
      <c r="D1803" s="15" t="s">
        <v>97</v>
      </c>
      <c r="E1803" s="1">
        <v>88.423175059303276</v>
      </c>
      <c r="F1803" s="1"/>
      <c r="G1803" s="1">
        <v>82.965450334373159</v>
      </c>
      <c r="H1803" s="1">
        <v>93.880899784233307</v>
      </c>
      <c r="I1803" s="1">
        <v>3.1491217423704194</v>
      </c>
      <c r="J1803" s="1">
        <f t="shared" si="30"/>
        <v>11.576824940696724</v>
      </c>
    </row>
    <row r="1804" spans="2:10" x14ac:dyDescent="0.25">
      <c r="B1804">
        <v>1998</v>
      </c>
      <c r="C1804" s="46" t="s">
        <v>232</v>
      </c>
      <c r="D1804" s="15" t="s">
        <v>35</v>
      </c>
      <c r="E1804" s="1">
        <v>81.823213989040923</v>
      </c>
      <c r="F1804" s="1"/>
      <c r="G1804" s="1">
        <v>78.760128984093882</v>
      </c>
      <c r="H1804" s="1">
        <v>84.886298993987907</v>
      </c>
      <c r="I1804" s="1">
        <v>1.9099695498652101</v>
      </c>
      <c r="J1804" s="1">
        <f t="shared" si="30"/>
        <v>18.176786010959077</v>
      </c>
    </row>
    <row r="1805" spans="2:10" x14ac:dyDescent="0.25">
      <c r="B1805">
        <v>1999</v>
      </c>
      <c r="C1805" s="46" t="s">
        <v>232</v>
      </c>
      <c r="D1805" s="15" t="s">
        <v>35</v>
      </c>
      <c r="E1805" s="1">
        <v>81.452645703485473</v>
      </c>
      <c r="F1805" s="1"/>
      <c r="G1805" s="1">
        <v>78.237393779243888</v>
      </c>
      <c r="H1805" s="1">
        <v>84.667897627727058</v>
      </c>
      <c r="I1805" s="1">
        <v>2.0139734456226566</v>
      </c>
      <c r="J1805" s="1">
        <f t="shared" si="30"/>
        <v>18.547354296514527</v>
      </c>
    </row>
    <row r="1806" spans="2:10" x14ac:dyDescent="0.25">
      <c r="B1806">
        <v>2000</v>
      </c>
      <c r="C1806" s="46" t="s">
        <v>232</v>
      </c>
      <c r="D1806" s="15" t="s">
        <v>35</v>
      </c>
      <c r="E1806" s="1">
        <v>81.817854034457341</v>
      </c>
      <c r="F1806" s="1"/>
      <c r="G1806" s="1">
        <v>78.617020209647691</v>
      </c>
      <c r="H1806" s="1">
        <v>85.018687859267004</v>
      </c>
      <c r="I1806" s="1">
        <v>1.9959928078264777</v>
      </c>
      <c r="J1806" s="1">
        <f t="shared" si="30"/>
        <v>18.182145965542659</v>
      </c>
    </row>
    <row r="1807" spans="2:10" x14ac:dyDescent="0.25">
      <c r="B1807">
        <v>2001</v>
      </c>
      <c r="C1807" s="46" t="s">
        <v>232</v>
      </c>
      <c r="D1807" s="15" t="s">
        <v>35</v>
      </c>
      <c r="E1807" s="1">
        <v>78.961858129068261</v>
      </c>
      <c r="F1807" s="1"/>
      <c r="G1807" s="1">
        <v>76.181321439020977</v>
      </c>
      <c r="H1807" s="1">
        <v>81.742394819115518</v>
      </c>
      <c r="I1807" s="1">
        <v>1.7966157357551151</v>
      </c>
      <c r="J1807" s="1">
        <f t="shared" si="30"/>
        <v>21.038141870931739</v>
      </c>
    </row>
    <row r="1808" spans="2:10" x14ac:dyDescent="0.25">
      <c r="B1808">
        <v>2002</v>
      </c>
      <c r="C1808" s="46" t="s">
        <v>232</v>
      </c>
      <c r="D1808" s="15" t="s">
        <v>35</v>
      </c>
      <c r="E1808" s="1">
        <v>80.437434831762303</v>
      </c>
      <c r="F1808" s="1"/>
      <c r="G1808" s="1">
        <v>77.198028756848785</v>
      </c>
      <c r="H1808" s="1">
        <v>83.676840906675807</v>
      </c>
      <c r="I1808" s="1">
        <v>2.0547127154704548</v>
      </c>
      <c r="J1808" s="1">
        <f t="shared" si="30"/>
        <v>19.562565168237697</v>
      </c>
    </row>
    <row r="1809" spans="2:10" x14ac:dyDescent="0.25">
      <c r="B1809">
        <v>2003</v>
      </c>
      <c r="C1809" s="46" t="s">
        <v>232</v>
      </c>
      <c r="D1809" s="15" t="s">
        <v>35</v>
      </c>
      <c r="E1809" s="1">
        <v>82.156496951235013</v>
      </c>
      <c r="F1809" s="1"/>
      <c r="G1809" s="1">
        <v>78.943473375599979</v>
      </c>
      <c r="H1809" s="1">
        <v>85.369520526870062</v>
      </c>
      <c r="I1809" s="1">
        <v>1.9953354920231876</v>
      </c>
      <c r="J1809" s="1">
        <f t="shared" si="30"/>
        <v>17.843503048764987</v>
      </c>
    </row>
    <row r="1810" spans="2:10" x14ac:dyDescent="0.25">
      <c r="B1810">
        <v>2004</v>
      </c>
      <c r="C1810" s="46" t="s">
        <v>232</v>
      </c>
      <c r="D1810" s="15" t="s">
        <v>35</v>
      </c>
      <c r="E1810" s="1">
        <v>80.459421590838076</v>
      </c>
      <c r="F1810" s="1"/>
      <c r="G1810" s="1">
        <v>76.9594082043551</v>
      </c>
      <c r="H1810" s="1">
        <v>83.959434977321052</v>
      </c>
      <c r="I1810" s="1">
        <v>2.2194058573195918</v>
      </c>
      <c r="J1810" s="1">
        <f t="shared" si="30"/>
        <v>19.540578409161924</v>
      </c>
    </row>
    <row r="1811" spans="2:10" x14ac:dyDescent="0.25">
      <c r="B1811">
        <v>2005</v>
      </c>
      <c r="C1811" s="46" t="s">
        <v>232</v>
      </c>
      <c r="D1811" s="15" t="s">
        <v>35</v>
      </c>
      <c r="E1811" s="1">
        <v>84.381960883884517</v>
      </c>
      <c r="F1811" s="1"/>
      <c r="G1811" s="1">
        <v>80.989696421261215</v>
      </c>
      <c r="H1811" s="1">
        <v>87.774225346507862</v>
      </c>
      <c r="I1811" s="1">
        <v>2.0510866975341382</v>
      </c>
      <c r="J1811" s="1">
        <f t="shared" si="30"/>
        <v>15.618039116115483</v>
      </c>
    </row>
    <row r="1812" spans="2:10" x14ac:dyDescent="0.25">
      <c r="B1812">
        <v>2006</v>
      </c>
      <c r="C1812" s="46" t="s">
        <v>232</v>
      </c>
      <c r="D1812" s="15" t="s">
        <v>35</v>
      </c>
      <c r="E1812" s="1">
        <v>79.241556560516401</v>
      </c>
      <c r="F1812" s="1"/>
      <c r="G1812" s="1">
        <v>76.21305559862175</v>
      </c>
      <c r="H1812" s="1">
        <v>82.270057522411065</v>
      </c>
      <c r="I1812" s="1">
        <v>1.9499283192488173</v>
      </c>
      <c r="J1812" s="1">
        <f t="shared" si="30"/>
        <v>20.758443439483599</v>
      </c>
    </row>
    <row r="1813" spans="2:10" x14ac:dyDescent="0.25">
      <c r="B1813">
        <v>2007</v>
      </c>
      <c r="C1813" s="46" t="s">
        <v>232</v>
      </c>
      <c r="D1813" s="15" t="s">
        <v>35</v>
      </c>
      <c r="E1813" s="1">
        <v>81.460443935259804</v>
      </c>
      <c r="F1813" s="1"/>
      <c r="G1813" s="1">
        <v>78.449884283186819</v>
      </c>
      <c r="H1813" s="1">
        <v>84.471003587332788</v>
      </c>
      <c r="I1813" s="1">
        <v>1.8855775248499065</v>
      </c>
      <c r="J1813" s="1">
        <f t="shared" si="30"/>
        <v>18.539556064740196</v>
      </c>
    </row>
    <row r="1814" spans="2:10" x14ac:dyDescent="0.25">
      <c r="B1814">
        <v>2008</v>
      </c>
      <c r="C1814" s="46" t="s">
        <v>232</v>
      </c>
      <c r="D1814" s="15" t="s">
        <v>35</v>
      </c>
      <c r="E1814" s="1">
        <v>79.548658167336697</v>
      </c>
      <c r="F1814" s="1"/>
      <c r="G1814" s="1">
        <v>76.429564200412258</v>
      </c>
      <c r="H1814" s="1">
        <v>82.667752134261121</v>
      </c>
      <c r="I1814" s="1">
        <v>2.0005044831467278</v>
      </c>
      <c r="J1814" s="1">
        <f t="shared" si="30"/>
        <v>20.451341832663303</v>
      </c>
    </row>
    <row r="1815" spans="2:10" x14ac:dyDescent="0.25">
      <c r="B1815">
        <v>2009</v>
      </c>
      <c r="C1815" s="46" t="s">
        <v>232</v>
      </c>
      <c r="D1815" s="15" t="s">
        <v>35</v>
      </c>
      <c r="E1815" s="1">
        <v>82.721146644087113</v>
      </c>
      <c r="F1815" s="1"/>
      <c r="G1815" s="1">
        <v>79.924131619610449</v>
      </c>
      <c r="H1815" s="1">
        <v>85.51816166856382</v>
      </c>
      <c r="I1815" s="1">
        <v>1.7251314080737081</v>
      </c>
      <c r="J1815" s="1">
        <f t="shared" si="30"/>
        <v>17.278853355912887</v>
      </c>
    </row>
    <row r="1816" spans="2:10" x14ac:dyDescent="0.25">
      <c r="B1816">
        <v>2010</v>
      </c>
      <c r="C1816" s="46" t="s">
        <v>232</v>
      </c>
      <c r="D1816" s="15" t="s">
        <v>35</v>
      </c>
      <c r="E1816" s="1">
        <v>85.710920221760318</v>
      </c>
      <c r="F1816" s="1"/>
      <c r="G1816" s="1">
        <v>82.745720196756352</v>
      </c>
      <c r="H1816" s="1">
        <v>88.676120246764356</v>
      </c>
      <c r="I1816" s="1">
        <v>1.7650693187053221</v>
      </c>
      <c r="J1816" s="1">
        <f t="shared" si="30"/>
        <v>14.289079778239682</v>
      </c>
    </row>
    <row r="1817" spans="2:10" x14ac:dyDescent="0.25">
      <c r="B1817">
        <v>2011</v>
      </c>
      <c r="C1817" s="46" t="s">
        <v>232</v>
      </c>
      <c r="D1817" s="15" t="s">
        <v>35</v>
      </c>
      <c r="E1817" s="1">
        <v>81.215483064532506</v>
      </c>
      <c r="F1817" s="1"/>
      <c r="G1817" s="1">
        <v>77.880231919188759</v>
      </c>
      <c r="H1817" s="1">
        <v>84.550734209876282</v>
      </c>
      <c r="I1817" s="1">
        <v>2.0952393354260579</v>
      </c>
      <c r="J1817" s="1">
        <f t="shared" si="30"/>
        <v>18.784516935467494</v>
      </c>
    </row>
    <row r="1818" spans="2:10" x14ac:dyDescent="0.25">
      <c r="B1818">
        <v>2012</v>
      </c>
      <c r="C1818" s="46" t="s">
        <v>232</v>
      </c>
      <c r="D1818" s="15" t="s">
        <v>35</v>
      </c>
      <c r="E1818" s="1">
        <v>87.20351512612983</v>
      </c>
      <c r="F1818" s="1"/>
      <c r="G1818" s="1">
        <v>83.799987106609251</v>
      </c>
      <c r="H1818" s="1">
        <v>90.607043145650437</v>
      </c>
      <c r="I1818" s="1">
        <v>1.9913118009049029</v>
      </c>
      <c r="J1818" s="1">
        <f t="shared" si="30"/>
        <v>12.79648487387017</v>
      </c>
    </row>
    <row r="1819" spans="2:10" x14ac:dyDescent="0.25">
      <c r="B1819">
        <v>2013</v>
      </c>
      <c r="C1819" s="46" t="s">
        <v>232</v>
      </c>
      <c r="D1819" s="15" t="s">
        <v>35</v>
      </c>
      <c r="E1819" s="1">
        <v>83.11032392286522</v>
      </c>
      <c r="F1819" s="1"/>
      <c r="G1819" s="1">
        <v>80.251385089064115</v>
      </c>
      <c r="H1819" s="1">
        <v>85.969262756666367</v>
      </c>
      <c r="I1819" s="1">
        <v>1.7550674733227996</v>
      </c>
      <c r="J1819" s="1">
        <f t="shared" si="30"/>
        <v>16.88967607713478</v>
      </c>
    </row>
    <row r="1820" spans="2:10" x14ac:dyDescent="0.25">
      <c r="B1820">
        <v>2014</v>
      </c>
      <c r="C1820" s="46" t="s">
        <v>232</v>
      </c>
      <c r="D1820" s="15" t="s">
        <v>35</v>
      </c>
      <c r="E1820" s="1">
        <v>84.843688448686478</v>
      </c>
      <c r="F1820" s="1"/>
      <c r="G1820" s="1">
        <v>81.449136671100135</v>
      </c>
      <c r="H1820" s="1">
        <v>88.238240226272822</v>
      </c>
      <c r="I1820" s="1">
        <v>2.0412999527777402</v>
      </c>
      <c r="J1820" s="1">
        <f t="shared" si="30"/>
        <v>15.156311551313522</v>
      </c>
    </row>
    <row r="1821" spans="2:10" x14ac:dyDescent="0.25">
      <c r="B1821">
        <v>2015</v>
      </c>
      <c r="C1821" s="46" t="s">
        <v>232</v>
      </c>
      <c r="D1821" s="15" t="s">
        <v>35</v>
      </c>
      <c r="E1821" s="1">
        <v>86.127929152992238</v>
      </c>
      <c r="F1821" s="1"/>
      <c r="G1821" s="1">
        <v>83.080307270181379</v>
      </c>
      <c r="H1821" s="1">
        <v>89.17555103580311</v>
      </c>
      <c r="I1821" s="1">
        <v>1.8053483221697413</v>
      </c>
      <c r="J1821" s="1">
        <f t="shared" si="30"/>
        <v>13.872070847007762</v>
      </c>
    </row>
    <row r="1822" spans="2:10" x14ac:dyDescent="0.25">
      <c r="B1822">
        <v>2016</v>
      </c>
      <c r="C1822" s="46" t="s">
        <v>232</v>
      </c>
      <c r="D1822" s="15" t="s">
        <v>35</v>
      </c>
      <c r="E1822" s="1">
        <v>82.315341505234613</v>
      </c>
      <c r="F1822" s="1"/>
      <c r="G1822" s="1">
        <v>79.384178128303802</v>
      </c>
      <c r="H1822" s="1">
        <v>85.246504882165439</v>
      </c>
      <c r="I1822" s="1">
        <v>1.8167834713376596</v>
      </c>
      <c r="J1822" s="1">
        <f t="shared" si="30"/>
        <v>17.684658494765387</v>
      </c>
    </row>
    <row r="1823" spans="2:10" x14ac:dyDescent="0.25">
      <c r="B1823">
        <v>1998</v>
      </c>
      <c r="C1823" s="46" t="s">
        <v>232</v>
      </c>
      <c r="D1823" s="15" t="s">
        <v>36</v>
      </c>
      <c r="E1823" s="1">
        <v>91.828820257600796</v>
      </c>
      <c r="F1823" s="1"/>
      <c r="G1823" s="1">
        <v>82.375800781897567</v>
      </c>
      <c r="H1823" s="1">
        <v>101.281839733304</v>
      </c>
      <c r="I1823" s="1">
        <v>5.2521301120140844</v>
      </c>
      <c r="J1823" s="1">
        <f t="shared" si="30"/>
        <v>8.1711797423992039</v>
      </c>
    </row>
    <row r="1824" spans="2:10" x14ac:dyDescent="0.25">
      <c r="B1824">
        <v>1999</v>
      </c>
      <c r="C1824" s="46" t="s">
        <v>232</v>
      </c>
      <c r="D1824" s="15" t="s">
        <v>36</v>
      </c>
      <c r="E1824" s="1">
        <v>85.761833560400774</v>
      </c>
      <c r="F1824" s="1"/>
      <c r="G1824" s="1">
        <v>74.922255575279607</v>
      </c>
      <c r="H1824" s="1">
        <v>96.601411545521955</v>
      </c>
      <c r="I1824" s="1">
        <v>6.4485525805477231</v>
      </c>
      <c r="J1824" s="1">
        <f t="shared" si="30"/>
        <v>14.238166439599226</v>
      </c>
    </row>
    <row r="1825" spans="2:10" x14ac:dyDescent="0.25">
      <c r="B1825">
        <v>2000</v>
      </c>
      <c r="C1825" s="46" t="s">
        <v>232</v>
      </c>
      <c r="D1825" s="15" t="s">
        <v>36</v>
      </c>
      <c r="E1825" s="1">
        <v>82.475824989591501</v>
      </c>
      <c r="F1825" s="1"/>
      <c r="G1825" s="1">
        <v>71.159031542678804</v>
      </c>
      <c r="H1825" s="1">
        <v>93.792618436504171</v>
      </c>
      <c r="I1825" s="1">
        <v>7.0006868174245849</v>
      </c>
      <c r="J1825" s="1">
        <f t="shared" si="30"/>
        <v>17.524175010408499</v>
      </c>
    </row>
    <row r="1826" spans="2:10" x14ac:dyDescent="0.25">
      <c r="B1826">
        <v>2001</v>
      </c>
      <c r="C1826" s="46" t="s">
        <v>232</v>
      </c>
      <c r="D1826" s="15" t="s">
        <v>36</v>
      </c>
      <c r="E1826" s="1">
        <v>88.11255482791799</v>
      </c>
      <c r="F1826" s="1"/>
      <c r="G1826" s="1">
        <v>79.645523246037911</v>
      </c>
      <c r="H1826" s="1">
        <v>96.579586409798054</v>
      </c>
      <c r="I1826" s="1">
        <v>4.9027225244172019</v>
      </c>
      <c r="J1826" s="1">
        <f t="shared" si="30"/>
        <v>11.88744517208201</v>
      </c>
    </row>
    <row r="1827" spans="2:10" x14ac:dyDescent="0.25">
      <c r="B1827">
        <v>2002</v>
      </c>
      <c r="C1827" s="46" t="s">
        <v>232</v>
      </c>
      <c r="D1827" s="15" t="s">
        <v>36</v>
      </c>
      <c r="E1827" s="1">
        <v>86.503925826622989</v>
      </c>
      <c r="F1827" s="1"/>
      <c r="G1827" s="1">
        <v>77.712887075665122</v>
      </c>
      <c r="H1827" s="1">
        <v>95.29496457758087</v>
      </c>
      <c r="I1827" s="1">
        <v>5.1849945648930609</v>
      </c>
      <c r="J1827" s="1">
        <f t="shared" si="30"/>
        <v>13.496074173377011</v>
      </c>
    </row>
    <row r="1828" spans="2:10" x14ac:dyDescent="0.25">
      <c r="B1828">
        <v>2003</v>
      </c>
      <c r="C1828" s="46" t="s">
        <v>232</v>
      </c>
      <c r="D1828" s="15" t="s">
        <v>36</v>
      </c>
      <c r="E1828" s="1">
        <v>85.453886968506851</v>
      </c>
      <c r="F1828" s="1"/>
      <c r="G1828" s="1">
        <v>77.832987630809654</v>
      </c>
      <c r="H1828" s="1">
        <v>93.074786306204004</v>
      </c>
      <c r="I1828" s="1">
        <v>4.5500726599337105</v>
      </c>
      <c r="J1828" s="1">
        <f t="shared" ref="J1828:J1891" si="31">100-E1828</f>
        <v>14.546113031493149</v>
      </c>
    </row>
    <row r="1829" spans="2:10" x14ac:dyDescent="0.25">
      <c r="B1829">
        <v>2004</v>
      </c>
      <c r="C1829" s="46" t="s">
        <v>232</v>
      </c>
      <c r="D1829" s="15" t="s">
        <v>36</v>
      </c>
      <c r="E1829" s="1">
        <v>83.30657593105694</v>
      </c>
      <c r="F1829" s="1"/>
      <c r="G1829" s="1">
        <v>75.193360731081498</v>
      </c>
      <c r="H1829" s="1">
        <v>91.419791131032383</v>
      </c>
      <c r="I1829" s="1">
        <v>4.9688700608908007</v>
      </c>
      <c r="J1829" s="1">
        <f t="shared" si="31"/>
        <v>16.69342406894306</v>
      </c>
    </row>
    <row r="1830" spans="2:10" x14ac:dyDescent="0.25">
      <c r="B1830">
        <v>2005</v>
      </c>
      <c r="C1830" s="46" t="s">
        <v>232</v>
      </c>
      <c r="D1830" s="15" t="s">
        <v>36</v>
      </c>
      <c r="E1830" s="1">
        <v>92.993405894031909</v>
      </c>
      <c r="F1830" s="1"/>
      <c r="G1830" s="1">
        <v>83.918008633659554</v>
      </c>
      <c r="H1830" s="1">
        <v>102.06880315440431</v>
      </c>
      <c r="I1830" s="1">
        <v>4.9791753298681405</v>
      </c>
      <c r="J1830" s="1">
        <f t="shared" si="31"/>
        <v>7.006594105968091</v>
      </c>
    </row>
    <row r="1831" spans="2:10" x14ac:dyDescent="0.25">
      <c r="B1831">
        <v>2006</v>
      </c>
      <c r="C1831" s="46" t="s">
        <v>232</v>
      </c>
      <c r="D1831" s="15" t="s">
        <v>36</v>
      </c>
      <c r="E1831" s="1">
        <v>88.644330730541739</v>
      </c>
      <c r="F1831" s="1"/>
      <c r="G1831" s="1">
        <v>80.080750945208692</v>
      </c>
      <c r="H1831" s="1">
        <v>97.207910515874843</v>
      </c>
      <c r="I1831" s="1">
        <v>4.92888075735502</v>
      </c>
      <c r="J1831" s="1">
        <f t="shared" si="31"/>
        <v>11.355669269458261</v>
      </c>
    </row>
    <row r="1832" spans="2:10" x14ac:dyDescent="0.25">
      <c r="B1832">
        <v>2007</v>
      </c>
      <c r="C1832" s="46" t="s">
        <v>232</v>
      </c>
      <c r="D1832" s="15" t="s">
        <v>36</v>
      </c>
      <c r="E1832" s="1">
        <v>88.991846422079902</v>
      </c>
      <c r="F1832" s="1"/>
      <c r="G1832" s="1">
        <v>80.137999903636711</v>
      </c>
      <c r="H1832" s="1">
        <v>97.845692940523108</v>
      </c>
      <c r="I1832" s="1">
        <v>5.0760477655827074</v>
      </c>
      <c r="J1832" s="1">
        <f t="shared" si="31"/>
        <v>11.008153577920098</v>
      </c>
    </row>
    <row r="1833" spans="2:10" x14ac:dyDescent="0.25">
      <c r="B1833">
        <v>2008</v>
      </c>
      <c r="C1833" s="46" t="s">
        <v>232</v>
      </c>
      <c r="D1833" s="15" t="s">
        <v>36</v>
      </c>
      <c r="E1833" s="1">
        <v>92.630969469702421</v>
      </c>
      <c r="F1833" s="1"/>
      <c r="G1833" s="1">
        <v>84.773363800088148</v>
      </c>
      <c r="H1833" s="1">
        <v>100.48857513931669</v>
      </c>
      <c r="I1833" s="1">
        <v>4.3279072943399655</v>
      </c>
      <c r="J1833" s="1">
        <f t="shared" si="31"/>
        <v>7.3690305302975787</v>
      </c>
    </row>
    <row r="1834" spans="2:10" x14ac:dyDescent="0.25">
      <c r="B1834">
        <v>2009</v>
      </c>
      <c r="C1834" s="46" t="s">
        <v>232</v>
      </c>
      <c r="D1834" s="15" t="s">
        <v>36</v>
      </c>
      <c r="E1834" s="1">
        <v>99.596268072282484</v>
      </c>
      <c r="F1834" s="1"/>
      <c r="G1834" s="1">
        <v>91.144309188884407</v>
      </c>
      <c r="H1834" s="1">
        <v>108.04822695568056</v>
      </c>
      <c r="I1834" s="1">
        <v>4.32970431881186</v>
      </c>
      <c r="J1834" s="1">
        <f t="shared" si="31"/>
        <v>0.40373192771751576</v>
      </c>
    </row>
    <row r="1835" spans="2:10" x14ac:dyDescent="0.25">
      <c r="B1835">
        <v>2010</v>
      </c>
      <c r="C1835" s="46" t="s">
        <v>232</v>
      </c>
      <c r="D1835" s="15" t="s">
        <v>36</v>
      </c>
      <c r="E1835" s="1">
        <v>87.142936932657506</v>
      </c>
      <c r="F1835" s="1"/>
      <c r="G1835" s="1">
        <v>79.624691238197798</v>
      </c>
      <c r="H1835" s="1">
        <v>94.661182627117242</v>
      </c>
      <c r="I1835" s="1">
        <v>4.4017791631176451</v>
      </c>
      <c r="J1835" s="1">
        <f t="shared" si="31"/>
        <v>12.857063067342494</v>
      </c>
    </row>
    <row r="1836" spans="2:10" x14ac:dyDescent="0.25">
      <c r="B1836">
        <v>2011</v>
      </c>
      <c r="C1836" s="46" t="s">
        <v>232</v>
      </c>
      <c r="D1836" s="15" t="s">
        <v>36</v>
      </c>
      <c r="E1836" s="1">
        <v>89.51593508482641</v>
      </c>
      <c r="F1836" s="1"/>
      <c r="G1836" s="1">
        <v>81.708144789916005</v>
      </c>
      <c r="H1836" s="1">
        <v>97.323725379736885</v>
      </c>
      <c r="I1836" s="1">
        <v>4.4501199403438676</v>
      </c>
      <c r="J1836" s="1">
        <f t="shared" si="31"/>
        <v>10.48406491517359</v>
      </c>
    </row>
    <row r="1837" spans="2:10" x14ac:dyDescent="0.25">
      <c r="B1837">
        <v>2012</v>
      </c>
      <c r="C1837" s="46" t="s">
        <v>232</v>
      </c>
      <c r="D1837" s="15" t="s">
        <v>36</v>
      </c>
      <c r="E1837" s="1">
        <v>95.454365205521469</v>
      </c>
      <c r="F1837" s="1"/>
      <c r="G1837" s="1">
        <v>85.818454375752623</v>
      </c>
      <c r="H1837" s="1">
        <v>105.0902760352903</v>
      </c>
      <c r="I1837" s="1">
        <v>5.1503993819572091</v>
      </c>
      <c r="J1837" s="1">
        <f t="shared" si="31"/>
        <v>4.5456347944785307</v>
      </c>
    </row>
    <row r="1838" spans="2:10" x14ac:dyDescent="0.25">
      <c r="B1838">
        <v>2013</v>
      </c>
      <c r="C1838" s="46" t="s">
        <v>232</v>
      </c>
      <c r="D1838" s="15" t="s">
        <v>36</v>
      </c>
      <c r="E1838" s="1">
        <v>90.283152328697028</v>
      </c>
      <c r="F1838" s="1"/>
      <c r="G1838" s="1">
        <v>82.661825116329126</v>
      </c>
      <c r="H1838" s="1">
        <v>97.90447954106493</v>
      </c>
      <c r="I1838" s="1">
        <v>4.3069300870791087</v>
      </c>
      <c r="J1838" s="1">
        <f t="shared" si="31"/>
        <v>9.7168476713029719</v>
      </c>
    </row>
    <row r="1839" spans="2:10" x14ac:dyDescent="0.25">
      <c r="B1839">
        <v>2014</v>
      </c>
      <c r="C1839" s="46" t="s">
        <v>232</v>
      </c>
      <c r="D1839" s="15" t="s">
        <v>36</v>
      </c>
      <c r="E1839" s="1">
        <v>92.782831450950781</v>
      </c>
      <c r="F1839" s="1"/>
      <c r="G1839" s="1">
        <v>83.763754877436455</v>
      </c>
      <c r="H1839" s="1">
        <v>101.80190802446511</v>
      </c>
      <c r="I1839" s="1">
        <v>4.9595055555046876</v>
      </c>
      <c r="J1839" s="1">
        <f t="shared" si="31"/>
        <v>7.2171685490492195</v>
      </c>
    </row>
    <row r="1840" spans="2:10" x14ac:dyDescent="0.25">
      <c r="B1840">
        <v>2015</v>
      </c>
      <c r="C1840" s="46" t="s">
        <v>232</v>
      </c>
      <c r="D1840" s="15" t="s">
        <v>36</v>
      </c>
      <c r="E1840" s="1">
        <v>94.009324542420998</v>
      </c>
      <c r="F1840" s="1"/>
      <c r="G1840" s="1">
        <v>85.909335054119353</v>
      </c>
      <c r="H1840" s="1">
        <v>102.10931403072264</v>
      </c>
      <c r="I1840" s="1">
        <v>4.3959976504758975</v>
      </c>
      <c r="J1840" s="1">
        <f t="shared" si="31"/>
        <v>5.9906754575790018</v>
      </c>
    </row>
    <row r="1841" spans="2:10" x14ac:dyDescent="0.25">
      <c r="B1841">
        <v>2016</v>
      </c>
      <c r="C1841" s="46" t="s">
        <v>232</v>
      </c>
      <c r="D1841" s="15" t="s">
        <v>36</v>
      </c>
      <c r="E1841" s="1">
        <v>93.225125497567646</v>
      </c>
      <c r="F1841" s="1"/>
      <c r="G1841" s="1">
        <v>85.979530341845219</v>
      </c>
      <c r="H1841" s="1">
        <v>100.47072065329009</v>
      </c>
      <c r="I1841" s="1">
        <v>3.9653818673634342</v>
      </c>
      <c r="J1841" s="1">
        <f t="shared" si="31"/>
        <v>6.774874502432354</v>
      </c>
    </row>
    <row r="1842" spans="2:10" x14ac:dyDescent="0.25">
      <c r="B1842">
        <v>1998</v>
      </c>
      <c r="C1842" s="46" t="s">
        <v>232</v>
      </c>
      <c r="D1842" s="15" t="s">
        <v>37</v>
      </c>
      <c r="E1842" s="1">
        <v>80.482559205236569</v>
      </c>
      <c r="F1842" s="1"/>
      <c r="G1842" s="1">
        <v>78.233997590895697</v>
      </c>
      <c r="H1842" s="1">
        <v>82.731120819577484</v>
      </c>
      <c r="I1842" s="1">
        <v>1.425433441441297</v>
      </c>
      <c r="J1842" s="1">
        <f t="shared" si="31"/>
        <v>19.517440794763431</v>
      </c>
    </row>
    <row r="1843" spans="2:10" x14ac:dyDescent="0.25">
      <c r="B1843">
        <v>1999</v>
      </c>
      <c r="C1843" s="46" t="s">
        <v>232</v>
      </c>
      <c r="D1843" s="15" t="s">
        <v>37</v>
      </c>
      <c r="E1843" s="1">
        <v>79.689213753343935</v>
      </c>
      <c r="F1843" s="1"/>
      <c r="G1843" s="1">
        <v>77.155119689897631</v>
      </c>
      <c r="H1843" s="1">
        <v>82.223307816790197</v>
      </c>
      <c r="I1843" s="1">
        <v>1.6224342963317413</v>
      </c>
      <c r="J1843" s="1">
        <f t="shared" si="31"/>
        <v>20.310786246656065</v>
      </c>
    </row>
    <row r="1844" spans="2:10" x14ac:dyDescent="0.25">
      <c r="B1844">
        <v>2000</v>
      </c>
      <c r="C1844" s="46" t="s">
        <v>232</v>
      </c>
      <c r="D1844" s="15" t="s">
        <v>37</v>
      </c>
      <c r="E1844" s="1">
        <v>82.40697416493262</v>
      </c>
      <c r="F1844" s="1"/>
      <c r="G1844" s="1">
        <v>80.236403199370812</v>
      </c>
      <c r="H1844" s="1">
        <v>84.577545130494443</v>
      </c>
      <c r="I1844" s="1">
        <v>1.3438597610519123</v>
      </c>
      <c r="J1844" s="1">
        <f t="shared" si="31"/>
        <v>17.59302583506738</v>
      </c>
    </row>
    <row r="1845" spans="2:10" x14ac:dyDescent="0.25">
      <c r="B1845">
        <v>2001</v>
      </c>
      <c r="C1845" s="46" t="s">
        <v>232</v>
      </c>
      <c r="D1845" s="15" t="s">
        <v>37</v>
      </c>
      <c r="E1845" s="1">
        <v>80.670063454688218</v>
      </c>
      <c r="F1845" s="1"/>
      <c r="G1845" s="1">
        <v>78.484388375193348</v>
      </c>
      <c r="H1845" s="1">
        <v>82.855738534183104</v>
      </c>
      <c r="I1845" s="1">
        <v>1.3823471792698321</v>
      </c>
      <c r="J1845" s="1">
        <f t="shared" si="31"/>
        <v>19.329936545311782</v>
      </c>
    </row>
    <row r="1846" spans="2:10" x14ac:dyDescent="0.25">
      <c r="B1846">
        <v>2002</v>
      </c>
      <c r="C1846" s="46" t="s">
        <v>232</v>
      </c>
      <c r="D1846" s="15" t="s">
        <v>37</v>
      </c>
      <c r="E1846" s="1">
        <v>82.482631924467299</v>
      </c>
      <c r="F1846" s="1"/>
      <c r="G1846" s="1">
        <v>80.303186987223867</v>
      </c>
      <c r="H1846" s="1">
        <v>84.662076861710716</v>
      </c>
      <c r="I1846" s="1">
        <v>1.3481161751645889</v>
      </c>
      <c r="J1846" s="1">
        <f t="shared" si="31"/>
        <v>17.517368075532701</v>
      </c>
    </row>
    <row r="1847" spans="2:10" x14ac:dyDescent="0.25">
      <c r="B1847">
        <v>2003</v>
      </c>
      <c r="C1847" s="46" t="s">
        <v>232</v>
      </c>
      <c r="D1847" s="15" t="s">
        <v>37</v>
      </c>
      <c r="E1847" s="1">
        <v>81.142250794452991</v>
      </c>
      <c r="F1847" s="1"/>
      <c r="G1847" s="1">
        <v>78.904282651558304</v>
      </c>
      <c r="H1847" s="1">
        <v>83.380218937347649</v>
      </c>
      <c r="I1847" s="1">
        <v>1.4071836434031493</v>
      </c>
      <c r="J1847" s="1">
        <f t="shared" si="31"/>
        <v>18.857749205547009</v>
      </c>
    </row>
    <row r="1848" spans="2:10" x14ac:dyDescent="0.25">
      <c r="B1848">
        <v>2004</v>
      </c>
      <c r="C1848" s="46" t="s">
        <v>232</v>
      </c>
      <c r="D1848" s="15" t="s">
        <v>37</v>
      </c>
      <c r="E1848" s="1">
        <v>81.113483530849948</v>
      </c>
      <c r="F1848" s="1"/>
      <c r="G1848" s="1">
        <v>79.108035850804541</v>
      </c>
      <c r="H1848" s="1">
        <v>83.118931210895397</v>
      </c>
      <c r="I1848" s="1">
        <v>1.2614272588487199</v>
      </c>
      <c r="J1848" s="1">
        <f t="shared" si="31"/>
        <v>18.886516469150052</v>
      </c>
    </row>
    <row r="1849" spans="2:10" x14ac:dyDescent="0.25">
      <c r="B1849">
        <v>2005</v>
      </c>
      <c r="C1849" s="46" t="s">
        <v>232</v>
      </c>
      <c r="D1849" s="15" t="s">
        <v>37</v>
      </c>
      <c r="E1849" s="1">
        <v>84.599349804189828</v>
      </c>
      <c r="F1849" s="1"/>
      <c r="G1849" s="1">
        <v>82.346981648602892</v>
      </c>
      <c r="H1849" s="1">
        <v>86.851717959776693</v>
      </c>
      <c r="I1849" s="1">
        <v>1.3583643715698264</v>
      </c>
      <c r="J1849" s="1">
        <f t="shared" si="31"/>
        <v>15.400650195810172</v>
      </c>
    </row>
    <row r="1850" spans="2:10" x14ac:dyDescent="0.25">
      <c r="B1850">
        <v>2006</v>
      </c>
      <c r="C1850" s="46" t="s">
        <v>232</v>
      </c>
      <c r="D1850" s="15" t="s">
        <v>37</v>
      </c>
      <c r="E1850" s="1">
        <v>85.332842995325791</v>
      </c>
      <c r="F1850" s="1"/>
      <c r="G1850" s="1">
        <v>83.194408623367679</v>
      </c>
      <c r="H1850" s="1">
        <v>87.471277367283989</v>
      </c>
      <c r="I1850" s="1">
        <v>1.2785674384906685</v>
      </c>
      <c r="J1850" s="1">
        <f t="shared" si="31"/>
        <v>14.667157004674209</v>
      </c>
    </row>
    <row r="1851" spans="2:10" x14ac:dyDescent="0.25">
      <c r="B1851">
        <v>2007</v>
      </c>
      <c r="C1851" s="46" t="s">
        <v>232</v>
      </c>
      <c r="D1851" s="15" t="s">
        <v>37</v>
      </c>
      <c r="E1851" s="1">
        <v>86.715159458471007</v>
      </c>
      <c r="F1851" s="1"/>
      <c r="G1851" s="1">
        <v>84.279591128162579</v>
      </c>
      <c r="H1851" s="1">
        <v>89.150727788779491</v>
      </c>
      <c r="I1851" s="1">
        <v>1.4330099961514895</v>
      </c>
      <c r="J1851" s="1">
        <f t="shared" si="31"/>
        <v>13.284840541528993</v>
      </c>
    </row>
    <row r="1852" spans="2:10" x14ac:dyDescent="0.25">
      <c r="B1852">
        <v>2008</v>
      </c>
      <c r="C1852" s="46" t="s">
        <v>232</v>
      </c>
      <c r="D1852" s="15" t="s">
        <v>37</v>
      </c>
      <c r="E1852" s="1">
        <v>83.774054755511983</v>
      </c>
      <c r="F1852" s="1"/>
      <c r="G1852" s="1">
        <v>81.648516614918108</v>
      </c>
      <c r="H1852" s="1">
        <v>85.899592896105773</v>
      </c>
      <c r="I1852" s="1">
        <v>1.2945036958778651</v>
      </c>
      <c r="J1852" s="1">
        <f t="shared" si="31"/>
        <v>16.225945244488017</v>
      </c>
    </row>
    <row r="1853" spans="2:10" x14ac:dyDescent="0.25">
      <c r="B1853">
        <v>2009</v>
      </c>
      <c r="C1853" s="46" t="s">
        <v>232</v>
      </c>
      <c r="D1853" s="15" t="s">
        <v>37</v>
      </c>
      <c r="E1853" s="1">
        <v>85.35637380257802</v>
      </c>
      <c r="F1853" s="1"/>
      <c r="G1853" s="1">
        <v>83.249654285481583</v>
      </c>
      <c r="H1853" s="1">
        <v>87.463093319674428</v>
      </c>
      <c r="I1853" s="1">
        <v>1.2592579189971409</v>
      </c>
      <c r="J1853" s="1">
        <f t="shared" si="31"/>
        <v>14.64362619742198</v>
      </c>
    </row>
    <row r="1854" spans="2:10" x14ac:dyDescent="0.25">
      <c r="B1854">
        <v>2010</v>
      </c>
      <c r="C1854" s="46" t="s">
        <v>232</v>
      </c>
      <c r="D1854" s="15" t="s">
        <v>37</v>
      </c>
      <c r="E1854" s="1">
        <v>84.741595554324775</v>
      </c>
      <c r="F1854" s="1"/>
      <c r="G1854" s="1">
        <v>82.661411301901026</v>
      </c>
      <c r="H1854" s="1">
        <v>86.821779806748509</v>
      </c>
      <c r="I1854" s="1">
        <v>1.2524174098824827</v>
      </c>
      <c r="J1854" s="1">
        <f t="shared" si="31"/>
        <v>15.258404445675225</v>
      </c>
    </row>
    <row r="1855" spans="2:10" x14ac:dyDescent="0.25">
      <c r="B1855">
        <v>2011</v>
      </c>
      <c r="C1855" s="46" t="s">
        <v>232</v>
      </c>
      <c r="D1855" s="15" t="s">
        <v>37</v>
      </c>
      <c r="E1855" s="1">
        <v>85.17967430684682</v>
      </c>
      <c r="F1855" s="1"/>
      <c r="G1855" s="1">
        <v>83.046606334433903</v>
      </c>
      <c r="H1855" s="1">
        <v>87.312742279259695</v>
      </c>
      <c r="I1855" s="1">
        <v>1.2776522037458264</v>
      </c>
      <c r="J1855" s="1">
        <f t="shared" si="31"/>
        <v>14.82032569315318</v>
      </c>
    </row>
    <row r="1856" spans="2:10" x14ac:dyDescent="0.25">
      <c r="B1856">
        <v>2012</v>
      </c>
      <c r="C1856" s="46" t="s">
        <v>232</v>
      </c>
      <c r="D1856" s="15" t="s">
        <v>37</v>
      </c>
      <c r="E1856" s="1">
        <v>85.702485947321179</v>
      </c>
      <c r="F1856" s="1"/>
      <c r="G1856" s="1">
        <v>83.475041916940086</v>
      </c>
      <c r="H1856" s="1">
        <v>87.929929977702258</v>
      </c>
      <c r="I1856" s="1">
        <v>1.3260420900827457</v>
      </c>
      <c r="J1856" s="1">
        <f t="shared" si="31"/>
        <v>14.297514052678821</v>
      </c>
    </row>
    <row r="1857" spans="2:10" x14ac:dyDescent="0.25">
      <c r="B1857">
        <v>2013</v>
      </c>
      <c r="C1857" s="46" t="s">
        <v>232</v>
      </c>
      <c r="D1857" s="15" t="s">
        <v>37</v>
      </c>
      <c r="E1857" s="1">
        <v>83.709920114930256</v>
      </c>
      <c r="F1857" s="1"/>
      <c r="G1857" s="1">
        <v>81.606851163017438</v>
      </c>
      <c r="H1857" s="1">
        <v>85.812989066843073</v>
      </c>
      <c r="I1857" s="1">
        <v>1.2818007253473085</v>
      </c>
      <c r="J1857" s="1">
        <f t="shared" si="31"/>
        <v>16.290079885069744</v>
      </c>
    </row>
    <row r="1858" spans="2:10" x14ac:dyDescent="0.25">
      <c r="B1858">
        <v>2014</v>
      </c>
      <c r="C1858" s="46" t="s">
        <v>232</v>
      </c>
      <c r="D1858" s="15" t="s">
        <v>37</v>
      </c>
      <c r="E1858" s="1">
        <v>87.895959076880558</v>
      </c>
      <c r="F1858" s="1"/>
      <c r="G1858" s="1">
        <v>85.8829833703997</v>
      </c>
      <c r="H1858" s="1">
        <v>89.908934783361445</v>
      </c>
      <c r="I1858" s="1">
        <v>1.1684592016062911</v>
      </c>
      <c r="J1858" s="1">
        <f t="shared" si="31"/>
        <v>12.104040923119442</v>
      </c>
    </row>
    <row r="1859" spans="2:10" x14ac:dyDescent="0.25">
      <c r="B1859">
        <v>2015</v>
      </c>
      <c r="C1859" s="46" t="s">
        <v>232</v>
      </c>
      <c r="D1859" s="15" t="s">
        <v>37</v>
      </c>
      <c r="E1859" s="1">
        <v>87.961680653664246</v>
      </c>
      <c r="F1859" s="1"/>
      <c r="G1859" s="1">
        <v>85.890279262993275</v>
      </c>
      <c r="H1859" s="1">
        <v>90.033082044335231</v>
      </c>
      <c r="I1859" s="1">
        <v>1.2014748199059797</v>
      </c>
      <c r="J1859" s="1">
        <f t="shared" si="31"/>
        <v>12.038319346335754</v>
      </c>
    </row>
    <row r="1860" spans="2:10" x14ac:dyDescent="0.25">
      <c r="B1860">
        <v>2016</v>
      </c>
      <c r="C1860" s="46" t="s">
        <v>232</v>
      </c>
      <c r="D1860" s="15" t="s">
        <v>37</v>
      </c>
      <c r="E1860" s="1">
        <v>86.950434524197618</v>
      </c>
      <c r="F1860" s="1"/>
      <c r="G1860" s="1">
        <v>84.947615485744009</v>
      </c>
      <c r="H1860" s="1">
        <v>88.953253562651113</v>
      </c>
      <c r="I1860" s="1">
        <v>1.1752056833093985</v>
      </c>
      <c r="J1860" s="1">
        <f t="shared" si="31"/>
        <v>13.049565475802382</v>
      </c>
    </row>
    <row r="1861" spans="2:10" x14ac:dyDescent="0.25">
      <c r="B1861">
        <v>1998</v>
      </c>
      <c r="C1861" s="46" t="s">
        <v>232</v>
      </c>
      <c r="D1861" s="15" t="s">
        <v>98</v>
      </c>
      <c r="E1861" s="1">
        <v>84.803640587745107</v>
      </c>
      <c r="F1861" s="1"/>
      <c r="G1861" s="1">
        <v>78.071361899836546</v>
      </c>
      <c r="H1861" s="1">
        <v>91.535919275653612</v>
      </c>
      <c r="I1861" s="1">
        <v>4.0503403408789875</v>
      </c>
      <c r="J1861" s="1">
        <f t="shared" si="31"/>
        <v>15.196359412254893</v>
      </c>
    </row>
    <row r="1862" spans="2:10" x14ac:dyDescent="0.25">
      <c r="B1862">
        <v>1999</v>
      </c>
      <c r="C1862" s="46" t="s">
        <v>232</v>
      </c>
      <c r="D1862" s="15" t="s">
        <v>98</v>
      </c>
      <c r="E1862" s="1">
        <v>69.870455705005313</v>
      </c>
      <c r="F1862" s="1"/>
      <c r="G1862" s="1">
        <v>64.757779541504675</v>
      </c>
      <c r="H1862" s="1">
        <v>74.98313186850595</v>
      </c>
      <c r="I1862" s="1">
        <v>3.7333494112263623</v>
      </c>
      <c r="J1862" s="1">
        <f t="shared" si="31"/>
        <v>30.129544294994687</v>
      </c>
    </row>
    <row r="1863" spans="2:10" x14ac:dyDescent="0.25">
      <c r="B1863">
        <v>2000</v>
      </c>
      <c r="C1863" s="46" t="s">
        <v>232</v>
      </c>
      <c r="D1863" s="15" t="s">
        <v>98</v>
      </c>
      <c r="E1863" s="1">
        <v>69.134103566294684</v>
      </c>
      <c r="F1863" s="1"/>
      <c r="G1863" s="1">
        <v>64.104797739243807</v>
      </c>
      <c r="H1863" s="1">
        <v>74.163409393345574</v>
      </c>
      <c r="I1863" s="1">
        <v>3.7115869424410151</v>
      </c>
      <c r="J1863" s="1">
        <f t="shared" si="31"/>
        <v>30.865896433705316</v>
      </c>
    </row>
    <row r="1864" spans="2:10" x14ac:dyDescent="0.25">
      <c r="B1864">
        <v>2001</v>
      </c>
      <c r="C1864" s="46" t="s">
        <v>232</v>
      </c>
      <c r="D1864" s="15" t="s">
        <v>98</v>
      </c>
      <c r="E1864" s="1">
        <v>76.619592927003012</v>
      </c>
      <c r="F1864" s="1"/>
      <c r="G1864" s="1">
        <v>71.561295563956392</v>
      </c>
      <c r="H1864" s="1">
        <v>81.677890290049561</v>
      </c>
      <c r="I1864" s="1">
        <v>3.3682820048349682</v>
      </c>
      <c r="J1864" s="1">
        <f t="shared" si="31"/>
        <v>23.380407072996988</v>
      </c>
    </row>
    <row r="1865" spans="2:10" x14ac:dyDescent="0.25">
      <c r="B1865">
        <v>2002</v>
      </c>
      <c r="C1865" s="46" t="s">
        <v>232</v>
      </c>
      <c r="D1865" s="15" t="s">
        <v>98</v>
      </c>
      <c r="E1865" s="1">
        <v>73.906344747433337</v>
      </c>
      <c r="F1865" s="1"/>
      <c r="G1865" s="1">
        <v>69.18164612230585</v>
      </c>
      <c r="H1865" s="1">
        <v>78.631043372560853</v>
      </c>
      <c r="I1865" s="1">
        <v>3.261642192239449</v>
      </c>
      <c r="J1865" s="1">
        <f t="shared" si="31"/>
        <v>26.093655252566663</v>
      </c>
    </row>
    <row r="1866" spans="2:10" x14ac:dyDescent="0.25">
      <c r="B1866">
        <v>2003</v>
      </c>
      <c r="C1866" s="46" t="s">
        <v>232</v>
      </c>
      <c r="D1866" s="15" t="s">
        <v>98</v>
      </c>
      <c r="E1866" s="1">
        <v>71.42013167973009</v>
      </c>
      <c r="F1866" s="1"/>
      <c r="G1866" s="1">
        <v>66.738502903267218</v>
      </c>
      <c r="H1866" s="1">
        <v>76.101760456192977</v>
      </c>
      <c r="I1866" s="1">
        <v>3.3444157190179826</v>
      </c>
      <c r="J1866" s="1">
        <f t="shared" si="31"/>
        <v>28.57986832026991</v>
      </c>
    </row>
    <row r="1867" spans="2:10" x14ac:dyDescent="0.25">
      <c r="B1867">
        <v>2004</v>
      </c>
      <c r="C1867" s="46" t="s">
        <v>232</v>
      </c>
      <c r="D1867" s="15" t="s">
        <v>98</v>
      </c>
      <c r="E1867" s="1">
        <v>70.901955032495593</v>
      </c>
      <c r="F1867" s="1"/>
      <c r="G1867" s="1">
        <v>66.65584588688111</v>
      </c>
      <c r="H1867" s="1">
        <v>75.148064178110047</v>
      </c>
      <c r="I1867" s="1">
        <v>3.0554618926337689</v>
      </c>
      <c r="J1867" s="1">
        <f t="shared" si="31"/>
        <v>29.098044967504407</v>
      </c>
    </row>
    <row r="1868" spans="2:10" x14ac:dyDescent="0.25">
      <c r="B1868">
        <v>2005</v>
      </c>
      <c r="C1868" s="46" t="s">
        <v>232</v>
      </c>
      <c r="D1868" s="15" t="s">
        <v>98</v>
      </c>
      <c r="E1868" s="1">
        <v>75.757677311681391</v>
      </c>
      <c r="F1868" s="1"/>
      <c r="G1868" s="1">
        <v>71.564311983661085</v>
      </c>
      <c r="H1868" s="1">
        <v>79.951042639701654</v>
      </c>
      <c r="I1868" s="1">
        <v>2.8240993943499753</v>
      </c>
      <c r="J1868" s="1">
        <f t="shared" si="31"/>
        <v>24.242322688318609</v>
      </c>
    </row>
    <row r="1869" spans="2:10" x14ac:dyDescent="0.25">
      <c r="B1869">
        <v>2006</v>
      </c>
      <c r="C1869" s="46" t="s">
        <v>232</v>
      </c>
      <c r="D1869" s="15" t="s">
        <v>98</v>
      </c>
      <c r="E1869" s="1">
        <v>77.991491659297182</v>
      </c>
      <c r="F1869" s="1"/>
      <c r="G1869" s="1">
        <v>72.232340647761987</v>
      </c>
      <c r="H1869" s="1">
        <v>83.750642670832477</v>
      </c>
      <c r="I1869" s="1">
        <v>3.7675165461126681</v>
      </c>
      <c r="J1869" s="1">
        <f t="shared" si="31"/>
        <v>22.008508340702818</v>
      </c>
    </row>
    <row r="1870" spans="2:10" x14ac:dyDescent="0.25">
      <c r="B1870">
        <v>2007</v>
      </c>
      <c r="C1870" s="46" t="s">
        <v>232</v>
      </c>
      <c r="D1870" s="15" t="s">
        <v>98</v>
      </c>
      <c r="E1870" s="1">
        <v>77.790357858163759</v>
      </c>
      <c r="F1870" s="1"/>
      <c r="G1870" s="1">
        <v>72.505218330342487</v>
      </c>
      <c r="H1870" s="1">
        <v>83.075497385985102</v>
      </c>
      <c r="I1870" s="1">
        <v>3.4663675979085742</v>
      </c>
      <c r="J1870" s="1">
        <f t="shared" si="31"/>
        <v>22.209642141836241</v>
      </c>
    </row>
    <row r="1871" spans="2:10" x14ac:dyDescent="0.25">
      <c r="B1871">
        <v>2008</v>
      </c>
      <c r="C1871" s="46" t="s">
        <v>232</v>
      </c>
      <c r="D1871" s="15" t="s">
        <v>98</v>
      </c>
      <c r="E1871" s="1">
        <v>77.831363422669909</v>
      </c>
      <c r="F1871" s="1"/>
      <c r="G1871" s="1">
        <v>73.264711775918386</v>
      </c>
      <c r="H1871" s="1">
        <v>82.39801506942139</v>
      </c>
      <c r="I1871" s="1">
        <v>2.9935545352253961</v>
      </c>
      <c r="J1871" s="1">
        <f t="shared" si="31"/>
        <v>22.168636577330091</v>
      </c>
    </row>
    <row r="1872" spans="2:10" x14ac:dyDescent="0.25">
      <c r="B1872">
        <v>2009</v>
      </c>
      <c r="C1872" s="46" t="s">
        <v>232</v>
      </c>
      <c r="D1872" s="15" t="s">
        <v>98</v>
      </c>
      <c r="E1872" s="1">
        <v>75.972420984687005</v>
      </c>
      <c r="F1872" s="1"/>
      <c r="G1872" s="1">
        <v>69.13349315211326</v>
      </c>
      <c r="H1872" s="1">
        <v>82.811348817260694</v>
      </c>
      <c r="I1872" s="1">
        <v>4.5927836035047003</v>
      </c>
      <c r="J1872" s="1">
        <f t="shared" si="31"/>
        <v>24.027579015312995</v>
      </c>
    </row>
    <row r="1873" spans="2:10" x14ac:dyDescent="0.25">
      <c r="B1873">
        <v>2010</v>
      </c>
      <c r="C1873" s="46" t="s">
        <v>232</v>
      </c>
      <c r="D1873" s="15" t="s">
        <v>98</v>
      </c>
      <c r="E1873" s="1">
        <v>75.654427972284537</v>
      </c>
      <c r="F1873" s="1"/>
      <c r="G1873" s="1">
        <v>71.921151377464554</v>
      </c>
      <c r="H1873" s="1">
        <v>79.387704567104564</v>
      </c>
      <c r="I1873" s="1">
        <v>2.5176754455649366</v>
      </c>
      <c r="J1873" s="1">
        <f t="shared" si="31"/>
        <v>24.345572027715463</v>
      </c>
    </row>
    <row r="1874" spans="2:10" x14ac:dyDescent="0.25">
      <c r="B1874">
        <v>2011</v>
      </c>
      <c r="C1874" s="46" t="s">
        <v>232</v>
      </c>
      <c r="D1874" s="15" t="s">
        <v>98</v>
      </c>
      <c r="E1874" s="1">
        <v>74.992669321360481</v>
      </c>
      <c r="F1874" s="1"/>
      <c r="G1874" s="1">
        <v>70.642767643295727</v>
      </c>
      <c r="H1874" s="1">
        <v>79.342570999425249</v>
      </c>
      <c r="I1874" s="1">
        <v>2.9594060471950985</v>
      </c>
      <c r="J1874" s="1">
        <f t="shared" si="31"/>
        <v>25.007330678639519</v>
      </c>
    </row>
    <row r="1875" spans="2:10" x14ac:dyDescent="0.25">
      <c r="B1875">
        <v>2012</v>
      </c>
      <c r="C1875" s="46" t="s">
        <v>232</v>
      </c>
      <c r="D1875" s="15" t="s">
        <v>98</v>
      </c>
      <c r="E1875" s="1">
        <v>85.057522787103252</v>
      </c>
      <c r="F1875" s="1"/>
      <c r="G1875" s="1">
        <v>79.471008759206853</v>
      </c>
      <c r="H1875" s="1">
        <v>90.644036814999609</v>
      </c>
      <c r="I1875" s="1">
        <v>3.350981977531776</v>
      </c>
      <c r="J1875" s="1">
        <f t="shared" si="31"/>
        <v>14.942477212896748</v>
      </c>
    </row>
    <row r="1876" spans="2:10" x14ac:dyDescent="0.25">
      <c r="B1876">
        <v>2013</v>
      </c>
      <c r="C1876" s="46" t="s">
        <v>232</v>
      </c>
      <c r="D1876" s="15" t="s">
        <v>98</v>
      </c>
      <c r="E1876" s="1">
        <v>75.479435466077746</v>
      </c>
      <c r="F1876" s="1"/>
      <c r="G1876" s="1">
        <v>71.118409183001845</v>
      </c>
      <c r="H1876" s="1">
        <v>79.840461749153647</v>
      </c>
      <c r="I1876" s="1">
        <v>2.9478405555014797</v>
      </c>
      <c r="J1876" s="1">
        <f t="shared" si="31"/>
        <v>24.520564533922254</v>
      </c>
    </row>
    <row r="1877" spans="2:10" x14ac:dyDescent="0.25">
      <c r="B1877">
        <v>2014</v>
      </c>
      <c r="C1877" s="46" t="s">
        <v>232</v>
      </c>
      <c r="D1877" s="15" t="s">
        <v>98</v>
      </c>
      <c r="E1877" s="1">
        <v>75.072081422816382</v>
      </c>
      <c r="F1877" s="1"/>
      <c r="G1877" s="1">
        <v>70.775269419158576</v>
      </c>
      <c r="H1877" s="1">
        <v>79.368893426474116</v>
      </c>
      <c r="I1877" s="1">
        <v>2.9201948057458478</v>
      </c>
      <c r="J1877" s="1">
        <f t="shared" si="31"/>
        <v>24.927918577183618</v>
      </c>
    </row>
    <row r="1878" spans="2:10" x14ac:dyDescent="0.25">
      <c r="B1878">
        <v>2015</v>
      </c>
      <c r="C1878" s="46" t="s">
        <v>232</v>
      </c>
      <c r="D1878" s="15" t="s">
        <v>98</v>
      </c>
      <c r="E1878" s="1">
        <v>78.314930470188614</v>
      </c>
      <c r="F1878" s="1"/>
      <c r="G1878" s="1">
        <v>73.662190732100385</v>
      </c>
      <c r="H1878" s="1">
        <v>82.967670208276857</v>
      </c>
      <c r="I1878" s="1">
        <v>3.0311548396901089</v>
      </c>
      <c r="J1878" s="1">
        <f t="shared" si="31"/>
        <v>21.685069529811386</v>
      </c>
    </row>
    <row r="1879" spans="2:10" x14ac:dyDescent="0.25">
      <c r="B1879">
        <v>2016</v>
      </c>
      <c r="C1879" s="46" t="s">
        <v>232</v>
      </c>
      <c r="D1879" s="15" t="s">
        <v>98</v>
      </c>
      <c r="E1879" s="1">
        <v>72.545202032405214</v>
      </c>
      <c r="F1879" s="1"/>
      <c r="G1879" s="1">
        <v>68.63229963489951</v>
      </c>
      <c r="H1879" s="1">
        <v>76.458104429910946</v>
      </c>
      <c r="I1879" s="1">
        <v>2.7519101447203238</v>
      </c>
      <c r="J1879" s="1">
        <f t="shared" si="31"/>
        <v>27.454797967594786</v>
      </c>
    </row>
    <row r="1880" spans="2:10" x14ac:dyDescent="0.25">
      <c r="B1880">
        <v>1998</v>
      </c>
      <c r="C1880" s="46" t="s">
        <v>232</v>
      </c>
      <c r="D1880" s="15" t="s">
        <v>38</v>
      </c>
      <c r="E1880" s="1">
        <v>71.907953743020059</v>
      </c>
      <c r="F1880" s="1"/>
      <c r="G1880" s="1">
        <v>62.794739092501018</v>
      </c>
      <c r="H1880" s="1">
        <v>81.021168393539156</v>
      </c>
      <c r="I1880" s="1">
        <v>6.4660431419113236</v>
      </c>
      <c r="J1880" s="1">
        <f t="shared" si="31"/>
        <v>28.092046256979941</v>
      </c>
    </row>
    <row r="1881" spans="2:10" x14ac:dyDescent="0.25">
      <c r="B1881">
        <v>1999</v>
      </c>
      <c r="C1881" s="46" t="s">
        <v>232</v>
      </c>
      <c r="D1881" s="15" t="s">
        <v>38</v>
      </c>
      <c r="E1881" s="1">
        <v>80.779242710649427</v>
      </c>
      <c r="F1881" s="1"/>
      <c r="G1881" s="1">
        <v>67.305339320211772</v>
      </c>
      <c r="H1881" s="1">
        <v>94.253146101087054</v>
      </c>
      <c r="I1881" s="1">
        <v>8.5101571575132624</v>
      </c>
      <c r="J1881" s="1">
        <f t="shared" si="31"/>
        <v>19.220757289350573</v>
      </c>
    </row>
    <row r="1882" spans="2:10" x14ac:dyDescent="0.25">
      <c r="B1882">
        <v>2000</v>
      </c>
      <c r="C1882" s="46" t="s">
        <v>232</v>
      </c>
      <c r="D1882" s="15" t="s">
        <v>38</v>
      </c>
      <c r="E1882" s="1">
        <v>66.215417002676205</v>
      </c>
      <c r="F1882" s="1"/>
      <c r="G1882" s="1">
        <v>60.215085156479603</v>
      </c>
      <c r="H1882" s="1">
        <v>72.215748848872778</v>
      </c>
      <c r="I1882" s="1">
        <v>4.6233852139844807</v>
      </c>
      <c r="J1882" s="1">
        <f t="shared" si="31"/>
        <v>33.784582997323795</v>
      </c>
    </row>
    <row r="1883" spans="2:10" x14ac:dyDescent="0.25">
      <c r="B1883">
        <v>2001</v>
      </c>
      <c r="C1883" s="46" t="s">
        <v>232</v>
      </c>
      <c r="D1883" s="15" t="s">
        <v>38</v>
      </c>
      <c r="E1883" s="1">
        <v>66.941222429211578</v>
      </c>
      <c r="F1883" s="1"/>
      <c r="G1883" s="1">
        <v>61.8954661578586</v>
      </c>
      <c r="H1883" s="1">
        <v>71.986978700564563</v>
      </c>
      <c r="I1883" s="1">
        <v>3.8457102382469408</v>
      </c>
      <c r="J1883" s="1">
        <f t="shared" si="31"/>
        <v>33.058777570788422</v>
      </c>
    </row>
    <row r="1884" spans="2:10" x14ac:dyDescent="0.25">
      <c r="B1884">
        <v>2002</v>
      </c>
      <c r="C1884" s="46" t="s">
        <v>232</v>
      </c>
      <c r="D1884" s="15" t="s">
        <v>38</v>
      </c>
      <c r="E1884" s="1">
        <v>69.589302988353396</v>
      </c>
      <c r="F1884" s="1"/>
      <c r="G1884" s="1">
        <v>63.965969511929295</v>
      </c>
      <c r="H1884" s="1">
        <v>75.212636464777489</v>
      </c>
      <c r="I1884" s="1">
        <v>4.1228286084907131</v>
      </c>
      <c r="J1884" s="1">
        <f t="shared" si="31"/>
        <v>30.410697011646604</v>
      </c>
    </row>
    <row r="1885" spans="2:10" x14ac:dyDescent="0.25">
      <c r="B1885">
        <v>2003</v>
      </c>
      <c r="C1885" s="46" t="s">
        <v>232</v>
      </c>
      <c r="D1885" s="15" t="s">
        <v>38</v>
      </c>
      <c r="E1885" s="1">
        <v>70.60137095905425</v>
      </c>
      <c r="F1885" s="1"/>
      <c r="G1885" s="1">
        <v>64.865171423235992</v>
      </c>
      <c r="H1885" s="1">
        <v>76.337570494872509</v>
      </c>
      <c r="I1885" s="1">
        <v>4.1452911982844247</v>
      </c>
      <c r="J1885" s="1">
        <f t="shared" si="31"/>
        <v>29.39862904094575</v>
      </c>
    </row>
    <row r="1886" spans="2:10" x14ac:dyDescent="0.25">
      <c r="B1886">
        <v>2004</v>
      </c>
      <c r="C1886" s="46" t="s">
        <v>232</v>
      </c>
      <c r="D1886" s="15" t="s">
        <v>38</v>
      </c>
      <c r="E1886" s="1">
        <v>74.979264360555291</v>
      </c>
      <c r="F1886" s="1"/>
      <c r="G1886" s="1">
        <v>65.159177513519495</v>
      </c>
      <c r="H1886" s="1">
        <v>84.799351207591059</v>
      </c>
      <c r="I1886" s="1">
        <v>6.6821786450875855</v>
      </c>
      <c r="J1886" s="1">
        <f t="shared" si="31"/>
        <v>25.020735639444709</v>
      </c>
    </row>
    <row r="1887" spans="2:10" x14ac:dyDescent="0.25">
      <c r="B1887">
        <v>2005</v>
      </c>
      <c r="C1887" s="46" t="s">
        <v>232</v>
      </c>
      <c r="D1887" s="15" t="s">
        <v>38</v>
      </c>
      <c r="E1887" s="1">
        <v>73.334408657601088</v>
      </c>
      <c r="F1887" s="1"/>
      <c r="G1887" s="1">
        <v>67.281905345148914</v>
      </c>
      <c r="H1887" s="1">
        <v>79.386911970053248</v>
      </c>
      <c r="I1887" s="1">
        <v>4.210863564096079</v>
      </c>
      <c r="J1887" s="1">
        <f t="shared" si="31"/>
        <v>26.665591342398912</v>
      </c>
    </row>
    <row r="1888" spans="2:10" x14ac:dyDescent="0.25">
      <c r="B1888">
        <v>2006</v>
      </c>
      <c r="C1888" s="46" t="s">
        <v>232</v>
      </c>
      <c r="D1888" s="15" t="s">
        <v>38</v>
      </c>
      <c r="E1888" s="1">
        <v>82.126738612415338</v>
      </c>
      <c r="F1888" s="1"/>
      <c r="G1888" s="1">
        <v>70.26124773632111</v>
      </c>
      <c r="H1888" s="1">
        <v>93.992229488509594</v>
      </c>
      <c r="I1888" s="1">
        <v>7.3713165502996354</v>
      </c>
      <c r="J1888" s="1">
        <f t="shared" si="31"/>
        <v>17.873261387584662</v>
      </c>
    </row>
    <row r="1889" spans="2:10" x14ac:dyDescent="0.25">
      <c r="B1889">
        <v>2007</v>
      </c>
      <c r="C1889" s="46" t="s">
        <v>232</v>
      </c>
      <c r="D1889" s="15" t="s">
        <v>38</v>
      </c>
      <c r="E1889" s="1">
        <v>72.848038427063599</v>
      </c>
      <c r="F1889" s="1"/>
      <c r="G1889" s="1">
        <v>66.341496498405348</v>
      </c>
      <c r="H1889" s="1">
        <v>79.354580355721851</v>
      </c>
      <c r="I1889" s="1">
        <v>4.5569713625702315</v>
      </c>
      <c r="J1889" s="1">
        <f t="shared" si="31"/>
        <v>27.151961572936401</v>
      </c>
    </row>
    <row r="1890" spans="2:10" x14ac:dyDescent="0.25">
      <c r="B1890">
        <v>2008</v>
      </c>
      <c r="C1890" s="46" t="s">
        <v>232</v>
      </c>
      <c r="D1890" s="15" t="s">
        <v>38</v>
      </c>
      <c r="E1890" s="1">
        <v>73.553773216385437</v>
      </c>
      <c r="F1890" s="1"/>
      <c r="G1890" s="1">
        <v>66.89386263633105</v>
      </c>
      <c r="H1890" s="1">
        <v>80.213683796439852</v>
      </c>
      <c r="I1890" s="1">
        <v>4.6196318865329138</v>
      </c>
      <c r="J1890" s="1">
        <f t="shared" si="31"/>
        <v>26.446226783614563</v>
      </c>
    </row>
    <row r="1891" spans="2:10" x14ac:dyDescent="0.25">
      <c r="B1891">
        <v>2009</v>
      </c>
      <c r="C1891" s="46" t="s">
        <v>232</v>
      </c>
      <c r="D1891" s="15" t="s">
        <v>38</v>
      </c>
      <c r="E1891" s="1">
        <v>75.617170524843559</v>
      </c>
      <c r="F1891" s="1"/>
      <c r="G1891" s="1">
        <v>68.149676278401316</v>
      </c>
      <c r="H1891" s="1">
        <v>83.08466477128583</v>
      </c>
      <c r="I1891" s="1">
        <v>5.0384668160142976</v>
      </c>
      <c r="J1891" s="1">
        <f t="shared" si="31"/>
        <v>24.382829475156441</v>
      </c>
    </row>
    <row r="1892" spans="2:10" x14ac:dyDescent="0.25">
      <c r="B1892">
        <v>2010</v>
      </c>
      <c r="C1892" s="46" t="s">
        <v>232</v>
      </c>
      <c r="D1892" s="15" t="s">
        <v>38</v>
      </c>
      <c r="E1892" s="1">
        <v>82.653422515891492</v>
      </c>
      <c r="F1892" s="1"/>
      <c r="G1892" s="1">
        <v>68.869960447375817</v>
      </c>
      <c r="H1892" s="1">
        <v>96.436884584407053</v>
      </c>
      <c r="I1892" s="1">
        <v>8.5082727276458989</v>
      </c>
      <c r="J1892" s="1">
        <f t="shared" ref="J1892:J1955" si="32">100-E1892</f>
        <v>17.346577484108508</v>
      </c>
    </row>
    <row r="1893" spans="2:10" x14ac:dyDescent="0.25">
      <c r="B1893">
        <v>2011</v>
      </c>
      <c r="C1893" s="46" t="s">
        <v>232</v>
      </c>
      <c r="D1893" s="15" t="s">
        <v>38</v>
      </c>
      <c r="E1893" s="1">
        <v>72.835671511211061</v>
      </c>
      <c r="F1893" s="1"/>
      <c r="G1893" s="1">
        <v>65.681331228566378</v>
      </c>
      <c r="H1893" s="1">
        <v>79.990011793855714</v>
      </c>
      <c r="I1893" s="1">
        <v>5.0115191332208289</v>
      </c>
      <c r="J1893" s="1">
        <f t="shared" si="32"/>
        <v>27.164328488788939</v>
      </c>
    </row>
    <row r="1894" spans="2:10" x14ac:dyDescent="0.25">
      <c r="B1894">
        <v>2012</v>
      </c>
      <c r="C1894" s="46" t="s">
        <v>232</v>
      </c>
      <c r="D1894" s="15" t="s">
        <v>38</v>
      </c>
      <c r="E1894" s="1">
        <v>71.80622885466471</v>
      </c>
      <c r="F1894" s="1"/>
      <c r="G1894" s="1">
        <v>64.321159407206579</v>
      </c>
      <c r="H1894" s="1">
        <v>79.291298302122811</v>
      </c>
      <c r="I1894" s="1">
        <v>5.3183589283409489</v>
      </c>
      <c r="J1894" s="1">
        <f t="shared" si="32"/>
        <v>28.19377114533529</v>
      </c>
    </row>
    <row r="1895" spans="2:10" x14ac:dyDescent="0.25">
      <c r="B1895">
        <v>2013</v>
      </c>
      <c r="C1895" s="46" t="s">
        <v>232</v>
      </c>
      <c r="D1895" s="15" t="s">
        <v>38</v>
      </c>
      <c r="E1895" s="1">
        <v>70.211217660318056</v>
      </c>
      <c r="F1895" s="1"/>
      <c r="G1895" s="1">
        <v>63.769561146797201</v>
      </c>
      <c r="H1895" s="1">
        <v>76.65287417383891</v>
      </c>
      <c r="I1895" s="1">
        <v>4.6809606145477849</v>
      </c>
      <c r="J1895" s="1">
        <f t="shared" si="32"/>
        <v>29.788782339681944</v>
      </c>
    </row>
    <row r="1896" spans="2:10" x14ac:dyDescent="0.25">
      <c r="B1896">
        <v>2014</v>
      </c>
      <c r="C1896" s="46" t="s">
        <v>232</v>
      </c>
      <c r="D1896" s="15" t="s">
        <v>38</v>
      </c>
      <c r="E1896" s="1">
        <v>71.240773727478498</v>
      </c>
      <c r="F1896" s="1"/>
      <c r="G1896" s="1">
        <v>63.096542272542955</v>
      </c>
      <c r="H1896" s="1">
        <v>79.385005182414076</v>
      </c>
      <c r="I1896" s="1">
        <v>5.8326431798233642</v>
      </c>
      <c r="J1896" s="1">
        <f t="shared" si="32"/>
        <v>28.759226272521502</v>
      </c>
    </row>
    <row r="1897" spans="2:10" x14ac:dyDescent="0.25">
      <c r="B1897">
        <v>2015</v>
      </c>
      <c r="C1897" s="46" t="s">
        <v>232</v>
      </c>
      <c r="D1897" s="15" t="s">
        <v>38</v>
      </c>
      <c r="E1897" s="1">
        <v>66.77063934405615</v>
      </c>
      <c r="F1897" s="1"/>
      <c r="G1897" s="1">
        <v>60.229740374534956</v>
      </c>
      <c r="H1897" s="1">
        <v>73.311538313577344</v>
      </c>
      <c r="I1897" s="1">
        <v>4.9979952035513922</v>
      </c>
      <c r="J1897" s="1">
        <f t="shared" si="32"/>
        <v>33.22936065594385</v>
      </c>
    </row>
    <row r="1898" spans="2:10" x14ac:dyDescent="0.25">
      <c r="B1898">
        <v>2016</v>
      </c>
      <c r="C1898" s="46" t="s">
        <v>232</v>
      </c>
      <c r="D1898" s="15" t="s">
        <v>38</v>
      </c>
      <c r="E1898" s="1">
        <v>84.622145754183293</v>
      </c>
      <c r="F1898" s="1"/>
      <c r="G1898" s="1">
        <v>75.156159420130251</v>
      </c>
      <c r="H1898" s="1">
        <v>94.08813208823625</v>
      </c>
      <c r="I1898" s="1">
        <v>5.7072351702615878</v>
      </c>
      <c r="J1898" s="1">
        <f t="shared" si="32"/>
        <v>15.377854245816707</v>
      </c>
    </row>
    <row r="1899" spans="2:10" x14ac:dyDescent="0.25">
      <c r="B1899">
        <v>1998</v>
      </c>
      <c r="C1899" s="46" t="s">
        <v>232</v>
      </c>
      <c r="D1899" s="15" t="s">
        <v>99</v>
      </c>
      <c r="E1899" s="1">
        <v>66.77937797332055</v>
      </c>
      <c r="F1899" s="1"/>
      <c r="G1899" s="1">
        <v>63.77361546988751</v>
      </c>
      <c r="H1899" s="1">
        <v>69.785140476753597</v>
      </c>
      <c r="I1899" s="1">
        <v>2.2964459152084302</v>
      </c>
      <c r="J1899" s="1">
        <f t="shared" si="32"/>
        <v>33.22062202667945</v>
      </c>
    </row>
    <row r="1900" spans="2:10" x14ac:dyDescent="0.25">
      <c r="B1900">
        <v>1999</v>
      </c>
      <c r="C1900" s="46" t="s">
        <v>232</v>
      </c>
      <c r="D1900" s="15" t="s">
        <v>99</v>
      </c>
      <c r="E1900" s="1">
        <v>65.202904480401173</v>
      </c>
      <c r="F1900" s="1"/>
      <c r="G1900" s="1">
        <v>63.041050886077038</v>
      </c>
      <c r="H1900" s="1">
        <v>67.364758074725273</v>
      </c>
      <c r="I1900" s="1">
        <v>1.6916217713091641</v>
      </c>
      <c r="J1900" s="1">
        <f t="shared" si="32"/>
        <v>34.797095519598827</v>
      </c>
    </row>
    <row r="1901" spans="2:10" x14ac:dyDescent="0.25">
      <c r="B1901">
        <v>2000</v>
      </c>
      <c r="C1901" s="46" t="s">
        <v>232</v>
      </c>
      <c r="D1901" s="15" t="s">
        <v>99</v>
      </c>
      <c r="E1901" s="1">
        <v>66.771557519025905</v>
      </c>
      <c r="F1901" s="1"/>
      <c r="G1901" s="1">
        <v>64.495200861737885</v>
      </c>
      <c r="H1901" s="1">
        <v>69.047914176313967</v>
      </c>
      <c r="I1901" s="1">
        <v>1.7393730219174377</v>
      </c>
      <c r="J1901" s="1">
        <f t="shared" si="32"/>
        <v>33.228442480974095</v>
      </c>
    </row>
    <row r="1902" spans="2:10" x14ac:dyDescent="0.25">
      <c r="B1902">
        <v>2001</v>
      </c>
      <c r="C1902" s="46" t="s">
        <v>232</v>
      </c>
      <c r="D1902" s="15" t="s">
        <v>99</v>
      </c>
      <c r="E1902" s="1">
        <v>67.311010602587984</v>
      </c>
      <c r="F1902" s="1"/>
      <c r="G1902" s="1">
        <v>65.12952745255626</v>
      </c>
      <c r="H1902" s="1">
        <v>69.492493752619694</v>
      </c>
      <c r="I1902" s="1">
        <v>1.6535208685698195</v>
      </c>
      <c r="J1902" s="1">
        <f t="shared" si="32"/>
        <v>32.688989397412016</v>
      </c>
    </row>
    <row r="1903" spans="2:10" x14ac:dyDescent="0.25">
      <c r="B1903">
        <v>2002</v>
      </c>
      <c r="C1903" s="46" t="s">
        <v>232</v>
      </c>
      <c r="D1903" s="15" t="s">
        <v>99</v>
      </c>
      <c r="E1903" s="1">
        <v>71.399594249650193</v>
      </c>
      <c r="F1903" s="1"/>
      <c r="G1903" s="1">
        <v>68.997821265712446</v>
      </c>
      <c r="H1903" s="1">
        <v>73.801367233587939</v>
      </c>
      <c r="I1903" s="1">
        <v>1.7162483798933892</v>
      </c>
      <c r="J1903" s="1">
        <f t="shared" si="32"/>
        <v>28.600405750349807</v>
      </c>
    </row>
    <row r="1904" spans="2:10" x14ac:dyDescent="0.25">
      <c r="B1904">
        <v>2003</v>
      </c>
      <c r="C1904" s="46" t="s">
        <v>232</v>
      </c>
      <c r="D1904" s="15" t="s">
        <v>99</v>
      </c>
      <c r="E1904" s="1">
        <v>71.951746695118615</v>
      </c>
      <c r="F1904" s="1"/>
      <c r="G1904" s="1">
        <v>69.714772542492682</v>
      </c>
      <c r="H1904" s="1">
        <v>74.188720847744563</v>
      </c>
      <c r="I1904" s="1">
        <v>1.5862204819190724</v>
      </c>
      <c r="J1904" s="1">
        <f t="shared" si="32"/>
        <v>28.048253304881385</v>
      </c>
    </row>
    <row r="1905" spans="2:10" x14ac:dyDescent="0.25">
      <c r="B1905">
        <v>2004</v>
      </c>
      <c r="C1905" s="46" t="s">
        <v>232</v>
      </c>
      <c r="D1905" s="15" t="s">
        <v>99</v>
      </c>
      <c r="E1905" s="1">
        <v>70.64576438512097</v>
      </c>
      <c r="F1905" s="1"/>
      <c r="G1905" s="1">
        <v>67.873491617208344</v>
      </c>
      <c r="H1905" s="1">
        <v>73.418037153033623</v>
      </c>
      <c r="I1905" s="1">
        <v>2.0021368498151442</v>
      </c>
      <c r="J1905" s="1">
        <f t="shared" si="32"/>
        <v>29.35423561487903</v>
      </c>
    </row>
    <row r="1906" spans="2:10" x14ac:dyDescent="0.25">
      <c r="B1906">
        <v>2005</v>
      </c>
      <c r="C1906" s="46" t="s">
        <v>232</v>
      </c>
      <c r="D1906" s="15" t="s">
        <v>99</v>
      </c>
      <c r="E1906" s="1">
        <v>68.988906143471468</v>
      </c>
      <c r="F1906" s="1"/>
      <c r="G1906" s="1">
        <v>66.618438546177742</v>
      </c>
      <c r="H1906" s="1">
        <v>71.359373740765193</v>
      </c>
      <c r="I1906" s="1">
        <v>1.7530677193258513</v>
      </c>
      <c r="J1906" s="1">
        <f t="shared" si="32"/>
        <v>31.011093856528532</v>
      </c>
    </row>
    <row r="1907" spans="2:10" x14ac:dyDescent="0.25">
      <c r="B1907">
        <v>2006</v>
      </c>
      <c r="C1907" s="46" t="s">
        <v>232</v>
      </c>
      <c r="D1907" s="15" t="s">
        <v>99</v>
      </c>
      <c r="E1907" s="1">
        <v>70.808108619530501</v>
      </c>
      <c r="F1907" s="1"/>
      <c r="G1907" s="1">
        <v>68.303607562389047</v>
      </c>
      <c r="H1907" s="1">
        <v>73.312609676671983</v>
      </c>
      <c r="I1907" s="1">
        <v>1.8046049904719887</v>
      </c>
      <c r="J1907" s="1">
        <f t="shared" si="32"/>
        <v>29.191891380469499</v>
      </c>
    </row>
    <row r="1908" spans="2:10" x14ac:dyDescent="0.25">
      <c r="B1908">
        <v>2007</v>
      </c>
      <c r="C1908" s="46" t="s">
        <v>232</v>
      </c>
      <c r="D1908" s="15" t="s">
        <v>99</v>
      </c>
      <c r="E1908" s="1">
        <v>71.936798419842802</v>
      </c>
      <c r="F1908" s="1"/>
      <c r="G1908" s="1">
        <v>69.006257000924521</v>
      </c>
      <c r="H1908" s="1">
        <v>74.867339838761097</v>
      </c>
      <c r="I1908" s="1">
        <v>2.0784552915455112</v>
      </c>
      <c r="J1908" s="1">
        <f t="shared" si="32"/>
        <v>28.063201580157198</v>
      </c>
    </row>
    <row r="1909" spans="2:10" x14ac:dyDescent="0.25">
      <c r="B1909">
        <v>2008</v>
      </c>
      <c r="C1909" s="46" t="s">
        <v>232</v>
      </c>
      <c r="D1909" s="15" t="s">
        <v>99</v>
      </c>
      <c r="E1909" s="1">
        <v>72.605350145195601</v>
      </c>
      <c r="F1909" s="1"/>
      <c r="G1909" s="1">
        <v>69.829770745154846</v>
      </c>
      <c r="H1909" s="1">
        <v>75.380929545236384</v>
      </c>
      <c r="I1909" s="1">
        <v>1.9504236753412556</v>
      </c>
      <c r="J1909" s="1">
        <f t="shared" si="32"/>
        <v>27.394649854804399</v>
      </c>
    </row>
    <row r="1910" spans="2:10" x14ac:dyDescent="0.25">
      <c r="B1910">
        <v>2009</v>
      </c>
      <c r="C1910" s="46" t="s">
        <v>232</v>
      </c>
      <c r="D1910" s="15" t="s">
        <v>99</v>
      </c>
      <c r="E1910" s="1">
        <v>74.116986491496775</v>
      </c>
      <c r="F1910" s="1"/>
      <c r="G1910" s="1">
        <v>71.053762046189433</v>
      </c>
      <c r="H1910" s="1">
        <v>77.18021093680413</v>
      </c>
      <c r="I1910" s="1">
        <v>2.1086524006639622</v>
      </c>
      <c r="J1910" s="1">
        <f t="shared" si="32"/>
        <v>25.883013508503225</v>
      </c>
    </row>
    <row r="1911" spans="2:10" x14ac:dyDescent="0.25">
      <c r="B1911">
        <v>2010</v>
      </c>
      <c r="C1911" s="46" t="s">
        <v>232</v>
      </c>
      <c r="D1911" s="15" t="s">
        <v>99</v>
      </c>
      <c r="E1911" s="1">
        <v>70.170084795128361</v>
      </c>
      <c r="F1911" s="1"/>
      <c r="G1911" s="1">
        <v>66.969649398702487</v>
      </c>
      <c r="H1911" s="1">
        <v>73.370520191554263</v>
      </c>
      <c r="I1911" s="1">
        <v>2.3270246958166214</v>
      </c>
      <c r="J1911" s="1">
        <f t="shared" si="32"/>
        <v>29.829915204871639</v>
      </c>
    </row>
    <row r="1912" spans="2:10" x14ac:dyDescent="0.25">
      <c r="B1912">
        <v>2011</v>
      </c>
      <c r="C1912" s="46" t="s">
        <v>232</v>
      </c>
      <c r="D1912" s="15" t="s">
        <v>99</v>
      </c>
      <c r="E1912" s="1">
        <v>72.918327562598407</v>
      </c>
      <c r="F1912" s="1"/>
      <c r="G1912" s="1">
        <v>70.067083209912781</v>
      </c>
      <c r="H1912" s="1">
        <v>75.769571915284018</v>
      </c>
      <c r="I1912" s="1">
        <v>1.994994338321072</v>
      </c>
      <c r="J1912" s="1">
        <f t="shared" si="32"/>
        <v>27.081672437401593</v>
      </c>
    </row>
    <row r="1913" spans="2:10" x14ac:dyDescent="0.25">
      <c r="B1913">
        <v>2012</v>
      </c>
      <c r="C1913" s="46" t="s">
        <v>232</v>
      </c>
      <c r="D1913" s="15" t="s">
        <v>99</v>
      </c>
      <c r="E1913" s="1">
        <v>75.50816518417345</v>
      </c>
      <c r="F1913" s="1"/>
      <c r="G1913" s="1">
        <v>72.08255263568573</v>
      </c>
      <c r="H1913" s="1">
        <v>78.933777732661113</v>
      </c>
      <c r="I1913" s="1">
        <v>2.3146655730111689</v>
      </c>
      <c r="J1913" s="1">
        <f t="shared" si="32"/>
        <v>24.49183481582655</v>
      </c>
    </row>
    <row r="1914" spans="2:10" x14ac:dyDescent="0.25">
      <c r="B1914">
        <v>2013</v>
      </c>
      <c r="C1914" s="46" t="s">
        <v>232</v>
      </c>
      <c r="D1914" s="15" t="s">
        <v>99</v>
      </c>
      <c r="E1914" s="1">
        <v>75.008912494370321</v>
      </c>
      <c r="F1914" s="1"/>
      <c r="G1914" s="1">
        <v>71.678992047756495</v>
      </c>
      <c r="H1914" s="1">
        <v>78.338832940984148</v>
      </c>
      <c r="I1914" s="1">
        <v>2.2649828492072968</v>
      </c>
      <c r="J1914" s="1">
        <f t="shared" si="32"/>
        <v>24.991087505629679</v>
      </c>
    </row>
    <row r="1915" spans="2:10" x14ac:dyDescent="0.25">
      <c r="B1915">
        <v>2014</v>
      </c>
      <c r="C1915" s="46" t="s">
        <v>232</v>
      </c>
      <c r="D1915" s="15" t="s">
        <v>99</v>
      </c>
      <c r="E1915" s="1">
        <v>73.884516022245407</v>
      </c>
      <c r="F1915" s="1"/>
      <c r="G1915" s="1">
        <v>70.949064135345893</v>
      </c>
      <c r="H1915" s="1">
        <v>76.819967909144921</v>
      </c>
      <c r="I1915" s="1">
        <v>2.0270546722962766</v>
      </c>
      <c r="J1915" s="1">
        <f t="shared" si="32"/>
        <v>26.115483977754593</v>
      </c>
    </row>
    <row r="1916" spans="2:10" x14ac:dyDescent="0.25">
      <c r="B1916">
        <v>2015</v>
      </c>
      <c r="C1916" s="46" t="s">
        <v>232</v>
      </c>
      <c r="D1916" s="15" t="s">
        <v>99</v>
      </c>
      <c r="E1916" s="1">
        <v>76.663522880063852</v>
      </c>
      <c r="F1916" s="1"/>
      <c r="G1916" s="1">
        <v>73.037585883873462</v>
      </c>
      <c r="H1916" s="1">
        <v>80.289459876254213</v>
      </c>
      <c r="I1916" s="1">
        <v>2.4131005016471101</v>
      </c>
      <c r="J1916" s="1">
        <f t="shared" si="32"/>
        <v>23.336477119936148</v>
      </c>
    </row>
    <row r="1917" spans="2:10" x14ac:dyDescent="0.25">
      <c r="B1917">
        <v>2016</v>
      </c>
      <c r="C1917" s="46" t="s">
        <v>232</v>
      </c>
      <c r="D1917" s="15" t="s">
        <v>99</v>
      </c>
      <c r="E1917" s="1">
        <v>78.931384863535982</v>
      </c>
      <c r="F1917" s="1"/>
      <c r="G1917" s="1">
        <v>74.76090379311978</v>
      </c>
      <c r="H1917" s="1">
        <v>83.101865933952254</v>
      </c>
      <c r="I1917" s="1">
        <v>2.6957546331878146</v>
      </c>
      <c r="J1917" s="1">
        <f t="shared" si="32"/>
        <v>21.068615136464018</v>
      </c>
    </row>
    <row r="1918" spans="2:10" x14ac:dyDescent="0.25">
      <c r="B1918">
        <v>1998</v>
      </c>
      <c r="C1918" s="46" t="s">
        <v>222</v>
      </c>
      <c r="D1918" s="15" t="s">
        <v>39</v>
      </c>
      <c r="E1918" s="1">
        <v>75.604790665981398</v>
      </c>
      <c r="F1918" s="1"/>
      <c r="G1918" s="1">
        <v>68.396587531043053</v>
      </c>
      <c r="H1918" s="1">
        <v>82.812993800919699</v>
      </c>
      <c r="I1918" s="1">
        <v>4.8643143222636951</v>
      </c>
      <c r="J1918" s="1">
        <f t="shared" si="32"/>
        <v>24.395209334018602</v>
      </c>
    </row>
    <row r="1919" spans="2:10" x14ac:dyDescent="0.25">
      <c r="B1919">
        <v>1999</v>
      </c>
      <c r="C1919" s="46" t="s">
        <v>222</v>
      </c>
      <c r="D1919" s="15" t="s">
        <v>39</v>
      </c>
      <c r="E1919" s="1">
        <v>83.551416176524924</v>
      </c>
      <c r="F1919" s="1"/>
      <c r="G1919" s="1">
        <v>76.132517511468379</v>
      </c>
      <c r="H1919" s="1">
        <v>90.970314841581526</v>
      </c>
      <c r="I1919" s="1">
        <v>4.5303270169996281</v>
      </c>
      <c r="J1919" s="1">
        <f t="shared" si="32"/>
        <v>16.448583823475076</v>
      </c>
    </row>
    <row r="1920" spans="2:10" x14ac:dyDescent="0.25">
      <c r="B1920">
        <v>2000</v>
      </c>
      <c r="C1920" s="46" t="s">
        <v>222</v>
      </c>
      <c r="D1920" s="15" t="s">
        <v>39</v>
      </c>
      <c r="E1920" s="1">
        <v>83.088576596006178</v>
      </c>
      <c r="F1920" s="1"/>
      <c r="G1920" s="1">
        <v>74.17191972766706</v>
      </c>
      <c r="H1920" s="1">
        <v>92.005233464345309</v>
      </c>
      <c r="I1920" s="1">
        <v>5.4752589527007665</v>
      </c>
      <c r="J1920" s="1">
        <f t="shared" si="32"/>
        <v>16.911423403993822</v>
      </c>
    </row>
    <row r="1921" spans="2:10" x14ac:dyDescent="0.25">
      <c r="B1921">
        <v>2001</v>
      </c>
      <c r="C1921" s="46" t="s">
        <v>222</v>
      </c>
      <c r="D1921" s="15" t="s">
        <v>39</v>
      </c>
      <c r="E1921" s="1">
        <v>85.305514978572702</v>
      </c>
      <c r="F1921" s="1"/>
      <c r="G1921" s="1">
        <v>76.119502037202878</v>
      </c>
      <c r="H1921" s="1">
        <v>94.491527919942499</v>
      </c>
      <c r="I1921" s="1">
        <v>5.4940660024085188</v>
      </c>
      <c r="J1921" s="1">
        <f t="shared" si="32"/>
        <v>14.694485021427298</v>
      </c>
    </row>
    <row r="1922" spans="2:10" x14ac:dyDescent="0.25">
      <c r="B1922">
        <v>2002</v>
      </c>
      <c r="C1922" s="46" t="s">
        <v>222</v>
      </c>
      <c r="D1922" s="15" t="s">
        <v>39</v>
      </c>
      <c r="E1922" s="1">
        <v>73.172136608906499</v>
      </c>
      <c r="F1922" s="1"/>
      <c r="G1922" s="1">
        <v>66.678658330425108</v>
      </c>
      <c r="H1922" s="1">
        <v>79.665614887387875</v>
      </c>
      <c r="I1922" s="1">
        <v>4.527678533403531</v>
      </c>
      <c r="J1922" s="1">
        <f t="shared" si="32"/>
        <v>26.827863391093501</v>
      </c>
    </row>
    <row r="1923" spans="2:10" x14ac:dyDescent="0.25">
      <c r="B1923">
        <v>2003</v>
      </c>
      <c r="C1923" s="46" t="s">
        <v>222</v>
      </c>
      <c r="D1923" s="15" t="s">
        <v>39</v>
      </c>
      <c r="E1923" s="1">
        <v>76.022896850056128</v>
      </c>
      <c r="F1923" s="1"/>
      <c r="G1923" s="1">
        <v>69.313072846818699</v>
      </c>
      <c r="H1923" s="1">
        <v>82.732720853293571</v>
      </c>
      <c r="I1923" s="1">
        <v>4.5030901680063558</v>
      </c>
      <c r="J1923" s="1">
        <f t="shared" si="32"/>
        <v>23.977103149943872</v>
      </c>
    </row>
    <row r="1924" spans="2:10" x14ac:dyDescent="0.25">
      <c r="B1924">
        <v>2004</v>
      </c>
      <c r="C1924" s="46" t="s">
        <v>222</v>
      </c>
      <c r="D1924" s="15" t="s">
        <v>39</v>
      </c>
      <c r="E1924" s="1">
        <v>83.460408446798354</v>
      </c>
      <c r="F1924" s="1"/>
      <c r="G1924" s="1">
        <v>73.323280916410624</v>
      </c>
      <c r="H1924" s="1">
        <v>93.59753597718607</v>
      </c>
      <c r="I1924" s="1">
        <v>6.196954865529368</v>
      </c>
      <c r="J1924" s="1">
        <f t="shared" si="32"/>
        <v>16.539591553201646</v>
      </c>
    </row>
    <row r="1925" spans="2:10" x14ac:dyDescent="0.25">
      <c r="B1925">
        <v>2005</v>
      </c>
      <c r="C1925" s="46" t="s">
        <v>222</v>
      </c>
      <c r="D1925" s="15" t="s">
        <v>39</v>
      </c>
      <c r="E1925" s="1">
        <v>88.432076778469408</v>
      </c>
      <c r="F1925" s="1"/>
      <c r="G1925" s="1">
        <v>79.572060626020303</v>
      </c>
      <c r="H1925" s="1">
        <v>97.292092930918571</v>
      </c>
      <c r="I1925" s="1">
        <v>5.1117383747922513</v>
      </c>
      <c r="J1925" s="1">
        <f t="shared" si="32"/>
        <v>11.567923221530592</v>
      </c>
    </row>
    <row r="1926" spans="2:10" x14ac:dyDescent="0.25">
      <c r="B1926">
        <v>2006</v>
      </c>
      <c r="C1926" s="46" t="s">
        <v>222</v>
      </c>
      <c r="D1926" s="15" t="s">
        <v>39</v>
      </c>
      <c r="E1926" s="1">
        <v>91.890275073512058</v>
      </c>
      <c r="F1926" s="1"/>
      <c r="G1926" s="1">
        <v>78.403987590562011</v>
      </c>
      <c r="H1926" s="1">
        <v>105.37656255646202</v>
      </c>
      <c r="I1926" s="1">
        <v>7.488016456984008</v>
      </c>
      <c r="J1926" s="1">
        <f t="shared" si="32"/>
        <v>8.1097249264879423</v>
      </c>
    </row>
    <row r="1927" spans="2:10" x14ac:dyDescent="0.25">
      <c r="B1927">
        <v>2007</v>
      </c>
      <c r="C1927" s="46" t="s">
        <v>222</v>
      </c>
      <c r="D1927" s="15" t="s">
        <v>39</v>
      </c>
      <c r="E1927" s="1">
        <v>88.071742753599821</v>
      </c>
      <c r="F1927" s="1"/>
      <c r="G1927" s="1">
        <v>79.294638064463129</v>
      </c>
      <c r="H1927" s="1">
        <v>96.848847442736499</v>
      </c>
      <c r="I1927" s="1">
        <v>5.0846213522118591</v>
      </c>
      <c r="J1927" s="1">
        <f t="shared" si="32"/>
        <v>11.928257246400179</v>
      </c>
    </row>
    <row r="1928" spans="2:10" x14ac:dyDescent="0.25">
      <c r="B1928">
        <v>2008</v>
      </c>
      <c r="C1928" s="46" t="s">
        <v>222</v>
      </c>
      <c r="D1928" s="15" t="s">
        <v>39</v>
      </c>
      <c r="E1928" s="1">
        <v>78.819951864936058</v>
      </c>
      <c r="F1928" s="1"/>
      <c r="G1928" s="1">
        <v>71.872721912250611</v>
      </c>
      <c r="H1928" s="1">
        <v>85.76718181762152</v>
      </c>
      <c r="I1928" s="1">
        <v>4.4969642762209778</v>
      </c>
      <c r="J1928" s="1">
        <f t="shared" si="32"/>
        <v>21.180048135063942</v>
      </c>
    </row>
    <row r="1929" spans="2:10" x14ac:dyDescent="0.25">
      <c r="B1929">
        <v>2009</v>
      </c>
      <c r="C1929" s="46" t="s">
        <v>222</v>
      </c>
      <c r="D1929" s="15" t="s">
        <v>39</v>
      </c>
      <c r="E1929" s="1">
        <v>89.124043358949805</v>
      </c>
      <c r="F1929" s="1"/>
      <c r="G1929" s="1">
        <v>76.845627828867052</v>
      </c>
      <c r="H1929" s="1">
        <v>101.40245888903257</v>
      </c>
      <c r="I1929" s="1">
        <v>7.0289648935691984</v>
      </c>
      <c r="J1929" s="1">
        <f t="shared" si="32"/>
        <v>10.875956641050195</v>
      </c>
    </row>
    <row r="1930" spans="2:10" x14ac:dyDescent="0.25">
      <c r="B1930">
        <v>2010</v>
      </c>
      <c r="C1930" s="46" t="s">
        <v>222</v>
      </c>
      <c r="D1930" s="15" t="s">
        <v>39</v>
      </c>
      <c r="E1930" s="1">
        <v>88.971315336439076</v>
      </c>
      <c r="F1930" s="1"/>
      <c r="G1930" s="1">
        <v>78.852598801173571</v>
      </c>
      <c r="H1930" s="1">
        <v>99.09003187170461</v>
      </c>
      <c r="I1930" s="1">
        <v>5.8025560908639209</v>
      </c>
      <c r="J1930" s="1">
        <f t="shared" si="32"/>
        <v>11.028684663560924</v>
      </c>
    </row>
    <row r="1931" spans="2:10" x14ac:dyDescent="0.25">
      <c r="B1931">
        <v>2011</v>
      </c>
      <c r="C1931" s="46" t="s">
        <v>222</v>
      </c>
      <c r="D1931" s="15" t="s">
        <v>39</v>
      </c>
      <c r="E1931" s="1">
        <v>90.825899456489566</v>
      </c>
      <c r="F1931" s="1"/>
      <c r="G1931" s="1">
        <v>80.260402087411649</v>
      </c>
      <c r="H1931" s="1">
        <v>101.3913968255674</v>
      </c>
      <c r="I1931" s="1">
        <v>5.9350470674556437</v>
      </c>
      <c r="J1931" s="1">
        <f t="shared" si="32"/>
        <v>9.1741005435104341</v>
      </c>
    </row>
    <row r="1932" spans="2:10" x14ac:dyDescent="0.25">
      <c r="B1932">
        <v>2012</v>
      </c>
      <c r="C1932" s="46" t="s">
        <v>222</v>
      </c>
      <c r="D1932" s="15" t="s">
        <v>39</v>
      </c>
      <c r="E1932" s="1">
        <v>90.926956776768193</v>
      </c>
      <c r="F1932" s="1"/>
      <c r="G1932" s="1">
        <v>80.027419518987642</v>
      </c>
      <c r="H1932" s="1">
        <v>101.82649403454882</v>
      </c>
      <c r="I1932" s="1">
        <v>6.1158853149340784</v>
      </c>
      <c r="J1932" s="1">
        <f t="shared" si="32"/>
        <v>9.0730432232318066</v>
      </c>
    </row>
    <row r="1933" spans="2:10" x14ac:dyDescent="0.25">
      <c r="B1933">
        <v>2013</v>
      </c>
      <c r="C1933" s="46" t="s">
        <v>222</v>
      </c>
      <c r="D1933" s="15" t="s">
        <v>39</v>
      </c>
      <c r="E1933" s="1">
        <v>97.061826022355177</v>
      </c>
      <c r="F1933" s="1"/>
      <c r="G1933" s="1">
        <v>85.781812727014525</v>
      </c>
      <c r="H1933" s="1">
        <v>108.3418393176958</v>
      </c>
      <c r="I1933" s="1">
        <v>5.9293226389825815</v>
      </c>
      <c r="J1933" s="1">
        <f t="shared" si="32"/>
        <v>2.9381739776448228</v>
      </c>
    </row>
    <row r="1934" spans="2:10" x14ac:dyDescent="0.25">
      <c r="B1934">
        <v>2014</v>
      </c>
      <c r="C1934" s="46" t="s">
        <v>222</v>
      </c>
      <c r="D1934" s="15" t="s">
        <v>39</v>
      </c>
      <c r="E1934" s="1">
        <v>82.467592480725344</v>
      </c>
      <c r="F1934" s="1"/>
      <c r="G1934" s="1">
        <v>72.82136913834205</v>
      </c>
      <c r="H1934" s="1">
        <v>92.113815823108666</v>
      </c>
      <c r="I1934" s="1">
        <v>5.9678503683424653</v>
      </c>
      <c r="J1934" s="1">
        <f t="shared" si="32"/>
        <v>17.532407519274656</v>
      </c>
    </row>
    <row r="1935" spans="2:10" x14ac:dyDescent="0.25">
      <c r="B1935">
        <v>2015</v>
      </c>
      <c r="C1935" s="46" t="s">
        <v>222</v>
      </c>
      <c r="D1935" s="15" t="s">
        <v>39</v>
      </c>
      <c r="E1935" s="1">
        <v>75.156450335265021</v>
      </c>
      <c r="F1935" s="1"/>
      <c r="G1935" s="1">
        <v>66.617983142211926</v>
      </c>
      <c r="H1935" s="1">
        <v>83.694917528318143</v>
      </c>
      <c r="I1935" s="1">
        <v>5.7963897886993392</v>
      </c>
      <c r="J1935" s="1">
        <f t="shared" si="32"/>
        <v>24.843549664734979</v>
      </c>
    </row>
    <row r="1936" spans="2:10" x14ac:dyDescent="0.25">
      <c r="B1936">
        <v>2016</v>
      </c>
      <c r="C1936" s="46" t="s">
        <v>222</v>
      </c>
      <c r="D1936" s="15" t="s">
        <v>39</v>
      </c>
      <c r="E1936" s="1">
        <v>78.204564451897696</v>
      </c>
      <c r="F1936" s="1"/>
      <c r="G1936" s="1">
        <v>71.148402057968752</v>
      </c>
      <c r="H1936" s="1">
        <v>85.260726845826639</v>
      </c>
      <c r="I1936" s="1">
        <v>4.6034178174596487</v>
      </c>
      <c r="J1936" s="1">
        <f t="shared" si="32"/>
        <v>21.795435548102304</v>
      </c>
    </row>
    <row r="1937" spans="2:10" x14ac:dyDescent="0.25">
      <c r="B1937">
        <v>1998</v>
      </c>
      <c r="C1937" s="46" t="s">
        <v>222</v>
      </c>
      <c r="D1937" s="15" t="s">
        <v>40</v>
      </c>
      <c r="E1937" s="1">
        <v>71.7515546797556</v>
      </c>
      <c r="F1937" s="1"/>
      <c r="G1937" s="1">
        <v>67.008548236557289</v>
      </c>
      <c r="H1937" s="1">
        <v>76.494561122953883</v>
      </c>
      <c r="I1937" s="1">
        <v>3.3726115863695978</v>
      </c>
      <c r="J1937" s="1">
        <f t="shared" si="32"/>
        <v>28.2484453202444</v>
      </c>
    </row>
    <row r="1938" spans="2:10" x14ac:dyDescent="0.25">
      <c r="B1938">
        <v>1999</v>
      </c>
      <c r="C1938" s="46" t="s">
        <v>222</v>
      </c>
      <c r="D1938" s="15" t="s">
        <v>40</v>
      </c>
      <c r="E1938" s="1">
        <v>65.661831298833206</v>
      </c>
      <c r="F1938" s="1"/>
      <c r="G1938" s="1">
        <v>61.158352276442983</v>
      </c>
      <c r="H1938" s="1">
        <v>70.165310321223402</v>
      </c>
      <c r="I1938" s="1">
        <v>3.4992831197678518</v>
      </c>
      <c r="J1938" s="1">
        <f t="shared" si="32"/>
        <v>34.338168701166794</v>
      </c>
    </row>
    <row r="1939" spans="2:10" x14ac:dyDescent="0.25">
      <c r="B1939">
        <v>2000</v>
      </c>
      <c r="C1939" s="46" t="s">
        <v>222</v>
      </c>
      <c r="D1939" s="15" t="s">
        <v>40</v>
      </c>
      <c r="E1939" s="1">
        <v>70.940781400772607</v>
      </c>
      <c r="F1939" s="1"/>
      <c r="G1939" s="1">
        <v>65.648574532529906</v>
      </c>
      <c r="H1939" s="1">
        <v>76.232988269015323</v>
      </c>
      <c r="I1939" s="1">
        <v>3.8061401237855192</v>
      </c>
      <c r="J1939" s="1">
        <f t="shared" si="32"/>
        <v>29.059218599227393</v>
      </c>
    </row>
    <row r="1940" spans="2:10" x14ac:dyDescent="0.25">
      <c r="B1940">
        <v>2001</v>
      </c>
      <c r="C1940" s="46" t="s">
        <v>222</v>
      </c>
      <c r="D1940" s="15" t="s">
        <v>40</v>
      </c>
      <c r="E1940" s="1">
        <v>72.594931655780655</v>
      </c>
      <c r="F1940" s="1"/>
      <c r="G1940" s="1">
        <v>66.375838310590197</v>
      </c>
      <c r="H1940" s="1">
        <v>78.814025000971114</v>
      </c>
      <c r="I1940" s="1">
        <v>4.370837930967304</v>
      </c>
      <c r="J1940" s="1">
        <f t="shared" si="32"/>
        <v>27.405068344219345</v>
      </c>
    </row>
    <row r="1941" spans="2:10" x14ac:dyDescent="0.25">
      <c r="B1941">
        <v>2002</v>
      </c>
      <c r="C1941" s="46" t="s">
        <v>222</v>
      </c>
      <c r="D1941" s="15" t="s">
        <v>40</v>
      </c>
      <c r="E1941" s="1">
        <v>70.042609555794897</v>
      </c>
      <c r="F1941" s="1"/>
      <c r="G1941" s="1">
        <v>64.116791247333097</v>
      </c>
      <c r="H1941" s="1">
        <v>75.968427864256682</v>
      </c>
      <c r="I1941" s="1">
        <v>4.3164820773593933</v>
      </c>
      <c r="J1941" s="1">
        <f t="shared" si="32"/>
        <v>29.957390444205103</v>
      </c>
    </row>
    <row r="1942" spans="2:10" x14ac:dyDescent="0.25">
      <c r="B1942">
        <v>2003</v>
      </c>
      <c r="C1942" s="46" t="s">
        <v>222</v>
      </c>
      <c r="D1942" s="15" t="s">
        <v>40</v>
      </c>
      <c r="E1942" s="1">
        <v>73.404611930602059</v>
      </c>
      <c r="F1942" s="1"/>
      <c r="G1942" s="1">
        <v>68.302430607186452</v>
      </c>
      <c r="H1942" s="1">
        <v>78.506793254017651</v>
      </c>
      <c r="I1942" s="1">
        <v>3.546308151451838</v>
      </c>
      <c r="J1942" s="1">
        <f t="shared" si="32"/>
        <v>26.595388069397941</v>
      </c>
    </row>
    <row r="1943" spans="2:10" x14ac:dyDescent="0.25">
      <c r="B1943">
        <v>2004</v>
      </c>
      <c r="C1943" s="46" t="s">
        <v>222</v>
      </c>
      <c r="D1943" s="15" t="s">
        <v>40</v>
      </c>
      <c r="E1943" s="1">
        <v>79.941853928269026</v>
      </c>
      <c r="F1943" s="1"/>
      <c r="G1943" s="1">
        <v>72.723342530768548</v>
      </c>
      <c r="H1943" s="1">
        <v>87.160365325769504</v>
      </c>
      <c r="I1943" s="1">
        <v>4.6069909532260978</v>
      </c>
      <c r="J1943" s="1">
        <f t="shared" si="32"/>
        <v>20.058146071730974</v>
      </c>
    </row>
    <row r="1944" spans="2:10" x14ac:dyDescent="0.25">
      <c r="B1944">
        <v>2005</v>
      </c>
      <c r="C1944" s="46" t="s">
        <v>222</v>
      </c>
      <c r="D1944" s="15" t="s">
        <v>40</v>
      </c>
      <c r="E1944" s="1">
        <v>71.864288266168217</v>
      </c>
      <c r="F1944" s="1"/>
      <c r="G1944" s="1">
        <v>67.246998914636393</v>
      </c>
      <c r="H1944" s="1">
        <v>76.481577617700083</v>
      </c>
      <c r="I1944" s="1">
        <v>3.2780674936977694</v>
      </c>
      <c r="J1944" s="1">
        <f t="shared" si="32"/>
        <v>28.135711733831783</v>
      </c>
    </row>
    <row r="1945" spans="2:10" x14ac:dyDescent="0.25">
      <c r="B1945">
        <v>2006</v>
      </c>
      <c r="C1945" s="46" t="s">
        <v>222</v>
      </c>
      <c r="D1945" s="15" t="s">
        <v>40</v>
      </c>
      <c r="E1945" s="1">
        <v>72.701386755276971</v>
      </c>
      <c r="F1945" s="1"/>
      <c r="G1945" s="1">
        <v>65.885774429495342</v>
      </c>
      <c r="H1945" s="1">
        <v>79.516999081058685</v>
      </c>
      <c r="I1945" s="1">
        <v>4.7830631335064844</v>
      </c>
      <c r="J1945" s="1">
        <f t="shared" si="32"/>
        <v>27.298613244723029</v>
      </c>
    </row>
    <row r="1946" spans="2:10" x14ac:dyDescent="0.25">
      <c r="B1946">
        <v>2007</v>
      </c>
      <c r="C1946" s="46" t="s">
        <v>222</v>
      </c>
      <c r="D1946" s="15" t="s">
        <v>40</v>
      </c>
      <c r="E1946" s="1">
        <v>80.932406487013424</v>
      </c>
      <c r="F1946" s="1"/>
      <c r="G1946" s="1">
        <v>74.822863866516357</v>
      </c>
      <c r="H1946" s="1">
        <v>87.04194910751049</v>
      </c>
      <c r="I1946" s="1">
        <v>3.8515024045237554</v>
      </c>
      <c r="J1946" s="1">
        <f t="shared" si="32"/>
        <v>19.067593512986576</v>
      </c>
    </row>
    <row r="1947" spans="2:10" x14ac:dyDescent="0.25">
      <c r="B1947">
        <v>2008</v>
      </c>
      <c r="C1947" s="46" t="s">
        <v>222</v>
      </c>
      <c r="D1947" s="15" t="s">
        <v>40</v>
      </c>
      <c r="E1947" s="1">
        <v>75.203555346684624</v>
      </c>
      <c r="F1947" s="1"/>
      <c r="G1947" s="1">
        <v>69.281203408533102</v>
      </c>
      <c r="H1947" s="1">
        <v>81.125907284836146</v>
      </c>
      <c r="I1947" s="1">
        <v>4.0179059590740067</v>
      </c>
      <c r="J1947" s="1">
        <f t="shared" si="32"/>
        <v>24.796444653315376</v>
      </c>
    </row>
    <row r="1948" spans="2:10" x14ac:dyDescent="0.25">
      <c r="B1948">
        <v>2009</v>
      </c>
      <c r="C1948" s="46" t="s">
        <v>222</v>
      </c>
      <c r="D1948" s="15" t="s">
        <v>40</v>
      </c>
      <c r="E1948" s="1">
        <v>77.523939991829863</v>
      </c>
      <c r="F1948" s="1"/>
      <c r="G1948" s="1">
        <v>70.739654211104565</v>
      </c>
      <c r="H1948" s="1">
        <v>84.30822577255519</v>
      </c>
      <c r="I1948" s="1">
        <v>4.4649050301793327</v>
      </c>
      <c r="J1948" s="1">
        <f t="shared" si="32"/>
        <v>22.476060008170137</v>
      </c>
    </row>
    <row r="1949" spans="2:10" x14ac:dyDescent="0.25">
      <c r="B1949">
        <v>2010</v>
      </c>
      <c r="C1949" s="46" t="s">
        <v>222</v>
      </c>
      <c r="D1949" s="15" t="s">
        <v>40</v>
      </c>
      <c r="E1949" s="1">
        <v>76.042910895903802</v>
      </c>
      <c r="F1949" s="1"/>
      <c r="G1949" s="1">
        <v>71.623744225291588</v>
      </c>
      <c r="H1949" s="1">
        <v>80.462077566516015</v>
      </c>
      <c r="I1949" s="1">
        <v>2.9650060027920309</v>
      </c>
      <c r="J1949" s="1">
        <f t="shared" si="32"/>
        <v>23.957089104096198</v>
      </c>
    </row>
    <row r="1950" spans="2:10" x14ac:dyDescent="0.25">
      <c r="B1950">
        <v>2011</v>
      </c>
      <c r="C1950" s="46" t="s">
        <v>222</v>
      </c>
      <c r="D1950" s="15" t="s">
        <v>40</v>
      </c>
      <c r="E1950" s="1">
        <v>77.508001029138995</v>
      </c>
      <c r="F1950" s="1"/>
      <c r="G1950" s="1">
        <v>72.908057496343858</v>
      </c>
      <c r="H1950" s="1">
        <v>82.107944561934147</v>
      </c>
      <c r="I1950" s="1">
        <v>3.0279583198507405</v>
      </c>
      <c r="J1950" s="1">
        <f t="shared" si="32"/>
        <v>22.491998970861005</v>
      </c>
    </row>
    <row r="1951" spans="2:10" x14ac:dyDescent="0.25">
      <c r="B1951">
        <v>2012</v>
      </c>
      <c r="C1951" s="46" t="s">
        <v>222</v>
      </c>
      <c r="D1951" s="15" t="s">
        <v>40</v>
      </c>
      <c r="E1951" s="1">
        <v>77.017583126392992</v>
      </c>
      <c r="F1951" s="1"/>
      <c r="G1951" s="1">
        <v>71.77650285665618</v>
      </c>
      <c r="H1951" s="1">
        <v>82.258663396129819</v>
      </c>
      <c r="I1951" s="1">
        <v>3.4719611252871574</v>
      </c>
      <c r="J1951" s="1">
        <f t="shared" si="32"/>
        <v>22.982416873607008</v>
      </c>
    </row>
    <row r="1952" spans="2:10" x14ac:dyDescent="0.25">
      <c r="B1952">
        <v>2013</v>
      </c>
      <c r="C1952" s="46" t="s">
        <v>222</v>
      </c>
      <c r="D1952" s="15" t="s">
        <v>40</v>
      </c>
      <c r="E1952" s="1">
        <v>77.735316715284512</v>
      </c>
      <c r="F1952" s="1"/>
      <c r="G1952" s="1">
        <v>72.169947134746735</v>
      </c>
      <c r="H1952" s="1">
        <v>83.300686295822302</v>
      </c>
      <c r="I1952" s="1">
        <v>3.6527467768408703</v>
      </c>
      <c r="J1952" s="1">
        <f t="shared" si="32"/>
        <v>22.264683284715488</v>
      </c>
    </row>
    <row r="1953" spans="2:10" x14ac:dyDescent="0.25">
      <c r="B1953">
        <v>2014</v>
      </c>
      <c r="C1953" s="46" t="s">
        <v>222</v>
      </c>
      <c r="D1953" s="15" t="s">
        <v>40</v>
      </c>
      <c r="E1953" s="1">
        <v>77.158566378800884</v>
      </c>
      <c r="F1953" s="1"/>
      <c r="G1953" s="1">
        <v>71.367272912932108</v>
      </c>
      <c r="H1953" s="1">
        <v>82.949859844669618</v>
      </c>
      <c r="I1953" s="1">
        <v>3.829440725625715</v>
      </c>
      <c r="J1953" s="1">
        <f t="shared" si="32"/>
        <v>22.841433621199116</v>
      </c>
    </row>
    <row r="1954" spans="2:10" x14ac:dyDescent="0.25">
      <c r="B1954">
        <v>2015</v>
      </c>
      <c r="C1954" s="46" t="s">
        <v>222</v>
      </c>
      <c r="D1954" s="15" t="s">
        <v>40</v>
      </c>
      <c r="E1954" s="1">
        <v>82.555194852538278</v>
      </c>
      <c r="F1954" s="1"/>
      <c r="G1954" s="1">
        <v>76.567224779335106</v>
      </c>
      <c r="H1954" s="1">
        <v>88.543164925741493</v>
      </c>
      <c r="I1954" s="1">
        <v>3.7006596344415423</v>
      </c>
      <c r="J1954" s="1">
        <f t="shared" si="32"/>
        <v>17.444805147461722</v>
      </c>
    </row>
    <row r="1955" spans="2:10" x14ac:dyDescent="0.25">
      <c r="B1955">
        <v>2016</v>
      </c>
      <c r="C1955" s="46" t="s">
        <v>222</v>
      </c>
      <c r="D1955" s="15" t="s">
        <v>40</v>
      </c>
      <c r="E1955" s="1">
        <v>78.927410219622402</v>
      </c>
      <c r="F1955" s="1"/>
      <c r="G1955" s="1">
        <v>72.904840302396494</v>
      </c>
      <c r="H1955" s="1">
        <v>84.949980136848325</v>
      </c>
      <c r="I1955" s="1">
        <v>3.8931212175041945</v>
      </c>
      <c r="J1955" s="1">
        <f t="shared" si="32"/>
        <v>21.072589780377598</v>
      </c>
    </row>
    <row r="1956" spans="2:10" x14ac:dyDescent="0.25">
      <c r="B1956">
        <v>1998</v>
      </c>
      <c r="C1956" s="46" t="s">
        <v>222</v>
      </c>
      <c r="D1956" s="15" t="s">
        <v>41</v>
      </c>
      <c r="E1956" s="1">
        <v>74.745004184726625</v>
      </c>
      <c r="F1956" s="1"/>
      <c r="G1956" s="1">
        <v>71.617358399160807</v>
      </c>
      <c r="H1956" s="1">
        <v>77.872649970292485</v>
      </c>
      <c r="I1956" s="1">
        <v>2.1349087649431526</v>
      </c>
      <c r="J1956" s="1">
        <f t="shared" ref="J1956:J2019" si="33">100-E1956</f>
        <v>25.254995815273375</v>
      </c>
    </row>
    <row r="1957" spans="2:10" x14ac:dyDescent="0.25">
      <c r="B1957">
        <v>1999</v>
      </c>
      <c r="C1957" s="46" t="s">
        <v>222</v>
      </c>
      <c r="D1957" s="15" t="s">
        <v>41</v>
      </c>
      <c r="E1957" s="1">
        <v>74.958228678006236</v>
      </c>
      <c r="F1957" s="1"/>
      <c r="G1957" s="1">
        <v>72.019276652525136</v>
      </c>
      <c r="H1957" s="1">
        <v>77.897180703487322</v>
      </c>
      <c r="I1957" s="1">
        <v>2.0004012175423465</v>
      </c>
      <c r="J1957" s="1">
        <f t="shared" si="33"/>
        <v>25.041771321993764</v>
      </c>
    </row>
    <row r="1958" spans="2:10" x14ac:dyDescent="0.25">
      <c r="B1958">
        <v>2000</v>
      </c>
      <c r="C1958" s="46" t="s">
        <v>222</v>
      </c>
      <c r="D1958" s="15" t="s">
        <v>41</v>
      </c>
      <c r="E1958" s="1">
        <v>74.705327877505724</v>
      </c>
      <c r="F1958" s="1"/>
      <c r="G1958" s="1">
        <v>72.33777027614947</v>
      </c>
      <c r="H1958" s="1">
        <v>77.072885478862005</v>
      </c>
      <c r="I1958" s="1">
        <v>1.6169362829021141</v>
      </c>
      <c r="J1958" s="1">
        <f t="shared" si="33"/>
        <v>25.294672122494276</v>
      </c>
    </row>
    <row r="1959" spans="2:10" x14ac:dyDescent="0.25">
      <c r="B1959">
        <v>2001</v>
      </c>
      <c r="C1959" s="46" t="s">
        <v>222</v>
      </c>
      <c r="D1959" s="15" t="s">
        <v>41</v>
      </c>
      <c r="E1959" s="1">
        <v>71.9407416330762</v>
      </c>
      <c r="F1959" s="1"/>
      <c r="G1959" s="1">
        <v>69.607859893170172</v>
      </c>
      <c r="H1959" s="1">
        <v>74.273623372982172</v>
      </c>
      <c r="I1959" s="1">
        <v>1.6544808388784902</v>
      </c>
      <c r="J1959" s="1">
        <f t="shared" si="33"/>
        <v>28.0592583669238</v>
      </c>
    </row>
    <row r="1960" spans="2:10" x14ac:dyDescent="0.25">
      <c r="B1960">
        <v>2002</v>
      </c>
      <c r="C1960" s="46" t="s">
        <v>222</v>
      </c>
      <c r="D1960" s="15" t="s">
        <v>41</v>
      </c>
      <c r="E1960" s="1">
        <v>75.979032922412443</v>
      </c>
      <c r="F1960" s="1"/>
      <c r="G1960" s="1">
        <v>73.427102614672478</v>
      </c>
      <c r="H1960" s="1">
        <v>78.530963230152352</v>
      </c>
      <c r="I1960" s="1">
        <v>1.7136375773308044</v>
      </c>
      <c r="J1960" s="1">
        <f t="shared" si="33"/>
        <v>24.020967077587557</v>
      </c>
    </row>
    <row r="1961" spans="2:10" x14ac:dyDescent="0.25">
      <c r="B1961">
        <v>2003</v>
      </c>
      <c r="C1961" s="46" t="s">
        <v>222</v>
      </c>
      <c r="D1961" s="15" t="s">
        <v>41</v>
      </c>
      <c r="E1961" s="1">
        <v>76.493450779508109</v>
      </c>
      <c r="F1961" s="1"/>
      <c r="G1961" s="1">
        <v>73.948463857433694</v>
      </c>
      <c r="H1961" s="1">
        <v>79.038437701582438</v>
      </c>
      <c r="I1961" s="1">
        <v>1.6974822054856378</v>
      </c>
      <c r="J1961" s="1">
        <f t="shared" si="33"/>
        <v>23.506549220491891</v>
      </c>
    </row>
    <row r="1962" spans="2:10" x14ac:dyDescent="0.25">
      <c r="B1962">
        <v>2004</v>
      </c>
      <c r="C1962" s="46" t="s">
        <v>222</v>
      </c>
      <c r="D1962" s="15" t="s">
        <v>41</v>
      </c>
      <c r="E1962" s="1">
        <v>78.186618575324658</v>
      </c>
      <c r="F1962" s="1"/>
      <c r="G1962" s="1">
        <v>74.990660590198303</v>
      </c>
      <c r="H1962" s="1">
        <v>81.382576560450971</v>
      </c>
      <c r="I1962" s="1">
        <v>2.085511355331251</v>
      </c>
      <c r="J1962" s="1">
        <f t="shared" si="33"/>
        <v>21.813381424675342</v>
      </c>
    </row>
    <row r="1963" spans="2:10" x14ac:dyDescent="0.25">
      <c r="B1963">
        <v>2005</v>
      </c>
      <c r="C1963" s="46" t="s">
        <v>222</v>
      </c>
      <c r="D1963" s="15" t="s">
        <v>41</v>
      </c>
      <c r="E1963" s="1">
        <v>76.177188472839717</v>
      </c>
      <c r="F1963" s="1"/>
      <c r="G1963" s="1">
        <v>73.616319290018737</v>
      </c>
      <c r="H1963" s="1">
        <v>78.738057655660725</v>
      </c>
      <c r="I1963" s="1">
        <v>1.7151668836772442</v>
      </c>
      <c r="J1963" s="1">
        <f t="shared" si="33"/>
        <v>23.822811527160283</v>
      </c>
    </row>
    <row r="1964" spans="2:10" x14ac:dyDescent="0.25">
      <c r="B1964">
        <v>2006</v>
      </c>
      <c r="C1964" s="46" t="s">
        <v>222</v>
      </c>
      <c r="D1964" s="15" t="s">
        <v>41</v>
      </c>
      <c r="E1964" s="1">
        <v>78.013288604980019</v>
      </c>
      <c r="F1964" s="1"/>
      <c r="G1964" s="1">
        <v>74.780023896346407</v>
      </c>
      <c r="H1964" s="1">
        <v>81.246553313613674</v>
      </c>
      <c r="I1964" s="1">
        <v>2.1145434077219325</v>
      </c>
      <c r="J1964" s="1">
        <f t="shared" si="33"/>
        <v>21.986711395019981</v>
      </c>
    </row>
    <row r="1965" spans="2:10" x14ac:dyDescent="0.25">
      <c r="B1965">
        <v>2007</v>
      </c>
      <c r="C1965" s="46" t="s">
        <v>222</v>
      </c>
      <c r="D1965" s="15" t="s">
        <v>41</v>
      </c>
      <c r="E1965" s="1">
        <v>80.013930599994268</v>
      </c>
      <c r="F1965" s="1"/>
      <c r="G1965" s="1">
        <v>76.384880607611379</v>
      </c>
      <c r="H1965" s="1">
        <v>83.642980592377242</v>
      </c>
      <c r="I1965" s="1">
        <v>2.3140421982504802</v>
      </c>
      <c r="J1965" s="1">
        <f t="shared" si="33"/>
        <v>19.986069400005732</v>
      </c>
    </row>
    <row r="1966" spans="2:10" x14ac:dyDescent="0.25">
      <c r="B1966">
        <v>2008</v>
      </c>
      <c r="C1966" s="46" t="s">
        <v>222</v>
      </c>
      <c r="D1966" s="15" t="s">
        <v>41</v>
      </c>
      <c r="E1966" s="1">
        <v>79.686647289439719</v>
      </c>
      <c r="F1966" s="1"/>
      <c r="G1966" s="1">
        <v>76.878425784596871</v>
      </c>
      <c r="H1966" s="1">
        <v>82.494868794282624</v>
      </c>
      <c r="I1966" s="1">
        <v>1.7980001953091345</v>
      </c>
      <c r="J1966" s="1">
        <f t="shared" si="33"/>
        <v>20.313352710560281</v>
      </c>
    </row>
    <row r="1967" spans="2:10" x14ac:dyDescent="0.25">
      <c r="B1967">
        <v>2009</v>
      </c>
      <c r="C1967" s="46" t="s">
        <v>222</v>
      </c>
      <c r="D1967" s="15" t="s">
        <v>41</v>
      </c>
      <c r="E1967" s="1">
        <v>82.849668022783689</v>
      </c>
      <c r="F1967" s="1"/>
      <c r="G1967" s="1">
        <v>79.730527381799178</v>
      </c>
      <c r="H1967" s="1">
        <v>85.968808663768257</v>
      </c>
      <c r="I1967" s="1">
        <v>1.9208263885607444</v>
      </c>
      <c r="J1967" s="1">
        <f t="shared" si="33"/>
        <v>17.150331977216311</v>
      </c>
    </row>
    <row r="1968" spans="2:10" x14ac:dyDescent="0.25">
      <c r="B1968">
        <v>2010</v>
      </c>
      <c r="C1968" s="46" t="s">
        <v>222</v>
      </c>
      <c r="D1968" s="15" t="s">
        <v>41</v>
      </c>
      <c r="E1968" s="1">
        <v>80.410008543596135</v>
      </c>
      <c r="F1968" s="1"/>
      <c r="G1968" s="1">
        <v>76.483873962723422</v>
      </c>
      <c r="H1968" s="1">
        <v>84.336143124468805</v>
      </c>
      <c r="I1968" s="1">
        <v>2.4911449762056685</v>
      </c>
      <c r="J1968" s="1">
        <f t="shared" si="33"/>
        <v>19.589991456403865</v>
      </c>
    </row>
    <row r="1969" spans="2:10" x14ac:dyDescent="0.25">
      <c r="B1969">
        <v>2011</v>
      </c>
      <c r="C1969" s="46" t="s">
        <v>222</v>
      </c>
      <c r="D1969" s="15" t="s">
        <v>41</v>
      </c>
      <c r="E1969" s="1">
        <v>82.072893806116198</v>
      </c>
      <c r="F1969" s="1"/>
      <c r="G1969" s="1">
        <v>78.777438839895865</v>
      </c>
      <c r="H1969" s="1">
        <v>85.368348772336518</v>
      </c>
      <c r="I1969" s="1">
        <v>2.0486112973841726</v>
      </c>
      <c r="J1969" s="1">
        <f t="shared" si="33"/>
        <v>17.927106193883802</v>
      </c>
    </row>
    <row r="1970" spans="2:10" x14ac:dyDescent="0.25">
      <c r="B1970">
        <v>2012</v>
      </c>
      <c r="C1970" s="46" t="s">
        <v>222</v>
      </c>
      <c r="D1970" s="15" t="s">
        <v>41</v>
      </c>
      <c r="E1970" s="1">
        <v>84.948781445735946</v>
      </c>
      <c r="F1970" s="1"/>
      <c r="G1970" s="1">
        <v>81.09689914263906</v>
      </c>
      <c r="H1970" s="1">
        <v>88.800663748832875</v>
      </c>
      <c r="I1970" s="1">
        <v>2.3134482208717704</v>
      </c>
      <c r="J1970" s="1">
        <f t="shared" si="33"/>
        <v>15.051218554264054</v>
      </c>
    </row>
    <row r="1971" spans="2:10" x14ac:dyDescent="0.25">
      <c r="B1971">
        <v>2013</v>
      </c>
      <c r="C1971" s="46" t="s">
        <v>222</v>
      </c>
      <c r="D1971" s="15" t="s">
        <v>41</v>
      </c>
      <c r="E1971" s="1">
        <v>82.272605874218982</v>
      </c>
      <c r="F1971" s="1"/>
      <c r="G1971" s="1">
        <v>78.820912828041372</v>
      </c>
      <c r="H1971" s="1">
        <v>85.724298920396564</v>
      </c>
      <c r="I1971" s="1">
        <v>2.1405276543631517</v>
      </c>
      <c r="J1971" s="1">
        <f t="shared" si="33"/>
        <v>17.727394125781018</v>
      </c>
    </row>
    <row r="1972" spans="2:10" x14ac:dyDescent="0.25">
      <c r="B1972">
        <v>2014</v>
      </c>
      <c r="C1972" s="46" t="s">
        <v>222</v>
      </c>
      <c r="D1972" s="15" t="s">
        <v>41</v>
      </c>
      <c r="E1972" s="1">
        <v>82.999516511564011</v>
      </c>
      <c r="F1972" s="1"/>
      <c r="G1972" s="1">
        <v>79.773310353138143</v>
      </c>
      <c r="H1972" s="1">
        <v>86.225722669989935</v>
      </c>
      <c r="I1972" s="1">
        <v>1.9831724561768471</v>
      </c>
      <c r="J1972" s="1">
        <f t="shared" si="33"/>
        <v>17.000483488435989</v>
      </c>
    </row>
    <row r="1973" spans="2:10" x14ac:dyDescent="0.25">
      <c r="B1973">
        <v>2015</v>
      </c>
      <c r="C1973" s="46" t="s">
        <v>222</v>
      </c>
      <c r="D1973" s="15" t="s">
        <v>41</v>
      </c>
      <c r="E1973" s="1">
        <v>83.997234568900765</v>
      </c>
      <c r="F1973" s="1"/>
      <c r="G1973" s="1">
        <v>80.541456148402887</v>
      </c>
      <c r="H1973" s="1">
        <v>87.45301298939863</v>
      </c>
      <c r="I1973" s="1">
        <v>2.09905988501299</v>
      </c>
      <c r="J1973" s="1">
        <f t="shared" si="33"/>
        <v>16.002765431099235</v>
      </c>
    </row>
    <row r="1974" spans="2:10" x14ac:dyDescent="0.25">
      <c r="B1974">
        <v>2016</v>
      </c>
      <c r="C1974" s="46" t="s">
        <v>222</v>
      </c>
      <c r="D1974" s="15" t="s">
        <v>41</v>
      </c>
      <c r="E1974" s="1">
        <v>81.381748146882799</v>
      </c>
      <c r="F1974" s="1"/>
      <c r="G1974" s="1">
        <v>77.641759907675308</v>
      </c>
      <c r="H1974" s="1">
        <v>85.121736386090276</v>
      </c>
      <c r="I1974" s="1">
        <v>2.3446992825194877</v>
      </c>
      <c r="J1974" s="1">
        <f t="shared" si="33"/>
        <v>18.618251853117201</v>
      </c>
    </row>
    <row r="1975" spans="2:10" x14ac:dyDescent="0.25">
      <c r="B1975">
        <v>1998</v>
      </c>
      <c r="C1975" s="46" t="s">
        <v>222</v>
      </c>
      <c r="D1975" s="15" t="s">
        <v>42</v>
      </c>
      <c r="E1975" s="1">
        <v>88.406141026808442</v>
      </c>
      <c r="F1975" s="1"/>
      <c r="G1975" s="1">
        <v>80.385174336876219</v>
      </c>
      <c r="H1975" s="1">
        <v>96.427107716740622</v>
      </c>
      <c r="I1975" s="1">
        <v>4.629010944615259</v>
      </c>
      <c r="J1975" s="1">
        <f t="shared" si="33"/>
        <v>11.593858973191558</v>
      </c>
    </row>
    <row r="1976" spans="2:10" x14ac:dyDescent="0.25">
      <c r="B1976">
        <v>1999</v>
      </c>
      <c r="C1976" s="46" t="s">
        <v>222</v>
      </c>
      <c r="D1976" s="15" t="s">
        <v>42</v>
      </c>
      <c r="E1976" s="1">
        <v>82.755182277993214</v>
      </c>
      <c r="F1976" s="1"/>
      <c r="G1976" s="1">
        <v>75.04050621802358</v>
      </c>
      <c r="H1976" s="1">
        <v>90.469858337962876</v>
      </c>
      <c r="I1976" s="1">
        <v>4.7562691615470323</v>
      </c>
      <c r="J1976" s="1">
        <f t="shared" si="33"/>
        <v>17.244817722006786</v>
      </c>
    </row>
    <row r="1977" spans="2:10" x14ac:dyDescent="0.25">
      <c r="B1977">
        <v>2000</v>
      </c>
      <c r="C1977" s="46" t="s">
        <v>222</v>
      </c>
      <c r="D1977" s="15" t="s">
        <v>42</v>
      </c>
      <c r="E1977" s="1">
        <v>85.222788318385852</v>
      </c>
      <c r="F1977" s="1"/>
      <c r="G1977" s="1">
        <v>78.799524868038262</v>
      </c>
      <c r="H1977" s="1">
        <v>91.646051768733372</v>
      </c>
      <c r="I1977" s="1">
        <v>3.8454212710406561</v>
      </c>
      <c r="J1977" s="1">
        <f t="shared" si="33"/>
        <v>14.777211681614148</v>
      </c>
    </row>
    <row r="1978" spans="2:10" x14ac:dyDescent="0.25">
      <c r="B1978">
        <v>2001</v>
      </c>
      <c r="C1978" s="46" t="s">
        <v>222</v>
      </c>
      <c r="D1978" s="15" t="s">
        <v>42</v>
      </c>
      <c r="E1978" s="1">
        <v>86.842715109333497</v>
      </c>
      <c r="F1978" s="1"/>
      <c r="G1978" s="1">
        <v>79.812927402504613</v>
      </c>
      <c r="H1978" s="1">
        <v>93.87250281616241</v>
      </c>
      <c r="I1978" s="1">
        <v>4.1300256176003396</v>
      </c>
      <c r="J1978" s="1">
        <f t="shared" si="33"/>
        <v>13.157284890666503</v>
      </c>
    </row>
    <row r="1979" spans="2:10" x14ac:dyDescent="0.25">
      <c r="B1979">
        <v>2002</v>
      </c>
      <c r="C1979" s="46" t="s">
        <v>222</v>
      </c>
      <c r="D1979" s="15" t="s">
        <v>42</v>
      </c>
      <c r="E1979" s="1">
        <v>81.030463513945293</v>
      </c>
      <c r="F1979" s="1"/>
      <c r="G1979" s="1">
        <v>75.200761712214231</v>
      </c>
      <c r="H1979" s="1">
        <v>86.860165315676326</v>
      </c>
      <c r="I1979" s="1">
        <v>3.6706412933606498</v>
      </c>
      <c r="J1979" s="1">
        <f t="shared" si="33"/>
        <v>18.969536486054707</v>
      </c>
    </row>
    <row r="1980" spans="2:10" x14ac:dyDescent="0.25">
      <c r="B1980">
        <v>2003</v>
      </c>
      <c r="C1980" s="46" t="s">
        <v>222</v>
      </c>
      <c r="D1980" s="15" t="s">
        <v>42</v>
      </c>
      <c r="E1980" s="1">
        <v>79.2300343255869</v>
      </c>
      <c r="F1980" s="1"/>
      <c r="G1980" s="1">
        <v>73.184183645523674</v>
      </c>
      <c r="H1980" s="1">
        <v>85.275885005650196</v>
      </c>
      <c r="I1980" s="1">
        <v>3.8932429099221824</v>
      </c>
      <c r="J1980" s="1">
        <f t="shared" si="33"/>
        <v>20.7699656744131</v>
      </c>
    </row>
    <row r="1981" spans="2:10" x14ac:dyDescent="0.25">
      <c r="B1981">
        <v>2004</v>
      </c>
      <c r="C1981" s="46" t="s">
        <v>222</v>
      </c>
      <c r="D1981" s="15" t="s">
        <v>42</v>
      </c>
      <c r="E1981" s="1">
        <v>83.862486972615898</v>
      </c>
      <c r="F1981" s="1"/>
      <c r="G1981" s="1">
        <v>76.753931170469983</v>
      </c>
      <c r="H1981" s="1">
        <v>90.97104277476177</v>
      </c>
      <c r="I1981" s="1">
        <v>4.3247157527686957</v>
      </c>
      <c r="J1981" s="1">
        <f t="shared" si="33"/>
        <v>16.137513027384102</v>
      </c>
    </row>
    <row r="1982" spans="2:10" x14ac:dyDescent="0.25">
      <c r="B1982">
        <v>2005</v>
      </c>
      <c r="C1982" s="46" t="s">
        <v>222</v>
      </c>
      <c r="D1982" s="15" t="s">
        <v>42</v>
      </c>
      <c r="E1982" s="1">
        <v>83.288472648669497</v>
      </c>
      <c r="F1982" s="1"/>
      <c r="G1982" s="1">
        <v>77.150270314098847</v>
      </c>
      <c r="H1982" s="1">
        <v>89.426674983240147</v>
      </c>
      <c r="I1982" s="1">
        <v>3.7601072338010408</v>
      </c>
      <c r="J1982" s="1">
        <f t="shared" si="33"/>
        <v>16.711527351330503</v>
      </c>
    </row>
    <row r="1983" spans="2:10" x14ac:dyDescent="0.25">
      <c r="B1983">
        <v>2006</v>
      </c>
      <c r="C1983" s="46" t="s">
        <v>222</v>
      </c>
      <c r="D1983" s="15" t="s">
        <v>42</v>
      </c>
      <c r="E1983" s="1">
        <v>86.585685122384419</v>
      </c>
      <c r="F1983" s="1"/>
      <c r="G1983" s="1">
        <v>80.446139778091776</v>
      </c>
      <c r="H1983" s="1">
        <v>92.725230466677061</v>
      </c>
      <c r="I1983" s="1">
        <v>3.6177124308704625</v>
      </c>
      <c r="J1983" s="1">
        <f t="shared" si="33"/>
        <v>13.414314877615581</v>
      </c>
    </row>
    <row r="1984" spans="2:10" x14ac:dyDescent="0.25">
      <c r="B1984">
        <v>2007</v>
      </c>
      <c r="C1984" s="46" t="s">
        <v>222</v>
      </c>
      <c r="D1984" s="15" t="s">
        <v>42</v>
      </c>
      <c r="E1984" s="1">
        <v>91.070739222731802</v>
      </c>
      <c r="F1984" s="1"/>
      <c r="G1984" s="1">
        <v>84.52543999422879</v>
      </c>
      <c r="H1984" s="1">
        <v>97.616038451234814</v>
      </c>
      <c r="I1984" s="1">
        <v>3.6668620573310702</v>
      </c>
      <c r="J1984" s="1">
        <f t="shared" si="33"/>
        <v>8.9292607772681976</v>
      </c>
    </row>
    <row r="1985" spans="2:10" x14ac:dyDescent="0.25">
      <c r="B1985">
        <v>2008</v>
      </c>
      <c r="C1985" s="46" t="s">
        <v>222</v>
      </c>
      <c r="D1985" s="15" t="s">
        <v>42</v>
      </c>
      <c r="E1985" s="1">
        <v>86.680822936212309</v>
      </c>
      <c r="F1985" s="1"/>
      <c r="G1985" s="1">
        <v>78.812599498506017</v>
      </c>
      <c r="H1985" s="1">
        <v>94.549046373918628</v>
      </c>
      <c r="I1985" s="1">
        <v>4.6312431944371566</v>
      </c>
      <c r="J1985" s="1">
        <f t="shared" si="33"/>
        <v>13.319177063787691</v>
      </c>
    </row>
    <row r="1986" spans="2:10" x14ac:dyDescent="0.25">
      <c r="B1986">
        <v>2009</v>
      </c>
      <c r="C1986" s="46" t="s">
        <v>222</v>
      </c>
      <c r="D1986" s="15" t="s">
        <v>42</v>
      </c>
      <c r="E1986" s="1">
        <v>87.928805544985622</v>
      </c>
      <c r="F1986" s="1"/>
      <c r="G1986" s="1">
        <v>80.942927557892347</v>
      </c>
      <c r="H1986" s="1">
        <v>94.914683532078882</v>
      </c>
      <c r="I1986" s="1">
        <v>4.0535333565735456</v>
      </c>
      <c r="J1986" s="1">
        <f t="shared" si="33"/>
        <v>12.071194455014378</v>
      </c>
    </row>
    <row r="1987" spans="2:10" x14ac:dyDescent="0.25">
      <c r="B1987">
        <v>2010</v>
      </c>
      <c r="C1987" s="46" t="s">
        <v>222</v>
      </c>
      <c r="D1987" s="15" t="s">
        <v>42</v>
      </c>
      <c r="E1987" s="1">
        <v>89.405560286492943</v>
      </c>
      <c r="F1987" s="1"/>
      <c r="G1987" s="1">
        <v>82.561395365659322</v>
      </c>
      <c r="H1987" s="1">
        <v>96.249725207326563</v>
      </c>
      <c r="I1987" s="1">
        <v>3.9057088471754544</v>
      </c>
      <c r="J1987" s="1">
        <f t="shared" si="33"/>
        <v>10.594439713507057</v>
      </c>
    </row>
    <row r="1988" spans="2:10" x14ac:dyDescent="0.25">
      <c r="B1988">
        <v>2011</v>
      </c>
      <c r="C1988" s="46" t="s">
        <v>222</v>
      </c>
      <c r="D1988" s="15" t="s">
        <v>42</v>
      </c>
      <c r="E1988" s="1">
        <v>86.899650984954789</v>
      </c>
      <c r="F1988" s="1"/>
      <c r="G1988" s="1">
        <v>80.275441659443374</v>
      </c>
      <c r="H1988" s="1">
        <v>93.523860310466176</v>
      </c>
      <c r="I1988" s="1">
        <v>3.8891970188121161</v>
      </c>
      <c r="J1988" s="1">
        <f t="shared" si="33"/>
        <v>13.100349015045211</v>
      </c>
    </row>
    <row r="1989" spans="2:10" x14ac:dyDescent="0.25">
      <c r="B1989">
        <v>2012</v>
      </c>
      <c r="C1989" s="46" t="s">
        <v>222</v>
      </c>
      <c r="D1989" s="15" t="s">
        <v>42</v>
      </c>
      <c r="E1989" s="1">
        <v>97.265805932911178</v>
      </c>
      <c r="F1989" s="1"/>
      <c r="G1989" s="1">
        <v>90.00922064264158</v>
      </c>
      <c r="H1989" s="1">
        <v>104.52239122318082</v>
      </c>
      <c r="I1989" s="1">
        <v>3.8064141846156159</v>
      </c>
      <c r="J1989" s="1">
        <f t="shared" si="33"/>
        <v>2.7341940670888221</v>
      </c>
    </row>
    <row r="1990" spans="2:10" x14ac:dyDescent="0.25">
      <c r="B1990">
        <v>2013</v>
      </c>
      <c r="C1990" s="46" t="s">
        <v>222</v>
      </c>
      <c r="D1990" s="15" t="s">
        <v>42</v>
      </c>
      <c r="E1990" s="1">
        <v>85.819224597188096</v>
      </c>
      <c r="F1990" s="1"/>
      <c r="G1990" s="1">
        <v>79.144817532432853</v>
      </c>
      <c r="H1990" s="1">
        <v>92.493631661943269</v>
      </c>
      <c r="I1990" s="1">
        <v>3.9680033732529112</v>
      </c>
      <c r="J1990" s="1">
        <f t="shared" si="33"/>
        <v>14.180775402811904</v>
      </c>
    </row>
    <row r="1991" spans="2:10" x14ac:dyDescent="0.25">
      <c r="B1991">
        <v>2014</v>
      </c>
      <c r="C1991" s="46" t="s">
        <v>222</v>
      </c>
      <c r="D1991" s="15" t="s">
        <v>42</v>
      </c>
      <c r="E1991" s="1">
        <v>86.9208639633015</v>
      </c>
      <c r="F1991" s="1"/>
      <c r="G1991" s="1">
        <v>79.653724285245815</v>
      </c>
      <c r="H1991" s="1">
        <v>94.188003641357241</v>
      </c>
      <c r="I1991" s="1">
        <v>4.2656321583550421</v>
      </c>
      <c r="J1991" s="1">
        <f t="shared" si="33"/>
        <v>13.0791360366985</v>
      </c>
    </row>
    <row r="1992" spans="2:10" x14ac:dyDescent="0.25">
      <c r="B1992">
        <v>2015</v>
      </c>
      <c r="C1992" s="46" t="s">
        <v>222</v>
      </c>
      <c r="D1992" s="15" t="s">
        <v>42</v>
      </c>
      <c r="E1992" s="1">
        <v>85.93717720812522</v>
      </c>
      <c r="F1992" s="1"/>
      <c r="G1992" s="1">
        <v>79.529069395484186</v>
      </c>
      <c r="H1992" s="1">
        <v>92.345285020766227</v>
      </c>
      <c r="I1992" s="1">
        <v>3.8044567761790686</v>
      </c>
      <c r="J1992" s="1">
        <f t="shared" si="33"/>
        <v>14.06282279187478</v>
      </c>
    </row>
    <row r="1993" spans="2:10" x14ac:dyDescent="0.25">
      <c r="B1993">
        <v>2016</v>
      </c>
      <c r="C1993" s="46" t="s">
        <v>222</v>
      </c>
      <c r="D1993" s="15" t="s">
        <v>42</v>
      </c>
      <c r="E1993" s="1">
        <v>98.224385658621955</v>
      </c>
      <c r="F1993" s="1"/>
      <c r="G1993" s="1">
        <v>89.46392572477906</v>
      </c>
      <c r="H1993" s="1">
        <v>106.98484559246482</v>
      </c>
      <c r="I1993" s="1">
        <v>4.5504203312201081</v>
      </c>
      <c r="J1993" s="1">
        <f t="shared" si="33"/>
        <v>1.775614341378045</v>
      </c>
    </row>
    <row r="1994" spans="2:10" x14ac:dyDescent="0.25">
      <c r="B1994">
        <v>1998</v>
      </c>
      <c r="C1994" s="46" t="s">
        <v>222</v>
      </c>
      <c r="D1994" s="15" t="s">
        <v>100</v>
      </c>
      <c r="E1994" s="1">
        <v>80.367112156287604</v>
      </c>
      <c r="F1994" s="1"/>
      <c r="G1994" s="1">
        <v>77.368283374794359</v>
      </c>
      <c r="H1994" s="1">
        <v>83.365940937780891</v>
      </c>
      <c r="I1994" s="1">
        <v>1.9037820862095596</v>
      </c>
      <c r="J1994" s="1">
        <f t="shared" si="33"/>
        <v>19.632887843712396</v>
      </c>
    </row>
    <row r="1995" spans="2:10" x14ac:dyDescent="0.25">
      <c r="B1995">
        <v>1999</v>
      </c>
      <c r="C1995" s="46" t="s">
        <v>222</v>
      </c>
      <c r="D1995" s="15" t="s">
        <v>100</v>
      </c>
      <c r="E1995" s="1">
        <v>77.946418318184186</v>
      </c>
      <c r="F1995" s="1"/>
      <c r="G1995" s="1">
        <v>74.833211433405509</v>
      </c>
      <c r="H1995" s="1">
        <v>81.059625202962806</v>
      </c>
      <c r="I1995" s="1">
        <v>2.0377727339530529</v>
      </c>
      <c r="J1995" s="1">
        <f t="shared" si="33"/>
        <v>22.053581681815814</v>
      </c>
    </row>
    <row r="1996" spans="2:10" x14ac:dyDescent="0.25">
      <c r="B1996">
        <v>2000</v>
      </c>
      <c r="C1996" s="46" t="s">
        <v>222</v>
      </c>
      <c r="D1996" s="15" t="s">
        <v>100</v>
      </c>
      <c r="E1996" s="1">
        <v>79.341304254321386</v>
      </c>
      <c r="F1996" s="1"/>
      <c r="G1996" s="1">
        <v>75.894409787640186</v>
      </c>
      <c r="H1996" s="1">
        <v>82.788198721002573</v>
      </c>
      <c r="I1996" s="1">
        <v>2.2165247249032611</v>
      </c>
      <c r="J1996" s="1">
        <f t="shared" si="33"/>
        <v>20.658695745678614</v>
      </c>
    </row>
    <row r="1997" spans="2:10" x14ac:dyDescent="0.25">
      <c r="B1997">
        <v>2001</v>
      </c>
      <c r="C1997" s="46" t="s">
        <v>222</v>
      </c>
      <c r="D1997" s="15" t="s">
        <v>100</v>
      </c>
      <c r="E1997" s="1">
        <v>79.039373492004898</v>
      </c>
      <c r="F1997" s="1"/>
      <c r="G1997" s="1">
        <v>75.866617713958192</v>
      </c>
      <c r="H1997" s="1">
        <v>82.212129270051648</v>
      </c>
      <c r="I1997" s="1">
        <v>2.0480336273753181</v>
      </c>
      <c r="J1997" s="1">
        <f t="shared" si="33"/>
        <v>20.960626507995102</v>
      </c>
    </row>
    <row r="1998" spans="2:10" x14ac:dyDescent="0.25">
      <c r="B1998">
        <v>2002</v>
      </c>
      <c r="C1998" s="46" t="s">
        <v>222</v>
      </c>
      <c r="D1998" s="15" t="s">
        <v>100</v>
      </c>
      <c r="E1998" s="1">
        <v>81.845390475215922</v>
      </c>
      <c r="F1998" s="1"/>
      <c r="G1998" s="1">
        <v>78.644950936084228</v>
      </c>
      <c r="H1998" s="1">
        <v>85.045830014347615</v>
      </c>
      <c r="I1998" s="1">
        <v>1.9950754787809193</v>
      </c>
      <c r="J1998" s="1">
        <f t="shared" si="33"/>
        <v>18.154609524784078</v>
      </c>
    </row>
    <row r="1999" spans="2:10" x14ac:dyDescent="0.25">
      <c r="B1999">
        <v>2003</v>
      </c>
      <c r="C1999" s="46" t="s">
        <v>222</v>
      </c>
      <c r="D1999" s="15" t="s">
        <v>100</v>
      </c>
      <c r="E1999" s="1">
        <v>81.230934413023007</v>
      </c>
      <c r="F1999" s="1"/>
      <c r="G1999" s="1">
        <v>78.245561441953271</v>
      </c>
      <c r="H1999" s="1">
        <v>84.216307384092801</v>
      </c>
      <c r="I1999" s="1">
        <v>1.8750855028837488</v>
      </c>
      <c r="J1999" s="1">
        <f t="shared" si="33"/>
        <v>18.769065586976993</v>
      </c>
    </row>
    <row r="2000" spans="2:10" x14ac:dyDescent="0.25">
      <c r="B2000">
        <v>2004</v>
      </c>
      <c r="C2000" s="46" t="s">
        <v>222</v>
      </c>
      <c r="D2000" s="15" t="s">
        <v>100</v>
      </c>
      <c r="E2000" s="1">
        <v>78.961054234853748</v>
      </c>
      <c r="F2000" s="1"/>
      <c r="G2000" s="1">
        <v>75.50108537192466</v>
      </c>
      <c r="H2000" s="1">
        <v>82.42102309778285</v>
      </c>
      <c r="I2000" s="1">
        <v>2.2356467416681287</v>
      </c>
      <c r="J2000" s="1">
        <f t="shared" si="33"/>
        <v>21.038945765146252</v>
      </c>
    </row>
    <row r="2001" spans="2:10" x14ac:dyDescent="0.25">
      <c r="B2001">
        <v>2005</v>
      </c>
      <c r="C2001" s="46" t="s">
        <v>222</v>
      </c>
      <c r="D2001" s="15" t="s">
        <v>100</v>
      </c>
      <c r="E2001" s="1">
        <v>81.078651270506867</v>
      </c>
      <c r="F2001" s="1"/>
      <c r="G2001" s="1">
        <v>77.846932802314512</v>
      </c>
      <c r="H2001" s="1">
        <v>84.310369738699194</v>
      </c>
      <c r="I2001" s="1">
        <v>2.0336252852286179</v>
      </c>
      <c r="J2001" s="1">
        <f t="shared" si="33"/>
        <v>18.921348729493133</v>
      </c>
    </row>
    <row r="2002" spans="2:10" x14ac:dyDescent="0.25">
      <c r="B2002">
        <v>2006</v>
      </c>
      <c r="C2002" s="46" t="s">
        <v>222</v>
      </c>
      <c r="D2002" s="15" t="s">
        <v>100</v>
      </c>
      <c r="E2002" s="1">
        <v>79.61352758955519</v>
      </c>
      <c r="F2002" s="1"/>
      <c r="G2002" s="1">
        <v>76.099291767826685</v>
      </c>
      <c r="H2002" s="1">
        <v>83.127763411283681</v>
      </c>
      <c r="I2002" s="1">
        <v>2.2521015138396874</v>
      </c>
      <c r="J2002" s="1">
        <f t="shared" si="33"/>
        <v>20.38647241044481</v>
      </c>
    </row>
    <row r="2003" spans="2:10" x14ac:dyDescent="0.25">
      <c r="B2003">
        <v>2007</v>
      </c>
      <c r="C2003" s="46" t="s">
        <v>222</v>
      </c>
      <c r="D2003" s="15" t="s">
        <v>100</v>
      </c>
      <c r="E2003" s="1">
        <v>81.605512544560497</v>
      </c>
      <c r="F2003" s="1"/>
      <c r="G2003" s="1">
        <v>78.07792427611831</v>
      </c>
      <c r="H2003" s="1">
        <v>85.133100813002685</v>
      </c>
      <c r="I2003" s="1">
        <v>2.2054759252886171</v>
      </c>
      <c r="J2003" s="1">
        <f t="shared" si="33"/>
        <v>18.394487455439503</v>
      </c>
    </row>
    <row r="2004" spans="2:10" x14ac:dyDescent="0.25">
      <c r="B2004">
        <v>2008</v>
      </c>
      <c r="C2004" s="46" t="s">
        <v>222</v>
      </c>
      <c r="D2004" s="15" t="s">
        <v>100</v>
      </c>
      <c r="E2004" s="1">
        <v>82.102289903888192</v>
      </c>
      <c r="F2004" s="1"/>
      <c r="G2004" s="1">
        <v>79.017483963245127</v>
      </c>
      <c r="H2004" s="1">
        <v>85.1870958445312</v>
      </c>
      <c r="I2004" s="1">
        <v>1.9169752558706743</v>
      </c>
      <c r="J2004" s="1">
        <f t="shared" si="33"/>
        <v>17.897710096111808</v>
      </c>
    </row>
    <row r="2005" spans="2:10" x14ac:dyDescent="0.25">
      <c r="B2005">
        <v>2009</v>
      </c>
      <c r="C2005" s="46" t="s">
        <v>222</v>
      </c>
      <c r="D2005" s="15" t="s">
        <v>100</v>
      </c>
      <c r="E2005" s="1">
        <v>76.318371815399317</v>
      </c>
      <c r="F2005" s="1"/>
      <c r="G2005" s="1">
        <v>73.146515306883913</v>
      </c>
      <c r="H2005" s="1">
        <v>79.490228323914735</v>
      </c>
      <c r="I2005" s="1">
        <v>2.1204516009749566</v>
      </c>
      <c r="J2005" s="1">
        <f t="shared" si="33"/>
        <v>23.681628184600683</v>
      </c>
    </row>
    <row r="2006" spans="2:10" x14ac:dyDescent="0.25">
      <c r="B2006">
        <v>2010</v>
      </c>
      <c r="C2006" s="46" t="s">
        <v>222</v>
      </c>
      <c r="D2006" s="15" t="s">
        <v>100</v>
      </c>
      <c r="E2006" s="1">
        <v>82.583915582366657</v>
      </c>
      <c r="F2006" s="1"/>
      <c r="G2006" s="1">
        <v>79.08435643209728</v>
      </c>
      <c r="H2006" s="1">
        <v>86.08347473263602</v>
      </c>
      <c r="I2006" s="1">
        <v>2.1620304023990511</v>
      </c>
      <c r="J2006" s="1">
        <f t="shared" si="33"/>
        <v>17.416084417633343</v>
      </c>
    </row>
    <row r="2007" spans="2:10" x14ac:dyDescent="0.25">
      <c r="B2007">
        <v>2011</v>
      </c>
      <c r="C2007" s="46" t="s">
        <v>222</v>
      </c>
      <c r="D2007" s="15" t="s">
        <v>100</v>
      </c>
      <c r="E2007" s="1">
        <v>88.498037451693563</v>
      </c>
      <c r="F2007" s="1"/>
      <c r="G2007" s="1">
        <v>85.259857125339252</v>
      </c>
      <c r="H2007" s="1">
        <v>91.736217778047845</v>
      </c>
      <c r="I2007" s="1">
        <v>1.8668581441371856</v>
      </c>
      <c r="J2007" s="1">
        <f t="shared" si="33"/>
        <v>11.501962548306437</v>
      </c>
    </row>
    <row r="2008" spans="2:10" x14ac:dyDescent="0.25">
      <c r="B2008">
        <v>2012</v>
      </c>
      <c r="C2008" s="46" t="s">
        <v>222</v>
      </c>
      <c r="D2008" s="15" t="s">
        <v>100</v>
      </c>
      <c r="E2008" s="1">
        <v>82.048050389702325</v>
      </c>
      <c r="F2008" s="1"/>
      <c r="G2008" s="1">
        <v>78.468852037431901</v>
      </c>
      <c r="H2008" s="1">
        <v>85.627248741972736</v>
      </c>
      <c r="I2008" s="1">
        <v>2.2256733702113962</v>
      </c>
      <c r="J2008" s="1">
        <f t="shared" si="33"/>
        <v>17.951949610297675</v>
      </c>
    </row>
    <row r="2009" spans="2:10" x14ac:dyDescent="0.25">
      <c r="B2009">
        <v>2013</v>
      </c>
      <c r="C2009" s="46" t="s">
        <v>222</v>
      </c>
      <c r="D2009" s="15" t="s">
        <v>100</v>
      </c>
      <c r="E2009" s="1">
        <v>82.567716878927484</v>
      </c>
      <c r="F2009" s="1"/>
      <c r="G2009" s="1">
        <v>79.640821484399027</v>
      </c>
      <c r="H2009" s="1">
        <v>85.494612273455985</v>
      </c>
      <c r="I2009" s="1">
        <v>1.8085930352052064</v>
      </c>
      <c r="J2009" s="1">
        <f t="shared" si="33"/>
        <v>17.432283121072516</v>
      </c>
    </row>
    <row r="2010" spans="2:10" x14ac:dyDescent="0.25">
      <c r="B2010">
        <v>2014</v>
      </c>
      <c r="C2010" s="46" t="s">
        <v>222</v>
      </c>
      <c r="D2010" s="15" t="s">
        <v>100</v>
      </c>
      <c r="E2010" s="1">
        <v>83.25037232713747</v>
      </c>
      <c r="F2010" s="1"/>
      <c r="G2010" s="1">
        <v>79.705890758069771</v>
      </c>
      <c r="H2010" s="1">
        <v>86.794853896205097</v>
      </c>
      <c r="I2010" s="1">
        <v>2.1722533044101877</v>
      </c>
      <c r="J2010" s="1">
        <f t="shared" si="33"/>
        <v>16.74962767286253</v>
      </c>
    </row>
    <row r="2011" spans="2:10" x14ac:dyDescent="0.25">
      <c r="B2011">
        <v>2015</v>
      </c>
      <c r="C2011" s="46" t="s">
        <v>222</v>
      </c>
      <c r="D2011" s="15" t="s">
        <v>100</v>
      </c>
      <c r="E2011" s="1">
        <v>82.076019708605756</v>
      </c>
      <c r="F2011" s="1"/>
      <c r="G2011" s="1">
        <v>78.66856857558686</v>
      </c>
      <c r="H2011" s="1">
        <v>85.483470841624694</v>
      </c>
      <c r="I2011" s="1">
        <v>2.1181527591155516</v>
      </c>
      <c r="J2011" s="1">
        <f t="shared" si="33"/>
        <v>17.923980291394244</v>
      </c>
    </row>
    <row r="2012" spans="2:10" x14ac:dyDescent="0.25">
      <c r="B2012">
        <v>2016</v>
      </c>
      <c r="C2012" s="46" t="s">
        <v>222</v>
      </c>
      <c r="D2012" s="15" t="s">
        <v>100</v>
      </c>
      <c r="E2012" s="1">
        <v>84.5111875423583</v>
      </c>
      <c r="F2012" s="1"/>
      <c r="G2012" s="1">
        <v>80.953252205483295</v>
      </c>
      <c r="H2012" s="1">
        <v>88.069122879233376</v>
      </c>
      <c r="I2012" s="1">
        <v>2.1479678417119197</v>
      </c>
      <c r="J2012" s="1">
        <f t="shared" si="33"/>
        <v>15.4888124576417</v>
      </c>
    </row>
    <row r="2013" spans="2:10" x14ac:dyDescent="0.25">
      <c r="B2013">
        <v>1998</v>
      </c>
      <c r="C2013" s="46" t="s">
        <v>222</v>
      </c>
      <c r="D2013" s="15" t="s">
        <v>101</v>
      </c>
      <c r="E2013" s="1">
        <v>92.539041796012413</v>
      </c>
      <c r="F2013" s="1"/>
      <c r="G2013" s="1">
        <v>84.80277448892889</v>
      </c>
      <c r="H2013" s="1">
        <v>100.27530910309601</v>
      </c>
      <c r="I2013" s="1">
        <v>4.2653080041351368</v>
      </c>
      <c r="J2013" s="1">
        <f t="shared" si="33"/>
        <v>7.4609582039875875</v>
      </c>
    </row>
    <row r="2014" spans="2:10" x14ac:dyDescent="0.25">
      <c r="B2014">
        <v>1999</v>
      </c>
      <c r="C2014" s="46" t="s">
        <v>222</v>
      </c>
      <c r="D2014" s="15" t="s">
        <v>101</v>
      </c>
      <c r="E2014" s="1">
        <v>85.904535993999005</v>
      </c>
      <c r="F2014" s="1"/>
      <c r="G2014" s="1">
        <v>80.400146527862901</v>
      </c>
      <c r="H2014" s="1">
        <v>91.408925460135066</v>
      </c>
      <c r="I2014" s="1">
        <v>3.2691661040047926</v>
      </c>
      <c r="J2014" s="1">
        <f t="shared" si="33"/>
        <v>14.095464006000995</v>
      </c>
    </row>
    <row r="2015" spans="2:10" x14ac:dyDescent="0.25">
      <c r="B2015">
        <v>2000</v>
      </c>
      <c r="C2015" s="46" t="s">
        <v>222</v>
      </c>
      <c r="D2015" s="15" t="s">
        <v>101</v>
      </c>
      <c r="E2015" s="1">
        <v>86.172563092911247</v>
      </c>
      <c r="F2015" s="1"/>
      <c r="G2015" s="1">
        <v>80.217781939863215</v>
      </c>
      <c r="H2015" s="1">
        <v>92.127344245959293</v>
      </c>
      <c r="I2015" s="1">
        <v>3.5256623923772201</v>
      </c>
      <c r="J2015" s="1">
        <f t="shared" si="33"/>
        <v>13.827436907088753</v>
      </c>
    </row>
    <row r="2016" spans="2:10" x14ac:dyDescent="0.25">
      <c r="B2016">
        <v>2001</v>
      </c>
      <c r="C2016" s="46" t="s">
        <v>222</v>
      </c>
      <c r="D2016" s="15" t="s">
        <v>101</v>
      </c>
      <c r="E2016" s="1">
        <v>89.029579949522173</v>
      </c>
      <c r="F2016" s="1"/>
      <c r="G2016" s="1">
        <v>83.597456203843393</v>
      </c>
      <c r="H2016" s="1">
        <v>94.461703695200939</v>
      </c>
      <c r="I2016" s="1">
        <v>3.1130009919740567</v>
      </c>
      <c r="J2016" s="1">
        <f t="shared" si="33"/>
        <v>10.970420050477827</v>
      </c>
    </row>
    <row r="2017" spans="2:10" x14ac:dyDescent="0.25">
      <c r="B2017">
        <v>2002</v>
      </c>
      <c r="C2017" s="46" t="s">
        <v>222</v>
      </c>
      <c r="D2017" s="15" t="s">
        <v>101</v>
      </c>
      <c r="E2017" s="1">
        <v>87.910380499679547</v>
      </c>
      <c r="F2017" s="1"/>
      <c r="G2017" s="1">
        <v>82.316768349697014</v>
      </c>
      <c r="H2017" s="1">
        <v>93.503992649662095</v>
      </c>
      <c r="I2017" s="1">
        <v>3.2463558157406598</v>
      </c>
      <c r="J2017" s="1">
        <f t="shared" si="33"/>
        <v>12.089619500320453</v>
      </c>
    </row>
    <row r="2018" spans="2:10" x14ac:dyDescent="0.25">
      <c r="B2018">
        <v>2003</v>
      </c>
      <c r="C2018" s="46" t="s">
        <v>222</v>
      </c>
      <c r="D2018" s="15" t="s">
        <v>101</v>
      </c>
      <c r="E2018" s="1">
        <v>89.338605302458191</v>
      </c>
      <c r="F2018" s="1"/>
      <c r="G2018" s="1">
        <v>82.029984727674346</v>
      </c>
      <c r="H2018" s="1">
        <v>96.647225877242022</v>
      </c>
      <c r="I2018" s="1">
        <v>4.1738820924446447</v>
      </c>
      <c r="J2018" s="1">
        <f t="shared" si="33"/>
        <v>10.661394697541809</v>
      </c>
    </row>
    <row r="2019" spans="2:10" x14ac:dyDescent="0.25">
      <c r="B2019">
        <v>2004</v>
      </c>
      <c r="C2019" s="46" t="s">
        <v>222</v>
      </c>
      <c r="D2019" s="15" t="s">
        <v>101</v>
      </c>
      <c r="E2019" s="1">
        <v>92.166308127207841</v>
      </c>
      <c r="F2019" s="1"/>
      <c r="G2019" s="1">
        <v>86.267934293722519</v>
      </c>
      <c r="H2019" s="1">
        <v>98.064681960693207</v>
      </c>
      <c r="I2019" s="1">
        <v>3.265156721571111</v>
      </c>
      <c r="J2019" s="1">
        <f t="shared" si="33"/>
        <v>7.8336918727921585</v>
      </c>
    </row>
    <row r="2020" spans="2:10" x14ac:dyDescent="0.25">
      <c r="B2020">
        <v>2005</v>
      </c>
      <c r="C2020" s="46" t="s">
        <v>222</v>
      </c>
      <c r="D2020" s="15" t="s">
        <v>101</v>
      </c>
      <c r="E2020" s="1">
        <v>89.753886369231878</v>
      </c>
      <c r="F2020" s="1"/>
      <c r="G2020" s="1">
        <v>83.891823808043341</v>
      </c>
      <c r="H2020" s="1">
        <v>95.615948930420387</v>
      </c>
      <c r="I2020" s="1">
        <v>3.3322771486468237</v>
      </c>
      <c r="J2020" s="1">
        <f t="shared" ref="J2020:J2083" si="34">100-E2020</f>
        <v>10.246113630768122</v>
      </c>
    </row>
    <row r="2021" spans="2:10" x14ac:dyDescent="0.25">
      <c r="B2021">
        <v>2006</v>
      </c>
      <c r="C2021" s="46" t="s">
        <v>222</v>
      </c>
      <c r="D2021" s="15" t="s">
        <v>101</v>
      </c>
      <c r="E2021" s="1">
        <v>91.049486276920305</v>
      </c>
      <c r="F2021" s="1"/>
      <c r="G2021" s="1">
        <v>84.296759118361024</v>
      </c>
      <c r="H2021" s="1">
        <v>97.802213435479558</v>
      </c>
      <c r="I2021" s="1">
        <v>3.783952111459556</v>
      </c>
      <c r="J2021" s="1">
        <f t="shared" si="34"/>
        <v>8.9505137230796947</v>
      </c>
    </row>
    <row r="2022" spans="2:10" x14ac:dyDescent="0.25">
      <c r="B2022">
        <v>2007</v>
      </c>
      <c r="C2022" s="46" t="s">
        <v>222</v>
      </c>
      <c r="D2022" s="15" t="s">
        <v>101</v>
      </c>
      <c r="E2022" s="1">
        <v>89.348509090689049</v>
      </c>
      <c r="F2022" s="1"/>
      <c r="G2022" s="1">
        <v>83.329990328083483</v>
      </c>
      <c r="H2022" s="1">
        <v>95.367027853294687</v>
      </c>
      <c r="I2022" s="1">
        <v>3.4367365156002103</v>
      </c>
      <c r="J2022" s="1">
        <f t="shared" si="34"/>
        <v>10.651490909310951</v>
      </c>
    </row>
    <row r="2023" spans="2:10" x14ac:dyDescent="0.25">
      <c r="B2023">
        <v>2008</v>
      </c>
      <c r="C2023" s="46" t="s">
        <v>222</v>
      </c>
      <c r="D2023" s="15" t="s">
        <v>101</v>
      </c>
      <c r="E2023" s="1">
        <v>93.406624978986812</v>
      </c>
      <c r="F2023" s="1"/>
      <c r="G2023" s="1">
        <v>87.753110582358474</v>
      </c>
      <c r="H2023" s="1">
        <v>99.060139375615222</v>
      </c>
      <c r="I2023" s="1">
        <v>3.0880530383981388</v>
      </c>
      <c r="J2023" s="1">
        <f t="shared" si="34"/>
        <v>6.5933750210131876</v>
      </c>
    </row>
    <row r="2024" spans="2:10" x14ac:dyDescent="0.25">
      <c r="B2024">
        <v>2009</v>
      </c>
      <c r="C2024" s="46" t="s">
        <v>222</v>
      </c>
      <c r="D2024" s="15" t="s">
        <v>101</v>
      </c>
      <c r="E2024" s="1">
        <v>92.090170816569213</v>
      </c>
      <c r="F2024" s="1"/>
      <c r="G2024" s="1">
        <v>86.083794260730983</v>
      </c>
      <c r="H2024" s="1">
        <v>98.096547372407485</v>
      </c>
      <c r="I2024" s="1">
        <v>3.3276926380290504</v>
      </c>
      <c r="J2024" s="1">
        <f t="shared" si="34"/>
        <v>7.9098291834307872</v>
      </c>
    </row>
    <row r="2025" spans="2:10" x14ac:dyDescent="0.25">
      <c r="B2025">
        <v>2010</v>
      </c>
      <c r="C2025" s="46" t="s">
        <v>222</v>
      </c>
      <c r="D2025" s="15" t="s">
        <v>101</v>
      </c>
      <c r="E2025" s="1">
        <v>95.547714539720317</v>
      </c>
      <c r="F2025" s="1"/>
      <c r="G2025" s="1">
        <v>89.74319245966656</v>
      </c>
      <c r="H2025" s="1">
        <v>101.3522366197742</v>
      </c>
      <c r="I2025" s="1">
        <v>3.0994889531755239</v>
      </c>
      <c r="J2025" s="1">
        <f t="shared" si="34"/>
        <v>4.4522854602796826</v>
      </c>
    </row>
    <row r="2026" spans="2:10" x14ac:dyDescent="0.25">
      <c r="B2026">
        <v>2011</v>
      </c>
      <c r="C2026" s="46" t="s">
        <v>222</v>
      </c>
      <c r="D2026" s="15" t="s">
        <v>101</v>
      </c>
      <c r="E2026" s="1">
        <v>89.603189931912098</v>
      </c>
      <c r="F2026" s="1"/>
      <c r="G2026" s="1">
        <v>84.364138121012886</v>
      </c>
      <c r="H2026" s="1">
        <v>94.842241742811325</v>
      </c>
      <c r="I2026" s="1">
        <v>2.983136671626176</v>
      </c>
      <c r="J2026" s="1">
        <f t="shared" si="34"/>
        <v>10.396810068087902</v>
      </c>
    </row>
    <row r="2027" spans="2:10" x14ac:dyDescent="0.25">
      <c r="B2027">
        <v>2012</v>
      </c>
      <c r="C2027" s="46" t="s">
        <v>222</v>
      </c>
      <c r="D2027" s="15" t="s">
        <v>101</v>
      </c>
      <c r="E2027" s="1">
        <v>97.637903399280162</v>
      </c>
      <c r="F2027" s="1"/>
      <c r="G2027" s="1">
        <v>90.677035387367937</v>
      </c>
      <c r="H2027" s="1">
        <v>104.59877141119232</v>
      </c>
      <c r="I2027" s="1">
        <v>3.6373817418635359</v>
      </c>
      <c r="J2027" s="1">
        <f t="shared" si="34"/>
        <v>2.3620966007198376</v>
      </c>
    </row>
    <row r="2028" spans="2:10" x14ac:dyDescent="0.25">
      <c r="B2028">
        <v>2013</v>
      </c>
      <c r="C2028" s="46" t="s">
        <v>222</v>
      </c>
      <c r="D2028" s="15" t="s">
        <v>101</v>
      </c>
      <c r="E2028" s="1">
        <v>98.357543239071802</v>
      </c>
      <c r="F2028" s="1"/>
      <c r="G2028" s="1">
        <v>92.73631530251086</v>
      </c>
      <c r="H2028" s="1">
        <v>103.97877117563267</v>
      </c>
      <c r="I2028" s="1">
        <v>2.9158652631754727</v>
      </c>
      <c r="J2028" s="1">
        <f t="shared" si="34"/>
        <v>1.6424567609281979</v>
      </c>
    </row>
    <row r="2029" spans="2:10" x14ac:dyDescent="0.25">
      <c r="B2029">
        <v>2014</v>
      </c>
      <c r="C2029" s="46" t="s">
        <v>222</v>
      </c>
      <c r="D2029" s="15" t="s">
        <v>101</v>
      </c>
      <c r="E2029" s="1">
        <v>91.346822635318574</v>
      </c>
      <c r="F2029" s="1"/>
      <c r="G2029" s="1">
        <v>84.04602972252745</v>
      </c>
      <c r="H2029" s="1">
        <v>98.647615548109684</v>
      </c>
      <c r="I2029" s="1">
        <v>4.0777492153520845</v>
      </c>
      <c r="J2029" s="1">
        <f t="shared" si="34"/>
        <v>8.6531773646814258</v>
      </c>
    </row>
    <row r="2030" spans="2:10" x14ac:dyDescent="0.25">
      <c r="B2030">
        <v>2015</v>
      </c>
      <c r="C2030" s="46" t="s">
        <v>222</v>
      </c>
      <c r="D2030" s="15" t="s">
        <v>101</v>
      </c>
      <c r="E2030" s="1">
        <v>97.083568037119278</v>
      </c>
      <c r="F2030" s="1"/>
      <c r="G2030" s="1">
        <v>90.197640292216064</v>
      </c>
      <c r="H2030" s="1">
        <v>103.96949578202248</v>
      </c>
      <c r="I2030" s="1">
        <v>3.6187673283020327</v>
      </c>
      <c r="J2030" s="1">
        <f t="shared" si="34"/>
        <v>2.916431962880722</v>
      </c>
    </row>
    <row r="2031" spans="2:10" x14ac:dyDescent="0.25">
      <c r="B2031">
        <v>2016</v>
      </c>
      <c r="C2031" s="46" t="s">
        <v>222</v>
      </c>
      <c r="D2031" s="15" t="s">
        <v>101</v>
      </c>
      <c r="E2031" s="1">
        <v>90.10223627797015</v>
      </c>
      <c r="F2031" s="1"/>
      <c r="G2031" s="1">
        <v>83.830507613024565</v>
      </c>
      <c r="H2031" s="1">
        <v>96.373964942915777</v>
      </c>
      <c r="I2031" s="1">
        <v>3.5513675308524122</v>
      </c>
      <c r="J2031" s="1">
        <f t="shared" si="34"/>
        <v>9.8977637220298504</v>
      </c>
    </row>
    <row r="2032" spans="2:10" x14ac:dyDescent="0.25">
      <c r="B2032">
        <v>1998</v>
      </c>
      <c r="C2032" s="46" t="s">
        <v>222</v>
      </c>
      <c r="D2032" s="15" t="s">
        <v>202</v>
      </c>
      <c r="E2032" s="1">
        <v>70.198278509525394</v>
      </c>
      <c r="F2032" s="1"/>
      <c r="G2032" s="1">
        <v>65.275194237750867</v>
      </c>
      <c r="H2032" s="1">
        <v>75.121362781299922</v>
      </c>
      <c r="I2032" s="1">
        <v>3.5781186419550872</v>
      </c>
      <c r="J2032" s="1">
        <f t="shared" si="34"/>
        <v>29.801721490474606</v>
      </c>
    </row>
    <row r="2033" spans="2:10" x14ac:dyDescent="0.25">
      <c r="B2033">
        <v>1999</v>
      </c>
      <c r="C2033" s="46" t="s">
        <v>222</v>
      </c>
      <c r="D2033" s="15" t="s">
        <v>202</v>
      </c>
      <c r="E2033" s="1">
        <v>75.09369075412863</v>
      </c>
      <c r="F2033" s="1"/>
      <c r="G2033" s="1">
        <v>69.709191832054074</v>
      </c>
      <c r="H2033" s="1">
        <v>80.478189676203243</v>
      </c>
      <c r="I2033" s="1">
        <v>3.658354383704375</v>
      </c>
      <c r="J2033" s="1">
        <f t="shared" si="34"/>
        <v>24.90630924587137</v>
      </c>
    </row>
    <row r="2034" spans="2:10" x14ac:dyDescent="0.25">
      <c r="B2034">
        <v>2000</v>
      </c>
      <c r="C2034" s="46" t="s">
        <v>222</v>
      </c>
      <c r="D2034" s="15" t="s">
        <v>202</v>
      </c>
      <c r="E2034" s="1">
        <v>76.75601617225098</v>
      </c>
      <c r="F2034" s="1"/>
      <c r="G2034" s="1">
        <v>71.846485441997643</v>
      </c>
      <c r="H2034" s="1">
        <v>81.665546902504289</v>
      </c>
      <c r="I2034" s="1">
        <v>3.263408840624201</v>
      </c>
      <c r="J2034" s="1">
        <f t="shared" si="34"/>
        <v>23.24398382774902</v>
      </c>
    </row>
    <row r="2035" spans="2:10" x14ac:dyDescent="0.25">
      <c r="B2035">
        <v>2001</v>
      </c>
      <c r="C2035" s="46" t="s">
        <v>222</v>
      </c>
      <c r="D2035" s="15" t="s">
        <v>202</v>
      </c>
      <c r="E2035" s="1">
        <v>80.112772662760023</v>
      </c>
      <c r="F2035" s="1"/>
      <c r="G2035" s="1">
        <v>75.146776769267277</v>
      </c>
      <c r="H2035" s="1">
        <v>85.078768556252754</v>
      </c>
      <c r="I2035" s="1">
        <v>3.1626309888145272</v>
      </c>
      <c r="J2035" s="1">
        <f t="shared" si="34"/>
        <v>19.887227337239977</v>
      </c>
    </row>
    <row r="2036" spans="2:10" x14ac:dyDescent="0.25">
      <c r="B2036">
        <v>2002</v>
      </c>
      <c r="C2036" s="46" t="s">
        <v>222</v>
      </c>
      <c r="D2036" s="15" t="s">
        <v>202</v>
      </c>
      <c r="E2036" s="1">
        <v>77.240868802608475</v>
      </c>
      <c r="F2036" s="1"/>
      <c r="G2036" s="1">
        <v>71.852720057514389</v>
      </c>
      <c r="H2036" s="1">
        <v>82.629017547702631</v>
      </c>
      <c r="I2036" s="1">
        <v>3.5590685666886528</v>
      </c>
      <c r="J2036" s="1">
        <f t="shared" si="34"/>
        <v>22.759131197391525</v>
      </c>
    </row>
    <row r="2037" spans="2:10" x14ac:dyDescent="0.25">
      <c r="B2037">
        <v>2003</v>
      </c>
      <c r="C2037" s="46" t="s">
        <v>222</v>
      </c>
      <c r="D2037" s="15" t="s">
        <v>202</v>
      </c>
      <c r="E2037" s="1">
        <v>77.078391252884444</v>
      </c>
      <c r="F2037" s="1"/>
      <c r="G2037" s="1">
        <v>71.570440049612813</v>
      </c>
      <c r="H2037" s="1">
        <v>82.586342456156018</v>
      </c>
      <c r="I2037" s="1">
        <v>3.645871611568559</v>
      </c>
      <c r="J2037" s="1">
        <f t="shared" si="34"/>
        <v>22.921608747115556</v>
      </c>
    </row>
    <row r="2038" spans="2:10" x14ac:dyDescent="0.25">
      <c r="B2038">
        <v>2004</v>
      </c>
      <c r="C2038" s="46" t="s">
        <v>222</v>
      </c>
      <c r="D2038" s="15" t="s">
        <v>202</v>
      </c>
      <c r="E2038" s="1">
        <v>82.675357657513914</v>
      </c>
      <c r="F2038" s="1"/>
      <c r="G2038" s="1">
        <v>75.893132487430108</v>
      </c>
      <c r="H2038" s="1">
        <v>89.457582827597733</v>
      </c>
      <c r="I2038" s="1">
        <v>4.1854296883274156</v>
      </c>
      <c r="J2038" s="1">
        <f t="shared" si="34"/>
        <v>17.324642342486086</v>
      </c>
    </row>
    <row r="2039" spans="2:10" x14ac:dyDescent="0.25">
      <c r="B2039">
        <v>2005</v>
      </c>
      <c r="C2039" s="46" t="s">
        <v>222</v>
      </c>
      <c r="D2039" s="15" t="s">
        <v>202</v>
      </c>
      <c r="E2039" s="1">
        <v>79.84702290231678</v>
      </c>
      <c r="F2039" s="1"/>
      <c r="G2039" s="1">
        <v>75.129932451510655</v>
      </c>
      <c r="H2039" s="1">
        <v>84.564113353122949</v>
      </c>
      <c r="I2039" s="1">
        <v>3.0141121283582222</v>
      </c>
      <c r="J2039" s="1">
        <f t="shared" si="34"/>
        <v>20.15297709768322</v>
      </c>
    </row>
    <row r="2040" spans="2:10" x14ac:dyDescent="0.25">
      <c r="B2040">
        <v>2006</v>
      </c>
      <c r="C2040" s="46" t="s">
        <v>222</v>
      </c>
      <c r="D2040" s="15" t="s">
        <v>202</v>
      </c>
      <c r="E2040" s="1">
        <v>83.079960383958351</v>
      </c>
      <c r="F2040" s="1"/>
      <c r="G2040" s="1">
        <v>77.197334927093863</v>
      </c>
      <c r="H2040" s="1">
        <v>88.962585840822882</v>
      </c>
      <c r="I2040" s="1">
        <v>3.6125914178793215</v>
      </c>
      <c r="J2040" s="1">
        <f t="shared" si="34"/>
        <v>16.920039616041649</v>
      </c>
    </row>
    <row r="2041" spans="2:10" x14ac:dyDescent="0.25">
      <c r="B2041">
        <v>2007</v>
      </c>
      <c r="C2041" s="46" t="s">
        <v>222</v>
      </c>
      <c r="D2041" s="15" t="s">
        <v>202</v>
      </c>
      <c r="E2041" s="1">
        <v>80.33010381069775</v>
      </c>
      <c r="F2041" s="1"/>
      <c r="G2041" s="1">
        <v>75.084878448416816</v>
      </c>
      <c r="H2041" s="1">
        <v>85.575329172978627</v>
      </c>
      <c r="I2041" s="1">
        <v>3.3314227941560857</v>
      </c>
      <c r="J2041" s="1">
        <f t="shared" si="34"/>
        <v>19.66989618930225</v>
      </c>
    </row>
    <row r="2042" spans="2:10" x14ac:dyDescent="0.25">
      <c r="B2042">
        <v>2008</v>
      </c>
      <c r="C2042" s="46" t="s">
        <v>222</v>
      </c>
      <c r="D2042" s="15" t="s">
        <v>202</v>
      </c>
      <c r="E2042" s="1">
        <v>77.39356125144586</v>
      </c>
      <c r="F2042" s="1"/>
      <c r="G2042" s="1">
        <v>72.131365682675707</v>
      </c>
      <c r="H2042" s="1">
        <v>82.655756820215984</v>
      </c>
      <c r="I2042" s="1">
        <v>3.4690142359686615</v>
      </c>
      <c r="J2042" s="1">
        <f t="shared" si="34"/>
        <v>22.60643874855414</v>
      </c>
    </row>
    <row r="2043" spans="2:10" x14ac:dyDescent="0.25">
      <c r="B2043">
        <v>2009</v>
      </c>
      <c r="C2043" s="46" t="s">
        <v>222</v>
      </c>
      <c r="D2043" s="15" t="s">
        <v>202</v>
      </c>
      <c r="E2043" s="1">
        <v>80.198544542304049</v>
      </c>
      <c r="F2043" s="1"/>
      <c r="G2043" s="1">
        <v>75.087415874785862</v>
      </c>
      <c r="H2043" s="1">
        <v>85.309673209822193</v>
      </c>
      <c r="I2043" s="1">
        <v>3.2515785950976714</v>
      </c>
      <c r="J2043" s="1">
        <f t="shared" si="34"/>
        <v>19.801455457695951</v>
      </c>
    </row>
    <row r="2044" spans="2:10" x14ac:dyDescent="0.25">
      <c r="B2044">
        <v>2010</v>
      </c>
      <c r="C2044" s="46" t="s">
        <v>222</v>
      </c>
      <c r="D2044" s="15" t="s">
        <v>202</v>
      </c>
      <c r="E2044" s="1">
        <v>87.46872130198399</v>
      </c>
      <c r="F2044" s="1"/>
      <c r="G2044" s="1">
        <v>81.696572637457749</v>
      </c>
      <c r="H2044" s="1">
        <v>93.240869966510175</v>
      </c>
      <c r="I2044" s="1">
        <v>3.3668879167265899</v>
      </c>
      <c r="J2044" s="1">
        <f t="shared" si="34"/>
        <v>12.53127869801601</v>
      </c>
    </row>
    <row r="2045" spans="2:10" x14ac:dyDescent="0.25">
      <c r="B2045">
        <v>2011</v>
      </c>
      <c r="C2045" s="46" t="s">
        <v>222</v>
      </c>
      <c r="D2045" s="15" t="s">
        <v>202</v>
      </c>
      <c r="E2045" s="1">
        <v>83.726470770391856</v>
      </c>
      <c r="F2045" s="1"/>
      <c r="G2045" s="1">
        <v>78.451943613027936</v>
      </c>
      <c r="H2045" s="1">
        <v>89.000997927755691</v>
      </c>
      <c r="I2045" s="1">
        <v>3.2141391600623561</v>
      </c>
      <c r="J2045" s="1">
        <f t="shared" si="34"/>
        <v>16.273529229608144</v>
      </c>
    </row>
    <row r="2046" spans="2:10" x14ac:dyDescent="0.25">
      <c r="B2046">
        <v>2012</v>
      </c>
      <c r="C2046" s="46" t="s">
        <v>222</v>
      </c>
      <c r="D2046" s="15" t="s">
        <v>202</v>
      </c>
      <c r="E2046" s="1">
        <v>88.11789298481915</v>
      </c>
      <c r="F2046" s="1"/>
      <c r="G2046" s="1">
        <v>82.684397366348293</v>
      </c>
      <c r="H2046" s="1">
        <v>93.551388603290079</v>
      </c>
      <c r="I2046" s="1">
        <v>3.1460030967315316</v>
      </c>
      <c r="J2046" s="1">
        <f t="shared" si="34"/>
        <v>11.88210701518085</v>
      </c>
    </row>
    <row r="2047" spans="2:10" x14ac:dyDescent="0.25">
      <c r="B2047">
        <v>2013</v>
      </c>
      <c r="C2047" s="46" t="s">
        <v>222</v>
      </c>
      <c r="D2047" s="15" t="s">
        <v>202</v>
      </c>
      <c r="E2047" s="1">
        <v>84.865492730436799</v>
      </c>
      <c r="F2047" s="1"/>
      <c r="G2047" s="1">
        <v>80.357916403740305</v>
      </c>
      <c r="H2047" s="1">
        <v>89.373069057133193</v>
      </c>
      <c r="I2047" s="1">
        <v>2.7099163230645305</v>
      </c>
      <c r="J2047" s="1">
        <f t="shared" si="34"/>
        <v>15.134507269563201</v>
      </c>
    </row>
    <row r="2048" spans="2:10" x14ac:dyDescent="0.25">
      <c r="B2048">
        <v>2014</v>
      </c>
      <c r="C2048" s="46" t="s">
        <v>222</v>
      </c>
      <c r="D2048" s="15" t="s">
        <v>202</v>
      </c>
      <c r="E2048" s="1">
        <v>83.918760793256098</v>
      </c>
      <c r="F2048" s="1"/>
      <c r="G2048" s="1">
        <v>78.005630459284191</v>
      </c>
      <c r="H2048" s="1">
        <v>89.831891127227948</v>
      </c>
      <c r="I2048" s="1">
        <v>3.5950283382410935</v>
      </c>
      <c r="J2048" s="1">
        <f t="shared" si="34"/>
        <v>16.081239206743902</v>
      </c>
    </row>
    <row r="2049" spans="2:10" x14ac:dyDescent="0.25">
      <c r="B2049">
        <v>2015</v>
      </c>
      <c r="C2049" s="46" t="s">
        <v>222</v>
      </c>
      <c r="D2049" s="15" t="s">
        <v>202</v>
      </c>
      <c r="E2049" s="1">
        <v>86.814060440970636</v>
      </c>
      <c r="F2049" s="1"/>
      <c r="G2049" s="1">
        <v>81.494902424936058</v>
      </c>
      <c r="H2049" s="1">
        <v>92.133218457005242</v>
      </c>
      <c r="I2049" s="1">
        <v>3.1260559831493953</v>
      </c>
      <c r="J2049" s="1">
        <f t="shared" si="34"/>
        <v>13.185939559029364</v>
      </c>
    </row>
    <row r="2050" spans="2:10" x14ac:dyDescent="0.25">
      <c r="B2050">
        <v>2016</v>
      </c>
      <c r="C2050" s="46" t="s">
        <v>222</v>
      </c>
      <c r="D2050" s="15" t="s">
        <v>202</v>
      </c>
      <c r="E2050" s="1">
        <v>80.45237050291685</v>
      </c>
      <c r="F2050" s="1"/>
      <c r="G2050" s="1">
        <v>75.384874589279647</v>
      </c>
      <c r="H2050" s="1">
        <v>85.519866416554009</v>
      </c>
      <c r="I2050" s="1">
        <v>3.2136493712149239</v>
      </c>
      <c r="J2050" s="1">
        <f t="shared" si="34"/>
        <v>19.54762949708315</v>
      </c>
    </row>
    <row r="2051" spans="2:10" x14ac:dyDescent="0.25">
      <c r="B2051">
        <v>1998</v>
      </c>
      <c r="C2051" s="46" t="s">
        <v>222</v>
      </c>
      <c r="D2051" s="15" t="s">
        <v>43</v>
      </c>
      <c r="E2051" s="1">
        <v>75.185376979110586</v>
      </c>
      <c r="F2051" s="1"/>
      <c r="G2051" s="1">
        <v>69.895177113784442</v>
      </c>
      <c r="H2051" s="1">
        <v>80.475576844436773</v>
      </c>
      <c r="I2051" s="1">
        <v>3.5899022820512343</v>
      </c>
      <c r="J2051" s="1">
        <f t="shared" si="34"/>
        <v>24.814623020889414</v>
      </c>
    </row>
    <row r="2052" spans="2:10" x14ac:dyDescent="0.25">
      <c r="B2052">
        <v>1999</v>
      </c>
      <c r="C2052" s="46" t="s">
        <v>222</v>
      </c>
      <c r="D2052" s="15" t="s">
        <v>43</v>
      </c>
      <c r="E2052" s="1">
        <v>77.43166287003919</v>
      </c>
      <c r="F2052" s="1"/>
      <c r="G2052" s="1">
        <v>71.746630273106746</v>
      </c>
      <c r="H2052" s="1">
        <v>83.116695466971677</v>
      </c>
      <c r="I2052" s="1">
        <v>3.7459183073955722</v>
      </c>
      <c r="J2052" s="1">
        <f t="shared" si="34"/>
        <v>22.56833712996081</v>
      </c>
    </row>
    <row r="2053" spans="2:10" x14ac:dyDescent="0.25">
      <c r="B2053">
        <v>2000</v>
      </c>
      <c r="C2053" s="46" t="s">
        <v>222</v>
      </c>
      <c r="D2053" s="15" t="s">
        <v>43</v>
      </c>
      <c r="E2053" s="1">
        <v>76.746167959085696</v>
      </c>
      <c r="F2053" s="1"/>
      <c r="G2053" s="1">
        <v>71.583959628118066</v>
      </c>
      <c r="H2053" s="1">
        <v>81.908376290053354</v>
      </c>
      <c r="I2053" s="1">
        <v>3.431806213571309</v>
      </c>
      <c r="J2053" s="1">
        <f t="shared" si="34"/>
        <v>23.253832040914304</v>
      </c>
    </row>
    <row r="2054" spans="2:10" x14ac:dyDescent="0.25">
      <c r="B2054">
        <v>2001</v>
      </c>
      <c r="C2054" s="46" t="s">
        <v>222</v>
      </c>
      <c r="D2054" s="15" t="s">
        <v>43</v>
      </c>
      <c r="E2054" s="1">
        <v>75.98025213653986</v>
      </c>
      <c r="F2054" s="1"/>
      <c r="G2054" s="1">
        <v>70.728804899042302</v>
      </c>
      <c r="H2054" s="1">
        <v>81.231699374037376</v>
      </c>
      <c r="I2054" s="1">
        <v>3.5263239324804139</v>
      </c>
      <c r="J2054" s="1">
        <f t="shared" si="34"/>
        <v>24.01974786346014</v>
      </c>
    </row>
    <row r="2055" spans="2:10" x14ac:dyDescent="0.25">
      <c r="B2055">
        <v>2002</v>
      </c>
      <c r="C2055" s="46" t="s">
        <v>222</v>
      </c>
      <c r="D2055" s="15" t="s">
        <v>43</v>
      </c>
      <c r="E2055" s="1">
        <v>74.136441282703345</v>
      </c>
      <c r="F2055" s="1"/>
      <c r="G2055" s="1">
        <v>69.364816450249108</v>
      </c>
      <c r="H2055" s="1">
        <v>78.908066115157595</v>
      </c>
      <c r="I2055" s="1">
        <v>3.283813497675756</v>
      </c>
      <c r="J2055" s="1">
        <f t="shared" si="34"/>
        <v>25.863558717296655</v>
      </c>
    </row>
    <row r="2056" spans="2:10" x14ac:dyDescent="0.25">
      <c r="B2056">
        <v>2003</v>
      </c>
      <c r="C2056" s="46" t="s">
        <v>222</v>
      </c>
      <c r="D2056" s="15" t="s">
        <v>43</v>
      </c>
      <c r="E2056" s="1">
        <v>74.817824315781252</v>
      </c>
      <c r="F2056" s="1"/>
      <c r="G2056" s="1">
        <v>69.814925072859921</v>
      </c>
      <c r="H2056" s="1">
        <v>79.820723558702625</v>
      </c>
      <c r="I2056" s="1">
        <v>3.4116196736250073</v>
      </c>
      <c r="J2056" s="1">
        <f t="shared" si="34"/>
        <v>25.182175684218748</v>
      </c>
    </row>
    <row r="2057" spans="2:10" x14ac:dyDescent="0.25">
      <c r="B2057">
        <v>2004</v>
      </c>
      <c r="C2057" s="46" t="s">
        <v>222</v>
      </c>
      <c r="D2057" s="15" t="s">
        <v>43</v>
      </c>
      <c r="E2057" s="1">
        <v>73.391545755579358</v>
      </c>
      <c r="F2057" s="1"/>
      <c r="G2057" s="1">
        <v>68.374791131486759</v>
      </c>
      <c r="H2057" s="1">
        <v>78.408300379671957</v>
      </c>
      <c r="I2057" s="1">
        <v>3.4875524958771487</v>
      </c>
      <c r="J2057" s="1">
        <f t="shared" si="34"/>
        <v>26.608454244420642</v>
      </c>
    </row>
    <row r="2058" spans="2:10" x14ac:dyDescent="0.25">
      <c r="B2058">
        <v>2005</v>
      </c>
      <c r="C2058" s="46" t="s">
        <v>222</v>
      </c>
      <c r="D2058" s="15" t="s">
        <v>43</v>
      </c>
      <c r="E2058" s="1">
        <v>74.543737976203857</v>
      </c>
      <c r="F2058" s="1"/>
      <c r="G2058" s="1">
        <v>69.939886233776178</v>
      </c>
      <c r="H2058" s="1">
        <v>79.147589718631508</v>
      </c>
      <c r="I2058" s="1">
        <v>3.1510412732026252</v>
      </c>
      <c r="J2058" s="1">
        <f t="shared" si="34"/>
        <v>25.456262023796143</v>
      </c>
    </row>
    <row r="2059" spans="2:10" x14ac:dyDescent="0.25">
      <c r="B2059">
        <v>2006</v>
      </c>
      <c r="C2059" s="46" t="s">
        <v>222</v>
      </c>
      <c r="D2059" s="15" t="s">
        <v>43</v>
      </c>
      <c r="E2059" s="1">
        <v>79.26964356251149</v>
      </c>
      <c r="F2059" s="1"/>
      <c r="G2059" s="1">
        <v>73.772285683660812</v>
      </c>
      <c r="H2059" s="1">
        <v>84.767001441362098</v>
      </c>
      <c r="I2059" s="1">
        <v>3.5382705181122502</v>
      </c>
      <c r="J2059" s="1">
        <f t="shared" si="34"/>
        <v>20.73035643748851</v>
      </c>
    </row>
    <row r="2060" spans="2:10" x14ac:dyDescent="0.25">
      <c r="B2060">
        <v>2007</v>
      </c>
      <c r="C2060" s="46" t="s">
        <v>222</v>
      </c>
      <c r="D2060" s="15" t="s">
        <v>43</v>
      </c>
      <c r="E2060" s="1">
        <v>79.960165036234386</v>
      </c>
      <c r="F2060" s="1"/>
      <c r="G2060" s="1">
        <v>74.7535499946747</v>
      </c>
      <c r="H2060" s="1">
        <v>85.166780077794016</v>
      </c>
      <c r="I2060" s="1">
        <v>3.3221995533525006</v>
      </c>
      <c r="J2060" s="1">
        <f t="shared" si="34"/>
        <v>20.039834963765614</v>
      </c>
    </row>
    <row r="2061" spans="2:10" x14ac:dyDescent="0.25">
      <c r="B2061">
        <v>2008</v>
      </c>
      <c r="C2061" s="46" t="s">
        <v>222</v>
      </c>
      <c r="D2061" s="15" t="s">
        <v>43</v>
      </c>
      <c r="E2061" s="1">
        <v>77.478014651412352</v>
      </c>
      <c r="F2061" s="1"/>
      <c r="G2061" s="1">
        <v>73.049678602367521</v>
      </c>
      <c r="H2061" s="1">
        <v>81.906350700457182</v>
      </c>
      <c r="I2061" s="1">
        <v>2.9161241898478374</v>
      </c>
      <c r="J2061" s="1">
        <f t="shared" si="34"/>
        <v>22.521985348587648</v>
      </c>
    </row>
    <row r="2062" spans="2:10" x14ac:dyDescent="0.25">
      <c r="B2062">
        <v>2009</v>
      </c>
      <c r="C2062" s="46" t="s">
        <v>222</v>
      </c>
      <c r="D2062" s="15" t="s">
        <v>43</v>
      </c>
      <c r="E2062" s="1">
        <v>75.910523220872292</v>
      </c>
      <c r="F2062" s="1"/>
      <c r="G2062" s="1">
        <v>71.484297583170402</v>
      </c>
      <c r="H2062" s="1">
        <v>80.33674885857414</v>
      </c>
      <c r="I2062" s="1">
        <v>2.974921382127488</v>
      </c>
      <c r="J2062" s="1">
        <f t="shared" si="34"/>
        <v>24.089476779127708</v>
      </c>
    </row>
    <row r="2063" spans="2:10" x14ac:dyDescent="0.25">
      <c r="B2063">
        <v>2010</v>
      </c>
      <c r="C2063" s="46" t="s">
        <v>222</v>
      </c>
      <c r="D2063" s="15" t="s">
        <v>43</v>
      </c>
      <c r="E2063" s="1">
        <v>75.655215204565906</v>
      </c>
      <c r="F2063" s="1"/>
      <c r="G2063" s="1">
        <v>71.702202875286801</v>
      </c>
      <c r="H2063" s="1">
        <v>79.608227533845024</v>
      </c>
      <c r="I2063" s="1">
        <v>2.6658347606163169</v>
      </c>
      <c r="J2063" s="1">
        <f t="shared" si="34"/>
        <v>24.344784795434094</v>
      </c>
    </row>
    <row r="2064" spans="2:10" x14ac:dyDescent="0.25">
      <c r="B2064">
        <v>2011</v>
      </c>
      <c r="C2064" s="46" t="s">
        <v>222</v>
      </c>
      <c r="D2064" s="15" t="s">
        <v>43</v>
      </c>
      <c r="E2064" s="1">
        <v>78.871262282234326</v>
      </c>
      <c r="F2064" s="1"/>
      <c r="G2064" s="1">
        <v>74.13409500345368</v>
      </c>
      <c r="H2064" s="1">
        <v>83.608429561014987</v>
      </c>
      <c r="I2064" s="1">
        <v>3.0643887406819768</v>
      </c>
      <c r="J2064" s="1">
        <f t="shared" si="34"/>
        <v>21.128737717765674</v>
      </c>
    </row>
    <row r="2065" spans="2:10" x14ac:dyDescent="0.25">
      <c r="B2065">
        <v>2012</v>
      </c>
      <c r="C2065" s="46" t="s">
        <v>222</v>
      </c>
      <c r="D2065" s="15" t="s">
        <v>43</v>
      </c>
      <c r="E2065" s="1">
        <v>77.268772136332046</v>
      </c>
      <c r="F2065" s="1"/>
      <c r="G2065" s="1">
        <v>72.383531314527005</v>
      </c>
      <c r="H2065" s="1">
        <v>82.154012958137102</v>
      </c>
      <c r="I2065" s="1">
        <v>3.225714267396032</v>
      </c>
      <c r="J2065" s="1">
        <f t="shared" si="34"/>
        <v>22.731227863667954</v>
      </c>
    </row>
    <row r="2066" spans="2:10" x14ac:dyDescent="0.25">
      <c r="B2066">
        <v>2013</v>
      </c>
      <c r="C2066" s="46" t="s">
        <v>222</v>
      </c>
      <c r="D2066" s="15" t="s">
        <v>43</v>
      </c>
      <c r="E2066" s="1">
        <v>75.182760281156106</v>
      </c>
      <c r="F2066" s="1"/>
      <c r="G2066" s="1">
        <v>71.466842256180371</v>
      </c>
      <c r="H2066" s="1">
        <v>78.898678306131856</v>
      </c>
      <c r="I2066" s="1">
        <v>2.5216905262125082</v>
      </c>
      <c r="J2066" s="1">
        <f t="shared" si="34"/>
        <v>24.817239718843894</v>
      </c>
    </row>
    <row r="2067" spans="2:10" x14ac:dyDescent="0.25">
      <c r="B2067">
        <v>2014</v>
      </c>
      <c r="C2067" s="46" t="s">
        <v>222</v>
      </c>
      <c r="D2067" s="15" t="s">
        <v>43</v>
      </c>
      <c r="E2067" s="1">
        <v>84.76418399412475</v>
      </c>
      <c r="F2067" s="1"/>
      <c r="G2067" s="1">
        <v>79.892779028487311</v>
      </c>
      <c r="H2067" s="1">
        <v>89.635588959762188</v>
      </c>
      <c r="I2067" s="1">
        <v>2.9321472580047079</v>
      </c>
      <c r="J2067" s="1">
        <f t="shared" si="34"/>
        <v>15.23581600587525</v>
      </c>
    </row>
    <row r="2068" spans="2:10" x14ac:dyDescent="0.25">
      <c r="B2068">
        <v>2015</v>
      </c>
      <c r="C2068" s="46" t="s">
        <v>222</v>
      </c>
      <c r="D2068" s="15" t="s">
        <v>43</v>
      </c>
      <c r="E2068" s="1">
        <v>79.822728206272359</v>
      </c>
      <c r="F2068" s="1"/>
      <c r="G2068" s="1">
        <v>75.957100208769475</v>
      </c>
      <c r="H2068" s="1">
        <v>83.6883562037752</v>
      </c>
      <c r="I2068" s="1">
        <v>2.4707990151662687</v>
      </c>
      <c r="J2068" s="1">
        <f t="shared" si="34"/>
        <v>20.177271793727641</v>
      </c>
    </row>
    <row r="2069" spans="2:10" x14ac:dyDescent="0.25">
      <c r="B2069">
        <v>2016</v>
      </c>
      <c r="C2069" s="46" t="s">
        <v>222</v>
      </c>
      <c r="D2069" s="15" t="s">
        <v>43</v>
      </c>
      <c r="E2069" s="1">
        <v>82.481694233390272</v>
      </c>
      <c r="F2069" s="1"/>
      <c r="G2069" s="1">
        <v>77.621641501933937</v>
      </c>
      <c r="H2069" s="1">
        <v>87.341746964846578</v>
      </c>
      <c r="I2069" s="1">
        <v>3.0062655278668329</v>
      </c>
      <c r="J2069" s="1">
        <f t="shared" si="34"/>
        <v>17.518305766609728</v>
      </c>
    </row>
    <row r="2070" spans="2:10" x14ac:dyDescent="0.25">
      <c r="B2070">
        <v>1998</v>
      </c>
      <c r="C2070" s="46" t="s">
        <v>222</v>
      </c>
      <c r="D2070" s="15" t="s">
        <v>44</v>
      </c>
      <c r="E2070" s="1">
        <v>86.532241461874378</v>
      </c>
      <c r="F2070" s="1"/>
      <c r="G2070" s="1">
        <v>79.470946781530387</v>
      </c>
      <c r="H2070" s="1">
        <v>93.593536142218269</v>
      </c>
      <c r="I2070" s="1">
        <v>4.1634208321180948</v>
      </c>
      <c r="J2070" s="1">
        <f t="shared" si="34"/>
        <v>13.467758538125622</v>
      </c>
    </row>
    <row r="2071" spans="2:10" x14ac:dyDescent="0.25">
      <c r="B2071">
        <v>1999</v>
      </c>
      <c r="C2071" s="46" t="s">
        <v>222</v>
      </c>
      <c r="D2071" s="15" t="s">
        <v>44</v>
      </c>
      <c r="E2071" s="1">
        <v>89.322807367123247</v>
      </c>
      <c r="F2071" s="1"/>
      <c r="G2071" s="1">
        <v>82.639644502477182</v>
      </c>
      <c r="H2071" s="1">
        <v>96.005970231769254</v>
      </c>
      <c r="I2071" s="1">
        <v>3.8173643129506072</v>
      </c>
      <c r="J2071" s="1">
        <f t="shared" si="34"/>
        <v>10.677192632876753</v>
      </c>
    </row>
    <row r="2072" spans="2:10" x14ac:dyDescent="0.25">
      <c r="B2072">
        <v>2000</v>
      </c>
      <c r="C2072" s="46" t="s">
        <v>222</v>
      </c>
      <c r="D2072" s="15" t="s">
        <v>44</v>
      </c>
      <c r="E2072" s="1">
        <v>87.660526065354517</v>
      </c>
      <c r="F2072" s="1"/>
      <c r="G2072" s="1">
        <v>80.595758032095645</v>
      </c>
      <c r="H2072" s="1">
        <v>94.725294098613404</v>
      </c>
      <c r="I2072" s="1">
        <v>4.1118547288539844</v>
      </c>
      <c r="J2072" s="1">
        <f t="shared" si="34"/>
        <v>12.339473934645483</v>
      </c>
    </row>
    <row r="2073" spans="2:10" x14ac:dyDescent="0.25">
      <c r="B2073">
        <v>2001</v>
      </c>
      <c r="C2073" s="46" t="s">
        <v>222</v>
      </c>
      <c r="D2073" s="15" t="s">
        <v>44</v>
      </c>
      <c r="E2073" s="1">
        <v>96.313769219539239</v>
      </c>
      <c r="F2073" s="1"/>
      <c r="G2073" s="1">
        <v>88.772516069125388</v>
      </c>
      <c r="H2073" s="1">
        <v>103.85502236995302</v>
      </c>
      <c r="I2073" s="1">
        <v>3.9948370509682656</v>
      </c>
      <c r="J2073" s="1">
        <f t="shared" si="34"/>
        <v>3.686230780460761</v>
      </c>
    </row>
    <row r="2074" spans="2:10" x14ac:dyDescent="0.25">
      <c r="B2074">
        <v>2002</v>
      </c>
      <c r="C2074" s="46" t="s">
        <v>222</v>
      </c>
      <c r="D2074" s="15" t="s">
        <v>44</v>
      </c>
      <c r="E2074" s="1">
        <v>94.127465631493919</v>
      </c>
      <c r="F2074" s="1"/>
      <c r="G2074" s="1">
        <v>87.748203033476784</v>
      </c>
      <c r="H2074" s="1">
        <v>100.50672822951113</v>
      </c>
      <c r="I2074" s="1">
        <v>3.45778545452082</v>
      </c>
      <c r="J2074" s="1">
        <f t="shared" si="34"/>
        <v>5.8725343685060807</v>
      </c>
    </row>
    <row r="2075" spans="2:10" x14ac:dyDescent="0.25">
      <c r="B2075">
        <v>2003</v>
      </c>
      <c r="C2075" s="46" t="s">
        <v>222</v>
      </c>
      <c r="D2075" s="15" t="s">
        <v>44</v>
      </c>
      <c r="E2075" s="1">
        <v>98.030738510318372</v>
      </c>
      <c r="F2075" s="1"/>
      <c r="G2075" s="1">
        <v>89.948711709897339</v>
      </c>
      <c r="H2075" s="1">
        <v>106.11276531073936</v>
      </c>
      <c r="I2075" s="1">
        <v>4.2063164310501131</v>
      </c>
      <c r="J2075" s="1">
        <f t="shared" si="34"/>
        <v>1.9692614896816281</v>
      </c>
    </row>
    <row r="2076" spans="2:10" x14ac:dyDescent="0.25">
      <c r="B2076">
        <v>2004</v>
      </c>
      <c r="C2076" s="46" t="s">
        <v>222</v>
      </c>
      <c r="D2076" s="15" t="s">
        <v>44</v>
      </c>
      <c r="E2076" s="1">
        <v>98.356092403907127</v>
      </c>
      <c r="F2076" s="1"/>
      <c r="G2076" s="1">
        <v>90.79189949267905</v>
      </c>
      <c r="H2076" s="1">
        <v>105.92028531513517</v>
      </c>
      <c r="I2076" s="1">
        <v>3.9237855055453914</v>
      </c>
      <c r="J2076" s="1">
        <f t="shared" si="34"/>
        <v>1.6439075960928733</v>
      </c>
    </row>
    <row r="2077" spans="2:10" x14ac:dyDescent="0.25">
      <c r="B2077">
        <v>2005</v>
      </c>
      <c r="C2077" s="46" t="s">
        <v>222</v>
      </c>
      <c r="D2077" s="15" t="s">
        <v>44</v>
      </c>
      <c r="E2077" s="1">
        <v>96.954032365627526</v>
      </c>
      <c r="F2077" s="1"/>
      <c r="G2077" s="1">
        <v>89.499411764138202</v>
      </c>
      <c r="H2077" s="1">
        <v>104.40865296711682</v>
      </c>
      <c r="I2077" s="1">
        <v>3.922867120739884</v>
      </c>
      <c r="J2077" s="1">
        <f t="shared" si="34"/>
        <v>3.0459676343724738</v>
      </c>
    </row>
    <row r="2078" spans="2:10" x14ac:dyDescent="0.25">
      <c r="B2078">
        <v>2006</v>
      </c>
      <c r="C2078" s="46" t="s">
        <v>222</v>
      </c>
      <c r="D2078" s="15" t="s">
        <v>44</v>
      </c>
      <c r="E2078" s="1">
        <v>91.041742530429985</v>
      </c>
      <c r="F2078" s="1"/>
      <c r="G2078" s="1">
        <v>85.029764505112169</v>
      </c>
      <c r="H2078" s="1">
        <v>97.053720555747745</v>
      </c>
      <c r="I2078" s="1">
        <v>3.3691531400310346</v>
      </c>
      <c r="J2078" s="1">
        <f t="shared" si="34"/>
        <v>8.9582574695700146</v>
      </c>
    </row>
    <row r="2079" spans="2:10" x14ac:dyDescent="0.25">
      <c r="B2079">
        <v>2007</v>
      </c>
      <c r="C2079" s="46" t="s">
        <v>222</v>
      </c>
      <c r="D2079" s="15" t="s">
        <v>44</v>
      </c>
      <c r="E2079" s="1">
        <v>100.41975287485448</v>
      </c>
      <c r="F2079" s="1"/>
      <c r="G2079" s="1">
        <v>92.195219572728874</v>
      </c>
      <c r="H2079" s="1">
        <v>108.64428617698</v>
      </c>
      <c r="I2079" s="1">
        <v>4.1786504548537913</v>
      </c>
      <c r="J2079" s="1">
        <f t="shared" si="34"/>
        <v>-0.41975287485448121</v>
      </c>
    </row>
    <row r="2080" spans="2:10" x14ac:dyDescent="0.25">
      <c r="B2080">
        <v>2008</v>
      </c>
      <c r="C2080" s="46" t="s">
        <v>222</v>
      </c>
      <c r="D2080" s="15" t="s">
        <v>44</v>
      </c>
      <c r="E2080" s="1">
        <v>96.679181702478687</v>
      </c>
      <c r="F2080" s="1"/>
      <c r="G2080" s="1">
        <v>89.906214783577468</v>
      </c>
      <c r="H2080" s="1">
        <v>103.45214862137998</v>
      </c>
      <c r="I2080" s="1">
        <v>3.5742910789425482</v>
      </c>
      <c r="J2080" s="1">
        <f t="shared" si="34"/>
        <v>3.3208182975213134</v>
      </c>
    </row>
    <row r="2081" spans="2:10" x14ac:dyDescent="0.25">
      <c r="B2081">
        <v>2009</v>
      </c>
      <c r="C2081" s="46" t="s">
        <v>222</v>
      </c>
      <c r="D2081" s="15" t="s">
        <v>44</v>
      </c>
      <c r="E2081" s="1">
        <v>100.20056759798695</v>
      </c>
      <c r="F2081" s="1"/>
      <c r="G2081" s="1">
        <v>93.794449352767003</v>
      </c>
      <c r="H2081" s="1">
        <v>106.60668584320686</v>
      </c>
      <c r="I2081" s="1">
        <v>3.261885390954899</v>
      </c>
      <c r="J2081" s="1">
        <f t="shared" si="34"/>
        <v>-0.20056759798694657</v>
      </c>
    </row>
    <row r="2082" spans="2:10" x14ac:dyDescent="0.25">
      <c r="B2082">
        <v>2010</v>
      </c>
      <c r="C2082" s="46" t="s">
        <v>222</v>
      </c>
      <c r="D2082" s="15" t="s">
        <v>44</v>
      </c>
      <c r="E2082" s="1">
        <v>99.214379353624608</v>
      </c>
      <c r="F2082" s="1"/>
      <c r="G2082" s="1">
        <v>92.099648425996506</v>
      </c>
      <c r="H2082" s="1">
        <v>106.32911028125272</v>
      </c>
      <c r="I2082" s="1">
        <v>3.6587083270014999</v>
      </c>
      <c r="J2082" s="1">
        <f t="shared" si="34"/>
        <v>0.78562064637539208</v>
      </c>
    </row>
    <row r="2083" spans="2:10" x14ac:dyDescent="0.25">
      <c r="B2083">
        <v>2011</v>
      </c>
      <c r="C2083" s="46" t="s">
        <v>222</v>
      </c>
      <c r="D2083" s="15" t="s">
        <v>44</v>
      </c>
      <c r="E2083" s="1">
        <v>98.778881412021761</v>
      </c>
      <c r="F2083" s="1"/>
      <c r="G2083" s="1">
        <v>91.924760670372976</v>
      </c>
      <c r="H2083" s="1">
        <v>105.63300215367052</v>
      </c>
      <c r="I2083" s="1">
        <v>3.5402307946834357</v>
      </c>
      <c r="J2083" s="1">
        <f t="shared" si="34"/>
        <v>1.2211185879782391</v>
      </c>
    </row>
    <row r="2084" spans="2:10" x14ac:dyDescent="0.25">
      <c r="B2084">
        <v>2012</v>
      </c>
      <c r="C2084" s="46" t="s">
        <v>222</v>
      </c>
      <c r="D2084" s="15" t="s">
        <v>44</v>
      </c>
      <c r="E2084" s="1">
        <v>101.35259395052664</v>
      </c>
      <c r="F2084" s="1"/>
      <c r="G2084" s="1">
        <v>94.226557214777358</v>
      </c>
      <c r="H2084" s="1">
        <v>108.47863068627593</v>
      </c>
      <c r="I2084" s="1">
        <v>3.5872126077189814</v>
      </c>
      <c r="J2084" s="1">
        <f t="shared" ref="J2084:J2147" si="35">100-E2084</f>
        <v>-1.3525939505266393</v>
      </c>
    </row>
    <row r="2085" spans="2:10" x14ac:dyDescent="0.25">
      <c r="B2085">
        <v>2013</v>
      </c>
      <c r="C2085" s="46" t="s">
        <v>222</v>
      </c>
      <c r="D2085" s="15" t="s">
        <v>44</v>
      </c>
      <c r="E2085" s="1">
        <v>97.564817952481931</v>
      </c>
      <c r="F2085" s="1"/>
      <c r="G2085" s="1">
        <v>89.625563306905391</v>
      </c>
      <c r="H2085" s="1">
        <v>105.50407259805851</v>
      </c>
      <c r="I2085" s="1">
        <v>4.1517426161416049</v>
      </c>
      <c r="J2085" s="1">
        <f t="shared" si="35"/>
        <v>2.4351820475180688</v>
      </c>
    </row>
    <row r="2086" spans="2:10" x14ac:dyDescent="0.25">
      <c r="B2086">
        <v>2014</v>
      </c>
      <c r="C2086" s="46" t="s">
        <v>222</v>
      </c>
      <c r="D2086" s="15" t="s">
        <v>44</v>
      </c>
      <c r="E2086" s="1">
        <v>92.760986998076177</v>
      </c>
      <c r="F2086" s="1"/>
      <c r="G2086" s="1">
        <v>87.622107720226381</v>
      </c>
      <c r="H2086" s="1">
        <v>97.899866275926001</v>
      </c>
      <c r="I2086" s="1">
        <v>2.8264869396342358</v>
      </c>
      <c r="J2086" s="1">
        <f t="shared" si="35"/>
        <v>7.2390130019238228</v>
      </c>
    </row>
    <row r="2087" spans="2:10" x14ac:dyDescent="0.25">
      <c r="B2087">
        <v>2015</v>
      </c>
      <c r="C2087" s="46" t="s">
        <v>222</v>
      </c>
      <c r="D2087" s="15" t="s">
        <v>44</v>
      </c>
      <c r="E2087" s="1">
        <v>92.443281256308765</v>
      </c>
      <c r="F2087" s="1"/>
      <c r="G2087" s="1">
        <v>87.133950360831889</v>
      </c>
      <c r="H2087" s="1">
        <v>97.752612151785755</v>
      </c>
      <c r="I2087" s="1">
        <v>2.9302749283640499</v>
      </c>
      <c r="J2087" s="1">
        <f t="shared" si="35"/>
        <v>7.5567187436912349</v>
      </c>
    </row>
    <row r="2088" spans="2:10" x14ac:dyDescent="0.25">
      <c r="B2088">
        <v>2016</v>
      </c>
      <c r="C2088" s="46" t="s">
        <v>222</v>
      </c>
      <c r="D2088" s="15" t="s">
        <v>44</v>
      </c>
      <c r="E2088" s="1">
        <v>99.302863599746473</v>
      </c>
      <c r="F2088" s="1"/>
      <c r="G2088" s="1">
        <v>92.008346927760769</v>
      </c>
      <c r="H2088" s="1">
        <v>106.59738027173212</v>
      </c>
      <c r="I2088" s="1">
        <v>3.7478195941914625</v>
      </c>
      <c r="J2088" s="1">
        <f t="shared" si="35"/>
        <v>0.69713640025352674</v>
      </c>
    </row>
    <row r="2089" spans="2:10" x14ac:dyDescent="0.25">
      <c r="B2089">
        <v>1998</v>
      </c>
      <c r="C2089" s="46" t="s">
        <v>222</v>
      </c>
      <c r="D2089" s="15" t="s">
        <v>45</v>
      </c>
      <c r="E2089" s="1">
        <v>86.94076287377537</v>
      </c>
      <c r="F2089" s="1"/>
      <c r="G2089" s="1">
        <v>83.365403733132766</v>
      </c>
      <c r="H2089" s="1">
        <v>90.516122014418002</v>
      </c>
      <c r="I2089" s="1">
        <v>2.09816749538636</v>
      </c>
      <c r="J2089" s="1">
        <f t="shared" si="35"/>
        <v>13.05923712622463</v>
      </c>
    </row>
    <row r="2090" spans="2:10" x14ac:dyDescent="0.25">
      <c r="B2090">
        <v>1999</v>
      </c>
      <c r="C2090" s="46" t="s">
        <v>222</v>
      </c>
      <c r="D2090" s="15" t="s">
        <v>45</v>
      </c>
      <c r="E2090" s="1">
        <v>84.719143787838988</v>
      </c>
      <c r="F2090" s="1"/>
      <c r="G2090" s="1">
        <v>81.192004398000719</v>
      </c>
      <c r="H2090" s="1">
        <v>88.246283177677313</v>
      </c>
      <c r="I2090" s="1">
        <v>2.1241490797987996</v>
      </c>
      <c r="J2090" s="1">
        <f t="shared" si="35"/>
        <v>15.280856212161012</v>
      </c>
    </row>
    <row r="2091" spans="2:10" x14ac:dyDescent="0.25">
      <c r="B2091">
        <v>2000</v>
      </c>
      <c r="C2091" s="46" t="s">
        <v>222</v>
      </c>
      <c r="D2091" s="15" t="s">
        <v>45</v>
      </c>
      <c r="E2091" s="1">
        <v>86.701389775180218</v>
      </c>
      <c r="F2091" s="1"/>
      <c r="G2091" s="1">
        <v>83.155745974646052</v>
      </c>
      <c r="H2091" s="1">
        <v>90.247033575714397</v>
      </c>
      <c r="I2091" s="1">
        <v>2.0864739812578104</v>
      </c>
      <c r="J2091" s="1">
        <f t="shared" si="35"/>
        <v>13.298610224819782</v>
      </c>
    </row>
    <row r="2092" spans="2:10" x14ac:dyDescent="0.25">
      <c r="B2092">
        <v>2001</v>
      </c>
      <c r="C2092" s="46" t="s">
        <v>222</v>
      </c>
      <c r="D2092" s="15" t="s">
        <v>45</v>
      </c>
      <c r="E2092" s="1">
        <v>87.977410381642756</v>
      </c>
      <c r="F2092" s="1"/>
      <c r="G2092" s="1">
        <v>84.524638720968582</v>
      </c>
      <c r="H2092" s="1">
        <v>91.4301820423169</v>
      </c>
      <c r="I2092" s="1">
        <v>2.0023528614671564</v>
      </c>
      <c r="J2092" s="1">
        <f t="shared" si="35"/>
        <v>12.022589618357244</v>
      </c>
    </row>
    <row r="2093" spans="2:10" x14ac:dyDescent="0.25">
      <c r="B2093">
        <v>2002</v>
      </c>
      <c r="C2093" s="46" t="s">
        <v>222</v>
      </c>
      <c r="D2093" s="15" t="s">
        <v>45</v>
      </c>
      <c r="E2093" s="1">
        <v>89.631729060558655</v>
      </c>
      <c r="F2093" s="1"/>
      <c r="G2093" s="1">
        <v>85.435751595269906</v>
      </c>
      <c r="H2093" s="1">
        <v>93.827706525847418</v>
      </c>
      <c r="I2093" s="1">
        <v>2.3884453102344381</v>
      </c>
      <c r="J2093" s="1">
        <f t="shared" si="35"/>
        <v>10.368270939441345</v>
      </c>
    </row>
    <row r="2094" spans="2:10" x14ac:dyDescent="0.25">
      <c r="B2094">
        <v>2003</v>
      </c>
      <c r="C2094" s="46" t="s">
        <v>222</v>
      </c>
      <c r="D2094" s="15" t="s">
        <v>45</v>
      </c>
      <c r="E2094" s="1">
        <v>90.974039979938524</v>
      </c>
      <c r="F2094" s="1"/>
      <c r="G2094" s="1">
        <v>86.83402471851555</v>
      </c>
      <c r="H2094" s="1">
        <v>95.11405524136147</v>
      </c>
      <c r="I2094" s="1">
        <v>2.3218191528762002</v>
      </c>
      <c r="J2094" s="1">
        <f t="shared" si="35"/>
        <v>9.0259600200614756</v>
      </c>
    </row>
    <row r="2095" spans="2:10" x14ac:dyDescent="0.25">
      <c r="B2095">
        <v>2004</v>
      </c>
      <c r="C2095" s="46" t="s">
        <v>222</v>
      </c>
      <c r="D2095" s="15" t="s">
        <v>45</v>
      </c>
      <c r="E2095" s="1">
        <v>93.105185575073776</v>
      </c>
      <c r="F2095" s="1"/>
      <c r="G2095" s="1">
        <v>88.556264143091425</v>
      </c>
      <c r="H2095" s="1">
        <v>97.654107007056126</v>
      </c>
      <c r="I2095" s="1">
        <v>2.4927486769813125</v>
      </c>
      <c r="J2095" s="1">
        <f t="shared" si="35"/>
        <v>6.8948144249262242</v>
      </c>
    </row>
    <row r="2096" spans="2:10" x14ac:dyDescent="0.25">
      <c r="B2096">
        <v>2005</v>
      </c>
      <c r="C2096" s="46" t="s">
        <v>222</v>
      </c>
      <c r="D2096" s="15" t="s">
        <v>45</v>
      </c>
      <c r="E2096" s="1">
        <v>92.825002470844453</v>
      </c>
      <c r="F2096" s="1"/>
      <c r="G2096" s="1">
        <v>88.678321659795927</v>
      </c>
      <c r="H2096" s="1">
        <v>96.971683281892979</v>
      </c>
      <c r="I2096" s="1">
        <v>2.2791849380120155</v>
      </c>
      <c r="J2096" s="1">
        <f t="shared" si="35"/>
        <v>7.1749975291555472</v>
      </c>
    </row>
    <row r="2097" spans="2:10" x14ac:dyDescent="0.25">
      <c r="B2097">
        <v>2006</v>
      </c>
      <c r="C2097" s="46" t="s">
        <v>222</v>
      </c>
      <c r="D2097" s="15" t="s">
        <v>45</v>
      </c>
      <c r="E2097" s="1">
        <v>90.081242667239621</v>
      </c>
      <c r="F2097" s="1"/>
      <c r="G2097" s="1">
        <v>86.339525362707676</v>
      </c>
      <c r="H2097" s="1">
        <v>93.822959971771553</v>
      </c>
      <c r="I2097" s="1">
        <v>2.1192419027118925</v>
      </c>
      <c r="J2097" s="1">
        <f t="shared" si="35"/>
        <v>9.9187573327603786</v>
      </c>
    </row>
    <row r="2098" spans="2:10" x14ac:dyDescent="0.25">
      <c r="B2098">
        <v>2007</v>
      </c>
      <c r="C2098" s="46" t="s">
        <v>222</v>
      </c>
      <c r="D2098" s="15" t="s">
        <v>45</v>
      </c>
      <c r="E2098" s="1">
        <v>88.418193873725414</v>
      </c>
      <c r="F2098" s="1"/>
      <c r="G2098" s="1">
        <v>84.325300119661691</v>
      </c>
      <c r="H2098" s="1">
        <v>92.511087627789152</v>
      </c>
      <c r="I2098" s="1">
        <v>2.3617436723423482</v>
      </c>
      <c r="J2098" s="1">
        <f t="shared" si="35"/>
        <v>11.581806126274586</v>
      </c>
    </row>
    <row r="2099" spans="2:10" x14ac:dyDescent="0.25">
      <c r="B2099">
        <v>2008</v>
      </c>
      <c r="C2099" s="46" t="s">
        <v>222</v>
      </c>
      <c r="D2099" s="15" t="s">
        <v>45</v>
      </c>
      <c r="E2099" s="1">
        <v>90.576500890041473</v>
      </c>
      <c r="F2099" s="1"/>
      <c r="G2099" s="1">
        <v>86.22150675658618</v>
      </c>
      <c r="H2099" s="1">
        <v>94.93149502349678</v>
      </c>
      <c r="I2099" s="1">
        <v>2.4531040176442089</v>
      </c>
      <c r="J2099" s="1">
        <f t="shared" si="35"/>
        <v>9.4234991099585272</v>
      </c>
    </row>
    <row r="2100" spans="2:10" x14ac:dyDescent="0.25">
      <c r="B2100">
        <v>2009</v>
      </c>
      <c r="C2100" s="46" t="s">
        <v>222</v>
      </c>
      <c r="D2100" s="15" t="s">
        <v>45</v>
      </c>
      <c r="E2100" s="1">
        <v>91.628841759044064</v>
      </c>
      <c r="F2100" s="1"/>
      <c r="G2100" s="1">
        <v>88.030968404487481</v>
      </c>
      <c r="H2100" s="1">
        <v>95.226715113600619</v>
      </c>
      <c r="I2100" s="1">
        <v>2.0033535679947971</v>
      </c>
      <c r="J2100" s="1">
        <f t="shared" si="35"/>
        <v>8.3711582409559355</v>
      </c>
    </row>
    <row r="2101" spans="2:10" x14ac:dyDescent="0.25">
      <c r="B2101">
        <v>2010</v>
      </c>
      <c r="C2101" s="46" t="s">
        <v>222</v>
      </c>
      <c r="D2101" s="15" t="s">
        <v>45</v>
      </c>
      <c r="E2101" s="1">
        <v>94.288032410462179</v>
      </c>
      <c r="F2101" s="1"/>
      <c r="G2101" s="1">
        <v>90.19266628485218</v>
      </c>
      <c r="H2101" s="1">
        <v>98.383398536072193</v>
      </c>
      <c r="I2101" s="1">
        <v>2.2160527265753927</v>
      </c>
      <c r="J2101" s="1">
        <f t="shared" si="35"/>
        <v>5.7119675895378208</v>
      </c>
    </row>
    <row r="2102" spans="2:10" x14ac:dyDescent="0.25">
      <c r="B2102">
        <v>2011</v>
      </c>
      <c r="C2102" s="46" t="s">
        <v>222</v>
      </c>
      <c r="D2102" s="15" t="s">
        <v>45</v>
      </c>
      <c r="E2102" s="1">
        <v>92.518965190649254</v>
      </c>
      <c r="F2102" s="1"/>
      <c r="G2102" s="1">
        <v>87.895712888336647</v>
      </c>
      <c r="H2102" s="1">
        <v>97.14221749296189</v>
      </c>
      <c r="I2102" s="1">
        <v>2.5495336985198631</v>
      </c>
      <c r="J2102" s="1">
        <f t="shared" si="35"/>
        <v>7.4810348093507457</v>
      </c>
    </row>
    <row r="2103" spans="2:10" x14ac:dyDescent="0.25">
      <c r="B2103">
        <v>2012</v>
      </c>
      <c r="C2103" s="46" t="s">
        <v>222</v>
      </c>
      <c r="D2103" s="15" t="s">
        <v>45</v>
      </c>
      <c r="E2103" s="1">
        <v>95.690484066338982</v>
      </c>
      <c r="F2103" s="1"/>
      <c r="G2103" s="1">
        <v>91.702513638676862</v>
      </c>
      <c r="H2103" s="1">
        <v>99.678454494001187</v>
      </c>
      <c r="I2103" s="1">
        <v>2.1263125685653081</v>
      </c>
      <c r="J2103" s="1">
        <f t="shared" si="35"/>
        <v>4.309515933661018</v>
      </c>
    </row>
    <row r="2104" spans="2:10" x14ac:dyDescent="0.25">
      <c r="B2104">
        <v>2013</v>
      </c>
      <c r="C2104" s="46" t="s">
        <v>222</v>
      </c>
      <c r="D2104" s="15" t="s">
        <v>45</v>
      </c>
      <c r="E2104" s="1">
        <v>93.532584848273828</v>
      </c>
      <c r="F2104" s="1"/>
      <c r="G2104" s="1">
        <v>89.593823910515852</v>
      </c>
      <c r="H2104" s="1">
        <v>97.471345786031804</v>
      </c>
      <c r="I2104" s="1">
        <v>2.1485260032952711</v>
      </c>
      <c r="J2104" s="1">
        <f t="shared" si="35"/>
        <v>6.467415151726172</v>
      </c>
    </row>
    <row r="2105" spans="2:10" x14ac:dyDescent="0.25">
      <c r="B2105">
        <v>2014</v>
      </c>
      <c r="C2105" s="46" t="s">
        <v>222</v>
      </c>
      <c r="D2105" s="15" t="s">
        <v>45</v>
      </c>
      <c r="E2105" s="1">
        <v>94.460910934501157</v>
      </c>
      <c r="F2105" s="1"/>
      <c r="G2105" s="1">
        <v>90.366634636751385</v>
      </c>
      <c r="H2105" s="1">
        <v>98.555187232250816</v>
      </c>
      <c r="I2105" s="1">
        <v>2.2114083569363125</v>
      </c>
      <c r="J2105" s="1">
        <f t="shared" si="35"/>
        <v>5.5390890654988425</v>
      </c>
    </row>
    <row r="2106" spans="2:10" x14ac:dyDescent="0.25">
      <c r="B2106">
        <v>2015</v>
      </c>
      <c r="C2106" s="46" t="s">
        <v>222</v>
      </c>
      <c r="D2106" s="15" t="s">
        <v>45</v>
      </c>
      <c r="E2106" s="1">
        <v>96.563163251401519</v>
      </c>
      <c r="F2106" s="1"/>
      <c r="G2106" s="1">
        <v>92.460771693590644</v>
      </c>
      <c r="H2106" s="1">
        <v>100.66555480921238</v>
      </c>
      <c r="I2106" s="1">
        <v>2.1675521459473934</v>
      </c>
      <c r="J2106" s="1">
        <f t="shared" si="35"/>
        <v>3.4368367485984805</v>
      </c>
    </row>
    <row r="2107" spans="2:10" x14ac:dyDescent="0.25">
      <c r="B2107">
        <v>2016</v>
      </c>
      <c r="C2107" s="46" t="s">
        <v>222</v>
      </c>
      <c r="D2107" s="15" t="s">
        <v>45</v>
      </c>
      <c r="E2107" s="1">
        <v>90.374605408620624</v>
      </c>
      <c r="F2107" s="1"/>
      <c r="G2107" s="1">
        <v>86.218155053318057</v>
      </c>
      <c r="H2107" s="1">
        <v>94.531055763923163</v>
      </c>
      <c r="I2107" s="1">
        <v>2.3464975883330994</v>
      </c>
      <c r="J2107" s="1">
        <f t="shared" si="35"/>
        <v>9.6253945913793757</v>
      </c>
    </row>
    <row r="2108" spans="2:10" x14ac:dyDescent="0.25">
      <c r="B2108">
        <v>1998</v>
      </c>
      <c r="C2108" s="46" t="s">
        <v>222</v>
      </c>
      <c r="D2108" s="15" t="s">
        <v>102</v>
      </c>
      <c r="E2108" s="1">
        <v>93.939579018243521</v>
      </c>
      <c r="F2108" s="1"/>
      <c r="G2108" s="1">
        <v>89.583826475744843</v>
      </c>
      <c r="H2108" s="1">
        <v>98.29533156074217</v>
      </c>
      <c r="I2108" s="1">
        <v>2.3656937246153089</v>
      </c>
      <c r="J2108" s="1">
        <f t="shared" si="35"/>
        <v>6.0604209817564794</v>
      </c>
    </row>
    <row r="2109" spans="2:10" x14ac:dyDescent="0.25">
      <c r="B2109">
        <v>1999</v>
      </c>
      <c r="C2109" s="46" t="s">
        <v>222</v>
      </c>
      <c r="D2109" s="15" t="s">
        <v>102</v>
      </c>
      <c r="E2109" s="1">
        <v>90.010226529958473</v>
      </c>
      <c r="F2109" s="1"/>
      <c r="G2109" s="1">
        <v>86.06347405834498</v>
      </c>
      <c r="H2109" s="1">
        <v>93.956979001571867</v>
      </c>
      <c r="I2109" s="1">
        <v>2.2371338211672391</v>
      </c>
      <c r="J2109" s="1">
        <f t="shared" si="35"/>
        <v>9.989773470041527</v>
      </c>
    </row>
    <row r="2110" spans="2:10" x14ac:dyDescent="0.25">
      <c r="B2110">
        <v>2000</v>
      </c>
      <c r="C2110" s="46" t="s">
        <v>222</v>
      </c>
      <c r="D2110" s="15" t="s">
        <v>102</v>
      </c>
      <c r="E2110" s="1">
        <v>92.260010279151189</v>
      </c>
      <c r="F2110" s="1"/>
      <c r="G2110" s="1">
        <v>87.372430142828989</v>
      </c>
      <c r="H2110" s="1">
        <v>97.147590415473317</v>
      </c>
      <c r="I2110" s="1">
        <v>2.7028647919214088</v>
      </c>
      <c r="J2110" s="1">
        <f t="shared" si="35"/>
        <v>7.7399897208488113</v>
      </c>
    </row>
    <row r="2111" spans="2:10" x14ac:dyDescent="0.25">
      <c r="B2111">
        <v>2001</v>
      </c>
      <c r="C2111" s="46" t="s">
        <v>222</v>
      </c>
      <c r="D2111" s="15" t="s">
        <v>102</v>
      </c>
      <c r="E2111" s="1">
        <v>89.894397286609887</v>
      </c>
      <c r="F2111" s="1"/>
      <c r="G2111" s="1">
        <v>85.500543366518372</v>
      </c>
      <c r="H2111" s="1">
        <v>94.288251206701403</v>
      </c>
      <c r="I2111" s="1">
        <v>2.4937729956416881</v>
      </c>
      <c r="J2111" s="1">
        <f t="shared" si="35"/>
        <v>10.105602713390113</v>
      </c>
    </row>
    <row r="2112" spans="2:10" x14ac:dyDescent="0.25">
      <c r="B2112">
        <v>2002</v>
      </c>
      <c r="C2112" s="46" t="s">
        <v>222</v>
      </c>
      <c r="D2112" s="15" t="s">
        <v>102</v>
      </c>
      <c r="E2112" s="1">
        <v>85.705417275061251</v>
      </c>
      <c r="F2112" s="1"/>
      <c r="G2112" s="1">
        <v>81.312908765802803</v>
      </c>
      <c r="H2112" s="1">
        <v>90.097925784319713</v>
      </c>
      <c r="I2112" s="1">
        <v>2.6148589450738746</v>
      </c>
      <c r="J2112" s="1">
        <f t="shared" si="35"/>
        <v>14.294582724938749</v>
      </c>
    </row>
    <row r="2113" spans="2:10" x14ac:dyDescent="0.25">
      <c r="B2113">
        <v>2003</v>
      </c>
      <c r="C2113" s="46" t="s">
        <v>222</v>
      </c>
      <c r="D2113" s="15" t="s">
        <v>102</v>
      </c>
      <c r="E2113" s="1">
        <v>92.896327981731872</v>
      </c>
      <c r="F2113" s="1"/>
      <c r="G2113" s="1">
        <v>88.304996984834759</v>
      </c>
      <c r="H2113" s="1">
        <v>97.487658978628929</v>
      </c>
      <c r="I2113" s="1">
        <v>2.5216452206852193</v>
      </c>
      <c r="J2113" s="1">
        <f t="shared" si="35"/>
        <v>7.1036720182681279</v>
      </c>
    </row>
    <row r="2114" spans="2:10" x14ac:dyDescent="0.25">
      <c r="B2114">
        <v>2004</v>
      </c>
      <c r="C2114" s="46" t="s">
        <v>222</v>
      </c>
      <c r="D2114" s="15" t="s">
        <v>102</v>
      </c>
      <c r="E2114" s="1">
        <v>91.146531163687527</v>
      </c>
      <c r="F2114" s="1"/>
      <c r="G2114" s="1">
        <v>86.539652971723854</v>
      </c>
      <c r="H2114" s="1">
        <v>95.753409355651186</v>
      </c>
      <c r="I2114" s="1">
        <v>2.5787575534862763</v>
      </c>
      <c r="J2114" s="1">
        <f t="shared" si="35"/>
        <v>8.8534688363124729</v>
      </c>
    </row>
    <row r="2115" spans="2:10" x14ac:dyDescent="0.25">
      <c r="B2115">
        <v>2005</v>
      </c>
      <c r="C2115" s="46" t="s">
        <v>222</v>
      </c>
      <c r="D2115" s="15" t="s">
        <v>102</v>
      </c>
      <c r="E2115" s="1">
        <v>91.410027452706316</v>
      </c>
      <c r="F2115" s="1"/>
      <c r="G2115" s="1">
        <v>87.20330204055071</v>
      </c>
      <c r="H2115" s="1">
        <v>95.616752864861951</v>
      </c>
      <c r="I2115" s="1">
        <v>2.3479792484473876</v>
      </c>
      <c r="J2115" s="1">
        <f t="shared" si="35"/>
        <v>8.5899725472936836</v>
      </c>
    </row>
    <row r="2116" spans="2:10" x14ac:dyDescent="0.25">
      <c r="B2116">
        <v>2006</v>
      </c>
      <c r="C2116" s="46" t="s">
        <v>222</v>
      </c>
      <c r="D2116" s="15" t="s">
        <v>102</v>
      </c>
      <c r="E2116" s="1">
        <v>90.346691053333757</v>
      </c>
      <c r="F2116" s="1"/>
      <c r="G2116" s="1">
        <v>85.57870589414695</v>
      </c>
      <c r="H2116" s="1">
        <v>95.114676212520621</v>
      </c>
      <c r="I2116" s="1">
        <v>2.6925673325932808</v>
      </c>
      <c r="J2116" s="1">
        <f t="shared" si="35"/>
        <v>9.6533089466662432</v>
      </c>
    </row>
    <row r="2117" spans="2:10" x14ac:dyDescent="0.25">
      <c r="B2117">
        <v>2007</v>
      </c>
      <c r="C2117" s="46" t="s">
        <v>222</v>
      </c>
      <c r="D2117" s="15" t="s">
        <v>102</v>
      </c>
      <c r="E2117" s="1">
        <v>93.306471863558642</v>
      </c>
      <c r="F2117" s="1"/>
      <c r="G2117" s="1">
        <v>88.734537037934842</v>
      </c>
      <c r="H2117" s="1">
        <v>97.878406689182498</v>
      </c>
      <c r="I2117" s="1">
        <v>2.4999550003377204</v>
      </c>
      <c r="J2117" s="1">
        <f t="shared" si="35"/>
        <v>6.6935281364413584</v>
      </c>
    </row>
    <row r="2118" spans="2:10" x14ac:dyDescent="0.25">
      <c r="B2118">
        <v>2008</v>
      </c>
      <c r="C2118" s="46" t="s">
        <v>222</v>
      </c>
      <c r="D2118" s="15" t="s">
        <v>102</v>
      </c>
      <c r="E2118" s="1">
        <v>99.617572899615325</v>
      </c>
      <c r="F2118" s="1"/>
      <c r="G2118" s="1">
        <v>94.745898439250482</v>
      </c>
      <c r="H2118" s="1">
        <v>104.4892473599801</v>
      </c>
      <c r="I2118" s="1">
        <v>2.49509009476508</v>
      </c>
      <c r="J2118" s="1">
        <f t="shared" si="35"/>
        <v>0.38242710038467465</v>
      </c>
    </row>
    <row r="2119" spans="2:10" x14ac:dyDescent="0.25">
      <c r="B2119">
        <v>2009</v>
      </c>
      <c r="C2119" s="46" t="s">
        <v>222</v>
      </c>
      <c r="D2119" s="15" t="s">
        <v>102</v>
      </c>
      <c r="E2119" s="1">
        <v>96.527801337367833</v>
      </c>
      <c r="F2119" s="1"/>
      <c r="G2119" s="1">
        <v>92.541313564114219</v>
      </c>
      <c r="H2119" s="1">
        <v>100.51428911062143</v>
      </c>
      <c r="I2119" s="1">
        <v>2.1070844928747898</v>
      </c>
      <c r="J2119" s="1">
        <f t="shared" si="35"/>
        <v>3.4721986626321666</v>
      </c>
    </row>
    <row r="2120" spans="2:10" x14ac:dyDescent="0.25">
      <c r="B2120">
        <v>2010</v>
      </c>
      <c r="C2120" s="46" t="s">
        <v>222</v>
      </c>
      <c r="D2120" s="15" t="s">
        <v>102</v>
      </c>
      <c r="E2120" s="1">
        <v>94.231490092026689</v>
      </c>
      <c r="F2120" s="1"/>
      <c r="G2120" s="1">
        <v>90.46412796262419</v>
      </c>
      <c r="H2120" s="1">
        <v>97.998852221429132</v>
      </c>
      <c r="I2120" s="1">
        <v>2.0397889638933688</v>
      </c>
      <c r="J2120" s="1">
        <f t="shared" si="35"/>
        <v>5.7685099079733106</v>
      </c>
    </row>
    <row r="2121" spans="2:10" x14ac:dyDescent="0.25">
      <c r="B2121">
        <v>2011</v>
      </c>
      <c r="C2121" s="46" t="s">
        <v>222</v>
      </c>
      <c r="D2121" s="15" t="s">
        <v>102</v>
      </c>
      <c r="E2121" s="1">
        <v>92.737097236300784</v>
      </c>
      <c r="F2121" s="1"/>
      <c r="G2121" s="1">
        <v>88.653613707843277</v>
      </c>
      <c r="H2121" s="1">
        <v>96.820580764758276</v>
      </c>
      <c r="I2121" s="1">
        <v>2.2465766404031751</v>
      </c>
      <c r="J2121" s="1">
        <f t="shared" si="35"/>
        <v>7.2629027636992163</v>
      </c>
    </row>
    <row r="2122" spans="2:10" x14ac:dyDescent="0.25">
      <c r="B2122">
        <v>2012</v>
      </c>
      <c r="C2122" s="46" t="s">
        <v>222</v>
      </c>
      <c r="D2122" s="15" t="s">
        <v>102</v>
      </c>
      <c r="E2122" s="1">
        <v>91.877771185914881</v>
      </c>
      <c r="F2122" s="1"/>
      <c r="G2122" s="1">
        <v>87.545516542480101</v>
      </c>
      <c r="H2122" s="1">
        <v>96.210025829349618</v>
      </c>
      <c r="I2122" s="1">
        <v>2.405733153103836</v>
      </c>
      <c r="J2122" s="1">
        <f t="shared" si="35"/>
        <v>8.1222288140851191</v>
      </c>
    </row>
    <row r="2123" spans="2:10" x14ac:dyDescent="0.25">
      <c r="B2123">
        <v>2013</v>
      </c>
      <c r="C2123" s="46" t="s">
        <v>222</v>
      </c>
      <c r="D2123" s="15" t="s">
        <v>102</v>
      </c>
      <c r="E2123" s="1">
        <v>94.528956137108153</v>
      </c>
      <c r="F2123" s="1"/>
      <c r="G2123" s="1">
        <v>90.74182548261598</v>
      </c>
      <c r="H2123" s="1">
        <v>98.316086791600284</v>
      </c>
      <c r="I2123" s="1">
        <v>2.0440398334617065</v>
      </c>
      <c r="J2123" s="1">
        <f t="shared" si="35"/>
        <v>5.4710438628918467</v>
      </c>
    </row>
    <row r="2124" spans="2:10" x14ac:dyDescent="0.25">
      <c r="B2124">
        <v>2014</v>
      </c>
      <c r="C2124" s="46" t="s">
        <v>222</v>
      </c>
      <c r="D2124" s="15" t="s">
        <v>102</v>
      </c>
      <c r="E2124" s="1">
        <v>95.92928326633357</v>
      </c>
      <c r="F2124" s="1"/>
      <c r="G2124" s="1">
        <v>92.222380514832807</v>
      </c>
      <c r="H2124" s="1">
        <v>99.636186017834362</v>
      </c>
      <c r="I2124" s="1">
        <v>1.9715324139138484</v>
      </c>
      <c r="J2124" s="1">
        <f t="shared" si="35"/>
        <v>4.0707167336664298</v>
      </c>
    </row>
    <row r="2125" spans="2:10" x14ac:dyDescent="0.25">
      <c r="B2125">
        <v>2015</v>
      </c>
      <c r="C2125" s="46" t="s">
        <v>222</v>
      </c>
      <c r="D2125" s="15" t="s">
        <v>102</v>
      </c>
      <c r="E2125" s="1">
        <v>99.357856866050398</v>
      </c>
      <c r="F2125" s="1"/>
      <c r="G2125" s="1">
        <v>95.853772086158813</v>
      </c>
      <c r="H2125" s="1">
        <v>102.86194164594203</v>
      </c>
      <c r="I2125" s="1">
        <v>1.7993527774031799</v>
      </c>
      <c r="J2125" s="1">
        <f t="shared" si="35"/>
        <v>0.64214313394960243</v>
      </c>
    </row>
    <row r="2126" spans="2:10" x14ac:dyDescent="0.25">
      <c r="B2126">
        <v>2016</v>
      </c>
      <c r="C2126" s="46" t="s">
        <v>222</v>
      </c>
      <c r="D2126" s="15" t="s">
        <v>102</v>
      </c>
      <c r="E2126" s="1">
        <v>91.596542214559918</v>
      </c>
      <c r="F2126" s="1"/>
      <c r="G2126" s="1">
        <v>87.40719964585638</v>
      </c>
      <c r="H2126" s="1">
        <v>95.785884783263327</v>
      </c>
      <c r="I2126" s="1">
        <v>2.3335156832701505</v>
      </c>
      <c r="J2126" s="1">
        <f t="shared" si="35"/>
        <v>8.4034577854400823</v>
      </c>
    </row>
    <row r="2127" spans="2:10" x14ac:dyDescent="0.25">
      <c r="B2127">
        <v>1998</v>
      </c>
      <c r="C2127" s="46" t="s">
        <v>222</v>
      </c>
      <c r="D2127" s="15" t="s">
        <v>46</v>
      </c>
      <c r="E2127" s="1">
        <v>90.555214629372131</v>
      </c>
      <c r="F2127" s="1"/>
      <c r="G2127" s="1">
        <v>82.6798857504171</v>
      </c>
      <c r="H2127" s="1">
        <v>98.430543508327162</v>
      </c>
      <c r="I2127" s="1">
        <v>4.4370994588080803</v>
      </c>
      <c r="J2127" s="1">
        <f t="shared" si="35"/>
        <v>9.4447853706278693</v>
      </c>
    </row>
    <row r="2128" spans="2:10" x14ac:dyDescent="0.25">
      <c r="B2128">
        <v>1999</v>
      </c>
      <c r="C2128" s="46" t="s">
        <v>222</v>
      </c>
      <c r="D2128" s="15" t="s">
        <v>46</v>
      </c>
      <c r="E2128" s="1">
        <v>82.082570994459005</v>
      </c>
      <c r="F2128" s="1"/>
      <c r="G2128" s="1">
        <v>76.241467549549114</v>
      </c>
      <c r="H2128" s="1">
        <v>87.923674439368895</v>
      </c>
      <c r="I2128" s="1">
        <v>3.6306791840532671</v>
      </c>
      <c r="J2128" s="1">
        <f t="shared" si="35"/>
        <v>17.917429005540995</v>
      </c>
    </row>
    <row r="2129" spans="2:10" x14ac:dyDescent="0.25">
      <c r="B2129">
        <v>2000</v>
      </c>
      <c r="C2129" s="46" t="s">
        <v>222</v>
      </c>
      <c r="D2129" s="15" t="s">
        <v>46</v>
      </c>
      <c r="E2129" s="1">
        <v>77.287491692202138</v>
      </c>
      <c r="F2129" s="1"/>
      <c r="G2129" s="1">
        <v>71.53698956736217</v>
      </c>
      <c r="H2129" s="1">
        <v>83.037993817042178</v>
      </c>
      <c r="I2129" s="1">
        <v>3.7961248208377674</v>
      </c>
      <c r="J2129" s="1">
        <f t="shared" si="35"/>
        <v>22.712508307797862</v>
      </c>
    </row>
    <row r="2130" spans="2:10" x14ac:dyDescent="0.25">
      <c r="B2130">
        <v>2001</v>
      </c>
      <c r="C2130" s="46" t="s">
        <v>222</v>
      </c>
      <c r="D2130" s="15" t="s">
        <v>46</v>
      </c>
      <c r="E2130" s="1">
        <v>84.336177572455611</v>
      </c>
      <c r="F2130" s="1"/>
      <c r="G2130" s="1">
        <v>78.298436381019314</v>
      </c>
      <c r="H2130" s="1">
        <v>90.373918763891865</v>
      </c>
      <c r="I2130" s="1">
        <v>3.6526201309821622</v>
      </c>
      <c r="J2130" s="1">
        <f t="shared" si="35"/>
        <v>15.663822427544389</v>
      </c>
    </row>
    <row r="2131" spans="2:10" x14ac:dyDescent="0.25">
      <c r="B2131">
        <v>2002</v>
      </c>
      <c r="C2131" s="46" t="s">
        <v>222</v>
      </c>
      <c r="D2131" s="15" t="s">
        <v>46</v>
      </c>
      <c r="E2131" s="1">
        <v>81.152651235002992</v>
      </c>
      <c r="F2131" s="1"/>
      <c r="G2131" s="1">
        <v>74.418362340290543</v>
      </c>
      <c r="H2131" s="1">
        <v>87.886940129715342</v>
      </c>
      <c r="I2131" s="1">
        <v>4.2338255481340941</v>
      </c>
      <c r="J2131" s="1">
        <f t="shared" si="35"/>
        <v>18.847348764997008</v>
      </c>
    </row>
    <row r="2132" spans="2:10" x14ac:dyDescent="0.25">
      <c r="B2132">
        <v>2003</v>
      </c>
      <c r="C2132" s="46" t="s">
        <v>222</v>
      </c>
      <c r="D2132" s="15" t="s">
        <v>46</v>
      </c>
      <c r="E2132" s="1">
        <v>82.317839535689458</v>
      </c>
      <c r="F2132" s="1"/>
      <c r="G2132" s="1">
        <v>75.770751506833051</v>
      </c>
      <c r="H2132" s="1">
        <v>88.864927564545852</v>
      </c>
      <c r="I2132" s="1">
        <v>4.0578701457326023</v>
      </c>
      <c r="J2132" s="1">
        <f t="shared" si="35"/>
        <v>17.682160464310542</v>
      </c>
    </row>
    <row r="2133" spans="2:10" x14ac:dyDescent="0.25">
      <c r="B2133">
        <v>2004</v>
      </c>
      <c r="C2133" s="46" t="s">
        <v>222</v>
      </c>
      <c r="D2133" s="15" t="s">
        <v>46</v>
      </c>
      <c r="E2133" s="1">
        <v>87.907921841439602</v>
      </c>
      <c r="F2133" s="1"/>
      <c r="G2133" s="1">
        <v>81.027685942937794</v>
      </c>
      <c r="H2133" s="1">
        <v>94.788157739941383</v>
      </c>
      <c r="I2133" s="1">
        <v>3.993183281414304</v>
      </c>
      <c r="J2133" s="1">
        <f t="shared" si="35"/>
        <v>12.092078158560398</v>
      </c>
    </row>
    <row r="2134" spans="2:10" x14ac:dyDescent="0.25">
      <c r="B2134">
        <v>2005</v>
      </c>
      <c r="C2134" s="46" t="s">
        <v>222</v>
      </c>
      <c r="D2134" s="15" t="s">
        <v>46</v>
      </c>
      <c r="E2134" s="1">
        <v>83.209407961285947</v>
      </c>
      <c r="F2134" s="1"/>
      <c r="G2134" s="1">
        <v>77.235892029426267</v>
      </c>
      <c r="H2134" s="1">
        <v>89.182923893145613</v>
      </c>
      <c r="I2134" s="1">
        <v>3.6627014718701791</v>
      </c>
      <c r="J2134" s="1">
        <f t="shared" si="35"/>
        <v>16.790592038714053</v>
      </c>
    </row>
    <row r="2135" spans="2:10" x14ac:dyDescent="0.25">
      <c r="B2135">
        <v>2006</v>
      </c>
      <c r="C2135" s="46" t="s">
        <v>222</v>
      </c>
      <c r="D2135" s="15" t="s">
        <v>46</v>
      </c>
      <c r="E2135" s="1">
        <v>86.380917328785799</v>
      </c>
      <c r="F2135" s="1"/>
      <c r="G2135" s="1">
        <v>79.866018039509882</v>
      </c>
      <c r="H2135" s="1">
        <v>92.895816618061744</v>
      </c>
      <c r="I2135" s="1">
        <v>3.8479890137802202</v>
      </c>
      <c r="J2135" s="1">
        <f t="shared" si="35"/>
        <v>13.619082671214201</v>
      </c>
    </row>
    <row r="2136" spans="2:10" x14ac:dyDescent="0.25">
      <c r="B2136">
        <v>2007</v>
      </c>
      <c r="C2136" s="46" t="s">
        <v>222</v>
      </c>
      <c r="D2136" s="15" t="s">
        <v>46</v>
      </c>
      <c r="E2136" s="1">
        <v>83.512412439744949</v>
      </c>
      <c r="F2136" s="1"/>
      <c r="G2136" s="1">
        <v>77.607977551034196</v>
      </c>
      <c r="H2136" s="1">
        <v>89.416847328455646</v>
      </c>
      <c r="I2136" s="1">
        <v>3.6072084280022247</v>
      </c>
      <c r="J2136" s="1">
        <f t="shared" si="35"/>
        <v>16.487587560255051</v>
      </c>
    </row>
    <row r="2137" spans="2:10" x14ac:dyDescent="0.25">
      <c r="B2137">
        <v>2008</v>
      </c>
      <c r="C2137" s="46" t="s">
        <v>222</v>
      </c>
      <c r="D2137" s="15" t="s">
        <v>46</v>
      </c>
      <c r="E2137" s="1">
        <v>83.680191893430944</v>
      </c>
      <c r="F2137" s="1"/>
      <c r="G2137" s="1">
        <v>76.967002471058734</v>
      </c>
      <c r="H2137" s="1">
        <v>90.393381315803197</v>
      </c>
      <c r="I2137" s="1">
        <v>4.0930793376160324</v>
      </c>
      <c r="J2137" s="1">
        <f t="shared" si="35"/>
        <v>16.319808106569056</v>
      </c>
    </row>
    <row r="2138" spans="2:10" x14ac:dyDescent="0.25">
      <c r="B2138">
        <v>2009</v>
      </c>
      <c r="C2138" s="46" t="s">
        <v>222</v>
      </c>
      <c r="D2138" s="15" t="s">
        <v>46</v>
      </c>
      <c r="E2138" s="1">
        <v>83.343786455403773</v>
      </c>
      <c r="F2138" s="1"/>
      <c r="G2138" s="1">
        <v>77.576729825914725</v>
      </c>
      <c r="H2138" s="1">
        <v>89.110843084892849</v>
      </c>
      <c r="I2138" s="1">
        <v>3.5304081521978761</v>
      </c>
      <c r="J2138" s="1">
        <f t="shared" si="35"/>
        <v>16.656213544596227</v>
      </c>
    </row>
    <row r="2139" spans="2:10" x14ac:dyDescent="0.25">
      <c r="B2139">
        <v>2010</v>
      </c>
      <c r="C2139" s="46" t="s">
        <v>222</v>
      </c>
      <c r="D2139" s="15" t="s">
        <v>46</v>
      </c>
      <c r="E2139" s="1">
        <v>81.809531152884844</v>
      </c>
      <c r="F2139" s="1"/>
      <c r="G2139" s="1">
        <v>75.711080093400298</v>
      </c>
      <c r="H2139" s="1">
        <v>87.907982212369362</v>
      </c>
      <c r="I2139" s="1">
        <v>3.8032911059853487</v>
      </c>
      <c r="J2139" s="1">
        <f t="shared" si="35"/>
        <v>18.190468847115156</v>
      </c>
    </row>
    <row r="2140" spans="2:10" x14ac:dyDescent="0.25">
      <c r="B2140">
        <v>2011</v>
      </c>
      <c r="C2140" s="46" t="s">
        <v>222</v>
      </c>
      <c r="D2140" s="15" t="s">
        <v>46</v>
      </c>
      <c r="E2140" s="1">
        <v>87.946978583370225</v>
      </c>
      <c r="F2140" s="1"/>
      <c r="G2140" s="1">
        <v>82.057244215606943</v>
      </c>
      <c r="H2140" s="1">
        <v>93.836712951133507</v>
      </c>
      <c r="I2140" s="1">
        <v>3.4167933481834698</v>
      </c>
      <c r="J2140" s="1">
        <f t="shared" si="35"/>
        <v>12.053021416629775</v>
      </c>
    </row>
    <row r="2141" spans="2:10" x14ac:dyDescent="0.25">
      <c r="B2141">
        <v>2012</v>
      </c>
      <c r="C2141" s="46" t="s">
        <v>222</v>
      </c>
      <c r="D2141" s="15" t="s">
        <v>46</v>
      </c>
      <c r="E2141" s="1">
        <v>91.475890389319844</v>
      </c>
      <c r="F2141" s="1"/>
      <c r="G2141" s="1">
        <v>85.097400646829499</v>
      </c>
      <c r="H2141" s="1">
        <v>97.85438013181016</v>
      </c>
      <c r="I2141" s="1">
        <v>3.5575838479627735</v>
      </c>
      <c r="J2141" s="1">
        <f t="shared" si="35"/>
        <v>8.5241096106801564</v>
      </c>
    </row>
    <row r="2142" spans="2:10" x14ac:dyDescent="0.25">
      <c r="B2142">
        <v>2013</v>
      </c>
      <c r="C2142" s="46" t="s">
        <v>222</v>
      </c>
      <c r="D2142" s="15" t="s">
        <v>46</v>
      </c>
      <c r="E2142" s="1">
        <v>86.879887581694348</v>
      </c>
      <c r="F2142" s="1"/>
      <c r="G2142" s="1">
        <v>80.531745686226017</v>
      </c>
      <c r="H2142" s="1">
        <v>93.228029477162721</v>
      </c>
      <c r="I2142" s="1">
        <v>3.7279605165299743</v>
      </c>
      <c r="J2142" s="1">
        <f t="shared" si="35"/>
        <v>13.120112418305652</v>
      </c>
    </row>
    <row r="2143" spans="2:10" x14ac:dyDescent="0.25">
      <c r="B2143">
        <v>2014</v>
      </c>
      <c r="C2143" s="46" t="s">
        <v>222</v>
      </c>
      <c r="D2143" s="15" t="s">
        <v>46</v>
      </c>
      <c r="E2143" s="1">
        <v>89.793236783917365</v>
      </c>
      <c r="F2143" s="1"/>
      <c r="G2143" s="1">
        <v>83.849055573056319</v>
      </c>
      <c r="H2143" s="1">
        <v>95.737417994778326</v>
      </c>
      <c r="I2143" s="1">
        <v>3.377476549869292</v>
      </c>
      <c r="J2143" s="1">
        <f t="shared" si="35"/>
        <v>10.206763216082635</v>
      </c>
    </row>
    <row r="2144" spans="2:10" x14ac:dyDescent="0.25">
      <c r="B2144">
        <v>2015</v>
      </c>
      <c r="C2144" s="46" t="s">
        <v>222</v>
      </c>
      <c r="D2144" s="15" t="s">
        <v>46</v>
      </c>
      <c r="E2144" s="1">
        <v>84.151757083646785</v>
      </c>
      <c r="F2144" s="1"/>
      <c r="G2144" s="1">
        <v>78.075410913426879</v>
      </c>
      <c r="H2144" s="1">
        <v>90.22810325386672</v>
      </c>
      <c r="I2144" s="1">
        <v>3.6840307616839914</v>
      </c>
      <c r="J2144" s="1">
        <f t="shared" si="35"/>
        <v>15.848242916353215</v>
      </c>
    </row>
    <row r="2145" spans="2:10" x14ac:dyDescent="0.25">
      <c r="B2145">
        <v>2016</v>
      </c>
      <c r="C2145" s="46" t="s">
        <v>222</v>
      </c>
      <c r="D2145" s="15" t="s">
        <v>46</v>
      </c>
      <c r="E2145" s="1">
        <v>87.967516402518996</v>
      </c>
      <c r="F2145" s="1"/>
      <c r="G2145" s="1">
        <v>81.082634997581863</v>
      </c>
      <c r="H2145" s="1">
        <v>94.852397807456128</v>
      </c>
      <c r="I2145" s="1">
        <v>3.9931724095544552</v>
      </c>
      <c r="J2145" s="1">
        <f t="shared" si="35"/>
        <v>12.032483597481004</v>
      </c>
    </row>
    <row r="2146" spans="2:10" x14ac:dyDescent="0.25">
      <c r="B2146">
        <v>1998</v>
      </c>
      <c r="C2146" s="46" t="s">
        <v>222</v>
      </c>
      <c r="D2146" s="15" t="s">
        <v>103</v>
      </c>
      <c r="E2146" s="1">
        <v>92.097170463219229</v>
      </c>
      <c r="F2146" s="1"/>
      <c r="G2146" s="1">
        <v>87.67353204364295</v>
      </c>
      <c r="H2146" s="1">
        <v>96.520808882795549</v>
      </c>
      <c r="I2146" s="1">
        <v>2.4506272733277994</v>
      </c>
      <c r="J2146" s="1">
        <f t="shared" si="35"/>
        <v>7.9028295367807715</v>
      </c>
    </row>
    <row r="2147" spans="2:10" x14ac:dyDescent="0.25">
      <c r="B2147">
        <v>1999</v>
      </c>
      <c r="C2147" s="46" t="s">
        <v>222</v>
      </c>
      <c r="D2147" s="15" t="s">
        <v>103</v>
      </c>
      <c r="E2147" s="1">
        <v>84.858534064745982</v>
      </c>
      <c r="F2147" s="1"/>
      <c r="G2147" s="1">
        <v>80.506156299393453</v>
      </c>
      <c r="H2147" s="1">
        <v>89.210911830098453</v>
      </c>
      <c r="I2147" s="1">
        <v>2.6168268461905719</v>
      </c>
      <c r="J2147" s="1">
        <f t="shared" si="35"/>
        <v>15.141465935254018</v>
      </c>
    </row>
    <row r="2148" spans="2:10" x14ac:dyDescent="0.25">
      <c r="B2148">
        <v>2000</v>
      </c>
      <c r="C2148" s="46" t="s">
        <v>222</v>
      </c>
      <c r="D2148" s="15" t="s">
        <v>103</v>
      </c>
      <c r="E2148" s="1">
        <v>92.247210500153756</v>
      </c>
      <c r="F2148" s="1"/>
      <c r="G2148" s="1">
        <v>87.683942829685634</v>
      </c>
      <c r="H2148" s="1">
        <v>96.810478170621906</v>
      </c>
      <c r="I2148" s="1">
        <v>2.5238679613529311</v>
      </c>
      <c r="J2148" s="1">
        <f t="shared" ref="J2148:J2211" si="36">100-E2148</f>
        <v>7.7527894998462443</v>
      </c>
    </row>
    <row r="2149" spans="2:10" x14ac:dyDescent="0.25">
      <c r="B2149">
        <v>2001</v>
      </c>
      <c r="C2149" s="46" t="s">
        <v>222</v>
      </c>
      <c r="D2149" s="15" t="s">
        <v>103</v>
      </c>
      <c r="E2149" s="1">
        <v>91.736491796661156</v>
      </c>
      <c r="F2149" s="1"/>
      <c r="G2149" s="1">
        <v>87.414310669158297</v>
      </c>
      <c r="H2149" s="1">
        <v>96.058672924163929</v>
      </c>
      <c r="I2149" s="1">
        <v>2.403835605241472</v>
      </c>
      <c r="J2149" s="1">
        <f t="shared" si="36"/>
        <v>8.2635082033388443</v>
      </c>
    </row>
    <row r="2150" spans="2:10" x14ac:dyDescent="0.25">
      <c r="B2150">
        <v>2002</v>
      </c>
      <c r="C2150" s="46" t="s">
        <v>222</v>
      </c>
      <c r="D2150" s="15" t="s">
        <v>103</v>
      </c>
      <c r="E2150" s="1">
        <v>91.257598346366322</v>
      </c>
      <c r="F2150" s="1"/>
      <c r="G2150" s="1">
        <v>86.675281960838149</v>
      </c>
      <c r="H2150" s="1">
        <v>95.839914731894567</v>
      </c>
      <c r="I2150" s="1">
        <v>2.5618869722553677</v>
      </c>
      <c r="J2150" s="1">
        <f t="shared" si="36"/>
        <v>8.7424016536336779</v>
      </c>
    </row>
    <row r="2151" spans="2:10" x14ac:dyDescent="0.25">
      <c r="B2151">
        <v>2003</v>
      </c>
      <c r="C2151" s="46" t="s">
        <v>222</v>
      </c>
      <c r="D2151" s="15" t="s">
        <v>103</v>
      </c>
      <c r="E2151" s="1">
        <v>88.980389308979241</v>
      </c>
      <c r="F2151" s="1"/>
      <c r="G2151" s="1">
        <v>84.102865538814086</v>
      </c>
      <c r="H2151" s="1">
        <v>93.85791307914451</v>
      </c>
      <c r="I2151" s="1">
        <v>2.7967202156840321</v>
      </c>
      <c r="J2151" s="1">
        <f t="shared" si="36"/>
        <v>11.019610691020759</v>
      </c>
    </row>
    <row r="2152" spans="2:10" x14ac:dyDescent="0.25">
      <c r="B2152">
        <v>2004</v>
      </c>
      <c r="C2152" s="46" t="s">
        <v>222</v>
      </c>
      <c r="D2152" s="15" t="s">
        <v>103</v>
      </c>
      <c r="E2152" s="1">
        <v>85.896103524866405</v>
      </c>
      <c r="F2152" s="1"/>
      <c r="G2152" s="1">
        <v>80.931863077510556</v>
      </c>
      <c r="H2152" s="1">
        <v>90.860343972222324</v>
      </c>
      <c r="I2152" s="1">
        <v>2.9486503281416598</v>
      </c>
      <c r="J2152" s="1">
        <f t="shared" si="36"/>
        <v>14.103896475133595</v>
      </c>
    </row>
    <row r="2153" spans="2:10" x14ac:dyDescent="0.25">
      <c r="B2153">
        <v>2005</v>
      </c>
      <c r="C2153" s="46" t="s">
        <v>222</v>
      </c>
      <c r="D2153" s="15" t="s">
        <v>103</v>
      </c>
      <c r="E2153" s="1">
        <v>90.597495428034151</v>
      </c>
      <c r="F2153" s="1"/>
      <c r="G2153" s="1">
        <v>85.899493471501472</v>
      </c>
      <c r="H2153" s="1">
        <v>95.295497384566843</v>
      </c>
      <c r="I2153" s="1">
        <v>2.6457020278724706</v>
      </c>
      <c r="J2153" s="1">
        <f t="shared" si="36"/>
        <v>9.4025045719658493</v>
      </c>
    </row>
    <row r="2154" spans="2:10" x14ac:dyDescent="0.25">
      <c r="B2154">
        <v>2006</v>
      </c>
      <c r="C2154" s="46" t="s">
        <v>222</v>
      </c>
      <c r="D2154" s="15" t="s">
        <v>103</v>
      </c>
      <c r="E2154" s="1">
        <v>94.897172358367058</v>
      </c>
      <c r="F2154" s="1"/>
      <c r="G2154" s="1">
        <v>90.16686758298961</v>
      </c>
      <c r="H2154" s="1">
        <v>99.627477133744506</v>
      </c>
      <c r="I2154" s="1">
        <v>2.543195696759041</v>
      </c>
      <c r="J2154" s="1">
        <f t="shared" si="36"/>
        <v>5.1028276416329419</v>
      </c>
    </row>
    <row r="2155" spans="2:10" x14ac:dyDescent="0.25">
      <c r="B2155">
        <v>2007</v>
      </c>
      <c r="C2155" s="46" t="s">
        <v>222</v>
      </c>
      <c r="D2155" s="15" t="s">
        <v>103</v>
      </c>
      <c r="E2155" s="1">
        <v>90.879126835304191</v>
      </c>
      <c r="F2155" s="1"/>
      <c r="G2155" s="1">
        <v>85.7988449800377</v>
      </c>
      <c r="H2155" s="1">
        <v>95.959408690570683</v>
      </c>
      <c r="I2155" s="1">
        <v>2.8521186642765501</v>
      </c>
      <c r="J2155" s="1">
        <f t="shared" si="36"/>
        <v>9.1208731646958086</v>
      </c>
    </row>
    <row r="2156" spans="2:10" x14ac:dyDescent="0.25">
      <c r="B2156">
        <v>2008</v>
      </c>
      <c r="C2156" s="46" t="s">
        <v>222</v>
      </c>
      <c r="D2156" s="15" t="s">
        <v>103</v>
      </c>
      <c r="E2156" s="1">
        <v>93.817560338027178</v>
      </c>
      <c r="F2156" s="1"/>
      <c r="G2156" s="1">
        <v>89.174603157510347</v>
      </c>
      <c r="H2156" s="1">
        <v>98.460517518543924</v>
      </c>
      <c r="I2156" s="1">
        <v>2.5249598218182743</v>
      </c>
      <c r="J2156" s="1">
        <f t="shared" si="36"/>
        <v>6.1824396619728219</v>
      </c>
    </row>
    <row r="2157" spans="2:10" x14ac:dyDescent="0.25">
      <c r="B2157">
        <v>2009</v>
      </c>
      <c r="C2157" s="46" t="s">
        <v>222</v>
      </c>
      <c r="D2157" s="15" t="s">
        <v>103</v>
      </c>
      <c r="E2157" s="1">
        <v>94.826018257897317</v>
      </c>
      <c r="F2157" s="1"/>
      <c r="G2157" s="1">
        <v>90.57223588326751</v>
      </c>
      <c r="H2157" s="1">
        <v>99.079800632527125</v>
      </c>
      <c r="I2157" s="1">
        <v>2.2887148166557321</v>
      </c>
      <c r="J2157" s="1">
        <f t="shared" si="36"/>
        <v>5.1739817421026828</v>
      </c>
    </row>
    <row r="2158" spans="2:10" x14ac:dyDescent="0.25">
      <c r="B2158">
        <v>2010</v>
      </c>
      <c r="C2158" s="46" t="s">
        <v>222</v>
      </c>
      <c r="D2158" s="15" t="s">
        <v>103</v>
      </c>
      <c r="E2158" s="1">
        <v>93.659330741440797</v>
      </c>
      <c r="F2158" s="1"/>
      <c r="G2158" s="1">
        <v>89.699063784435253</v>
      </c>
      <c r="H2158" s="1">
        <v>97.619597698446384</v>
      </c>
      <c r="I2158" s="1">
        <v>2.1573337646380968</v>
      </c>
      <c r="J2158" s="1">
        <f t="shared" si="36"/>
        <v>6.3406692585592026</v>
      </c>
    </row>
    <row r="2159" spans="2:10" x14ac:dyDescent="0.25">
      <c r="B2159">
        <v>2011</v>
      </c>
      <c r="C2159" s="46" t="s">
        <v>222</v>
      </c>
      <c r="D2159" s="15" t="s">
        <v>103</v>
      </c>
      <c r="E2159" s="1">
        <v>87.688647225697636</v>
      </c>
      <c r="F2159" s="1"/>
      <c r="G2159" s="1">
        <v>83.04289421138165</v>
      </c>
      <c r="H2159" s="1">
        <v>92.334400240013622</v>
      </c>
      <c r="I2159" s="1">
        <v>2.7030661609597688</v>
      </c>
      <c r="J2159" s="1">
        <f t="shared" si="36"/>
        <v>12.311352774302364</v>
      </c>
    </row>
    <row r="2160" spans="2:10" x14ac:dyDescent="0.25">
      <c r="B2160">
        <v>2012</v>
      </c>
      <c r="C2160" s="46" t="s">
        <v>222</v>
      </c>
      <c r="D2160" s="15" t="s">
        <v>103</v>
      </c>
      <c r="E2160" s="1">
        <v>91.839405443124093</v>
      </c>
      <c r="F2160" s="1"/>
      <c r="G2160" s="1">
        <v>88.093338621971853</v>
      </c>
      <c r="H2160" s="1">
        <v>95.585472264276291</v>
      </c>
      <c r="I2160" s="1">
        <v>2.0810877128382095</v>
      </c>
      <c r="J2160" s="1">
        <f t="shared" si="36"/>
        <v>8.1605945568759068</v>
      </c>
    </row>
    <row r="2161" spans="2:10" x14ac:dyDescent="0.25">
      <c r="B2161">
        <v>2013</v>
      </c>
      <c r="C2161" s="46" t="s">
        <v>222</v>
      </c>
      <c r="D2161" s="15" t="s">
        <v>103</v>
      </c>
      <c r="E2161" s="1">
        <v>89.039200366323058</v>
      </c>
      <c r="F2161" s="1"/>
      <c r="G2161" s="1">
        <v>85.530764562771495</v>
      </c>
      <c r="H2161" s="1">
        <v>92.547636169874636</v>
      </c>
      <c r="I2161" s="1">
        <v>2.010371004853718</v>
      </c>
      <c r="J2161" s="1">
        <f t="shared" si="36"/>
        <v>10.960799633676942</v>
      </c>
    </row>
    <row r="2162" spans="2:10" x14ac:dyDescent="0.25">
      <c r="B2162">
        <v>2014</v>
      </c>
      <c r="C2162" s="46" t="s">
        <v>222</v>
      </c>
      <c r="D2162" s="15" t="s">
        <v>103</v>
      </c>
      <c r="E2162" s="1">
        <v>95.903238384753038</v>
      </c>
      <c r="F2162" s="1"/>
      <c r="G2162" s="1">
        <v>91.902058401608002</v>
      </c>
      <c r="H2162" s="1">
        <v>99.904418367898103</v>
      </c>
      <c r="I2162" s="1">
        <v>2.1286229674096373</v>
      </c>
      <c r="J2162" s="1">
        <f t="shared" si="36"/>
        <v>4.0967616152469617</v>
      </c>
    </row>
    <row r="2163" spans="2:10" x14ac:dyDescent="0.25">
      <c r="B2163">
        <v>2015</v>
      </c>
      <c r="C2163" s="46" t="s">
        <v>222</v>
      </c>
      <c r="D2163" s="15" t="s">
        <v>103</v>
      </c>
      <c r="E2163" s="1">
        <v>98.473280020721631</v>
      </c>
      <c r="F2163" s="1"/>
      <c r="G2163" s="1">
        <v>94.398427862039171</v>
      </c>
      <c r="H2163" s="1">
        <v>102.54813217940421</v>
      </c>
      <c r="I2163" s="1">
        <v>2.1112389096534301</v>
      </c>
      <c r="J2163" s="1">
        <f t="shared" si="36"/>
        <v>1.5267199792783686</v>
      </c>
    </row>
    <row r="2164" spans="2:10" x14ac:dyDescent="0.25">
      <c r="B2164">
        <v>2016</v>
      </c>
      <c r="C2164" s="46" t="s">
        <v>222</v>
      </c>
      <c r="D2164" s="15" t="s">
        <v>103</v>
      </c>
      <c r="E2164" s="1">
        <v>92.235405088539295</v>
      </c>
      <c r="F2164" s="1"/>
      <c r="G2164" s="1">
        <v>88.621274068149205</v>
      </c>
      <c r="H2164" s="1">
        <v>95.849536108929442</v>
      </c>
      <c r="I2164" s="1">
        <v>1.99917200600807</v>
      </c>
      <c r="J2164" s="1">
        <f t="shared" si="36"/>
        <v>7.7645949114607049</v>
      </c>
    </row>
    <row r="2165" spans="2:10" x14ac:dyDescent="0.25">
      <c r="B2165">
        <v>1998</v>
      </c>
      <c r="C2165" s="46" t="s">
        <v>222</v>
      </c>
      <c r="D2165" s="15" t="s">
        <v>47</v>
      </c>
      <c r="E2165" s="1">
        <v>76.716594637069392</v>
      </c>
      <c r="F2165" s="1"/>
      <c r="G2165" s="1">
        <v>70.801726436531439</v>
      </c>
      <c r="H2165" s="1">
        <v>82.63146283760733</v>
      </c>
      <c r="I2165" s="1">
        <v>3.933685941757707</v>
      </c>
      <c r="J2165" s="1">
        <f t="shared" si="36"/>
        <v>23.283405362930608</v>
      </c>
    </row>
    <row r="2166" spans="2:10" x14ac:dyDescent="0.25">
      <c r="B2166">
        <v>1999</v>
      </c>
      <c r="C2166" s="46" t="s">
        <v>222</v>
      </c>
      <c r="D2166" s="15" t="s">
        <v>47</v>
      </c>
      <c r="E2166" s="1">
        <v>85.794292369089405</v>
      </c>
      <c r="F2166" s="1"/>
      <c r="G2166" s="1">
        <v>80.000554528892508</v>
      </c>
      <c r="H2166" s="1">
        <v>91.588030209286316</v>
      </c>
      <c r="I2166" s="1">
        <v>3.445437467170029</v>
      </c>
      <c r="J2166" s="1">
        <f t="shared" si="36"/>
        <v>14.205707630910595</v>
      </c>
    </row>
    <row r="2167" spans="2:10" x14ac:dyDescent="0.25">
      <c r="B2167">
        <v>2000</v>
      </c>
      <c r="C2167" s="46" t="s">
        <v>222</v>
      </c>
      <c r="D2167" s="15" t="s">
        <v>47</v>
      </c>
      <c r="E2167" s="1">
        <v>83.296828329372985</v>
      </c>
      <c r="F2167" s="1"/>
      <c r="G2167" s="1">
        <v>74.938526333011808</v>
      </c>
      <c r="H2167" s="1">
        <v>91.655130325734163</v>
      </c>
      <c r="I2167" s="1">
        <v>5.1195704321409918</v>
      </c>
      <c r="J2167" s="1">
        <f t="shared" si="36"/>
        <v>16.703171670627015</v>
      </c>
    </row>
    <row r="2168" spans="2:10" x14ac:dyDescent="0.25">
      <c r="B2168">
        <v>2001</v>
      </c>
      <c r="C2168" s="46" t="s">
        <v>222</v>
      </c>
      <c r="D2168" s="15" t="s">
        <v>47</v>
      </c>
      <c r="E2168" s="1">
        <v>77.99783667827819</v>
      </c>
      <c r="F2168" s="1"/>
      <c r="G2168" s="1">
        <v>71.754287120802985</v>
      </c>
      <c r="H2168" s="1">
        <v>84.241386235753424</v>
      </c>
      <c r="I2168" s="1">
        <v>4.0840677174662412</v>
      </c>
      <c r="J2168" s="1">
        <f t="shared" si="36"/>
        <v>22.00216332172181</v>
      </c>
    </row>
    <row r="2169" spans="2:10" x14ac:dyDescent="0.25">
      <c r="B2169">
        <v>2002</v>
      </c>
      <c r="C2169" s="46" t="s">
        <v>222</v>
      </c>
      <c r="D2169" s="15" t="s">
        <v>47</v>
      </c>
      <c r="E2169" s="1">
        <v>84.395422833572255</v>
      </c>
      <c r="F2169" s="1"/>
      <c r="G2169" s="1">
        <v>78.055047477242169</v>
      </c>
      <c r="H2169" s="1">
        <v>90.735798189902326</v>
      </c>
      <c r="I2169" s="1">
        <v>3.8330104610790254</v>
      </c>
      <c r="J2169" s="1">
        <f t="shared" si="36"/>
        <v>15.604577166427745</v>
      </c>
    </row>
    <row r="2170" spans="2:10" x14ac:dyDescent="0.25">
      <c r="B2170">
        <v>2003</v>
      </c>
      <c r="C2170" s="46" t="s">
        <v>222</v>
      </c>
      <c r="D2170" s="15" t="s">
        <v>47</v>
      </c>
      <c r="E2170" s="1">
        <v>81.560139639567652</v>
      </c>
      <c r="F2170" s="1"/>
      <c r="G2170" s="1">
        <v>75.44471062149799</v>
      </c>
      <c r="H2170" s="1">
        <v>87.675568657637314</v>
      </c>
      <c r="I2170" s="1">
        <v>3.825541324159575</v>
      </c>
      <c r="J2170" s="1">
        <f t="shared" si="36"/>
        <v>18.439860360432348</v>
      </c>
    </row>
    <row r="2171" spans="2:10" x14ac:dyDescent="0.25">
      <c r="B2171">
        <v>2004</v>
      </c>
      <c r="C2171" s="46" t="s">
        <v>222</v>
      </c>
      <c r="D2171" s="15" t="s">
        <v>47</v>
      </c>
      <c r="E2171" s="1">
        <v>87.783920825816224</v>
      </c>
      <c r="F2171" s="1"/>
      <c r="G2171" s="1">
        <v>81.379233648362629</v>
      </c>
      <c r="H2171" s="1">
        <v>94.188608003269763</v>
      </c>
      <c r="I2171" s="1">
        <v>3.7224328883657423</v>
      </c>
      <c r="J2171" s="1">
        <f t="shared" si="36"/>
        <v>12.216079174183776</v>
      </c>
    </row>
    <row r="2172" spans="2:10" x14ac:dyDescent="0.25">
      <c r="B2172">
        <v>2005</v>
      </c>
      <c r="C2172" s="46" t="s">
        <v>222</v>
      </c>
      <c r="D2172" s="15" t="s">
        <v>47</v>
      </c>
      <c r="E2172" s="1">
        <v>86.167555781867136</v>
      </c>
      <c r="F2172" s="1"/>
      <c r="G2172" s="1">
        <v>80.016255906569086</v>
      </c>
      <c r="H2172" s="1">
        <v>92.318855657165187</v>
      </c>
      <c r="I2172" s="1">
        <v>3.6422273734541024</v>
      </c>
      <c r="J2172" s="1">
        <f t="shared" si="36"/>
        <v>13.832444218132864</v>
      </c>
    </row>
    <row r="2173" spans="2:10" x14ac:dyDescent="0.25">
      <c r="B2173">
        <v>2006</v>
      </c>
      <c r="C2173" s="46" t="s">
        <v>222</v>
      </c>
      <c r="D2173" s="15" t="s">
        <v>47</v>
      </c>
      <c r="E2173" s="1">
        <v>89.147096346729398</v>
      </c>
      <c r="F2173" s="1"/>
      <c r="G2173" s="1">
        <v>80.907733935346386</v>
      </c>
      <c r="H2173" s="1">
        <v>97.386458758112326</v>
      </c>
      <c r="I2173" s="1">
        <v>4.7155280481465605</v>
      </c>
      <c r="J2173" s="1">
        <f t="shared" si="36"/>
        <v>10.852903653270602</v>
      </c>
    </row>
    <row r="2174" spans="2:10" x14ac:dyDescent="0.25">
      <c r="B2174">
        <v>2007</v>
      </c>
      <c r="C2174" s="46" t="s">
        <v>222</v>
      </c>
      <c r="D2174" s="15" t="s">
        <v>47</v>
      </c>
      <c r="E2174" s="1">
        <v>82.84547863799115</v>
      </c>
      <c r="F2174" s="1"/>
      <c r="G2174" s="1">
        <v>76.37111787132325</v>
      </c>
      <c r="H2174" s="1">
        <v>89.319839404659007</v>
      </c>
      <c r="I2174" s="1">
        <v>3.9872366524073297</v>
      </c>
      <c r="J2174" s="1">
        <f t="shared" si="36"/>
        <v>17.15452136200885</v>
      </c>
    </row>
    <row r="2175" spans="2:10" x14ac:dyDescent="0.25">
      <c r="B2175">
        <v>2008</v>
      </c>
      <c r="C2175" s="46" t="s">
        <v>222</v>
      </c>
      <c r="D2175" s="15" t="s">
        <v>47</v>
      </c>
      <c r="E2175" s="1">
        <v>84.159518253481252</v>
      </c>
      <c r="F2175" s="1"/>
      <c r="G2175" s="1">
        <v>78.1103430012556</v>
      </c>
      <c r="H2175" s="1">
        <v>90.20869350570689</v>
      </c>
      <c r="I2175" s="1">
        <v>3.6672190718832911</v>
      </c>
      <c r="J2175" s="1">
        <f t="shared" si="36"/>
        <v>15.840481746518748</v>
      </c>
    </row>
    <row r="2176" spans="2:10" x14ac:dyDescent="0.25">
      <c r="B2176">
        <v>2009</v>
      </c>
      <c r="C2176" s="46" t="s">
        <v>222</v>
      </c>
      <c r="D2176" s="15" t="s">
        <v>47</v>
      </c>
      <c r="E2176" s="1">
        <v>87.069330395197696</v>
      </c>
      <c r="F2176" s="1"/>
      <c r="G2176" s="1">
        <v>81.390874292176861</v>
      </c>
      <c r="H2176" s="1">
        <v>92.747786498218474</v>
      </c>
      <c r="I2176" s="1">
        <v>3.327430529192239</v>
      </c>
      <c r="J2176" s="1">
        <f t="shared" si="36"/>
        <v>12.930669604802304</v>
      </c>
    </row>
    <row r="2177" spans="2:10" x14ac:dyDescent="0.25">
      <c r="B2177">
        <v>2010</v>
      </c>
      <c r="C2177" s="46" t="s">
        <v>222</v>
      </c>
      <c r="D2177" s="15" t="s">
        <v>47</v>
      </c>
      <c r="E2177" s="1">
        <v>85.091488645715344</v>
      </c>
      <c r="F2177" s="1"/>
      <c r="G2177" s="1">
        <v>79.3253951171491</v>
      </c>
      <c r="H2177" s="1">
        <v>90.857582174281617</v>
      </c>
      <c r="I2177" s="1">
        <v>3.4573192926485055</v>
      </c>
      <c r="J2177" s="1">
        <f t="shared" si="36"/>
        <v>14.908511354284656</v>
      </c>
    </row>
    <row r="2178" spans="2:10" x14ac:dyDescent="0.25">
      <c r="B2178">
        <v>2011</v>
      </c>
      <c r="C2178" s="46" t="s">
        <v>222</v>
      </c>
      <c r="D2178" s="15" t="s">
        <v>47</v>
      </c>
      <c r="E2178" s="1">
        <v>81.243332862450401</v>
      </c>
      <c r="F2178" s="1"/>
      <c r="G2178" s="1">
        <v>74.692675693375492</v>
      </c>
      <c r="H2178" s="1">
        <v>87.79399003152534</v>
      </c>
      <c r="I2178" s="1">
        <v>4.1137800571238579</v>
      </c>
      <c r="J2178" s="1">
        <f t="shared" si="36"/>
        <v>18.756667137549599</v>
      </c>
    </row>
    <row r="2179" spans="2:10" x14ac:dyDescent="0.25">
      <c r="B2179">
        <v>2012</v>
      </c>
      <c r="C2179" s="46" t="s">
        <v>222</v>
      </c>
      <c r="D2179" s="15" t="s">
        <v>47</v>
      </c>
      <c r="E2179" s="1">
        <v>87.162035916471012</v>
      </c>
      <c r="F2179" s="1"/>
      <c r="G2179" s="1">
        <v>80.509017714857407</v>
      </c>
      <c r="H2179" s="1">
        <v>93.815054118084603</v>
      </c>
      <c r="I2179" s="1">
        <v>3.8943526340900334</v>
      </c>
      <c r="J2179" s="1">
        <f t="shared" si="36"/>
        <v>12.837964083528988</v>
      </c>
    </row>
    <row r="2180" spans="2:10" x14ac:dyDescent="0.25">
      <c r="B2180">
        <v>2013</v>
      </c>
      <c r="C2180" s="46" t="s">
        <v>222</v>
      </c>
      <c r="D2180" s="15" t="s">
        <v>47</v>
      </c>
      <c r="E2180" s="1">
        <v>87.848113850658308</v>
      </c>
      <c r="F2180" s="1"/>
      <c r="G2180" s="1">
        <v>81.486904735400174</v>
      </c>
      <c r="H2180" s="1">
        <v>94.209322965916513</v>
      </c>
      <c r="I2180" s="1">
        <v>3.6944616252557561</v>
      </c>
      <c r="J2180" s="1">
        <f t="shared" si="36"/>
        <v>12.151886149341692</v>
      </c>
    </row>
    <row r="2181" spans="2:10" x14ac:dyDescent="0.25">
      <c r="B2181">
        <v>2014</v>
      </c>
      <c r="C2181" s="46" t="s">
        <v>222</v>
      </c>
      <c r="D2181" s="15" t="s">
        <v>47</v>
      </c>
      <c r="E2181" s="1">
        <v>89.83675825453264</v>
      </c>
      <c r="F2181" s="1"/>
      <c r="G2181" s="1">
        <v>82.183902398953308</v>
      </c>
      <c r="H2181" s="1">
        <v>97.489614110111873</v>
      </c>
      <c r="I2181" s="1">
        <v>4.3462368517353607</v>
      </c>
      <c r="J2181" s="1">
        <f t="shared" si="36"/>
        <v>10.16324174546736</v>
      </c>
    </row>
    <row r="2182" spans="2:10" x14ac:dyDescent="0.25">
      <c r="B2182">
        <v>2015</v>
      </c>
      <c r="C2182" s="46" t="s">
        <v>222</v>
      </c>
      <c r="D2182" s="15" t="s">
        <v>47</v>
      </c>
      <c r="E2182" s="1">
        <v>95.216096253741625</v>
      </c>
      <c r="F2182" s="1"/>
      <c r="G2182" s="1">
        <v>88.320945179265507</v>
      </c>
      <c r="H2182" s="1">
        <v>102.11124732821776</v>
      </c>
      <c r="I2182" s="1">
        <v>3.6946843654423049</v>
      </c>
      <c r="J2182" s="1">
        <f t="shared" si="36"/>
        <v>4.7839037462583747</v>
      </c>
    </row>
    <row r="2183" spans="2:10" x14ac:dyDescent="0.25">
      <c r="B2183">
        <v>2016</v>
      </c>
      <c r="C2183" s="46" t="s">
        <v>222</v>
      </c>
      <c r="D2183" s="15" t="s">
        <v>47</v>
      </c>
      <c r="E2183" s="1">
        <v>89.360890626891617</v>
      </c>
      <c r="F2183" s="1"/>
      <c r="G2183" s="1">
        <v>81.443076003149102</v>
      </c>
      <c r="H2183" s="1">
        <v>97.278705250634161</v>
      </c>
      <c r="I2183" s="1">
        <v>4.5206592171413202</v>
      </c>
      <c r="J2183" s="1">
        <f t="shared" si="36"/>
        <v>10.639109373108383</v>
      </c>
    </row>
    <row r="2184" spans="2:10" x14ac:dyDescent="0.25">
      <c r="B2184">
        <v>1998</v>
      </c>
      <c r="C2184" s="46" t="s">
        <v>222</v>
      </c>
      <c r="D2184" s="15" t="s">
        <v>48</v>
      </c>
      <c r="E2184" s="1">
        <v>76.617754689207246</v>
      </c>
      <c r="F2184" s="1"/>
      <c r="G2184" s="1">
        <v>73.525524940915147</v>
      </c>
      <c r="H2184" s="1">
        <v>79.709984437499358</v>
      </c>
      <c r="I2184" s="1">
        <v>2.0591418338010574</v>
      </c>
      <c r="J2184" s="1">
        <f t="shared" si="36"/>
        <v>23.382245310792754</v>
      </c>
    </row>
    <row r="2185" spans="2:10" x14ac:dyDescent="0.25">
      <c r="B2185">
        <v>1999</v>
      </c>
      <c r="C2185" s="46" t="s">
        <v>222</v>
      </c>
      <c r="D2185" s="15" t="s">
        <v>48</v>
      </c>
      <c r="E2185" s="1">
        <v>80.873558455384014</v>
      </c>
      <c r="F2185" s="1"/>
      <c r="G2185" s="1">
        <v>77.444434395814298</v>
      </c>
      <c r="H2185" s="1">
        <v>84.30268251495373</v>
      </c>
      <c r="I2185" s="1">
        <v>2.1633190439893628</v>
      </c>
      <c r="J2185" s="1">
        <f t="shared" si="36"/>
        <v>19.126441544615986</v>
      </c>
    </row>
    <row r="2186" spans="2:10" x14ac:dyDescent="0.25">
      <c r="B2186">
        <v>2000</v>
      </c>
      <c r="C2186" s="46" t="s">
        <v>222</v>
      </c>
      <c r="D2186" s="15" t="s">
        <v>48</v>
      </c>
      <c r="E2186" s="1">
        <v>79.937179978424865</v>
      </c>
      <c r="F2186" s="1"/>
      <c r="G2186" s="1">
        <v>76.629860979092015</v>
      </c>
      <c r="H2186" s="1">
        <v>83.244498977757701</v>
      </c>
      <c r="I2186" s="1">
        <v>2.1109171641734967</v>
      </c>
      <c r="J2186" s="1">
        <f t="shared" si="36"/>
        <v>20.062820021575135</v>
      </c>
    </row>
    <row r="2187" spans="2:10" x14ac:dyDescent="0.25">
      <c r="B2187">
        <v>2001</v>
      </c>
      <c r="C2187" s="46" t="s">
        <v>222</v>
      </c>
      <c r="D2187" s="15" t="s">
        <v>48</v>
      </c>
      <c r="E2187" s="1">
        <v>79.676861152247696</v>
      </c>
      <c r="F2187" s="1"/>
      <c r="G2187" s="1">
        <v>76.376802547659921</v>
      </c>
      <c r="H2187" s="1">
        <v>82.9769197568355</v>
      </c>
      <c r="I2187" s="1">
        <v>2.1131647825212423</v>
      </c>
      <c r="J2187" s="1">
        <f t="shared" si="36"/>
        <v>20.323138847752304</v>
      </c>
    </row>
    <row r="2188" spans="2:10" x14ac:dyDescent="0.25">
      <c r="B2188">
        <v>2002</v>
      </c>
      <c r="C2188" s="46" t="s">
        <v>222</v>
      </c>
      <c r="D2188" s="15" t="s">
        <v>48</v>
      </c>
      <c r="E2188" s="1">
        <v>86.405469438024511</v>
      </c>
      <c r="F2188" s="1"/>
      <c r="G2188" s="1">
        <v>83.007266237492559</v>
      </c>
      <c r="H2188" s="1">
        <v>89.803672638556449</v>
      </c>
      <c r="I2188" s="1">
        <v>2.0065594856493529</v>
      </c>
      <c r="J2188" s="1">
        <f t="shared" si="36"/>
        <v>13.594530561975489</v>
      </c>
    </row>
    <row r="2189" spans="2:10" x14ac:dyDescent="0.25">
      <c r="B2189">
        <v>2003</v>
      </c>
      <c r="C2189" s="46" t="s">
        <v>222</v>
      </c>
      <c r="D2189" s="15" t="s">
        <v>48</v>
      </c>
      <c r="E2189" s="1">
        <v>84.747713849004043</v>
      </c>
      <c r="F2189" s="1"/>
      <c r="G2189" s="1">
        <v>80.896969966495689</v>
      </c>
      <c r="H2189" s="1">
        <v>88.598457731512454</v>
      </c>
      <c r="I2189" s="1">
        <v>2.3182516164131655</v>
      </c>
      <c r="J2189" s="1">
        <f t="shared" si="36"/>
        <v>15.252286150995957</v>
      </c>
    </row>
    <row r="2190" spans="2:10" x14ac:dyDescent="0.25">
      <c r="B2190">
        <v>2004</v>
      </c>
      <c r="C2190" s="46" t="s">
        <v>222</v>
      </c>
      <c r="D2190" s="15" t="s">
        <v>48</v>
      </c>
      <c r="E2190" s="1">
        <v>85.724174573841097</v>
      </c>
      <c r="F2190" s="1"/>
      <c r="G2190" s="1">
        <v>81.80846814429151</v>
      </c>
      <c r="H2190" s="1">
        <v>89.639881003390641</v>
      </c>
      <c r="I2190" s="1">
        <v>2.3305087657747419</v>
      </c>
      <c r="J2190" s="1">
        <f t="shared" si="36"/>
        <v>14.275825426158903</v>
      </c>
    </row>
    <row r="2191" spans="2:10" x14ac:dyDescent="0.25">
      <c r="B2191">
        <v>2005</v>
      </c>
      <c r="C2191" s="46" t="s">
        <v>222</v>
      </c>
      <c r="D2191" s="15" t="s">
        <v>48</v>
      </c>
      <c r="E2191" s="1">
        <v>82.227591690621111</v>
      </c>
      <c r="F2191" s="1"/>
      <c r="G2191" s="1">
        <v>79.083815601436484</v>
      </c>
      <c r="H2191" s="1">
        <v>85.371367779805766</v>
      </c>
      <c r="I2191" s="1">
        <v>1.950643767454638</v>
      </c>
      <c r="J2191" s="1">
        <f t="shared" si="36"/>
        <v>17.772408309378889</v>
      </c>
    </row>
    <row r="2192" spans="2:10" x14ac:dyDescent="0.25">
      <c r="B2192">
        <v>2006</v>
      </c>
      <c r="C2192" s="46" t="s">
        <v>222</v>
      </c>
      <c r="D2192" s="15" t="s">
        <v>48</v>
      </c>
      <c r="E2192" s="1">
        <v>86.479596460554873</v>
      </c>
      <c r="F2192" s="1"/>
      <c r="G2192" s="1">
        <v>82.917633579751936</v>
      </c>
      <c r="H2192" s="1">
        <v>90.041559341357811</v>
      </c>
      <c r="I2192" s="1">
        <v>2.1014529146636329</v>
      </c>
      <c r="J2192" s="1">
        <f t="shared" si="36"/>
        <v>13.520403539445127</v>
      </c>
    </row>
    <row r="2193" spans="2:10" x14ac:dyDescent="0.25">
      <c r="B2193">
        <v>2007</v>
      </c>
      <c r="C2193" s="46" t="s">
        <v>222</v>
      </c>
      <c r="D2193" s="15" t="s">
        <v>48</v>
      </c>
      <c r="E2193" s="1">
        <v>89.58843998066861</v>
      </c>
      <c r="F2193" s="1"/>
      <c r="G2193" s="1">
        <v>86.086087918426514</v>
      </c>
      <c r="H2193" s="1">
        <v>93.090792042910749</v>
      </c>
      <c r="I2193" s="1">
        <v>1.9945813520762787</v>
      </c>
      <c r="J2193" s="1">
        <f t="shared" si="36"/>
        <v>10.41156001933139</v>
      </c>
    </row>
    <row r="2194" spans="2:10" x14ac:dyDescent="0.25">
      <c r="B2194">
        <v>2008</v>
      </c>
      <c r="C2194" s="46" t="s">
        <v>222</v>
      </c>
      <c r="D2194" s="15" t="s">
        <v>48</v>
      </c>
      <c r="E2194" s="1">
        <v>89.200210389669451</v>
      </c>
      <c r="F2194" s="1"/>
      <c r="G2194" s="1">
        <v>85.806820901552996</v>
      </c>
      <c r="H2194" s="1">
        <v>92.59359987778592</v>
      </c>
      <c r="I2194" s="1">
        <v>1.9409384348345364</v>
      </c>
      <c r="J2194" s="1">
        <f t="shared" si="36"/>
        <v>10.799789610330549</v>
      </c>
    </row>
    <row r="2195" spans="2:10" x14ac:dyDescent="0.25">
      <c r="B2195">
        <v>2009</v>
      </c>
      <c r="C2195" s="46" t="s">
        <v>222</v>
      </c>
      <c r="D2195" s="15" t="s">
        <v>48</v>
      </c>
      <c r="E2195" s="1">
        <v>87.434433129773126</v>
      </c>
      <c r="F2195" s="1"/>
      <c r="G2195" s="1">
        <v>83.786985840878401</v>
      </c>
      <c r="H2195" s="1">
        <v>91.08188041866778</v>
      </c>
      <c r="I2195" s="1">
        <v>2.1283862978466934</v>
      </c>
      <c r="J2195" s="1">
        <f t="shared" si="36"/>
        <v>12.565566870226874</v>
      </c>
    </row>
    <row r="2196" spans="2:10" x14ac:dyDescent="0.25">
      <c r="B2196">
        <v>2010</v>
      </c>
      <c r="C2196" s="46" t="s">
        <v>222</v>
      </c>
      <c r="D2196" s="15" t="s">
        <v>48</v>
      </c>
      <c r="E2196" s="1">
        <v>87.941404977548444</v>
      </c>
      <c r="F2196" s="1"/>
      <c r="G2196" s="1">
        <v>84.399449986788198</v>
      </c>
      <c r="H2196" s="1">
        <v>91.483359968308676</v>
      </c>
      <c r="I2196" s="1">
        <v>2.0549136026498402</v>
      </c>
      <c r="J2196" s="1">
        <f t="shared" si="36"/>
        <v>12.058595022451556</v>
      </c>
    </row>
    <row r="2197" spans="2:10" x14ac:dyDescent="0.25">
      <c r="B2197">
        <v>2011</v>
      </c>
      <c r="C2197" s="46" t="s">
        <v>222</v>
      </c>
      <c r="D2197" s="15" t="s">
        <v>48</v>
      </c>
      <c r="E2197" s="1">
        <v>87.068462775531771</v>
      </c>
      <c r="F2197" s="1"/>
      <c r="G2197" s="1">
        <v>83.608913671355708</v>
      </c>
      <c r="H2197" s="1">
        <v>90.528011879707819</v>
      </c>
      <c r="I2197" s="1">
        <v>2.0272277898252224</v>
      </c>
      <c r="J2197" s="1">
        <f t="shared" si="36"/>
        <v>12.931537224468229</v>
      </c>
    </row>
    <row r="2198" spans="2:10" x14ac:dyDescent="0.25">
      <c r="B2198">
        <v>2012</v>
      </c>
      <c r="C2198" s="46" t="s">
        <v>222</v>
      </c>
      <c r="D2198" s="15" t="s">
        <v>48</v>
      </c>
      <c r="E2198" s="1">
        <v>85.540684365717155</v>
      </c>
      <c r="F2198" s="1"/>
      <c r="G2198" s="1">
        <v>81.392218540892287</v>
      </c>
      <c r="H2198" s="1">
        <v>89.689150190542023</v>
      </c>
      <c r="I2198" s="1">
        <v>2.4743362904254353</v>
      </c>
      <c r="J2198" s="1">
        <f t="shared" si="36"/>
        <v>14.459315634282845</v>
      </c>
    </row>
    <row r="2199" spans="2:10" x14ac:dyDescent="0.25">
      <c r="B2199">
        <v>2013</v>
      </c>
      <c r="C2199" s="46" t="s">
        <v>222</v>
      </c>
      <c r="D2199" s="15" t="s">
        <v>48</v>
      </c>
      <c r="E2199" s="1">
        <v>85.944269496728992</v>
      </c>
      <c r="F2199" s="1"/>
      <c r="G2199" s="1">
        <v>82.259169239289932</v>
      </c>
      <c r="H2199" s="1">
        <v>89.62936975416801</v>
      </c>
      <c r="I2199" s="1">
        <v>2.1876422984111845</v>
      </c>
      <c r="J2199" s="1">
        <f t="shared" si="36"/>
        <v>14.055730503271008</v>
      </c>
    </row>
    <row r="2200" spans="2:10" x14ac:dyDescent="0.25">
      <c r="B2200">
        <v>2014</v>
      </c>
      <c r="C2200" s="46" t="s">
        <v>222</v>
      </c>
      <c r="D2200" s="15" t="s">
        <v>48</v>
      </c>
      <c r="E2200" s="1">
        <v>90.994521736934402</v>
      </c>
      <c r="F2200" s="1"/>
      <c r="G2200" s="1">
        <v>87.12109494367219</v>
      </c>
      <c r="H2200" s="1">
        <v>94.867948530196642</v>
      </c>
      <c r="I2200" s="1">
        <v>2.1718210306560906</v>
      </c>
      <c r="J2200" s="1">
        <f t="shared" si="36"/>
        <v>9.0054782630655978</v>
      </c>
    </row>
    <row r="2201" spans="2:10" x14ac:dyDescent="0.25">
      <c r="B2201">
        <v>2015</v>
      </c>
      <c r="C2201" s="46" t="s">
        <v>222</v>
      </c>
      <c r="D2201" s="15" t="s">
        <v>48</v>
      </c>
      <c r="E2201" s="1">
        <v>89.30241955855935</v>
      </c>
      <c r="F2201" s="1"/>
      <c r="G2201" s="1">
        <v>85.889246151105979</v>
      </c>
      <c r="H2201" s="1">
        <v>92.715592966012721</v>
      </c>
      <c r="I2201" s="1">
        <v>1.9500199573661237</v>
      </c>
      <c r="J2201" s="1">
        <f t="shared" si="36"/>
        <v>10.69758044144065</v>
      </c>
    </row>
    <row r="2202" spans="2:10" x14ac:dyDescent="0.25">
      <c r="B2202">
        <v>2016</v>
      </c>
      <c r="C2202" s="46" t="s">
        <v>222</v>
      </c>
      <c r="D2202" s="15" t="s">
        <v>48</v>
      </c>
      <c r="E2202" s="1">
        <v>88.817217760423446</v>
      </c>
      <c r="F2202" s="1"/>
      <c r="G2202" s="1">
        <v>85.582022216737158</v>
      </c>
      <c r="H2202" s="1">
        <v>92.052413304109677</v>
      </c>
      <c r="I2202" s="1">
        <v>1.8584346739174753</v>
      </c>
      <c r="J2202" s="1">
        <f t="shared" si="36"/>
        <v>11.182782239576554</v>
      </c>
    </row>
    <row r="2203" spans="2:10" x14ac:dyDescent="0.25">
      <c r="B2203">
        <v>1998</v>
      </c>
      <c r="C2203" s="46" t="s">
        <v>223</v>
      </c>
      <c r="D2203" s="52" t="s">
        <v>260</v>
      </c>
      <c r="E2203" s="1">
        <v>83.641913415572475</v>
      </c>
      <c r="F2203" s="1"/>
      <c r="G2203" s="1">
        <v>78.283638773938719</v>
      </c>
      <c r="H2203" s="1">
        <v>89.000188057206259</v>
      </c>
      <c r="I2203" s="1">
        <v>3.2684732821539</v>
      </c>
      <c r="J2203" s="1">
        <f t="shared" si="36"/>
        <v>16.358086584427525</v>
      </c>
    </row>
    <row r="2204" spans="2:10" x14ac:dyDescent="0.25">
      <c r="B2204">
        <v>1999</v>
      </c>
      <c r="C2204" s="46" t="s">
        <v>223</v>
      </c>
      <c r="D2204" s="52" t="s">
        <v>260</v>
      </c>
      <c r="E2204" s="1">
        <v>84.736578163955812</v>
      </c>
      <c r="F2204" s="1"/>
      <c r="G2204" s="1">
        <v>79.233353678647489</v>
      </c>
      <c r="H2204" s="1">
        <v>90.23980264926422</v>
      </c>
      <c r="I2204" s="1">
        <v>3.3135248736529799</v>
      </c>
      <c r="J2204" s="1">
        <f t="shared" si="36"/>
        <v>15.263421836044188</v>
      </c>
    </row>
    <row r="2205" spans="2:10" x14ac:dyDescent="0.25">
      <c r="B2205">
        <v>2000</v>
      </c>
      <c r="C2205" s="46" t="s">
        <v>223</v>
      </c>
      <c r="D2205" s="52" t="s">
        <v>260</v>
      </c>
      <c r="E2205" s="1">
        <v>92.702616118560243</v>
      </c>
      <c r="F2205" s="1"/>
      <c r="G2205" s="1">
        <v>87.544478836159058</v>
      </c>
      <c r="H2205" s="1">
        <v>97.860753400961514</v>
      </c>
      <c r="I2205" s="1">
        <v>2.8388656170575595</v>
      </c>
      <c r="J2205" s="1">
        <f t="shared" si="36"/>
        <v>7.2973838814397567</v>
      </c>
    </row>
    <row r="2206" spans="2:10" x14ac:dyDescent="0.25">
      <c r="B2206">
        <v>2001</v>
      </c>
      <c r="C2206" s="46" t="s">
        <v>223</v>
      </c>
      <c r="D2206" s="52" t="s">
        <v>260</v>
      </c>
      <c r="E2206" s="1">
        <v>89.13551504818939</v>
      </c>
      <c r="F2206" s="1"/>
      <c r="G2206" s="1">
        <v>84.694271329029121</v>
      </c>
      <c r="H2206" s="1">
        <v>93.576758767349617</v>
      </c>
      <c r="I2206" s="1">
        <v>2.5421300048761846</v>
      </c>
      <c r="J2206" s="1">
        <f t="shared" si="36"/>
        <v>10.86448495181061</v>
      </c>
    </row>
    <row r="2207" spans="2:10" x14ac:dyDescent="0.25">
      <c r="B2207">
        <v>2002</v>
      </c>
      <c r="C2207" s="46" t="s">
        <v>223</v>
      </c>
      <c r="D2207" s="52" t="s">
        <v>260</v>
      </c>
      <c r="E2207" s="1">
        <v>84.183587939190971</v>
      </c>
      <c r="F2207" s="1"/>
      <c r="G2207" s="1">
        <v>79.035059080346386</v>
      </c>
      <c r="H2207" s="1">
        <v>89.332116798035599</v>
      </c>
      <c r="I2207" s="1">
        <v>3.1203236907453591</v>
      </c>
      <c r="J2207" s="1">
        <f t="shared" si="36"/>
        <v>15.816412060809029</v>
      </c>
    </row>
    <row r="2208" spans="2:10" x14ac:dyDescent="0.25">
      <c r="B2208">
        <v>2003</v>
      </c>
      <c r="C2208" s="46" t="s">
        <v>223</v>
      </c>
      <c r="D2208" s="52" t="s">
        <v>260</v>
      </c>
      <c r="E2208" s="1">
        <v>87.197676210522758</v>
      </c>
      <c r="F2208" s="1"/>
      <c r="G2208" s="1">
        <v>82.251779451008971</v>
      </c>
      <c r="H2208" s="1">
        <v>92.143572970036502</v>
      </c>
      <c r="I2208" s="1">
        <v>2.8939036264513676</v>
      </c>
      <c r="J2208" s="1">
        <f t="shared" si="36"/>
        <v>12.802323789477242</v>
      </c>
    </row>
    <row r="2209" spans="2:10" x14ac:dyDescent="0.25">
      <c r="B2209">
        <v>2004</v>
      </c>
      <c r="C2209" s="46" t="s">
        <v>223</v>
      </c>
      <c r="D2209" s="52" t="s">
        <v>260</v>
      </c>
      <c r="E2209" s="1">
        <v>86.830608514491203</v>
      </c>
      <c r="F2209" s="1"/>
      <c r="G2209" s="1">
        <v>81.258764955030358</v>
      </c>
      <c r="H2209" s="1">
        <v>92.402452073952091</v>
      </c>
      <c r="I2209" s="1">
        <v>3.2739345892999303</v>
      </c>
      <c r="J2209" s="1">
        <f t="shared" si="36"/>
        <v>13.169391485508797</v>
      </c>
    </row>
    <row r="2210" spans="2:10" x14ac:dyDescent="0.25">
      <c r="B2210">
        <v>2005</v>
      </c>
      <c r="C2210" s="46" t="s">
        <v>223</v>
      </c>
      <c r="D2210" s="52" t="s">
        <v>260</v>
      </c>
      <c r="E2210" s="1">
        <v>94.121681147131781</v>
      </c>
      <c r="F2210" s="1"/>
      <c r="G2210" s="1">
        <v>90.443616628910306</v>
      </c>
      <c r="H2210" s="1">
        <v>97.799745665353285</v>
      </c>
      <c r="I2210" s="1">
        <v>1.9937632932537348</v>
      </c>
      <c r="J2210" s="1">
        <f t="shared" si="36"/>
        <v>5.8783188528682189</v>
      </c>
    </row>
    <row r="2211" spans="2:10" x14ac:dyDescent="0.25">
      <c r="B2211">
        <v>2006</v>
      </c>
      <c r="C2211" s="46" t="s">
        <v>223</v>
      </c>
      <c r="D2211" s="52" t="s">
        <v>260</v>
      </c>
      <c r="E2211" s="1">
        <v>89.014008393514189</v>
      </c>
      <c r="F2211" s="1"/>
      <c r="G2211" s="1">
        <v>83.574817849046497</v>
      </c>
      <c r="H2211" s="1">
        <v>94.453198937981881</v>
      </c>
      <c r="I2211" s="1">
        <v>3.1175960577990911</v>
      </c>
      <c r="J2211" s="1">
        <f t="shared" si="36"/>
        <v>10.985991606485811</v>
      </c>
    </row>
    <row r="2212" spans="2:10" x14ac:dyDescent="0.25">
      <c r="B2212">
        <v>2007</v>
      </c>
      <c r="C2212" s="46" t="s">
        <v>223</v>
      </c>
      <c r="D2212" s="52" t="s">
        <v>260</v>
      </c>
      <c r="E2212" s="1">
        <v>90.538606748105849</v>
      </c>
      <c r="F2212" s="1"/>
      <c r="G2212" s="1">
        <v>84.883911825848386</v>
      </c>
      <c r="H2212" s="1">
        <v>96.193301670363326</v>
      </c>
      <c r="I2212" s="1">
        <v>3.186539459072864</v>
      </c>
      <c r="J2212" s="1">
        <f t="shared" ref="J2212:J2275" si="37">100-E2212</f>
        <v>9.461393251894151</v>
      </c>
    </row>
    <row r="2213" spans="2:10" x14ac:dyDescent="0.25">
      <c r="B2213">
        <v>2008</v>
      </c>
      <c r="C2213" s="46" t="s">
        <v>223</v>
      </c>
      <c r="D2213" s="52" t="s">
        <v>260</v>
      </c>
      <c r="E2213" s="1">
        <v>92.870419904845917</v>
      </c>
      <c r="F2213" s="1"/>
      <c r="G2213" s="1">
        <v>87.826526086594782</v>
      </c>
      <c r="H2213" s="1">
        <v>97.914313723096996</v>
      </c>
      <c r="I2213" s="1">
        <v>2.7709740259924738</v>
      </c>
      <c r="J2213" s="1">
        <f t="shared" si="37"/>
        <v>7.1295800951540826</v>
      </c>
    </row>
    <row r="2214" spans="2:10" x14ac:dyDescent="0.25">
      <c r="B2214">
        <v>2009</v>
      </c>
      <c r="C2214" s="46" t="s">
        <v>223</v>
      </c>
      <c r="D2214" s="52" t="s">
        <v>260</v>
      </c>
      <c r="E2214" s="1">
        <v>94.021359884305284</v>
      </c>
      <c r="F2214" s="1"/>
      <c r="G2214" s="1">
        <v>87.029465447230976</v>
      </c>
      <c r="H2214" s="1">
        <v>101.01325432137951</v>
      </c>
      <c r="I2214" s="1">
        <v>3.7941304875078798</v>
      </c>
      <c r="J2214" s="1">
        <f t="shared" si="37"/>
        <v>5.9786401156947164</v>
      </c>
    </row>
    <row r="2215" spans="2:10" x14ac:dyDescent="0.25">
      <c r="B2215">
        <v>2010</v>
      </c>
      <c r="C2215" s="46" t="s">
        <v>223</v>
      </c>
      <c r="D2215" s="52" t="s">
        <v>260</v>
      </c>
      <c r="E2215" s="1">
        <v>92.454252957440943</v>
      </c>
      <c r="F2215" s="1"/>
      <c r="G2215" s="1">
        <v>86.077526139897884</v>
      </c>
      <c r="H2215" s="1">
        <v>98.830979774984002</v>
      </c>
      <c r="I2215" s="1">
        <v>3.5189641857411402</v>
      </c>
      <c r="J2215" s="1">
        <f t="shared" si="37"/>
        <v>7.5457470425590571</v>
      </c>
    </row>
    <row r="2216" spans="2:10" x14ac:dyDescent="0.25">
      <c r="B2216">
        <v>2011</v>
      </c>
      <c r="C2216" s="46" t="s">
        <v>223</v>
      </c>
      <c r="D2216" s="52" t="s">
        <v>260</v>
      </c>
      <c r="E2216" s="1">
        <v>98.015762390320944</v>
      </c>
      <c r="F2216" s="1"/>
      <c r="G2216" s="1">
        <v>92.73239079442591</v>
      </c>
      <c r="H2216" s="1">
        <v>103.29913398621596</v>
      </c>
      <c r="I2216" s="1">
        <v>2.7501676131163433</v>
      </c>
      <c r="J2216" s="1">
        <f t="shared" si="37"/>
        <v>1.9842376096790559</v>
      </c>
    </row>
    <row r="2217" spans="2:10" x14ac:dyDescent="0.25">
      <c r="B2217">
        <v>2012</v>
      </c>
      <c r="C2217" s="46" t="s">
        <v>223</v>
      </c>
      <c r="D2217" s="52" t="s">
        <v>260</v>
      </c>
      <c r="E2217" s="1">
        <v>95.612805870325943</v>
      </c>
      <c r="F2217" s="1"/>
      <c r="G2217" s="1">
        <v>89.375994636729729</v>
      </c>
      <c r="H2217" s="1">
        <v>101.84961710392211</v>
      </c>
      <c r="I2217" s="1">
        <v>3.3280547713125141</v>
      </c>
      <c r="J2217" s="1">
        <f t="shared" si="37"/>
        <v>4.3871941296740573</v>
      </c>
    </row>
    <row r="2218" spans="2:10" x14ac:dyDescent="0.25">
      <c r="B2218">
        <v>2013</v>
      </c>
      <c r="C2218" s="46" t="s">
        <v>223</v>
      </c>
      <c r="D2218" s="52" t="s">
        <v>260</v>
      </c>
      <c r="E2218" s="1">
        <v>94.468924662369631</v>
      </c>
      <c r="F2218" s="1"/>
      <c r="G2218" s="1">
        <v>88.9025803553739</v>
      </c>
      <c r="H2218" s="1">
        <v>100.0352689693653</v>
      </c>
      <c r="I2218" s="1">
        <v>3.0062495104627223</v>
      </c>
      <c r="J2218" s="1">
        <f t="shared" si="37"/>
        <v>5.5310753376303694</v>
      </c>
    </row>
    <row r="2219" spans="2:10" x14ac:dyDescent="0.25">
      <c r="B2219">
        <v>2014</v>
      </c>
      <c r="C2219" s="46" t="s">
        <v>223</v>
      </c>
      <c r="D2219" s="52" t="s">
        <v>260</v>
      </c>
      <c r="E2219" s="1">
        <v>100.63467469321952</v>
      </c>
      <c r="F2219" s="1"/>
      <c r="G2219" s="1">
        <v>95.929749375994305</v>
      </c>
      <c r="H2219" s="1">
        <v>105.33960001044483</v>
      </c>
      <c r="I2219" s="1">
        <v>2.3853329957520697</v>
      </c>
      <c r="J2219" s="1">
        <f t="shared" si="37"/>
        <v>-0.63467469321952308</v>
      </c>
    </row>
    <row r="2220" spans="2:10" x14ac:dyDescent="0.25">
      <c r="B2220">
        <v>2015</v>
      </c>
      <c r="C2220" s="46" t="s">
        <v>223</v>
      </c>
      <c r="D2220" s="52" t="s">
        <v>260</v>
      </c>
      <c r="E2220" s="1">
        <v>96.215773603944129</v>
      </c>
      <c r="F2220" s="1"/>
      <c r="G2220" s="1">
        <v>88.521827752515989</v>
      </c>
      <c r="H2220" s="1">
        <v>103.90971945537228</v>
      </c>
      <c r="I2220" s="1">
        <v>4.0798742557720749</v>
      </c>
      <c r="J2220" s="1">
        <f t="shared" si="37"/>
        <v>3.7842263960558711</v>
      </c>
    </row>
    <row r="2221" spans="2:10" x14ac:dyDescent="0.25">
      <c r="B2221">
        <v>2016</v>
      </c>
      <c r="C2221" s="46" t="s">
        <v>223</v>
      </c>
      <c r="D2221" s="52" t="s">
        <v>260</v>
      </c>
      <c r="E2221" s="1">
        <v>91.634603484565446</v>
      </c>
      <c r="F2221" s="1"/>
      <c r="G2221" s="1">
        <v>85.91639617433411</v>
      </c>
      <c r="H2221" s="1">
        <v>97.352810794796781</v>
      </c>
      <c r="I2221" s="1">
        <v>3.1837893092352423</v>
      </c>
      <c r="J2221" s="1">
        <f t="shared" si="37"/>
        <v>8.3653965154345542</v>
      </c>
    </row>
    <row r="2222" spans="2:10" x14ac:dyDescent="0.25">
      <c r="B2222">
        <v>1998</v>
      </c>
      <c r="C2222" s="46" t="s">
        <v>223</v>
      </c>
      <c r="D2222" s="15" t="s">
        <v>49</v>
      </c>
      <c r="E2222" s="1">
        <v>85.13696599008378</v>
      </c>
      <c r="F2222" s="1"/>
      <c r="G2222" s="1">
        <v>79.246808760811234</v>
      </c>
      <c r="H2222" s="1">
        <v>91.027123219356326</v>
      </c>
      <c r="I2222" s="1">
        <v>3.5298207128768966</v>
      </c>
      <c r="J2222" s="1">
        <f t="shared" si="37"/>
        <v>14.86303400991622</v>
      </c>
    </row>
    <row r="2223" spans="2:10" x14ac:dyDescent="0.25">
      <c r="B2223">
        <v>1999</v>
      </c>
      <c r="C2223" s="46" t="s">
        <v>223</v>
      </c>
      <c r="D2223" s="15" t="s">
        <v>49</v>
      </c>
      <c r="E2223" s="1">
        <v>85.180992942847425</v>
      </c>
      <c r="F2223" s="1"/>
      <c r="G2223" s="1">
        <v>79.567844134022749</v>
      </c>
      <c r="H2223" s="1">
        <v>90.7941417516721</v>
      </c>
      <c r="I2223" s="1">
        <v>3.3620780107544874</v>
      </c>
      <c r="J2223" s="1">
        <f t="shared" si="37"/>
        <v>14.819007057152575</v>
      </c>
    </row>
    <row r="2224" spans="2:10" x14ac:dyDescent="0.25">
      <c r="B2224">
        <v>2000</v>
      </c>
      <c r="C2224" s="46" t="s">
        <v>223</v>
      </c>
      <c r="D2224" s="15" t="s">
        <v>49</v>
      </c>
      <c r="E2224" s="1">
        <v>85.121456530466418</v>
      </c>
      <c r="F2224" s="1"/>
      <c r="G2224" s="1">
        <v>80.085806575243353</v>
      </c>
      <c r="H2224" s="1">
        <v>90.157106485689525</v>
      </c>
      <c r="I2224" s="1">
        <v>3.0182861825308791</v>
      </c>
      <c r="J2224" s="1">
        <f t="shared" si="37"/>
        <v>14.878543469533582</v>
      </c>
    </row>
    <row r="2225" spans="2:10" x14ac:dyDescent="0.25">
      <c r="B2225">
        <v>2001</v>
      </c>
      <c r="C2225" s="46" t="s">
        <v>223</v>
      </c>
      <c r="D2225" s="15" t="s">
        <v>49</v>
      </c>
      <c r="E2225" s="1">
        <v>86.191196804479603</v>
      </c>
      <c r="F2225" s="1"/>
      <c r="G2225" s="1">
        <v>81.629997944665817</v>
      </c>
      <c r="H2225" s="1">
        <v>90.75239566429336</v>
      </c>
      <c r="I2225" s="1">
        <v>2.699976751331334</v>
      </c>
      <c r="J2225" s="1">
        <f t="shared" si="37"/>
        <v>13.808803195520397</v>
      </c>
    </row>
    <row r="2226" spans="2:10" x14ac:dyDescent="0.25">
      <c r="B2226">
        <v>2002</v>
      </c>
      <c r="C2226" s="46" t="s">
        <v>223</v>
      </c>
      <c r="D2226" s="15" t="s">
        <v>49</v>
      </c>
      <c r="E2226" s="1">
        <v>87.213844948337055</v>
      </c>
      <c r="F2226" s="1"/>
      <c r="G2226" s="1">
        <v>82.055827799221376</v>
      </c>
      <c r="H2226" s="1">
        <v>92.371862097452734</v>
      </c>
      <c r="I2226" s="1">
        <v>3.0174582993892094</v>
      </c>
      <c r="J2226" s="1">
        <f t="shared" si="37"/>
        <v>12.786155051662945</v>
      </c>
    </row>
    <row r="2227" spans="2:10" x14ac:dyDescent="0.25">
      <c r="B2227">
        <v>2003</v>
      </c>
      <c r="C2227" s="46" t="s">
        <v>223</v>
      </c>
      <c r="D2227" s="15" t="s">
        <v>49</v>
      </c>
      <c r="E2227" s="1">
        <v>85.244113819917501</v>
      </c>
      <c r="F2227" s="1"/>
      <c r="G2227" s="1">
        <v>80.504149356841054</v>
      </c>
      <c r="H2227" s="1">
        <v>89.984078282994005</v>
      </c>
      <c r="I2227" s="1">
        <v>2.8369691553885157</v>
      </c>
      <c r="J2227" s="1">
        <f t="shared" si="37"/>
        <v>14.755886180082499</v>
      </c>
    </row>
    <row r="2228" spans="2:10" x14ac:dyDescent="0.25">
      <c r="B2228">
        <v>2004</v>
      </c>
      <c r="C2228" s="46" t="s">
        <v>223</v>
      </c>
      <c r="D2228" s="15" t="s">
        <v>49</v>
      </c>
      <c r="E2228" s="1">
        <v>86.37335177130079</v>
      </c>
      <c r="F2228" s="1"/>
      <c r="G2228" s="1">
        <v>81.815163873735514</v>
      </c>
      <c r="H2228" s="1">
        <v>90.931539668866023</v>
      </c>
      <c r="I2228" s="1">
        <v>2.6925041375540157</v>
      </c>
      <c r="J2228" s="1">
        <f t="shared" si="37"/>
        <v>13.62664822869921</v>
      </c>
    </row>
    <row r="2229" spans="2:10" x14ac:dyDescent="0.25">
      <c r="B2229">
        <v>2005</v>
      </c>
      <c r="C2229" s="46" t="s">
        <v>223</v>
      </c>
      <c r="D2229" s="15" t="s">
        <v>49</v>
      </c>
      <c r="E2229" s="1">
        <v>90.084407621929131</v>
      </c>
      <c r="F2229" s="1"/>
      <c r="G2229" s="1">
        <v>85.509856006376083</v>
      </c>
      <c r="H2229" s="1">
        <v>94.658959237482236</v>
      </c>
      <c r="I2229" s="1">
        <v>2.5908533646462861</v>
      </c>
      <c r="J2229" s="1">
        <f t="shared" si="37"/>
        <v>9.915592378070869</v>
      </c>
    </row>
    <row r="2230" spans="2:10" x14ac:dyDescent="0.25">
      <c r="B2230">
        <v>2006</v>
      </c>
      <c r="C2230" s="46" t="s">
        <v>223</v>
      </c>
      <c r="D2230" s="15" t="s">
        <v>49</v>
      </c>
      <c r="E2230" s="1">
        <v>87.046164638522853</v>
      </c>
      <c r="F2230" s="1"/>
      <c r="G2230" s="1">
        <v>83.211180054456619</v>
      </c>
      <c r="H2230" s="1">
        <v>90.881149222589045</v>
      </c>
      <c r="I2230" s="1">
        <v>2.2478012625991854</v>
      </c>
      <c r="J2230" s="1">
        <f t="shared" si="37"/>
        <v>12.953835361477147</v>
      </c>
    </row>
    <row r="2231" spans="2:10" x14ac:dyDescent="0.25">
      <c r="B2231">
        <v>2007</v>
      </c>
      <c r="C2231" s="46" t="s">
        <v>223</v>
      </c>
      <c r="D2231" s="15" t="s">
        <v>49</v>
      </c>
      <c r="E2231" s="1">
        <v>87.00025082133142</v>
      </c>
      <c r="F2231" s="1"/>
      <c r="G2231" s="1">
        <v>79.562168823377249</v>
      </c>
      <c r="H2231" s="1">
        <v>94.438332819285606</v>
      </c>
      <c r="I2231" s="1">
        <v>4.3619871885979684</v>
      </c>
      <c r="J2231" s="1">
        <f t="shared" si="37"/>
        <v>12.99974917866858</v>
      </c>
    </row>
    <row r="2232" spans="2:10" x14ac:dyDescent="0.25">
      <c r="B2232">
        <v>2008</v>
      </c>
      <c r="C2232" s="46" t="s">
        <v>223</v>
      </c>
      <c r="D2232" s="15" t="s">
        <v>49</v>
      </c>
      <c r="E2232" s="1">
        <v>88.091746308330912</v>
      </c>
      <c r="F2232" s="1"/>
      <c r="G2232" s="1">
        <v>82.393015681702508</v>
      </c>
      <c r="H2232" s="1">
        <v>93.790476934959386</v>
      </c>
      <c r="I2232" s="1">
        <v>3.3005539652423379</v>
      </c>
      <c r="J2232" s="1">
        <f t="shared" si="37"/>
        <v>11.908253691669088</v>
      </c>
    </row>
    <row r="2233" spans="2:10" x14ac:dyDescent="0.25">
      <c r="B2233">
        <v>2009</v>
      </c>
      <c r="C2233" s="46" t="s">
        <v>223</v>
      </c>
      <c r="D2233" s="15" t="s">
        <v>49</v>
      </c>
      <c r="E2233" s="1">
        <v>92.136020659530175</v>
      </c>
      <c r="F2233" s="1"/>
      <c r="G2233" s="1">
        <v>86.981220224154242</v>
      </c>
      <c r="H2233" s="1">
        <v>97.290821094906235</v>
      </c>
      <c r="I2233" s="1">
        <v>2.8544755930465402</v>
      </c>
      <c r="J2233" s="1">
        <f t="shared" si="37"/>
        <v>7.8639793404698253</v>
      </c>
    </row>
    <row r="2234" spans="2:10" x14ac:dyDescent="0.25">
      <c r="B2234">
        <v>2010</v>
      </c>
      <c r="C2234" s="46" t="s">
        <v>223</v>
      </c>
      <c r="D2234" s="15" t="s">
        <v>49</v>
      </c>
      <c r="E2234" s="1">
        <v>89.742438549590844</v>
      </c>
      <c r="F2234" s="1"/>
      <c r="G2234" s="1">
        <v>84.562707849489314</v>
      </c>
      <c r="H2234" s="1">
        <v>94.922169249692388</v>
      </c>
      <c r="I2234" s="1">
        <v>2.9447826331233782</v>
      </c>
      <c r="J2234" s="1">
        <f t="shared" si="37"/>
        <v>10.257561450409156</v>
      </c>
    </row>
    <row r="2235" spans="2:10" x14ac:dyDescent="0.25">
      <c r="B2235">
        <v>2011</v>
      </c>
      <c r="C2235" s="46" t="s">
        <v>223</v>
      </c>
      <c r="D2235" s="15" t="s">
        <v>49</v>
      </c>
      <c r="E2235" s="1">
        <v>89.066819270323492</v>
      </c>
      <c r="F2235" s="1"/>
      <c r="G2235" s="1">
        <v>83.30265190460841</v>
      </c>
      <c r="H2235" s="1">
        <v>94.83098663603856</v>
      </c>
      <c r="I2235" s="1">
        <v>3.301904953264065</v>
      </c>
      <c r="J2235" s="1">
        <f t="shared" si="37"/>
        <v>10.933180729676508</v>
      </c>
    </row>
    <row r="2236" spans="2:10" x14ac:dyDescent="0.25">
      <c r="B2236">
        <v>2012</v>
      </c>
      <c r="C2236" s="46" t="s">
        <v>223</v>
      </c>
      <c r="D2236" s="15" t="s">
        <v>49</v>
      </c>
      <c r="E2236" s="1">
        <v>92.24441637962039</v>
      </c>
      <c r="F2236" s="1"/>
      <c r="G2236" s="1">
        <v>87.390408642049081</v>
      </c>
      <c r="H2236" s="1">
        <v>97.098424117191684</v>
      </c>
      <c r="I2236" s="1">
        <v>2.6847528090952344</v>
      </c>
      <c r="J2236" s="1">
        <f t="shared" si="37"/>
        <v>7.7555836203796105</v>
      </c>
    </row>
    <row r="2237" spans="2:10" x14ac:dyDescent="0.25">
      <c r="B2237">
        <v>2013</v>
      </c>
      <c r="C2237" s="46" t="s">
        <v>223</v>
      </c>
      <c r="D2237" s="15" t="s">
        <v>49</v>
      </c>
      <c r="E2237" s="1">
        <v>88.155252467187097</v>
      </c>
      <c r="F2237" s="1"/>
      <c r="G2237" s="1">
        <v>81.797680390877943</v>
      </c>
      <c r="H2237" s="1">
        <v>94.512824543496322</v>
      </c>
      <c r="I2237" s="1">
        <v>3.6794849221424175</v>
      </c>
      <c r="J2237" s="1">
        <f t="shared" si="37"/>
        <v>11.844747532812903</v>
      </c>
    </row>
    <row r="2238" spans="2:10" x14ac:dyDescent="0.25">
      <c r="B2238">
        <v>2014</v>
      </c>
      <c r="C2238" s="46" t="s">
        <v>223</v>
      </c>
      <c r="D2238" s="15" t="s">
        <v>49</v>
      </c>
      <c r="E2238" s="1">
        <v>90.442822088393314</v>
      </c>
      <c r="F2238" s="1"/>
      <c r="G2238" s="1">
        <v>84.900858503493424</v>
      </c>
      <c r="H2238" s="1">
        <v>95.984785673293246</v>
      </c>
      <c r="I2238" s="1">
        <v>3.126320448638813</v>
      </c>
      <c r="J2238" s="1">
        <f t="shared" si="37"/>
        <v>9.5571779116066864</v>
      </c>
    </row>
    <row r="2239" spans="2:10" x14ac:dyDescent="0.25">
      <c r="B2239">
        <v>2015</v>
      </c>
      <c r="C2239" s="46" t="s">
        <v>223</v>
      </c>
      <c r="D2239" s="15" t="s">
        <v>49</v>
      </c>
      <c r="E2239" s="1">
        <v>93.907764155834371</v>
      </c>
      <c r="F2239" s="1"/>
      <c r="G2239" s="1">
        <v>87.048452610329988</v>
      </c>
      <c r="H2239" s="1">
        <v>100.76707570133863</v>
      </c>
      <c r="I2239" s="1">
        <v>3.7266873289612432</v>
      </c>
      <c r="J2239" s="1">
        <f t="shared" si="37"/>
        <v>6.0922358441656286</v>
      </c>
    </row>
    <row r="2240" spans="2:10" x14ac:dyDescent="0.25">
      <c r="B2240">
        <v>2016</v>
      </c>
      <c r="C2240" s="46" t="s">
        <v>223</v>
      </c>
      <c r="D2240" s="15" t="s">
        <v>49</v>
      </c>
      <c r="E2240" s="1">
        <v>91.796193211925356</v>
      </c>
      <c r="F2240" s="1"/>
      <c r="G2240" s="1">
        <v>86.654556651780013</v>
      </c>
      <c r="H2240" s="1">
        <v>96.937829772070685</v>
      </c>
      <c r="I2240" s="1">
        <v>2.8577263037494118</v>
      </c>
      <c r="J2240" s="1">
        <f t="shared" si="37"/>
        <v>8.2038067880746439</v>
      </c>
    </row>
    <row r="2241" spans="2:10" x14ac:dyDescent="0.25">
      <c r="B2241">
        <v>1998</v>
      </c>
      <c r="C2241" s="46" t="s">
        <v>223</v>
      </c>
      <c r="D2241" s="15" t="s">
        <v>50</v>
      </c>
      <c r="E2241" s="1">
        <v>83.078804649786917</v>
      </c>
      <c r="F2241" s="1"/>
      <c r="G2241" s="1">
        <v>79.224162891892021</v>
      </c>
      <c r="H2241" s="1">
        <v>86.933446407681856</v>
      </c>
      <c r="I2241" s="1">
        <v>2.3672150392629625</v>
      </c>
      <c r="J2241" s="1">
        <f t="shared" si="37"/>
        <v>16.921195350213083</v>
      </c>
    </row>
    <row r="2242" spans="2:10" x14ac:dyDescent="0.25">
      <c r="B2242">
        <v>1999</v>
      </c>
      <c r="C2242" s="46" t="s">
        <v>223</v>
      </c>
      <c r="D2242" s="15" t="s">
        <v>50</v>
      </c>
      <c r="E2242" s="1">
        <v>81.836467277756356</v>
      </c>
      <c r="F2242" s="1"/>
      <c r="G2242" s="1">
        <v>78.385061130634384</v>
      </c>
      <c r="H2242" s="1">
        <v>85.287873424878299</v>
      </c>
      <c r="I2242" s="1">
        <v>2.1517564995285348</v>
      </c>
      <c r="J2242" s="1">
        <f t="shared" si="37"/>
        <v>18.163532722243644</v>
      </c>
    </row>
    <row r="2243" spans="2:10" x14ac:dyDescent="0.25">
      <c r="B2243">
        <v>2000</v>
      </c>
      <c r="C2243" s="46" t="s">
        <v>223</v>
      </c>
      <c r="D2243" s="15" t="s">
        <v>50</v>
      </c>
      <c r="E2243" s="1">
        <v>80.918646810729697</v>
      </c>
      <c r="F2243" s="1"/>
      <c r="G2243" s="1">
        <v>77.397784293383367</v>
      </c>
      <c r="H2243" s="1">
        <v>84.439509328076014</v>
      </c>
      <c r="I2243" s="1">
        <v>2.2199560892549743</v>
      </c>
      <c r="J2243" s="1">
        <f t="shared" si="37"/>
        <v>19.081353189270303</v>
      </c>
    </row>
    <row r="2244" spans="2:10" x14ac:dyDescent="0.25">
      <c r="B2244">
        <v>2001</v>
      </c>
      <c r="C2244" s="46" t="s">
        <v>223</v>
      </c>
      <c r="D2244" s="15" t="s">
        <v>50</v>
      </c>
      <c r="E2244" s="1">
        <v>82.202692002669679</v>
      </c>
      <c r="F2244" s="1"/>
      <c r="G2244" s="1">
        <v>79.344334914850592</v>
      </c>
      <c r="H2244" s="1">
        <v>85.06104909048878</v>
      </c>
      <c r="I2244" s="1">
        <v>1.7740847865682599</v>
      </c>
      <c r="J2244" s="1">
        <f t="shared" si="37"/>
        <v>17.797307997330321</v>
      </c>
    </row>
    <row r="2245" spans="2:10" x14ac:dyDescent="0.25">
      <c r="B2245">
        <v>2002</v>
      </c>
      <c r="C2245" s="46" t="s">
        <v>223</v>
      </c>
      <c r="D2245" s="15" t="s">
        <v>50</v>
      </c>
      <c r="E2245" s="1">
        <v>83.728416754664806</v>
      </c>
      <c r="F2245" s="1"/>
      <c r="G2245" s="1">
        <v>79.87223982111999</v>
      </c>
      <c r="H2245" s="1">
        <v>87.584593688209651</v>
      </c>
      <c r="I2245" s="1">
        <v>2.3497843232329472</v>
      </c>
      <c r="J2245" s="1">
        <f t="shared" si="37"/>
        <v>16.271583245335194</v>
      </c>
    </row>
    <row r="2246" spans="2:10" x14ac:dyDescent="0.25">
      <c r="B2246">
        <v>2003</v>
      </c>
      <c r="C2246" s="46" t="s">
        <v>223</v>
      </c>
      <c r="D2246" s="15" t="s">
        <v>50</v>
      </c>
      <c r="E2246" s="1">
        <v>86.782810082163991</v>
      </c>
      <c r="F2246" s="1"/>
      <c r="G2246" s="1">
        <v>83.075817711833778</v>
      </c>
      <c r="H2246" s="1">
        <v>90.489802452494047</v>
      </c>
      <c r="I2246" s="1">
        <v>2.1793747357718476</v>
      </c>
      <c r="J2246" s="1">
        <f t="shared" si="37"/>
        <v>13.217189917836009</v>
      </c>
    </row>
    <row r="2247" spans="2:10" x14ac:dyDescent="0.25">
      <c r="B2247">
        <v>2004</v>
      </c>
      <c r="C2247" s="46" t="s">
        <v>223</v>
      </c>
      <c r="D2247" s="15" t="s">
        <v>50</v>
      </c>
      <c r="E2247" s="1">
        <v>86.868710627371286</v>
      </c>
      <c r="F2247" s="1"/>
      <c r="G2247" s="1">
        <v>82.34503545760785</v>
      </c>
      <c r="H2247" s="1">
        <v>91.392385797134708</v>
      </c>
      <c r="I2247" s="1">
        <v>2.6568801573375271</v>
      </c>
      <c r="J2247" s="1">
        <f t="shared" si="37"/>
        <v>13.131289372628714</v>
      </c>
    </row>
    <row r="2248" spans="2:10" x14ac:dyDescent="0.25">
      <c r="B2248">
        <v>2005</v>
      </c>
      <c r="C2248" s="46" t="s">
        <v>223</v>
      </c>
      <c r="D2248" s="15" t="s">
        <v>50</v>
      </c>
      <c r="E2248" s="1">
        <v>87.097815994988721</v>
      </c>
      <c r="F2248" s="1"/>
      <c r="G2248" s="1">
        <v>83.906826292123185</v>
      </c>
      <c r="H2248" s="1">
        <v>90.288805697854144</v>
      </c>
      <c r="I2248" s="1">
        <v>1.869227089395</v>
      </c>
      <c r="J2248" s="1">
        <f t="shared" si="37"/>
        <v>12.902184005011279</v>
      </c>
    </row>
    <row r="2249" spans="2:10" x14ac:dyDescent="0.25">
      <c r="B2249">
        <v>2006</v>
      </c>
      <c r="C2249" s="46" t="s">
        <v>223</v>
      </c>
      <c r="D2249" s="15" t="s">
        <v>50</v>
      </c>
      <c r="E2249" s="1">
        <v>89.306320854356542</v>
      </c>
      <c r="F2249" s="1"/>
      <c r="G2249" s="1">
        <v>85.952264322924876</v>
      </c>
      <c r="H2249" s="1">
        <v>92.660377385788124</v>
      </c>
      <c r="I2249" s="1">
        <v>1.9161614944969552</v>
      </c>
      <c r="J2249" s="1">
        <f t="shared" si="37"/>
        <v>10.693679145643458</v>
      </c>
    </row>
    <row r="2250" spans="2:10" x14ac:dyDescent="0.25">
      <c r="B2250">
        <v>2007</v>
      </c>
      <c r="C2250" s="46" t="s">
        <v>223</v>
      </c>
      <c r="D2250" s="15" t="s">
        <v>50</v>
      </c>
      <c r="E2250" s="1">
        <v>87.192495787654437</v>
      </c>
      <c r="F2250" s="1"/>
      <c r="G2250" s="1">
        <v>83.925349811750493</v>
      </c>
      <c r="H2250" s="1">
        <v>90.45964176355838</v>
      </c>
      <c r="I2250" s="1">
        <v>1.9117599480756211</v>
      </c>
      <c r="J2250" s="1">
        <f t="shared" si="37"/>
        <v>12.807504212345563</v>
      </c>
    </row>
    <row r="2251" spans="2:10" x14ac:dyDescent="0.25">
      <c r="B2251">
        <v>2008</v>
      </c>
      <c r="C2251" s="46" t="s">
        <v>223</v>
      </c>
      <c r="D2251" s="15" t="s">
        <v>50</v>
      </c>
      <c r="E2251" s="1">
        <v>83.802393418230636</v>
      </c>
      <c r="F2251" s="1"/>
      <c r="G2251" s="1">
        <v>79.775029803254895</v>
      </c>
      <c r="H2251" s="1">
        <v>87.829757033206405</v>
      </c>
      <c r="I2251" s="1">
        <v>2.4519315866370683</v>
      </c>
      <c r="J2251" s="1">
        <f t="shared" si="37"/>
        <v>16.197606581769364</v>
      </c>
    </row>
    <row r="2252" spans="2:10" x14ac:dyDescent="0.25">
      <c r="B2252">
        <v>2009</v>
      </c>
      <c r="C2252" s="46" t="s">
        <v>223</v>
      </c>
      <c r="D2252" s="15" t="s">
        <v>50</v>
      </c>
      <c r="E2252" s="1">
        <v>86.92628275608115</v>
      </c>
      <c r="F2252" s="1"/>
      <c r="G2252" s="1">
        <v>83.389131244229247</v>
      </c>
      <c r="H2252" s="1">
        <v>90.463434267932996</v>
      </c>
      <c r="I2252" s="1">
        <v>2.0760914667936672</v>
      </c>
      <c r="J2252" s="1">
        <f t="shared" si="37"/>
        <v>13.07371724391885</v>
      </c>
    </row>
    <row r="2253" spans="2:10" x14ac:dyDescent="0.25">
      <c r="B2253">
        <v>2010</v>
      </c>
      <c r="C2253" s="46" t="s">
        <v>223</v>
      </c>
      <c r="D2253" s="15" t="s">
        <v>50</v>
      </c>
      <c r="E2253" s="1">
        <v>85.215570038344538</v>
      </c>
      <c r="F2253" s="1"/>
      <c r="G2253" s="1">
        <v>81.031303197697824</v>
      </c>
      <c r="H2253" s="1">
        <v>89.399836878991266</v>
      </c>
      <c r="I2253" s="1">
        <v>2.5052112187684843</v>
      </c>
      <c r="J2253" s="1">
        <f t="shared" si="37"/>
        <v>14.784429961655462</v>
      </c>
    </row>
    <row r="2254" spans="2:10" x14ac:dyDescent="0.25">
      <c r="B2254">
        <v>2011</v>
      </c>
      <c r="C2254" s="46" t="s">
        <v>223</v>
      </c>
      <c r="D2254" s="15" t="s">
        <v>50</v>
      </c>
      <c r="E2254" s="1">
        <v>87.446869987701504</v>
      </c>
      <c r="F2254" s="1"/>
      <c r="G2254" s="1">
        <v>83.718624683143616</v>
      </c>
      <c r="H2254" s="1">
        <v>91.175115292259434</v>
      </c>
      <c r="I2254" s="1">
        <v>2.1752247644549798</v>
      </c>
      <c r="J2254" s="1">
        <f t="shared" si="37"/>
        <v>12.553130012298496</v>
      </c>
    </row>
    <row r="2255" spans="2:10" x14ac:dyDescent="0.25">
      <c r="B2255">
        <v>2012</v>
      </c>
      <c r="C2255" s="46" t="s">
        <v>223</v>
      </c>
      <c r="D2255" s="15" t="s">
        <v>50</v>
      </c>
      <c r="E2255" s="1">
        <v>86.763698307282397</v>
      </c>
      <c r="F2255" s="1"/>
      <c r="G2255" s="1">
        <v>83.959917817482847</v>
      </c>
      <c r="H2255" s="1">
        <v>89.567478797081904</v>
      </c>
      <c r="I2255" s="1">
        <v>1.6487312986952933</v>
      </c>
      <c r="J2255" s="1">
        <f t="shared" si="37"/>
        <v>13.236301692717603</v>
      </c>
    </row>
    <row r="2256" spans="2:10" x14ac:dyDescent="0.25">
      <c r="B2256">
        <v>2013</v>
      </c>
      <c r="C2256" s="46" t="s">
        <v>223</v>
      </c>
      <c r="D2256" s="15" t="s">
        <v>50</v>
      </c>
      <c r="E2256" s="1">
        <v>90.11347766322119</v>
      </c>
      <c r="F2256" s="1"/>
      <c r="G2256" s="1">
        <v>86.342188979593814</v>
      </c>
      <c r="H2256" s="1">
        <v>93.884766346848608</v>
      </c>
      <c r="I2256" s="1">
        <v>2.1352265269272088</v>
      </c>
      <c r="J2256" s="1">
        <f t="shared" si="37"/>
        <v>9.8865223367788104</v>
      </c>
    </row>
    <row r="2257" spans="2:10" x14ac:dyDescent="0.25">
      <c r="B2257">
        <v>2014</v>
      </c>
      <c r="C2257" s="46" t="s">
        <v>223</v>
      </c>
      <c r="D2257" s="15" t="s">
        <v>50</v>
      </c>
      <c r="E2257" s="1">
        <v>89.915691813775226</v>
      </c>
      <c r="F2257" s="1"/>
      <c r="G2257" s="1">
        <v>86.255380670698301</v>
      </c>
      <c r="H2257" s="1">
        <v>93.576002956852165</v>
      </c>
      <c r="I2257" s="1">
        <v>2.0769519174819098</v>
      </c>
      <c r="J2257" s="1">
        <f t="shared" si="37"/>
        <v>10.084308186224774</v>
      </c>
    </row>
    <row r="2258" spans="2:10" x14ac:dyDescent="0.25">
      <c r="B2258">
        <v>2015</v>
      </c>
      <c r="C2258" s="46" t="s">
        <v>223</v>
      </c>
      <c r="D2258" s="15" t="s">
        <v>50</v>
      </c>
      <c r="E2258" s="1">
        <v>91.909602660422891</v>
      </c>
      <c r="F2258" s="1"/>
      <c r="G2258" s="1">
        <v>88.364045551840547</v>
      </c>
      <c r="H2258" s="1">
        <v>95.455159769005249</v>
      </c>
      <c r="I2258" s="1">
        <v>1.9681922846994797</v>
      </c>
      <c r="J2258" s="1">
        <f t="shared" si="37"/>
        <v>8.0903973395771089</v>
      </c>
    </row>
    <row r="2259" spans="2:10" x14ac:dyDescent="0.25">
      <c r="B2259">
        <v>2016</v>
      </c>
      <c r="C2259" s="46" t="s">
        <v>223</v>
      </c>
      <c r="D2259" s="15" t="s">
        <v>50</v>
      </c>
      <c r="E2259" s="1">
        <v>89.741787350942261</v>
      </c>
      <c r="F2259" s="1"/>
      <c r="G2259" s="1">
        <v>85.894726956113104</v>
      </c>
      <c r="H2259" s="1">
        <v>93.588847745771417</v>
      </c>
      <c r="I2259" s="1">
        <v>2.1871482323541702</v>
      </c>
      <c r="J2259" s="1">
        <f t="shared" si="37"/>
        <v>10.258212649057739</v>
      </c>
    </row>
    <row r="2260" spans="2:10" x14ac:dyDescent="0.25">
      <c r="B2260">
        <v>1998</v>
      </c>
      <c r="C2260" s="46" t="s">
        <v>223</v>
      </c>
      <c r="D2260" s="51" t="s">
        <v>228</v>
      </c>
      <c r="E2260" s="1">
        <v>82.5293141486043</v>
      </c>
      <c r="F2260" s="1"/>
      <c r="G2260" s="1">
        <v>78.69686301168781</v>
      </c>
      <c r="H2260" s="1">
        <v>86.361765285520818</v>
      </c>
      <c r="I2260" s="1">
        <v>2.369257799951773</v>
      </c>
      <c r="J2260" s="1">
        <f t="shared" si="37"/>
        <v>17.4706858513957</v>
      </c>
    </row>
    <row r="2261" spans="2:10" x14ac:dyDescent="0.25">
      <c r="B2261">
        <v>1999</v>
      </c>
      <c r="C2261" s="46" t="s">
        <v>223</v>
      </c>
      <c r="D2261" s="51" t="s">
        <v>228</v>
      </c>
      <c r="E2261" s="1">
        <v>86.269056499251946</v>
      </c>
      <c r="F2261" s="1"/>
      <c r="G2261" s="1">
        <v>82.67542423465423</v>
      </c>
      <c r="H2261" s="1">
        <v>89.862688763849732</v>
      </c>
      <c r="I2261" s="1">
        <v>2.1253111181301354</v>
      </c>
      <c r="J2261" s="1">
        <f t="shared" si="37"/>
        <v>13.730943500748054</v>
      </c>
    </row>
    <row r="2262" spans="2:10" x14ac:dyDescent="0.25">
      <c r="B2262">
        <v>2000</v>
      </c>
      <c r="C2262" s="46" t="s">
        <v>223</v>
      </c>
      <c r="D2262" s="51" t="s">
        <v>228</v>
      </c>
      <c r="E2262" s="1">
        <v>85.036611532385351</v>
      </c>
      <c r="F2262" s="1"/>
      <c r="G2262" s="1">
        <v>80.949832995744714</v>
      </c>
      <c r="H2262" s="1">
        <v>89.123390069026016</v>
      </c>
      <c r="I2262" s="1">
        <v>2.4519922096480622</v>
      </c>
      <c r="J2262" s="1">
        <f t="shared" si="37"/>
        <v>14.963388467614649</v>
      </c>
    </row>
    <row r="2263" spans="2:10" x14ac:dyDescent="0.25">
      <c r="B2263">
        <v>2001</v>
      </c>
      <c r="C2263" s="46" t="s">
        <v>223</v>
      </c>
      <c r="D2263" s="51" t="s">
        <v>228</v>
      </c>
      <c r="E2263" s="1">
        <v>82.064873696577521</v>
      </c>
      <c r="F2263" s="1"/>
      <c r="G2263" s="1">
        <v>79.095347394024131</v>
      </c>
      <c r="H2263" s="1">
        <v>85.034399999130983</v>
      </c>
      <c r="I2263" s="1">
        <v>1.8461789701645055</v>
      </c>
      <c r="J2263" s="1">
        <f t="shared" si="37"/>
        <v>17.935126303422479</v>
      </c>
    </row>
    <row r="2264" spans="2:10" x14ac:dyDescent="0.25">
      <c r="B2264">
        <v>2002</v>
      </c>
      <c r="C2264" s="46" t="s">
        <v>223</v>
      </c>
      <c r="D2264" s="51" t="s">
        <v>228</v>
      </c>
      <c r="E2264" s="1">
        <v>82.556695864497854</v>
      </c>
      <c r="F2264" s="1"/>
      <c r="G2264" s="1">
        <v>79.301698296194317</v>
      </c>
      <c r="H2264" s="1">
        <v>85.811693432801391</v>
      </c>
      <c r="I2264" s="1">
        <v>2.0116030900492801</v>
      </c>
      <c r="J2264" s="1">
        <f t="shared" si="37"/>
        <v>17.443304135502146</v>
      </c>
    </row>
    <row r="2265" spans="2:10" x14ac:dyDescent="0.25">
      <c r="B2265">
        <v>2003</v>
      </c>
      <c r="C2265" s="46" t="s">
        <v>223</v>
      </c>
      <c r="D2265" s="51" t="s">
        <v>228</v>
      </c>
      <c r="E2265" s="1">
        <v>86.187846015081746</v>
      </c>
      <c r="F2265" s="1"/>
      <c r="G2265" s="1">
        <v>82.545534518795293</v>
      </c>
      <c r="H2265" s="1">
        <v>89.830157511368142</v>
      </c>
      <c r="I2265" s="1">
        <v>2.1561302177776849</v>
      </c>
      <c r="J2265" s="1">
        <f t="shared" si="37"/>
        <v>13.812153984918254</v>
      </c>
    </row>
    <row r="2266" spans="2:10" x14ac:dyDescent="0.25">
      <c r="B2266">
        <v>2004</v>
      </c>
      <c r="C2266" s="46" t="s">
        <v>223</v>
      </c>
      <c r="D2266" s="51" t="s">
        <v>228</v>
      </c>
      <c r="E2266" s="1">
        <v>86.842102621864683</v>
      </c>
      <c r="F2266" s="1"/>
      <c r="G2266" s="1">
        <v>83.666661239994781</v>
      </c>
      <c r="H2266" s="1">
        <v>90.017544003734685</v>
      </c>
      <c r="I2266" s="1">
        <v>1.8655964159110141</v>
      </c>
      <c r="J2266" s="1">
        <f t="shared" si="37"/>
        <v>13.157897378135317</v>
      </c>
    </row>
    <row r="2267" spans="2:10" x14ac:dyDescent="0.25">
      <c r="B2267">
        <v>2005</v>
      </c>
      <c r="C2267" s="46" t="s">
        <v>223</v>
      </c>
      <c r="D2267" s="51" t="s">
        <v>228</v>
      </c>
      <c r="E2267" s="1">
        <v>87.49942052899361</v>
      </c>
      <c r="F2267" s="1"/>
      <c r="G2267" s="1">
        <v>83.913246875757466</v>
      </c>
      <c r="H2267" s="1">
        <v>91.085594182229755</v>
      </c>
      <c r="I2267" s="1">
        <v>2.0910772028693465</v>
      </c>
      <c r="J2267" s="1">
        <f t="shared" si="37"/>
        <v>12.50057947100639</v>
      </c>
    </row>
    <row r="2268" spans="2:10" x14ac:dyDescent="0.25">
      <c r="B2268">
        <v>2006</v>
      </c>
      <c r="C2268" s="46" t="s">
        <v>223</v>
      </c>
      <c r="D2268" s="51" t="s">
        <v>228</v>
      </c>
      <c r="E2268" s="1">
        <v>87.18512881942226</v>
      </c>
      <c r="F2268" s="1"/>
      <c r="G2268" s="1">
        <v>83.76570207768161</v>
      </c>
      <c r="H2268" s="1">
        <v>90.604555561162883</v>
      </c>
      <c r="I2268" s="1">
        <v>2.001035617087112</v>
      </c>
      <c r="J2268" s="1">
        <f t="shared" si="37"/>
        <v>12.81487118057774</v>
      </c>
    </row>
    <row r="2269" spans="2:10" x14ac:dyDescent="0.25">
      <c r="B2269">
        <v>2007</v>
      </c>
      <c r="C2269" s="46" t="s">
        <v>223</v>
      </c>
      <c r="D2269" s="51" t="s">
        <v>228</v>
      </c>
      <c r="E2269" s="1">
        <v>88.20074068905798</v>
      </c>
      <c r="F2269" s="1"/>
      <c r="G2269" s="1">
        <v>83.901591795164194</v>
      </c>
      <c r="H2269" s="1">
        <v>92.499889582951809</v>
      </c>
      <c r="I2269" s="1">
        <v>2.4868762961343727</v>
      </c>
      <c r="J2269" s="1">
        <f t="shared" si="37"/>
        <v>11.79925931094202</v>
      </c>
    </row>
    <row r="2270" spans="2:10" x14ac:dyDescent="0.25">
      <c r="B2270">
        <v>2008</v>
      </c>
      <c r="C2270" s="46" t="s">
        <v>223</v>
      </c>
      <c r="D2270" s="51" t="s">
        <v>228</v>
      </c>
      <c r="E2270" s="1">
        <v>88.003329374443481</v>
      </c>
      <c r="F2270" s="1"/>
      <c r="G2270" s="1">
        <v>84.300017946815188</v>
      </c>
      <c r="H2270" s="1">
        <v>91.706640802071718</v>
      </c>
      <c r="I2270" s="1">
        <v>2.1470149133715499</v>
      </c>
      <c r="J2270" s="1">
        <f t="shared" si="37"/>
        <v>11.996670625556519</v>
      </c>
    </row>
    <row r="2271" spans="2:10" x14ac:dyDescent="0.25">
      <c r="B2271">
        <v>2009</v>
      </c>
      <c r="C2271" s="46" t="s">
        <v>223</v>
      </c>
      <c r="D2271" s="51" t="s">
        <v>228</v>
      </c>
      <c r="E2271" s="1">
        <v>89.344852671094543</v>
      </c>
      <c r="F2271" s="1"/>
      <c r="G2271" s="1">
        <v>84.796518859553473</v>
      </c>
      <c r="H2271" s="1">
        <v>93.893186482635613</v>
      </c>
      <c r="I2271" s="1">
        <v>2.5973275526222044</v>
      </c>
      <c r="J2271" s="1">
        <f t="shared" si="37"/>
        <v>10.655147328905457</v>
      </c>
    </row>
    <row r="2272" spans="2:10" x14ac:dyDescent="0.25">
      <c r="B2272">
        <v>2010</v>
      </c>
      <c r="C2272" s="46" t="s">
        <v>223</v>
      </c>
      <c r="D2272" s="51" t="s">
        <v>228</v>
      </c>
      <c r="E2272" s="1">
        <v>84.559979208268516</v>
      </c>
      <c r="F2272" s="1"/>
      <c r="G2272" s="1">
        <v>80.552271973230361</v>
      </c>
      <c r="H2272" s="1">
        <v>88.567686443306727</v>
      </c>
      <c r="I2272" s="1">
        <v>2.41810441351817</v>
      </c>
      <c r="J2272" s="1">
        <f t="shared" si="37"/>
        <v>15.440020791731484</v>
      </c>
    </row>
    <row r="2273" spans="2:10" x14ac:dyDescent="0.25">
      <c r="B2273">
        <v>2011</v>
      </c>
      <c r="C2273" s="46" t="s">
        <v>223</v>
      </c>
      <c r="D2273" s="51" t="s">
        <v>228</v>
      </c>
      <c r="E2273" s="1">
        <v>88.907231194475486</v>
      </c>
      <c r="F2273" s="1"/>
      <c r="G2273" s="1">
        <v>85.048941965024355</v>
      </c>
      <c r="H2273" s="1">
        <v>92.765520423926645</v>
      </c>
      <c r="I2273" s="1">
        <v>2.2141223908765673</v>
      </c>
      <c r="J2273" s="1">
        <f t="shared" si="37"/>
        <v>11.092768805524514</v>
      </c>
    </row>
    <row r="2274" spans="2:10" x14ac:dyDescent="0.25">
      <c r="B2274">
        <v>2012</v>
      </c>
      <c r="C2274" s="46" t="s">
        <v>223</v>
      </c>
      <c r="D2274" s="51" t="s">
        <v>228</v>
      </c>
      <c r="E2274" s="1">
        <v>91.379148579460761</v>
      </c>
      <c r="F2274" s="1"/>
      <c r="G2274" s="1">
        <v>87.682943949318016</v>
      </c>
      <c r="H2274" s="1">
        <v>95.075353209603506</v>
      </c>
      <c r="I2274" s="1">
        <v>2.0637297656680058</v>
      </c>
      <c r="J2274" s="1">
        <f t="shared" si="37"/>
        <v>8.620851420539239</v>
      </c>
    </row>
    <row r="2275" spans="2:10" x14ac:dyDescent="0.25">
      <c r="B2275">
        <v>2013</v>
      </c>
      <c r="C2275" s="46" t="s">
        <v>223</v>
      </c>
      <c r="D2275" s="51" t="s">
        <v>228</v>
      </c>
      <c r="E2275" s="1">
        <v>90.195726099909194</v>
      </c>
      <c r="F2275" s="1"/>
      <c r="G2275" s="1">
        <v>86.228165793353426</v>
      </c>
      <c r="H2275" s="1">
        <v>94.163286406464991</v>
      </c>
      <c r="I2275" s="1">
        <v>2.2443030840354865</v>
      </c>
      <c r="J2275" s="1">
        <f t="shared" si="37"/>
        <v>9.8042739000908057</v>
      </c>
    </row>
    <row r="2276" spans="2:10" x14ac:dyDescent="0.25">
      <c r="B2276">
        <v>2014</v>
      </c>
      <c r="C2276" s="46" t="s">
        <v>223</v>
      </c>
      <c r="D2276" s="51" t="s">
        <v>228</v>
      </c>
      <c r="E2276" s="1">
        <v>91.229420964023831</v>
      </c>
      <c r="F2276" s="1"/>
      <c r="G2276" s="1">
        <v>86.717684313358149</v>
      </c>
      <c r="H2276" s="1">
        <v>95.741157614689442</v>
      </c>
      <c r="I2276" s="1">
        <v>2.5232062530891222</v>
      </c>
      <c r="J2276" s="1">
        <f t="shared" ref="J2276:J2339" si="38">100-E2276</f>
        <v>8.7705790359761693</v>
      </c>
    </row>
    <row r="2277" spans="2:10" x14ac:dyDescent="0.25">
      <c r="B2277">
        <v>2015</v>
      </c>
      <c r="C2277" s="46" t="s">
        <v>223</v>
      </c>
      <c r="D2277" s="51" t="s">
        <v>228</v>
      </c>
      <c r="E2277" s="1">
        <v>92.817351038902785</v>
      </c>
      <c r="F2277" s="1"/>
      <c r="G2277" s="1">
        <v>89.43234851598109</v>
      </c>
      <c r="H2277" s="1">
        <v>96.202353561824452</v>
      </c>
      <c r="I2277" s="1">
        <v>1.8606888520311375</v>
      </c>
      <c r="J2277" s="1">
        <f t="shared" si="38"/>
        <v>7.1826489610972146</v>
      </c>
    </row>
    <row r="2278" spans="2:10" x14ac:dyDescent="0.25">
      <c r="B2278">
        <v>2016</v>
      </c>
      <c r="C2278" s="46" t="s">
        <v>223</v>
      </c>
      <c r="D2278" s="51" t="s">
        <v>228</v>
      </c>
      <c r="E2278" s="1">
        <v>89.784577399130484</v>
      </c>
      <c r="F2278" s="1"/>
      <c r="G2278" s="1">
        <v>85.921540974026797</v>
      </c>
      <c r="H2278" s="1">
        <v>93.647613824234142</v>
      </c>
      <c r="I2278" s="1">
        <v>2.1951843052307849</v>
      </c>
      <c r="J2278" s="1">
        <f t="shared" si="38"/>
        <v>10.215422600869516</v>
      </c>
    </row>
    <row r="2279" spans="2:10" x14ac:dyDescent="0.25">
      <c r="B2279">
        <v>1998</v>
      </c>
      <c r="C2279" s="46" t="s">
        <v>223</v>
      </c>
      <c r="D2279" s="15" t="s">
        <v>51</v>
      </c>
      <c r="E2279" s="1">
        <v>84.894029185050883</v>
      </c>
      <c r="F2279" s="1"/>
      <c r="G2279" s="1">
        <v>81.376320930695812</v>
      </c>
      <c r="H2279" s="1">
        <v>88.411737439405897</v>
      </c>
      <c r="I2279" s="1">
        <v>2.114105228122285</v>
      </c>
      <c r="J2279" s="1">
        <f t="shared" si="38"/>
        <v>15.105970814949117</v>
      </c>
    </row>
    <row r="2280" spans="2:10" x14ac:dyDescent="0.25">
      <c r="B2280">
        <v>1999</v>
      </c>
      <c r="C2280" s="46" t="s">
        <v>223</v>
      </c>
      <c r="D2280" s="15" t="s">
        <v>51</v>
      </c>
      <c r="E2280" s="1">
        <v>83.43169253764512</v>
      </c>
      <c r="F2280" s="1"/>
      <c r="G2280" s="1">
        <v>80.362511100022019</v>
      </c>
      <c r="H2280" s="1">
        <v>86.50087397526822</v>
      </c>
      <c r="I2280" s="1">
        <v>1.8768753804675935</v>
      </c>
      <c r="J2280" s="1">
        <f t="shared" si="38"/>
        <v>16.56830746235488</v>
      </c>
    </row>
    <row r="2281" spans="2:10" x14ac:dyDescent="0.25">
      <c r="B2281">
        <v>2000</v>
      </c>
      <c r="C2281" s="46" t="s">
        <v>223</v>
      </c>
      <c r="D2281" s="15" t="s">
        <v>51</v>
      </c>
      <c r="E2281" s="1">
        <v>81.802247497359417</v>
      </c>
      <c r="F2281" s="1"/>
      <c r="G2281" s="1">
        <v>77.920638227030267</v>
      </c>
      <c r="H2281" s="1">
        <v>85.683856767688582</v>
      </c>
      <c r="I2281" s="1">
        <v>2.4209761389367754</v>
      </c>
      <c r="J2281" s="1">
        <f t="shared" si="38"/>
        <v>18.197752502640583</v>
      </c>
    </row>
    <row r="2282" spans="2:10" x14ac:dyDescent="0.25">
      <c r="B2282">
        <v>2001</v>
      </c>
      <c r="C2282" s="46" t="s">
        <v>223</v>
      </c>
      <c r="D2282" s="15" t="s">
        <v>51</v>
      </c>
      <c r="E2282" s="1">
        <v>83.712346669533986</v>
      </c>
      <c r="F2282" s="1"/>
      <c r="G2282" s="1">
        <v>80.33808180506928</v>
      </c>
      <c r="H2282" s="1">
        <v>87.086611533998635</v>
      </c>
      <c r="I2282" s="1">
        <v>2.05652305167796</v>
      </c>
      <c r="J2282" s="1">
        <f t="shared" si="38"/>
        <v>16.287653330466014</v>
      </c>
    </row>
    <row r="2283" spans="2:10" x14ac:dyDescent="0.25">
      <c r="B2283">
        <v>2002</v>
      </c>
      <c r="C2283" s="46" t="s">
        <v>223</v>
      </c>
      <c r="D2283" s="15" t="s">
        <v>51</v>
      </c>
      <c r="E2283" s="1">
        <v>87.689084840492413</v>
      </c>
      <c r="F2283" s="1"/>
      <c r="G2283" s="1">
        <v>83.786137858734747</v>
      </c>
      <c r="H2283" s="1">
        <v>91.592031822250064</v>
      </c>
      <c r="I2283" s="1">
        <v>2.2708635676958044</v>
      </c>
      <c r="J2283" s="1">
        <f t="shared" si="38"/>
        <v>12.310915159507587</v>
      </c>
    </row>
    <row r="2284" spans="2:10" x14ac:dyDescent="0.25">
      <c r="B2284">
        <v>2003</v>
      </c>
      <c r="C2284" s="46" t="s">
        <v>223</v>
      </c>
      <c r="D2284" s="15" t="s">
        <v>51</v>
      </c>
      <c r="E2284" s="1">
        <v>83.188353395182475</v>
      </c>
      <c r="F2284" s="1"/>
      <c r="G2284" s="1">
        <v>79.670120169144781</v>
      </c>
      <c r="H2284" s="1">
        <v>86.706586621220112</v>
      </c>
      <c r="I2284" s="1">
        <v>2.1577743503743703</v>
      </c>
      <c r="J2284" s="1">
        <f t="shared" si="38"/>
        <v>16.811646604817525</v>
      </c>
    </row>
    <row r="2285" spans="2:10" x14ac:dyDescent="0.25">
      <c r="B2285">
        <v>2004</v>
      </c>
      <c r="C2285" s="46" t="s">
        <v>223</v>
      </c>
      <c r="D2285" s="15" t="s">
        <v>51</v>
      </c>
      <c r="E2285" s="1">
        <v>85.261580398373354</v>
      </c>
      <c r="F2285" s="1"/>
      <c r="G2285" s="1">
        <v>81.785589722804986</v>
      </c>
      <c r="H2285" s="1">
        <v>88.737571073941723</v>
      </c>
      <c r="I2285" s="1">
        <v>2.0800278649606936</v>
      </c>
      <c r="J2285" s="1">
        <f t="shared" si="38"/>
        <v>14.738419601626646</v>
      </c>
    </row>
    <row r="2286" spans="2:10" x14ac:dyDescent="0.25">
      <c r="B2286">
        <v>2005</v>
      </c>
      <c r="C2286" s="46" t="s">
        <v>223</v>
      </c>
      <c r="D2286" s="15" t="s">
        <v>51</v>
      </c>
      <c r="E2286" s="1">
        <v>86.304697555558548</v>
      </c>
      <c r="F2286" s="1"/>
      <c r="G2286" s="1">
        <v>82.718494822817505</v>
      </c>
      <c r="H2286" s="1">
        <v>89.890900288299605</v>
      </c>
      <c r="I2286" s="1">
        <v>2.1200413461026155</v>
      </c>
      <c r="J2286" s="1">
        <f t="shared" si="38"/>
        <v>13.695302444441452</v>
      </c>
    </row>
    <row r="2287" spans="2:10" x14ac:dyDescent="0.25">
      <c r="B2287">
        <v>2006</v>
      </c>
      <c r="C2287" s="46" t="s">
        <v>223</v>
      </c>
      <c r="D2287" s="15" t="s">
        <v>51</v>
      </c>
      <c r="E2287" s="1">
        <v>87.572514606310563</v>
      </c>
      <c r="F2287" s="1"/>
      <c r="G2287" s="1">
        <v>84.111527471173858</v>
      </c>
      <c r="H2287" s="1">
        <v>91.033501741447282</v>
      </c>
      <c r="I2287" s="1">
        <v>2.0163972346382928</v>
      </c>
      <c r="J2287" s="1">
        <f t="shared" si="38"/>
        <v>12.427485393689437</v>
      </c>
    </row>
    <row r="2288" spans="2:10" x14ac:dyDescent="0.25">
      <c r="B2288">
        <v>2007</v>
      </c>
      <c r="C2288" s="46" t="s">
        <v>223</v>
      </c>
      <c r="D2288" s="15" t="s">
        <v>51</v>
      </c>
      <c r="E2288" s="1">
        <v>84.632636063146862</v>
      </c>
      <c r="F2288" s="1"/>
      <c r="G2288" s="1">
        <v>81.354147803256993</v>
      </c>
      <c r="H2288" s="1">
        <v>87.911124323036731</v>
      </c>
      <c r="I2288" s="1">
        <v>1.9764220631536256</v>
      </c>
      <c r="J2288" s="1">
        <f t="shared" si="38"/>
        <v>15.367363936853138</v>
      </c>
    </row>
    <row r="2289" spans="2:10" x14ac:dyDescent="0.25">
      <c r="B2289">
        <v>2008</v>
      </c>
      <c r="C2289" s="46" t="s">
        <v>223</v>
      </c>
      <c r="D2289" s="15" t="s">
        <v>51</v>
      </c>
      <c r="E2289" s="1">
        <v>87.276162165202493</v>
      </c>
      <c r="F2289" s="1"/>
      <c r="G2289" s="1">
        <v>83.587474715767712</v>
      </c>
      <c r="H2289" s="1">
        <v>90.964849614637259</v>
      </c>
      <c r="I2289" s="1">
        <v>2.15635443387899</v>
      </c>
      <c r="J2289" s="1">
        <f t="shared" si="38"/>
        <v>12.723837834797507</v>
      </c>
    </row>
    <row r="2290" spans="2:10" x14ac:dyDescent="0.25">
      <c r="B2290">
        <v>2009</v>
      </c>
      <c r="C2290" s="46" t="s">
        <v>223</v>
      </c>
      <c r="D2290" s="15" t="s">
        <v>51</v>
      </c>
      <c r="E2290" s="1">
        <v>87.07083226808281</v>
      </c>
      <c r="F2290" s="1"/>
      <c r="G2290" s="1">
        <v>83.056180699049307</v>
      </c>
      <c r="H2290" s="1">
        <v>91.085483837116385</v>
      </c>
      <c r="I2290" s="1">
        <v>2.3524429059634318</v>
      </c>
      <c r="J2290" s="1">
        <f t="shared" si="38"/>
        <v>12.92916773191719</v>
      </c>
    </row>
    <row r="2291" spans="2:10" x14ac:dyDescent="0.25">
      <c r="B2291">
        <v>2010</v>
      </c>
      <c r="C2291" s="46" t="s">
        <v>223</v>
      </c>
      <c r="D2291" s="15" t="s">
        <v>51</v>
      </c>
      <c r="E2291" s="1">
        <v>86.659289779393404</v>
      </c>
      <c r="F2291" s="1"/>
      <c r="G2291" s="1">
        <v>83.865587454930747</v>
      </c>
      <c r="H2291" s="1">
        <v>89.452992103856076</v>
      </c>
      <c r="I2291" s="1">
        <v>1.6447842261758501</v>
      </c>
      <c r="J2291" s="1">
        <f t="shared" si="38"/>
        <v>13.340710220606596</v>
      </c>
    </row>
    <row r="2292" spans="2:10" x14ac:dyDescent="0.25">
      <c r="B2292">
        <v>2011</v>
      </c>
      <c r="C2292" s="46" t="s">
        <v>223</v>
      </c>
      <c r="D2292" s="15" t="s">
        <v>51</v>
      </c>
      <c r="E2292" s="1">
        <v>87.234843874775393</v>
      </c>
      <c r="F2292" s="1"/>
      <c r="G2292" s="1">
        <v>83.40452390200015</v>
      </c>
      <c r="H2292" s="1">
        <v>91.06516384755075</v>
      </c>
      <c r="I2292" s="1">
        <v>2.2402113619579849</v>
      </c>
      <c r="J2292" s="1">
        <f t="shared" si="38"/>
        <v>12.765156125224607</v>
      </c>
    </row>
    <row r="2293" spans="2:10" x14ac:dyDescent="0.25">
      <c r="B2293">
        <v>2012</v>
      </c>
      <c r="C2293" s="46" t="s">
        <v>223</v>
      </c>
      <c r="D2293" s="15" t="s">
        <v>51</v>
      </c>
      <c r="E2293" s="1">
        <v>86.804741213692452</v>
      </c>
      <c r="F2293" s="1"/>
      <c r="G2293" s="1">
        <v>83.129113313042183</v>
      </c>
      <c r="H2293" s="1">
        <v>90.48036911434275</v>
      </c>
      <c r="I2293" s="1">
        <v>2.1603893188945218</v>
      </c>
      <c r="J2293" s="1">
        <f t="shared" si="38"/>
        <v>13.195258786307548</v>
      </c>
    </row>
    <row r="2294" spans="2:10" x14ac:dyDescent="0.25">
      <c r="B2294">
        <v>2013</v>
      </c>
      <c r="C2294" s="46" t="s">
        <v>223</v>
      </c>
      <c r="D2294" s="15" t="s">
        <v>51</v>
      </c>
      <c r="E2294" s="1">
        <v>88.669830144717267</v>
      </c>
      <c r="F2294" s="1"/>
      <c r="G2294" s="1">
        <v>84.897391057105182</v>
      </c>
      <c r="H2294" s="1">
        <v>92.442269232329366</v>
      </c>
      <c r="I2294" s="1">
        <v>2.1706524271772558</v>
      </c>
      <c r="J2294" s="1">
        <f t="shared" si="38"/>
        <v>11.330169855282733</v>
      </c>
    </row>
    <row r="2295" spans="2:10" x14ac:dyDescent="0.25">
      <c r="B2295">
        <v>2014</v>
      </c>
      <c r="C2295" s="46" t="s">
        <v>223</v>
      </c>
      <c r="D2295" s="15" t="s">
        <v>51</v>
      </c>
      <c r="E2295" s="1">
        <v>87.634652669398918</v>
      </c>
      <c r="F2295" s="1"/>
      <c r="G2295" s="1">
        <v>83.910625870890811</v>
      </c>
      <c r="H2295" s="1">
        <v>91.358679467907109</v>
      </c>
      <c r="I2295" s="1">
        <v>2.1681077231811674</v>
      </c>
      <c r="J2295" s="1">
        <f t="shared" si="38"/>
        <v>12.365347330601082</v>
      </c>
    </row>
    <row r="2296" spans="2:10" x14ac:dyDescent="0.25">
      <c r="B2296">
        <v>2015</v>
      </c>
      <c r="C2296" s="46" t="s">
        <v>223</v>
      </c>
      <c r="D2296" s="15" t="s">
        <v>51</v>
      </c>
      <c r="E2296" s="1">
        <v>92.886808271775024</v>
      </c>
      <c r="F2296" s="1"/>
      <c r="G2296" s="1">
        <v>87.893404668716698</v>
      </c>
      <c r="H2296" s="1">
        <v>97.880211874833407</v>
      </c>
      <c r="I2296" s="1">
        <v>2.7427521161729032</v>
      </c>
      <c r="J2296" s="1">
        <f t="shared" si="38"/>
        <v>7.1131917282249759</v>
      </c>
    </row>
    <row r="2297" spans="2:10" x14ac:dyDescent="0.25">
      <c r="B2297">
        <v>2016</v>
      </c>
      <c r="C2297" s="46" t="s">
        <v>223</v>
      </c>
      <c r="D2297" s="15" t="s">
        <v>51</v>
      </c>
      <c r="E2297" s="1">
        <v>88.982568151087506</v>
      </c>
      <c r="F2297" s="1"/>
      <c r="G2297" s="1">
        <v>86.002443404592881</v>
      </c>
      <c r="H2297" s="1">
        <v>91.96269289758223</v>
      </c>
      <c r="I2297" s="1">
        <v>1.7087299692838656</v>
      </c>
      <c r="J2297" s="1">
        <f t="shared" si="38"/>
        <v>11.017431848912494</v>
      </c>
    </row>
    <row r="2298" spans="2:10" x14ac:dyDescent="0.25">
      <c r="B2298">
        <v>1998</v>
      </c>
      <c r="C2298" s="46" t="s">
        <v>223</v>
      </c>
      <c r="D2298" s="15" t="s">
        <v>203</v>
      </c>
      <c r="E2298" s="1">
        <v>83.237731118352187</v>
      </c>
      <c r="F2298" s="1"/>
      <c r="G2298" s="1">
        <v>77.341501822178259</v>
      </c>
      <c r="H2298" s="1">
        <v>89.133960414526143</v>
      </c>
      <c r="I2298" s="1">
        <v>3.6140824752570713</v>
      </c>
      <c r="J2298" s="1">
        <f t="shared" si="38"/>
        <v>16.762268881647813</v>
      </c>
    </row>
    <row r="2299" spans="2:10" x14ac:dyDescent="0.25">
      <c r="B2299">
        <v>1999</v>
      </c>
      <c r="C2299" s="46" t="s">
        <v>223</v>
      </c>
      <c r="D2299" s="15" t="s">
        <v>203</v>
      </c>
      <c r="E2299" s="1">
        <v>85.202004103809472</v>
      </c>
      <c r="F2299" s="1"/>
      <c r="G2299" s="1">
        <v>78.588769500286702</v>
      </c>
      <c r="H2299" s="1">
        <v>91.815238707332256</v>
      </c>
      <c r="I2299" s="1">
        <v>3.9601172801060502</v>
      </c>
      <c r="J2299" s="1">
        <f t="shared" si="38"/>
        <v>14.797995896190528</v>
      </c>
    </row>
    <row r="2300" spans="2:10" x14ac:dyDescent="0.25">
      <c r="B2300">
        <v>2000</v>
      </c>
      <c r="C2300" s="46" t="s">
        <v>223</v>
      </c>
      <c r="D2300" s="15" t="s">
        <v>203</v>
      </c>
      <c r="E2300" s="1">
        <v>90.285391213509996</v>
      </c>
      <c r="F2300" s="1"/>
      <c r="G2300" s="1">
        <v>82.09829418674731</v>
      </c>
      <c r="H2300" s="1">
        <v>98.472488240272668</v>
      </c>
      <c r="I2300" s="1">
        <v>4.6265406436560301</v>
      </c>
      <c r="J2300" s="1">
        <f t="shared" si="38"/>
        <v>9.7146087864900039</v>
      </c>
    </row>
    <row r="2301" spans="2:10" x14ac:dyDescent="0.25">
      <c r="B2301">
        <v>2001</v>
      </c>
      <c r="C2301" s="46" t="s">
        <v>223</v>
      </c>
      <c r="D2301" s="15" t="s">
        <v>203</v>
      </c>
      <c r="E2301" s="1">
        <v>81.649676578716097</v>
      </c>
      <c r="F2301" s="1"/>
      <c r="G2301" s="1">
        <v>76.860349790156121</v>
      </c>
      <c r="H2301" s="1">
        <v>86.439003367276086</v>
      </c>
      <c r="I2301" s="1">
        <v>2.9927051498362793</v>
      </c>
      <c r="J2301" s="1">
        <f t="shared" si="38"/>
        <v>18.350323421283903</v>
      </c>
    </row>
    <row r="2302" spans="2:10" x14ac:dyDescent="0.25">
      <c r="B2302">
        <v>2002</v>
      </c>
      <c r="C2302" s="46" t="s">
        <v>223</v>
      </c>
      <c r="D2302" s="15" t="s">
        <v>203</v>
      </c>
      <c r="E2302" s="1">
        <v>84.321930152737622</v>
      </c>
      <c r="F2302" s="1"/>
      <c r="G2302" s="1">
        <v>78.551680482862892</v>
      </c>
      <c r="H2302" s="1">
        <v>90.092179822612323</v>
      </c>
      <c r="I2302" s="1">
        <v>3.4913870309620254</v>
      </c>
      <c r="J2302" s="1">
        <f t="shared" si="38"/>
        <v>15.678069847262378</v>
      </c>
    </row>
    <row r="2303" spans="2:10" x14ac:dyDescent="0.25">
      <c r="B2303">
        <v>2003</v>
      </c>
      <c r="C2303" s="46" t="s">
        <v>223</v>
      </c>
      <c r="D2303" s="15" t="s">
        <v>203</v>
      </c>
      <c r="E2303" s="1">
        <v>83.056612871860011</v>
      </c>
      <c r="F2303" s="1"/>
      <c r="G2303" s="1">
        <v>77.305164723072892</v>
      </c>
      <c r="H2303" s="1">
        <v>88.808061020647159</v>
      </c>
      <c r="I2303" s="1">
        <v>3.5330267143652745</v>
      </c>
      <c r="J2303" s="1">
        <f t="shared" si="38"/>
        <v>16.943387128139989</v>
      </c>
    </row>
    <row r="2304" spans="2:10" x14ac:dyDescent="0.25">
      <c r="B2304">
        <v>2004</v>
      </c>
      <c r="C2304" s="46" t="s">
        <v>223</v>
      </c>
      <c r="D2304" s="15" t="s">
        <v>203</v>
      </c>
      <c r="E2304" s="1">
        <v>78.659036809345054</v>
      </c>
      <c r="F2304" s="1"/>
      <c r="G2304" s="1">
        <v>74.412552758666564</v>
      </c>
      <c r="H2304" s="1">
        <v>82.905520860023557</v>
      </c>
      <c r="I2304" s="1">
        <v>2.7543859969904179</v>
      </c>
      <c r="J2304" s="1">
        <f t="shared" si="38"/>
        <v>21.340963190654946</v>
      </c>
    </row>
    <row r="2305" spans="2:10" x14ac:dyDescent="0.25">
      <c r="B2305">
        <v>2005</v>
      </c>
      <c r="C2305" s="46" t="s">
        <v>223</v>
      </c>
      <c r="D2305" s="15" t="s">
        <v>203</v>
      </c>
      <c r="E2305" s="1">
        <v>87.805618823658946</v>
      </c>
      <c r="F2305" s="1"/>
      <c r="G2305" s="1">
        <v>80.910222406780946</v>
      </c>
      <c r="H2305" s="1">
        <v>94.701015240536947</v>
      </c>
      <c r="I2305" s="1">
        <v>4.0066449545007847</v>
      </c>
      <c r="J2305" s="1">
        <f t="shared" si="38"/>
        <v>12.194381176341054</v>
      </c>
    </row>
    <row r="2306" spans="2:10" x14ac:dyDescent="0.25">
      <c r="B2306">
        <v>2006</v>
      </c>
      <c r="C2306" s="46" t="s">
        <v>223</v>
      </c>
      <c r="D2306" s="15" t="s">
        <v>203</v>
      </c>
      <c r="E2306" s="1">
        <v>82.950810309465027</v>
      </c>
      <c r="F2306" s="1"/>
      <c r="G2306" s="1">
        <v>76.19643930420672</v>
      </c>
      <c r="H2306" s="1">
        <v>89.705181314723362</v>
      </c>
      <c r="I2306" s="1">
        <v>4.1543990262272708</v>
      </c>
      <c r="J2306" s="1">
        <f t="shared" si="38"/>
        <v>17.049189690534973</v>
      </c>
    </row>
    <row r="2307" spans="2:10" x14ac:dyDescent="0.25">
      <c r="B2307">
        <v>2007</v>
      </c>
      <c r="C2307" s="46" t="s">
        <v>223</v>
      </c>
      <c r="D2307" s="15" t="s">
        <v>203</v>
      </c>
      <c r="E2307" s="1">
        <v>88.282905431688349</v>
      </c>
      <c r="F2307" s="1"/>
      <c r="G2307" s="1">
        <v>82.1395804714099</v>
      </c>
      <c r="H2307" s="1">
        <v>94.426230391966783</v>
      </c>
      <c r="I2307" s="1">
        <v>3.5503469830352472</v>
      </c>
      <c r="J2307" s="1">
        <f t="shared" si="38"/>
        <v>11.717094568311651</v>
      </c>
    </row>
    <row r="2308" spans="2:10" x14ac:dyDescent="0.25">
      <c r="B2308">
        <v>2008</v>
      </c>
      <c r="C2308" s="46" t="s">
        <v>223</v>
      </c>
      <c r="D2308" s="15" t="s">
        <v>203</v>
      </c>
      <c r="E2308" s="1">
        <v>85.654358938780646</v>
      </c>
      <c r="F2308" s="1"/>
      <c r="G2308" s="1">
        <v>78.511426642395264</v>
      </c>
      <c r="H2308" s="1">
        <v>92.797291235166014</v>
      </c>
      <c r="I2308" s="1">
        <v>4.2547200838269372</v>
      </c>
      <c r="J2308" s="1">
        <f t="shared" si="38"/>
        <v>14.345641061219354</v>
      </c>
    </row>
    <row r="2309" spans="2:10" x14ac:dyDescent="0.25">
      <c r="B2309">
        <v>2009</v>
      </c>
      <c r="C2309" s="46" t="s">
        <v>223</v>
      </c>
      <c r="D2309" s="15" t="s">
        <v>203</v>
      </c>
      <c r="E2309" s="1">
        <v>87.591449065415503</v>
      </c>
      <c r="F2309" s="1"/>
      <c r="G2309" s="1">
        <v>82.974895046742915</v>
      </c>
      <c r="H2309" s="1">
        <v>92.208003084088034</v>
      </c>
      <c r="I2309" s="1">
        <v>2.689057811619604</v>
      </c>
      <c r="J2309" s="1">
        <f t="shared" si="38"/>
        <v>12.408550934584497</v>
      </c>
    </row>
    <row r="2310" spans="2:10" x14ac:dyDescent="0.25">
      <c r="B2310">
        <v>2010</v>
      </c>
      <c r="C2310" s="46" t="s">
        <v>223</v>
      </c>
      <c r="D2310" s="15" t="s">
        <v>203</v>
      </c>
      <c r="E2310" s="1">
        <v>92.016200701675757</v>
      </c>
      <c r="F2310" s="1"/>
      <c r="G2310" s="1">
        <v>86.578125921050429</v>
      </c>
      <c r="H2310" s="1">
        <v>97.454275482301099</v>
      </c>
      <c r="I2310" s="1">
        <v>3.0152602782350151</v>
      </c>
      <c r="J2310" s="1">
        <f t="shared" si="38"/>
        <v>7.983799298324243</v>
      </c>
    </row>
    <row r="2311" spans="2:10" x14ac:dyDescent="0.25">
      <c r="B2311">
        <v>2011</v>
      </c>
      <c r="C2311" s="46" t="s">
        <v>223</v>
      </c>
      <c r="D2311" s="15" t="s">
        <v>203</v>
      </c>
      <c r="E2311" s="1">
        <v>85.140539560799013</v>
      </c>
      <c r="F2311" s="1"/>
      <c r="G2311" s="1">
        <v>80.520588410264111</v>
      </c>
      <c r="H2311" s="1">
        <v>89.76049071133383</v>
      </c>
      <c r="I2311" s="1">
        <v>2.7685024620535006</v>
      </c>
      <c r="J2311" s="1">
        <f t="shared" si="38"/>
        <v>14.859460439200987</v>
      </c>
    </row>
    <row r="2312" spans="2:10" x14ac:dyDescent="0.25">
      <c r="B2312">
        <v>2012</v>
      </c>
      <c r="C2312" s="46" t="s">
        <v>223</v>
      </c>
      <c r="D2312" s="15" t="s">
        <v>203</v>
      </c>
      <c r="E2312" s="1">
        <v>86.915789329535301</v>
      </c>
      <c r="F2312" s="1"/>
      <c r="G2312" s="1">
        <v>79.610232059736802</v>
      </c>
      <c r="H2312" s="1">
        <v>94.221346599333827</v>
      </c>
      <c r="I2312" s="1">
        <v>4.2884327075721593</v>
      </c>
      <c r="J2312" s="1">
        <f t="shared" si="38"/>
        <v>13.084210670464699</v>
      </c>
    </row>
    <row r="2313" spans="2:10" x14ac:dyDescent="0.25">
      <c r="B2313">
        <v>2013</v>
      </c>
      <c r="C2313" s="46" t="s">
        <v>223</v>
      </c>
      <c r="D2313" s="15" t="s">
        <v>203</v>
      </c>
      <c r="E2313" s="1">
        <v>90.152652255858484</v>
      </c>
      <c r="F2313" s="1"/>
      <c r="G2313" s="1">
        <v>84.743104563187998</v>
      </c>
      <c r="H2313" s="1">
        <v>95.562199948528971</v>
      </c>
      <c r="I2313" s="1">
        <v>3.0614443874086126</v>
      </c>
      <c r="J2313" s="1">
        <f t="shared" si="38"/>
        <v>9.8473477441415156</v>
      </c>
    </row>
    <row r="2314" spans="2:10" x14ac:dyDescent="0.25">
      <c r="B2314">
        <v>2014</v>
      </c>
      <c r="C2314" s="46" t="s">
        <v>223</v>
      </c>
      <c r="D2314" s="15" t="s">
        <v>203</v>
      </c>
      <c r="E2314" s="1">
        <v>90.49179436263519</v>
      </c>
      <c r="F2314" s="1"/>
      <c r="G2314" s="1">
        <v>84.947321261500477</v>
      </c>
      <c r="H2314" s="1">
        <v>96.036267463769903</v>
      </c>
      <c r="I2314" s="1">
        <v>3.126043445845764</v>
      </c>
      <c r="J2314" s="1">
        <f t="shared" si="38"/>
        <v>9.5082056373648101</v>
      </c>
    </row>
    <row r="2315" spans="2:10" x14ac:dyDescent="0.25">
      <c r="B2315">
        <v>2015</v>
      </c>
      <c r="C2315" s="46" t="s">
        <v>223</v>
      </c>
      <c r="D2315" s="15" t="s">
        <v>203</v>
      </c>
      <c r="E2315" s="1">
        <v>95.927083942772555</v>
      </c>
      <c r="F2315" s="1"/>
      <c r="G2315" s="1">
        <v>88.503875693716509</v>
      </c>
      <c r="H2315" s="1">
        <v>103.35029219182861</v>
      </c>
      <c r="I2315" s="1">
        <v>3.9481562368110823</v>
      </c>
      <c r="J2315" s="1">
        <f t="shared" si="38"/>
        <v>4.0729160572274452</v>
      </c>
    </row>
    <row r="2316" spans="2:10" x14ac:dyDescent="0.25">
      <c r="B2316">
        <v>2016</v>
      </c>
      <c r="C2316" s="46" t="s">
        <v>223</v>
      </c>
      <c r="D2316" s="15" t="s">
        <v>203</v>
      </c>
      <c r="E2316" s="1">
        <v>91.075411600404834</v>
      </c>
      <c r="F2316" s="1"/>
      <c r="G2316" s="1">
        <v>84.323866705839109</v>
      </c>
      <c r="H2316" s="1">
        <v>97.826956494970531</v>
      </c>
      <c r="I2316" s="1">
        <v>3.7822126762896926</v>
      </c>
      <c r="J2316" s="1">
        <f t="shared" si="38"/>
        <v>8.9245883995951658</v>
      </c>
    </row>
    <row r="2317" spans="2:10" x14ac:dyDescent="0.25">
      <c r="B2317">
        <v>1998</v>
      </c>
      <c r="C2317" s="46" t="s">
        <v>223</v>
      </c>
      <c r="D2317" s="15" t="s">
        <v>52</v>
      </c>
      <c r="E2317" s="1">
        <v>82.957261192309261</v>
      </c>
      <c r="F2317" s="1"/>
      <c r="G2317" s="1">
        <v>79.829030551346108</v>
      </c>
      <c r="H2317" s="1">
        <v>86.0854918332724</v>
      </c>
      <c r="I2317" s="1">
        <v>1.9239256677095964</v>
      </c>
      <c r="J2317" s="1">
        <f t="shared" si="38"/>
        <v>17.042738807690739</v>
      </c>
    </row>
    <row r="2318" spans="2:10" x14ac:dyDescent="0.25">
      <c r="B2318">
        <v>1999</v>
      </c>
      <c r="C2318" s="46" t="s">
        <v>223</v>
      </c>
      <c r="D2318" s="15" t="s">
        <v>52</v>
      </c>
      <c r="E2318" s="1">
        <v>80.232295288287872</v>
      </c>
      <c r="F2318" s="1"/>
      <c r="G2318" s="1">
        <v>77.873376926603299</v>
      </c>
      <c r="H2318" s="1">
        <v>82.591213649972445</v>
      </c>
      <c r="I2318" s="1">
        <v>1.500056519690977</v>
      </c>
      <c r="J2318" s="1">
        <f t="shared" si="38"/>
        <v>19.767704711712128</v>
      </c>
    </row>
    <row r="2319" spans="2:10" x14ac:dyDescent="0.25">
      <c r="B2319">
        <v>2000</v>
      </c>
      <c r="C2319" s="46" t="s">
        <v>223</v>
      </c>
      <c r="D2319" s="15" t="s">
        <v>52</v>
      </c>
      <c r="E2319" s="1">
        <v>79.320280182376081</v>
      </c>
      <c r="F2319" s="1"/>
      <c r="G2319" s="1">
        <v>76.95999023716999</v>
      </c>
      <c r="H2319" s="1">
        <v>81.680570127582172</v>
      </c>
      <c r="I2319" s="1">
        <v>1.5181862206132528</v>
      </c>
      <c r="J2319" s="1">
        <f t="shared" si="38"/>
        <v>20.679719817623919</v>
      </c>
    </row>
    <row r="2320" spans="2:10" x14ac:dyDescent="0.25">
      <c r="B2320">
        <v>2001</v>
      </c>
      <c r="C2320" s="46" t="s">
        <v>223</v>
      </c>
      <c r="D2320" s="15" t="s">
        <v>52</v>
      </c>
      <c r="E2320" s="1">
        <v>81.412240527934841</v>
      </c>
      <c r="F2320" s="1"/>
      <c r="G2320" s="1">
        <v>78.91257637026105</v>
      </c>
      <c r="H2320" s="1">
        <v>83.911904685608619</v>
      </c>
      <c r="I2320" s="1">
        <v>1.5665197858280453</v>
      </c>
      <c r="J2320" s="1">
        <f t="shared" si="38"/>
        <v>18.587759472065159</v>
      </c>
    </row>
    <row r="2321" spans="2:10" x14ac:dyDescent="0.25">
      <c r="B2321">
        <v>2002</v>
      </c>
      <c r="C2321" s="46" t="s">
        <v>223</v>
      </c>
      <c r="D2321" s="15" t="s">
        <v>52</v>
      </c>
      <c r="E2321" s="1">
        <v>82.961216051318502</v>
      </c>
      <c r="F2321" s="1"/>
      <c r="G2321" s="1">
        <v>80.271738131407275</v>
      </c>
      <c r="H2321" s="1">
        <v>85.650693971229771</v>
      </c>
      <c r="I2321" s="1">
        <v>1.654004940514374</v>
      </c>
      <c r="J2321" s="1">
        <f t="shared" si="38"/>
        <v>17.038783948681498</v>
      </c>
    </row>
    <row r="2322" spans="2:10" x14ac:dyDescent="0.25">
      <c r="B2322">
        <v>2003</v>
      </c>
      <c r="C2322" s="46" t="s">
        <v>223</v>
      </c>
      <c r="D2322" s="15" t="s">
        <v>52</v>
      </c>
      <c r="E2322" s="1">
        <v>80.710914629133697</v>
      </c>
      <c r="F2322" s="1"/>
      <c r="G2322" s="1">
        <v>77.886871099800928</v>
      </c>
      <c r="H2322" s="1">
        <v>83.534958158466395</v>
      </c>
      <c r="I2322" s="1">
        <v>1.7851842492362913</v>
      </c>
      <c r="J2322" s="1">
        <f t="shared" si="38"/>
        <v>19.289085370866303</v>
      </c>
    </row>
    <row r="2323" spans="2:10" x14ac:dyDescent="0.25">
      <c r="B2323">
        <v>2004</v>
      </c>
      <c r="C2323" s="46" t="s">
        <v>223</v>
      </c>
      <c r="D2323" s="15" t="s">
        <v>52</v>
      </c>
      <c r="E2323" s="1">
        <v>83.753945687103396</v>
      </c>
      <c r="F2323" s="1"/>
      <c r="G2323" s="1">
        <v>80.977785217790185</v>
      </c>
      <c r="H2323" s="1">
        <v>86.53010615641665</v>
      </c>
      <c r="I2323" s="1">
        <v>1.6911542388729914</v>
      </c>
      <c r="J2323" s="1">
        <f t="shared" si="38"/>
        <v>16.246054312896604</v>
      </c>
    </row>
    <row r="2324" spans="2:10" x14ac:dyDescent="0.25">
      <c r="B2324">
        <v>2005</v>
      </c>
      <c r="C2324" s="46" t="s">
        <v>223</v>
      </c>
      <c r="D2324" s="15" t="s">
        <v>52</v>
      </c>
      <c r="E2324" s="1">
        <v>83.764557061661506</v>
      </c>
      <c r="F2324" s="1"/>
      <c r="G2324" s="1">
        <v>80.876418708343579</v>
      </c>
      <c r="H2324" s="1">
        <v>86.652695414979434</v>
      </c>
      <c r="I2324" s="1">
        <v>1.7591449508864427</v>
      </c>
      <c r="J2324" s="1">
        <f t="shared" si="38"/>
        <v>16.235442938338494</v>
      </c>
    </row>
    <row r="2325" spans="2:10" x14ac:dyDescent="0.25">
      <c r="B2325">
        <v>2006</v>
      </c>
      <c r="C2325" s="46" t="s">
        <v>223</v>
      </c>
      <c r="D2325" s="15" t="s">
        <v>52</v>
      </c>
      <c r="E2325" s="1">
        <v>86.220928700622181</v>
      </c>
      <c r="F2325" s="1"/>
      <c r="G2325" s="1">
        <v>82.968335501691911</v>
      </c>
      <c r="H2325" s="1">
        <v>89.473521899552409</v>
      </c>
      <c r="I2325" s="1">
        <v>1.9246908505786495</v>
      </c>
      <c r="J2325" s="1">
        <f t="shared" si="38"/>
        <v>13.779071299377819</v>
      </c>
    </row>
    <row r="2326" spans="2:10" x14ac:dyDescent="0.25">
      <c r="B2326">
        <v>2007</v>
      </c>
      <c r="C2326" s="46" t="s">
        <v>223</v>
      </c>
      <c r="D2326" s="15" t="s">
        <v>52</v>
      </c>
      <c r="E2326" s="1">
        <v>87.971811523395644</v>
      </c>
      <c r="F2326" s="1"/>
      <c r="G2326" s="1">
        <v>84.839037041786753</v>
      </c>
      <c r="H2326" s="1">
        <v>91.104586005004506</v>
      </c>
      <c r="I2326" s="1">
        <v>1.8168937295629095</v>
      </c>
      <c r="J2326" s="1">
        <f t="shared" si="38"/>
        <v>12.028188476604356</v>
      </c>
    </row>
    <row r="2327" spans="2:10" x14ac:dyDescent="0.25">
      <c r="B2327">
        <v>2008</v>
      </c>
      <c r="C2327" s="46" t="s">
        <v>223</v>
      </c>
      <c r="D2327" s="15" t="s">
        <v>52</v>
      </c>
      <c r="E2327" s="1">
        <v>84.7864480365389</v>
      </c>
      <c r="F2327" s="1"/>
      <c r="G2327" s="1">
        <v>82.226400697847026</v>
      </c>
      <c r="H2327" s="1">
        <v>87.346495375230745</v>
      </c>
      <c r="I2327" s="1">
        <v>1.5405134094195163</v>
      </c>
      <c r="J2327" s="1">
        <f t="shared" si="38"/>
        <v>15.2135519634611</v>
      </c>
    </row>
    <row r="2328" spans="2:10" x14ac:dyDescent="0.25">
      <c r="B2328">
        <v>2009</v>
      </c>
      <c r="C2328" s="46" t="s">
        <v>223</v>
      </c>
      <c r="D2328" s="15" t="s">
        <v>52</v>
      </c>
      <c r="E2328" s="1">
        <v>85.293294134627615</v>
      </c>
      <c r="F2328" s="1"/>
      <c r="G2328" s="1">
        <v>82.30232579679695</v>
      </c>
      <c r="H2328" s="1">
        <v>88.284262472458309</v>
      </c>
      <c r="I2328" s="1">
        <v>1.7891257096795836</v>
      </c>
      <c r="J2328" s="1">
        <f t="shared" si="38"/>
        <v>14.706705865372385</v>
      </c>
    </row>
    <row r="2329" spans="2:10" x14ac:dyDescent="0.25">
      <c r="B2329">
        <v>2010</v>
      </c>
      <c r="C2329" s="46" t="s">
        <v>223</v>
      </c>
      <c r="D2329" s="15" t="s">
        <v>52</v>
      </c>
      <c r="E2329" s="1">
        <v>85.50161989924743</v>
      </c>
      <c r="F2329" s="1"/>
      <c r="G2329" s="1">
        <v>82.468367794684241</v>
      </c>
      <c r="H2329" s="1">
        <v>88.534872003810563</v>
      </c>
      <c r="I2329" s="1">
        <v>1.8099979932457153</v>
      </c>
      <c r="J2329" s="1">
        <f t="shared" si="38"/>
        <v>14.49838010075257</v>
      </c>
    </row>
    <row r="2330" spans="2:10" x14ac:dyDescent="0.25">
      <c r="B2330">
        <v>2011</v>
      </c>
      <c r="C2330" s="46" t="s">
        <v>223</v>
      </c>
      <c r="D2330" s="15" t="s">
        <v>52</v>
      </c>
      <c r="E2330" s="1">
        <v>85.881115506533547</v>
      </c>
      <c r="F2330" s="1"/>
      <c r="G2330" s="1">
        <v>83.193169772941062</v>
      </c>
      <c r="H2330" s="1">
        <v>88.569061240126018</v>
      </c>
      <c r="I2330" s="1">
        <v>1.5968596546485723</v>
      </c>
      <c r="J2330" s="1">
        <f t="shared" si="38"/>
        <v>14.118884493466453</v>
      </c>
    </row>
    <row r="2331" spans="2:10" x14ac:dyDescent="0.25">
      <c r="B2331">
        <v>2012</v>
      </c>
      <c r="C2331" s="46" t="s">
        <v>223</v>
      </c>
      <c r="D2331" s="15" t="s">
        <v>52</v>
      </c>
      <c r="E2331" s="1">
        <v>87.369276457371754</v>
      </c>
      <c r="F2331" s="1"/>
      <c r="G2331" s="1">
        <v>84.716171698552628</v>
      </c>
      <c r="H2331" s="1">
        <v>90.022381216190865</v>
      </c>
      <c r="I2331" s="1">
        <v>1.5493145094419749</v>
      </c>
      <c r="J2331" s="1">
        <f t="shared" si="38"/>
        <v>12.630723542628246</v>
      </c>
    </row>
    <row r="2332" spans="2:10" x14ac:dyDescent="0.25">
      <c r="B2332">
        <v>2013</v>
      </c>
      <c r="C2332" s="46" t="s">
        <v>223</v>
      </c>
      <c r="D2332" s="15" t="s">
        <v>52</v>
      </c>
      <c r="E2332" s="1">
        <v>87.176562232685811</v>
      </c>
      <c r="F2332" s="1"/>
      <c r="G2332" s="1">
        <v>84.258862834693218</v>
      </c>
      <c r="H2332" s="1">
        <v>90.094261630678375</v>
      </c>
      <c r="I2332" s="1">
        <v>1.7075944539538139</v>
      </c>
      <c r="J2332" s="1">
        <f t="shared" si="38"/>
        <v>12.823437767314189</v>
      </c>
    </row>
    <row r="2333" spans="2:10" x14ac:dyDescent="0.25">
      <c r="B2333">
        <v>2014</v>
      </c>
      <c r="C2333" s="46" t="s">
        <v>223</v>
      </c>
      <c r="D2333" s="15" t="s">
        <v>52</v>
      </c>
      <c r="E2333" s="1">
        <v>89.467766497888448</v>
      </c>
      <c r="F2333" s="1"/>
      <c r="G2333" s="1">
        <v>86.64208975075438</v>
      </c>
      <c r="H2333" s="1">
        <v>92.293443245022573</v>
      </c>
      <c r="I2333" s="1">
        <v>1.6113868337110304</v>
      </c>
      <c r="J2333" s="1">
        <f t="shared" si="38"/>
        <v>10.532233502111552</v>
      </c>
    </row>
    <row r="2334" spans="2:10" x14ac:dyDescent="0.25">
      <c r="B2334">
        <v>2015</v>
      </c>
      <c r="C2334" s="46" t="s">
        <v>223</v>
      </c>
      <c r="D2334" s="15" t="s">
        <v>52</v>
      </c>
      <c r="E2334" s="1">
        <v>89.155878939581115</v>
      </c>
      <c r="F2334" s="1"/>
      <c r="G2334" s="1">
        <v>86.199797022426324</v>
      </c>
      <c r="H2334" s="1">
        <v>92.111960856735962</v>
      </c>
      <c r="I2334" s="1">
        <v>1.6916495891369552</v>
      </c>
      <c r="J2334" s="1">
        <f t="shared" si="38"/>
        <v>10.844121060418885</v>
      </c>
    </row>
    <row r="2335" spans="2:10" x14ac:dyDescent="0.25">
      <c r="B2335">
        <v>2016</v>
      </c>
      <c r="C2335" s="46" t="s">
        <v>223</v>
      </c>
      <c r="D2335" s="15" t="s">
        <v>52</v>
      </c>
      <c r="E2335" s="1">
        <v>85.740091322371498</v>
      </c>
      <c r="F2335" s="1"/>
      <c r="G2335" s="1">
        <v>82.327319055987005</v>
      </c>
      <c r="H2335" s="1">
        <v>89.152863588755977</v>
      </c>
      <c r="I2335" s="1">
        <v>2.0308006594550472</v>
      </c>
      <c r="J2335" s="1">
        <f t="shared" si="38"/>
        <v>14.259908677628502</v>
      </c>
    </row>
    <row r="2336" spans="2:10" x14ac:dyDescent="0.25">
      <c r="B2336">
        <v>1998</v>
      </c>
      <c r="C2336" s="46" t="s">
        <v>223</v>
      </c>
      <c r="D2336" s="15" t="s">
        <v>53</v>
      </c>
      <c r="E2336" s="1">
        <v>87.440723277943988</v>
      </c>
      <c r="F2336" s="1"/>
      <c r="G2336" s="1">
        <v>84.224946447007994</v>
      </c>
      <c r="H2336" s="1">
        <v>90.656500108879925</v>
      </c>
      <c r="I2336" s="1">
        <v>1.8763596677351595</v>
      </c>
      <c r="J2336" s="1">
        <f t="shared" si="38"/>
        <v>12.559276722056012</v>
      </c>
    </row>
    <row r="2337" spans="2:10" x14ac:dyDescent="0.25">
      <c r="B2337">
        <v>1999</v>
      </c>
      <c r="C2337" s="46" t="s">
        <v>223</v>
      </c>
      <c r="D2337" s="15" t="s">
        <v>53</v>
      </c>
      <c r="E2337" s="1">
        <v>87.032958262647213</v>
      </c>
      <c r="F2337" s="1"/>
      <c r="G2337" s="1">
        <v>83.616664316851427</v>
      </c>
      <c r="H2337" s="1">
        <v>90.449252208443014</v>
      </c>
      <c r="I2337" s="1">
        <v>2.0026977710465874</v>
      </c>
      <c r="J2337" s="1">
        <f t="shared" si="38"/>
        <v>12.967041737352787</v>
      </c>
    </row>
    <row r="2338" spans="2:10" x14ac:dyDescent="0.25">
      <c r="B2338">
        <v>2000</v>
      </c>
      <c r="C2338" s="46" t="s">
        <v>223</v>
      </c>
      <c r="D2338" s="15" t="s">
        <v>53</v>
      </c>
      <c r="E2338" s="1">
        <v>90.0488563149664</v>
      </c>
      <c r="F2338" s="1"/>
      <c r="G2338" s="1">
        <v>87.166129184632283</v>
      </c>
      <c r="H2338" s="1">
        <v>92.931583445300518</v>
      </c>
      <c r="I2338" s="1">
        <v>1.6333124131918788</v>
      </c>
      <c r="J2338" s="1">
        <f t="shared" si="38"/>
        <v>9.9511436850335997</v>
      </c>
    </row>
    <row r="2339" spans="2:10" x14ac:dyDescent="0.25">
      <c r="B2339">
        <v>2001</v>
      </c>
      <c r="C2339" s="46" t="s">
        <v>223</v>
      </c>
      <c r="D2339" s="15" t="s">
        <v>53</v>
      </c>
      <c r="E2339" s="1">
        <v>86.493305341143014</v>
      </c>
      <c r="F2339" s="1"/>
      <c r="G2339" s="1">
        <v>83.497911168722794</v>
      </c>
      <c r="H2339" s="1">
        <v>89.488699513563247</v>
      </c>
      <c r="I2339" s="1">
        <v>1.7669140135641337</v>
      </c>
      <c r="J2339" s="1">
        <f t="shared" si="38"/>
        <v>13.506694658856986</v>
      </c>
    </row>
    <row r="2340" spans="2:10" x14ac:dyDescent="0.25">
      <c r="B2340">
        <v>2002</v>
      </c>
      <c r="C2340" s="46" t="s">
        <v>223</v>
      </c>
      <c r="D2340" s="15" t="s">
        <v>53</v>
      </c>
      <c r="E2340" s="1">
        <v>88.525764362063754</v>
      </c>
      <c r="F2340" s="1"/>
      <c r="G2340" s="1">
        <v>85.122535418750886</v>
      </c>
      <c r="H2340" s="1">
        <v>91.928993305376636</v>
      </c>
      <c r="I2340" s="1">
        <v>1.9613965607877983</v>
      </c>
      <c r="J2340" s="1">
        <f t="shared" ref="J2340:J2403" si="39">100-E2340</f>
        <v>11.474235637936246</v>
      </c>
    </row>
    <row r="2341" spans="2:10" x14ac:dyDescent="0.25">
      <c r="B2341">
        <v>2003</v>
      </c>
      <c r="C2341" s="46" t="s">
        <v>223</v>
      </c>
      <c r="D2341" s="15" t="s">
        <v>53</v>
      </c>
      <c r="E2341" s="1">
        <v>88.338667191220139</v>
      </c>
      <c r="F2341" s="1"/>
      <c r="G2341" s="1">
        <v>85.139889963262263</v>
      </c>
      <c r="H2341" s="1">
        <v>91.537444419178044</v>
      </c>
      <c r="I2341" s="1">
        <v>1.8474686678314611</v>
      </c>
      <c r="J2341" s="1">
        <f t="shared" si="39"/>
        <v>11.661332808779861</v>
      </c>
    </row>
    <row r="2342" spans="2:10" x14ac:dyDescent="0.25">
      <c r="B2342">
        <v>2004</v>
      </c>
      <c r="C2342" s="46" t="s">
        <v>223</v>
      </c>
      <c r="D2342" s="15" t="s">
        <v>53</v>
      </c>
      <c r="E2342" s="1">
        <v>91.019121890626593</v>
      </c>
      <c r="F2342" s="1"/>
      <c r="G2342" s="1">
        <v>87.549532847906249</v>
      </c>
      <c r="H2342" s="1">
        <v>94.488710933347022</v>
      </c>
      <c r="I2342" s="1">
        <v>1.9448643915846828</v>
      </c>
      <c r="J2342" s="1">
        <f t="shared" si="39"/>
        <v>8.9808781093734069</v>
      </c>
    </row>
    <row r="2343" spans="2:10" x14ac:dyDescent="0.25">
      <c r="B2343">
        <v>2005</v>
      </c>
      <c r="C2343" s="46" t="s">
        <v>223</v>
      </c>
      <c r="D2343" s="15" t="s">
        <v>53</v>
      </c>
      <c r="E2343" s="1">
        <v>88.983389219824389</v>
      </c>
      <c r="F2343" s="1"/>
      <c r="G2343" s="1">
        <v>86.26028640404023</v>
      </c>
      <c r="H2343" s="1">
        <v>91.706492035608576</v>
      </c>
      <c r="I2343" s="1">
        <v>1.5613455314522053</v>
      </c>
      <c r="J2343" s="1">
        <f t="shared" si="39"/>
        <v>11.016610780175611</v>
      </c>
    </row>
    <row r="2344" spans="2:10" x14ac:dyDescent="0.25">
      <c r="B2344">
        <v>2006</v>
      </c>
      <c r="C2344" s="46" t="s">
        <v>223</v>
      </c>
      <c r="D2344" s="15" t="s">
        <v>53</v>
      </c>
      <c r="E2344" s="1">
        <v>88.630282870994719</v>
      </c>
      <c r="F2344" s="1"/>
      <c r="G2344" s="1">
        <v>85.401590058069502</v>
      </c>
      <c r="H2344" s="1">
        <v>91.858975683919923</v>
      </c>
      <c r="I2344" s="1">
        <v>1.8586110730236021</v>
      </c>
      <c r="J2344" s="1">
        <f t="shared" si="39"/>
        <v>11.369717129005281</v>
      </c>
    </row>
    <row r="2345" spans="2:10" x14ac:dyDescent="0.25">
      <c r="B2345">
        <v>2007</v>
      </c>
      <c r="C2345" s="46" t="s">
        <v>223</v>
      </c>
      <c r="D2345" s="15" t="s">
        <v>53</v>
      </c>
      <c r="E2345" s="1">
        <v>88.387382542042062</v>
      </c>
      <c r="F2345" s="1"/>
      <c r="G2345" s="1">
        <v>85.192996713353054</v>
      </c>
      <c r="H2345" s="1">
        <v>91.581768370731126</v>
      </c>
      <c r="I2345" s="1">
        <v>1.8439155468049129</v>
      </c>
      <c r="J2345" s="1">
        <f t="shared" si="39"/>
        <v>11.612617457957938</v>
      </c>
    </row>
    <row r="2346" spans="2:10" x14ac:dyDescent="0.25">
      <c r="B2346">
        <v>2008</v>
      </c>
      <c r="C2346" s="46" t="s">
        <v>223</v>
      </c>
      <c r="D2346" s="15" t="s">
        <v>53</v>
      </c>
      <c r="E2346" s="1">
        <v>92.229088009891811</v>
      </c>
      <c r="F2346" s="1"/>
      <c r="G2346" s="1">
        <v>88.77181761581592</v>
      </c>
      <c r="H2346" s="1">
        <v>95.686358403967617</v>
      </c>
      <c r="I2346" s="1">
        <v>1.9125348677155407</v>
      </c>
      <c r="J2346" s="1">
        <f t="shared" si="39"/>
        <v>7.7709119901081891</v>
      </c>
    </row>
    <row r="2347" spans="2:10" x14ac:dyDescent="0.25">
      <c r="B2347">
        <v>2009</v>
      </c>
      <c r="C2347" s="46" t="s">
        <v>223</v>
      </c>
      <c r="D2347" s="15" t="s">
        <v>53</v>
      </c>
      <c r="E2347" s="1">
        <v>88.343246904750387</v>
      </c>
      <c r="F2347" s="1"/>
      <c r="G2347" s="1">
        <v>85.707002781000497</v>
      </c>
      <c r="H2347" s="1">
        <v>90.979491028500348</v>
      </c>
      <c r="I2347" s="1">
        <v>1.5224961264639556</v>
      </c>
      <c r="J2347" s="1">
        <f t="shared" si="39"/>
        <v>11.656753095249613</v>
      </c>
    </row>
    <row r="2348" spans="2:10" x14ac:dyDescent="0.25">
      <c r="B2348">
        <v>2010</v>
      </c>
      <c r="C2348" s="46" t="s">
        <v>223</v>
      </c>
      <c r="D2348" s="15" t="s">
        <v>53</v>
      </c>
      <c r="E2348" s="1">
        <v>92.709197759467969</v>
      </c>
      <c r="F2348" s="1"/>
      <c r="G2348" s="1">
        <v>89.831968756839856</v>
      </c>
      <c r="H2348" s="1">
        <v>95.586426762096011</v>
      </c>
      <c r="I2348" s="1">
        <v>1.5834178446256453</v>
      </c>
      <c r="J2348" s="1">
        <f t="shared" si="39"/>
        <v>7.290802240532031</v>
      </c>
    </row>
    <row r="2349" spans="2:10" x14ac:dyDescent="0.25">
      <c r="B2349">
        <v>2011</v>
      </c>
      <c r="C2349" s="46" t="s">
        <v>223</v>
      </c>
      <c r="D2349" s="15" t="s">
        <v>53</v>
      </c>
      <c r="E2349" s="1">
        <v>90.224702567838634</v>
      </c>
      <c r="F2349" s="1"/>
      <c r="G2349" s="1">
        <v>87.381413537578879</v>
      </c>
      <c r="H2349" s="1">
        <v>93.067991598098416</v>
      </c>
      <c r="I2349" s="1">
        <v>1.6078275984441819</v>
      </c>
      <c r="J2349" s="1">
        <f t="shared" si="39"/>
        <v>9.7752974321613664</v>
      </c>
    </row>
    <row r="2350" spans="2:10" x14ac:dyDescent="0.25">
      <c r="B2350">
        <v>2012</v>
      </c>
      <c r="C2350" s="46" t="s">
        <v>223</v>
      </c>
      <c r="D2350" s="15" t="s">
        <v>53</v>
      </c>
      <c r="E2350" s="1">
        <v>95.024248004545626</v>
      </c>
      <c r="F2350" s="1"/>
      <c r="G2350" s="1">
        <v>91.844201006887488</v>
      </c>
      <c r="H2350" s="1">
        <v>98.204295002203878</v>
      </c>
      <c r="I2350" s="1">
        <v>1.7074304633394899</v>
      </c>
      <c r="J2350" s="1">
        <f t="shared" si="39"/>
        <v>4.9757519954543739</v>
      </c>
    </row>
    <row r="2351" spans="2:10" x14ac:dyDescent="0.25">
      <c r="B2351">
        <v>2013</v>
      </c>
      <c r="C2351" s="46" t="s">
        <v>223</v>
      </c>
      <c r="D2351" s="15" t="s">
        <v>53</v>
      </c>
      <c r="E2351" s="1">
        <v>90.230249658421769</v>
      </c>
      <c r="F2351" s="1"/>
      <c r="G2351" s="1">
        <v>86.93714611985969</v>
      </c>
      <c r="H2351" s="1">
        <v>93.523353196983877</v>
      </c>
      <c r="I2351" s="1">
        <v>1.8620749393620717</v>
      </c>
      <c r="J2351" s="1">
        <f t="shared" si="39"/>
        <v>9.7697503415782307</v>
      </c>
    </row>
    <row r="2352" spans="2:10" x14ac:dyDescent="0.25">
      <c r="B2352">
        <v>2014</v>
      </c>
      <c r="C2352" s="46" t="s">
        <v>223</v>
      </c>
      <c r="D2352" s="15" t="s">
        <v>53</v>
      </c>
      <c r="E2352" s="1">
        <v>92.346515232077124</v>
      </c>
      <c r="F2352" s="1"/>
      <c r="G2352" s="1">
        <v>89.672306390223156</v>
      </c>
      <c r="H2352" s="1">
        <v>95.020724073931021</v>
      </c>
      <c r="I2352" s="1">
        <v>1.4774702248624549</v>
      </c>
      <c r="J2352" s="1">
        <f t="shared" si="39"/>
        <v>7.6534847679228761</v>
      </c>
    </row>
    <row r="2353" spans="2:10" x14ac:dyDescent="0.25">
      <c r="B2353">
        <v>2015</v>
      </c>
      <c r="C2353" s="46" t="s">
        <v>223</v>
      </c>
      <c r="D2353" s="15" t="s">
        <v>53</v>
      </c>
      <c r="E2353" s="1">
        <v>91.29614102732944</v>
      </c>
      <c r="F2353" s="1"/>
      <c r="G2353" s="1">
        <v>88.315211052480194</v>
      </c>
      <c r="H2353" s="1">
        <v>94.277071002178687</v>
      </c>
      <c r="I2353" s="1">
        <v>1.6658783417515253</v>
      </c>
      <c r="J2353" s="1">
        <f t="shared" si="39"/>
        <v>8.7038589726705595</v>
      </c>
    </row>
    <row r="2354" spans="2:10" x14ac:dyDescent="0.25">
      <c r="B2354">
        <v>2016</v>
      </c>
      <c r="C2354" s="46" t="s">
        <v>223</v>
      </c>
      <c r="D2354" s="15" t="s">
        <v>53</v>
      </c>
      <c r="E2354" s="1">
        <v>89.875669489238433</v>
      </c>
      <c r="F2354" s="1"/>
      <c r="G2354" s="1">
        <v>86.770333033014893</v>
      </c>
      <c r="H2354" s="1">
        <v>92.981005945461987</v>
      </c>
      <c r="I2354" s="1">
        <v>1.7628300782756809</v>
      </c>
      <c r="J2354" s="1">
        <f t="shared" si="39"/>
        <v>10.124330510761567</v>
      </c>
    </row>
    <row r="2355" spans="2:10" x14ac:dyDescent="0.25">
      <c r="B2355">
        <v>1998</v>
      </c>
      <c r="C2355" s="46" t="s">
        <v>223</v>
      </c>
      <c r="D2355" s="15" t="s">
        <v>54</v>
      </c>
      <c r="E2355" s="1">
        <v>81.11443832048144</v>
      </c>
      <c r="F2355" s="1"/>
      <c r="G2355" s="1">
        <v>76.361891595565481</v>
      </c>
      <c r="H2355" s="1">
        <v>85.866985045397442</v>
      </c>
      <c r="I2355" s="1">
        <v>2.9893182858787859</v>
      </c>
      <c r="J2355" s="1">
        <f t="shared" si="39"/>
        <v>18.88556167951856</v>
      </c>
    </row>
    <row r="2356" spans="2:10" x14ac:dyDescent="0.25">
      <c r="B2356">
        <v>1999</v>
      </c>
      <c r="C2356" s="46" t="s">
        <v>223</v>
      </c>
      <c r="D2356" s="15" t="s">
        <v>54</v>
      </c>
      <c r="E2356" s="1">
        <v>86.072592073081751</v>
      </c>
      <c r="F2356" s="1"/>
      <c r="G2356" s="1">
        <v>81.348648908193013</v>
      </c>
      <c r="H2356" s="1">
        <v>90.796535237970431</v>
      </c>
      <c r="I2356" s="1">
        <v>2.8001655649924904</v>
      </c>
      <c r="J2356" s="1">
        <f t="shared" si="39"/>
        <v>13.927407926918249</v>
      </c>
    </row>
    <row r="2357" spans="2:10" x14ac:dyDescent="0.25">
      <c r="B2357">
        <v>2000</v>
      </c>
      <c r="C2357" s="46" t="s">
        <v>223</v>
      </c>
      <c r="D2357" s="15" t="s">
        <v>54</v>
      </c>
      <c r="E2357" s="1">
        <v>83.561094431262205</v>
      </c>
      <c r="F2357" s="1"/>
      <c r="G2357" s="1">
        <v>77.925688621696764</v>
      </c>
      <c r="H2357" s="1">
        <v>89.196500240827618</v>
      </c>
      <c r="I2357" s="1">
        <v>3.4408441694858496</v>
      </c>
      <c r="J2357" s="1">
        <f t="shared" si="39"/>
        <v>16.438905568737795</v>
      </c>
    </row>
    <row r="2358" spans="2:10" x14ac:dyDescent="0.25">
      <c r="B2358">
        <v>2001</v>
      </c>
      <c r="C2358" s="46" t="s">
        <v>223</v>
      </c>
      <c r="D2358" s="15" t="s">
        <v>54</v>
      </c>
      <c r="E2358" s="1">
        <v>81.603904795891594</v>
      </c>
      <c r="F2358" s="1"/>
      <c r="G2358" s="1">
        <v>77.104871784948998</v>
      </c>
      <c r="H2358" s="1">
        <v>86.102937806834177</v>
      </c>
      <c r="I2358" s="1">
        <v>2.8128862354372473</v>
      </c>
      <c r="J2358" s="1">
        <f t="shared" si="39"/>
        <v>18.396095204108406</v>
      </c>
    </row>
    <row r="2359" spans="2:10" x14ac:dyDescent="0.25">
      <c r="B2359">
        <v>2002</v>
      </c>
      <c r="C2359" s="46" t="s">
        <v>223</v>
      </c>
      <c r="D2359" s="15" t="s">
        <v>54</v>
      </c>
      <c r="E2359" s="1">
        <v>83.533849558316106</v>
      </c>
      <c r="F2359" s="1"/>
      <c r="G2359" s="1">
        <v>79.186922039649275</v>
      </c>
      <c r="H2359" s="1">
        <v>87.880777076983009</v>
      </c>
      <c r="I2359" s="1">
        <v>2.6549957583803656</v>
      </c>
      <c r="J2359" s="1">
        <f t="shared" si="39"/>
        <v>16.466150441683894</v>
      </c>
    </row>
    <row r="2360" spans="2:10" x14ac:dyDescent="0.25">
      <c r="B2360">
        <v>2003</v>
      </c>
      <c r="C2360" s="46" t="s">
        <v>223</v>
      </c>
      <c r="D2360" s="15" t="s">
        <v>54</v>
      </c>
      <c r="E2360" s="1">
        <v>90.764960289903755</v>
      </c>
      <c r="F2360" s="1"/>
      <c r="G2360" s="1">
        <v>86.437675015285151</v>
      </c>
      <c r="H2360" s="1">
        <v>95.092245564522315</v>
      </c>
      <c r="I2360" s="1">
        <v>2.4324349423473097</v>
      </c>
      <c r="J2360" s="1">
        <f t="shared" si="39"/>
        <v>9.2350397100962454</v>
      </c>
    </row>
    <row r="2361" spans="2:10" x14ac:dyDescent="0.25">
      <c r="B2361">
        <v>2004</v>
      </c>
      <c r="C2361" s="46" t="s">
        <v>223</v>
      </c>
      <c r="D2361" s="15" t="s">
        <v>54</v>
      </c>
      <c r="E2361" s="1">
        <v>82.117753361156247</v>
      </c>
      <c r="F2361" s="1"/>
      <c r="G2361" s="1">
        <v>77.008105318464942</v>
      </c>
      <c r="H2361" s="1">
        <v>87.227401403847594</v>
      </c>
      <c r="I2361" s="1">
        <v>3.1746646497035957</v>
      </c>
      <c r="J2361" s="1">
        <f t="shared" si="39"/>
        <v>17.882246638843753</v>
      </c>
    </row>
    <row r="2362" spans="2:10" x14ac:dyDescent="0.25">
      <c r="B2362">
        <v>2005</v>
      </c>
      <c r="C2362" s="46" t="s">
        <v>223</v>
      </c>
      <c r="D2362" s="15" t="s">
        <v>54</v>
      </c>
      <c r="E2362" s="1">
        <v>84.738174855409312</v>
      </c>
      <c r="F2362" s="1"/>
      <c r="G2362" s="1">
        <v>78.935102512879297</v>
      </c>
      <c r="H2362" s="1">
        <v>90.54124719793937</v>
      </c>
      <c r="I2362" s="1">
        <v>3.4939992514830407</v>
      </c>
      <c r="J2362" s="1">
        <f t="shared" si="39"/>
        <v>15.261825144590688</v>
      </c>
    </row>
    <row r="2363" spans="2:10" x14ac:dyDescent="0.25">
      <c r="B2363">
        <v>2006</v>
      </c>
      <c r="C2363" s="46" t="s">
        <v>223</v>
      </c>
      <c r="D2363" s="15" t="s">
        <v>54</v>
      </c>
      <c r="E2363" s="1">
        <v>88.488946413043351</v>
      </c>
      <c r="F2363" s="1"/>
      <c r="G2363" s="1">
        <v>82.603722561687505</v>
      </c>
      <c r="H2363" s="1">
        <v>94.37417026439914</v>
      </c>
      <c r="I2363" s="1">
        <v>3.3932658846088182</v>
      </c>
      <c r="J2363" s="1">
        <f t="shared" si="39"/>
        <v>11.511053586956649</v>
      </c>
    </row>
    <row r="2364" spans="2:10" x14ac:dyDescent="0.25">
      <c r="B2364">
        <v>2007</v>
      </c>
      <c r="C2364" s="46" t="s">
        <v>223</v>
      </c>
      <c r="D2364" s="15" t="s">
        <v>54</v>
      </c>
      <c r="E2364" s="1">
        <v>88.578946607313824</v>
      </c>
      <c r="F2364" s="1"/>
      <c r="G2364" s="1">
        <v>83.358942800228419</v>
      </c>
      <c r="H2364" s="1">
        <v>93.798950414399201</v>
      </c>
      <c r="I2364" s="1">
        <v>3.0066594270077385</v>
      </c>
      <c r="J2364" s="1">
        <f t="shared" si="39"/>
        <v>11.421053392686176</v>
      </c>
    </row>
    <row r="2365" spans="2:10" x14ac:dyDescent="0.25">
      <c r="B2365">
        <v>2008</v>
      </c>
      <c r="C2365" s="46" t="s">
        <v>223</v>
      </c>
      <c r="D2365" s="15" t="s">
        <v>54</v>
      </c>
      <c r="E2365" s="1">
        <v>89.293015003042811</v>
      </c>
      <c r="F2365" s="1"/>
      <c r="G2365" s="1">
        <v>83.02386950788889</v>
      </c>
      <c r="H2365" s="1">
        <v>95.562160498196832</v>
      </c>
      <c r="I2365" s="1">
        <v>3.5820759550649282</v>
      </c>
      <c r="J2365" s="1">
        <f t="shared" si="39"/>
        <v>10.706984996957189</v>
      </c>
    </row>
    <row r="2366" spans="2:10" x14ac:dyDescent="0.25">
      <c r="B2366">
        <v>2009</v>
      </c>
      <c r="C2366" s="46" t="s">
        <v>223</v>
      </c>
      <c r="D2366" s="15" t="s">
        <v>54</v>
      </c>
      <c r="E2366" s="1">
        <v>87.755275678457522</v>
      </c>
      <c r="F2366" s="1"/>
      <c r="G2366" s="1">
        <v>83.113475723063772</v>
      </c>
      <c r="H2366" s="1">
        <v>92.397075633851287</v>
      </c>
      <c r="I2366" s="1">
        <v>2.6987155644541256</v>
      </c>
      <c r="J2366" s="1">
        <f t="shared" si="39"/>
        <v>12.244724321542478</v>
      </c>
    </row>
    <row r="2367" spans="2:10" x14ac:dyDescent="0.25">
      <c r="B2367">
        <v>2010</v>
      </c>
      <c r="C2367" s="46" t="s">
        <v>223</v>
      </c>
      <c r="D2367" s="15" t="s">
        <v>54</v>
      </c>
      <c r="E2367" s="1">
        <v>90.23007182633576</v>
      </c>
      <c r="F2367" s="1"/>
      <c r="G2367" s="1">
        <v>84.624019062350271</v>
      </c>
      <c r="H2367" s="1">
        <v>95.836124590321191</v>
      </c>
      <c r="I2367" s="1">
        <v>3.1699309821435495</v>
      </c>
      <c r="J2367" s="1">
        <f t="shared" si="39"/>
        <v>9.7699281736642405</v>
      </c>
    </row>
    <row r="2368" spans="2:10" x14ac:dyDescent="0.25">
      <c r="B2368">
        <v>2011</v>
      </c>
      <c r="C2368" s="46" t="s">
        <v>223</v>
      </c>
      <c r="D2368" s="15" t="s">
        <v>54</v>
      </c>
      <c r="E2368" s="1">
        <v>87.118590123259196</v>
      </c>
      <c r="F2368" s="1"/>
      <c r="G2368" s="1">
        <v>81.400808622843385</v>
      </c>
      <c r="H2368" s="1">
        <v>92.836371623675021</v>
      </c>
      <c r="I2368" s="1">
        <v>3.348579740866318</v>
      </c>
      <c r="J2368" s="1">
        <f t="shared" si="39"/>
        <v>12.881409876740804</v>
      </c>
    </row>
    <row r="2369" spans="2:10" x14ac:dyDescent="0.25">
      <c r="B2369">
        <v>2012</v>
      </c>
      <c r="C2369" s="46" t="s">
        <v>223</v>
      </c>
      <c r="D2369" s="15" t="s">
        <v>54</v>
      </c>
      <c r="E2369" s="1">
        <v>87.526539329578256</v>
      </c>
      <c r="F2369" s="1"/>
      <c r="G2369" s="1">
        <v>81.319339461723999</v>
      </c>
      <c r="H2369" s="1">
        <v>93.73373919743257</v>
      </c>
      <c r="I2369" s="1">
        <v>3.6182610809778737</v>
      </c>
      <c r="J2369" s="1">
        <f t="shared" si="39"/>
        <v>12.473460670421744</v>
      </c>
    </row>
    <row r="2370" spans="2:10" x14ac:dyDescent="0.25">
      <c r="B2370">
        <v>2013</v>
      </c>
      <c r="C2370" s="46" t="s">
        <v>223</v>
      </c>
      <c r="D2370" s="15" t="s">
        <v>54</v>
      </c>
      <c r="E2370" s="1">
        <v>85.498536871749934</v>
      </c>
      <c r="F2370" s="1"/>
      <c r="G2370" s="1">
        <v>79.694742334639059</v>
      </c>
      <c r="H2370" s="1">
        <v>91.302331408860823</v>
      </c>
      <c r="I2370" s="1">
        <v>3.463357117131757</v>
      </c>
      <c r="J2370" s="1">
        <f t="shared" si="39"/>
        <v>14.501463128250066</v>
      </c>
    </row>
    <row r="2371" spans="2:10" x14ac:dyDescent="0.25">
      <c r="B2371">
        <v>2014</v>
      </c>
      <c r="C2371" s="46" t="s">
        <v>223</v>
      </c>
      <c r="D2371" s="15" t="s">
        <v>54</v>
      </c>
      <c r="E2371" s="1">
        <v>91.741698131694022</v>
      </c>
      <c r="F2371" s="1"/>
      <c r="G2371" s="1">
        <v>86.049633086565407</v>
      </c>
      <c r="H2371" s="1">
        <v>97.433763176822694</v>
      </c>
      <c r="I2371" s="1">
        <v>3.1655341879265939</v>
      </c>
      <c r="J2371" s="1">
        <f t="shared" si="39"/>
        <v>8.2583018683059777</v>
      </c>
    </row>
    <row r="2372" spans="2:10" x14ac:dyDescent="0.25">
      <c r="B2372">
        <v>2015</v>
      </c>
      <c r="C2372" s="46" t="s">
        <v>223</v>
      </c>
      <c r="D2372" s="15" t="s">
        <v>54</v>
      </c>
      <c r="E2372" s="1">
        <v>90.079721842250166</v>
      </c>
      <c r="F2372" s="1"/>
      <c r="G2372" s="1">
        <v>84.687058548996447</v>
      </c>
      <c r="H2372" s="1">
        <v>95.47238513550387</v>
      </c>
      <c r="I2372" s="1">
        <v>3.0543598124191513</v>
      </c>
      <c r="J2372" s="1">
        <f t="shared" si="39"/>
        <v>9.9202781577498342</v>
      </c>
    </row>
    <row r="2373" spans="2:10" x14ac:dyDescent="0.25">
      <c r="B2373">
        <v>2016</v>
      </c>
      <c r="C2373" s="46" t="s">
        <v>223</v>
      </c>
      <c r="D2373" s="15" t="s">
        <v>54</v>
      </c>
      <c r="E2373" s="1">
        <v>93.066152647397018</v>
      </c>
      <c r="F2373" s="1"/>
      <c r="G2373" s="1">
        <v>87.145545050757221</v>
      </c>
      <c r="H2373" s="1">
        <v>98.98676024403683</v>
      </c>
      <c r="I2373" s="1">
        <v>3.2457752637477224</v>
      </c>
      <c r="J2373" s="1">
        <f t="shared" si="39"/>
        <v>6.9338473526029816</v>
      </c>
    </row>
    <row r="2374" spans="2:10" x14ac:dyDescent="0.25">
      <c r="B2374">
        <v>1998</v>
      </c>
      <c r="C2374" s="46" t="s">
        <v>223</v>
      </c>
      <c r="D2374" s="15" t="s">
        <v>55</v>
      </c>
      <c r="E2374" s="1">
        <v>80.672137375917487</v>
      </c>
      <c r="F2374" s="1"/>
      <c r="G2374" s="1">
        <v>76.883746793497011</v>
      </c>
      <c r="H2374" s="1">
        <v>84.460527958337906</v>
      </c>
      <c r="I2374" s="1">
        <v>2.3959354503809327</v>
      </c>
      <c r="J2374" s="1">
        <f t="shared" si="39"/>
        <v>19.327862624082513</v>
      </c>
    </row>
    <row r="2375" spans="2:10" x14ac:dyDescent="0.25">
      <c r="B2375">
        <v>1999</v>
      </c>
      <c r="C2375" s="46" t="s">
        <v>223</v>
      </c>
      <c r="D2375" s="15" t="s">
        <v>55</v>
      </c>
      <c r="E2375" s="1">
        <v>80.915589209005461</v>
      </c>
      <c r="F2375" s="1"/>
      <c r="G2375" s="1">
        <v>75.980877427688384</v>
      </c>
      <c r="H2375" s="1">
        <v>85.850300990322495</v>
      </c>
      <c r="I2375" s="1">
        <v>3.111526613253027</v>
      </c>
      <c r="J2375" s="1">
        <f t="shared" si="39"/>
        <v>19.084410790994539</v>
      </c>
    </row>
    <row r="2376" spans="2:10" x14ac:dyDescent="0.25">
      <c r="B2376">
        <v>2000</v>
      </c>
      <c r="C2376" s="46" t="s">
        <v>223</v>
      </c>
      <c r="D2376" s="15" t="s">
        <v>55</v>
      </c>
      <c r="E2376" s="1">
        <v>77.298698984031503</v>
      </c>
      <c r="F2376" s="1"/>
      <c r="G2376" s="1">
        <v>72.42516788622649</v>
      </c>
      <c r="H2376" s="1">
        <v>82.172230081836503</v>
      </c>
      <c r="I2376" s="1">
        <v>3.2167364920041481</v>
      </c>
      <c r="J2376" s="1">
        <f t="shared" si="39"/>
        <v>22.701301015968497</v>
      </c>
    </row>
    <row r="2377" spans="2:10" x14ac:dyDescent="0.25">
      <c r="B2377">
        <v>2001</v>
      </c>
      <c r="C2377" s="46" t="s">
        <v>223</v>
      </c>
      <c r="D2377" s="15" t="s">
        <v>55</v>
      </c>
      <c r="E2377" s="1">
        <v>81.871850806150746</v>
      </c>
      <c r="F2377" s="1"/>
      <c r="G2377" s="1">
        <v>76.460055701450528</v>
      </c>
      <c r="H2377" s="1">
        <v>87.28364591085095</v>
      </c>
      <c r="I2377" s="1">
        <v>3.3724899635104126</v>
      </c>
      <c r="J2377" s="1">
        <f t="shared" si="39"/>
        <v>18.128149193849254</v>
      </c>
    </row>
    <row r="2378" spans="2:10" x14ac:dyDescent="0.25">
      <c r="B2378">
        <v>2002</v>
      </c>
      <c r="C2378" s="46" t="s">
        <v>223</v>
      </c>
      <c r="D2378" s="15" t="s">
        <v>55</v>
      </c>
      <c r="E2378" s="1">
        <v>81.060686539190272</v>
      </c>
      <c r="F2378" s="1"/>
      <c r="G2378" s="1">
        <v>77.651115538473022</v>
      </c>
      <c r="H2378" s="1">
        <v>84.47025753990755</v>
      </c>
      <c r="I2378" s="1">
        <v>2.1460181444938202</v>
      </c>
      <c r="J2378" s="1">
        <f t="shared" si="39"/>
        <v>18.939313460809728</v>
      </c>
    </row>
    <row r="2379" spans="2:10" x14ac:dyDescent="0.25">
      <c r="B2379">
        <v>2003</v>
      </c>
      <c r="C2379" s="46" t="s">
        <v>223</v>
      </c>
      <c r="D2379" s="15" t="s">
        <v>55</v>
      </c>
      <c r="E2379" s="1">
        <v>79.960477900157898</v>
      </c>
      <c r="F2379" s="1"/>
      <c r="G2379" s="1">
        <v>76.866693426786242</v>
      </c>
      <c r="H2379" s="1">
        <v>83.054262373529568</v>
      </c>
      <c r="I2379" s="1">
        <v>1.9740520660430247</v>
      </c>
      <c r="J2379" s="1">
        <f t="shared" si="39"/>
        <v>20.039522099842102</v>
      </c>
    </row>
    <row r="2380" spans="2:10" x14ac:dyDescent="0.25">
      <c r="B2380">
        <v>2004</v>
      </c>
      <c r="C2380" s="46" t="s">
        <v>223</v>
      </c>
      <c r="D2380" s="15" t="s">
        <v>55</v>
      </c>
      <c r="E2380" s="1">
        <v>84.818259029997051</v>
      </c>
      <c r="F2380" s="1"/>
      <c r="G2380" s="1">
        <v>80.330780417724299</v>
      </c>
      <c r="H2380" s="1">
        <v>89.305737642269762</v>
      </c>
      <c r="I2380" s="1">
        <v>2.6993361222034262</v>
      </c>
      <c r="J2380" s="1">
        <f t="shared" si="39"/>
        <v>15.181740970002949</v>
      </c>
    </row>
    <row r="2381" spans="2:10" x14ac:dyDescent="0.25">
      <c r="B2381">
        <v>2005</v>
      </c>
      <c r="C2381" s="46" t="s">
        <v>223</v>
      </c>
      <c r="D2381" s="15" t="s">
        <v>55</v>
      </c>
      <c r="E2381" s="1">
        <v>82.223148936362534</v>
      </c>
      <c r="F2381" s="1"/>
      <c r="G2381" s="1">
        <v>76.376565274928083</v>
      </c>
      <c r="H2381" s="1">
        <v>88.069732597796985</v>
      </c>
      <c r="I2381" s="1">
        <v>3.6278723039169072</v>
      </c>
      <c r="J2381" s="1">
        <f t="shared" si="39"/>
        <v>17.776851063637466</v>
      </c>
    </row>
    <row r="2382" spans="2:10" x14ac:dyDescent="0.25">
      <c r="B2382">
        <v>2006</v>
      </c>
      <c r="C2382" s="46" t="s">
        <v>223</v>
      </c>
      <c r="D2382" s="15" t="s">
        <v>55</v>
      </c>
      <c r="E2382" s="1">
        <v>77.659671713175314</v>
      </c>
      <c r="F2382" s="1"/>
      <c r="G2382" s="1">
        <v>73.591069889502322</v>
      </c>
      <c r="H2382" s="1">
        <v>81.728273536848349</v>
      </c>
      <c r="I2382" s="1">
        <v>2.6729668194359002</v>
      </c>
      <c r="J2382" s="1">
        <f t="shared" si="39"/>
        <v>22.340328286824686</v>
      </c>
    </row>
    <row r="2383" spans="2:10" x14ac:dyDescent="0.25">
      <c r="B2383">
        <v>2007</v>
      </c>
      <c r="C2383" s="46" t="s">
        <v>223</v>
      </c>
      <c r="D2383" s="15" t="s">
        <v>55</v>
      </c>
      <c r="E2383" s="1">
        <v>82.053843806771098</v>
      </c>
      <c r="F2383" s="1"/>
      <c r="G2383" s="1">
        <v>78.005069182163766</v>
      </c>
      <c r="H2383" s="1">
        <v>86.102618431378517</v>
      </c>
      <c r="I2383" s="1">
        <v>2.5174949073073458</v>
      </c>
      <c r="J2383" s="1">
        <f t="shared" si="39"/>
        <v>17.946156193228902</v>
      </c>
    </row>
    <row r="2384" spans="2:10" x14ac:dyDescent="0.25">
      <c r="B2384">
        <v>2008</v>
      </c>
      <c r="C2384" s="46" t="s">
        <v>223</v>
      </c>
      <c r="D2384" s="15" t="s">
        <v>55</v>
      </c>
      <c r="E2384" s="1">
        <v>83.363648312352311</v>
      </c>
      <c r="F2384" s="1"/>
      <c r="G2384" s="1">
        <v>77.877348365781501</v>
      </c>
      <c r="H2384" s="1">
        <v>88.84994825892305</v>
      </c>
      <c r="I2384" s="1">
        <v>3.3577376739960503</v>
      </c>
      <c r="J2384" s="1">
        <f t="shared" si="39"/>
        <v>16.636351687647689</v>
      </c>
    </row>
    <row r="2385" spans="2:10" x14ac:dyDescent="0.25">
      <c r="B2385">
        <v>2009</v>
      </c>
      <c r="C2385" s="46" t="s">
        <v>223</v>
      </c>
      <c r="D2385" s="15" t="s">
        <v>55</v>
      </c>
      <c r="E2385" s="1">
        <v>84.944244275345952</v>
      </c>
      <c r="F2385" s="1"/>
      <c r="G2385" s="1">
        <v>79.35418214259505</v>
      </c>
      <c r="H2385" s="1">
        <v>90.534306408096796</v>
      </c>
      <c r="I2385" s="1">
        <v>3.3575818362273804</v>
      </c>
      <c r="J2385" s="1">
        <f t="shared" si="39"/>
        <v>15.055755724654048</v>
      </c>
    </row>
    <row r="2386" spans="2:10" x14ac:dyDescent="0.25">
      <c r="B2386">
        <v>2010</v>
      </c>
      <c r="C2386" s="46" t="s">
        <v>223</v>
      </c>
      <c r="D2386" s="15" t="s">
        <v>55</v>
      </c>
      <c r="E2386" s="1">
        <v>83.96828670338121</v>
      </c>
      <c r="F2386" s="1"/>
      <c r="G2386" s="1">
        <v>78.480835311132566</v>
      </c>
      <c r="H2386" s="1">
        <v>89.455738095629812</v>
      </c>
      <c r="I2386" s="1">
        <v>3.3342589303698325</v>
      </c>
      <c r="J2386" s="1">
        <f t="shared" si="39"/>
        <v>16.03171329661879</v>
      </c>
    </row>
    <row r="2387" spans="2:10" x14ac:dyDescent="0.25">
      <c r="B2387">
        <v>2011</v>
      </c>
      <c r="C2387" s="46" t="s">
        <v>223</v>
      </c>
      <c r="D2387" s="15" t="s">
        <v>55</v>
      </c>
      <c r="E2387" s="1">
        <v>87.300569853577301</v>
      </c>
      <c r="F2387" s="1"/>
      <c r="G2387" s="1">
        <v>82.900508674512139</v>
      </c>
      <c r="H2387" s="1">
        <v>91.700631032642491</v>
      </c>
      <c r="I2387" s="1">
        <v>2.5714942946623207</v>
      </c>
      <c r="J2387" s="1">
        <f t="shared" si="39"/>
        <v>12.699430146422699</v>
      </c>
    </row>
    <row r="2388" spans="2:10" x14ac:dyDescent="0.25">
      <c r="B2388">
        <v>2012</v>
      </c>
      <c r="C2388" s="46" t="s">
        <v>223</v>
      </c>
      <c r="D2388" s="15" t="s">
        <v>55</v>
      </c>
      <c r="E2388" s="1">
        <v>87.432635828108815</v>
      </c>
      <c r="F2388" s="1"/>
      <c r="G2388" s="1">
        <v>82.791312404658896</v>
      </c>
      <c r="H2388" s="1">
        <v>92.073959251558747</v>
      </c>
      <c r="I2388" s="1">
        <v>2.7083961639643404</v>
      </c>
      <c r="J2388" s="1">
        <f t="shared" si="39"/>
        <v>12.567364171891185</v>
      </c>
    </row>
    <row r="2389" spans="2:10" x14ac:dyDescent="0.25">
      <c r="B2389">
        <v>2013</v>
      </c>
      <c r="C2389" s="46" t="s">
        <v>223</v>
      </c>
      <c r="D2389" s="15" t="s">
        <v>55</v>
      </c>
      <c r="E2389" s="1">
        <v>84.445540441202368</v>
      </c>
      <c r="F2389" s="1"/>
      <c r="G2389" s="1">
        <v>80.08673490482424</v>
      </c>
      <c r="H2389" s="1">
        <v>88.804345977580539</v>
      </c>
      <c r="I2389" s="1">
        <v>2.6335083701093378</v>
      </c>
      <c r="J2389" s="1">
        <f t="shared" si="39"/>
        <v>15.554459558797632</v>
      </c>
    </row>
    <row r="2390" spans="2:10" x14ac:dyDescent="0.25">
      <c r="B2390">
        <v>2014</v>
      </c>
      <c r="C2390" s="46" t="s">
        <v>223</v>
      </c>
      <c r="D2390" s="15" t="s">
        <v>55</v>
      </c>
      <c r="E2390" s="1">
        <v>86.634296021298425</v>
      </c>
      <c r="F2390" s="1"/>
      <c r="G2390" s="1">
        <v>82.620937077008065</v>
      </c>
      <c r="H2390" s="1">
        <v>90.647654965588814</v>
      </c>
      <c r="I2390" s="1">
        <v>2.3635352377428704</v>
      </c>
      <c r="J2390" s="1">
        <f t="shared" si="39"/>
        <v>13.365703978701575</v>
      </c>
    </row>
    <row r="2391" spans="2:10" x14ac:dyDescent="0.25">
      <c r="B2391">
        <v>2015</v>
      </c>
      <c r="C2391" s="46" t="s">
        <v>223</v>
      </c>
      <c r="D2391" s="15" t="s">
        <v>55</v>
      </c>
      <c r="E2391" s="1">
        <v>87.012890241527018</v>
      </c>
      <c r="F2391" s="1"/>
      <c r="G2391" s="1">
        <v>81.737981896338809</v>
      </c>
      <c r="H2391" s="1">
        <v>92.287798586715283</v>
      </c>
      <c r="I2391" s="1">
        <v>3.0929667552506666</v>
      </c>
      <c r="J2391" s="1">
        <f t="shared" si="39"/>
        <v>12.987109758472982</v>
      </c>
    </row>
    <row r="2392" spans="2:10" x14ac:dyDescent="0.25">
      <c r="B2392">
        <v>2016</v>
      </c>
      <c r="C2392" s="46" t="s">
        <v>223</v>
      </c>
      <c r="D2392" s="15" t="s">
        <v>55</v>
      </c>
      <c r="E2392" s="1">
        <v>86.564875621462789</v>
      </c>
      <c r="F2392" s="1"/>
      <c r="G2392" s="1">
        <v>81.802759769079074</v>
      </c>
      <c r="H2392" s="1">
        <v>91.326991473846491</v>
      </c>
      <c r="I2392" s="1">
        <v>2.8067399481035262</v>
      </c>
      <c r="J2392" s="1">
        <f t="shared" si="39"/>
        <v>13.435124378537211</v>
      </c>
    </row>
    <row r="2393" spans="2:10" x14ac:dyDescent="0.25">
      <c r="B2393">
        <v>1998</v>
      </c>
      <c r="C2393" s="46" t="s">
        <v>223</v>
      </c>
      <c r="D2393" s="15" t="s">
        <v>56</v>
      </c>
      <c r="E2393" s="1">
        <v>78.388387240839251</v>
      </c>
      <c r="F2393" s="1"/>
      <c r="G2393" s="1">
        <v>73.878604508041391</v>
      </c>
      <c r="H2393" s="1">
        <v>82.898169973637053</v>
      </c>
      <c r="I2393" s="1">
        <v>2.9352683969382278</v>
      </c>
      <c r="J2393" s="1">
        <f t="shared" si="39"/>
        <v>21.611612759160749</v>
      </c>
    </row>
    <row r="2394" spans="2:10" x14ac:dyDescent="0.25">
      <c r="B2394">
        <v>1999</v>
      </c>
      <c r="C2394" s="46" t="s">
        <v>223</v>
      </c>
      <c r="D2394" s="15" t="s">
        <v>56</v>
      </c>
      <c r="E2394" s="1">
        <v>79.431365150324481</v>
      </c>
      <c r="F2394" s="1"/>
      <c r="G2394" s="1">
        <v>75.87810002186977</v>
      </c>
      <c r="H2394" s="1">
        <v>82.984630278779179</v>
      </c>
      <c r="I2394" s="1">
        <v>2.2823356595088722</v>
      </c>
      <c r="J2394" s="1">
        <f t="shared" si="39"/>
        <v>20.568634849675519</v>
      </c>
    </row>
    <row r="2395" spans="2:10" x14ac:dyDescent="0.25">
      <c r="B2395">
        <v>2000</v>
      </c>
      <c r="C2395" s="46" t="s">
        <v>223</v>
      </c>
      <c r="D2395" s="15" t="s">
        <v>56</v>
      </c>
      <c r="E2395" s="1">
        <v>79.266937492876423</v>
      </c>
      <c r="F2395" s="1"/>
      <c r="G2395" s="1">
        <v>75.841450501977604</v>
      </c>
      <c r="H2395" s="1">
        <v>82.692424483775241</v>
      </c>
      <c r="I2395" s="1">
        <v>2.2048252393921399</v>
      </c>
      <c r="J2395" s="1">
        <f t="shared" si="39"/>
        <v>20.733062507123577</v>
      </c>
    </row>
    <row r="2396" spans="2:10" x14ac:dyDescent="0.25">
      <c r="B2396">
        <v>2001</v>
      </c>
      <c r="C2396" s="46" t="s">
        <v>223</v>
      </c>
      <c r="D2396" s="15" t="s">
        <v>56</v>
      </c>
      <c r="E2396" s="1">
        <v>83.317600066468486</v>
      </c>
      <c r="F2396" s="1"/>
      <c r="G2396" s="1">
        <v>79.325284768956607</v>
      </c>
      <c r="H2396" s="1">
        <v>87.309915363980352</v>
      </c>
      <c r="I2396" s="1">
        <v>2.4447362361974654</v>
      </c>
      <c r="J2396" s="1">
        <f t="shared" si="39"/>
        <v>16.682399933531514</v>
      </c>
    </row>
    <row r="2397" spans="2:10" x14ac:dyDescent="0.25">
      <c r="B2397">
        <v>2002</v>
      </c>
      <c r="C2397" s="46" t="s">
        <v>223</v>
      </c>
      <c r="D2397" s="15" t="s">
        <v>56</v>
      </c>
      <c r="E2397" s="1">
        <v>78.597069041264817</v>
      </c>
      <c r="F2397" s="1"/>
      <c r="G2397" s="1">
        <v>74.525374838123781</v>
      </c>
      <c r="H2397" s="1">
        <v>82.66876324440598</v>
      </c>
      <c r="I2397" s="1">
        <v>2.6430947450622151</v>
      </c>
      <c r="J2397" s="1">
        <f t="shared" si="39"/>
        <v>21.402930958735183</v>
      </c>
    </row>
    <row r="2398" spans="2:10" x14ac:dyDescent="0.25">
      <c r="B2398">
        <v>2003</v>
      </c>
      <c r="C2398" s="46" t="s">
        <v>223</v>
      </c>
      <c r="D2398" s="15" t="s">
        <v>56</v>
      </c>
      <c r="E2398" s="1">
        <v>82.284334784047957</v>
      </c>
      <c r="F2398" s="1"/>
      <c r="G2398" s="1">
        <v>78.28085287741942</v>
      </c>
      <c r="H2398" s="1">
        <v>86.287816690676451</v>
      </c>
      <c r="I2398" s="1">
        <v>2.4823592666393317</v>
      </c>
      <c r="J2398" s="1">
        <f t="shared" si="39"/>
        <v>17.715665215952043</v>
      </c>
    </row>
    <row r="2399" spans="2:10" x14ac:dyDescent="0.25">
      <c r="B2399">
        <v>2004</v>
      </c>
      <c r="C2399" s="46" t="s">
        <v>223</v>
      </c>
      <c r="D2399" s="15" t="s">
        <v>56</v>
      </c>
      <c r="E2399" s="1">
        <v>85.093060096301031</v>
      </c>
      <c r="F2399" s="1"/>
      <c r="G2399" s="1">
        <v>80.520119893306116</v>
      </c>
      <c r="H2399" s="1">
        <v>89.666000299295916</v>
      </c>
      <c r="I2399" s="1">
        <v>2.7418602104444432</v>
      </c>
      <c r="J2399" s="1">
        <f t="shared" si="39"/>
        <v>14.906939903698969</v>
      </c>
    </row>
    <row r="2400" spans="2:10" x14ac:dyDescent="0.25">
      <c r="B2400">
        <v>2005</v>
      </c>
      <c r="C2400" s="46" t="s">
        <v>223</v>
      </c>
      <c r="D2400" s="15" t="s">
        <v>56</v>
      </c>
      <c r="E2400" s="1">
        <v>84.497883305276474</v>
      </c>
      <c r="F2400" s="1"/>
      <c r="G2400" s="1">
        <v>79.916403490712625</v>
      </c>
      <c r="H2400" s="1">
        <v>89.079363119840295</v>
      </c>
      <c r="I2400" s="1">
        <v>2.7663292971057456</v>
      </c>
      <c r="J2400" s="1">
        <f t="shared" si="39"/>
        <v>15.502116694723526</v>
      </c>
    </row>
    <row r="2401" spans="2:10" x14ac:dyDescent="0.25">
      <c r="B2401">
        <v>2006</v>
      </c>
      <c r="C2401" s="46" t="s">
        <v>223</v>
      </c>
      <c r="D2401" s="15" t="s">
        <v>56</v>
      </c>
      <c r="E2401" s="1">
        <v>84.695811769981702</v>
      </c>
      <c r="F2401" s="1"/>
      <c r="G2401" s="1">
        <v>79.557966441554811</v>
      </c>
      <c r="H2401" s="1">
        <v>89.83365709840848</v>
      </c>
      <c r="I2401" s="1">
        <v>3.0950168639740201</v>
      </c>
      <c r="J2401" s="1">
        <f t="shared" si="39"/>
        <v>15.304188230018298</v>
      </c>
    </row>
    <row r="2402" spans="2:10" x14ac:dyDescent="0.25">
      <c r="B2402">
        <v>2007</v>
      </c>
      <c r="C2402" s="46" t="s">
        <v>223</v>
      </c>
      <c r="D2402" s="15" t="s">
        <v>56</v>
      </c>
      <c r="E2402" s="1">
        <v>89.944344587180765</v>
      </c>
      <c r="F2402" s="1"/>
      <c r="G2402" s="1">
        <v>84.569067925075316</v>
      </c>
      <c r="H2402" s="1">
        <v>95.319621249286158</v>
      </c>
      <c r="I2402" s="1">
        <v>3.0490945322890202</v>
      </c>
      <c r="J2402" s="1">
        <f t="shared" si="39"/>
        <v>10.055655412819235</v>
      </c>
    </row>
    <row r="2403" spans="2:10" x14ac:dyDescent="0.25">
      <c r="B2403">
        <v>2008</v>
      </c>
      <c r="C2403" s="46" t="s">
        <v>223</v>
      </c>
      <c r="D2403" s="15" t="s">
        <v>56</v>
      </c>
      <c r="E2403" s="1">
        <v>82.098918118483397</v>
      </c>
      <c r="F2403" s="1"/>
      <c r="G2403" s="1">
        <v>76.992850898534684</v>
      </c>
      <c r="H2403" s="1">
        <v>87.204985338432138</v>
      </c>
      <c r="I2403" s="1">
        <v>3.1731676816360244</v>
      </c>
      <c r="J2403" s="1">
        <f t="shared" si="39"/>
        <v>17.901081881516603</v>
      </c>
    </row>
    <row r="2404" spans="2:10" x14ac:dyDescent="0.25">
      <c r="B2404">
        <v>2009</v>
      </c>
      <c r="C2404" s="46" t="s">
        <v>223</v>
      </c>
      <c r="D2404" s="15" t="s">
        <v>56</v>
      </c>
      <c r="E2404" s="1">
        <v>86.894947760303381</v>
      </c>
      <c r="F2404" s="1"/>
      <c r="G2404" s="1">
        <v>81.702995939162548</v>
      </c>
      <c r="H2404" s="1">
        <v>92.086899581444243</v>
      </c>
      <c r="I2404" s="1">
        <v>3.0484568770248841</v>
      </c>
      <c r="J2404" s="1">
        <f t="shared" ref="J2404:J2467" si="40">100-E2404</f>
        <v>13.105052239696619</v>
      </c>
    </row>
    <row r="2405" spans="2:10" x14ac:dyDescent="0.25">
      <c r="B2405">
        <v>2010</v>
      </c>
      <c r="C2405" s="46" t="s">
        <v>223</v>
      </c>
      <c r="D2405" s="15" t="s">
        <v>56</v>
      </c>
      <c r="E2405" s="1">
        <v>83.851467848158066</v>
      </c>
      <c r="F2405" s="1"/>
      <c r="G2405" s="1">
        <v>78.95725233907811</v>
      </c>
      <c r="H2405" s="1">
        <v>88.745683357237937</v>
      </c>
      <c r="I2405" s="1">
        <v>2.977942775723585</v>
      </c>
      <c r="J2405" s="1">
        <f t="shared" si="40"/>
        <v>16.148532151841934</v>
      </c>
    </row>
    <row r="2406" spans="2:10" x14ac:dyDescent="0.25">
      <c r="B2406">
        <v>2011</v>
      </c>
      <c r="C2406" s="46" t="s">
        <v>223</v>
      </c>
      <c r="D2406" s="15" t="s">
        <v>56</v>
      </c>
      <c r="E2406" s="1">
        <v>84.52926359942002</v>
      </c>
      <c r="F2406" s="1"/>
      <c r="G2406" s="1">
        <v>79.97987297513599</v>
      </c>
      <c r="H2406" s="1">
        <v>89.078654223704078</v>
      </c>
      <c r="I2406" s="1">
        <v>2.7459338536896598</v>
      </c>
      <c r="J2406" s="1">
        <f t="shared" si="40"/>
        <v>15.47073640057998</v>
      </c>
    </row>
    <row r="2407" spans="2:10" x14ac:dyDescent="0.25">
      <c r="B2407">
        <v>2012</v>
      </c>
      <c r="C2407" s="46" t="s">
        <v>223</v>
      </c>
      <c r="D2407" s="15" t="s">
        <v>56</v>
      </c>
      <c r="E2407" s="1">
        <v>86.133424327542144</v>
      </c>
      <c r="F2407" s="1"/>
      <c r="G2407" s="1">
        <v>81.803470015407783</v>
      </c>
      <c r="H2407" s="1">
        <v>90.463378639676506</v>
      </c>
      <c r="I2407" s="1">
        <v>2.564811953757959</v>
      </c>
      <c r="J2407" s="1">
        <f t="shared" si="40"/>
        <v>13.866575672457856</v>
      </c>
    </row>
    <row r="2408" spans="2:10" x14ac:dyDescent="0.25">
      <c r="B2408">
        <v>2013</v>
      </c>
      <c r="C2408" s="46" t="s">
        <v>223</v>
      </c>
      <c r="D2408" s="15" t="s">
        <v>56</v>
      </c>
      <c r="E2408" s="1">
        <v>83.332533839326715</v>
      </c>
      <c r="F2408" s="1"/>
      <c r="G2408" s="1">
        <v>78.708066017095348</v>
      </c>
      <c r="H2408" s="1">
        <v>87.957001661558067</v>
      </c>
      <c r="I2408" s="1">
        <v>2.8313339935522741</v>
      </c>
      <c r="J2408" s="1">
        <f t="shared" si="40"/>
        <v>16.667466160673285</v>
      </c>
    </row>
    <row r="2409" spans="2:10" x14ac:dyDescent="0.25">
      <c r="B2409">
        <v>2014</v>
      </c>
      <c r="C2409" s="46" t="s">
        <v>223</v>
      </c>
      <c r="D2409" s="15" t="s">
        <v>56</v>
      </c>
      <c r="E2409" s="1">
        <v>84.522995042534532</v>
      </c>
      <c r="F2409" s="1"/>
      <c r="G2409" s="1">
        <v>80.902777202137699</v>
      </c>
      <c r="H2409" s="1">
        <v>88.14321288293138</v>
      </c>
      <c r="I2409" s="1">
        <v>2.1852632146321</v>
      </c>
      <c r="J2409" s="1">
        <f t="shared" si="40"/>
        <v>15.477004957465468</v>
      </c>
    </row>
    <row r="2410" spans="2:10" x14ac:dyDescent="0.25">
      <c r="B2410">
        <v>2015</v>
      </c>
      <c r="C2410" s="46" t="s">
        <v>223</v>
      </c>
      <c r="D2410" s="15" t="s">
        <v>56</v>
      </c>
      <c r="E2410" s="1">
        <v>84.421998001402685</v>
      </c>
      <c r="F2410" s="1"/>
      <c r="G2410" s="1">
        <v>79.669685149388869</v>
      </c>
      <c r="H2410" s="1">
        <v>89.1743108534165</v>
      </c>
      <c r="I2410" s="1">
        <v>2.8720587899998362</v>
      </c>
      <c r="J2410" s="1">
        <f t="shared" si="40"/>
        <v>15.578001998597315</v>
      </c>
    </row>
    <row r="2411" spans="2:10" x14ac:dyDescent="0.25">
      <c r="B2411">
        <v>2016</v>
      </c>
      <c r="C2411" s="46" t="s">
        <v>223</v>
      </c>
      <c r="D2411" s="15" t="s">
        <v>56</v>
      </c>
      <c r="E2411" s="1">
        <v>87.588819830812355</v>
      </c>
      <c r="F2411" s="1"/>
      <c r="G2411" s="1">
        <v>80.272610551998625</v>
      </c>
      <c r="H2411" s="1">
        <v>94.905029109626099</v>
      </c>
      <c r="I2411" s="1">
        <v>4.2616852736909774</v>
      </c>
      <c r="J2411" s="1">
        <f t="shared" si="40"/>
        <v>12.411180169187645</v>
      </c>
    </row>
    <row r="2412" spans="2:10" x14ac:dyDescent="0.25">
      <c r="B2412">
        <v>1998</v>
      </c>
      <c r="C2412" s="46" t="s">
        <v>223</v>
      </c>
      <c r="D2412" s="15" t="s">
        <v>57</v>
      </c>
      <c r="E2412" s="1">
        <v>90.10128414355809</v>
      </c>
      <c r="F2412" s="1"/>
      <c r="G2412" s="1">
        <v>86.338599113777747</v>
      </c>
      <c r="H2412" s="1">
        <v>93.863969173338404</v>
      </c>
      <c r="I2412" s="1">
        <v>2.1306436177239103</v>
      </c>
      <c r="J2412" s="1">
        <f t="shared" si="40"/>
        <v>9.8987158564419104</v>
      </c>
    </row>
    <row r="2413" spans="2:10" x14ac:dyDescent="0.25">
      <c r="B2413">
        <v>1999</v>
      </c>
      <c r="C2413" s="46" t="s">
        <v>223</v>
      </c>
      <c r="D2413" s="15" t="s">
        <v>57</v>
      </c>
      <c r="E2413" s="1">
        <v>88.648890206850012</v>
      </c>
      <c r="F2413" s="1"/>
      <c r="G2413" s="1">
        <v>85.41090302839747</v>
      </c>
      <c r="H2413" s="1">
        <v>91.88687738530264</v>
      </c>
      <c r="I2413" s="1">
        <v>1.8635701708909316</v>
      </c>
      <c r="J2413" s="1">
        <f t="shared" si="40"/>
        <v>11.351109793149988</v>
      </c>
    </row>
    <row r="2414" spans="2:10" x14ac:dyDescent="0.25">
      <c r="B2414">
        <v>2000</v>
      </c>
      <c r="C2414" s="46" t="s">
        <v>223</v>
      </c>
      <c r="D2414" s="15" t="s">
        <v>57</v>
      </c>
      <c r="E2414" s="1">
        <v>88.891577253518847</v>
      </c>
      <c r="F2414" s="1"/>
      <c r="G2414" s="1">
        <v>85.405380920358851</v>
      </c>
      <c r="H2414" s="1">
        <v>92.377773586678842</v>
      </c>
      <c r="I2414" s="1">
        <v>2.0009450315840995</v>
      </c>
      <c r="J2414" s="1">
        <f t="shared" si="40"/>
        <v>11.108422746481153</v>
      </c>
    </row>
    <row r="2415" spans="2:10" x14ac:dyDescent="0.25">
      <c r="B2415">
        <v>2001</v>
      </c>
      <c r="C2415" s="46" t="s">
        <v>223</v>
      </c>
      <c r="D2415" s="15" t="s">
        <v>57</v>
      </c>
      <c r="E2415" s="1">
        <v>87.268705268346693</v>
      </c>
      <c r="F2415" s="1"/>
      <c r="G2415" s="1">
        <v>83.495433053891517</v>
      </c>
      <c r="H2415" s="1">
        <v>91.041977482801826</v>
      </c>
      <c r="I2415" s="1">
        <v>2.2059899697221335</v>
      </c>
      <c r="J2415" s="1">
        <f t="shared" si="40"/>
        <v>12.731294731653307</v>
      </c>
    </row>
    <row r="2416" spans="2:10" x14ac:dyDescent="0.25">
      <c r="B2416">
        <v>2002</v>
      </c>
      <c r="C2416" s="46" t="s">
        <v>223</v>
      </c>
      <c r="D2416" s="15" t="s">
        <v>57</v>
      </c>
      <c r="E2416" s="1">
        <v>89.60041170381885</v>
      </c>
      <c r="F2416" s="1"/>
      <c r="G2416" s="1">
        <v>86.199551351941054</v>
      </c>
      <c r="H2416" s="1">
        <v>93.001272055696674</v>
      </c>
      <c r="I2416" s="1">
        <v>1.9365232810830575</v>
      </c>
      <c r="J2416" s="1">
        <f t="shared" si="40"/>
        <v>10.39958829618115</v>
      </c>
    </row>
    <row r="2417" spans="2:10" x14ac:dyDescent="0.25">
      <c r="B2417">
        <v>2003</v>
      </c>
      <c r="C2417" s="46" t="s">
        <v>223</v>
      </c>
      <c r="D2417" s="15" t="s">
        <v>57</v>
      </c>
      <c r="E2417" s="1">
        <v>88.736402853228356</v>
      </c>
      <c r="F2417" s="1"/>
      <c r="G2417" s="1">
        <v>85.17647211578624</v>
      </c>
      <c r="H2417" s="1">
        <v>92.296333590670486</v>
      </c>
      <c r="I2417" s="1">
        <v>2.0468388780382503</v>
      </c>
      <c r="J2417" s="1">
        <f t="shared" si="40"/>
        <v>11.263597146771644</v>
      </c>
    </row>
    <row r="2418" spans="2:10" x14ac:dyDescent="0.25">
      <c r="B2418">
        <v>2004</v>
      </c>
      <c r="C2418" s="46" t="s">
        <v>223</v>
      </c>
      <c r="D2418" s="15" t="s">
        <v>57</v>
      </c>
      <c r="E2418" s="1">
        <v>89.815834593501251</v>
      </c>
      <c r="F2418" s="1"/>
      <c r="G2418" s="1">
        <v>86.322854724005978</v>
      </c>
      <c r="H2418" s="1">
        <v>93.308814462996509</v>
      </c>
      <c r="I2418" s="1">
        <v>1.9842075671210595</v>
      </c>
      <c r="J2418" s="1">
        <f t="shared" si="40"/>
        <v>10.184165406498749</v>
      </c>
    </row>
    <row r="2419" spans="2:10" x14ac:dyDescent="0.25">
      <c r="B2419">
        <v>2005</v>
      </c>
      <c r="C2419" s="46" t="s">
        <v>223</v>
      </c>
      <c r="D2419" s="15" t="s">
        <v>57</v>
      </c>
      <c r="E2419" s="1">
        <v>89.278194555771989</v>
      </c>
      <c r="F2419" s="1"/>
      <c r="G2419" s="1">
        <v>86.300215762255803</v>
      </c>
      <c r="H2419" s="1">
        <v>92.256173349288176</v>
      </c>
      <c r="I2419" s="1">
        <v>1.7018454988113476</v>
      </c>
      <c r="J2419" s="1">
        <f t="shared" si="40"/>
        <v>10.721805444228011</v>
      </c>
    </row>
    <row r="2420" spans="2:10" x14ac:dyDescent="0.25">
      <c r="B2420">
        <v>2006</v>
      </c>
      <c r="C2420" s="46" t="s">
        <v>223</v>
      </c>
      <c r="D2420" s="15" t="s">
        <v>57</v>
      </c>
      <c r="E2420" s="1">
        <v>93.09035495921961</v>
      </c>
      <c r="F2420" s="1"/>
      <c r="G2420" s="1">
        <v>89.778179898396715</v>
      </c>
      <c r="H2420" s="1">
        <v>96.402530020042533</v>
      </c>
      <c r="I2420" s="1">
        <v>1.8153172107400564</v>
      </c>
      <c r="J2420" s="1">
        <f t="shared" si="40"/>
        <v>6.90964504078039</v>
      </c>
    </row>
    <row r="2421" spans="2:10" x14ac:dyDescent="0.25">
      <c r="B2421">
        <v>2007</v>
      </c>
      <c r="C2421" s="46" t="s">
        <v>223</v>
      </c>
      <c r="D2421" s="15" t="s">
        <v>57</v>
      </c>
      <c r="E2421" s="1">
        <v>93.851583231218427</v>
      </c>
      <c r="F2421" s="1"/>
      <c r="G2421" s="1">
        <v>90.48554203562189</v>
      </c>
      <c r="H2421" s="1">
        <v>97.21762442681505</v>
      </c>
      <c r="I2421" s="1">
        <v>1.8298763833381717</v>
      </c>
      <c r="J2421" s="1">
        <f t="shared" si="40"/>
        <v>6.1484167687815727</v>
      </c>
    </row>
    <row r="2422" spans="2:10" x14ac:dyDescent="0.25">
      <c r="B2422">
        <v>2008</v>
      </c>
      <c r="C2422" s="46" t="s">
        <v>223</v>
      </c>
      <c r="D2422" s="15" t="s">
        <v>57</v>
      </c>
      <c r="E2422" s="1">
        <v>92.057271825680289</v>
      </c>
      <c r="F2422" s="1"/>
      <c r="G2422" s="1">
        <v>89.501830123020497</v>
      </c>
      <c r="H2422" s="1">
        <v>94.61271352834008</v>
      </c>
      <c r="I2422" s="1">
        <v>1.4162887528757011</v>
      </c>
      <c r="J2422" s="1">
        <f t="shared" si="40"/>
        <v>7.9427281743197113</v>
      </c>
    </row>
    <row r="2423" spans="2:10" x14ac:dyDescent="0.25">
      <c r="B2423">
        <v>2009</v>
      </c>
      <c r="C2423" s="46" t="s">
        <v>223</v>
      </c>
      <c r="D2423" s="15" t="s">
        <v>57</v>
      </c>
      <c r="E2423" s="1">
        <v>91.886866923764629</v>
      </c>
      <c r="F2423" s="1"/>
      <c r="G2423" s="1">
        <v>89.083533419978309</v>
      </c>
      <c r="H2423" s="1">
        <v>94.690200427550892</v>
      </c>
      <c r="I2423" s="1">
        <v>1.5565578016671275</v>
      </c>
      <c r="J2423" s="1">
        <f t="shared" si="40"/>
        <v>8.1131330762353713</v>
      </c>
    </row>
    <row r="2424" spans="2:10" x14ac:dyDescent="0.25">
      <c r="B2424">
        <v>2010</v>
      </c>
      <c r="C2424" s="46" t="s">
        <v>223</v>
      </c>
      <c r="D2424" s="15" t="s">
        <v>57</v>
      </c>
      <c r="E2424" s="1">
        <v>93.916223419883295</v>
      </c>
      <c r="F2424" s="1"/>
      <c r="G2424" s="1">
        <v>90.861829783643898</v>
      </c>
      <c r="H2424" s="1">
        <v>96.970617056122734</v>
      </c>
      <c r="I2424" s="1">
        <v>1.6593129955353685</v>
      </c>
      <c r="J2424" s="1">
        <f t="shared" si="40"/>
        <v>6.0837765801167052</v>
      </c>
    </row>
    <row r="2425" spans="2:10" x14ac:dyDescent="0.25">
      <c r="B2425">
        <v>2011</v>
      </c>
      <c r="C2425" s="46" t="s">
        <v>223</v>
      </c>
      <c r="D2425" s="15" t="s">
        <v>57</v>
      </c>
      <c r="E2425" s="1">
        <v>92.664125761829439</v>
      </c>
      <c r="F2425" s="1"/>
      <c r="G2425" s="1">
        <v>90.032091196470716</v>
      </c>
      <c r="H2425" s="1">
        <v>95.296160327188133</v>
      </c>
      <c r="I2425" s="1">
        <v>1.4491851805689946</v>
      </c>
      <c r="J2425" s="1">
        <f t="shared" si="40"/>
        <v>7.3358742381705611</v>
      </c>
    </row>
    <row r="2426" spans="2:10" x14ac:dyDescent="0.25">
      <c r="B2426">
        <v>2012</v>
      </c>
      <c r="C2426" s="46" t="s">
        <v>223</v>
      </c>
      <c r="D2426" s="15" t="s">
        <v>57</v>
      </c>
      <c r="E2426" s="1">
        <v>92.511960962878618</v>
      </c>
      <c r="F2426" s="1"/>
      <c r="G2426" s="1">
        <v>89.603136607393267</v>
      </c>
      <c r="H2426" s="1">
        <v>95.420785318363983</v>
      </c>
      <c r="I2426" s="1">
        <v>1.6042185718197088</v>
      </c>
      <c r="J2426" s="1">
        <f t="shared" si="40"/>
        <v>7.4880390371213821</v>
      </c>
    </row>
    <row r="2427" spans="2:10" x14ac:dyDescent="0.25">
      <c r="B2427">
        <v>2013</v>
      </c>
      <c r="C2427" s="46" t="s">
        <v>223</v>
      </c>
      <c r="D2427" s="15" t="s">
        <v>57</v>
      </c>
      <c r="E2427" s="1">
        <v>91.090633575938853</v>
      </c>
      <c r="F2427" s="1"/>
      <c r="G2427" s="1">
        <v>88.145736435520305</v>
      </c>
      <c r="H2427" s="1">
        <v>94.035530716357414</v>
      </c>
      <c r="I2427" s="1">
        <v>1.6494544851060859</v>
      </c>
      <c r="J2427" s="1">
        <f t="shared" si="40"/>
        <v>8.9093664240611474</v>
      </c>
    </row>
    <row r="2428" spans="2:10" x14ac:dyDescent="0.25">
      <c r="B2428">
        <v>2014</v>
      </c>
      <c r="C2428" s="46" t="s">
        <v>223</v>
      </c>
      <c r="D2428" s="15" t="s">
        <v>57</v>
      </c>
      <c r="E2428" s="1">
        <v>89.116497568454221</v>
      </c>
      <c r="F2428" s="1"/>
      <c r="G2428" s="1">
        <v>86.153954424053509</v>
      </c>
      <c r="H2428" s="1">
        <v>92.079040712854919</v>
      </c>
      <c r="I2428" s="1">
        <v>1.6960962846694372</v>
      </c>
      <c r="J2428" s="1">
        <f t="shared" si="40"/>
        <v>10.883502431545779</v>
      </c>
    </row>
    <row r="2429" spans="2:10" x14ac:dyDescent="0.25">
      <c r="B2429">
        <v>2015</v>
      </c>
      <c r="C2429" s="46" t="s">
        <v>223</v>
      </c>
      <c r="D2429" s="15" t="s">
        <v>57</v>
      </c>
      <c r="E2429" s="1">
        <v>94.323748883037027</v>
      </c>
      <c r="F2429" s="1"/>
      <c r="G2429" s="1">
        <v>91.270694557468445</v>
      </c>
      <c r="H2429" s="1">
        <v>97.376803208605594</v>
      </c>
      <c r="I2429" s="1">
        <v>1.6514194959350643</v>
      </c>
      <c r="J2429" s="1">
        <f t="shared" si="40"/>
        <v>5.6762511169629732</v>
      </c>
    </row>
    <row r="2430" spans="2:10" x14ac:dyDescent="0.25">
      <c r="B2430">
        <v>2016</v>
      </c>
      <c r="C2430" s="46" t="s">
        <v>223</v>
      </c>
      <c r="D2430" s="15" t="s">
        <v>57</v>
      </c>
      <c r="E2430" s="1">
        <v>92.093131373970692</v>
      </c>
      <c r="F2430" s="1"/>
      <c r="G2430" s="1">
        <v>88.996790947643007</v>
      </c>
      <c r="H2430" s="1">
        <v>95.189471800298321</v>
      </c>
      <c r="I2430" s="1">
        <v>1.7153999435869571</v>
      </c>
      <c r="J2430" s="1">
        <f t="shared" si="40"/>
        <v>7.9068686260293077</v>
      </c>
    </row>
    <row r="2431" spans="2:10" x14ac:dyDescent="0.25">
      <c r="B2431">
        <v>1998</v>
      </c>
      <c r="C2431" s="46" t="s">
        <v>223</v>
      </c>
      <c r="D2431" s="15" t="s">
        <v>58</v>
      </c>
      <c r="E2431" s="1">
        <v>79.128178272228723</v>
      </c>
      <c r="F2431" s="1"/>
      <c r="G2431" s="1">
        <v>74.341690910961745</v>
      </c>
      <c r="H2431" s="1">
        <v>83.914665633495716</v>
      </c>
      <c r="I2431" s="1">
        <v>3.0862398727289011</v>
      </c>
      <c r="J2431" s="1">
        <f t="shared" si="40"/>
        <v>20.871821727771277</v>
      </c>
    </row>
    <row r="2432" spans="2:10" x14ac:dyDescent="0.25">
      <c r="B2432">
        <v>1999</v>
      </c>
      <c r="C2432" s="46" t="s">
        <v>223</v>
      </c>
      <c r="D2432" s="15" t="s">
        <v>58</v>
      </c>
      <c r="E2432" s="1">
        <v>79.928611732681745</v>
      </c>
      <c r="F2432" s="1"/>
      <c r="G2432" s="1">
        <v>74.662102319352044</v>
      </c>
      <c r="H2432" s="1">
        <v>85.195121146011516</v>
      </c>
      <c r="I2432" s="1">
        <v>3.3617431109953175</v>
      </c>
      <c r="J2432" s="1">
        <f t="shared" si="40"/>
        <v>20.071388267318255</v>
      </c>
    </row>
    <row r="2433" spans="2:10" x14ac:dyDescent="0.25">
      <c r="B2433">
        <v>2000</v>
      </c>
      <c r="C2433" s="46" t="s">
        <v>223</v>
      </c>
      <c r="D2433" s="15" t="s">
        <v>58</v>
      </c>
      <c r="E2433" s="1">
        <v>80.840482431087381</v>
      </c>
      <c r="F2433" s="1"/>
      <c r="G2433" s="1">
        <v>76.122424422033248</v>
      </c>
      <c r="H2433" s="1">
        <v>85.558540440141556</v>
      </c>
      <c r="I2433" s="1">
        <v>2.9776819499451177</v>
      </c>
      <c r="J2433" s="1">
        <f t="shared" si="40"/>
        <v>19.159517568912619</v>
      </c>
    </row>
    <row r="2434" spans="2:10" x14ac:dyDescent="0.25">
      <c r="B2434">
        <v>2001</v>
      </c>
      <c r="C2434" s="46" t="s">
        <v>223</v>
      </c>
      <c r="D2434" s="15" t="s">
        <v>58</v>
      </c>
      <c r="E2434" s="1">
        <v>79.896496778185337</v>
      </c>
      <c r="F2434" s="1"/>
      <c r="G2434" s="1">
        <v>75.803951607011243</v>
      </c>
      <c r="H2434" s="1">
        <v>83.98904194935939</v>
      </c>
      <c r="I2434" s="1">
        <v>2.6134227842254183</v>
      </c>
      <c r="J2434" s="1">
        <f t="shared" si="40"/>
        <v>20.103503221814663</v>
      </c>
    </row>
    <row r="2435" spans="2:10" x14ac:dyDescent="0.25">
      <c r="B2435">
        <v>2002</v>
      </c>
      <c r="C2435" s="46" t="s">
        <v>223</v>
      </c>
      <c r="D2435" s="15" t="s">
        <v>58</v>
      </c>
      <c r="E2435" s="1">
        <v>82.121195393722687</v>
      </c>
      <c r="F2435" s="1"/>
      <c r="G2435" s="1">
        <v>77.729663504286847</v>
      </c>
      <c r="H2435" s="1">
        <v>86.51272728315854</v>
      </c>
      <c r="I2435" s="1">
        <v>2.7283790547225815</v>
      </c>
      <c r="J2435" s="1">
        <f t="shared" si="40"/>
        <v>17.878804606277313</v>
      </c>
    </row>
    <row r="2436" spans="2:10" x14ac:dyDescent="0.25">
      <c r="B2436">
        <v>2003</v>
      </c>
      <c r="C2436" s="46" t="s">
        <v>223</v>
      </c>
      <c r="D2436" s="15" t="s">
        <v>58</v>
      </c>
      <c r="E2436" s="1">
        <v>83.10467381828029</v>
      </c>
      <c r="F2436" s="1"/>
      <c r="G2436" s="1">
        <v>78.195490078283456</v>
      </c>
      <c r="H2436" s="1">
        <v>88.01385755827711</v>
      </c>
      <c r="I2436" s="1">
        <v>3.0138925604928875</v>
      </c>
      <c r="J2436" s="1">
        <f t="shared" si="40"/>
        <v>16.89532618171971</v>
      </c>
    </row>
    <row r="2437" spans="2:10" x14ac:dyDescent="0.25">
      <c r="B2437">
        <v>2004</v>
      </c>
      <c r="C2437" s="46" t="s">
        <v>223</v>
      </c>
      <c r="D2437" s="15" t="s">
        <v>58</v>
      </c>
      <c r="E2437" s="1">
        <v>84.33767594001911</v>
      </c>
      <c r="F2437" s="1"/>
      <c r="G2437" s="1">
        <v>79.022465490411506</v>
      </c>
      <c r="H2437" s="1">
        <v>89.652886389626687</v>
      </c>
      <c r="I2437" s="1">
        <v>3.2154574286051911</v>
      </c>
      <c r="J2437" s="1">
        <f t="shared" si="40"/>
        <v>15.66232405998089</v>
      </c>
    </row>
    <row r="2438" spans="2:10" x14ac:dyDescent="0.25">
      <c r="B2438">
        <v>2005</v>
      </c>
      <c r="C2438" s="46" t="s">
        <v>223</v>
      </c>
      <c r="D2438" s="15" t="s">
        <v>58</v>
      </c>
      <c r="E2438" s="1">
        <v>79.658473154987675</v>
      </c>
      <c r="F2438" s="1"/>
      <c r="G2438" s="1">
        <v>73.467281793292287</v>
      </c>
      <c r="H2438" s="1">
        <v>85.849664516683049</v>
      </c>
      <c r="I2438" s="1">
        <v>3.9653924784120966</v>
      </c>
      <c r="J2438" s="1">
        <f t="shared" si="40"/>
        <v>20.341526845012325</v>
      </c>
    </row>
    <row r="2439" spans="2:10" x14ac:dyDescent="0.25">
      <c r="B2439">
        <v>2006</v>
      </c>
      <c r="C2439" s="46" t="s">
        <v>223</v>
      </c>
      <c r="D2439" s="15" t="s">
        <v>58</v>
      </c>
      <c r="E2439" s="1">
        <v>84.079765079824725</v>
      </c>
      <c r="F2439" s="1"/>
      <c r="G2439" s="1">
        <v>78.313947370606911</v>
      </c>
      <c r="H2439" s="1">
        <v>89.845582789042595</v>
      </c>
      <c r="I2439" s="1">
        <v>3.4987535067443352</v>
      </c>
      <c r="J2439" s="1">
        <f t="shared" si="40"/>
        <v>15.920234920175275</v>
      </c>
    </row>
    <row r="2440" spans="2:10" x14ac:dyDescent="0.25">
      <c r="B2440">
        <v>2007</v>
      </c>
      <c r="C2440" s="46" t="s">
        <v>223</v>
      </c>
      <c r="D2440" s="15" t="s">
        <v>58</v>
      </c>
      <c r="E2440" s="1">
        <v>81.393771906981883</v>
      </c>
      <c r="F2440" s="1"/>
      <c r="G2440" s="1">
        <v>77.035150696984147</v>
      </c>
      <c r="H2440" s="1">
        <v>85.752393116979675</v>
      </c>
      <c r="I2440" s="1">
        <v>2.7321332818595554</v>
      </c>
      <c r="J2440" s="1">
        <f t="shared" si="40"/>
        <v>18.606228093018117</v>
      </c>
    </row>
    <row r="2441" spans="2:10" x14ac:dyDescent="0.25">
      <c r="B2441">
        <v>2008</v>
      </c>
      <c r="C2441" s="46" t="s">
        <v>223</v>
      </c>
      <c r="D2441" s="15" t="s">
        <v>58</v>
      </c>
      <c r="E2441" s="1">
        <v>80.906153993446779</v>
      </c>
      <c r="F2441" s="1"/>
      <c r="G2441" s="1">
        <v>77.204352269392388</v>
      </c>
      <c r="H2441" s="1">
        <v>84.607955717501156</v>
      </c>
      <c r="I2441" s="1">
        <v>2.3344013474677245</v>
      </c>
      <c r="J2441" s="1">
        <f t="shared" si="40"/>
        <v>19.093846006553221</v>
      </c>
    </row>
    <row r="2442" spans="2:10" x14ac:dyDescent="0.25">
      <c r="B2442">
        <v>2009</v>
      </c>
      <c r="C2442" s="46" t="s">
        <v>223</v>
      </c>
      <c r="D2442" s="15" t="s">
        <v>58</v>
      </c>
      <c r="E2442" s="1">
        <v>86.721792177928947</v>
      </c>
      <c r="F2442" s="1"/>
      <c r="G2442" s="1">
        <v>81.230104823579595</v>
      </c>
      <c r="H2442" s="1">
        <v>92.213479532278299</v>
      </c>
      <c r="I2442" s="1">
        <v>3.2308849170123048</v>
      </c>
      <c r="J2442" s="1">
        <f t="shared" si="40"/>
        <v>13.278207822071053</v>
      </c>
    </row>
    <row r="2443" spans="2:10" x14ac:dyDescent="0.25">
      <c r="B2443">
        <v>2010</v>
      </c>
      <c r="C2443" s="46" t="s">
        <v>223</v>
      </c>
      <c r="D2443" s="15" t="s">
        <v>58</v>
      </c>
      <c r="E2443" s="1">
        <v>85.030148770363994</v>
      </c>
      <c r="F2443" s="1"/>
      <c r="G2443" s="1">
        <v>80.313492196508506</v>
      </c>
      <c r="H2443" s="1">
        <v>89.74680534421951</v>
      </c>
      <c r="I2443" s="1">
        <v>2.8301225746876271</v>
      </c>
      <c r="J2443" s="1">
        <f t="shared" si="40"/>
        <v>14.969851229636006</v>
      </c>
    </row>
    <row r="2444" spans="2:10" x14ac:dyDescent="0.25">
      <c r="B2444">
        <v>2011</v>
      </c>
      <c r="C2444" s="46" t="s">
        <v>223</v>
      </c>
      <c r="D2444" s="15" t="s">
        <v>58</v>
      </c>
      <c r="E2444" s="1">
        <v>84.085372746700941</v>
      </c>
      <c r="F2444" s="1"/>
      <c r="G2444" s="1">
        <v>78.519844743412889</v>
      </c>
      <c r="H2444" s="1">
        <v>89.65090074998902</v>
      </c>
      <c r="I2444" s="1">
        <v>3.3769905644258444</v>
      </c>
      <c r="J2444" s="1">
        <f t="shared" si="40"/>
        <v>15.914627253299059</v>
      </c>
    </row>
    <row r="2445" spans="2:10" x14ac:dyDescent="0.25">
      <c r="B2445">
        <v>2012</v>
      </c>
      <c r="C2445" s="46" t="s">
        <v>223</v>
      </c>
      <c r="D2445" s="15" t="s">
        <v>58</v>
      </c>
      <c r="E2445" s="1">
        <v>80.736345174563979</v>
      </c>
      <c r="F2445" s="1"/>
      <c r="G2445" s="1">
        <v>76.088991937802021</v>
      </c>
      <c r="H2445" s="1">
        <v>85.383698411325938</v>
      </c>
      <c r="I2445" s="1">
        <v>2.9368416232590198</v>
      </c>
      <c r="J2445" s="1">
        <f t="shared" si="40"/>
        <v>19.263654825436021</v>
      </c>
    </row>
    <row r="2446" spans="2:10" x14ac:dyDescent="0.25">
      <c r="B2446">
        <v>2013</v>
      </c>
      <c r="C2446" s="46" t="s">
        <v>223</v>
      </c>
      <c r="D2446" s="15" t="s">
        <v>58</v>
      </c>
      <c r="E2446" s="1">
        <v>81.295528957446777</v>
      </c>
      <c r="F2446" s="1"/>
      <c r="G2446" s="1">
        <v>75.437372680309551</v>
      </c>
      <c r="H2446" s="1">
        <v>87.153685234584017</v>
      </c>
      <c r="I2446" s="1">
        <v>3.6765309012281007</v>
      </c>
      <c r="J2446" s="1">
        <f t="shared" si="40"/>
        <v>18.704471042553223</v>
      </c>
    </row>
    <row r="2447" spans="2:10" x14ac:dyDescent="0.25">
      <c r="B2447">
        <v>2014</v>
      </c>
      <c r="C2447" s="46" t="s">
        <v>223</v>
      </c>
      <c r="D2447" s="15" t="s">
        <v>58</v>
      </c>
      <c r="E2447" s="1">
        <v>83.387539473819075</v>
      </c>
      <c r="F2447" s="1"/>
      <c r="G2447" s="1">
        <v>78.851716419062683</v>
      </c>
      <c r="H2447" s="1">
        <v>87.92336252857551</v>
      </c>
      <c r="I2447" s="1">
        <v>2.7752293096821594</v>
      </c>
      <c r="J2447" s="1">
        <f t="shared" si="40"/>
        <v>16.612460526180925</v>
      </c>
    </row>
    <row r="2448" spans="2:10" x14ac:dyDescent="0.25">
      <c r="B2448">
        <v>2015</v>
      </c>
      <c r="C2448" s="46" t="s">
        <v>223</v>
      </c>
      <c r="D2448" s="15" t="s">
        <v>58</v>
      </c>
      <c r="E2448" s="1">
        <v>82.846953647849958</v>
      </c>
      <c r="F2448" s="1"/>
      <c r="G2448" s="1">
        <v>78.540993483453178</v>
      </c>
      <c r="H2448" s="1">
        <v>87.152913812246695</v>
      </c>
      <c r="I2448" s="1">
        <v>2.6517794010399958</v>
      </c>
      <c r="J2448" s="1">
        <f t="shared" si="40"/>
        <v>17.153046352150042</v>
      </c>
    </row>
    <row r="2449" spans="2:10" x14ac:dyDescent="0.25">
      <c r="B2449">
        <v>2016</v>
      </c>
      <c r="C2449" s="46" t="s">
        <v>223</v>
      </c>
      <c r="D2449" s="15" t="s">
        <v>58</v>
      </c>
      <c r="E2449" s="1">
        <v>84.979274949170346</v>
      </c>
      <c r="F2449" s="1"/>
      <c r="G2449" s="1">
        <v>80.896816328792809</v>
      </c>
      <c r="H2449" s="1">
        <v>89.061733569547883</v>
      </c>
      <c r="I2449" s="1">
        <v>2.4510529802224079</v>
      </c>
      <c r="J2449" s="1">
        <f t="shared" si="40"/>
        <v>15.020725050829654</v>
      </c>
    </row>
    <row r="2450" spans="2:10" x14ac:dyDescent="0.25">
      <c r="B2450">
        <v>1998</v>
      </c>
      <c r="C2450" s="46" t="s">
        <v>223</v>
      </c>
      <c r="D2450" s="15" t="s">
        <v>59</v>
      </c>
      <c r="E2450" s="1">
        <v>78.754035565821596</v>
      </c>
      <c r="F2450" s="1"/>
      <c r="G2450" s="1">
        <v>74.852923899912739</v>
      </c>
      <c r="H2450" s="1">
        <v>82.655147231730453</v>
      </c>
      <c r="I2450" s="1">
        <v>2.5273156868106503</v>
      </c>
      <c r="J2450" s="1">
        <f t="shared" si="40"/>
        <v>21.245964434178404</v>
      </c>
    </row>
    <row r="2451" spans="2:10" x14ac:dyDescent="0.25">
      <c r="B2451">
        <v>1999</v>
      </c>
      <c r="C2451" s="46" t="s">
        <v>223</v>
      </c>
      <c r="D2451" s="15" t="s">
        <v>59</v>
      </c>
      <c r="E2451" s="1">
        <v>82.577306550436944</v>
      </c>
      <c r="F2451" s="1"/>
      <c r="G2451" s="1">
        <v>78.461535977567522</v>
      </c>
      <c r="H2451" s="1">
        <v>86.693077123306381</v>
      </c>
      <c r="I2451" s="1">
        <v>2.5429298109390075</v>
      </c>
      <c r="J2451" s="1">
        <f t="shared" si="40"/>
        <v>17.422693449563056</v>
      </c>
    </row>
    <row r="2452" spans="2:10" x14ac:dyDescent="0.25">
      <c r="B2452">
        <v>2000</v>
      </c>
      <c r="C2452" s="46" t="s">
        <v>223</v>
      </c>
      <c r="D2452" s="15" t="s">
        <v>59</v>
      </c>
      <c r="E2452" s="1">
        <v>79.499722427105098</v>
      </c>
      <c r="F2452" s="1"/>
      <c r="G2452" s="1">
        <v>75.649116502889186</v>
      </c>
      <c r="H2452" s="1">
        <v>83.350328351321025</v>
      </c>
      <c r="I2452" s="1">
        <v>2.4711971303990601</v>
      </c>
      <c r="J2452" s="1">
        <f t="shared" si="40"/>
        <v>20.500277572894902</v>
      </c>
    </row>
    <row r="2453" spans="2:10" x14ac:dyDescent="0.25">
      <c r="B2453">
        <v>2001</v>
      </c>
      <c r="C2453" s="46" t="s">
        <v>223</v>
      </c>
      <c r="D2453" s="15" t="s">
        <v>59</v>
      </c>
      <c r="E2453" s="1">
        <v>82.647526652751395</v>
      </c>
      <c r="F2453" s="1"/>
      <c r="G2453" s="1">
        <v>78.792283232477487</v>
      </c>
      <c r="H2453" s="1">
        <v>86.502770073025374</v>
      </c>
      <c r="I2453" s="1">
        <v>2.3799392533251567</v>
      </c>
      <c r="J2453" s="1">
        <f t="shared" si="40"/>
        <v>17.352473347248605</v>
      </c>
    </row>
    <row r="2454" spans="2:10" x14ac:dyDescent="0.25">
      <c r="B2454">
        <v>2002</v>
      </c>
      <c r="C2454" s="46" t="s">
        <v>223</v>
      </c>
      <c r="D2454" s="15" t="s">
        <v>59</v>
      </c>
      <c r="E2454" s="1">
        <v>78.98835561916782</v>
      </c>
      <c r="F2454" s="1"/>
      <c r="G2454" s="1">
        <v>75.442771513842942</v>
      </c>
      <c r="H2454" s="1">
        <v>82.533939724492683</v>
      </c>
      <c r="I2454" s="1">
        <v>2.2901748848024375</v>
      </c>
      <c r="J2454" s="1">
        <f t="shared" si="40"/>
        <v>21.01164438083218</v>
      </c>
    </row>
    <row r="2455" spans="2:10" x14ac:dyDescent="0.25">
      <c r="B2455">
        <v>2003</v>
      </c>
      <c r="C2455" s="46" t="s">
        <v>223</v>
      </c>
      <c r="D2455" s="15" t="s">
        <v>59</v>
      </c>
      <c r="E2455" s="1">
        <v>80.814425373112002</v>
      </c>
      <c r="F2455" s="1"/>
      <c r="G2455" s="1">
        <v>77.08883318264941</v>
      </c>
      <c r="H2455" s="1">
        <v>84.540017563574594</v>
      </c>
      <c r="I2455" s="1">
        <v>2.3520706028619141</v>
      </c>
      <c r="J2455" s="1">
        <f t="shared" si="40"/>
        <v>19.185574626887998</v>
      </c>
    </row>
    <row r="2456" spans="2:10" x14ac:dyDescent="0.25">
      <c r="B2456">
        <v>2004</v>
      </c>
      <c r="C2456" s="46" t="s">
        <v>223</v>
      </c>
      <c r="D2456" s="15" t="s">
        <v>59</v>
      </c>
      <c r="E2456" s="1">
        <v>76.606921162650593</v>
      </c>
      <c r="F2456" s="1"/>
      <c r="G2456" s="1">
        <v>73.29200411554045</v>
      </c>
      <c r="H2456" s="1">
        <v>79.92183820976075</v>
      </c>
      <c r="I2456" s="1">
        <v>2.2077433501319574</v>
      </c>
      <c r="J2456" s="1">
        <f t="shared" si="40"/>
        <v>23.393078837349407</v>
      </c>
    </row>
    <row r="2457" spans="2:10" x14ac:dyDescent="0.25">
      <c r="B2457">
        <v>2005</v>
      </c>
      <c r="C2457" s="46" t="s">
        <v>223</v>
      </c>
      <c r="D2457" s="15" t="s">
        <v>59</v>
      </c>
      <c r="E2457" s="1">
        <v>83.771156058539461</v>
      </c>
      <c r="F2457" s="1"/>
      <c r="G2457" s="1">
        <v>79.507780263865243</v>
      </c>
      <c r="H2457" s="1">
        <v>88.03453185321375</v>
      </c>
      <c r="I2457" s="1">
        <v>2.596587935896014</v>
      </c>
      <c r="J2457" s="1">
        <f t="shared" si="40"/>
        <v>16.228843941460539</v>
      </c>
    </row>
    <row r="2458" spans="2:10" x14ac:dyDescent="0.25">
      <c r="B2458">
        <v>2006</v>
      </c>
      <c r="C2458" s="46" t="s">
        <v>223</v>
      </c>
      <c r="D2458" s="15" t="s">
        <v>59</v>
      </c>
      <c r="E2458" s="1">
        <v>82.441874615815124</v>
      </c>
      <c r="F2458" s="1"/>
      <c r="G2458" s="1">
        <v>77.633085095145105</v>
      </c>
      <c r="H2458" s="1">
        <v>87.250664136485142</v>
      </c>
      <c r="I2458" s="1">
        <v>2.9759925433421928</v>
      </c>
      <c r="J2458" s="1">
        <f t="shared" si="40"/>
        <v>17.558125384184876</v>
      </c>
    </row>
    <row r="2459" spans="2:10" x14ac:dyDescent="0.25">
      <c r="B2459">
        <v>2007</v>
      </c>
      <c r="C2459" s="46" t="s">
        <v>223</v>
      </c>
      <c r="D2459" s="15" t="s">
        <v>59</v>
      </c>
      <c r="E2459" s="1">
        <v>82.027589672381893</v>
      </c>
      <c r="F2459" s="1"/>
      <c r="G2459" s="1">
        <v>77.061002010921001</v>
      </c>
      <c r="H2459" s="1">
        <v>86.994177333842757</v>
      </c>
      <c r="I2459" s="1">
        <v>3.0891719563922178</v>
      </c>
      <c r="J2459" s="1">
        <f t="shared" si="40"/>
        <v>17.972410327618107</v>
      </c>
    </row>
    <row r="2460" spans="2:10" x14ac:dyDescent="0.25">
      <c r="B2460">
        <v>2008</v>
      </c>
      <c r="C2460" s="46" t="s">
        <v>223</v>
      </c>
      <c r="D2460" s="15" t="s">
        <v>59</v>
      </c>
      <c r="E2460" s="1">
        <v>83.375748042332987</v>
      </c>
      <c r="F2460" s="1"/>
      <c r="G2460" s="1">
        <v>79.58878427643694</v>
      </c>
      <c r="H2460" s="1">
        <v>87.162711808229091</v>
      </c>
      <c r="I2460" s="1">
        <v>2.3173697576591801</v>
      </c>
      <c r="J2460" s="1">
        <f t="shared" si="40"/>
        <v>16.624251957667013</v>
      </c>
    </row>
    <row r="2461" spans="2:10" x14ac:dyDescent="0.25">
      <c r="B2461">
        <v>2009</v>
      </c>
      <c r="C2461" s="46" t="s">
        <v>223</v>
      </c>
      <c r="D2461" s="15" t="s">
        <v>59</v>
      </c>
      <c r="E2461" s="1">
        <v>81.715859649957437</v>
      </c>
      <c r="F2461" s="1"/>
      <c r="G2461" s="1">
        <v>77.478710856641612</v>
      </c>
      <c r="H2461" s="1">
        <v>85.953008443273319</v>
      </c>
      <c r="I2461" s="1">
        <v>2.6455214668181544</v>
      </c>
      <c r="J2461" s="1">
        <f t="shared" si="40"/>
        <v>18.284140350042563</v>
      </c>
    </row>
    <row r="2462" spans="2:10" x14ac:dyDescent="0.25">
      <c r="B2462">
        <v>2010</v>
      </c>
      <c r="C2462" s="46" t="s">
        <v>223</v>
      </c>
      <c r="D2462" s="15" t="s">
        <v>59</v>
      </c>
      <c r="E2462" s="1">
        <v>86.257244543345436</v>
      </c>
      <c r="F2462" s="1"/>
      <c r="G2462" s="1">
        <v>82.015146840364494</v>
      </c>
      <c r="H2462" s="1">
        <v>90.499342246326378</v>
      </c>
      <c r="I2462" s="1">
        <v>2.5091638090268105</v>
      </c>
      <c r="J2462" s="1">
        <f t="shared" si="40"/>
        <v>13.742755456654564</v>
      </c>
    </row>
    <row r="2463" spans="2:10" x14ac:dyDescent="0.25">
      <c r="B2463">
        <v>2011</v>
      </c>
      <c r="C2463" s="46" t="s">
        <v>223</v>
      </c>
      <c r="D2463" s="15" t="s">
        <v>59</v>
      </c>
      <c r="E2463" s="1">
        <v>84.43536046042361</v>
      </c>
      <c r="F2463" s="1"/>
      <c r="G2463" s="1">
        <v>80.438532185212949</v>
      </c>
      <c r="H2463" s="1">
        <v>88.432188735634256</v>
      </c>
      <c r="I2463" s="1">
        <v>2.415099655496928</v>
      </c>
      <c r="J2463" s="1">
        <f t="shared" si="40"/>
        <v>15.56463953957639</v>
      </c>
    </row>
    <row r="2464" spans="2:10" x14ac:dyDescent="0.25">
      <c r="B2464">
        <v>2012</v>
      </c>
      <c r="C2464" s="46" t="s">
        <v>223</v>
      </c>
      <c r="D2464" s="15" t="s">
        <v>59</v>
      </c>
      <c r="E2464" s="1">
        <v>86.464233504644298</v>
      </c>
      <c r="F2464" s="1"/>
      <c r="G2464" s="1">
        <v>81.938484537522086</v>
      </c>
      <c r="H2464" s="1">
        <v>90.989982471766524</v>
      </c>
      <c r="I2464" s="1">
        <v>2.6705326605902169</v>
      </c>
      <c r="J2464" s="1">
        <f t="shared" si="40"/>
        <v>13.535766495355702</v>
      </c>
    </row>
    <row r="2465" spans="2:10" x14ac:dyDescent="0.25">
      <c r="B2465">
        <v>2013</v>
      </c>
      <c r="C2465" s="46" t="s">
        <v>223</v>
      </c>
      <c r="D2465" s="15" t="s">
        <v>59</v>
      </c>
      <c r="E2465" s="1">
        <v>85.77504688334426</v>
      </c>
      <c r="F2465" s="1"/>
      <c r="G2465" s="1">
        <v>81.642497112360545</v>
      </c>
      <c r="H2465" s="1">
        <v>89.907596654327989</v>
      </c>
      <c r="I2465" s="1">
        <v>2.4581085494170609</v>
      </c>
      <c r="J2465" s="1">
        <f t="shared" si="40"/>
        <v>14.22495311665574</v>
      </c>
    </row>
    <row r="2466" spans="2:10" x14ac:dyDescent="0.25">
      <c r="B2466">
        <v>2014</v>
      </c>
      <c r="C2466" s="46" t="s">
        <v>223</v>
      </c>
      <c r="D2466" s="15" t="s">
        <v>59</v>
      </c>
      <c r="E2466" s="1">
        <v>88.530286976593359</v>
      </c>
      <c r="F2466" s="1"/>
      <c r="G2466" s="1">
        <v>83.501361981059247</v>
      </c>
      <c r="H2466" s="1">
        <v>93.5592119721275</v>
      </c>
      <c r="I2466" s="1">
        <v>2.89819241139968</v>
      </c>
      <c r="J2466" s="1">
        <f t="shared" si="40"/>
        <v>11.469713023406641</v>
      </c>
    </row>
    <row r="2467" spans="2:10" x14ac:dyDescent="0.25">
      <c r="B2467">
        <v>2015</v>
      </c>
      <c r="C2467" s="46" t="s">
        <v>223</v>
      </c>
      <c r="D2467" s="15" t="s">
        <v>59</v>
      </c>
      <c r="E2467" s="1">
        <v>86.949674936124708</v>
      </c>
      <c r="F2467" s="1"/>
      <c r="G2467" s="1">
        <v>79.635934748343388</v>
      </c>
      <c r="H2467" s="1">
        <v>94.263415123906015</v>
      </c>
      <c r="I2467" s="1">
        <v>4.29156302027355</v>
      </c>
      <c r="J2467" s="1">
        <f t="shared" si="40"/>
        <v>13.050325063875292</v>
      </c>
    </row>
    <row r="2468" spans="2:10" x14ac:dyDescent="0.25">
      <c r="B2468">
        <v>2016</v>
      </c>
      <c r="C2468" s="46" t="s">
        <v>223</v>
      </c>
      <c r="D2468" s="15" t="s">
        <v>59</v>
      </c>
      <c r="E2468" s="1">
        <v>87.840517176530938</v>
      </c>
      <c r="F2468" s="1"/>
      <c r="G2468" s="1">
        <v>83.654485131529626</v>
      </c>
      <c r="H2468" s="1">
        <v>92.026549221532193</v>
      </c>
      <c r="I2468" s="1">
        <v>2.4313730199386403</v>
      </c>
      <c r="J2468" s="1">
        <f t="shared" ref="J2468:J2531" si="41">100-E2468</f>
        <v>12.159482823469062</v>
      </c>
    </row>
    <row r="2469" spans="2:10" x14ac:dyDescent="0.25">
      <c r="B2469">
        <v>1998</v>
      </c>
      <c r="C2469" s="46" t="s">
        <v>223</v>
      </c>
      <c r="D2469" s="51" t="s">
        <v>229</v>
      </c>
      <c r="E2469" s="1">
        <v>76.819271752664193</v>
      </c>
      <c r="F2469" s="1"/>
      <c r="G2469" s="1">
        <v>73.123702811059985</v>
      </c>
      <c r="H2469" s="1">
        <v>80.514840694268443</v>
      </c>
      <c r="I2469" s="1">
        <v>2.4544548717307539</v>
      </c>
      <c r="J2469" s="1">
        <f t="shared" si="41"/>
        <v>23.180728247335807</v>
      </c>
    </row>
    <row r="2470" spans="2:10" x14ac:dyDescent="0.25">
      <c r="B2470">
        <v>1999</v>
      </c>
      <c r="C2470" s="46" t="s">
        <v>223</v>
      </c>
      <c r="D2470" s="51" t="s">
        <v>229</v>
      </c>
      <c r="E2470" s="1">
        <v>79.080219942327872</v>
      </c>
      <c r="F2470" s="1"/>
      <c r="G2470" s="1">
        <v>74.911267258612071</v>
      </c>
      <c r="H2470" s="1">
        <v>83.249172626043674</v>
      </c>
      <c r="I2470" s="1">
        <v>2.689694941309472</v>
      </c>
      <c r="J2470" s="1">
        <f t="shared" si="41"/>
        <v>20.919780057672128</v>
      </c>
    </row>
    <row r="2471" spans="2:10" x14ac:dyDescent="0.25">
      <c r="B2471">
        <v>2000</v>
      </c>
      <c r="C2471" s="46" t="s">
        <v>223</v>
      </c>
      <c r="D2471" s="51" t="s">
        <v>229</v>
      </c>
      <c r="E2471" s="1">
        <v>78.188711917647851</v>
      </c>
      <c r="F2471" s="1"/>
      <c r="G2471" s="1">
        <v>74.829029861706971</v>
      </c>
      <c r="H2471" s="1">
        <v>81.548393973588688</v>
      </c>
      <c r="I2471" s="1">
        <v>2.1922902371565076</v>
      </c>
      <c r="J2471" s="1">
        <f t="shared" si="41"/>
        <v>21.811288082352149</v>
      </c>
    </row>
    <row r="2472" spans="2:10" x14ac:dyDescent="0.25">
      <c r="B2472">
        <v>2001</v>
      </c>
      <c r="C2472" s="46" t="s">
        <v>223</v>
      </c>
      <c r="D2472" s="51" t="s">
        <v>229</v>
      </c>
      <c r="E2472" s="1">
        <v>76.970128400660897</v>
      </c>
      <c r="F2472" s="1"/>
      <c r="G2472" s="1">
        <v>74.513600563819068</v>
      </c>
      <c r="H2472" s="1">
        <v>79.426656237502684</v>
      </c>
      <c r="I2472" s="1">
        <v>1.6283336861240771</v>
      </c>
      <c r="J2472" s="1">
        <f t="shared" si="41"/>
        <v>23.029871599339103</v>
      </c>
    </row>
    <row r="2473" spans="2:10" x14ac:dyDescent="0.25">
      <c r="B2473">
        <v>2002</v>
      </c>
      <c r="C2473" s="46" t="s">
        <v>223</v>
      </c>
      <c r="D2473" s="51" t="s">
        <v>229</v>
      </c>
      <c r="E2473" s="1">
        <v>76.993924092840317</v>
      </c>
      <c r="F2473" s="1"/>
      <c r="G2473" s="1">
        <v>73.72015942880175</v>
      </c>
      <c r="H2473" s="1">
        <v>80.26768875687894</v>
      </c>
      <c r="I2473" s="1">
        <v>2.1693764976612706</v>
      </c>
      <c r="J2473" s="1">
        <f t="shared" si="41"/>
        <v>23.006075907159683</v>
      </c>
    </row>
    <row r="2474" spans="2:10" x14ac:dyDescent="0.25">
      <c r="B2474">
        <v>2003</v>
      </c>
      <c r="C2474" s="46" t="s">
        <v>223</v>
      </c>
      <c r="D2474" s="51" t="s">
        <v>229</v>
      </c>
      <c r="E2474" s="1">
        <v>76.919943376658452</v>
      </c>
      <c r="F2474" s="1"/>
      <c r="G2474" s="1">
        <v>73.563872182323024</v>
      </c>
      <c r="H2474" s="1">
        <v>80.276014570993851</v>
      </c>
      <c r="I2474" s="1">
        <v>2.226056268938037</v>
      </c>
      <c r="J2474" s="1">
        <f t="shared" si="41"/>
        <v>23.080056623341548</v>
      </c>
    </row>
    <row r="2475" spans="2:10" x14ac:dyDescent="0.25">
      <c r="B2475">
        <v>2004</v>
      </c>
      <c r="C2475" s="46" t="s">
        <v>223</v>
      </c>
      <c r="D2475" s="51" t="s">
        <v>229</v>
      </c>
      <c r="E2475" s="1">
        <v>76.29846247553337</v>
      </c>
      <c r="F2475" s="1"/>
      <c r="G2475" s="1">
        <v>70.665008611269855</v>
      </c>
      <c r="H2475" s="1">
        <v>81.931916339796885</v>
      </c>
      <c r="I2475" s="1">
        <v>3.7670630075385327</v>
      </c>
      <c r="J2475" s="1">
        <f t="shared" si="41"/>
        <v>23.70153752446663</v>
      </c>
    </row>
    <row r="2476" spans="2:10" x14ac:dyDescent="0.25">
      <c r="B2476">
        <v>2005</v>
      </c>
      <c r="C2476" s="46" t="s">
        <v>223</v>
      </c>
      <c r="D2476" s="51" t="s">
        <v>229</v>
      </c>
      <c r="E2476" s="1">
        <v>78.163963026619854</v>
      </c>
      <c r="F2476" s="1"/>
      <c r="G2476" s="1">
        <v>75.005262338936518</v>
      </c>
      <c r="H2476" s="1">
        <v>81.322663714303204</v>
      </c>
      <c r="I2476" s="1">
        <v>2.0617966657640654</v>
      </c>
      <c r="J2476" s="1">
        <f t="shared" si="41"/>
        <v>21.836036973380146</v>
      </c>
    </row>
    <row r="2477" spans="2:10" x14ac:dyDescent="0.25">
      <c r="B2477">
        <v>2006</v>
      </c>
      <c r="C2477" s="46" t="s">
        <v>223</v>
      </c>
      <c r="D2477" s="51" t="s">
        <v>229</v>
      </c>
      <c r="E2477" s="1">
        <v>78.24654055993409</v>
      </c>
      <c r="F2477" s="1"/>
      <c r="G2477" s="1">
        <v>75.607226065487183</v>
      </c>
      <c r="H2477" s="1">
        <v>80.885855054380997</v>
      </c>
      <c r="I2477" s="1">
        <v>1.7209566303415014</v>
      </c>
      <c r="J2477" s="1">
        <f t="shared" si="41"/>
        <v>21.75345944006591</v>
      </c>
    </row>
    <row r="2478" spans="2:10" x14ac:dyDescent="0.25">
      <c r="B2478">
        <v>2007</v>
      </c>
      <c r="C2478" s="46" t="s">
        <v>223</v>
      </c>
      <c r="D2478" s="51" t="s">
        <v>229</v>
      </c>
      <c r="E2478" s="1">
        <v>76.724036643667503</v>
      </c>
      <c r="F2478" s="1"/>
      <c r="G2478" s="1">
        <v>73.277285804387489</v>
      </c>
      <c r="H2478" s="1">
        <v>80.170787482947503</v>
      </c>
      <c r="I2478" s="1">
        <v>2.2920409606949277</v>
      </c>
      <c r="J2478" s="1">
        <f t="shared" si="41"/>
        <v>23.275963356332497</v>
      </c>
    </row>
    <row r="2479" spans="2:10" x14ac:dyDescent="0.25">
      <c r="B2479">
        <v>2008</v>
      </c>
      <c r="C2479" s="46" t="s">
        <v>223</v>
      </c>
      <c r="D2479" s="51" t="s">
        <v>229</v>
      </c>
      <c r="E2479" s="1">
        <v>83.098545412886409</v>
      </c>
      <c r="F2479" s="1"/>
      <c r="G2479" s="1">
        <v>78.469903423249434</v>
      </c>
      <c r="H2479" s="1">
        <v>87.727187402523342</v>
      </c>
      <c r="I2479" s="1">
        <v>2.8418692815805247</v>
      </c>
      <c r="J2479" s="1">
        <f t="shared" si="41"/>
        <v>16.901454587113591</v>
      </c>
    </row>
    <row r="2480" spans="2:10" x14ac:dyDescent="0.25">
      <c r="B2480">
        <v>2009</v>
      </c>
      <c r="C2480" s="46" t="s">
        <v>223</v>
      </c>
      <c r="D2480" s="51" t="s">
        <v>229</v>
      </c>
      <c r="E2480" s="1">
        <v>79.289487123089771</v>
      </c>
      <c r="F2480" s="1"/>
      <c r="G2480" s="1">
        <v>76.309474693695549</v>
      </c>
      <c r="H2480" s="1">
        <v>82.269499552484078</v>
      </c>
      <c r="I2480" s="1">
        <v>1.9175486687569188</v>
      </c>
      <c r="J2480" s="1">
        <f t="shared" si="41"/>
        <v>20.710512876910229</v>
      </c>
    </row>
    <row r="2481" spans="2:10" x14ac:dyDescent="0.25">
      <c r="B2481">
        <v>2010</v>
      </c>
      <c r="C2481" s="46" t="s">
        <v>223</v>
      </c>
      <c r="D2481" s="51" t="s">
        <v>229</v>
      </c>
      <c r="E2481" s="1">
        <v>82.061144600362397</v>
      </c>
      <c r="F2481" s="1"/>
      <c r="G2481" s="1">
        <v>78.260278079954702</v>
      </c>
      <c r="H2481" s="1">
        <v>85.862011120770148</v>
      </c>
      <c r="I2481" s="1">
        <v>2.3631374164921817</v>
      </c>
      <c r="J2481" s="1">
        <f t="shared" si="41"/>
        <v>17.938855399637603</v>
      </c>
    </row>
    <row r="2482" spans="2:10" x14ac:dyDescent="0.25">
      <c r="B2482">
        <v>2011</v>
      </c>
      <c r="C2482" s="46" t="s">
        <v>223</v>
      </c>
      <c r="D2482" s="51" t="s">
        <v>229</v>
      </c>
      <c r="E2482" s="1">
        <v>81.018257761227545</v>
      </c>
      <c r="F2482" s="1"/>
      <c r="G2482" s="1">
        <v>77.35743047459718</v>
      </c>
      <c r="H2482" s="1">
        <v>84.679085047857939</v>
      </c>
      <c r="I2482" s="1">
        <v>2.3053680434545725</v>
      </c>
      <c r="J2482" s="1">
        <f t="shared" si="41"/>
        <v>18.981742238772455</v>
      </c>
    </row>
    <row r="2483" spans="2:10" x14ac:dyDescent="0.25">
      <c r="B2483">
        <v>2012</v>
      </c>
      <c r="C2483" s="46" t="s">
        <v>223</v>
      </c>
      <c r="D2483" s="51" t="s">
        <v>229</v>
      </c>
      <c r="E2483" s="1">
        <v>79.871086437896196</v>
      </c>
      <c r="F2483" s="1"/>
      <c r="G2483" s="1">
        <v>76.459115468636767</v>
      </c>
      <c r="H2483" s="1">
        <v>83.283057407155525</v>
      </c>
      <c r="I2483" s="1">
        <v>2.1795140050859634</v>
      </c>
      <c r="J2483" s="1">
        <f t="shared" si="41"/>
        <v>20.128913562103804</v>
      </c>
    </row>
    <row r="2484" spans="2:10" x14ac:dyDescent="0.25">
      <c r="B2484">
        <v>2013</v>
      </c>
      <c r="C2484" s="46" t="s">
        <v>223</v>
      </c>
      <c r="D2484" s="51" t="s">
        <v>229</v>
      </c>
      <c r="E2484" s="1">
        <v>79.891560743975504</v>
      </c>
      <c r="F2484" s="1"/>
      <c r="G2484" s="1">
        <v>76.503605849902044</v>
      </c>
      <c r="H2484" s="1">
        <v>83.27951563804902</v>
      </c>
      <c r="I2484" s="1">
        <v>2.1636182836420152</v>
      </c>
      <c r="J2484" s="1">
        <f t="shared" si="41"/>
        <v>20.108439256024496</v>
      </c>
    </row>
    <row r="2485" spans="2:10" x14ac:dyDescent="0.25">
      <c r="B2485">
        <v>2014</v>
      </c>
      <c r="C2485" s="46" t="s">
        <v>223</v>
      </c>
      <c r="D2485" s="51" t="s">
        <v>229</v>
      </c>
      <c r="E2485" s="1">
        <v>85.639237323088352</v>
      </c>
      <c r="F2485" s="1"/>
      <c r="G2485" s="1">
        <v>81.780216219934559</v>
      </c>
      <c r="H2485" s="1">
        <v>89.498258426242103</v>
      </c>
      <c r="I2485" s="1">
        <v>2.2990493370552065</v>
      </c>
      <c r="J2485" s="1">
        <f t="shared" si="41"/>
        <v>14.360762676911648</v>
      </c>
    </row>
    <row r="2486" spans="2:10" x14ac:dyDescent="0.25">
      <c r="B2486">
        <v>2015</v>
      </c>
      <c r="C2486" s="46" t="s">
        <v>223</v>
      </c>
      <c r="D2486" s="51" t="s">
        <v>229</v>
      </c>
      <c r="E2486" s="1">
        <v>86.639124674898142</v>
      </c>
      <c r="F2486" s="1"/>
      <c r="G2486" s="1">
        <v>83.443041938230607</v>
      </c>
      <c r="H2486" s="1">
        <v>89.83520741156569</v>
      </c>
      <c r="I2486" s="1">
        <v>1.8821224978925628</v>
      </c>
      <c r="J2486" s="1">
        <f t="shared" si="41"/>
        <v>13.360875325101858</v>
      </c>
    </row>
    <row r="2487" spans="2:10" x14ac:dyDescent="0.25">
      <c r="B2487">
        <v>2016</v>
      </c>
      <c r="C2487" s="46" t="s">
        <v>223</v>
      </c>
      <c r="D2487" s="51" t="s">
        <v>229</v>
      </c>
      <c r="E2487" s="1">
        <v>83.627548065673693</v>
      </c>
      <c r="F2487" s="1"/>
      <c r="G2487" s="1">
        <v>79.756269978353743</v>
      </c>
      <c r="H2487" s="1">
        <v>87.498826152993644</v>
      </c>
      <c r="I2487" s="1">
        <v>2.3618316296139596</v>
      </c>
      <c r="J2487" s="1">
        <f t="shared" si="41"/>
        <v>16.372451934326307</v>
      </c>
    </row>
    <row r="2488" spans="2:10" x14ac:dyDescent="0.25">
      <c r="B2488">
        <v>1998</v>
      </c>
      <c r="C2488" s="46" t="s">
        <v>223</v>
      </c>
      <c r="D2488" s="15" t="s">
        <v>104</v>
      </c>
      <c r="E2488" s="1">
        <v>74.377612299307827</v>
      </c>
      <c r="F2488" s="1"/>
      <c r="G2488" s="1">
        <v>71.699621636541551</v>
      </c>
      <c r="H2488" s="1">
        <v>77.055602962074047</v>
      </c>
      <c r="I2488" s="1">
        <v>1.8370067611463128</v>
      </c>
      <c r="J2488" s="1">
        <f t="shared" si="41"/>
        <v>25.622387700692173</v>
      </c>
    </row>
    <row r="2489" spans="2:10" x14ac:dyDescent="0.25">
      <c r="B2489">
        <v>1999</v>
      </c>
      <c r="C2489" s="46" t="s">
        <v>223</v>
      </c>
      <c r="D2489" s="15" t="s">
        <v>104</v>
      </c>
      <c r="E2489" s="1">
        <v>75.850013680916135</v>
      </c>
      <c r="F2489" s="1"/>
      <c r="G2489" s="1">
        <v>71.193023592129805</v>
      </c>
      <c r="H2489" s="1">
        <v>80.507003769702493</v>
      </c>
      <c r="I2489" s="1">
        <v>3.1325180261890999</v>
      </c>
      <c r="J2489" s="1">
        <f t="shared" si="41"/>
        <v>24.149986319083865</v>
      </c>
    </row>
    <row r="2490" spans="2:10" x14ac:dyDescent="0.25">
      <c r="B2490">
        <v>2000</v>
      </c>
      <c r="C2490" s="46" t="s">
        <v>223</v>
      </c>
      <c r="D2490" s="15" t="s">
        <v>104</v>
      </c>
      <c r="E2490" s="1">
        <v>72.803074184791456</v>
      </c>
      <c r="F2490" s="1"/>
      <c r="G2490" s="1">
        <v>67.675138563956835</v>
      </c>
      <c r="H2490" s="1">
        <v>77.93100980562609</v>
      </c>
      <c r="I2490" s="1">
        <v>3.5936582533019528</v>
      </c>
      <c r="J2490" s="1">
        <f t="shared" si="41"/>
        <v>27.196925815208544</v>
      </c>
    </row>
    <row r="2491" spans="2:10" x14ac:dyDescent="0.25">
      <c r="B2491">
        <v>2001</v>
      </c>
      <c r="C2491" s="46" t="s">
        <v>223</v>
      </c>
      <c r="D2491" s="15" t="s">
        <v>104</v>
      </c>
      <c r="E2491" s="1">
        <v>77.36499623770888</v>
      </c>
      <c r="F2491" s="1"/>
      <c r="G2491" s="1">
        <v>72.183419928623806</v>
      </c>
      <c r="H2491" s="1">
        <v>82.546572546793996</v>
      </c>
      <c r="I2491" s="1">
        <v>3.4171285603937034</v>
      </c>
      <c r="J2491" s="1">
        <f t="shared" si="41"/>
        <v>22.63500376229112</v>
      </c>
    </row>
    <row r="2492" spans="2:10" x14ac:dyDescent="0.25">
      <c r="B2492">
        <v>2002</v>
      </c>
      <c r="C2492" s="46" t="s">
        <v>223</v>
      </c>
      <c r="D2492" s="15" t="s">
        <v>104</v>
      </c>
      <c r="E2492" s="1">
        <v>76.054078290750013</v>
      </c>
      <c r="F2492" s="1"/>
      <c r="G2492" s="1">
        <v>71.937513506692198</v>
      </c>
      <c r="H2492" s="1">
        <v>80.170643074807828</v>
      </c>
      <c r="I2492" s="1">
        <v>2.761572031814346</v>
      </c>
      <c r="J2492" s="1">
        <f t="shared" si="41"/>
        <v>23.945921709249987</v>
      </c>
    </row>
    <row r="2493" spans="2:10" x14ac:dyDescent="0.25">
      <c r="B2493">
        <v>2003</v>
      </c>
      <c r="C2493" s="46" t="s">
        <v>223</v>
      </c>
      <c r="D2493" s="15" t="s">
        <v>104</v>
      </c>
      <c r="E2493" s="1">
        <v>77.766580345926897</v>
      </c>
      <c r="F2493" s="1"/>
      <c r="G2493" s="1">
        <v>72.374199719892886</v>
      </c>
      <c r="H2493" s="1">
        <v>83.158960971960923</v>
      </c>
      <c r="I2493" s="1">
        <v>3.5377852451287541</v>
      </c>
      <c r="J2493" s="1">
        <f t="shared" si="41"/>
        <v>22.233419654073103</v>
      </c>
    </row>
    <row r="2494" spans="2:10" x14ac:dyDescent="0.25">
      <c r="B2494">
        <v>2004</v>
      </c>
      <c r="C2494" s="46" t="s">
        <v>223</v>
      </c>
      <c r="D2494" s="15" t="s">
        <v>104</v>
      </c>
      <c r="E2494" s="1">
        <v>77.85872792114769</v>
      </c>
      <c r="F2494" s="1"/>
      <c r="G2494" s="1">
        <v>72.855977663660141</v>
      </c>
      <c r="H2494" s="1">
        <v>82.861478178635252</v>
      </c>
      <c r="I2494" s="1">
        <v>3.2782754983409972</v>
      </c>
      <c r="J2494" s="1">
        <f t="shared" si="41"/>
        <v>22.14127207885231</v>
      </c>
    </row>
    <row r="2495" spans="2:10" x14ac:dyDescent="0.25">
      <c r="B2495">
        <v>2005</v>
      </c>
      <c r="C2495" s="46" t="s">
        <v>223</v>
      </c>
      <c r="D2495" s="15" t="s">
        <v>104</v>
      </c>
      <c r="E2495" s="1">
        <v>78.056147721809253</v>
      </c>
      <c r="F2495" s="1"/>
      <c r="G2495" s="1">
        <v>72.849023064479155</v>
      </c>
      <c r="H2495" s="1">
        <v>83.263272379139309</v>
      </c>
      <c r="I2495" s="1">
        <v>3.4035708029151679</v>
      </c>
      <c r="J2495" s="1">
        <f t="shared" si="41"/>
        <v>21.943852278190747</v>
      </c>
    </row>
    <row r="2496" spans="2:10" x14ac:dyDescent="0.25">
      <c r="B2496">
        <v>2006</v>
      </c>
      <c r="C2496" s="46" t="s">
        <v>223</v>
      </c>
      <c r="D2496" s="15" t="s">
        <v>104</v>
      </c>
      <c r="E2496" s="1">
        <v>77.939018224628995</v>
      </c>
      <c r="F2496" s="1"/>
      <c r="G2496" s="1">
        <v>73.802040816034847</v>
      </c>
      <c r="H2496" s="1">
        <v>82.07599563322313</v>
      </c>
      <c r="I2496" s="1">
        <v>2.7081464554807897</v>
      </c>
      <c r="J2496" s="1">
        <f t="shared" si="41"/>
        <v>22.060981775371005</v>
      </c>
    </row>
    <row r="2497" spans="2:10" x14ac:dyDescent="0.25">
      <c r="B2497">
        <v>2007</v>
      </c>
      <c r="C2497" s="46" t="s">
        <v>223</v>
      </c>
      <c r="D2497" s="15" t="s">
        <v>104</v>
      </c>
      <c r="E2497" s="1">
        <v>69.758779508843759</v>
      </c>
      <c r="F2497" s="1"/>
      <c r="G2497" s="1">
        <v>63.396234103132301</v>
      </c>
      <c r="H2497" s="1">
        <v>76.121324914555274</v>
      </c>
      <c r="I2497" s="1">
        <v>4.6534596195960436</v>
      </c>
      <c r="J2497" s="1">
        <f t="shared" si="41"/>
        <v>30.241220491156241</v>
      </c>
    </row>
    <row r="2498" spans="2:10" x14ac:dyDescent="0.25">
      <c r="B2498">
        <v>2008</v>
      </c>
      <c r="C2498" s="46" t="s">
        <v>223</v>
      </c>
      <c r="D2498" s="15" t="s">
        <v>104</v>
      </c>
      <c r="E2498" s="1">
        <v>78.318252318320091</v>
      </c>
      <c r="F2498" s="1"/>
      <c r="G2498" s="1">
        <v>72.986598861782255</v>
      </c>
      <c r="H2498" s="1">
        <v>83.649905774857899</v>
      </c>
      <c r="I2498" s="1">
        <v>3.4733044658864607</v>
      </c>
      <c r="J2498" s="1">
        <f t="shared" si="41"/>
        <v>21.681747681679909</v>
      </c>
    </row>
    <row r="2499" spans="2:10" x14ac:dyDescent="0.25">
      <c r="B2499">
        <v>2009</v>
      </c>
      <c r="C2499" s="46" t="s">
        <v>223</v>
      </c>
      <c r="D2499" s="15" t="s">
        <v>104</v>
      </c>
      <c r="E2499" s="1">
        <v>81.987147114311398</v>
      </c>
      <c r="F2499" s="1"/>
      <c r="G2499" s="1">
        <v>75.481907175161851</v>
      </c>
      <c r="H2499" s="1">
        <v>88.492387053460945</v>
      </c>
      <c r="I2499" s="1">
        <v>4.0481954620598071</v>
      </c>
      <c r="J2499" s="1">
        <f t="shared" si="41"/>
        <v>18.012852885688602</v>
      </c>
    </row>
    <row r="2500" spans="2:10" x14ac:dyDescent="0.25">
      <c r="B2500">
        <v>2010</v>
      </c>
      <c r="C2500" s="46" t="s">
        <v>223</v>
      </c>
      <c r="D2500" s="15" t="s">
        <v>104</v>
      </c>
      <c r="E2500" s="1">
        <v>77.374906811703013</v>
      </c>
      <c r="F2500" s="1"/>
      <c r="G2500" s="1">
        <v>72.971449664179701</v>
      </c>
      <c r="H2500" s="1">
        <v>81.778363959226297</v>
      </c>
      <c r="I2500" s="1">
        <v>2.9036051900240447</v>
      </c>
      <c r="J2500" s="1">
        <f t="shared" si="41"/>
        <v>22.625093188296987</v>
      </c>
    </row>
    <row r="2501" spans="2:10" x14ac:dyDescent="0.25">
      <c r="B2501">
        <v>2011</v>
      </c>
      <c r="C2501" s="46" t="s">
        <v>223</v>
      </c>
      <c r="D2501" s="15" t="s">
        <v>104</v>
      </c>
      <c r="E2501" s="1">
        <v>79.148983830862804</v>
      </c>
      <c r="F2501" s="1"/>
      <c r="G2501" s="1">
        <v>74.462102226707856</v>
      </c>
      <c r="H2501" s="1">
        <v>83.835865435017766</v>
      </c>
      <c r="I2501" s="1">
        <v>3.0212215101571753</v>
      </c>
      <c r="J2501" s="1">
        <f t="shared" si="41"/>
        <v>20.851016169137196</v>
      </c>
    </row>
    <row r="2502" spans="2:10" x14ac:dyDescent="0.25">
      <c r="B2502">
        <v>2012</v>
      </c>
      <c r="C2502" s="46" t="s">
        <v>223</v>
      </c>
      <c r="D2502" s="15" t="s">
        <v>104</v>
      </c>
      <c r="E2502" s="1">
        <v>78.373132184202319</v>
      </c>
      <c r="F2502" s="1"/>
      <c r="G2502" s="1">
        <v>72.423081763366483</v>
      </c>
      <c r="H2502" s="1">
        <v>84.323182605038227</v>
      </c>
      <c r="I2502" s="1">
        <v>3.8734447967392391</v>
      </c>
      <c r="J2502" s="1">
        <f t="shared" si="41"/>
        <v>21.626867815797681</v>
      </c>
    </row>
    <row r="2503" spans="2:10" x14ac:dyDescent="0.25">
      <c r="B2503">
        <v>2013</v>
      </c>
      <c r="C2503" s="46" t="s">
        <v>223</v>
      </c>
      <c r="D2503" s="15" t="s">
        <v>104</v>
      </c>
      <c r="E2503" s="1">
        <v>75.950201769498278</v>
      </c>
      <c r="F2503" s="1"/>
      <c r="G2503" s="1">
        <v>69.869844607196526</v>
      </c>
      <c r="H2503" s="1">
        <v>82.030558931800002</v>
      </c>
      <c r="I2503" s="1">
        <v>4.084548782905979</v>
      </c>
      <c r="J2503" s="1">
        <f t="shared" si="41"/>
        <v>24.049798230501722</v>
      </c>
    </row>
    <row r="2504" spans="2:10" x14ac:dyDescent="0.25">
      <c r="B2504">
        <v>2014</v>
      </c>
      <c r="C2504" s="46" t="s">
        <v>223</v>
      </c>
      <c r="D2504" s="15" t="s">
        <v>104</v>
      </c>
      <c r="E2504" s="1">
        <v>75.078813046375501</v>
      </c>
      <c r="F2504" s="1"/>
      <c r="G2504" s="1">
        <v>69.330131701321719</v>
      </c>
      <c r="H2504" s="1">
        <v>80.827494391429298</v>
      </c>
      <c r="I2504" s="1">
        <v>3.9065624072136567</v>
      </c>
      <c r="J2504" s="1">
        <f t="shared" si="41"/>
        <v>24.921186953624499</v>
      </c>
    </row>
    <row r="2505" spans="2:10" x14ac:dyDescent="0.25">
      <c r="B2505">
        <v>2015</v>
      </c>
      <c r="C2505" s="46" t="s">
        <v>223</v>
      </c>
      <c r="D2505" s="15" t="s">
        <v>104</v>
      </c>
      <c r="E2505" s="1">
        <v>82.643525876955806</v>
      </c>
      <c r="F2505" s="1"/>
      <c r="G2505" s="1">
        <v>78.577119568513197</v>
      </c>
      <c r="H2505" s="1">
        <v>86.709932185398429</v>
      </c>
      <c r="I2505" s="1">
        <v>2.5104169674864978</v>
      </c>
      <c r="J2505" s="1">
        <f t="shared" si="41"/>
        <v>17.356474123044194</v>
      </c>
    </row>
    <row r="2506" spans="2:10" x14ac:dyDescent="0.25">
      <c r="B2506">
        <v>2016</v>
      </c>
      <c r="C2506" s="46" t="s">
        <v>223</v>
      </c>
      <c r="D2506" s="15" t="s">
        <v>104</v>
      </c>
      <c r="E2506" s="1">
        <v>82.453288394415182</v>
      </c>
      <c r="F2506" s="1"/>
      <c r="G2506" s="1">
        <v>76.874220581964778</v>
      </c>
      <c r="H2506" s="1">
        <v>88.032356206865614</v>
      </c>
      <c r="I2506" s="1">
        <v>3.452213034853735</v>
      </c>
      <c r="J2506" s="1">
        <f t="shared" si="41"/>
        <v>17.546711605584818</v>
      </c>
    </row>
    <row r="2507" spans="2:10" x14ac:dyDescent="0.25">
      <c r="B2507">
        <v>1998</v>
      </c>
      <c r="C2507" t="s">
        <v>184</v>
      </c>
      <c r="D2507" s="15" t="s">
        <v>105</v>
      </c>
      <c r="E2507" s="1">
        <v>83.882421304680079</v>
      </c>
      <c r="F2507" s="1"/>
      <c r="G2507" s="1">
        <v>82.127007596390087</v>
      </c>
      <c r="H2507" s="1">
        <v>85.637835012970015</v>
      </c>
      <c r="I2507" s="1">
        <v>1.0677078999309915</v>
      </c>
      <c r="J2507" s="1">
        <f t="shared" si="41"/>
        <v>16.117578695319921</v>
      </c>
    </row>
    <row r="2508" spans="2:10" x14ac:dyDescent="0.25">
      <c r="B2508">
        <v>1999</v>
      </c>
      <c r="C2508" t="s">
        <v>184</v>
      </c>
      <c r="D2508" s="15" t="s">
        <v>105</v>
      </c>
      <c r="E2508" s="1">
        <v>83.391015887678535</v>
      </c>
      <c r="F2508" s="1"/>
      <c r="G2508" s="1">
        <v>81.714200436194062</v>
      </c>
      <c r="H2508" s="1">
        <v>85.067831339163021</v>
      </c>
      <c r="I2508" s="1">
        <v>1.0259115785858826</v>
      </c>
      <c r="J2508" s="1">
        <f t="shared" si="41"/>
        <v>16.608984112321465</v>
      </c>
    </row>
    <row r="2509" spans="2:10" x14ac:dyDescent="0.25">
      <c r="B2509">
        <v>2000</v>
      </c>
      <c r="C2509" t="s">
        <v>184</v>
      </c>
      <c r="D2509" s="15" t="s">
        <v>105</v>
      </c>
      <c r="E2509" s="1">
        <v>83.674577041790059</v>
      </c>
      <c r="F2509" s="1"/>
      <c r="G2509" s="1">
        <v>82.187309368040601</v>
      </c>
      <c r="H2509" s="1">
        <v>85.161844715539559</v>
      </c>
      <c r="I2509" s="1">
        <v>0.90685852794727029</v>
      </c>
      <c r="J2509" s="1">
        <f t="shared" si="41"/>
        <v>16.325422958209941</v>
      </c>
    </row>
    <row r="2510" spans="2:10" x14ac:dyDescent="0.25">
      <c r="B2510">
        <v>2001</v>
      </c>
      <c r="C2510" t="s">
        <v>184</v>
      </c>
      <c r="D2510" s="15" t="s">
        <v>105</v>
      </c>
      <c r="E2510" s="1">
        <v>83.745559557671072</v>
      </c>
      <c r="F2510" s="1"/>
      <c r="G2510" s="1">
        <v>82.1280537585952</v>
      </c>
      <c r="H2510" s="1">
        <v>85.363065356746901</v>
      </c>
      <c r="I2510" s="1">
        <v>0.98543500707601628</v>
      </c>
      <c r="J2510" s="1">
        <f t="shared" si="41"/>
        <v>16.254440442328928</v>
      </c>
    </row>
    <row r="2511" spans="2:10" x14ac:dyDescent="0.25">
      <c r="B2511">
        <v>2002</v>
      </c>
      <c r="C2511" t="s">
        <v>184</v>
      </c>
      <c r="D2511" s="15" t="s">
        <v>105</v>
      </c>
      <c r="E2511" s="1">
        <v>84.59895972644351</v>
      </c>
      <c r="F2511" s="1"/>
      <c r="G2511" s="1">
        <v>82.845803832813985</v>
      </c>
      <c r="H2511" s="1">
        <v>86.352115620072951</v>
      </c>
      <c r="I2511" s="1">
        <v>1.0573029450485227</v>
      </c>
      <c r="J2511" s="1">
        <f t="shared" si="41"/>
        <v>15.40104027355649</v>
      </c>
    </row>
    <row r="2512" spans="2:10" x14ac:dyDescent="0.25">
      <c r="B2512">
        <v>2003</v>
      </c>
      <c r="C2512" t="s">
        <v>184</v>
      </c>
      <c r="D2512" s="15" t="s">
        <v>105</v>
      </c>
      <c r="E2512" s="1">
        <v>84.589163349354195</v>
      </c>
      <c r="F2512" s="1"/>
      <c r="G2512" s="1">
        <v>82.970197035647644</v>
      </c>
      <c r="H2512" s="1">
        <v>86.20812966306066</v>
      </c>
      <c r="I2512" s="1">
        <v>0.97648822682810432</v>
      </c>
      <c r="J2512" s="1">
        <f t="shared" si="41"/>
        <v>15.410836650645805</v>
      </c>
    </row>
    <row r="2513" spans="2:10" x14ac:dyDescent="0.25">
      <c r="B2513">
        <v>2004</v>
      </c>
      <c r="C2513" t="s">
        <v>184</v>
      </c>
      <c r="D2513" s="15" t="s">
        <v>105</v>
      </c>
      <c r="E2513" s="1">
        <v>86.748827927051011</v>
      </c>
      <c r="F2513" s="1"/>
      <c r="G2513" s="1">
        <v>84.969228835339365</v>
      </c>
      <c r="H2513" s="1">
        <v>88.528427018762585</v>
      </c>
      <c r="I2513" s="1">
        <v>1.0466524354940603</v>
      </c>
      <c r="J2513" s="1">
        <f t="shared" si="41"/>
        <v>13.251172072948989</v>
      </c>
    </row>
    <row r="2514" spans="2:10" x14ac:dyDescent="0.25">
      <c r="B2514">
        <v>2005</v>
      </c>
      <c r="C2514" t="s">
        <v>184</v>
      </c>
      <c r="D2514" s="15" t="s">
        <v>105</v>
      </c>
      <c r="E2514" s="1">
        <v>85.871082289001933</v>
      </c>
      <c r="F2514" s="1"/>
      <c r="G2514" s="1">
        <v>84.248581305942565</v>
      </c>
      <c r="H2514" s="1">
        <v>87.493583272061215</v>
      </c>
      <c r="I2514" s="1">
        <v>0.9640109358629686</v>
      </c>
      <c r="J2514" s="1">
        <f t="shared" si="41"/>
        <v>14.128917710998067</v>
      </c>
    </row>
    <row r="2515" spans="2:10" x14ac:dyDescent="0.25">
      <c r="B2515">
        <v>2006</v>
      </c>
      <c r="C2515" t="s">
        <v>184</v>
      </c>
      <c r="D2515" s="15" t="s">
        <v>105</v>
      </c>
      <c r="E2515" s="1">
        <v>86.344437990156749</v>
      </c>
      <c r="F2515" s="1"/>
      <c r="G2515" s="1">
        <v>84.582715734603994</v>
      </c>
      <c r="H2515" s="1">
        <v>88.106160245709518</v>
      </c>
      <c r="I2515" s="1">
        <v>1.0409910660239226</v>
      </c>
      <c r="J2515" s="1">
        <f t="shared" si="41"/>
        <v>13.655562009843251</v>
      </c>
    </row>
    <row r="2516" spans="2:10" x14ac:dyDescent="0.25">
      <c r="B2516">
        <v>2007</v>
      </c>
      <c r="C2516" t="s">
        <v>184</v>
      </c>
      <c r="D2516" s="15" t="s">
        <v>105</v>
      </c>
      <c r="E2516" s="1">
        <v>87.845214798946486</v>
      </c>
      <c r="F2516" s="1"/>
      <c r="G2516" s="1">
        <v>86.165329837098653</v>
      </c>
      <c r="H2516" s="1">
        <v>89.525099760794262</v>
      </c>
      <c r="I2516" s="1">
        <v>0.97567541518304668</v>
      </c>
      <c r="J2516" s="1">
        <f t="shared" si="41"/>
        <v>12.154785201053514</v>
      </c>
    </row>
    <row r="2517" spans="2:10" x14ac:dyDescent="0.25">
      <c r="B2517">
        <v>2008</v>
      </c>
      <c r="C2517" t="s">
        <v>184</v>
      </c>
      <c r="D2517" s="15" t="s">
        <v>105</v>
      </c>
      <c r="E2517" s="1">
        <v>87.644492599348737</v>
      </c>
      <c r="F2517" s="1"/>
      <c r="G2517" s="1">
        <v>85.920390387798193</v>
      </c>
      <c r="H2517" s="1">
        <v>89.368594810899253</v>
      </c>
      <c r="I2517" s="1">
        <v>1.0036500405177851</v>
      </c>
      <c r="J2517" s="1">
        <f t="shared" si="41"/>
        <v>12.355507400651263</v>
      </c>
    </row>
    <row r="2518" spans="2:10" x14ac:dyDescent="0.25">
      <c r="B2518">
        <v>2009</v>
      </c>
      <c r="C2518" t="s">
        <v>184</v>
      </c>
      <c r="D2518" s="15" t="s">
        <v>105</v>
      </c>
      <c r="E2518" s="1">
        <v>86.925449721453617</v>
      </c>
      <c r="F2518" s="1"/>
      <c r="G2518" s="1">
        <v>85.31469812817889</v>
      </c>
      <c r="H2518" s="1">
        <v>88.536201314728388</v>
      </c>
      <c r="I2518" s="1">
        <v>0.94542166881910239</v>
      </c>
      <c r="J2518" s="1">
        <f t="shared" si="41"/>
        <v>13.074550278546383</v>
      </c>
    </row>
    <row r="2519" spans="2:10" x14ac:dyDescent="0.25">
      <c r="B2519">
        <v>2010</v>
      </c>
      <c r="C2519" t="s">
        <v>184</v>
      </c>
      <c r="D2519" s="15" t="s">
        <v>105</v>
      </c>
      <c r="E2519" s="1">
        <v>88.393575243862657</v>
      </c>
      <c r="F2519" s="1"/>
      <c r="G2519" s="1">
        <v>86.687275537713759</v>
      </c>
      <c r="H2519" s="1">
        <v>90.099874950011483</v>
      </c>
      <c r="I2519" s="1">
        <v>0.98486917421770381</v>
      </c>
      <c r="J2519" s="1">
        <f t="shared" si="41"/>
        <v>11.606424756137343</v>
      </c>
    </row>
    <row r="2520" spans="2:10" x14ac:dyDescent="0.25">
      <c r="B2520">
        <v>2011</v>
      </c>
      <c r="C2520" t="s">
        <v>184</v>
      </c>
      <c r="D2520" s="15" t="s">
        <v>105</v>
      </c>
      <c r="E2520" s="1">
        <v>87.632614164815621</v>
      </c>
      <c r="F2520" s="1"/>
      <c r="G2520" s="1">
        <v>86.038937022990751</v>
      </c>
      <c r="H2520" s="1">
        <v>89.226291306640491</v>
      </c>
      <c r="I2520" s="1">
        <v>0.92785156566762483</v>
      </c>
      <c r="J2520" s="1">
        <f t="shared" si="41"/>
        <v>12.367385835184379</v>
      </c>
    </row>
    <row r="2521" spans="2:10" x14ac:dyDescent="0.25">
      <c r="B2521">
        <v>2012</v>
      </c>
      <c r="C2521" t="s">
        <v>184</v>
      </c>
      <c r="D2521" s="15" t="s">
        <v>105</v>
      </c>
      <c r="E2521" s="1">
        <v>90.118393182313525</v>
      </c>
      <c r="F2521" s="1"/>
      <c r="G2521" s="1">
        <v>88.467927404342191</v>
      </c>
      <c r="H2521" s="1">
        <v>91.768858960284817</v>
      </c>
      <c r="I2521" s="1">
        <v>0.93440899996121762</v>
      </c>
      <c r="J2521" s="1">
        <f t="shared" si="41"/>
        <v>9.8816068176864746</v>
      </c>
    </row>
    <row r="2522" spans="2:10" x14ac:dyDescent="0.25">
      <c r="B2522">
        <v>2013</v>
      </c>
      <c r="C2522" t="s">
        <v>184</v>
      </c>
      <c r="D2522" s="15" t="s">
        <v>105</v>
      </c>
      <c r="E2522" s="1">
        <v>87.425426376579551</v>
      </c>
      <c r="F2522" s="1"/>
      <c r="G2522" s="1">
        <v>85.757492898860605</v>
      </c>
      <c r="H2522" s="1">
        <v>89.093359854298527</v>
      </c>
      <c r="I2522" s="1">
        <v>0.97338555097048396</v>
      </c>
      <c r="J2522" s="1">
        <f t="shared" si="41"/>
        <v>12.574573623420449</v>
      </c>
    </row>
    <row r="2523" spans="2:10" x14ac:dyDescent="0.25">
      <c r="B2523">
        <v>2014</v>
      </c>
      <c r="C2523" t="s">
        <v>184</v>
      </c>
      <c r="D2523" s="15" t="s">
        <v>105</v>
      </c>
      <c r="E2523" s="1">
        <v>89.945376686428219</v>
      </c>
      <c r="F2523" s="1"/>
      <c r="G2523" s="1">
        <v>88.478082672942847</v>
      </c>
      <c r="H2523" s="1">
        <v>91.412670699913619</v>
      </c>
      <c r="I2523" s="1">
        <v>0.83230447435366384</v>
      </c>
      <c r="J2523" s="1">
        <f t="shared" si="41"/>
        <v>10.054623313571781</v>
      </c>
    </row>
    <row r="2524" spans="2:10" x14ac:dyDescent="0.25">
      <c r="B2524">
        <v>2015</v>
      </c>
      <c r="C2524" t="s">
        <v>184</v>
      </c>
      <c r="D2524" s="15" t="s">
        <v>105</v>
      </c>
      <c r="E2524" s="1">
        <v>89.239006363477984</v>
      </c>
      <c r="F2524" s="1"/>
      <c r="G2524" s="1">
        <v>87.583534199471117</v>
      </c>
      <c r="H2524" s="1">
        <v>90.894478527484821</v>
      </c>
      <c r="I2524" s="1">
        <v>0.94647922419180175</v>
      </c>
      <c r="J2524" s="1">
        <f t="shared" si="41"/>
        <v>10.760993636522016</v>
      </c>
    </row>
    <row r="2525" spans="2:10" x14ac:dyDescent="0.25">
      <c r="B2525">
        <v>2016</v>
      </c>
      <c r="C2525" t="s">
        <v>184</v>
      </c>
      <c r="D2525" s="15" t="s">
        <v>105</v>
      </c>
      <c r="E2525" s="1">
        <v>88.188488675666079</v>
      </c>
      <c r="F2525" s="1"/>
      <c r="G2525" s="1">
        <v>86.306367556146</v>
      </c>
      <c r="H2525" s="1">
        <v>90.070609795186144</v>
      </c>
      <c r="I2525" s="1">
        <v>1.0888789361588382</v>
      </c>
      <c r="J2525" s="1">
        <f t="shared" si="41"/>
        <v>11.811511324333921</v>
      </c>
    </row>
    <row r="2526" spans="2:10" x14ac:dyDescent="0.25">
      <c r="B2526">
        <v>1998</v>
      </c>
      <c r="C2526" t="s">
        <v>184</v>
      </c>
      <c r="D2526" s="15" t="s">
        <v>106</v>
      </c>
      <c r="E2526" s="1">
        <v>84.890459241439743</v>
      </c>
      <c r="F2526" s="1"/>
      <c r="G2526" s="1">
        <v>82.939622328452842</v>
      </c>
      <c r="H2526" s="1">
        <v>86.841296154426644</v>
      </c>
      <c r="I2526" s="1">
        <v>1.1724815303151084</v>
      </c>
      <c r="J2526" s="1">
        <f t="shared" si="41"/>
        <v>15.109540758560257</v>
      </c>
    </row>
    <row r="2527" spans="2:10" x14ac:dyDescent="0.25">
      <c r="B2527">
        <v>1999</v>
      </c>
      <c r="C2527" t="s">
        <v>184</v>
      </c>
      <c r="D2527" s="15" t="s">
        <v>106</v>
      </c>
      <c r="E2527" s="1">
        <v>84.788663630644066</v>
      </c>
      <c r="F2527" s="1"/>
      <c r="G2527" s="1">
        <v>83.029548587248357</v>
      </c>
      <c r="H2527" s="1">
        <v>86.547778674039748</v>
      </c>
      <c r="I2527" s="1">
        <v>1.0585231996480087</v>
      </c>
      <c r="J2527" s="1">
        <f t="shared" si="41"/>
        <v>15.211336369355934</v>
      </c>
    </row>
    <row r="2528" spans="2:10" x14ac:dyDescent="0.25">
      <c r="B2528">
        <v>2000</v>
      </c>
      <c r="C2528" t="s">
        <v>184</v>
      </c>
      <c r="D2528" s="15" t="s">
        <v>106</v>
      </c>
      <c r="E2528" s="1">
        <v>84.746186085935236</v>
      </c>
      <c r="F2528" s="1"/>
      <c r="G2528" s="1">
        <v>82.783682244723295</v>
      </c>
      <c r="H2528" s="1">
        <v>86.708689927147191</v>
      </c>
      <c r="I2528" s="1">
        <v>1.181501512045366</v>
      </c>
      <c r="J2528" s="1">
        <f t="shared" si="41"/>
        <v>15.253813914064764</v>
      </c>
    </row>
    <row r="2529" spans="2:10" x14ac:dyDescent="0.25">
      <c r="B2529">
        <v>2001</v>
      </c>
      <c r="C2529" t="s">
        <v>184</v>
      </c>
      <c r="D2529" s="15" t="s">
        <v>106</v>
      </c>
      <c r="E2529" s="1">
        <v>83.60019675553049</v>
      </c>
      <c r="F2529" s="1"/>
      <c r="G2529" s="1">
        <v>82.079439719754262</v>
      </c>
      <c r="H2529" s="1">
        <v>85.120953791306746</v>
      </c>
      <c r="I2529" s="1">
        <v>0.92810361331272639</v>
      </c>
      <c r="J2529" s="1">
        <f t="shared" si="41"/>
        <v>16.39980324446951</v>
      </c>
    </row>
    <row r="2530" spans="2:10" x14ac:dyDescent="0.25">
      <c r="B2530">
        <v>2002</v>
      </c>
      <c r="C2530" t="s">
        <v>184</v>
      </c>
      <c r="D2530" s="15" t="s">
        <v>106</v>
      </c>
      <c r="E2530" s="1">
        <v>85.549112317689151</v>
      </c>
      <c r="F2530" s="1"/>
      <c r="G2530" s="1">
        <v>83.727733562467506</v>
      </c>
      <c r="H2530" s="1">
        <v>87.370491072910795</v>
      </c>
      <c r="I2530" s="1">
        <v>1.0862472443456836</v>
      </c>
      <c r="J2530" s="1">
        <f t="shared" si="41"/>
        <v>14.450887682310849</v>
      </c>
    </row>
    <row r="2531" spans="2:10" x14ac:dyDescent="0.25">
      <c r="B2531">
        <v>2003</v>
      </c>
      <c r="C2531" t="s">
        <v>184</v>
      </c>
      <c r="D2531" s="15" t="s">
        <v>106</v>
      </c>
      <c r="E2531" s="1">
        <v>86.461444583185155</v>
      </c>
      <c r="F2531" s="1"/>
      <c r="G2531" s="1">
        <v>84.591843754356319</v>
      </c>
      <c r="H2531" s="1">
        <v>88.331045412013978</v>
      </c>
      <c r="I2531" s="1">
        <v>1.1032408473982083</v>
      </c>
      <c r="J2531" s="1">
        <f t="shared" si="41"/>
        <v>13.538555416814845</v>
      </c>
    </row>
    <row r="2532" spans="2:10" x14ac:dyDescent="0.25">
      <c r="B2532">
        <v>2004</v>
      </c>
      <c r="C2532" t="s">
        <v>184</v>
      </c>
      <c r="D2532" s="15" t="s">
        <v>106</v>
      </c>
      <c r="E2532" s="1">
        <v>86.769420721999339</v>
      </c>
      <c r="F2532" s="1"/>
      <c r="G2532" s="1">
        <v>84.749963212210446</v>
      </c>
      <c r="H2532" s="1">
        <v>88.788878231788189</v>
      </c>
      <c r="I2532" s="1">
        <v>1.1874407545938348</v>
      </c>
      <c r="J2532" s="1">
        <f t="shared" ref="J2532:J2595" si="42">100-E2532</f>
        <v>13.230579278000661</v>
      </c>
    </row>
    <row r="2533" spans="2:10" x14ac:dyDescent="0.25">
      <c r="B2533">
        <v>2005</v>
      </c>
      <c r="C2533" t="s">
        <v>184</v>
      </c>
      <c r="D2533" s="15" t="s">
        <v>106</v>
      </c>
      <c r="E2533" s="1">
        <v>87.948360432629499</v>
      </c>
      <c r="F2533" s="1"/>
      <c r="G2533" s="1">
        <v>86.183938154793083</v>
      </c>
      <c r="H2533" s="1">
        <v>89.712782710465987</v>
      </c>
      <c r="I2533" s="1">
        <v>1.0235727459243782</v>
      </c>
      <c r="J2533" s="1">
        <f t="shared" si="42"/>
        <v>12.051639567370501</v>
      </c>
    </row>
    <row r="2534" spans="2:10" x14ac:dyDescent="0.25">
      <c r="B2534">
        <v>2006</v>
      </c>
      <c r="C2534" t="s">
        <v>184</v>
      </c>
      <c r="D2534" s="15" t="s">
        <v>106</v>
      </c>
      <c r="E2534" s="1">
        <v>88.974626023176356</v>
      </c>
      <c r="F2534" s="1"/>
      <c r="G2534" s="1">
        <v>87.156730683442092</v>
      </c>
      <c r="H2534" s="1">
        <v>90.79252136291062</v>
      </c>
      <c r="I2534" s="1">
        <v>1.0424293574123018</v>
      </c>
      <c r="J2534" s="1">
        <f t="shared" si="42"/>
        <v>11.025373976823644</v>
      </c>
    </row>
    <row r="2535" spans="2:10" x14ac:dyDescent="0.25">
      <c r="B2535">
        <v>2007</v>
      </c>
      <c r="C2535" t="s">
        <v>184</v>
      </c>
      <c r="D2535" s="15" t="s">
        <v>106</v>
      </c>
      <c r="E2535" s="1">
        <v>88.639429409125469</v>
      </c>
      <c r="F2535" s="1"/>
      <c r="G2535" s="1">
        <v>86.835090579438813</v>
      </c>
      <c r="H2535" s="1">
        <v>90.443768238812098</v>
      </c>
      <c r="I2535" s="1">
        <v>1.0385683230262561</v>
      </c>
      <c r="J2535" s="1">
        <f t="shared" si="42"/>
        <v>11.360570590874531</v>
      </c>
    </row>
    <row r="2536" spans="2:10" x14ac:dyDescent="0.25">
      <c r="B2536">
        <v>2008</v>
      </c>
      <c r="C2536" t="s">
        <v>184</v>
      </c>
      <c r="D2536" s="15" t="s">
        <v>106</v>
      </c>
      <c r="E2536" s="1">
        <v>87.152360784979109</v>
      </c>
      <c r="F2536" s="1"/>
      <c r="G2536" s="1">
        <v>85.122913020604884</v>
      </c>
      <c r="H2536" s="1">
        <v>89.181808549353292</v>
      </c>
      <c r="I2536" s="1">
        <v>1.1880716982510511</v>
      </c>
      <c r="J2536" s="1">
        <f t="shared" si="42"/>
        <v>12.847639215020891</v>
      </c>
    </row>
    <row r="2537" spans="2:10" x14ac:dyDescent="0.25">
      <c r="B2537">
        <v>2009</v>
      </c>
      <c r="C2537" t="s">
        <v>184</v>
      </c>
      <c r="D2537" s="15" t="s">
        <v>106</v>
      </c>
      <c r="E2537" s="1">
        <v>88.841465822469345</v>
      </c>
      <c r="F2537" s="1"/>
      <c r="G2537" s="1">
        <v>87.060320847351861</v>
      </c>
      <c r="H2537" s="1">
        <v>90.622610797586816</v>
      </c>
      <c r="I2537" s="1">
        <v>1.0228865855279379</v>
      </c>
      <c r="J2537" s="1">
        <f t="shared" si="42"/>
        <v>11.158534177530655</v>
      </c>
    </row>
    <row r="2538" spans="2:10" x14ac:dyDescent="0.25">
      <c r="B2538">
        <v>2010</v>
      </c>
      <c r="C2538" t="s">
        <v>184</v>
      </c>
      <c r="D2538" s="15" t="s">
        <v>106</v>
      </c>
      <c r="E2538" s="1">
        <v>87.846525303495142</v>
      </c>
      <c r="F2538" s="1"/>
      <c r="G2538" s="1">
        <v>85.884025189340704</v>
      </c>
      <c r="H2538" s="1">
        <v>89.809025417649622</v>
      </c>
      <c r="I2538" s="1">
        <v>1.139800993820659</v>
      </c>
      <c r="J2538" s="1">
        <f t="shared" si="42"/>
        <v>12.153474696504858</v>
      </c>
    </row>
    <row r="2539" spans="2:10" x14ac:dyDescent="0.25">
      <c r="B2539">
        <v>2011</v>
      </c>
      <c r="C2539" t="s">
        <v>184</v>
      </c>
      <c r="D2539" s="15" t="s">
        <v>106</v>
      </c>
      <c r="E2539" s="1">
        <v>88.851128851990651</v>
      </c>
      <c r="F2539" s="1"/>
      <c r="G2539" s="1">
        <v>86.984197517326635</v>
      </c>
      <c r="H2539" s="1">
        <v>90.718060186654682</v>
      </c>
      <c r="I2539" s="1">
        <v>1.0720358867473632</v>
      </c>
      <c r="J2539" s="1">
        <f t="shared" si="42"/>
        <v>11.148871148009349</v>
      </c>
    </row>
    <row r="2540" spans="2:10" x14ac:dyDescent="0.25">
      <c r="B2540">
        <v>2012</v>
      </c>
      <c r="C2540" t="s">
        <v>184</v>
      </c>
      <c r="D2540" s="15" t="s">
        <v>106</v>
      </c>
      <c r="E2540" s="1">
        <v>89.171699768432973</v>
      </c>
      <c r="F2540" s="1"/>
      <c r="G2540" s="1">
        <v>87.520907800178307</v>
      </c>
      <c r="H2540" s="1">
        <v>90.822491736687525</v>
      </c>
      <c r="I2540" s="1">
        <v>0.94451580750069131</v>
      </c>
      <c r="J2540" s="1">
        <f t="shared" si="42"/>
        <v>10.828300231567027</v>
      </c>
    </row>
    <row r="2541" spans="2:10" x14ac:dyDescent="0.25">
      <c r="B2541">
        <v>2013</v>
      </c>
      <c r="C2541" t="s">
        <v>184</v>
      </c>
      <c r="D2541" s="15" t="s">
        <v>106</v>
      </c>
      <c r="E2541" s="1">
        <v>90.424249834635617</v>
      </c>
      <c r="F2541" s="1"/>
      <c r="G2541" s="1">
        <v>88.529377781956001</v>
      </c>
      <c r="H2541" s="1">
        <v>92.319121887315276</v>
      </c>
      <c r="I2541" s="1">
        <v>1.0691506506460227</v>
      </c>
      <c r="J2541" s="1">
        <f t="shared" si="42"/>
        <v>9.5757501653643828</v>
      </c>
    </row>
    <row r="2542" spans="2:10" x14ac:dyDescent="0.25">
      <c r="B2542">
        <v>2014</v>
      </c>
      <c r="C2542" t="s">
        <v>184</v>
      </c>
      <c r="D2542" s="15" t="s">
        <v>106</v>
      </c>
      <c r="E2542" s="1">
        <v>89.919214385930175</v>
      </c>
      <c r="F2542" s="1"/>
      <c r="G2542" s="1">
        <v>87.985194295330658</v>
      </c>
      <c r="H2542" s="1">
        <v>91.853234476529678</v>
      </c>
      <c r="I2542" s="1">
        <v>1.0973682887712364</v>
      </c>
      <c r="J2542" s="1">
        <f t="shared" si="42"/>
        <v>10.080785614069825</v>
      </c>
    </row>
    <row r="2543" spans="2:10" x14ac:dyDescent="0.25">
      <c r="B2543">
        <v>2015</v>
      </c>
      <c r="C2543" t="s">
        <v>184</v>
      </c>
      <c r="D2543" s="15" t="s">
        <v>106</v>
      </c>
      <c r="E2543" s="1">
        <v>93.213677455776235</v>
      </c>
      <c r="F2543" s="1"/>
      <c r="G2543" s="1">
        <v>91.340482276546183</v>
      </c>
      <c r="H2543" s="1">
        <v>95.086872635006316</v>
      </c>
      <c r="I2543" s="1">
        <v>1.0252914081103937</v>
      </c>
      <c r="J2543" s="1">
        <f t="shared" si="42"/>
        <v>6.7863225442237649</v>
      </c>
    </row>
    <row r="2544" spans="2:10" x14ac:dyDescent="0.25">
      <c r="B2544">
        <v>2016</v>
      </c>
      <c r="C2544" t="s">
        <v>184</v>
      </c>
      <c r="D2544" s="15" t="s">
        <v>106</v>
      </c>
      <c r="E2544" s="1">
        <v>90.391085015028409</v>
      </c>
      <c r="F2544" s="1"/>
      <c r="G2544" s="1">
        <v>88.470019048421989</v>
      </c>
      <c r="H2544" s="1">
        <v>92.312150981634886</v>
      </c>
      <c r="I2544" s="1">
        <v>1.0843278372919607</v>
      </c>
      <c r="J2544" s="1">
        <f t="shared" si="42"/>
        <v>9.6089149849715909</v>
      </c>
    </row>
    <row r="2545" spans="2:10" x14ac:dyDescent="0.25">
      <c r="B2545">
        <v>1998</v>
      </c>
      <c r="C2545" t="s">
        <v>184</v>
      </c>
      <c r="D2545" s="15" t="s">
        <v>107</v>
      </c>
      <c r="E2545" s="1">
        <v>78.818488487159712</v>
      </c>
      <c r="F2545" s="1"/>
      <c r="G2545" s="1">
        <v>76.99567558921207</v>
      </c>
      <c r="H2545" s="1">
        <v>80.641301385107283</v>
      </c>
      <c r="I2545" s="1">
        <v>1.1799345539809729</v>
      </c>
      <c r="J2545" s="1">
        <f t="shared" si="42"/>
        <v>21.181511512840288</v>
      </c>
    </row>
    <row r="2546" spans="2:10" x14ac:dyDescent="0.25">
      <c r="B2546">
        <v>1999</v>
      </c>
      <c r="C2546" t="s">
        <v>184</v>
      </c>
      <c r="D2546" s="15" t="s">
        <v>107</v>
      </c>
      <c r="E2546" s="1">
        <v>80.731386602090538</v>
      </c>
      <c r="F2546" s="1"/>
      <c r="G2546" s="1">
        <v>78.66953620044842</v>
      </c>
      <c r="H2546" s="1">
        <v>82.793237003732642</v>
      </c>
      <c r="I2546" s="1">
        <v>1.3030427630565224</v>
      </c>
      <c r="J2546" s="1">
        <f t="shared" si="42"/>
        <v>19.268613397909462</v>
      </c>
    </row>
    <row r="2547" spans="2:10" x14ac:dyDescent="0.25">
      <c r="B2547">
        <v>2000</v>
      </c>
      <c r="C2547" t="s">
        <v>184</v>
      </c>
      <c r="D2547" s="15" t="s">
        <v>107</v>
      </c>
      <c r="E2547" s="1">
        <v>79.945339716970821</v>
      </c>
      <c r="F2547" s="1"/>
      <c r="G2547" s="1">
        <v>78.022895372801457</v>
      </c>
      <c r="H2547" s="1">
        <v>81.867784061140142</v>
      </c>
      <c r="I2547" s="1">
        <v>1.2268869637420547</v>
      </c>
      <c r="J2547" s="1">
        <f t="shared" si="42"/>
        <v>20.054660283029179</v>
      </c>
    </row>
    <row r="2548" spans="2:10" x14ac:dyDescent="0.25">
      <c r="B2548">
        <v>2001</v>
      </c>
      <c r="C2548" t="s">
        <v>184</v>
      </c>
      <c r="D2548" s="15" t="s">
        <v>107</v>
      </c>
      <c r="E2548" s="1">
        <v>81.011282494402252</v>
      </c>
      <c r="F2548" s="1"/>
      <c r="G2548" s="1">
        <v>79.338339523025141</v>
      </c>
      <c r="H2548" s="1">
        <v>82.684225465779392</v>
      </c>
      <c r="I2548" s="1">
        <v>1.0536092085620876</v>
      </c>
      <c r="J2548" s="1">
        <f t="shared" si="42"/>
        <v>18.988717505597748</v>
      </c>
    </row>
    <row r="2549" spans="2:10" x14ac:dyDescent="0.25">
      <c r="B2549">
        <v>2002</v>
      </c>
      <c r="C2549" t="s">
        <v>184</v>
      </c>
      <c r="D2549" s="15" t="s">
        <v>107</v>
      </c>
      <c r="E2549" s="1">
        <v>80.008983840693134</v>
      </c>
      <c r="F2549" s="1"/>
      <c r="G2549" s="1">
        <v>78.328158520585916</v>
      </c>
      <c r="H2549" s="1">
        <v>81.689809160800351</v>
      </c>
      <c r="I2549" s="1">
        <v>1.0718345586512028</v>
      </c>
      <c r="J2549" s="1">
        <f t="shared" si="42"/>
        <v>19.991016159306866</v>
      </c>
    </row>
    <row r="2550" spans="2:10" x14ac:dyDescent="0.25">
      <c r="B2550">
        <v>2003</v>
      </c>
      <c r="C2550" t="s">
        <v>184</v>
      </c>
      <c r="D2550" s="15" t="s">
        <v>107</v>
      </c>
      <c r="E2550" s="1">
        <v>80.717576059191003</v>
      </c>
      <c r="F2550" s="1"/>
      <c r="G2550" s="1">
        <v>78.838552532733885</v>
      </c>
      <c r="H2550" s="1">
        <v>82.596599585648093</v>
      </c>
      <c r="I2550" s="1">
        <v>1.187703495926572</v>
      </c>
      <c r="J2550" s="1">
        <f t="shared" si="42"/>
        <v>19.282423940808997</v>
      </c>
    </row>
    <row r="2551" spans="2:10" x14ac:dyDescent="0.25">
      <c r="B2551">
        <v>2004</v>
      </c>
      <c r="C2551" t="s">
        <v>184</v>
      </c>
      <c r="D2551" s="15" t="s">
        <v>107</v>
      </c>
      <c r="E2551" s="1">
        <v>79.867534123736988</v>
      </c>
      <c r="F2551" s="1"/>
      <c r="G2551" s="1">
        <v>77.7183971910097</v>
      </c>
      <c r="H2551" s="1">
        <v>82.016671056464304</v>
      </c>
      <c r="I2551" s="1">
        <v>1.3728963177530562</v>
      </c>
      <c r="J2551" s="1">
        <f t="shared" si="42"/>
        <v>20.132465876263012</v>
      </c>
    </row>
    <row r="2552" spans="2:10" x14ac:dyDescent="0.25">
      <c r="B2552">
        <v>2005</v>
      </c>
      <c r="C2552" t="s">
        <v>184</v>
      </c>
      <c r="D2552" s="15" t="s">
        <v>107</v>
      </c>
      <c r="E2552" s="1">
        <v>82.271120096228302</v>
      </c>
      <c r="F2552" s="1"/>
      <c r="G2552" s="1">
        <v>80.301926641060518</v>
      </c>
      <c r="H2552" s="1">
        <v>84.240313551396085</v>
      </c>
      <c r="I2552" s="1">
        <v>1.2211946758179131</v>
      </c>
      <c r="J2552" s="1">
        <f t="shared" si="42"/>
        <v>17.728879903771698</v>
      </c>
    </row>
    <row r="2553" spans="2:10" x14ac:dyDescent="0.25">
      <c r="B2553">
        <v>2006</v>
      </c>
      <c r="C2553" t="s">
        <v>184</v>
      </c>
      <c r="D2553" s="15" t="s">
        <v>107</v>
      </c>
      <c r="E2553" s="1">
        <v>82.074804055060198</v>
      </c>
      <c r="F2553" s="1"/>
      <c r="G2553" s="1">
        <v>80.35309343463922</v>
      </c>
      <c r="H2553" s="1">
        <v>83.796514675481177</v>
      </c>
      <c r="I2553" s="1">
        <v>1.0702721694465178</v>
      </c>
      <c r="J2553" s="1">
        <f t="shared" si="42"/>
        <v>17.925195944939802</v>
      </c>
    </row>
    <row r="2554" spans="2:10" x14ac:dyDescent="0.25">
      <c r="B2554">
        <v>2007</v>
      </c>
      <c r="C2554" t="s">
        <v>184</v>
      </c>
      <c r="D2554" s="15" t="s">
        <v>107</v>
      </c>
      <c r="E2554" s="1">
        <v>80.355102404515804</v>
      </c>
      <c r="F2554" s="1"/>
      <c r="G2554" s="1">
        <v>78.142133182793472</v>
      </c>
      <c r="H2554" s="1">
        <v>82.568071626238108</v>
      </c>
      <c r="I2554" s="1">
        <v>1.4050955019213729</v>
      </c>
      <c r="J2554" s="1">
        <f t="shared" si="42"/>
        <v>19.644897595484196</v>
      </c>
    </row>
    <row r="2555" spans="2:10" x14ac:dyDescent="0.25">
      <c r="B2555">
        <v>2008</v>
      </c>
      <c r="C2555" t="s">
        <v>184</v>
      </c>
      <c r="D2555" s="15" t="s">
        <v>107</v>
      </c>
      <c r="E2555" s="1">
        <v>83.635750174885004</v>
      </c>
      <c r="F2555" s="1"/>
      <c r="G2555" s="1">
        <v>81.677924342879393</v>
      </c>
      <c r="H2555" s="1">
        <v>85.593576006890558</v>
      </c>
      <c r="I2555" s="1">
        <v>1.1943346338454297</v>
      </c>
      <c r="J2555" s="1">
        <f t="shared" si="42"/>
        <v>16.364249825114996</v>
      </c>
    </row>
    <row r="2556" spans="2:10" x14ac:dyDescent="0.25">
      <c r="B2556">
        <v>2009</v>
      </c>
      <c r="C2556" t="s">
        <v>184</v>
      </c>
      <c r="D2556" s="15" t="s">
        <v>107</v>
      </c>
      <c r="E2556" s="1">
        <v>84.153199504420755</v>
      </c>
      <c r="F2556" s="1"/>
      <c r="G2556" s="1">
        <v>82.111662115045689</v>
      </c>
      <c r="H2556" s="1">
        <v>86.194736893795806</v>
      </c>
      <c r="I2556" s="1">
        <v>1.2377434429098613</v>
      </c>
      <c r="J2556" s="1">
        <f t="shared" si="42"/>
        <v>15.846800495579245</v>
      </c>
    </row>
    <row r="2557" spans="2:10" x14ac:dyDescent="0.25">
      <c r="B2557">
        <v>2010</v>
      </c>
      <c r="C2557" t="s">
        <v>184</v>
      </c>
      <c r="D2557" s="15" t="s">
        <v>107</v>
      </c>
      <c r="E2557" s="1">
        <v>84.630269693260175</v>
      </c>
      <c r="F2557" s="1"/>
      <c r="G2557" s="1">
        <v>82.698250542557901</v>
      </c>
      <c r="H2557" s="1">
        <v>86.562288843962421</v>
      </c>
      <c r="I2557" s="1">
        <v>1.1647417171816623</v>
      </c>
      <c r="J2557" s="1">
        <f t="shared" si="42"/>
        <v>15.369730306739825</v>
      </c>
    </row>
    <row r="2558" spans="2:10" x14ac:dyDescent="0.25">
      <c r="B2558">
        <v>2011</v>
      </c>
      <c r="C2558" t="s">
        <v>184</v>
      </c>
      <c r="D2558" s="15" t="s">
        <v>107</v>
      </c>
      <c r="E2558" s="1">
        <v>84.42407658262087</v>
      </c>
      <c r="F2558" s="1"/>
      <c r="G2558" s="1">
        <v>82.400303324908378</v>
      </c>
      <c r="H2558" s="1">
        <v>86.447849840333319</v>
      </c>
      <c r="I2558" s="1">
        <v>1.2230366243608621</v>
      </c>
      <c r="J2558" s="1">
        <f t="shared" si="42"/>
        <v>15.57592341737913</v>
      </c>
    </row>
    <row r="2559" spans="2:10" x14ac:dyDescent="0.25">
      <c r="B2559">
        <v>2012</v>
      </c>
      <c r="C2559" t="s">
        <v>184</v>
      </c>
      <c r="D2559" s="15" t="s">
        <v>107</v>
      </c>
      <c r="E2559" s="1">
        <v>84.234487393998137</v>
      </c>
      <c r="F2559" s="1"/>
      <c r="G2559" s="1">
        <v>82.235583522216302</v>
      </c>
      <c r="H2559" s="1">
        <v>86.233391265779986</v>
      </c>
      <c r="I2559" s="1">
        <v>1.210726088240039</v>
      </c>
      <c r="J2559" s="1">
        <f t="shared" si="42"/>
        <v>15.765512606001863</v>
      </c>
    </row>
    <row r="2560" spans="2:10" x14ac:dyDescent="0.25">
      <c r="B2560">
        <v>2013</v>
      </c>
      <c r="C2560" t="s">
        <v>184</v>
      </c>
      <c r="D2560" s="15" t="s">
        <v>107</v>
      </c>
      <c r="E2560" s="1">
        <v>83.084885170328988</v>
      </c>
      <c r="F2560" s="1"/>
      <c r="G2560" s="1">
        <v>80.975454724058253</v>
      </c>
      <c r="H2560" s="1">
        <v>85.194315616599738</v>
      </c>
      <c r="I2560" s="1">
        <v>1.295349956133631</v>
      </c>
      <c r="J2560" s="1">
        <f t="shared" si="42"/>
        <v>16.915114829671012</v>
      </c>
    </row>
    <row r="2561" spans="2:10" x14ac:dyDescent="0.25">
      <c r="B2561">
        <v>2014</v>
      </c>
      <c r="C2561" t="s">
        <v>184</v>
      </c>
      <c r="D2561" s="15" t="s">
        <v>107</v>
      </c>
      <c r="E2561" s="1">
        <v>86.116440594513747</v>
      </c>
      <c r="F2561" s="1"/>
      <c r="G2561" s="1">
        <v>84.082435533731271</v>
      </c>
      <c r="H2561" s="1">
        <v>88.150445655296252</v>
      </c>
      <c r="I2561" s="1">
        <v>1.2050633733912344</v>
      </c>
      <c r="J2561" s="1">
        <f t="shared" si="42"/>
        <v>13.883559405486253</v>
      </c>
    </row>
    <row r="2562" spans="2:10" x14ac:dyDescent="0.25">
      <c r="B2562">
        <v>2015</v>
      </c>
      <c r="C2562" t="s">
        <v>184</v>
      </c>
      <c r="D2562" s="15" t="s">
        <v>107</v>
      </c>
      <c r="E2562" s="1">
        <v>87.220062273237701</v>
      </c>
      <c r="F2562" s="1"/>
      <c r="G2562" s="1">
        <v>84.842807058184562</v>
      </c>
      <c r="H2562" s="1">
        <v>89.597317488290756</v>
      </c>
      <c r="I2562" s="1">
        <v>1.3906035861370296</v>
      </c>
      <c r="J2562" s="1">
        <f t="shared" si="42"/>
        <v>12.779937726762299</v>
      </c>
    </row>
    <row r="2563" spans="2:10" x14ac:dyDescent="0.25">
      <c r="B2563">
        <v>2016</v>
      </c>
      <c r="C2563" t="s">
        <v>184</v>
      </c>
      <c r="D2563" s="15" t="s">
        <v>107</v>
      </c>
      <c r="E2563" s="1">
        <v>86.313624130705179</v>
      </c>
      <c r="F2563" s="1"/>
      <c r="G2563" s="1">
        <v>84.398658984981907</v>
      </c>
      <c r="H2563" s="1">
        <v>88.228589276428451</v>
      </c>
      <c r="I2563" s="1">
        <v>1.1319453254016696</v>
      </c>
      <c r="J2563" s="1">
        <f t="shared" si="42"/>
        <v>13.686375869294821</v>
      </c>
    </row>
    <row r="2564" spans="2:10" x14ac:dyDescent="0.25">
      <c r="B2564">
        <v>1998</v>
      </c>
      <c r="C2564" s="46" t="s">
        <v>224</v>
      </c>
      <c r="D2564" s="51" t="s">
        <v>60</v>
      </c>
      <c r="E2564" s="1">
        <v>95.05421143838781</v>
      </c>
      <c r="F2564" s="1"/>
      <c r="G2564" s="1">
        <v>93.169888197447037</v>
      </c>
      <c r="H2564" s="1">
        <v>96.938534679328555</v>
      </c>
      <c r="I2564" s="1">
        <v>1.0114116924386749</v>
      </c>
      <c r="J2564" s="1">
        <f t="shared" si="42"/>
        <v>4.9457885616121899</v>
      </c>
    </row>
    <row r="2565" spans="2:10" x14ac:dyDescent="0.25">
      <c r="B2565">
        <v>1999</v>
      </c>
      <c r="C2565" s="46" t="s">
        <v>224</v>
      </c>
      <c r="D2565" s="51" t="s">
        <v>60</v>
      </c>
      <c r="E2565" s="1">
        <v>95.274885645590146</v>
      </c>
      <c r="F2565" s="1"/>
      <c r="G2565" s="1">
        <v>93.070805952658418</v>
      </c>
      <c r="H2565" s="1">
        <v>97.478965338521789</v>
      </c>
      <c r="I2565" s="1">
        <v>1.1803010289201328</v>
      </c>
      <c r="J2565" s="1">
        <f t="shared" si="42"/>
        <v>4.7251143544098539</v>
      </c>
    </row>
    <row r="2566" spans="2:10" x14ac:dyDescent="0.25">
      <c r="B2566">
        <v>2000</v>
      </c>
      <c r="C2566" s="46" t="s">
        <v>224</v>
      </c>
      <c r="D2566" s="51" t="s">
        <v>60</v>
      </c>
      <c r="E2566" s="1">
        <v>90.140339703671856</v>
      </c>
      <c r="F2566" s="1"/>
      <c r="G2566" s="1">
        <v>88.064273840249399</v>
      </c>
      <c r="H2566" s="1">
        <v>92.216405567094228</v>
      </c>
      <c r="I2566" s="1">
        <v>1.1750757549155133</v>
      </c>
      <c r="J2566" s="1">
        <f t="shared" si="42"/>
        <v>9.8596602963281441</v>
      </c>
    </row>
    <row r="2567" spans="2:10" x14ac:dyDescent="0.25">
      <c r="B2567">
        <v>2001</v>
      </c>
      <c r="C2567" s="46" t="s">
        <v>224</v>
      </c>
      <c r="D2567" s="51" t="s">
        <v>60</v>
      </c>
      <c r="E2567" s="1">
        <v>90.644037261770364</v>
      </c>
      <c r="F2567" s="1"/>
      <c r="G2567" s="1">
        <v>88.210750676679197</v>
      </c>
      <c r="H2567" s="1">
        <v>93.077323846861503</v>
      </c>
      <c r="I2567" s="1">
        <v>1.369613253114754</v>
      </c>
      <c r="J2567" s="1">
        <f t="shared" si="42"/>
        <v>9.3559627382296355</v>
      </c>
    </row>
    <row r="2568" spans="2:10" x14ac:dyDescent="0.25">
      <c r="B2568">
        <v>2002</v>
      </c>
      <c r="C2568" s="46" t="s">
        <v>224</v>
      </c>
      <c r="D2568" s="51" t="s">
        <v>60</v>
      </c>
      <c r="E2568" s="1">
        <v>91.208062225937269</v>
      </c>
      <c r="F2568" s="1"/>
      <c r="G2568" s="1">
        <v>88.704056591310078</v>
      </c>
      <c r="H2568" s="1">
        <v>93.712067860564446</v>
      </c>
      <c r="I2568" s="1">
        <v>1.4007028151231202</v>
      </c>
      <c r="J2568" s="1">
        <f t="shared" si="42"/>
        <v>8.7919377740627311</v>
      </c>
    </row>
    <row r="2569" spans="2:10" x14ac:dyDescent="0.25">
      <c r="B2569">
        <v>2003</v>
      </c>
      <c r="C2569" s="46" t="s">
        <v>224</v>
      </c>
      <c r="D2569" s="51" t="s">
        <v>60</v>
      </c>
      <c r="E2569" s="1">
        <v>96.452033788147205</v>
      </c>
      <c r="F2569" s="1"/>
      <c r="G2569" s="1">
        <v>93.519799650485524</v>
      </c>
      <c r="H2569" s="1">
        <v>99.384267925808828</v>
      </c>
      <c r="I2569" s="1">
        <v>1.5510692378177939</v>
      </c>
      <c r="J2569" s="1">
        <f t="shared" si="42"/>
        <v>3.5479662118527955</v>
      </c>
    </row>
    <row r="2570" spans="2:10" x14ac:dyDescent="0.25">
      <c r="B2570">
        <v>2004</v>
      </c>
      <c r="C2570" s="46" t="s">
        <v>224</v>
      </c>
      <c r="D2570" s="51" t="s">
        <v>60</v>
      </c>
      <c r="E2570" s="1">
        <v>92.818696453523742</v>
      </c>
      <c r="F2570" s="1"/>
      <c r="G2570" s="1">
        <v>89.810159724702174</v>
      </c>
      <c r="H2570" s="1">
        <v>95.827233182345296</v>
      </c>
      <c r="I2570" s="1">
        <v>1.6537268647756749</v>
      </c>
      <c r="J2570" s="1">
        <f t="shared" si="42"/>
        <v>7.1813035464762578</v>
      </c>
    </row>
    <row r="2571" spans="2:10" x14ac:dyDescent="0.25">
      <c r="B2571">
        <v>2005</v>
      </c>
      <c r="C2571" s="46" t="s">
        <v>224</v>
      </c>
      <c r="D2571" s="51" t="s">
        <v>60</v>
      </c>
      <c r="E2571" s="1">
        <v>92.046912987125467</v>
      </c>
      <c r="F2571" s="1"/>
      <c r="G2571" s="1">
        <v>89.257016706584707</v>
      </c>
      <c r="H2571" s="1">
        <v>94.836809267666268</v>
      </c>
      <c r="I2571" s="1">
        <v>1.5464032670631276</v>
      </c>
      <c r="J2571" s="1">
        <f t="shared" si="42"/>
        <v>7.9530870128745335</v>
      </c>
    </row>
    <row r="2572" spans="2:10" x14ac:dyDescent="0.25">
      <c r="B2572">
        <v>2006</v>
      </c>
      <c r="C2572" s="46" t="s">
        <v>224</v>
      </c>
      <c r="D2572" s="51" t="s">
        <v>60</v>
      </c>
      <c r="E2572" s="1">
        <v>93.376166403871835</v>
      </c>
      <c r="F2572" s="1"/>
      <c r="G2572" s="1">
        <v>90.534002985175235</v>
      </c>
      <c r="H2572" s="1">
        <v>96.21832982256845</v>
      </c>
      <c r="I2572" s="1">
        <v>1.5529480730812013</v>
      </c>
      <c r="J2572" s="1">
        <f t="shared" si="42"/>
        <v>6.6238335961281649</v>
      </c>
    </row>
    <row r="2573" spans="2:10" x14ac:dyDescent="0.25">
      <c r="B2573">
        <v>2007</v>
      </c>
      <c r="C2573" s="46" t="s">
        <v>224</v>
      </c>
      <c r="D2573" s="51" t="s">
        <v>60</v>
      </c>
      <c r="E2573" s="1">
        <v>91.445905668237373</v>
      </c>
      <c r="F2573" s="1"/>
      <c r="G2573" s="1">
        <v>88.631471425913986</v>
      </c>
      <c r="H2573" s="1">
        <v>94.260339910560788</v>
      </c>
      <c r="I2573" s="1">
        <v>1.5702571125815339</v>
      </c>
      <c r="J2573" s="1">
        <f t="shared" si="42"/>
        <v>8.5540943317626272</v>
      </c>
    </row>
    <row r="2574" spans="2:10" x14ac:dyDescent="0.25">
      <c r="B2574">
        <v>2008</v>
      </c>
      <c r="C2574" s="46" t="s">
        <v>224</v>
      </c>
      <c r="D2574" s="51" t="s">
        <v>60</v>
      </c>
      <c r="E2574" s="1">
        <v>94.225007768540564</v>
      </c>
      <c r="F2574" s="1"/>
      <c r="G2574" s="1">
        <v>91.421517788113675</v>
      </c>
      <c r="H2574" s="1">
        <v>97.028497748967425</v>
      </c>
      <c r="I2574" s="1">
        <v>1.5180174188402595</v>
      </c>
      <c r="J2574" s="1">
        <f t="shared" si="42"/>
        <v>5.7749922314594357</v>
      </c>
    </row>
    <row r="2575" spans="2:10" x14ac:dyDescent="0.25">
      <c r="B2575">
        <v>2009</v>
      </c>
      <c r="C2575" s="46" t="s">
        <v>224</v>
      </c>
      <c r="D2575" s="51" t="s">
        <v>60</v>
      </c>
      <c r="E2575" s="1">
        <v>95.134319773389151</v>
      </c>
      <c r="F2575" s="1"/>
      <c r="G2575" s="1">
        <v>92.266626931331857</v>
      </c>
      <c r="H2575" s="1">
        <v>98.002012615446475</v>
      </c>
      <c r="I2575" s="1">
        <v>1.5379398269431199</v>
      </c>
      <c r="J2575" s="1">
        <f t="shared" si="42"/>
        <v>4.8656802266108485</v>
      </c>
    </row>
    <row r="2576" spans="2:10" x14ac:dyDescent="0.25">
      <c r="B2576">
        <v>2010</v>
      </c>
      <c r="C2576" s="46" t="s">
        <v>224</v>
      </c>
      <c r="D2576" s="51" t="s">
        <v>60</v>
      </c>
      <c r="E2576" s="1">
        <v>93.863110917990795</v>
      </c>
      <c r="F2576" s="1"/>
      <c r="G2576" s="1">
        <v>91.09117735179295</v>
      </c>
      <c r="H2576" s="1">
        <v>96.635044484188626</v>
      </c>
      <c r="I2576" s="1">
        <v>1.5067173947860506</v>
      </c>
      <c r="J2576" s="1">
        <f t="shared" si="42"/>
        <v>6.1368890820092048</v>
      </c>
    </row>
    <row r="2577" spans="2:10" x14ac:dyDescent="0.25">
      <c r="B2577">
        <v>2011</v>
      </c>
      <c r="C2577" s="46" t="s">
        <v>224</v>
      </c>
      <c r="D2577" s="51" t="s">
        <v>60</v>
      </c>
      <c r="E2577" s="1">
        <v>93.1085075185036</v>
      </c>
      <c r="F2577" s="1"/>
      <c r="G2577" s="1">
        <v>90.065198397714525</v>
      </c>
      <c r="H2577" s="1">
        <v>96.151816639292676</v>
      </c>
      <c r="I2577" s="1">
        <v>1.6676335777242437</v>
      </c>
      <c r="J2577" s="1">
        <f t="shared" si="42"/>
        <v>6.8914924814963996</v>
      </c>
    </row>
    <row r="2578" spans="2:10" x14ac:dyDescent="0.25">
      <c r="B2578">
        <v>2012</v>
      </c>
      <c r="C2578" s="46" t="s">
        <v>224</v>
      </c>
      <c r="D2578" s="51" t="s">
        <v>60</v>
      </c>
      <c r="E2578" s="1">
        <v>94.100161874307872</v>
      </c>
      <c r="F2578" s="1"/>
      <c r="G2578" s="1">
        <v>91.227431230165138</v>
      </c>
      <c r="H2578" s="1">
        <v>96.972892518450621</v>
      </c>
      <c r="I2578" s="1">
        <v>1.5575731974091265</v>
      </c>
      <c r="J2578" s="1">
        <f t="shared" si="42"/>
        <v>5.8998381256921277</v>
      </c>
    </row>
    <row r="2579" spans="2:10" x14ac:dyDescent="0.25">
      <c r="B2579">
        <v>2013</v>
      </c>
      <c r="C2579" s="46" t="s">
        <v>224</v>
      </c>
      <c r="D2579" s="51" t="s">
        <v>60</v>
      </c>
      <c r="E2579" s="1">
        <v>93.02526712769577</v>
      </c>
      <c r="F2579" s="1"/>
      <c r="G2579" s="1">
        <v>90.455962745046236</v>
      </c>
      <c r="H2579" s="1">
        <v>95.594571510345318</v>
      </c>
      <c r="I2579" s="1">
        <v>1.409154333504939</v>
      </c>
      <c r="J2579" s="1">
        <f t="shared" si="42"/>
        <v>6.9747328723042301</v>
      </c>
    </row>
    <row r="2580" spans="2:10" x14ac:dyDescent="0.25">
      <c r="B2580">
        <v>2014</v>
      </c>
      <c r="C2580" s="46" t="s">
        <v>224</v>
      </c>
      <c r="D2580" s="51" t="s">
        <v>60</v>
      </c>
      <c r="E2580" s="1">
        <v>90.924522449970013</v>
      </c>
      <c r="F2580" s="1"/>
      <c r="G2580" s="1">
        <v>88.040475966011641</v>
      </c>
      <c r="H2580" s="1">
        <v>93.808568933928399</v>
      </c>
      <c r="I2580" s="1">
        <v>1.6183228111464796</v>
      </c>
      <c r="J2580" s="1">
        <f t="shared" si="42"/>
        <v>9.0754775500299871</v>
      </c>
    </row>
    <row r="2581" spans="2:10" x14ac:dyDescent="0.25">
      <c r="B2581">
        <v>2015</v>
      </c>
      <c r="C2581" s="46" t="s">
        <v>224</v>
      </c>
      <c r="D2581" s="51" t="s">
        <v>60</v>
      </c>
      <c r="E2581" s="1">
        <v>94.135806413805469</v>
      </c>
      <c r="F2581" s="1"/>
      <c r="G2581" s="1">
        <v>90.876984210798881</v>
      </c>
      <c r="H2581" s="1">
        <v>97.394628616812128</v>
      </c>
      <c r="I2581" s="1">
        <v>1.7662401296912378</v>
      </c>
      <c r="J2581" s="1">
        <f t="shared" si="42"/>
        <v>5.8641935861945313</v>
      </c>
    </row>
    <row r="2582" spans="2:10" x14ac:dyDescent="0.25">
      <c r="B2582">
        <v>2016</v>
      </c>
      <c r="C2582" s="46" t="s">
        <v>224</v>
      </c>
      <c r="D2582" s="51" t="s">
        <v>60</v>
      </c>
      <c r="E2582" s="1">
        <v>93.28343191365839</v>
      </c>
      <c r="F2582" s="1"/>
      <c r="G2582" s="1">
        <v>89.831570899438262</v>
      </c>
      <c r="H2582" s="1">
        <v>96.735292927878561</v>
      </c>
      <c r="I2582" s="1">
        <v>1.8879596757480577</v>
      </c>
      <c r="J2582" s="1">
        <f t="shared" si="42"/>
        <v>6.71656808634161</v>
      </c>
    </row>
    <row r="2583" spans="2:10" x14ac:dyDescent="0.25">
      <c r="B2583">
        <v>1998</v>
      </c>
      <c r="C2583" s="46" t="s">
        <v>224</v>
      </c>
      <c r="D2583" s="51" t="s">
        <v>61</v>
      </c>
      <c r="E2583" s="1">
        <v>94.242140089345526</v>
      </c>
      <c r="F2583" s="1"/>
      <c r="G2583" s="1">
        <v>90.916125998427745</v>
      </c>
      <c r="H2583" s="1">
        <v>97.568154180263235</v>
      </c>
      <c r="I2583" s="1">
        <v>1.8006233338347259</v>
      </c>
      <c r="J2583" s="1">
        <f t="shared" si="42"/>
        <v>5.7578599106544743</v>
      </c>
    </row>
    <row r="2584" spans="2:10" x14ac:dyDescent="0.25">
      <c r="B2584">
        <v>1999</v>
      </c>
      <c r="C2584" s="46" t="s">
        <v>224</v>
      </c>
      <c r="D2584" s="51" t="s">
        <v>61</v>
      </c>
      <c r="E2584" s="1">
        <v>95.502042604147491</v>
      </c>
      <c r="F2584" s="1"/>
      <c r="G2584" s="1">
        <v>92.353416361192401</v>
      </c>
      <c r="H2584" s="1">
        <v>98.650668847102523</v>
      </c>
      <c r="I2584" s="1">
        <v>1.6821022010492723</v>
      </c>
      <c r="J2584" s="1">
        <f t="shared" si="42"/>
        <v>4.4979573958525094</v>
      </c>
    </row>
    <row r="2585" spans="2:10" x14ac:dyDescent="0.25">
      <c r="B2585">
        <v>2000</v>
      </c>
      <c r="C2585" s="46" t="s">
        <v>224</v>
      </c>
      <c r="D2585" s="51" t="s">
        <v>61</v>
      </c>
      <c r="E2585" s="1">
        <v>90.040832445471779</v>
      </c>
      <c r="F2585" s="1"/>
      <c r="G2585" s="1">
        <v>86.981606701504603</v>
      </c>
      <c r="H2585" s="1">
        <v>93.10005818943894</v>
      </c>
      <c r="I2585" s="1">
        <v>1.7334684929228783</v>
      </c>
      <c r="J2585" s="1">
        <f t="shared" si="42"/>
        <v>9.9591675545282214</v>
      </c>
    </row>
    <row r="2586" spans="2:10" x14ac:dyDescent="0.25">
      <c r="B2586">
        <v>2001</v>
      </c>
      <c r="C2586" s="46" t="s">
        <v>224</v>
      </c>
      <c r="D2586" s="51" t="s">
        <v>61</v>
      </c>
      <c r="E2586" s="1">
        <v>91.636651927166525</v>
      </c>
      <c r="F2586" s="1"/>
      <c r="G2586" s="1">
        <v>88.633708365780322</v>
      </c>
      <c r="H2586" s="1">
        <v>94.639595488552672</v>
      </c>
      <c r="I2586" s="1">
        <v>1.6719446091826364</v>
      </c>
      <c r="J2586" s="1">
        <f t="shared" si="42"/>
        <v>8.3633480728334746</v>
      </c>
    </row>
    <row r="2587" spans="2:10" x14ac:dyDescent="0.25">
      <c r="B2587">
        <v>2002</v>
      </c>
      <c r="C2587" s="46" t="s">
        <v>224</v>
      </c>
      <c r="D2587" s="51" t="s">
        <v>61</v>
      </c>
      <c r="E2587" s="1">
        <v>93.609736703276553</v>
      </c>
      <c r="F2587" s="1"/>
      <c r="G2587" s="1">
        <v>90.347438670548357</v>
      </c>
      <c r="H2587" s="1">
        <v>96.872034736004707</v>
      </c>
      <c r="I2587" s="1">
        <v>1.7780605206443558</v>
      </c>
      <c r="J2587" s="1">
        <f t="shared" si="42"/>
        <v>6.3902632967234467</v>
      </c>
    </row>
    <row r="2588" spans="2:10" x14ac:dyDescent="0.25">
      <c r="B2588">
        <v>2003</v>
      </c>
      <c r="C2588" s="46" t="s">
        <v>224</v>
      </c>
      <c r="D2588" s="51" t="s">
        <v>61</v>
      </c>
      <c r="E2588" s="1">
        <v>94.379833434698426</v>
      </c>
      <c r="F2588" s="1"/>
      <c r="G2588" s="1">
        <v>91.168891236317677</v>
      </c>
      <c r="H2588" s="1">
        <v>97.590775633079161</v>
      </c>
      <c r="I2588" s="1">
        <v>1.7357901109603748</v>
      </c>
      <c r="J2588" s="1">
        <f t="shared" si="42"/>
        <v>5.6201665653015738</v>
      </c>
    </row>
    <row r="2589" spans="2:10" x14ac:dyDescent="0.25">
      <c r="B2589">
        <v>2004</v>
      </c>
      <c r="C2589" s="46" t="s">
        <v>224</v>
      </c>
      <c r="D2589" s="51" t="s">
        <v>61</v>
      </c>
      <c r="E2589" s="1">
        <v>95.27412932712889</v>
      </c>
      <c r="F2589" s="1"/>
      <c r="G2589" s="1">
        <v>92.193860832571758</v>
      </c>
      <c r="H2589" s="1">
        <v>98.354397821686064</v>
      </c>
      <c r="I2589" s="1">
        <v>1.6495197274923059</v>
      </c>
      <c r="J2589" s="1">
        <f t="shared" si="42"/>
        <v>4.7258706728711104</v>
      </c>
    </row>
    <row r="2590" spans="2:10" x14ac:dyDescent="0.25">
      <c r="B2590">
        <v>2005</v>
      </c>
      <c r="C2590" s="46" t="s">
        <v>224</v>
      </c>
      <c r="D2590" s="51" t="s">
        <v>61</v>
      </c>
      <c r="E2590" s="1">
        <v>93.109505096810977</v>
      </c>
      <c r="F2590" s="1"/>
      <c r="G2590" s="1">
        <v>89.940334262273566</v>
      </c>
      <c r="H2590" s="1">
        <v>96.278675931348445</v>
      </c>
      <c r="I2590" s="1">
        <v>1.7365830625895473</v>
      </c>
      <c r="J2590" s="1">
        <f t="shared" si="42"/>
        <v>6.8904949031890226</v>
      </c>
    </row>
    <row r="2591" spans="2:10" x14ac:dyDescent="0.25">
      <c r="B2591">
        <v>2006</v>
      </c>
      <c r="C2591" s="46" t="s">
        <v>224</v>
      </c>
      <c r="D2591" s="51" t="s">
        <v>61</v>
      </c>
      <c r="E2591" s="1">
        <v>92.283856555925027</v>
      </c>
      <c r="F2591" s="1"/>
      <c r="G2591" s="1">
        <v>88.936329980935596</v>
      </c>
      <c r="H2591" s="1">
        <v>95.631383130914529</v>
      </c>
      <c r="I2591" s="1">
        <v>1.8507264278648523</v>
      </c>
      <c r="J2591" s="1">
        <f t="shared" si="42"/>
        <v>7.716143444074973</v>
      </c>
    </row>
    <row r="2592" spans="2:10" x14ac:dyDescent="0.25">
      <c r="B2592">
        <v>2007</v>
      </c>
      <c r="C2592" s="46" t="s">
        <v>224</v>
      </c>
      <c r="D2592" s="51" t="s">
        <v>61</v>
      </c>
      <c r="E2592" s="1">
        <v>91.028402896270535</v>
      </c>
      <c r="F2592" s="1"/>
      <c r="G2592" s="1">
        <v>87.576813371413692</v>
      </c>
      <c r="H2592" s="1">
        <v>94.479992421127378</v>
      </c>
      <c r="I2592" s="1">
        <v>1.9345775688377145</v>
      </c>
      <c r="J2592" s="1">
        <f t="shared" si="42"/>
        <v>8.9715971037294651</v>
      </c>
    </row>
    <row r="2593" spans="2:10" x14ac:dyDescent="0.25">
      <c r="B2593">
        <v>2008</v>
      </c>
      <c r="C2593" s="46" t="s">
        <v>224</v>
      </c>
      <c r="D2593" s="51" t="s">
        <v>61</v>
      </c>
      <c r="E2593" s="1">
        <v>90.65433447691936</v>
      </c>
      <c r="F2593" s="1"/>
      <c r="G2593" s="1">
        <v>87.455180472531595</v>
      </c>
      <c r="H2593" s="1">
        <v>93.853488481307124</v>
      </c>
      <c r="I2593" s="1">
        <v>1.800489121924606</v>
      </c>
      <c r="J2593" s="1">
        <f t="shared" si="42"/>
        <v>9.3456655230806405</v>
      </c>
    </row>
    <row r="2594" spans="2:10" x14ac:dyDescent="0.25">
      <c r="B2594">
        <v>2009</v>
      </c>
      <c r="C2594" s="46" t="s">
        <v>224</v>
      </c>
      <c r="D2594" s="51" t="s">
        <v>61</v>
      </c>
      <c r="E2594" s="1">
        <v>91.039989874294434</v>
      </c>
      <c r="F2594" s="1"/>
      <c r="G2594" s="1">
        <v>88.400946780717149</v>
      </c>
      <c r="H2594" s="1">
        <v>93.679032967871763</v>
      </c>
      <c r="I2594" s="1">
        <v>1.4789660673367324</v>
      </c>
      <c r="J2594" s="1">
        <f t="shared" si="42"/>
        <v>8.9600101257055655</v>
      </c>
    </row>
    <row r="2595" spans="2:10" x14ac:dyDescent="0.25">
      <c r="B2595">
        <v>2010</v>
      </c>
      <c r="C2595" s="46" t="s">
        <v>224</v>
      </c>
      <c r="D2595" s="51" t="s">
        <v>61</v>
      </c>
      <c r="E2595" s="1">
        <v>90.101159301818569</v>
      </c>
      <c r="F2595" s="1"/>
      <c r="G2595" s="1">
        <v>86.843774071228509</v>
      </c>
      <c r="H2595" s="1">
        <v>93.358544532408629</v>
      </c>
      <c r="I2595" s="1">
        <v>1.8445170439260063</v>
      </c>
      <c r="J2595" s="1">
        <f t="shared" si="42"/>
        <v>9.8988406981814308</v>
      </c>
    </row>
    <row r="2596" spans="2:10" x14ac:dyDescent="0.25">
      <c r="B2596">
        <v>2011</v>
      </c>
      <c r="C2596" s="46" t="s">
        <v>224</v>
      </c>
      <c r="D2596" s="51" t="s">
        <v>61</v>
      </c>
      <c r="E2596" s="1">
        <v>91.097832599088449</v>
      </c>
      <c r="F2596" s="1"/>
      <c r="G2596" s="1">
        <v>87.97020210611619</v>
      </c>
      <c r="H2596" s="1">
        <v>94.225463092060636</v>
      </c>
      <c r="I2596" s="1">
        <v>1.751666091086719</v>
      </c>
      <c r="J2596" s="1">
        <f t="shared" ref="J2596:J2658" si="43">100-E2596</f>
        <v>8.9021674009115515</v>
      </c>
    </row>
    <row r="2597" spans="2:10" x14ac:dyDescent="0.25">
      <c r="B2597">
        <v>2012</v>
      </c>
      <c r="C2597" s="46" t="s">
        <v>224</v>
      </c>
      <c r="D2597" s="51" t="s">
        <v>61</v>
      </c>
      <c r="E2597" s="1">
        <v>90.947651606692503</v>
      </c>
      <c r="F2597" s="1"/>
      <c r="G2597" s="1">
        <v>87.522578072213761</v>
      </c>
      <c r="H2597" s="1">
        <v>94.37272514117123</v>
      </c>
      <c r="I2597" s="1">
        <v>1.9214201425893975</v>
      </c>
      <c r="J2597" s="1">
        <f t="shared" si="43"/>
        <v>9.0523483933074971</v>
      </c>
    </row>
    <row r="2598" spans="2:10" x14ac:dyDescent="0.25">
      <c r="B2598">
        <v>2013</v>
      </c>
      <c r="C2598" s="46" t="s">
        <v>224</v>
      </c>
      <c r="D2598" s="51" t="s">
        <v>61</v>
      </c>
      <c r="E2598" s="1">
        <v>91.569797562193202</v>
      </c>
      <c r="F2598" s="1"/>
      <c r="G2598" s="1">
        <v>88.413866487914348</v>
      </c>
      <c r="H2598" s="1">
        <v>94.725728636472027</v>
      </c>
      <c r="I2598" s="1">
        <v>1.7584061102185859</v>
      </c>
      <c r="J2598" s="1">
        <f t="shared" si="43"/>
        <v>8.4302024378067983</v>
      </c>
    </row>
    <row r="2599" spans="2:10" x14ac:dyDescent="0.25">
      <c r="B2599">
        <v>2014</v>
      </c>
      <c r="C2599" s="46" t="s">
        <v>224</v>
      </c>
      <c r="D2599" s="51" t="s">
        <v>61</v>
      </c>
      <c r="E2599" s="1">
        <v>94.383654644013205</v>
      </c>
      <c r="F2599" s="1"/>
      <c r="G2599" s="1">
        <v>91.084321684764618</v>
      </c>
      <c r="H2599" s="1">
        <v>97.682987603261793</v>
      </c>
      <c r="I2599" s="1">
        <v>1.783500701284338</v>
      </c>
      <c r="J2599" s="1">
        <f t="shared" si="43"/>
        <v>5.6163453559867946</v>
      </c>
    </row>
    <row r="2600" spans="2:10" x14ac:dyDescent="0.25">
      <c r="B2600">
        <v>2015</v>
      </c>
      <c r="C2600" s="46" t="s">
        <v>224</v>
      </c>
      <c r="D2600" s="51" t="s">
        <v>61</v>
      </c>
      <c r="E2600" s="1">
        <v>90.389156456616647</v>
      </c>
      <c r="F2600" s="1"/>
      <c r="G2600" s="1">
        <v>87.245718467337241</v>
      </c>
      <c r="H2600" s="1">
        <v>93.532594445895995</v>
      </c>
      <c r="I2600" s="1">
        <v>1.7743222255417781</v>
      </c>
      <c r="J2600" s="1">
        <f t="shared" si="43"/>
        <v>9.6108435433833534</v>
      </c>
    </row>
    <row r="2601" spans="2:10" x14ac:dyDescent="0.25">
      <c r="B2601">
        <v>2016</v>
      </c>
      <c r="C2601" s="46" t="s">
        <v>224</v>
      </c>
      <c r="D2601" s="51" t="s">
        <v>61</v>
      </c>
      <c r="E2601" s="1">
        <v>87.511340810918142</v>
      </c>
      <c r="F2601" s="1"/>
      <c r="G2601" s="1">
        <v>83.599731645095801</v>
      </c>
      <c r="H2601" s="1">
        <v>91.422949976740483</v>
      </c>
      <c r="I2601" s="1">
        <v>2.2805260937165945</v>
      </c>
      <c r="J2601" s="1">
        <f t="shared" si="43"/>
        <v>12.488659189081858</v>
      </c>
    </row>
    <row r="2602" spans="2:10" x14ac:dyDescent="0.25">
      <c r="B2602">
        <v>1998</v>
      </c>
      <c r="C2602" s="46" t="s">
        <v>224</v>
      </c>
      <c r="D2602" s="51" t="s">
        <v>62</v>
      </c>
      <c r="E2602" s="1">
        <v>94.074152992587756</v>
      </c>
      <c r="F2602" s="1"/>
      <c r="G2602" s="1">
        <v>90.593740101115017</v>
      </c>
      <c r="H2602" s="1">
        <v>97.554565884060452</v>
      </c>
      <c r="I2602" s="1">
        <v>1.8875757118282872</v>
      </c>
      <c r="J2602" s="1">
        <f t="shared" si="43"/>
        <v>5.9258470074122442</v>
      </c>
    </row>
    <row r="2603" spans="2:10" x14ac:dyDescent="0.25">
      <c r="B2603">
        <v>1999</v>
      </c>
      <c r="C2603" s="46" t="s">
        <v>224</v>
      </c>
      <c r="D2603" s="51" t="s">
        <v>62</v>
      </c>
      <c r="E2603" s="1">
        <v>89.887500488154004</v>
      </c>
      <c r="F2603" s="1"/>
      <c r="G2603" s="1">
        <v>86.502242456888254</v>
      </c>
      <c r="H2603" s="1">
        <v>93.272758519419753</v>
      </c>
      <c r="I2603" s="1">
        <v>1.9214823591174628</v>
      </c>
      <c r="J2603" s="1">
        <f t="shared" si="43"/>
        <v>10.112499511845996</v>
      </c>
    </row>
    <row r="2604" spans="2:10" x14ac:dyDescent="0.25">
      <c r="B2604">
        <v>2000</v>
      </c>
      <c r="C2604" s="46" t="s">
        <v>224</v>
      </c>
      <c r="D2604" s="51" t="s">
        <v>62</v>
      </c>
      <c r="E2604" s="1">
        <v>90.226442819836123</v>
      </c>
      <c r="F2604" s="1"/>
      <c r="G2604" s="1">
        <v>86.783162826636485</v>
      </c>
      <c r="H2604" s="1">
        <v>93.669722813035762</v>
      </c>
      <c r="I2604" s="1">
        <v>1.9470738863577313</v>
      </c>
      <c r="J2604" s="1">
        <f t="shared" si="43"/>
        <v>9.773557180163877</v>
      </c>
    </row>
    <row r="2605" spans="2:10" x14ac:dyDescent="0.25">
      <c r="B2605">
        <v>2001</v>
      </c>
      <c r="C2605" s="46" t="s">
        <v>224</v>
      </c>
      <c r="D2605" s="51" t="s">
        <v>62</v>
      </c>
      <c r="E2605" s="1">
        <v>88.601389796188485</v>
      </c>
      <c r="F2605" s="1"/>
      <c r="G2605" s="1">
        <v>84.976220587632199</v>
      </c>
      <c r="H2605" s="1">
        <v>92.226559004744715</v>
      </c>
      <c r="I2605" s="1">
        <v>2.0875249599007786</v>
      </c>
      <c r="J2605" s="1">
        <f t="shared" si="43"/>
        <v>11.398610203811515</v>
      </c>
    </row>
    <row r="2606" spans="2:10" x14ac:dyDescent="0.25">
      <c r="B2606">
        <v>2002</v>
      </c>
      <c r="C2606" s="46" t="s">
        <v>224</v>
      </c>
      <c r="D2606" s="51" t="s">
        <v>62</v>
      </c>
      <c r="E2606" s="1">
        <v>92.211625856839362</v>
      </c>
      <c r="F2606" s="1"/>
      <c r="G2606" s="1">
        <v>88.518419221470239</v>
      </c>
      <c r="H2606" s="1">
        <v>95.904832492208484</v>
      </c>
      <c r="I2606" s="1">
        <v>2.0434398397914681</v>
      </c>
      <c r="J2606" s="1">
        <f t="shared" si="43"/>
        <v>7.7883741431606381</v>
      </c>
    </row>
    <row r="2607" spans="2:10" x14ac:dyDescent="0.25">
      <c r="B2607">
        <v>2003</v>
      </c>
      <c r="C2607" s="46" t="s">
        <v>224</v>
      </c>
      <c r="D2607" s="51" t="s">
        <v>62</v>
      </c>
      <c r="E2607" s="1">
        <v>87.466986464441788</v>
      </c>
      <c r="F2607" s="1"/>
      <c r="G2607" s="1">
        <v>84.0647970303297</v>
      </c>
      <c r="H2607" s="1">
        <v>90.869175898553891</v>
      </c>
      <c r="I2607" s="1">
        <v>1.9845326859147263</v>
      </c>
      <c r="J2607" s="1">
        <f t="shared" si="43"/>
        <v>12.533013535558212</v>
      </c>
    </row>
    <row r="2608" spans="2:10" x14ac:dyDescent="0.25">
      <c r="B2608">
        <v>2004</v>
      </c>
      <c r="C2608" s="46" t="s">
        <v>224</v>
      </c>
      <c r="D2608" s="51" t="s">
        <v>62</v>
      </c>
      <c r="E2608" s="1">
        <v>89.404356227377562</v>
      </c>
      <c r="F2608" s="1"/>
      <c r="G2608" s="1">
        <v>86.004687300204864</v>
      </c>
      <c r="H2608" s="1">
        <v>92.804025154550175</v>
      </c>
      <c r="I2608" s="1">
        <v>1.9400899867025181</v>
      </c>
      <c r="J2608" s="1">
        <f t="shared" si="43"/>
        <v>10.595643772622438</v>
      </c>
    </row>
    <row r="2609" spans="2:10" x14ac:dyDescent="0.25">
      <c r="B2609">
        <v>2005</v>
      </c>
      <c r="C2609" s="46" t="s">
        <v>224</v>
      </c>
      <c r="D2609" s="51" t="s">
        <v>62</v>
      </c>
      <c r="E2609" s="1">
        <v>90.174458288647216</v>
      </c>
      <c r="F2609" s="1"/>
      <c r="G2609" s="1">
        <v>87.060330244545852</v>
      </c>
      <c r="H2609" s="1">
        <v>93.288586332748636</v>
      </c>
      <c r="I2609" s="1">
        <v>1.7619632753893373</v>
      </c>
      <c r="J2609" s="1">
        <f t="shared" si="43"/>
        <v>9.8255417113527841</v>
      </c>
    </row>
    <row r="2610" spans="2:10" x14ac:dyDescent="0.25">
      <c r="B2610">
        <v>2006</v>
      </c>
      <c r="C2610" s="46" t="s">
        <v>224</v>
      </c>
      <c r="D2610" s="51" t="s">
        <v>62</v>
      </c>
      <c r="E2610" s="1">
        <v>88.56015873140511</v>
      </c>
      <c r="F2610" s="1"/>
      <c r="G2610" s="1">
        <v>85.150547796830324</v>
      </c>
      <c r="H2610" s="1">
        <v>91.96976966597984</v>
      </c>
      <c r="I2610" s="1">
        <v>1.96431153751136</v>
      </c>
      <c r="J2610" s="1">
        <f t="shared" si="43"/>
        <v>11.43984126859489</v>
      </c>
    </row>
    <row r="2611" spans="2:10" x14ac:dyDescent="0.25">
      <c r="B2611">
        <v>2007</v>
      </c>
      <c r="C2611" s="46" t="s">
        <v>224</v>
      </c>
      <c r="D2611" s="51" t="s">
        <v>62</v>
      </c>
      <c r="E2611" s="1">
        <v>87.739642202731858</v>
      </c>
      <c r="F2611" s="1"/>
      <c r="G2611" s="1">
        <v>84.182974846930406</v>
      </c>
      <c r="H2611" s="1">
        <v>91.296309558533267</v>
      </c>
      <c r="I2611" s="1">
        <v>2.0681942123112522</v>
      </c>
      <c r="J2611" s="1">
        <f t="shared" si="43"/>
        <v>12.260357797268142</v>
      </c>
    </row>
    <row r="2612" spans="2:10" x14ac:dyDescent="0.25">
      <c r="B2612">
        <v>2008</v>
      </c>
      <c r="C2612" s="46" t="s">
        <v>224</v>
      </c>
      <c r="D2612" s="51" t="s">
        <v>62</v>
      </c>
      <c r="E2612" s="1">
        <v>88.366211914081646</v>
      </c>
      <c r="F2612" s="1"/>
      <c r="G2612" s="1">
        <v>84.77014829058362</v>
      </c>
      <c r="H2612" s="1">
        <v>91.962275537579686</v>
      </c>
      <c r="I2612" s="1">
        <v>2.0762758737505957</v>
      </c>
      <c r="J2612" s="1">
        <f t="shared" si="43"/>
        <v>11.633788085918354</v>
      </c>
    </row>
    <row r="2613" spans="2:10" x14ac:dyDescent="0.25">
      <c r="B2613">
        <v>2009</v>
      </c>
      <c r="C2613" s="46" t="s">
        <v>224</v>
      </c>
      <c r="D2613" s="51" t="s">
        <v>62</v>
      </c>
      <c r="E2613" s="1">
        <v>85.786251974308115</v>
      </c>
      <c r="F2613" s="1"/>
      <c r="G2613" s="1">
        <v>82.798602243688975</v>
      </c>
      <c r="H2613" s="1">
        <v>88.773901704927212</v>
      </c>
      <c r="I2613" s="1">
        <v>1.776871062634934</v>
      </c>
      <c r="J2613" s="1">
        <f t="shared" si="43"/>
        <v>14.213748025691885</v>
      </c>
    </row>
    <row r="2614" spans="2:10" x14ac:dyDescent="0.25">
      <c r="B2614">
        <v>2010</v>
      </c>
      <c r="C2614" s="46" t="s">
        <v>224</v>
      </c>
      <c r="D2614" s="51" t="s">
        <v>62</v>
      </c>
      <c r="E2614" s="1">
        <v>88.762975981131859</v>
      </c>
      <c r="F2614" s="1"/>
      <c r="G2614" s="1">
        <v>85.662499751360315</v>
      </c>
      <c r="H2614" s="1">
        <v>91.86345221090339</v>
      </c>
      <c r="I2614" s="1">
        <v>1.7821345104187516</v>
      </c>
      <c r="J2614" s="1">
        <f t="shared" si="43"/>
        <v>11.237024018868141</v>
      </c>
    </row>
    <row r="2615" spans="2:10" x14ac:dyDescent="0.25">
      <c r="B2615">
        <v>2011</v>
      </c>
      <c r="C2615" s="46" t="s">
        <v>224</v>
      </c>
      <c r="D2615" s="51" t="s">
        <v>62</v>
      </c>
      <c r="E2615" s="1">
        <v>88.597494293726484</v>
      </c>
      <c r="F2615" s="1"/>
      <c r="G2615" s="1">
        <v>85.230466774140822</v>
      </c>
      <c r="H2615" s="1">
        <v>91.964521813312132</v>
      </c>
      <c r="I2615" s="1">
        <v>1.9389613635875689</v>
      </c>
      <c r="J2615" s="1">
        <f t="shared" si="43"/>
        <v>11.402505706273516</v>
      </c>
    </row>
    <row r="2616" spans="2:10" x14ac:dyDescent="0.25">
      <c r="B2616">
        <v>2012</v>
      </c>
      <c r="C2616" s="46" t="s">
        <v>224</v>
      </c>
      <c r="D2616" s="51" t="s">
        <v>62</v>
      </c>
      <c r="E2616" s="1">
        <v>90.211789342868357</v>
      </c>
      <c r="F2616" s="1"/>
      <c r="G2616" s="1">
        <v>86.743059717484925</v>
      </c>
      <c r="H2616" s="1">
        <v>93.680518968251718</v>
      </c>
      <c r="I2616" s="1">
        <v>1.9617835161481811</v>
      </c>
      <c r="J2616" s="1">
        <f t="shared" si="43"/>
        <v>9.7882106571316427</v>
      </c>
    </row>
    <row r="2617" spans="2:10" x14ac:dyDescent="0.25">
      <c r="B2617">
        <v>2013</v>
      </c>
      <c r="C2617" s="46" t="s">
        <v>224</v>
      </c>
      <c r="D2617" s="51" t="s">
        <v>62</v>
      </c>
      <c r="E2617" s="1">
        <v>91.060107648194972</v>
      </c>
      <c r="F2617" s="1"/>
      <c r="G2617" s="1">
        <v>87.571600289790325</v>
      </c>
      <c r="H2617" s="1">
        <v>94.548615006599647</v>
      </c>
      <c r="I2617" s="1">
        <v>1.9545888304239061</v>
      </c>
      <c r="J2617" s="1">
        <f t="shared" si="43"/>
        <v>8.9398923518050282</v>
      </c>
    </row>
    <row r="2618" spans="2:10" x14ac:dyDescent="0.25">
      <c r="B2618">
        <v>2014</v>
      </c>
      <c r="C2618" s="46" t="s">
        <v>224</v>
      </c>
      <c r="D2618" s="51" t="s">
        <v>62</v>
      </c>
      <c r="E2618" s="1">
        <v>90.969624899664893</v>
      </c>
      <c r="F2618" s="1"/>
      <c r="G2618" s="1">
        <v>87.53269003660202</v>
      </c>
      <c r="H2618" s="1">
        <v>94.406559762727767</v>
      </c>
      <c r="I2618" s="1">
        <v>1.9276084708212295</v>
      </c>
      <c r="J2618" s="1">
        <f t="shared" si="43"/>
        <v>9.0303751003351067</v>
      </c>
    </row>
    <row r="2619" spans="2:10" x14ac:dyDescent="0.25">
      <c r="B2619">
        <v>2015</v>
      </c>
      <c r="C2619" s="46" t="s">
        <v>224</v>
      </c>
      <c r="D2619" s="51" t="s">
        <v>62</v>
      </c>
      <c r="E2619" s="1">
        <v>90.833171066938618</v>
      </c>
      <c r="F2619" s="1"/>
      <c r="G2619" s="1">
        <v>86.968678873898327</v>
      </c>
      <c r="H2619" s="1">
        <v>94.697663259978881</v>
      </c>
      <c r="I2619" s="1">
        <v>2.1706604175182376</v>
      </c>
      <c r="J2619" s="1">
        <f t="shared" si="43"/>
        <v>9.1668289330613817</v>
      </c>
    </row>
    <row r="2620" spans="2:10" x14ac:dyDescent="0.25">
      <c r="B2620">
        <v>2016</v>
      </c>
      <c r="C2620" s="46" t="s">
        <v>224</v>
      </c>
      <c r="D2620" s="51" t="s">
        <v>62</v>
      </c>
      <c r="E2620" s="1">
        <v>90.606797792168479</v>
      </c>
      <c r="F2620" s="1"/>
      <c r="G2620" s="1">
        <v>86.865911022447278</v>
      </c>
      <c r="H2620" s="1">
        <v>94.347684561889679</v>
      </c>
      <c r="I2620" s="1">
        <v>2.1064817931379496</v>
      </c>
      <c r="J2620" s="1">
        <f t="shared" si="43"/>
        <v>9.3932022078315214</v>
      </c>
    </row>
    <row r="2621" spans="2:10" x14ac:dyDescent="0.25">
      <c r="B2621">
        <v>1998</v>
      </c>
      <c r="C2621" s="46" t="s">
        <v>224</v>
      </c>
      <c r="D2621" s="51" t="s">
        <v>63</v>
      </c>
      <c r="E2621" s="1">
        <v>86.900396651496138</v>
      </c>
      <c r="F2621" s="1"/>
      <c r="G2621" s="1">
        <v>83.62976379693923</v>
      </c>
      <c r="H2621" s="1">
        <v>90.171029506053102</v>
      </c>
      <c r="I2621" s="1">
        <v>1.9202331591291597</v>
      </c>
      <c r="J2621" s="1">
        <f t="shared" si="43"/>
        <v>13.099603348503862</v>
      </c>
    </row>
    <row r="2622" spans="2:10" x14ac:dyDescent="0.25">
      <c r="B2622">
        <v>1999</v>
      </c>
      <c r="C2622" s="46" t="s">
        <v>224</v>
      </c>
      <c r="D2622" s="51" t="s">
        <v>63</v>
      </c>
      <c r="E2622" s="1">
        <v>88.307266454702898</v>
      </c>
      <c r="F2622" s="1"/>
      <c r="G2622" s="1">
        <v>85.039066348436634</v>
      </c>
      <c r="H2622" s="1">
        <v>91.57546656096919</v>
      </c>
      <c r="I2622" s="1">
        <v>1.8882353635809004</v>
      </c>
      <c r="J2622" s="1">
        <f t="shared" si="43"/>
        <v>11.692733545297102</v>
      </c>
    </row>
    <row r="2623" spans="2:10" x14ac:dyDescent="0.25">
      <c r="B2623">
        <v>2000</v>
      </c>
      <c r="C2623" s="46" t="s">
        <v>224</v>
      </c>
      <c r="D2623" s="51" t="s">
        <v>63</v>
      </c>
      <c r="E2623" s="1">
        <v>87.017259991571606</v>
      </c>
      <c r="F2623" s="1"/>
      <c r="G2623" s="1">
        <v>83.863358782478258</v>
      </c>
      <c r="H2623" s="1">
        <v>90.171161200664926</v>
      </c>
      <c r="I2623" s="1">
        <v>1.8492116048028155</v>
      </c>
      <c r="J2623" s="1">
        <f t="shared" si="43"/>
        <v>12.982740008428394</v>
      </c>
    </row>
    <row r="2624" spans="2:10" x14ac:dyDescent="0.25">
      <c r="B2624">
        <v>2001</v>
      </c>
      <c r="C2624" s="46" t="s">
        <v>224</v>
      </c>
      <c r="D2624" s="51" t="s">
        <v>63</v>
      </c>
      <c r="E2624" s="1">
        <v>85.996508908443616</v>
      </c>
      <c r="F2624" s="1"/>
      <c r="G2624" s="1">
        <v>83.009026944748541</v>
      </c>
      <c r="H2624" s="1">
        <v>88.983990872138662</v>
      </c>
      <c r="I2624" s="1">
        <v>1.7724271729494459</v>
      </c>
      <c r="J2624" s="1">
        <f t="shared" si="43"/>
        <v>14.003491091556384</v>
      </c>
    </row>
    <row r="2625" spans="2:10" x14ac:dyDescent="0.25">
      <c r="B2625">
        <v>2002</v>
      </c>
      <c r="C2625" s="46" t="s">
        <v>224</v>
      </c>
      <c r="D2625" s="51" t="s">
        <v>63</v>
      </c>
      <c r="E2625" s="1">
        <v>86.126617047398099</v>
      </c>
      <c r="F2625" s="1"/>
      <c r="G2625" s="1">
        <v>82.80760084985593</v>
      </c>
      <c r="H2625" s="1">
        <v>89.445633244940254</v>
      </c>
      <c r="I2625" s="1">
        <v>1.9661466675963588</v>
      </c>
      <c r="J2625" s="1">
        <f t="shared" si="43"/>
        <v>13.873382952601901</v>
      </c>
    </row>
    <row r="2626" spans="2:10" x14ac:dyDescent="0.25">
      <c r="B2626">
        <v>2003</v>
      </c>
      <c r="C2626" s="46" t="s">
        <v>224</v>
      </c>
      <c r="D2626" s="51" t="s">
        <v>63</v>
      </c>
      <c r="E2626" s="1">
        <v>84.373097059170817</v>
      </c>
      <c r="F2626" s="1"/>
      <c r="G2626" s="1">
        <v>80.674373238426611</v>
      </c>
      <c r="H2626" s="1">
        <v>88.071820879914995</v>
      </c>
      <c r="I2626" s="1">
        <v>2.2366181353425754</v>
      </c>
      <c r="J2626" s="1">
        <f t="shared" si="43"/>
        <v>15.626902940829183</v>
      </c>
    </row>
    <row r="2627" spans="2:10" x14ac:dyDescent="0.25">
      <c r="B2627">
        <v>2004</v>
      </c>
      <c r="C2627" s="46" t="s">
        <v>224</v>
      </c>
      <c r="D2627" s="51" t="s">
        <v>63</v>
      </c>
      <c r="E2627" s="1">
        <v>86.497611580596626</v>
      </c>
      <c r="F2627" s="1"/>
      <c r="G2627" s="1">
        <v>83.212362634097786</v>
      </c>
      <c r="H2627" s="1">
        <v>89.782860527095494</v>
      </c>
      <c r="I2627" s="1">
        <v>1.9377961900384688</v>
      </c>
      <c r="J2627" s="1">
        <f t="shared" si="43"/>
        <v>13.502388419403374</v>
      </c>
    </row>
    <row r="2628" spans="2:10" x14ac:dyDescent="0.25">
      <c r="B2628">
        <v>2005</v>
      </c>
      <c r="C2628" s="46" t="s">
        <v>224</v>
      </c>
      <c r="D2628" s="51" t="s">
        <v>63</v>
      </c>
      <c r="E2628" s="1">
        <v>87.983653749888617</v>
      </c>
      <c r="F2628" s="1"/>
      <c r="G2628" s="1">
        <v>84.976937001112546</v>
      </c>
      <c r="H2628" s="1">
        <v>90.990370498664674</v>
      </c>
      <c r="I2628" s="1">
        <v>1.7435501847873105</v>
      </c>
      <c r="J2628" s="1">
        <f t="shared" si="43"/>
        <v>12.016346250111383</v>
      </c>
    </row>
    <row r="2629" spans="2:10" x14ac:dyDescent="0.25">
      <c r="B2629">
        <v>2006</v>
      </c>
      <c r="C2629" s="46" t="s">
        <v>224</v>
      </c>
      <c r="D2629" s="51" t="s">
        <v>63</v>
      </c>
      <c r="E2629" s="1">
        <v>85.462707529401996</v>
      </c>
      <c r="F2629" s="1"/>
      <c r="G2629" s="1">
        <v>82.176642613471984</v>
      </c>
      <c r="H2629" s="1">
        <v>88.748772445332051</v>
      </c>
      <c r="I2629" s="1">
        <v>1.9617489090672489</v>
      </c>
      <c r="J2629" s="1">
        <f t="shared" si="43"/>
        <v>14.537292470598004</v>
      </c>
    </row>
    <row r="2630" spans="2:10" x14ac:dyDescent="0.25">
      <c r="B2630">
        <v>2007</v>
      </c>
      <c r="C2630" s="46" t="s">
        <v>224</v>
      </c>
      <c r="D2630" s="51" t="s">
        <v>63</v>
      </c>
      <c r="E2630" s="1">
        <v>85.707950447074367</v>
      </c>
      <c r="F2630" s="1"/>
      <c r="G2630" s="1">
        <v>82.702352765863424</v>
      </c>
      <c r="H2630" s="1">
        <v>88.713548128285296</v>
      </c>
      <c r="I2630" s="1">
        <v>1.7891784795931911</v>
      </c>
      <c r="J2630" s="1">
        <f t="shared" si="43"/>
        <v>14.292049552925633</v>
      </c>
    </row>
    <row r="2631" spans="2:10" x14ac:dyDescent="0.25">
      <c r="B2631">
        <v>2008</v>
      </c>
      <c r="C2631" s="46" t="s">
        <v>224</v>
      </c>
      <c r="D2631" s="51" t="s">
        <v>63</v>
      </c>
      <c r="E2631" s="1">
        <v>85.94649748784272</v>
      </c>
      <c r="F2631" s="1"/>
      <c r="G2631" s="1">
        <v>83.032216277130786</v>
      </c>
      <c r="H2631" s="1">
        <v>88.860778698554682</v>
      </c>
      <c r="I2631" s="1">
        <v>1.7300043773638489</v>
      </c>
      <c r="J2631" s="1">
        <f t="shared" si="43"/>
        <v>14.05350251215728</v>
      </c>
    </row>
    <row r="2632" spans="2:10" x14ac:dyDescent="0.25">
      <c r="B2632">
        <v>2009</v>
      </c>
      <c r="C2632" s="46" t="s">
        <v>224</v>
      </c>
      <c r="D2632" s="51" t="s">
        <v>63</v>
      </c>
      <c r="E2632" s="1">
        <v>85.921460710084602</v>
      </c>
      <c r="F2632" s="1"/>
      <c r="G2632" s="1">
        <v>82.829136951909177</v>
      </c>
      <c r="H2632" s="1">
        <v>89.013784468260013</v>
      </c>
      <c r="I2632" s="1">
        <v>1.8362306577564576</v>
      </c>
      <c r="J2632" s="1">
        <f t="shared" si="43"/>
        <v>14.078539289915398</v>
      </c>
    </row>
    <row r="2633" spans="2:10" x14ac:dyDescent="0.25">
      <c r="B2633">
        <v>2010</v>
      </c>
      <c r="C2633" s="46" t="s">
        <v>224</v>
      </c>
      <c r="D2633" s="51" t="s">
        <v>63</v>
      </c>
      <c r="E2633" s="1">
        <v>86.053074455919244</v>
      </c>
      <c r="F2633" s="1"/>
      <c r="G2633" s="1">
        <v>82.907292135180498</v>
      </c>
      <c r="H2633" s="1">
        <v>89.198856776658005</v>
      </c>
      <c r="I2633" s="1">
        <v>1.8651175337040544</v>
      </c>
      <c r="J2633" s="1">
        <f t="shared" si="43"/>
        <v>13.946925544080756</v>
      </c>
    </row>
    <row r="2634" spans="2:10" x14ac:dyDescent="0.25">
      <c r="B2634">
        <v>2011</v>
      </c>
      <c r="C2634" s="46" t="s">
        <v>224</v>
      </c>
      <c r="D2634" s="51" t="s">
        <v>63</v>
      </c>
      <c r="E2634" s="1">
        <v>86.840787796411618</v>
      </c>
      <c r="F2634" s="1"/>
      <c r="G2634" s="1">
        <v>83.573111701165104</v>
      </c>
      <c r="H2634" s="1">
        <v>90.10846389165809</v>
      </c>
      <c r="I2634" s="1">
        <v>1.9198140914574899</v>
      </c>
      <c r="J2634" s="1">
        <f t="shared" si="43"/>
        <v>13.159212203588382</v>
      </c>
    </row>
    <row r="2635" spans="2:10" x14ac:dyDescent="0.25">
      <c r="B2635">
        <v>2012</v>
      </c>
      <c r="C2635" s="46" t="s">
        <v>224</v>
      </c>
      <c r="D2635" s="51" t="s">
        <v>63</v>
      </c>
      <c r="E2635" s="1">
        <v>86.323877215490498</v>
      </c>
      <c r="F2635" s="1"/>
      <c r="G2635" s="1">
        <v>82.69268009011374</v>
      </c>
      <c r="H2635" s="1">
        <v>89.955074340867199</v>
      </c>
      <c r="I2635" s="1">
        <v>2.146163557917109</v>
      </c>
      <c r="J2635" s="1">
        <f t="shared" si="43"/>
        <v>13.676122784509502</v>
      </c>
    </row>
    <row r="2636" spans="2:10" x14ac:dyDescent="0.25">
      <c r="B2636">
        <v>2013</v>
      </c>
      <c r="C2636" s="46" t="s">
        <v>224</v>
      </c>
      <c r="D2636" s="51" t="s">
        <v>63</v>
      </c>
      <c r="E2636" s="1">
        <v>88.003288116199343</v>
      </c>
      <c r="F2636" s="1"/>
      <c r="G2636" s="1">
        <v>84.593679290077503</v>
      </c>
      <c r="H2636" s="1">
        <v>91.412896942321183</v>
      </c>
      <c r="I2636" s="1">
        <v>1.9767401617552272</v>
      </c>
      <c r="J2636" s="1">
        <f t="shared" si="43"/>
        <v>11.996711883800657</v>
      </c>
    </row>
    <row r="2637" spans="2:10" x14ac:dyDescent="0.25">
      <c r="B2637">
        <v>2014</v>
      </c>
      <c r="C2637" s="46" t="s">
        <v>224</v>
      </c>
      <c r="D2637" s="51" t="s">
        <v>63</v>
      </c>
      <c r="E2637" s="1">
        <v>86.147335257171505</v>
      </c>
      <c r="F2637" s="1"/>
      <c r="G2637" s="1">
        <v>82.776147442150176</v>
      </c>
      <c r="H2637" s="1">
        <v>89.518523072192849</v>
      </c>
      <c r="I2637" s="1">
        <v>1.9965722422400445</v>
      </c>
      <c r="J2637" s="1">
        <f t="shared" si="43"/>
        <v>13.852664742828495</v>
      </c>
    </row>
    <row r="2638" spans="2:10" x14ac:dyDescent="0.25">
      <c r="B2638">
        <v>2015</v>
      </c>
      <c r="C2638" s="46" t="s">
        <v>224</v>
      </c>
      <c r="D2638" s="51" t="s">
        <v>63</v>
      </c>
      <c r="E2638" s="1">
        <v>88.280298357896385</v>
      </c>
      <c r="F2638" s="1"/>
      <c r="G2638" s="1">
        <v>85.054204083120609</v>
      </c>
      <c r="H2638" s="1">
        <v>91.50639263267216</v>
      </c>
      <c r="I2638" s="1">
        <v>1.864477689064252</v>
      </c>
      <c r="J2638" s="1">
        <f t="shared" si="43"/>
        <v>11.719701642103615</v>
      </c>
    </row>
    <row r="2639" spans="2:10" x14ac:dyDescent="0.25">
      <c r="B2639">
        <v>2016</v>
      </c>
      <c r="C2639" s="46" t="s">
        <v>224</v>
      </c>
      <c r="D2639" s="51" t="s">
        <v>63</v>
      </c>
      <c r="E2639" s="1">
        <v>82.968364656859649</v>
      </c>
      <c r="F2639" s="1"/>
      <c r="G2639" s="1">
        <v>79.645096010262108</v>
      </c>
      <c r="H2639" s="1">
        <v>86.291633303457274</v>
      </c>
      <c r="I2639" s="1">
        <v>2.0436044929514203</v>
      </c>
      <c r="J2639" s="1">
        <f t="shared" si="43"/>
        <v>17.031635343140351</v>
      </c>
    </row>
    <row r="2640" spans="2:10" x14ac:dyDescent="0.25">
      <c r="B2640">
        <v>1998</v>
      </c>
      <c r="C2640" s="46" t="s">
        <v>224</v>
      </c>
      <c r="D2640" s="51" t="s">
        <v>64</v>
      </c>
      <c r="E2640" s="1">
        <v>85.569614539723119</v>
      </c>
      <c r="F2640" s="1"/>
      <c r="G2640" s="1">
        <v>82.338009407843927</v>
      </c>
      <c r="H2640" s="1">
        <v>88.801219671602325</v>
      </c>
      <c r="I2640" s="1">
        <v>1.9268266397815812</v>
      </c>
      <c r="J2640" s="1">
        <f t="shared" si="43"/>
        <v>14.430385460276881</v>
      </c>
    </row>
    <row r="2641" spans="2:10" x14ac:dyDescent="0.25">
      <c r="B2641">
        <v>1999</v>
      </c>
      <c r="C2641" s="46" t="s">
        <v>224</v>
      </c>
      <c r="D2641" s="51" t="s">
        <v>64</v>
      </c>
      <c r="E2641" s="1">
        <v>83.95202506079815</v>
      </c>
      <c r="F2641" s="1"/>
      <c r="G2641" s="1">
        <v>81.028326908737654</v>
      </c>
      <c r="H2641" s="1">
        <v>86.875723212858588</v>
      </c>
      <c r="I2641" s="1">
        <v>1.7768275745139248</v>
      </c>
      <c r="J2641" s="1">
        <f t="shared" si="43"/>
        <v>16.04797493920185</v>
      </c>
    </row>
    <row r="2642" spans="2:10" x14ac:dyDescent="0.25">
      <c r="B2642">
        <v>2000</v>
      </c>
      <c r="C2642" s="46" t="s">
        <v>224</v>
      </c>
      <c r="D2642" s="51" t="s">
        <v>64</v>
      </c>
      <c r="E2642" s="1">
        <v>82.890719007747052</v>
      </c>
      <c r="F2642" s="1"/>
      <c r="G2642" s="1">
        <v>80.218758705314201</v>
      </c>
      <c r="H2642" s="1">
        <v>85.562679310179988</v>
      </c>
      <c r="I2642" s="1">
        <v>1.6446293005785899</v>
      </c>
      <c r="J2642" s="1">
        <f t="shared" si="43"/>
        <v>17.109280992252948</v>
      </c>
    </row>
    <row r="2643" spans="2:10" x14ac:dyDescent="0.25">
      <c r="B2643">
        <v>2001</v>
      </c>
      <c r="C2643" s="46" t="s">
        <v>224</v>
      </c>
      <c r="D2643" s="51" t="s">
        <v>64</v>
      </c>
      <c r="E2643" s="1">
        <v>84.022064496366383</v>
      </c>
      <c r="F2643" s="1"/>
      <c r="G2643" s="1">
        <v>81.012893877250846</v>
      </c>
      <c r="H2643" s="1">
        <v>87.031235115481905</v>
      </c>
      <c r="I2643" s="1">
        <v>1.8272475705095337</v>
      </c>
      <c r="J2643" s="1">
        <f t="shared" si="43"/>
        <v>15.977935503633617</v>
      </c>
    </row>
    <row r="2644" spans="2:10" x14ac:dyDescent="0.25">
      <c r="B2644">
        <v>2002</v>
      </c>
      <c r="C2644" s="46" t="s">
        <v>224</v>
      </c>
      <c r="D2644" s="51" t="s">
        <v>64</v>
      </c>
      <c r="E2644" s="1">
        <v>84.878695601995005</v>
      </c>
      <c r="F2644" s="1"/>
      <c r="G2644" s="1">
        <v>81.696219094798451</v>
      </c>
      <c r="H2644" s="1">
        <v>88.061172109191517</v>
      </c>
      <c r="I2644" s="1">
        <v>1.9129800383425464</v>
      </c>
      <c r="J2644" s="1">
        <f t="shared" si="43"/>
        <v>15.121304398004995</v>
      </c>
    </row>
    <row r="2645" spans="2:10" x14ac:dyDescent="0.25">
      <c r="B2645">
        <v>2003</v>
      </c>
      <c r="C2645" s="46" t="s">
        <v>224</v>
      </c>
      <c r="D2645" s="51" t="s">
        <v>64</v>
      </c>
      <c r="E2645" s="1">
        <v>83.41289397910937</v>
      </c>
      <c r="F2645" s="1"/>
      <c r="G2645" s="1">
        <v>80.572929750620133</v>
      </c>
      <c r="H2645" s="1">
        <v>86.252858207598649</v>
      </c>
      <c r="I2645" s="1">
        <v>1.7370951563302055</v>
      </c>
      <c r="J2645" s="1">
        <f t="shared" si="43"/>
        <v>16.58710602089063</v>
      </c>
    </row>
    <row r="2646" spans="2:10" x14ac:dyDescent="0.25">
      <c r="B2646">
        <v>2004</v>
      </c>
      <c r="C2646" s="46" t="s">
        <v>224</v>
      </c>
      <c r="D2646" s="51" t="s">
        <v>64</v>
      </c>
      <c r="E2646" s="1">
        <v>82.343283179119808</v>
      </c>
      <c r="F2646" s="1"/>
      <c r="G2646" s="1">
        <v>79.334178966190976</v>
      </c>
      <c r="H2646" s="1">
        <v>85.352387392048612</v>
      </c>
      <c r="I2646" s="1">
        <v>1.8644596040149095</v>
      </c>
      <c r="J2646" s="1">
        <f t="shared" si="43"/>
        <v>17.656716820880192</v>
      </c>
    </row>
    <row r="2647" spans="2:10" x14ac:dyDescent="0.25">
      <c r="B2647">
        <v>2005</v>
      </c>
      <c r="C2647" s="46" t="s">
        <v>224</v>
      </c>
      <c r="D2647" s="51" t="s">
        <v>64</v>
      </c>
      <c r="E2647" s="1">
        <v>86.457259789506452</v>
      </c>
      <c r="F2647" s="1"/>
      <c r="G2647" s="1">
        <v>83.597368238934905</v>
      </c>
      <c r="H2647" s="1">
        <v>89.317151340077984</v>
      </c>
      <c r="I2647" s="1">
        <v>1.6876874720304724</v>
      </c>
      <c r="J2647" s="1">
        <f t="shared" si="43"/>
        <v>13.542740210493548</v>
      </c>
    </row>
    <row r="2648" spans="2:10" x14ac:dyDescent="0.25">
      <c r="B2648">
        <v>2006</v>
      </c>
      <c r="C2648" s="46" t="s">
        <v>224</v>
      </c>
      <c r="D2648" s="51" t="s">
        <v>64</v>
      </c>
      <c r="E2648" s="1">
        <v>84.540003147584713</v>
      </c>
      <c r="F2648" s="1"/>
      <c r="G2648" s="1">
        <v>81.360986519833375</v>
      </c>
      <c r="H2648" s="1">
        <v>87.719019775336122</v>
      </c>
      <c r="I2648" s="1">
        <v>1.9185559482714096</v>
      </c>
      <c r="J2648" s="1">
        <f t="shared" si="43"/>
        <v>15.459996852415287</v>
      </c>
    </row>
    <row r="2649" spans="2:10" x14ac:dyDescent="0.25">
      <c r="B2649">
        <v>2007</v>
      </c>
      <c r="C2649" s="46" t="s">
        <v>224</v>
      </c>
      <c r="D2649" s="51" t="s">
        <v>64</v>
      </c>
      <c r="E2649" s="1">
        <v>87.445249986021139</v>
      </c>
      <c r="F2649" s="1"/>
      <c r="G2649" s="1">
        <v>84.325581416417108</v>
      </c>
      <c r="H2649" s="1">
        <v>90.564918555625255</v>
      </c>
      <c r="I2649" s="1">
        <v>1.8201876463358799</v>
      </c>
      <c r="J2649" s="1">
        <f t="shared" si="43"/>
        <v>12.554750013978861</v>
      </c>
    </row>
    <row r="2650" spans="2:10" x14ac:dyDescent="0.25">
      <c r="B2650">
        <v>2008</v>
      </c>
      <c r="C2650" s="46" t="s">
        <v>224</v>
      </c>
      <c r="D2650" s="51" t="s">
        <v>64</v>
      </c>
      <c r="E2650" s="1">
        <v>85.996386135561181</v>
      </c>
      <c r="F2650" s="1"/>
      <c r="G2650" s="1">
        <v>82.954944902743222</v>
      </c>
      <c r="H2650" s="1">
        <v>89.037827368379126</v>
      </c>
      <c r="I2650" s="1">
        <v>1.8044429548277097</v>
      </c>
      <c r="J2650" s="1">
        <f t="shared" si="43"/>
        <v>14.003613864438819</v>
      </c>
    </row>
    <row r="2651" spans="2:10" x14ac:dyDescent="0.25">
      <c r="B2651">
        <v>2009</v>
      </c>
      <c r="C2651" s="46" t="s">
        <v>224</v>
      </c>
      <c r="D2651" s="51" t="s">
        <v>64</v>
      </c>
      <c r="E2651" s="1">
        <v>82.018064433952844</v>
      </c>
      <c r="F2651" s="1"/>
      <c r="G2651" s="1">
        <v>78.891175744492102</v>
      </c>
      <c r="H2651" s="1">
        <v>85.1449531234136</v>
      </c>
      <c r="I2651" s="1">
        <v>1.9451219474443404</v>
      </c>
      <c r="J2651" s="1">
        <f t="shared" si="43"/>
        <v>17.981935566047156</v>
      </c>
    </row>
    <row r="2652" spans="2:10" x14ac:dyDescent="0.25">
      <c r="B2652">
        <v>2010</v>
      </c>
      <c r="C2652" s="46" t="s">
        <v>224</v>
      </c>
      <c r="D2652" s="51" t="s">
        <v>64</v>
      </c>
      <c r="E2652" s="1">
        <v>83.014626572191602</v>
      </c>
      <c r="F2652" s="1"/>
      <c r="G2652" s="1">
        <v>80.01777650664161</v>
      </c>
      <c r="H2652" s="1">
        <v>86.011476637741566</v>
      </c>
      <c r="I2652" s="1">
        <v>1.8418502842448163</v>
      </c>
      <c r="J2652" s="1">
        <f t="shared" si="43"/>
        <v>16.985373427808398</v>
      </c>
    </row>
    <row r="2653" spans="2:10" x14ac:dyDescent="0.25">
      <c r="B2653">
        <v>2011</v>
      </c>
      <c r="C2653" s="46" t="s">
        <v>224</v>
      </c>
      <c r="D2653" s="51" t="s">
        <v>64</v>
      </c>
      <c r="E2653" s="1">
        <v>82.949449074418894</v>
      </c>
      <c r="F2653" s="1"/>
      <c r="G2653" s="1">
        <v>79.562379669274875</v>
      </c>
      <c r="H2653" s="1">
        <v>86.33651847956294</v>
      </c>
      <c r="I2653" s="1">
        <v>2.0833129750231163</v>
      </c>
      <c r="J2653" s="1">
        <f t="shared" si="43"/>
        <v>17.050550925581106</v>
      </c>
    </row>
    <row r="2654" spans="2:10" x14ac:dyDescent="0.25">
      <c r="B2654">
        <v>2012</v>
      </c>
      <c r="C2654" s="46" t="s">
        <v>224</v>
      </c>
      <c r="D2654" s="51" t="s">
        <v>64</v>
      </c>
      <c r="E2654" s="1">
        <v>86.977455534152227</v>
      </c>
      <c r="F2654" s="1"/>
      <c r="G2654" s="1">
        <v>83.98429277202375</v>
      </c>
      <c r="H2654" s="1">
        <v>89.970618296280705</v>
      </c>
      <c r="I2654" s="1">
        <v>1.7557697553352538</v>
      </c>
      <c r="J2654" s="1">
        <f t="shared" si="43"/>
        <v>13.022544465847773</v>
      </c>
    </row>
    <row r="2655" spans="2:10" x14ac:dyDescent="0.25">
      <c r="B2655">
        <v>2013</v>
      </c>
      <c r="C2655" s="46" t="s">
        <v>224</v>
      </c>
      <c r="D2655" s="51" t="s">
        <v>64</v>
      </c>
      <c r="E2655" s="1">
        <v>81.809060312477527</v>
      </c>
      <c r="F2655" s="1"/>
      <c r="G2655" s="1">
        <v>78.704210970710093</v>
      </c>
      <c r="H2655" s="1">
        <v>84.913909654245003</v>
      </c>
      <c r="I2655" s="1">
        <v>1.9363464156336363</v>
      </c>
      <c r="J2655" s="1">
        <f t="shared" si="43"/>
        <v>18.190939687522473</v>
      </c>
    </row>
    <row r="2656" spans="2:10" x14ac:dyDescent="0.25">
      <c r="B2656">
        <v>2014</v>
      </c>
      <c r="C2656" s="46" t="s">
        <v>224</v>
      </c>
      <c r="D2656" s="51" t="s">
        <v>64</v>
      </c>
      <c r="E2656" s="1">
        <v>84.313707193508151</v>
      </c>
      <c r="F2656" s="1"/>
      <c r="G2656" s="1">
        <v>80.753232269655399</v>
      </c>
      <c r="H2656" s="1">
        <v>87.874182117360846</v>
      </c>
      <c r="I2656" s="1">
        <v>2.1545356018223449</v>
      </c>
      <c r="J2656" s="1">
        <f t="shared" si="43"/>
        <v>15.686292806491849</v>
      </c>
    </row>
    <row r="2657" spans="2:10" x14ac:dyDescent="0.25">
      <c r="B2657">
        <v>2015</v>
      </c>
      <c r="C2657" s="46" t="s">
        <v>224</v>
      </c>
      <c r="D2657" s="51" t="s">
        <v>64</v>
      </c>
      <c r="E2657" s="1">
        <v>86.911968066973898</v>
      </c>
      <c r="F2657" s="1"/>
      <c r="G2657" s="1">
        <v>83.660527598598151</v>
      </c>
      <c r="H2657" s="1">
        <v>90.163408535349618</v>
      </c>
      <c r="I2657" s="1">
        <v>1.9087108887840925</v>
      </c>
      <c r="J2657" s="1">
        <f t="shared" si="43"/>
        <v>13.088031933026102</v>
      </c>
    </row>
    <row r="2658" spans="2:10" x14ac:dyDescent="0.25">
      <c r="B2658">
        <v>2016</v>
      </c>
      <c r="C2658" s="46" t="s">
        <v>224</v>
      </c>
      <c r="D2658" s="51" t="s">
        <v>64</v>
      </c>
      <c r="E2658" s="1">
        <v>84.438136646453813</v>
      </c>
      <c r="F2658" s="1"/>
      <c r="G2658" s="1">
        <v>80.733310269494268</v>
      </c>
      <c r="H2658" s="1">
        <v>88.142963023413316</v>
      </c>
      <c r="I2658" s="1">
        <v>2.2385827237987104</v>
      </c>
      <c r="J2658" s="1">
        <f t="shared" si="43"/>
        <v>15.561863353546187</v>
      </c>
    </row>
    <row r="2659" spans="2:10" x14ac:dyDescent="0.25">
      <c r="D2659" s="15"/>
    </row>
    <row r="2660" spans="2:10" x14ac:dyDescent="0.25">
      <c r="D2660" s="15"/>
    </row>
    <row r="2661" spans="2:10" x14ac:dyDescent="0.25">
      <c r="D2661" s="15"/>
    </row>
    <row r="2662" spans="2:10" x14ac:dyDescent="0.25">
      <c r="D2662" s="15"/>
    </row>
    <row r="2663" spans="2:10" x14ac:dyDescent="0.25">
      <c r="D2663" s="15"/>
    </row>
    <row r="2664" spans="2:10" x14ac:dyDescent="0.25">
      <c r="D2664" s="15"/>
    </row>
    <row r="2665" spans="2:10" x14ac:dyDescent="0.25">
      <c r="D2665" s="15"/>
    </row>
    <row r="2666" spans="2:10" x14ac:dyDescent="0.25">
      <c r="D2666" s="15"/>
    </row>
    <row r="2667" spans="2:10" x14ac:dyDescent="0.25">
      <c r="D2667" s="15"/>
    </row>
    <row r="2668" spans="2:10" x14ac:dyDescent="0.25">
      <c r="D2668" s="15"/>
    </row>
    <row r="2669" spans="2:10" x14ac:dyDescent="0.25">
      <c r="D2669" s="15"/>
    </row>
    <row r="2670" spans="2:10" x14ac:dyDescent="0.25">
      <c r="D2670" s="15"/>
    </row>
    <row r="2671" spans="2:10" x14ac:dyDescent="0.25">
      <c r="D2671" s="15"/>
    </row>
    <row r="2672" spans="2:10" x14ac:dyDescent="0.25">
      <c r="D2672" s="15"/>
    </row>
    <row r="2673" spans="4:4" x14ac:dyDescent="0.25">
      <c r="D2673" s="15"/>
    </row>
    <row r="2674" spans="4:4" x14ac:dyDescent="0.25">
      <c r="D2674" s="15"/>
    </row>
    <row r="2675" spans="4:4" x14ac:dyDescent="0.25">
      <c r="D2675" s="15"/>
    </row>
    <row r="2676" spans="4:4" x14ac:dyDescent="0.25">
      <c r="D2676" s="15"/>
    </row>
    <row r="2677" spans="4:4" x14ac:dyDescent="0.25">
      <c r="D2677" s="15"/>
    </row>
    <row r="2678" spans="4:4" x14ac:dyDescent="0.25">
      <c r="D2678" s="15"/>
    </row>
    <row r="2679" spans="4:4" x14ac:dyDescent="0.25">
      <c r="D2679" s="15"/>
    </row>
    <row r="2680" spans="4:4" x14ac:dyDescent="0.25">
      <c r="D2680" s="15"/>
    </row>
    <row r="2681" spans="4:4" x14ac:dyDescent="0.25">
      <c r="D2681" s="15"/>
    </row>
    <row r="2682" spans="4:4" x14ac:dyDescent="0.25">
      <c r="D2682" s="15"/>
    </row>
    <row r="2683" spans="4:4" x14ac:dyDescent="0.25">
      <c r="D2683" s="15"/>
    </row>
    <row r="2684" spans="4:4" x14ac:dyDescent="0.25">
      <c r="D2684" s="15"/>
    </row>
    <row r="2685" spans="4:4" x14ac:dyDescent="0.25">
      <c r="D2685" s="15"/>
    </row>
    <row r="2686" spans="4:4" x14ac:dyDescent="0.25">
      <c r="D2686" s="15"/>
    </row>
    <row r="2687" spans="4:4" x14ac:dyDescent="0.25">
      <c r="D2687" s="15"/>
    </row>
    <row r="2688" spans="4:4" x14ac:dyDescent="0.25">
      <c r="D2688" s="15"/>
    </row>
    <row r="2689" spans="4:4" x14ac:dyDescent="0.25">
      <c r="D2689" s="15"/>
    </row>
    <row r="2690" spans="4:4" x14ac:dyDescent="0.25">
      <c r="D2690" s="15"/>
    </row>
    <row r="2691" spans="4:4" x14ac:dyDescent="0.25">
      <c r="D2691" s="15"/>
    </row>
    <row r="2692" spans="4:4" x14ac:dyDescent="0.25">
      <c r="D2692" s="15"/>
    </row>
    <row r="2693" spans="4:4" x14ac:dyDescent="0.25">
      <c r="D2693" s="15"/>
    </row>
    <row r="2694" spans="4:4" x14ac:dyDescent="0.25">
      <c r="D2694" s="15"/>
    </row>
    <row r="2695" spans="4:4" x14ac:dyDescent="0.25">
      <c r="D2695" s="15"/>
    </row>
    <row r="2696" spans="4:4" x14ac:dyDescent="0.25">
      <c r="D2696" s="15"/>
    </row>
    <row r="2697" spans="4:4" x14ac:dyDescent="0.25">
      <c r="D2697" s="15"/>
    </row>
    <row r="2698" spans="4:4" x14ac:dyDescent="0.25">
      <c r="D2698" s="15"/>
    </row>
    <row r="2699" spans="4:4" x14ac:dyDescent="0.25">
      <c r="D2699" s="15"/>
    </row>
    <row r="2700" spans="4:4" x14ac:dyDescent="0.25">
      <c r="D2700" s="15"/>
    </row>
    <row r="2701" spans="4:4" x14ac:dyDescent="0.25">
      <c r="D2701" s="15"/>
    </row>
    <row r="2702" spans="4:4" x14ac:dyDescent="0.25">
      <c r="D2702" s="15"/>
    </row>
    <row r="2703" spans="4:4" x14ac:dyDescent="0.25">
      <c r="D2703" s="15"/>
    </row>
    <row r="2704" spans="4:4" x14ac:dyDescent="0.25">
      <c r="D2704" s="15"/>
    </row>
    <row r="2705" spans="4:4" x14ac:dyDescent="0.25">
      <c r="D2705" s="15"/>
    </row>
    <row r="2706" spans="4:4" x14ac:dyDescent="0.25">
      <c r="D2706" s="15"/>
    </row>
    <row r="2707" spans="4:4" x14ac:dyDescent="0.25">
      <c r="D2707" s="15"/>
    </row>
    <row r="2708" spans="4:4" x14ac:dyDescent="0.25">
      <c r="D2708" s="15"/>
    </row>
    <row r="2709" spans="4:4" x14ac:dyDescent="0.25">
      <c r="D2709" s="15"/>
    </row>
    <row r="2710" spans="4:4" x14ac:dyDescent="0.25">
      <c r="D2710" s="15"/>
    </row>
    <row r="2711" spans="4:4" x14ac:dyDescent="0.25">
      <c r="D2711" s="15"/>
    </row>
    <row r="2712" spans="4:4" x14ac:dyDescent="0.25">
      <c r="D2712" s="15"/>
    </row>
    <row r="2713" spans="4:4" x14ac:dyDescent="0.25">
      <c r="D2713" s="15"/>
    </row>
    <row r="2714" spans="4:4" x14ac:dyDescent="0.25">
      <c r="D2714" s="15"/>
    </row>
    <row r="2715" spans="4:4" x14ac:dyDescent="0.25">
      <c r="D2715" s="15"/>
    </row>
    <row r="2716" spans="4:4" x14ac:dyDescent="0.25">
      <c r="D2716" s="15"/>
    </row>
    <row r="2717" spans="4:4" x14ac:dyDescent="0.25">
      <c r="D2717" s="15"/>
    </row>
    <row r="2718" spans="4:4" x14ac:dyDescent="0.25">
      <c r="D2718" s="15"/>
    </row>
    <row r="2719" spans="4:4" x14ac:dyDescent="0.25">
      <c r="D2719" s="15"/>
    </row>
    <row r="2720" spans="4:4" x14ac:dyDescent="0.25">
      <c r="D2720" s="15"/>
    </row>
    <row r="2721" spans="4:4" x14ac:dyDescent="0.25">
      <c r="D2721" s="15"/>
    </row>
    <row r="2722" spans="4:4" x14ac:dyDescent="0.25">
      <c r="D2722" s="15"/>
    </row>
    <row r="2723" spans="4:4" x14ac:dyDescent="0.25">
      <c r="D2723" s="15"/>
    </row>
    <row r="2724" spans="4:4" x14ac:dyDescent="0.25">
      <c r="D2724" s="15"/>
    </row>
    <row r="2725" spans="4:4" x14ac:dyDescent="0.25">
      <c r="D2725" s="15"/>
    </row>
    <row r="2726" spans="4:4" x14ac:dyDescent="0.25">
      <c r="D2726" s="15"/>
    </row>
    <row r="2727" spans="4:4" x14ac:dyDescent="0.25">
      <c r="D2727" s="15"/>
    </row>
    <row r="2728" spans="4:4" x14ac:dyDescent="0.25">
      <c r="D2728" s="15"/>
    </row>
    <row r="2729" spans="4:4" x14ac:dyDescent="0.25">
      <c r="D2729" s="15"/>
    </row>
    <row r="2730" spans="4:4" x14ac:dyDescent="0.25">
      <c r="D2730" s="15"/>
    </row>
    <row r="2731" spans="4:4" x14ac:dyDescent="0.25">
      <c r="D2731" s="15"/>
    </row>
    <row r="2732" spans="4:4" x14ac:dyDescent="0.25">
      <c r="D2732" s="15"/>
    </row>
    <row r="2733" spans="4:4" x14ac:dyDescent="0.25">
      <c r="D2733" s="15"/>
    </row>
    <row r="2734" spans="4:4" x14ac:dyDescent="0.25">
      <c r="D2734" s="15"/>
    </row>
    <row r="2735" spans="4:4" x14ac:dyDescent="0.25">
      <c r="D2735" s="15"/>
    </row>
    <row r="2736" spans="4:4" x14ac:dyDescent="0.25">
      <c r="D2736" s="15"/>
    </row>
    <row r="2737" spans="4:4" x14ac:dyDescent="0.25">
      <c r="D2737" s="15"/>
    </row>
    <row r="2738" spans="4:4" x14ac:dyDescent="0.25">
      <c r="D2738" s="15"/>
    </row>
    <row r="2739" spans="4:4" x14ac:dyDescent="0.25">
      <c r="D2739" s="15"/>
    </row>
    <row r="2740" spans="4:4" x14ac:dyDescent="0.25">
      <c r="D2740" s="15"/>
    </row>
    <row r="2741" spans="4:4" x14ac:dyDescent="0.25">
      <c r="D2741" s="15"/>
    </row>
    <row r="2742" spans="4:4" x14ac:dyDescent="0.25">
      <c r="D2742" s="15"/>
    </row>
    <row r="2743" spans="4:4" x14ac:dyDescent="0.25">
      <c r="D2743" s="15"/>
    </row>
    <row r="2744" spans="4:4" x14ac:dyDescent="0.25">
      <c r="D2744" s="15"/>
    </row>
    <row r="2745" spans="4:4" x14ac:dyDescent="0.25">
      <c r="D2745" s="15"/>
    </row>
    <row r="2746" spans="4:4" x14ac:dyDescent="0.25">
      <c r="D2746" s="15"/>
    </row>
    <row r="2747" spans="4:4" x14ac:dyDescent="0.25">
      <c r="D2747" s="15"/>
    </row>
    <row r="2748" spans="4:4" x14ac:dyDescent="0.25">
      <c r="D2748" s="15"/>
    </row>
    <row r="2749" spans="4:4" x14ac:dyDescent="0.25">
      <c r="D2749" s="15"/>
    </row>
    <row r="2750" spans="4:4" x14ac:dyDescent="0.25">
      <c r="D2750" s="15"/>
    </row>
    <row r="2751" spans="4:4" x14ac:dyDescent="0.25">
      <c r="D2751" s="15"/>
    </row>
    <row r="2752" spans="4:4" x14ac:dyDescent="0.25">
      <c r="D2752" s="15"/>
    </row>
    <row r="2753" spans="4:4" x14ac:dyDescent="0.25">
      <c r="D2753" s="15"/>
    </row>
    <row r="2754" spans="4:4" x14ac:dyDescent="0.25">
      <c r="D2754" s="15"/>
    </row>
    <row r="2755" spans="4:4" x14ac:dyDescent="0.25">
      <c r="D2755" s="15"/>
    </row>
    <row r="2756" spans="4:4" x14ac:dyDescent="0.25">
      <c r="D2756" s="15"/>
    </row>
    <row r="2757" spans="4:4" x14ac:dyDescent="0.25">
      <c r="D2757" s="15"/>
    </row>
    <row r="2758" spans="4:4" x14ac:dyDescent="0.25">
      <c r="D2758" s="15"/>
    </row>
    <row r="2759" spans="4:4" x14ac:dyDescent="0.25">
      <c r="D2759" s="15"/>
    </row>
    <row r="2760" spans="4:4" x14ac:dyDescent="0.25">
      <c r="D2760" s="15"/>
    </row>
    <row r="2761" spans="4:4" x14ac:dyDescent="0.25">
      <c r="D2761" s="15"/>
    </row>
    <row r="2762" spans="4:4" x14ac:dyDescent="0.25">
      <c r="D2762" s="15"/>
    </row>
    <row r="2763" spans="4:4" x14ac:dyDescent="0.25">
      <c r="D2763" s="15"/>
    </row>
    <row r="2764" spans="4:4" x14ac:dyDescent="0.25">
      <c r="D2764" s="15"/>
    </row>
    <row r="2765" spans="4:4" x14ac:dyDescent="0.25">
      <c r="D2765" s="15"/>
    </row>
    <row r="2766" spans="4:4" x14ac:dyDescent="0.25">
      <c r="D2766" s="15"/>
    </row>
    <row r="2767" spans="4:4" x14ac:dyDescent="0.25">
      <c r="D2767" s="15"/>
    </row>
    <row r="2768" spans="4:4" x14ac:dyDescent="0.25">
      <c r="D2768" s="15"/>
    </row>
    <row r="2769" spans="4:4" x14ac:dyDescent="0.25">
      <c r="D2769" s="15"/>
    </row>
    <row r="2770" spans="4:4" x14ac:dyDescent="0.25">
      <c r="D2770" s="15"/>
    </row>
    <row r="2771" spans="4:4" x14ac:dyDescent="0.25">
      <c r="D2771" s="15"/>
    </row>
    <row r="2772" spans="4:4" x14ac:dyDescent="0.25">
      <c r="D2772" s="15"/>
    </row>
    <row r="2773" spans="4:4" x14ac:dyDescent="0.25">
      <c r="D2773" s="15"/>
    </row>
    <row r="2774" spans="4:4" x14ac:dyDescent="0.25">
      <c r="D2774" s="15"/>
    </row>
    <row r="2775" spans="4:4" x14ac:dyDescent="0.25">
      <c r="D2775" s="15"/>
    </row>
    <row r="2776" spans="4:4" x14ac:dyDescent="0.25">
      <c r="D2776" s="15"/>
    </row>
    <row r="2777" spans="4:4" x14ac:dyDescent="0.25">
      <c r="D2777" s="15"/>
    </row>
    <row r="2778" spans="4:4" x14ac:dyDescent="0.25">
      <c r="D2778" s="15"/>
    </row>
    <row r="2779" spans="4:4" x14ac:dyDescent="0.25">
      <c r="D2779" s="15"/>
    </row>
    <row r="2780" spans="4:4" x14ac:dyDescent="0.25">
      <c r="D2780" s="15"/>
    </row>
    <row r="2781" spans="4:4" x14ac:dyDescent="0.25">
      <c r="D2781" s="15"/>
    </row>
    <row r="2782" spans="4:4" x14ac:dyDescent="0.25">
      <c r="D2782" s="15"/>
    </row>
    <row r="2783" spans="4:4" x14ac:dyDescent="0.25">
      <c r="D2783" s="15"/>
    </row>
    <row r="2784" spans="4:4" x14ac:dyDescent="0.25">
      <c r="D2784" s="15"/>
    </row>
    <row r="2785" spans="4:4" x14ac:dyDescent="0.25">
      <c r="D2785" s="15"/>
    </row>
    <row r="2786" spans="4:4" x14ac:dyDescent="0.25">
      <c r="D2786" s="15"/>
    </row>
    <row r="2787" spans="4:4" x14ac:dyDescent="0.25">
      <c r="D2787" s="15"/>
    </row>
    <row r="2788" spans="4:4" x14ac:dyDescent="0.25">
      <c r="D2788" s="15"/>
    </row>
    <row r="2789" spans="4:4" x14ac:dyDescent="0.25">
      <c r="D2789" s="15"/>
    </row>
    <row r="2790" spans="4:4" x14ac:dyDescent="0.25">
      <c r="D2790" s="15"/>
    </row>
    <row r="2791" spans="4:4" x14ac:dyDescent="0.25">
      <c r="D2791" s="15"/>
    </row>
    <row r="2792" spans="4:4" x14ac:dyDescent="0.25">
      <c r="D2792" s="15"/>
    </row>
    <row r="2793" spans="4:4" x14ac:dyDescent="0.25">
      <c r="D2793" s="15"/>
    </row>
    <row r="2794" spans="4:4" x14ac:dyDescent="0.25">
      <c r="D2794" s="15"/>
    </row>
    <row r="2795" spans="4:4" x14ac:dyDescent="0.25">
      <c r="D2795" s="15"/>
    </row>
    <row r="2796" spans="4:4" x14ac:dyDescent="0.25">
      <c r="D2796" s="15"/>
    </row>
    <row r="2797" spans="4:4" x14ac:dyDescent="0.25">
      <c r="D2797" s="15"/>
    </row>
    <row r="2798" spans="4:4" x14ac:dyDescent="0.25">
      <c r="D2798" s="15"/>
    </row>
    <row r="2799" spans="4:4" x14ac:dyDescent="0.25">
      <c r="D2799" s="15"/>
    </row>
    <row r="2800" spans="4:4" x14ac:dyDescent="0.25">
      <c r="D2800" s="15"/>
    </row>
    <row r="2801" spans="4:4" x14ac:dyDescent="0.25">
      <c r="D2801" s="15"/>
    </row>
    <row r="2802" spans="4:4" x14ac:dyDescent="0.25">
      <c r="D2802" s="15"/>
    </row>
    <row r="2803" spans="4:4" x14ac:dyDescent="0.25">
      <c r="D2803" s="15"/>
    </row>
    <row r="2804" spans="4:4" x14ac:dyDescent="0.25">
      <c r="D2804" s="15"/>
    </row>
    <row r="2805" spans="4:4" x14ac:dyDescent="0.25">
      <c r="D2805" s="15"/>
    </row>
    <row r="2806" spans="4:4" x14ac:dyDescent="0.25">
      <c r="D2806" s="15"/>
    </row>
    <row r="2807" spans="4:4" x14ac:dyDescent="0.25">
      <c r="D2807" s="15"/>
    </row>
    <row r="2808" spans="4:4" x14ac:dyDescent="0.25">
      <c r="D2808" s="15"/>
    </row>
    <row r="2809" spans="4:4" x14ac:dyDescent="0.25">
      <c r="D2809" s="15"/>
    </row>
    <row r="2810" spans="4:4" x14ac:dyDescent="0.25">
      <c r="D2810" s="15"/>
    </row>
    <row r="2811" spans="4:4" x14ac:dyDescent="0.25">
      <c r="D2811" s="15"/>
    </row>
    <row r="2812" spans="4:4" x14ac:dyDescent="0.25">
      <c r="D2812" s="15"/>
    </row>
    <row r="2813" spans="4:4" x14ac:dyDescent="0.25">
      <c r="D2813" s="15"/>
    </row>
    <row r="2814" spans="4:4" x14ac:dyDescent="0.25">
      <c r="D2814" s="15"/>
    </row>
    <row r="2815" spans="4:4" x14ac:dyDescent="0.25">
      <c r="D2815" s="15"/>
    </row>
    <row r="2816" spans="4:4" x14ac:dyDescent="0.25">
      <c r="D2816" s="15"/>
    </row>
    <row r="2817" spans="4:4" x14ac:dyDescent="0.25">
      <c r="D2817" s="15"/>
    </row>
    <row r="2818" spans="4:4" x14ac:dyDescent="0.25">
      <c r="D2818" s="15"/>
    </row>
    <row r="2819" spans="4:4" x14ac:dyDescent="0.25">
      <c r="D2819" s="15"/>
    </row>
    <row r="2820" spans="4:4" x14ac:dyDescent="0.25">
      <c r="D2820" s="15"/>
    </row>
    <row r="2821" spans="4:4" x14ac:dyDescent="0.25">
      <c r="D2821" s="15"/>
    </row>
    <row r="2822" spans="4:4" x14ac:dyDescent="0.25">
      <c r="D2822" s="15"/>
    </row>
    <row r="2823" spans="4:4" x14ac:dyDescent="0.25">
      <c r="D2823" s="15"/>
    </row>
    <row r="2824" spans="4:4" x14ac:dyDescent="0.25">
      <c r="D2824" s="15"/>
    </row>
    <row r="2825" spans="4:4" x14ac:dyDescent="0.25">
      <c r="D2825" s="15"/>
    </row>
    <row r="2826" spans="4:4" x14ac:dyDescent="0.25">
      <c r="D2826" s="15"/>
    </row>
    <row r="2827" spans="4:4" x14ac:dyDescent="0.25">
      <c r="D2827" s="15"/>
    </row>
    <row r="2828" spans="4:4" x14ac:dyDescent="0.25">
      <c r="D2828" s="15"/>
    </row>
    <row r="2829" spans="4:4" x14ac:dyDescent="0.25">
      <c r="D2829" s="15"/>
    </row>
    <row r="2830" spans="4:4" x14ac:dyDescent="0.25">
      <c r="D2830" s="15"/>
    </row>
    <row r="2831" spans="4:4" x14ac:dyDescent="0.25">
      <c r="D2831" s="15"/>
    </row>
    <row r="2832" spans="4:4" x14ac:dyDescent="0.25">
      <c r="D2832" s="15"/>
    </row>
    <row r="2833" spans="4:4" x14ac:dyDescent="0.25">
      <c r="D2833" s="15"/>
    </row>
    <row r="2834" spans="4:4" x14ac:dyDescent="0.25">
      <c r="D2834" s="15"/>
    </row>
    <row r="2835" spans="4:4" x14ac:dyDescent="0.25">
      <c r="D2835" s="15"/>
    </row>
    <row r="2836" spans="4:4" x14ac:dyDescent="0.25">
      <c r="D2836" s="15"/>
    </row>
    <row r="2837" spans="4:4" x14ac:dyDescent="0.25">
      <c r="D2837" s="15"/>
    </row>
    <row r="2838" spans="4:4" x14ac:dyDescent="0.25">
      <c r="D2838" s="15"/>
    </row>
    <row r="2839" spans="4:4" x14ac:dyDescent="0.25">
      <c r="D2839" s="15"/>
    </row>
    <row r="2840" spans="4:4" x14ac:dyDescent="0.25">
      <c r="D2840" s="15"/>
    </row>
    <row r="2841" spans="4:4" x14ac:dyDescent="0.25">
      <c r="D2841" s="15"/>
    </row>
    <row r="2842" spans="4:4" x14ac:dyDescent="0.25">
      <c r="D2842" s="15"/>
    </row>
    <row r="2843" spans="4:4" x14ac:dyDescent="0.25">
      <c r="D2843" s="15"/>
    </row>
    <row r="2844" spans="4:4" x14ac:dyDescent="0.25">
      <c r="D2844" s="15"/>
    </row>
    <row r="2845" spans="4:4" x14ac:dyDescent="0.25">
      <c r="D2845" s="15"/>
    </row>
    <row r="2846" spans="4:4" x14ac:dyDescent="0.25">
      <c r="D2846" s="15"/>
    </row>
    <row r="2847" spans="4:4" x14ac:dyDescent="0.25">
      <c r="D2847" s="15"/>
    </row>
    <row r="2848" spans="4:4" x14ac:dyDescent="0.25">
      <c r="D2848" s="15"/>
    </row>
    <row r="2849" spans="4:4" x14ac:dyDescent="0.25">
      <c r="D2849" s="15"/>
    </row>
    <row r="2850" spans="4:4" x14ac:dyDescent="0.25">
      <c r="D2850" s="15"/>
    </row>
    <row r="2851" spans="4:4" x14ac:dyDescent="0.25">
      <c r="D2851" s="15"/>
    </row>
    <row r="2852" spans="4:4" x14ac:dyDescent="0.25">
      <c r="D2852" s="15"/>
    </row>
    <row r="2853" spans="4:4" x14ac:dyDescent="0.25">
      <c r="D2853" s="15"/>
    </row>
    <row r="2854" spans="4:4" x14ac:dyDescent="0.25">
      <c r="D2854" s="15"/>
    </row>
    <row r="2855" spans="4:4" x14ac:dyDescent="0.25">
      <c r="D2855" s="15"/>
    </row>
    <row r="2856" spans="4:4" x14ac:dyDescent="0.25">
      <c r="D2856" s="15"/>
    </row>
    <row r="2857" spans="4:4" x14ac:dyDescent="0.25">
      <c r="D2857" s="15"/>
    </row>
    <row r="2858" spans="4:4" x14ac:dyDescent="0.25">
      <c r="D2858" s="15"/>
    </row>
    <row r="2859" spans="4:4" x14ac:dyDescent="0.25">
      <c r="D2859" s="15"/>
    </row>
    <row r="2860" spans="4:4" x14ac:dyDescent="0.25">
      <c r="D2860" s="15"/>
    </row>
    <row r="2861" spans="4:4" x14ac:dyDescent="0.25">
      <c r="D2861" s="15"/>
    </row>
    <row r="2862" spans="4:4" x14ac:dyDescent="0.25">
      <c r="D2862" s="15"/>
    </row>
    <row r="2863" spans="4:4" x14ac:dyDescent="0.25">
      <c r="D2863" s="15"/>
    </row>
    <row r="2864" spans="4:4" x14ac:dyDescent="0.25">
      <c r="D2864" s="15"/>
    </row>
    <row r="2865" spans="4:4" x14ac:dyDescent="0.25">
      <c r="D2865" s="15"/>
    </row>
    <row r="2866" spans="4:4" x14ac:dyDescent="0.25">
      <c r="D2866" s="15"/>
    </row>
    <row r="2867" spans="4:4" x14ac:dyDescent="0.25">
      <c r="D2867" s="15"/>
    </row>
    <row r="2868" spans="4:4" x14ac:dyDescent="0.25">
      <c r="D2868" s="15"/>
    </row>
    <row r="2869" spans="4:4" x14ac:dyDescent="0.25">
      <c r="D2869" s="15"/>
    </row>
    <row r="2870" spans="4:4" x14ac:dyDescent="0.25">
      <c r="D2870" s="15"/>
    </row>
    <row r="2871" spans="4:4" x14ac:dyDescent="0.25">
      <c r="D2871" s="15"/>
    </row>
    <row r="2872" spans="4:4" x14ac:dyDescent="0.25">
      <c r="D2872" s="15"/>
    </row>
    <row r="2873" spans="4:4" x14ac:dyDescent="0.25">
      <c r="D2873" s="15"/>
    </row>
    <row r="2874" spans="4:4" x14ac:dyDescent="0.25">
      <c r="D2874" s="15"/>
    </row>
    <row r="2875" spans="4:4" x14ac:dyDescent="0.25">
      <c r="D2875" s="15"/>
    </row>
    <row r="2876" spans="4:4" x14ac:dyDescent="0.25">
      <c r="D2876" s="15"/>
    </row>
    <row r="2877" spans="4:4" x14ac:dyDescent="0.25">
      <c r="D2877" s="15"/>
    </row>
    <row r="2878" spans="4:4" x14ac:dyDescent="0.25">
      <c r="D2878" s="15"/>
    </row>
    <row r="2879" spans="4:4" x14ac:dyDescent="0.25">
      <c r="D2879" s="15"/>
    </row>
    <row r="2880" spans="4:4" x14ac:dyDescent="0.25">
      <c r="D2880" s="15"/>
    </row>
    <row r="2881" spans="4:4" x14ac:dyDescent="0.25">
      <c r="D2881" s="15"/>
    </row>
    <row r="2882" spans="4:4" x14ac:dyDescent="0.25">
      <c r="D2882" s="15"/>
    </row>
    <row r="2883" spans="4:4" x14ac:dyDescent="0.25">
      <c r="D2883" s="15"/>
    </row>
    <row r="2884" spans="4:4" x14ac:dyDescent="0.25">
      <c r="D2884" s="15"/>
    </row>
    <row r="2885" spans="4:4" x14ac:dyDescent="0.25">
      <c r="D2885" s="15"/>
    </row>
    <row r="2886" spans="4:4" x14ac:dyDescent="0.25">
      <c r="D2886" s="15"/>
    </row>
    <row r="2887" spans="4:4" x14ac:dyDescent="0.25">
      <c r="D2887" s="15"/>
    </row>
    <row r="2888" spans="4:4" x14ac:dyDescent="0.25">
      <c r="D2888" s="15"/>
    </row>
    <row r="2889" spans="4:4" x14ac:dyDescent="0.25">
      <c r="D2889" s="15"/>
    </row>
    <row r="2890" spans="4:4" x14ac:dyDescent="0.25">
      <c r="D2890" s="15"/>
    </row>
    <row r="2891" spans="4:4" x14ac:dyDescent="0.25">
      <c r="D2891" s="15"/>
    </row>
    <row r="2892" spans="4:4" x14ac:dyDescent="0.25">
      <c r="D2892" s="15"/>
    </row>
    <row r="2893" spans="4:4" x14ac:dyDescent="0.25">
      <c r="D2893" s="15"/>
    </row>
    <row r="2894" spans="4:4" x14ac:dyDescent="0.25">
      <c r="D2894" s="15"/>
    </row>
    <row r="2895" spans="4:4" x14ac:dyDescent="0.25">
      <c r="D2895" s="15"/>
    </row>
    <row r="2896" spans="4:4" x14ac:dyDescent="0.25">
      <c r="D2896" s="15"/>
    </row>
    <row r="2897" spans="4:4" x14ac:dyDescent="0.25">
      <c r="D2897" s="15"/>
    </row>
    <row r="2898" spans="4:4" x14ac:dyDescent="0.25">
      <c r="D2898" s="15"/>
    </row>
    <row r="2899" spans="4:4" x14ac:dyDescent="0.25">
      <c r="D2899" s="15"/>
    </row>
    <row r="2900" spans="4:4" x14ac:dyDescent="0.25">
      <c r="D2900" s="15"/>
    </row>
    <row r="2901" spans="4:4" x14ac:dyDescent="0.25">
      <c r="D2901" s="15"/>
    </row>
    <row r="2902" spans="4:4" x14ac:dyDescent="0.25">
      <c r="D2902" s="15"/>
    </row>
    <row r="2903" spans="4:4" x14ac:dyDescent="0.25">
      <c r="D2903" s="15"/>
    </row>
    <row r="2904" spans="4:4" x14ac:dyDescent="0.25">
      <c r="D2904" s="15"/>
    </row>
    <row r="2905" spans="4:4" x14ac:dyDescent="0.25">
      <c r="D2905" s="15"/>
    </row>
    <row r="2906" spans="4:4" x14ac:dyDescent="0.25">
      <c r="D2906" s="15"/>
    </row>
    <row r="2907" spans="4:4" x14ac:dyDescent="0.25">
      <c r="D2907" s="15"/>
    </row>
    <row r="2908" spans="4:4" x14ac:dyDescent="0.25">
      <c r="D2908" s="15"/>
    </row>
    <row r="2909" spans="4:4" x14ac:dyDescent="0.25">
      <c r="D2909" s="15"/>
    </row>
    <row r="2910" spans="4:4" x14ac:dyDescent="0.25">
      <c r="D2910" s="15"/>
    </row>
    <row r="2911" spans="4:4" x14ac:dyDescent="0.25">
      <c r="D2911" s="15"/>
    </row>
    <row r="2912" spans="4:4" x14ac:dyDescent="0.25">
      <c r="D2912" s="15"/>
    </row>
    <row r="2913" spans="4:4" x14ac:dyDescent="0.25">
      <c r="D2913" s="15"/>
    </row>
    <row r="2914" spans="4:4" x14ac:dyDescent="0.25">
      <c r="D2914" s="15"/>
    </row>
    <row r="2915" spans="4:4" x14ac:dyDescent="0.25">
      <c r="D2915" s="15"/>
    </row>
    <row r="2916" spans="4:4" x14ac:dyDescent="0.25">
      <c r="D2916" s="15"/>
    </row>
    <row r="2917" spans="4:4" x14ac:dyDescent="0.25">
      <c r="D2917" s="15"/>
    </row>
    <row r="2918" spans="4:4" x14ac:dyDescent="0.25">
      <c r="D2918" s="15"/>
    </row>
    <row r="2919" spans="4:4" x14ac:dyDescent="0.25">
      <c r="D2919" s="15"/>
    </row>
    <row r="2920" spans="4:4" x14ac:dyDescent="0.25">
      <c r="D2920" s="15"/>
    </row>
    <row r="2921" spans="4:4" x14ac:dyDescent="0.25">
      <c r="D2921" s="15"/>
    </row>
    <row r="2922" spans="4:4" x14ac:dyDescent="0.25">
      <c r="D2922" s="15"/>
    </row>
    <row r="2923" spans="4:4" x14ac:dyDescent="0.25">
      <c r="D2923" s="15"/>
    </row>
    <row r="2924" spans="4:4" x14ac:dyDescent="0.25">
      <c r="D2924" s="15"/>
    </row>
    <row r="2925" spans="4:4" x14ac:dyDescent="0.25">
      <c r="D2925" s="15"/>
    </row>
    <row r="2926" spans="4:4" x14ac:dyDescent="0.25">
      <c r="D2926" s="15"/>
    </row>
    <row r="2927" spans="4:4" x14ac:dyDescent="0.25">
      <c r="D2927" s="15"/>
    </row>
    <row r="2928" spans="4:4" x14ac:dyDescent="0.25">
      <c r="D2928" s="15"/>
    </row>
    <row r="2929" spans="4:4" x14ac:dyDescent="0.25">
      <c r="D2929" s="15"/>
    </row>
    <row r="2930" spans="4:4" x14ac:dyDescent="0.25">
      <c r="D2930" s="15"/>
    </row>
    <row r="2931" spans="4:4" x14ac:dyDescent="0.25">
      <c r="D2931" s="15"/>
    </row>
    <row r="2932" spans="4:4" x14ac:dyDescent="0.25">
      <c r="D2932" s="15"/>
    </row>
    <row r="2933" spans="4:4" x14ac:dyDescent="0.25">
      <c r="D2933" s="15"/>
    </row>
    <row r="2934" spans="4:4" x14ac:dyDescent="0.25">
      <c r="D2934" s="15"/>
    </row>
    <row r="2935" spans="4:4" x14ac:dyDescent="0.25">
      <c r="D2935" s="15"/>
    </row>
    <row r="2936" spans="4:4" x14ac:dyDescent="0.25">
      <c r="D2936" s="15"/>
    </row>
    <row r="2937" spans="4:4" x14ac:dyDescent="0.25">
      <c r="D2937" s="15"/>
    </row>
    <row r="2938" spans="4:4" x14ac:dyDescent="0.25">
      <c r="D2938" s="15"/>
    </row>
    <row r="2939" spans="4:4" x14ac:dyDescent="0.25">
      <c r="D2939" s="15"/>
    </row>
    <row r="2940" spans="4:4" x14ac:dyDescent="0.25">
      <c r="D2940" s="15"/>
    </row>
    <row r="2941" spans="4:4" x14ac:dyDescent="0.25">
      <c r="D2941" s="15"/>
    </row>
    <row r="2942" spans="4:4" x14ac:dyDescent="0.25">
      <c r="D2942" s="15"/>
    </row>
    <row r="2943" spans="4:4" x14ac:dyDescent="0.25">
      <c r="D2943" s="15"/>
    </row>
    <row r="2944" spans="4:4" x14ac:dyDescent="0.25">
      <c r="D2944" s="15"/>
    </row>
    <row r="2945" spans="4:4" x14ac:dyDescent="0.25">
      <c r="D2945" s="15"/>
    </row>
    <row r="2946" spans="4:4" x14ac:dyDescent="0.25">
      <c r="D2946" s="15"/>
    </row>
    <row r="2947" spans="4:4" x14ac:dyDescent="0.25">
      <c r="D2947" s="15"/>
    </row>
    <row r="2948" spans="4:4" x14ac:dyDescent="0.25">
      <c r="D2948" s="15"/>
    </row>
    <row r="2949" spans="4:4" x14ac:dyDescent="0.25">
      <c r="D2949" s="15"/>
    </row>
    <row r="2950" spans="4:4" x14ac:dyDescent="0.25">
      <c r="D2950" s="15"/>
    </row>
    <row r="2951" spans="4:4" x14ac:dyDescent="0.25">
      <c r="D2951" s="15"/>
    </row>
    <row r="2952" spans="4:4" x14ac:dyDescent="0.25">
      <c r="D2952" s="15"/>
    </row>
    <row r="2953" spans="4:4" x14ac:dyDescent="0.25">
      <c r="D2953" s="15"/>
    </row>
    <row r="2954" spans="4:4" x14ac:dyDescent="0.25">
      <c r="D2954" s="15"/>
    </row>
    <row r="2955" spans="4:4" x14ac:dyDescent="0.25">
      <c r="D2955" s="15"/>
    </row>
    <row r="2956" spans="4:4" x14ac:dyDescent="0.25">
      <c r="D2956" s="15"/>
    </row>
    <row r="2957" spans="4:4" x14ac:dyDescent="0.25">
      <c r="D2957" s="15"/>
    </row>
    <row r="2958" spans="4:4" x14ac:dyDescent="0.25">
      <c r="D2958" s="15"/>
    </row>
    <row r="2959" spans="4:4" x14ac:dyDescent="0.25">
      <c r="D2959" s="15"/>
    </row>
    <row r="2960" spans="4:4" x14ac:dyDescent="0.25">
      <c r="D2960" s="15"/>
    </row>
    <row r="2961" spans="4:4" x14ac:dyDescent="0.25">
      <c r="D2961" s="15"/>
    </row>
    <row r="2962" spans="4:4" x14ac:dyDescent="0.25">
      <c r="D2962" s="15"/>
    </row>
    <row r="2963" spans="4:4" x14ac:dyDescent="0.25">
      <c r="D2963" s="15"/>
    </row>
    <row r="2964" spans="4:4" x14ac:dyDescent="0.25">
      <c r="D2964" s="15"/>
    </row>
    <row r="2965" spans="4:4" x14ac:dyDescent="0.25">
      <c r="D2965" s="15"/>
    </row>
    <row r="2966" spans="4:4" x14ac:dyDescent="0.25">
      <c r="D2966" s="15"/>
    </row>
    <row r="2967" spans="4:4" x14ac:dyDescent="0.25">
      <c r="D2967" s="15"/>
    </row>
    <row r="2968" spans="4:4" x14ac:dyDescent="0.25">
      <c r="D2968" s="15"/>
    </row>
    <row r="2969" spans="4:4" x14ac:dyDescent="0.25">
      <c r="D2969" s="15"/>
    </row>
    <row r="2970" spans="4:4" x14ac:dyDescent="0.25">
      <c r="D2970" s="15"/>
    </row>
    <row r="2971" spans="4:4" x14ac:dyDescent="0.25">
      <c r="D2971" s="15"/>
    </row>
    <row r="2972" spans="4:4" x14ac:dyDescent="0.25">
      <c r="D2972" s="15"/>
    </row>
    <row r="2973" spans="4:4" x14ac:dyDescent="0.25">
      <c r="D2973" s="15"/>
    </row>
    <row r="2974" spans="4:4" x14ac:dyDescent="0.25">
      <c r="D2974" s="15"/>
    </row>
    <row r="2975" spans="4:4" x14ac:dyDescent="0.25">
      <c r="D2975" s="15"/>
    </row>
    <row r="2976" spans="4:4" x14ac:dyDescent="0.25">
      <c r="D2976" s="15"/>
    </row>
    <row r="2977" spans="4:4" x14ac:dyDescent="0.25">
      <c r="D2977" s="15"/>
    </row>
    <row r="2978" spans="4:4" x14ac:dyDescent="0.25">
      <c r="D2978" s="15"/>
    </row>
    <row r="2979" spans="4:4" x14ac:dyDescent="0.25">
      <c r="D2979" s="15"/>
    </row>
    <row r="2980" spans="4:4" x14ac:dyDescent="0.25">
      <c r="D2980" s="15"/>
    </row>
    <row r="2981" spans="4:4" x14ac:dyDescent="0.25">
      <c r="D2981" s="15"/>
    </row>
    <row r="2982" spans="4:4" x14ac:dyDescent="0.25">
      <c r="D2982" s="15"/>
    </row>
    <row r="2983" spans="4:4" x14ac:dyDescent="0.25">
      <c r="D2983" s="15"/>
    </row>
    <row r="2984" spans="4:4" x14ac:dyDescent="0.25">
      <c r="D2984" s="15"/>
    </row>
    <row r="2985" spans="4:4" x14ac:dyDescent="0.25">
      <c r="D2985" s="15"/>
    </row>
    <row r="2986" spans="4:4" x14ac:dyDescent="0.25">
      <c r="D2986" s="15"/>
    </row>
    <row r="2987" spans="4:4" x14ac:dyDescent="0.25">
      <c r="D2987" s="15"/>
    </row>
    <row r="2988" spans="4:4" x14ac:dyDescent="0.25">
      <c r="D2988" s="15"/>
    </row>
    <row r="2989" spans="4:4" x14ac:dyDescent="0.25">
      <c r="D2989" s="15"/>
    </row>
    <row r="2990" spans="4:4" x14ac:dyDescent="0.25">
      <c r="D2990" s="15"/>
    </row>
    <row r="2991" spans="4:4" x14ac:dyDescent="0.25">
      <c r="D2991" s="15"/>
    </row>
    <row r="2992" spans="4:4" x14ac:dyDescent="0.25">
      <c r="D2992" s="15"/>
    </row>
    <row r="2993" spans="4:4" x14ac:dyDescent="0.25">
      <c r="D2993" s="15"/>
    </row>
    <row r="2994" spans="4:4" x14ac:dyDescent="0.25">
      <c r="D2994" s="15"/>
    </row>
    <row r="2995" spans="4:4" x14ac:dyDescent="0.25">
      <c r="D2995" s="15"/>
    </row>
    <row r="2996" spans="4:4" x14ac:dyDescent="0.25">
      <c r="D2996" s="15"/>
    </row>
    <row r="2997" spans="4:4" x14ac:dyDescent="0.25">
      <c r="D2997" s="15"/>
    </row>
    <row r="2998" spans="4:4" x14ac:dyDescent="0.25">
      <c r="D2998" s="15"/>
    </row>
    <row r="2999" spans="4:4" x14ac:dyDescent="0.25">
      <c r="D2999" s="15"/>
    </row>
    <row r="3000" spans="4:4" x14ac:dyDescent="0.25">
      <c r="D3000" s="15"/>
    </row>
    <row r="3001" spans="4:4" x14ac:dyDescent="0.25">
      <c r="D3001" s="15"/>
    </row>
    <row r="3002" spans="4:4" x14ac:dyDescent="0.25">
      <c r="D3002" s="15"/>
    </row>
    <row r="3003" spans="4:4" x14ac:dyDescent="0.25">
      <c r="D3003" s="15"/>
    </row>
    <row r="3004" spans="4:4" x14ac:dyDescent="0.25">
      <c r="D3004" s="15"/>
    </row>
    <row r="3005" spans="4:4" x14ac:dyDescent="0.25">
      <c r="D3005" s="15"/>
    </row>
    <row r="3006" spans="4:4" x14ac:dyDescent="0.25">
      <c r="D3006" s="15"/>
    </row>
    <row r="3007" spans="4:4" x14ac:dyDescent="0.25">
      <c r="D3007" s="15"/>
    </row>
    <row r="3008" spans="4:4" x14ac:dyDescent="0.25">
      <c r="D3008" s="15"/>
    </row>
    <row r="3009" spans="4:4" x14ac:dyDescent="0.25">
      <c r="D3009" s="15"/>
    </row>
    <row r="3010" spans="4:4" x14ac:dyDescent="0.25">
      <c r="D3010" s="15"/>
    </row>
    <row r="3011" spans="4:4" x14ac:dyDescent="0.25">
      <c r="D3011" s="15"/>
    </row>
    <row r="3012" spans="4:4" x14ac:dyDescent="0.25">
      <c r="D3012" s="15"/>
    </row>
    <row r="3013" spans="4:4" x14ac:dyDescent="0.25">
      <c r="D3013" s="15"/>
    </row>
    <row r="3014" spans="4:4" x14ac:dyDescent="0.25">
      <c r="D3014" s="15"/>
    </row>
    <row r="3015" spans="4:4" x14ac:dyDescent="0.25">
      <c r="D3015" s="15"/>
    </row>
    <row r="3016" spans="4:4" x14ac:dyDescent="0.25">
      <c r="D3016" s="15"/>
    </row>
    <row r="3017" spans="4:4" x14ac:dyDescent="0.25">
      <c r="D3017" s="15"/>
    </row>
    <row r="3018" spans="4:4" x14ac:dyDescent="0.25">
      <c r="D3018" s="15"/>
    </row>
    <row r="3019" spans="4:4" x14ac:dyDescent="0.25">
      <c r="D3019" s="15"/>
    </row>
    <row r="3020" spans="4:4" x14ac:dyDescent="0.25">
      <c r="D3020" s="15"/>
    </row>
    <row r="3021" spans="4:4" x14ac:dyDescent="0.25">
      <c r="D3021" s="15"/>
    </row>
    <row r="3022" spans="4:4" x14ac:dyDescent="0.25">
      <c r="D3022" s="15"/>
    </row>
    <row r="3023" spans="4:4" x14ac:dyDescent="0.25">
      <c r="D3023" s="15"/>
    </row>
    <row r="3024" spans="4:4" x14ac:dyDescent="0.25">
      <c r="D3024" s="15"/>
    </row>
    <row r="3025" spans="4:4" x14ac:dyDescent="0.25">
      <c r="D3025" s="15"/>
    </row>
    <row r="3026" spans="4:4" x14ac:dyDescent="0.25">
      <c r="D3026" s="15"/>
    </row>
    <row r="3027" spans="4:4" x14ac:dyDescent="0.25">
      <c r="D3027" s="15"/>
    </row>
    <row r="3028" spans="4:4" x14ac:dyDescent="0.25">
      <c r="D3028" s="15"/>
    </row>
    <row r="3029" spans="4:4" x14ac:dyDescent="0.25">
      <c r="D3029" s="15"/>
    </row>
    <row r="3030" spans="4:4" x14ac:dyDescent="0.25">
      <c r="D3030" s="15"/>
    </row>
    <row r="3031" spans="4:4" x14ac:dyDescent="0.25">
      <c r="D3031" s="15"/>
    </row>
    <row r="3032" spans="4:4" x14ac:dyDescent="0.25">
      <c r="D3032" s="15"/>
    </row>
    <row r="3033" spans="4:4" x14ac:dyDescent="0.25">
      <c r="D3033" s="15"/>
    </row>
    <row r="3034" spans="4:4" x14ac:dyDescent="0.25">
      <c r="D3034" s="15"/>
    </row>
    <row r="3035" spans="4:4" x14ac:dyDescent="0.25">
      <c r="D3035" s="15"/>
    </row>
    <row r="3036" spans="4:4" x14ac:dyDescent="0.25">
      <c r="D3036" s="15"/>
    </row>
    <row r="3037" spans="4:4" x14ac:dyDescent="0.25">
      <c r="D3037" s="15"/>
    </row>
    <row r="3038" spans="4:4" x14ac:dyDescent="0.25">
      <c r="D3038" s="15"/>
    </row>
    <row r="3039" spans="4:4" x14ac:dyDescent="0.25">
      <c r="D3039" s="15"/>
    </row>
    <row r="3040" spans="4:4" x14ac:dyDescent="0.25">
      <c r="D3040" s="15"/>
    </row>
    <row r="3041" spans="4:4" x14ac:dyDescent="0.25">
      <c r="D3041" s="15"/>
    </row>
    <row r="3042" spans="4:4" x14ac:dyDescent="0.25">
      <c r="D3042" s="15"/>
    </row>
  </sheetData>
  <autoFilter ref="B17:J2658"/>
  <sortState ref="B17:O2995">
    <sortCondition ref="B17:B2995"/>
  </sortState>
  <mergeCells count="4">
    <mergeCell ref="G14:H14"/>
    <mergeCell ref="G15:H15"/>
    <mergeCell ref="E16:J16"/>
    <mergeCell ref="B3:I3"/>
  </mergeCells>
  <hyperlinks>
    <hyperlink ref="B3:H3" location="'Table des matières'!A1" display="Ratios de rémunération horaire selon diverses caractéristiques de la main-d'œuvre, de l'emploi et du milieu de travail, Québec, 1998-2016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659"/>
  <sheetViews>
    <sheetView workbookViewId="0">
      <selection activeCell="B2" sqref="B2"/>
    </sheetView>
  </sheetViews>
  <sheetFormatPr baseColWidth="10" defaultColWidth="8.85546875" defaultRowHeight="15" x14ac:dyDescent="0.25"/>
  <cols>
    <col min="1" max="1" width="10.7109375" customWidth="1"/>
    <col min="3" max="3" width="31.7109375" customWidth="1"/>
    <col min="4" max="4" width="38.5703125" customWidth="1"/>
    <col min="5" max="5" width="13.140625" customWidth="1"/>
    <col min="6" max="6" width="2.7109375" customWidth="1"/>
    <col min="7" max="8" width="13" customWidth="1"/>
    <col min="9" max="10" width="9" customWidth="1"/>
  </cols>
  <sheetData>
    <row r="2" spans="2:13" x14ac:dyDescent="0.25">
      <c r="B2" s="2" t="s">
        <v>143</v>
      </c>
    </row>
    <row r="3" spans="2:13" ht="18" customHeight="1" x14ac:dyDescent="0.25">
      <c r="B3" s="62" t="s">
        <v>147</v>
      </c>
      <c r="C3" s="62"/>
      <c r="D3" s="62"/>
      <c r="E3" s="62"/>
      <c r="F3" s="62"/>
      <c r="G3" s="62"/>
      <c r="H3" s="62"/>
      <c r="I3" s="62"/>
      <c r="J3" s="62"/>
      <c r="K3" s="62"/>
      <c r="L3" s="45"/>
      <c r="M3" s="45"/>
    </row>
    <row r="4" spans="2:13" x14ac:dyDescent="0.25">
      <c r="B4" s="3"/>
    </row>
    <row r="5" spans="2:13" x14ac:dyDescent="0.25">
      <c r="B5" s="50" t="s">
        <v>120</v>
      </c>
      <c r="C5" s="46"/>
      <c r="D5" s="46"/>
    </row>
    <row r="6" spans="2:13" x14ac:dyDescent="0.25">
      <c r="B6" s="48" t="s">
        <v>269</v>
      </c>
      <c r="C6" s="46"/>
      <c r="D6" s="46"/>
    </row>
    <row r="7" spans="2:13" x14ac:dyDescent="0.25">
      <c r="B7" s="48" t="s">
        <v>239</v>
      </c>
      <c r="C7" s="46"/>
      <c r="D7" s="46"/>
    </row>
    <row r="8" spans="2:13" x14ac:dyDescent="0.25">
      <c r="B8" s="48"/>
      <c r="C8" s="46"/>
      <c r="D8" s="46"/>
    </row>
    <row r="9" spans="2:13" x14ac:dyDescent="0.25">
      <c r="B9" s="48" t="s">
        <v>241</v>
      </c>
      <c r="C9" s="46"/>
      <c r="D9" s="46"/>
    </row>
    <row r="10" spans="2:13" x14ac:dyDescent="0.25">
      <c r="B10" s="48" t="s">
        <v>244</v>
      </c>
      <c r="C10" s="46"/>
      <c r="D10" s="46"/>
    </row>
    <row r="11" spans="2:13" x14ac:dyDescent="0.25">
      <c r="B11" s="48" t="s">
        <v>270</v>
      </c>
      <c r="C11" s="46"/>
      <c r="D11" s="46"/>
    </row>
    <row r="12" spans="2:13" x14ac:dyDescent="0.25">
      <c r="B12" s="48" t="s">
        <v>272</v>
      </c>
      <c r="C12" s="46"/>
      <c r="D12" s="46"/>
    </row>
    <row r="13" spans="2:13" x14ac:dyDescent="0.25">
      <c r="B13" s="48" t="s">
        <v>273</v>
      </c>
      <c r="C13" s="46"/>
      <c r="D13" s="46"/>
    </row>
    <row r="14" spans="2:13" x14ac:dyDescent="0.25">
      <c r="B14" s="3"/>
    </row>
    <row r="15" spans="2:13" x14ac:dyDescent="0.25">
      <c r="B15" s="3"/>
      <c r="E15" s="7"/>
      <c r="F15" s="7"/>
      <c r="G15" s="61"/>
      <c r="H15" s="61"/>
      <c r="I15" s="7"/>
    </row>
    <row r="16" spans="2:13" x14ac:dyDescent="0.25">
      <c r="B16" s="12" t="s">
        <v>67</v>
      </c>
      <c r="C16" s="12" t="s">
        <v>68</v>
      </c>
      <c r="D16" s="12" t="s">
        <v>70</v>
      </c>
      <c r="E16" s="13" t="s">
        <v>140</v>
      </c>
      <c r="F16" s="13"/>
      <c r="G16" s="58" t="s">
        <v>118</v>
      </c>
      <c r="H16" s="58"/>
      <c r="I16" s="13" t="s">
        <v>115</v>
      </c>
    </row>
    <row r="17" spans="2:9" x14ac:dyDescent="0.25">
      <c r="B17" s="12"/>
      <c r="C17" s="12"/>
      <c r="D17" s="12"/>
      <c r="E17" s="59" t="s">
        <v>141</v>
      </c>
      <c r="F17" s="59"/>
      <c r="G17" s="59"/>
      <c r="H17" s="59"/>
      <c r="I17" s="59"/>
    </row>
    <row r="18" spans="2:9" ht="15.75" thickBot="1" x14ac:dyDescent="0.3">
      <c r="B18" s="10"/>
      <c r="C18" s="10"/>
      <c r="D18" s="10"/>
      <c r="E18" s="38"/>
      <c r="F18" s="38"/>
      <c r="G18" s="38"/>
      <c r="H18" s="38"/>
      <c r="I18" s="38"/>
    </row>
    <row r="19" spans="2:9" x14ac:dyDescent="0.25">
      <c r="B19">
        <v>1998</v>
      </c>
      <c r="C19" t="s">
        <v>1</v>
      </c>
      <c r="D19" t="s">
        <v>0</v>
      </c>
      <c r="E19" s="1">
        <v>-16.534643913036518</v>
      </c>
      <c r="F19" s="1"/>
      <c r="G19" s="1">
        <v>-15.342911722543462</v>
      </c>
      <c r="H19" s="1">
        <v>-17.726376103529603</v>
      </c>
      <c r="I19" s="1">
        <v>0.72847784554956307</v>
      </c>
    </row>
    <row r="20" spans="2:9" x14ac:dyDescent="0.25">
      <c r="B20">
        <v>1999</v>
      </c>
      <c r="C20" t="s">
        <v>1</v>
      </c>
      <c r="D20" s="15" t="s">
        <v>0</v>
      </c>
      <c r="E20" s="1">
        <v>-16.579505654884557</v>
      </c>
      <c r="F20" s="1"/>
      <c r="G20" s="1">
        <v>-15.415047560546498</v>
      </c>
      <c r="H20" s="1">
        <v>-17.743963749222644</v>
      </c>
      <c r="I20" s="1">
        <v>0.71218862617091883</v>
      </c>
    </row>
    <row r="21" spans="2:9" x14ac:dyDescent="0.25">
      <c r="B21">
        <v>2000</v>
      </c>
      <c r="C21" t="s">
        <v>1</v>
      </c>
      <c r="D21" s="15" t="s">
        <v>0</v>
      </c>
      <c r="E21" s="1">
        <v>-16.50809471030243</v>
      </c>
      <c r="F21" s="1"/>
      <c r="G21" s="1">
        <v>-15.462603040302739</v>
      </c>
      <c r="H21" s="1">
        <v>-17.55358638030215</v>
      </c>
      <c r="I21" s="1">
        <v>0.63888123704444844</v>
      </c>
    </row>
    <row r="22" spans="2:9" x14ac:dyDescent="0.25">
      <c r="B22">
        <v>2001</v>
      </c>
      <c r="C22" t="s">
        <v>1</v>
      </c>
      <c r="D22" s="15" t="s">
        <v>0</v>
      </c>
      <c r="E22" s="1">
        <v>-16.623006117610146</v>
      </c>
      <c r="F22" s="1"/>
      <c r="G22" s="1">
        <v>-15.525675284883491</v>
      </c>
      <c r="H22" s="1">
        <v>-17.720336950336815</v>
      </c>
      <c r="I22" s="1">
        <v>0.67148339570533744</v>
      </c>
    </row>
    <row r="23" spans="2:9" x14ac:dyDescent="0.25">
      <c r="B23">
        <v>2002</v>
      </c>
      <c r="C23" t="s">
        <v>1</v>
      </c>
      <c r="D23" s="15" t="s">
        <v>0</v>
      </c>
      <c r="E23" s="1">
        <v>-15.696353991343983</v>
      </c>
      <c r="F23" s="1"/>
      <c r="G23" s="1">
        <v>-14.528847649361424</v>
      </c>
      <c r="H23" s="1">
        <v>-16.863860333326429</v>
      </c>
      <c r="I23" s="1">
        <v>0.70657264449788371</v>
      </c>
    </row>
    <row r="24" spans="2:9" x14ac:dyDescent="0.25">
      <c r="B24">
        <v>2003</v>
      </c>
      <c r="C24" t="s">
        <v>1</v>
      </c>
      <c r="D24" s="15" t="s">
        <v>0</v>
      </c>
      <c r="E24" s="1">
        <v>-15.379236796310636</v>
      </c>
      <c r="F24" s="1"/>
      <c r="G24" s="1">
        <v>-14.283154616655949</v>
      </c>
      <c r="H24" s="1">
        <v>-16.475318975965308</v>
      </c>
      <c r="I24" s="1">
        <v>0.66086097630499185</v>
      </c>
    </row>
    <row r="25" spans="2:9" x14ac:dyDescent="0.25">
      <c r="B25">
        <v>2004</v>
      </c>
      <c r="C25" t="s">
        <v>1</v>
      </c>
      <c r="D25" s="15" t="s">
        <v>0</v>
      </c>
      <c r="E25" s="1">
        <v>-14.092789302716611</v>
      </c>
      <c r="F25" s="1"/>
      <c r="G25" s="1">
        <v>-12.826403223825622</v>
      </c>
      <c r="H25" s="1">
        <v>-15.359175381607599</v>
      </c>
      <c r="I25" s="1">
        <v>0.75210839826904197</v>
      </c>
    </row>
    <row r="26" spans="2:9" x14ac:dyDescent="0.25">
      <c r="B26">
        <v>2005</v>
      </c>
      <c r="C26" t="s">
        <v>1</v>
      </c>
      <c r="D26" s="15" t="s">
        <v>0</v>
      </c>
      <c r="E26" s="1">
        <v>-14.020291284014149</v>
      </c>
      <c r="F26" s="1"/>
      <c r="G26" s="1">
        <v>-12.889514977073986</v>
      </c>
      <c r="H26" s="1">
        <v>-15.151067590954369</v>
      </c>
      <c r="I26" s="1">
        <v>0.67100330511717798</v>
      </c>
    </row>
    <row r="27" spans="2:9" x14ac:dyDescent="0.25">
      <c r="B27">
        <v>2006</v>
      </c>
      <c r="C27" t="s">
        <v>1</v>
      </c>
      <c r="D27" s="15" t="s">
        <v>0</v>
      </c>
      <c r="E27" s="1">
        <v>-13.460124479158395</v>
      </c>
      <c r="F27" s="1"/>
      <c r="G27" s="1">
        <v>-12.230871254961002</v>
      </c>
      <c r="H27" s="1">
        <v>-14.689377703355859</v>
      </c>
      <c r="I27" s="1">
        <v>0.72471795062216293</v>
      </c>
    </row>
    <row r="28" spans="2:9" x14ac:dyDescent="0.25">
      <c r="B28">
        <v>2007</v>
      </c>
      <c r="C28" t="s">
        <v>1</v>
      </c>
      <c r="D28" s="15" t="s">
        <v>0</v>
      </c>
      <c r="E28" s="1">
        <v>-12.887848551872565</v>
      </c>
      <c r="F28" s="1"/>
      <c r="G28" s="1">
        <v>-11.758465982670799</v>
      </c>
      <c r="H28" s="1">
        <v>-14.017231121074303</v>
      </c>
      <c r="I28" s="1">
        <v>0.6614640861839195</v>
      </c>
    </row>
    <row r="29" spans="2:9" x14ac:dyDescent="0.25">
      <c r="B29">
        <v>2008</v>
      </c>
      <c r="C29" t="s">
        <v>1</v>
      </c>
      <c r="D29" s="15" t="s">
        <v>0</v>
      </c>
      <c r="E29" s="1">
        <v>-12.979444522476129</v>
      </c>
      <c r="F29" s="1"/>
      <c r="G29" s="1">
        <v>-11.786034599014371</v>
      </c>
      <c r="H29" s="1">
        <v>-14.172854445937887</v>
      </c>
      <c r="I29" s="1">
        <v>0.69969975561507181</v>
      </c>
    </row>
    <row r="30" spans="2:9" x14ac:dyDescent="0.25">
      <c r="B30">
        <v>2009</v>
      </c>
      <c r="C30" t="s">
        <v>1</v>
      </c>
      <c r="D30" s="15" t="s">
        <v>0</v>
      </c>
      <c r="E30" s="1">
        <v>-12.866318995173486</v>
      </c>
      <c r="F30" s="1"/>
      <c r="G30" s="1">
        <v>-11.785920887663295</v>
      </c>
      <c r="H30" s="1">
        <v>-13.946717102683692</v>
      </c>
      <c r="I30" s="1">
        <v>0.63261819985472945</v>
      </c>
    </row>
    <row r="31" spans="2:9" x14ac:dyDescent="0.25">
      <c r="B31">
        <v>2010</v>
      </c>
      <c r="C31" t="s">
        <v>1</v>
      </c>
      <c r="D31" s="15" t="s">
        <v>0</v>
      </c>
      <c r="E31" s="1">
        <v>-12.200472108620659</v>
      </c>
      <c r="F31" s="1"/>
      <c r="G31" s="1">
        <v>-11.049778973735499</v>
      </c>
      <c r="H31" s="1">
        <v>-13.351165243505861</v>
      </c>
      <c r="I31" s="1">
        <v>0.66866912411124302</v>
      </c>
    </row>
    <row r="32" spans="2:9" x14ac:dyDescent="0.25">
      <c r="B32">
        <v>2011</v>
      </c>
      <c r="C32" t="s">
        <v>1</v>
      </c>
      <c r="D32" s="15" t="s">
        <v>0</v>
      </c>
      <c r="E32" s="1">
        <v>-12.402941320736076</v>
      </c>
      <c r="F32" s="1"/>
      <c r="G32" s="1">
        <v>-11.298326890419133</v>
      </c>
      <c r="H32" s="1">
        <v>-13.50755575105299</v>
      </c>
      <c r="I32" s="1">
        <v>0.64337638669074071</v>
      </c>
    </row>
    <row r="33" spans="2:9" x14ac:dyDescent="0.25">
      <c r="B33">
        <v>2012</v>
      </c>
      <c r="C33" t="s">
        <v>1</v>
      </c>
      <c r="D33" s="15" t="s">
        <v>0</v>
      </c>
      <c r="E33" s="1">
        <v>-10.86449249848944</v>
      </c>
      <c r="F33" s="1"/>
      <c r="G33" s="1">
        <v>-9.7869805448515166</v>
      </c>
      <c r="H33" s="1">
        <v>-11.942004452127307</v>
      </c>
      <c r="I33" s="1">
        <v>0.6167586993821832</v>
      </c>
    </row>
    <row r="34" spans="2:9" x14ac:dyDescent="0.25">
      <c r="B34">
        <v>2013</v>
      </c>
      <c r="C34" t="s">
        <v>1</v>
      </c>
      <c r="D34" s="15" t="s">
        <v>0</v>
      </c>
      <c r="E34" s="1">
        <v>-12.279044275631122</v>
      </c>
      <c r="F34" s="1"/>
      <c r="G34" s="1">
        <v>-11.153966768537273</v>
      </c>
      <c r="H34" s="1">
        <v>-13.404121782724985</v>
      </c>
      <c r="I34" s="1">
        <v>0.65436945087103826</v>
      </c>
    </row>
    <row r="35" spans="2:9" x14ac:dyDescent="0.25">
      <c r="B35">
        <v>2014</v>
      </c>
      <c r="C35" t="s">
        <v>1</v>
      </c>
      <c r="D35" s="15" t="s">
        <v>0</v>
      </c>
      <c r="E35" s="1">
        <v>-10.482831470554515</v>
      </c>
      <c r="F35" s="1"/>
      <c r="G35" s="1">
        <v>-9.4150962401248819</v>
      </c>
      <c r="H35" s="1">
        <v>-11.550566700984191</v>
      </c>
      <c r="I35" s="1">
        <v>0.60855686302118805</v>
      </c>
    </row>
    <row r="36" spans="2:9" x14ac:dyDescent="0.25">
      <c r="B36">
        <v>2015</v>
      </c>
      <c r="C36" t="s">
        <v>1</v>
      </c>
      <c r="D36" s="15" t="s">
        <v>0</v>
      </c>
      <c r="E36" s="1">
        <v>-9.9372204511622755</v>
      </c>
      <c r="F36" s="1"/>
      <c r="G36" s="1">
        <v>-8.8105756666199966</v>
      </c>
      <c r="H36" s="1">
        <v>-11.063865235704554</v>
      </c>
      <c r="I36" s="1">
        <v>0.63824231330981041</v>
      </c>
    </row>
    <row r="37" spans="2:9" x14ac:dyDescent="0.25">
      <c r="B37">
        <v>2016</v>
      </c>
      <c r="C37" t="s">
        <v>1</v>
      </c>
      <c r="D37" s="15" t="s">
        <v>0</v>
      </c>
      <c r="E37" s="1">
        <v>-11.424104360658689</v>
      </c>
      <c r="F37" s="1"/>
      <c r="G37" s="1">
        <v>-10.178745172642365</v>
      </c>
      <c r="H37" s="1">
        <v>-12.669463548675054</v>
      </c>
      <c r="I37" s="1">
        <v>0.71733662554404121</v>
      </c>
    </row>
    <row r="38" spans="2:9" x14ac:dyDescent="0.25">
      <c r="B38">
        <v>1998</v>
      </c>
      <c r="C38" s="46" t="s">
        <v>236</v>
      </c>
      <c r="D38" s="15" t="s">
        <v>2</v>
      </c>
      <c r="E38" s="1">
        <v>-5.4621165942570258</v>
      </c>
      <c r="F38" s="1"/>
      <c r="G38" s="1">
        <v>-2.8448374850582212</v>
      </c>
      <c r="H38" s="1">
        <v>-8.079395703455873</v>
      </c>
      <c r="I38" s="1">
        <v>1.412498816536863</v>
      </c>
    </row>
    <row r="39" spans="2:9" x14ac:dyDescent="0.25">
      <c r="B39">
        <v>1999</v>
      </c>
      <c r="C39" s="46" t="s">
        <v>236</v>
      </c>
      <c r="D39" s="15" t="s">
        <v>2</v>
      </c>
      <c r="E39" s="1">
        <v>-4.6546193871619295</v>
      </c>
      <c r="F39" s="1"/>
      <c r="G39" s="1">
        <v>-2.2155608683230241</v>
      </c>
      <c r="H39" s="1">
        <v>-7.0936779060008348</v>
      </c>
      <c r="I39" s="1">
        <v>1.3051682248829892</v>
      </c>
    </row>
    <row r="40" spans="2:9" x14ac:dyDescent="0.25">
      <c r="B40">
        <v>2000</v>
      </c>
      <c r="C40" s="46" t="s">
        <v>236</v>
      </c>
      <c r="D40" s="15" t="s">
        <v>2</v>
      </c>
      <c r="E40" s="1">
        <v>-8.4634097751680173</v>
      </c>
      <c r="F40" s="1"/>
      <c r="G40" s="1">
        <v>-6.4095874929015935</v>
      </c>
      <c r="H40" s="1">
        <v>-10.517232057434398</v>
      </c>
      <c r="I40" s="1">
        <v>1.1447537086389623</v>
      </c>
    </row>
    <row r="41" spans="2:9" x14ac:dyDescent="0.25">
      <c r="B41">
        <v>2001</v>
      </c>
      <c r="C41" s="46" t="s">
        <v>236</v>
      </c>
      <c r="D41" s="15" t="s">
        <v>2</v>
      </c>
      <c r="E41" s="1">
        <v>-8.9993691820961743</v>
      </c>
      <c r="F41" s="1"/>
      <c r="G41" s="1">
        <v>-6.6899997629364805</v>
      </c>
      <c r="H41" s="1">
        <v>-11.308738601255868</v>
      </c>
      <c r="I41" s="1">
        <v>1.2947709186880729</v>
      </c>
    </row>
    <row r="42" spans="2:9" x14ac:dyDescent="0.25">
      <c r="B42">
        <v>2002</v>
      </c>
      <c r="C42" s="46" t="s">
        <v>236</v>
      </c>
      <c r="D42" s="15" t="s">
        <v>2</v>
      </c>
      <c r="E42" s="1">
        <v>-8.1177742106609401</v>
      </c>
      <c r="F42" s="1"/>
      <c r="G42" s="1">
        <v>-5.9572272855852475</v>
      </c>
      <c r="H42" s="1">
        <v>-10.278321135736647</v>
      </c>
      <c r="I42" s="1">
        <v>1.1997095741452837</v>
      </c>
    </row>
    <row r="43" spans="2:9" x14ac:dyDescent="0.25">
      <c r="B43">
        <v>2003</v>
      </c>
      <c r="C43" s="46" t="s">
        <v>236</v>
      </c>
      <c r="D43" s="15" t="s">
        <v>2</v>
      </c>
      <c r="E43" s="1">
        <v>-3.458101743474586</v>
      </c>
      <c r="F43" s="1"/>
      <c r="G43" s="1">
        <v>-1.1664089809827374</v>
      </c>
      <c r="H43" s="1">
        <v>-5.7497945059663778</v>
      </c>
      <c r="I43" s="1">
        <v>1.2111125038835617</v>
      </c>
    </row>
    <row r="44" spans="2:9" x14ac:dyDescent="0.25">
      <c r="B44">
        <v>2004</v>
      </c>
      <c r="C44" s="46" t="s">
        <v>236</v>
      </c>
      <c r="D44" s="15" t="s">
        <v>2</v>
      </c>
      <c r="E44" s="1">
        <v>-6.7902031926307842</v>
      </c>
      <c r="F44" s="1"/>
      <c r="G44" s="1">
        <v>-4.5102388663369908</v>
      </c>
      <c r="H44" s="1">
        <v>-9.0701675189246203</v>
      </c>
      <c r="I44" s="1">
        <v>1.2479880281854592</v>
      </c>
    </row>
    <row r="45" spans="2:9" x14ac:dyDescent="0.25">
      <c r="B45">
        <v>2005</v>
      </c>
      <c r="C45" s="46" t="s">
        <v>236</v>
      </c>
      <c r="D45" s="15" t="s">
        <v>2</v>
      </c>
      <c r="E45" s="1">
        <v>-6.6751281596347098</v>
      </c>
      <c r="F45" s="1"/>
      <c r="G45" s="1">
        <v>-4.7510821186000811</v>
      </c>
      <c r="H45" s="1">
        <v>-8.5991742006692533</v>
      </c>
      <c r="I45" s="1">
        <v>1.0518698006509313</v>
      </c>
    </row>
    <row r="46" spans="2:9" x14ac:dyDescent="0.25">
      <c r="B46">
        <v>2006</v>
      </c>
      <c r="C46" s="46" t="s">
        <v>236</v>
      </c>
      <c r="D46" s="15" t="s">
        <v>2</v>
      </c>
      <c r="E46" s="1">
        <v>-7.3479411245915145</v>
      </c>
      <c r="F46" s="1"/>
      <c r="G46" s="1">
        <v>-5.1378271428698241</v>
      </c>
      <c r="H46" s="1">
        <v>-9.5580551063132475</v>
      </c>
      <c r="I46" s="1">
        <v>1.2170362839579727</v>
      </c>
    </row>
    <row r="47" spans="2:9" x14ac:dyDescent="0.25">
      <c r="B47">
        <v>2007</v>
      </c>
      <c r="C47" s="46" t="s">
        <v>236</v>
      </c>
      <c r="D47" s="15" t="s">
        <v>2</v>
      </c>
      <c r="E47" s="1">
        <v>-6.138748983291805</v>
      </c>
      <c r="F47" s="1"/>
      <c r="G47" s="1">
        <v>-3.8927656071629002</v>
      </c>
      <c r="H47" s="1">
        <v>-8.3847323594206387</v>
      </c>
      <c r="I47" s="1">
        <v>1.220855116853345</v>
      </c>
    </row>
    <row r="48" spans="2:9" x14ac:dyDescent="0.25">
      <c r="B48">
        <v>2008</v>
      </c>
      <c r="C48" s="46" t="s">
        <v>236</v>
      </c>
      <c r="D48" s="15" t="s">
        <v>2</v>
      </c>
      <c r="E48" s="1">
        <v>-8.1336118073609782</v>
      </c>
      <c r="F48" s="1"/>
      <c r="G48" s="1">
        <v>-6.1686548219064008</v>
      </c>
      <c r="H48" s="1">
        <v>-10.098568792815556</v>
      </c>
      <c r="I48" s="1">
        <v>1.091290398953386</v>
      </c>
    </row>
    <row r="49" spans="2:9" x14ac:dyDescent="0.25">
      <c r="B49">
        <v>2009</v>
      </c>
      <c r="C49" s="46" t="s">
        <v>236</v>
      </c>
      <c r="D49" s="15" t="s">
        <v>2</v>
      </c>
      <c r="E49" s="1">
        <v>-5.4134554590048936</v>
      </c>
      <c r="F49" s="1"/>
      <c r="G49" s="1">
        <v>-3.2850000554063996</v>
      </c>
      <c r="H49" s="1">
        <v>-7.5419108626033875</v>
      </c>
      <c r="I49" s="1">
        <v>1.1480984317154923</v>
      </c>
    </row>
    <row r="50" spans="2:9" x14ac:dyDescent="0.25">
      <c r="B50">
        <v>2010</v>
      </c>
      <c r="C50" s="46" t="s">
        <v>236</v>
      </c>
      <c r="D50" s="15" t="s">
        <v>2</v>
      </c>
      <c r="E50" s="1">
        <v>-7.2548430813659905</v>
      </c>
      <c r="F50" s="1"/>
      <c r="G50" s="1">
        <v>-5.1711131913351807</v>
      </c>
      <c r="H50" s="1">
        <v>-9.338572971396772</v>
      </c>
      <c r="I50" s="1">
        <v>1.1462889602379462</v>
      </c>
    </row>
    <row r="51" spans="2:9" x14ac:dyDescent="0.25">
      <c r="B51">
        <v>2011</v>
      </c>
      <c r="C51" s="46" t="s">
        <v>236</v>
      </c>
      <c r="D51" s="15" t="s">
        <v>2</v>
      </c>
      <c r="E51" s="1">
        <v>-7.797821129919555</v>
      </c>
      <c r="F51" s="1"/>
      <c r="G51" s="1">
        <v>-5.5475965416229371</v>
      </c>
      <c r="H51" s="1">
        <v>-10.04804571821613</v>
      </c>
      <c r="I51" s="1">
        <v>1.2451698903523758</v>
      </c>
    </row>
    <row r="52" spans="2:9" x14ac:dyDescent="0.25">
      <c r="B52">
        <v>2012</v>
      </c>
      <c r="C52" s="46" t="s">
        <v>236</v>
      </c>
      <c r="D52" s="15" t="s">
        <v>2</v>
      </c>
      <c r="E52" s="1">
        <v>-6.2977159155477125</v>
      </c>
      <c r="F52" s="1"/>
      <c r="G52" s="1">
        <v>-4.0596252055014759</v>
      </c>
      <c r="H52" s="1">
        <v>-8.5358066255939065</v>
      </c>
      <c r="I52" s="1">
        <v>1.2186287948973877</v>
      </c>
    </row>
    <row r="53" spans="2:9" x14ac:dyDescent="0.25">
      <c r="B53">
        <v>2013</v>
      </c>
      <c r="C53" s="46" t="s">
        <v>236</v>
      </c>
      <c r="D53" s="15" t="s">
        <v>2</v>
      </c>
      <c r="E53" s="1">
        <v>-9.5712679237230134</v>
      </c>
      <c r="F53" s="1"/>
      <c r="G53" s="1">
        <v>-7.8037401014086782</v>
      </c>
      <c r="H53" s="1">
        <v>-11.338795746037263</v>
      </c>
      <c r="I53" s="1">
        <v>0.99724931295436481</v>
      </c>
    </row>
    <row r="54" spans="2:9" x14ac:dyDescent="0.25">
      <c r="B54">
        <v>2014</v>
      </c>
      <c r="C54" s="46" t="s">
        <v>236</v>
      </c>
      <c r="D54" s="15" t="s">
        <v>2</v>
      </c>
      <c r="E54" s="1">
        <v>-6.0180797584983736</v>
      </c>
      <c r="F54" s="1"/>
      <c r="G54" s="1">
        <v>-3.9747952968144915</v>
      </c>
      <c r="H54" s="1">
        <v>-8.0613642201822557</v>
      </c>
      <c r="I54" s="1">
        <v>1.1092474697354999</v>
      </c>
    </row>
    <row r="55" spans="2:9" x14ac:dyDescent="0.25">
      <c r="B55">
        <v>2015</v>
      </c>
      <c r="C55" s="46" t="s">
        <v>236</v>
      </c>
      <c r="D55" s="15" t="s">
        <v>2</v>
      </c>
      <c r="E55" s="1">
        <v>-5.4561272379268928</v>
      </c>
      <c r="F55" s="1"/>
      <c r="G55" s="1">
        <v>-3.3639259440304983</v>
      </c>
      <c r="H55" s="1">
        <v>-7.5483285318232589</v>
      </c>
      <c r="I55" s="1">
        <v>1.1290521623007417</v>
      </c>
    </row>
    <row r="56" spans="2:9" x14ac:dyDescent="0.25">
      <c r="B56">
        <v>2016</v>
      </c>
      <c r="C56" s="46" t="s">
        <v>236</v>
      </c>
      <c r="D56" s="15" t="s">
        <v>2</v>
      </c>
      <c r="E56" s="1">
        <v>-7.1283870722903941</v>
      </c>
      <c r="F56" s="1"/>
      <c r="G56" s="1">
        <v>-4.7218706855944959</v>
      </c>
      <c r="H56" s="1">
        <v>-9.5349034589864203</v>
      </c>
      <c r="I56" s="1">
        <v>1.3220557329653184</v>
      </c>
    </row>
    <row r="57" spans="2:9" x14ac:dyDescent="0.25">
      <c r="B57">
        <v>1998</v>
      </c>
      <c r="C57" s="46" t="s">
        <v>236</v>
      </c>
      <c r="D57" s="15" t="s">
        <v>3</v>
      </c>
      <c r="E57" s="1">
        <v>-10.103439697732412</v>
      </c>
      <c r="F57" s="1"/>
      <c r="G57" s="1">
        <v>-7.8828529793417772</v>
      </c>
      <c r="H57" s="1">
        <v>-12.324026416123061</v>
      </c>
      <c r="I57" s="1">
        <v>1.2602844909001347</v>
      </c>
    </row>
    <row r="58" spans="2:9" x14ac:dyDescent="0.25">
      <c r="B58">
        <v>1999</v>
      </c>
      <c r="C58" s="46" t="s">
        <v>236</v>
      </c>
      <c r="D58" s="15" t="s">
        <v>3</v>
      </c>
      <c r="E58" s="1">
        <v>-10.020374280869504</v>
      </c>
      <c r="F58" s="1"/>
      <c r="G58" s="1">
        <v>-7.5489457189435996</v>
      </c>
      <c r="H58" s="1">
        <v>-12.491802842795494</v>
      </c>
      <c r="I58" s="1">
        <v>1.401353839472629</v>
      </c>
    </row>
    <row r="59" spans="2:9" x14ac:dyDescent="0.25">
      <c r="B59">
        <v>2000</v>
      </c>
      <c r="C59" s="46" t="s">
        <v>236</v>
      </c>
      <c r="D59" s="15" t="s">
        <v>3</v>
      </c>
      <c r="E59" s="1">
        <v>-10.341234050095451</v>
      </c>
      <c r="F59" s="1"/>
      <c r="G59" s="1">
        <v>-8.0842587206111887</v>
      </c>
      <c r="H59" s="1">
        <v>-12.598209379579757</v>
      </c>
      <c r="I59" s="1">
        <v>1.2843340113452779</v>
      </c>
    </row>
    <row r="60" spans="2:9" x14ac:dyDescent="0.25">
      <c r="B60">
        <v>2001</v>
      </c>
      <c r="C60" s="46" t="s">
        <v>236</v>
      </c>
      <c r="D60" s="15" t="s">
        <v>3</v>
      </c>
      <c r="E60" s="1">
        <v>-10.868390970781562</v>
      </c>
      <c r="F60" s="1"/>
      <c r="G60" s="1">
        <v>-8.450632741701682</v>
      </c>
      <c r="H60" s="1">
        <v>-13.286149199861441</v>
      </c>
      <c r="I60" s="1">
        <v>1.3839648249512937</v>
      </c>
    </row>
    <row r="61" spans="2:9" x14ac:dyDescent="0.25">
      <c r="B61">
        <v>2002</v>
      </c>
      <c r="C61" s="46" t="s">
        <v>236</v>
      </c>
      <c r="D61" s="15" t="s">
        <v>3</v>
      </c>
      <c r="E61" s="1">
        <v>-8.730459203063063</v>
      </c>
      <c r="F61" s="1"/>
      <c r="G61" s="1">
        <v>-6.3966725071805541</v>
      </c>
      <c r="H61" s="1">
        <v>-11.064245898945487</v>
      </c>
      <c r="I61" s="1">
        <v>1.3046055535092502</v>
      </c>
    </row>
    <row r="62" spans="2:9" x14ac:dyDescent="0.25">
      <c r="B62">
        <v>2003</v>
      </c>
      <c r="C62" s="46" t="s">
        <v>236</v>
      </c>
      <c r="D62" s="15" t="s">
        <v>3</v>
      </c>
      <c r="E62" s="1">
        <v>-9.2955419292840702</v>
      </c>
      <c r="F62" s="1"/>
      <c r="G62" s="1">
        <v>-7.137305837394706</v>
      </c>
      <c r="H62" s="1">
        <v>-11.453778021173406</v>
      </c>
      <c r="I62" s="1">
        <v>1.2139875885156215</v>
      </c>
    </row>
    <row r="63" spans="2:9" x14ac:dyDescent="0.25">
      <c r="B63">
        <v>2004</v>
      </c>
      <c r="C63" s="46" t="s">
        <v>236</v>
      </c>
      <c r="D63" s="15" t="s">
        <v>3</v>
      </c>
      <c r="E63" s="1">
        <v>-6.7730023717953287</v>
      </c>
      <c r="F63" s="1"/>
      <c r="G63" s="1">
        <v>-4.4764565321166998</v>
      </c>
      <c r="H63" s="1">
        <v>-9.0695482114740003</v>
      </c>
      <c r="I63" s="1">
        <v>1.2568323456402382</v>
      </c>
    </row>
    <row r="64" spans="2:9" x14ac:dyDescent="0.25">
      <c r="B64">
        <v>2005</v>
      </c>
      <c r="C64" s="46" t="s">
        <v>236</v>
      </c>
      <c r="D64" s="15" t="s">
        <v>3</v>
      </c>
      <c r="E64" s="1">
        <v>-8.1618881637593574</v>
      </c>
      <c r="F64" s="1"/>
      <c r="G64" s="1">
        <v>-5.9929486315658238</v>
      </c>
      <c r="H64" s="1">
        <v>-10.330827695952777</v>
      </c>
      <c r="I64" s="1">
        <v>1.2049483379109023</v>
      </c>
    </row>
    <row r="65" spans="2:9" x14ac:dyDescent="0.25">
      <c r="B65">
        <v>2006</v>
      </c>
      <c r="C65" s="46" t="s">
        <v>236</v>
      </c>
      <c r="D65" s="15" t="s">
        <v>3</v>
      </c>
      <c r="E65" s="1">
        <v>-8.320687410023595</v>
      </c>
      <c r="F65" s="1"/>
      <c r="G65" s="1">
        <v>-6.1451475630377246</v>
      </c>
      <c r="H65" s="1">
        <v>-10.496227257009508</v>
      </c>
      <c r="I65" s="1">
        <v>1.210708586626152</v>
      </c>
    </row>
    <row r="66" spans="2:9" x14ac:dyDescent="0.25">
      <c r="B66">
        <v>2007</v>
      </c>
      <c r="C66" s="46" t="s">
        <v>236</v>
      </c>
      <c r="D66" s="15" t="s">
        <v>3</v>
      </c>
      <c r="E66" s="1">
        <v>-9.5823670867494428</v>
      </c>
      <c r="F66" s="1"/>
      <c r="G66" s="1">
        <v>-7.2846678696640765</v>
      </c>
      <c r="H66" s="1">
        <v>-11.880066303834809</v>
      </c>
      <c r="I66" s="1">
        <v>1.2965341838199138</v>
      </c>
    </row>
    <row r="67" spans="2:9" x14ac:dyDescent="0.25">
      <c r="B67">
        <v>2008</v>
      </c>
      <c r="C67" s="46" t="s">
        <v>236</v>
      </c>
      <c r="D67" s="15" t="s">
        <v>3</v>
      </c>
      <c r="E67" s="1">
        <v>-7.5503436125407148</v>
      </c>
      <c r="F67" s="1"/>
      <c r="G67" s="1">
        <v>-5.344303014315372</v>
      </c>
      <c r="H67" s="1">
        <v>-9.7563842107660577</v>
      </c>
      <c r="I67" s="1">
        <v>1.2174527861355939</v>
      </c>
    </row>
    <row r="68" spans="2:9" x14ac:dyDescent="0.25">
      <c r="B68">
        <v>2009</v>
      </c>
      <c r="C68" s="46" t="s">
        <v>236</v>
      </c>
      <c r="D68" s="15" t="s">
        <v>3</v>
      </c>
      <c r="E68" s="1">
        <v>-5.3318687638767841</v>
      </c>
      <c r="F68" s="1"/>
      <c r="G68" s="1">
        <v>-3.418779176805856</v>
      </c>
      <c r="H68" s="1">
        <v>-7.2449583509477407</v>
      </c>
      <c r="I68" s="1">
        <v>1.0310398051673606</v>
      </c>
    </row>
    <row r="69" spans="2:9" x14ac:dyDescent="0.25">
      <c r="B69">
        <v>2010</v>
      </c>
      <c r="C69" s="46" t="s">
        <v>236</v>
      </c>
      <c r="D69" s="15" t="s">
        <v>3</v>
      </c>
      <c r="E69" s="1">
        <v>-6.691408673982437</v>
      </c>
      <c r="F69" s="1"/>
      <c r="G69" s="1">
        <v>-4.566197790407827</v>
      </c>
      <c r="H69" s="1">
        <v>-8.816619557557118</v>
      </c>
      <c r="I69" s="1">
        <v>1.1620486942530712</v>
      </c>
    </row>
    <row r="70" spans="2:9" x14ac:dyDescent="0.25">
      <c r="B70">
        <v>2011</v>
      </c>
      <c r="C70" s="46" t="s">
        <v>236</v>
      </c>
      <c r="D70" s="15" t="s">
        <v>3</v>
      </c>
      <c r="E70" s="1">
        <v>-6.0790984650769389</v>
      </c>
      <c r="F70" s="1"/>
      <c r="G70" s="1">
        <v>-3.9332811861784336</v>
      </c>
      <c r="H70" s="1">
        <v>-8.2249157439754441</v>
      </c>
      <c r="I70" s="1">
        <v>1.1656667645218528</v>
      </c>
    </row>
    <row r="71" spans="2:9" x14ac:dyDescent="0.25">
      <c r="B71">
        <v>2012</v>
      </c>
      <c r="C71" s="46" t="s">
        <v>236</v>
      </c>
      <c r="D71" s="15" t="s">
        <v>3</v>
      </c>
      <c r="E71" s="1">
        <v>-5.9805827491019983</v>
      </c>
      <c r="F71" s="1"/>
      <c r="G71" s="1">
        <v>-3.8165250042217878</v>
      </c>
      <c r="H71" s="1">
        <v>-8.1446404939821662</v>
      </c>
      <c r="I71" s="1">
        <v>1.1743436904955689</v>
      </c>
    </row>
    <row r="72" spans="2:9" x14ac:dyDescent="0.25">
      <c r="B72">
        <v>2013</v>
      </c>
      <c r="C72" s="46" t="s">
        <v>236</v>
      </c>
      <c r="D72" s="15" t="s">
        <v>3</v>
      </c>
      <c r="E72" s="1">
        <v>-8.7982163848039363</v>
      </c>
      <c r="F72" s="1"/>
      <c r="G72" s="1">
        <v>-6.7785027931278279</v>
      </c>
      <c r="H72" s="1">
        <v>-10.817929976480102</v>
      </c>
      <c r="I72" s="1">
        <v>1.1298749622594262</v>
      </c>
    </row>
    <row r="73" spans="2:9" x14ac:dyDescent="0.25">
      <c r="B73">
        <v>2014</v>
      </c>
      <c r="C73" s="46" t="s">
        <v>236</v>
      </c>
      <c r="D73" s="15" t="s">
        <v>3</v>
      </c>
      <c r="E73" s="1">
        <v>-7.7038452443593286</v>
      </c>
      <c r="F73" s="1"/>
      <c r="G73" s="1">
        <v>-5.5741593846208275</v>
      </c>
      <c r="H73" s="1">
        <v>-9.8335311040977729</v>
      </c>
      <c r="I73" s="1">
        <v>1.1772694334998843</v>
      </c>
    </row>
    <row r="74" spans="2:9" x14ac:dyDescent="0.25">
      <c r="B74">
        <v>2015</v>
      </c>
      <c r="C74" s="46" t="s">
        <v>236</v>
      </c>
      <c r="D74" s="15" t="s">
        <v>3</v>
      </c>
      <c r="E74" s="1">
        <v>-7.0546353550132892</v>
      </c>
      <c r="F74" s="1"/>
      <c r="G74" s="1">
        <v>-4.8543401334896856</v>
      </c>
      <c r="H74" s="1">
        <v>-9.2549305765369496</v>
      </c>
      <c r="I74" s="1">
        <v>1.2078059052283363</v>
      </c>
    </row>
    <row r="75" spans="2:9" x14ac:dyDescent="0.25">
      <c r="B75">
        <v>2016</v>
      </c>
      <c r="C75" s="46" t="s">
        <v>236</v>
      </c>
      <c r="D75" s="15" t="s">
        <v>3</v>
      </c>
      <c r="E75" s="1">
        <v>-5.1851742121279045</v>
      </c>
      <c r="F75" s="1"/>
      <c r="G75" s="1">
        <v>-2.8869088246599404</v>
      </c>
      <c r="H75" s="1">
        <v>-7.4834395995959255</v>
      </c>
      <c r="I75" s="1">
        <v>1.2367099465906539</v>
      </c>
    </row>
    <row r="76" spans="2:9" x14ac:dyDescent="0.25">
      <c r="B76">
        <v>1998</v>
      </c>
      <c r="C76" s="46" t="s">
        <v>236</v>
      </c>
      <c r="D76" s="15" t="s">
        <v>4</v>
      </c>
      <c r="E76" s="1">
        <v>-16.994349652385282</v>
      </c>
      <c r="F76" s="1"/>
      <c r="G76" s="1">
        <v>-14.913705931281086</v>
      </c>
      <c r="H76" s="1">
        <v>-19.074993373489505</v>
      </c>
      <c r="I76" s="1">
        <v>1.2788923579119071</v>
      </c>
    </row>
    <row r="77" spans="2:9" x14ac:dyDescent="0.25">
      <c r="B77">
        <v>1999</v>
      </c>
      <c r="C77" s="46" t="s">
        <v>236</v>
      </c>
      <c r="D77" s="15" t="s">
        <v>4</v>
      </c>
      <c r="E77" s="1">
        <v>-16.752842566366681</v>
      </c>
      <c r="F77" s="1"/>
      <c r="G77" s="1">
        <v>-14.800594334286714</v>
      </c>
      <c r="H77" s="1">
        <v>-18.705090798446705</v>
      </c>
      <c r="I77" s="1">
        <v>1.1964913242370117</v>
      </c>
    </row>
    <row r="78" spans="2:9" x14ac:dyDescent="0.25">
      <c r="B78">
        <v>2000</v>
      </c>
      <c r="C78" s="46" t="s">
        <v>236</v>
      </c>
      <c r="D78" s="15" t="s">
        <v>4</v>
      </c>
      <c r="E78" s="1">
        <v>-17.07290410135785</v>
      </c>
      <c r="F78" s="1"/>
      <c r="G78" s="1">
        <v>-15.29163015067752</v>
      </c>
      <c r="H78" s="1">
        <v>-18.854178052038193</v>
      </c>
      <c r="I78" s="1">
        <v>1.0959183247581976</v>
      </c>
    </row>
    <row r="79" spans="2:9" x14ac:dyDescent="0.25">
      <c r="B79">
        <v>2001</v>
      </c>
      <c r="C79" s="46" t="s">
        <v>236</v>
      </c>
      <c r="D79" s="15" t="s">
        <v>4</v>
      </c>
      <c r="E79" s="1">
        <v>-16.100871692708779</v>
      </c>
      <c r="F79" s="1"/>
      <c r="G79" s="1">
        <v>-14.022816631701744</v>
      </c>
      <c r="H79" s="1">
        <v>-18.178926753715814</v>
      </c>
      <c r="I79" s="1">
        <v>1.2636986764629383</v>
      </c>
    </row>
    <row r="80" spans="2:9" x14ac:dyDescent="0.25">
      <c r="B80">
        <v>2002</v>
      </c>
      <c r="C80" s="46" t="s">
        <v>236</v>
      </c>
      <c r="D80" s="15" t="s">
        <v>4</v>
      </c>
      <c r="E80" s="1">
        <v>-15.016345620651549</v>
      </c>
      <c r="F80" s="1"/>
      <c r="G80" s="1">
        <v>-12.793082592763199</v>
      </c>
      <c r="H80" s="1">
        <v>-17.239608648539985</v>
      </c>
      <c r="I80" s="1">
        <v>1.3347482873686196</v>
      </c>
    </row>
    <row r="81" spans="2:9" x14ac:dyDescent="0.25">
      <c r="B81">
        <v>2003</v>
      </c>
      <c r="C81" s="46" t="s">
        <v>236</v>
      </c>
      <c r="D81" s="15" t="s">
        <v>4</v>
      </c>
      <c r="E81" s="1">
        <v>-16.141838789709951</v>
      </c>
      <c r="F81" s="1"/>
      <c r="G81" s="1">
        <v>-13.731739493834226</v>
      </c>
      <c r="H81" s="1">
        <v>-18.551938085585633</v>
      </c>
      <c r="I81" s="1">
        <v>1.4663361086730879</v>
      </c>
    </row>
    <row r="82" spans="2:9" x14ac:dyDescent="0.25">
      <c r="B82">
        <v>2004</v>
      </c>
      <c r="C82" s="46" t="s">
        <v>236</v>
      </c>
      <c r="D82" s="15" t="s">
        <v>4</v>
      </c>
      <c r="E82" s="1">
        <v>-15.147993723997104</v>
      </c>
      <c r="F82" s="1"/>
      <c r="G82" s="1">
        <v>-13.005156180035769</v>
      </c>
      <c r="H82" s="1">
        <v>-17.290831267958382</v>
      </c>
      <c r="I82" s="1">
        <v>1.2884603549013915</v>
      </c>
    </row>
    <row r="83" spans="2:9" x14ac:dyDescent="0.25">
      <c r="B83">
        <v>2005</v>
      </c>
      <c r="C83" s="46" t="s">
        <v>236</v>
      </c>
      <c r="D83" s="15" t="s">
        <v>4</v>
      </c>
      <c r="E83" s="1">
        <v>-12.62802888514706</v>
      </c>
      <c r="F83" s="1"/>
      <c r="G83" s="1">
        <v>-10.487203115167247</v>
      </c>
      <c r="H83" s="1">
        <v>-14.768854655126816</v>
      </c>
      <c r="I83" s="1">
        <v>1.2501240752280316</v>
      </c>
    </row>
    <row r="84" spans="2:9" x14ac:dyDescent="0.25">
      <c r="B84">
        <v>2006</v>
      </c>
      <c r="C84" s="46" t="s">
        <v>236</v>
      </c>
      <c r="D84" s="15" t="s">
        <v>4</v>
      </c>
      <c r="E84" s="1">
        <v>-14.64515360340944</v>
      </c>
      <c r="F84" s="1"/>
      <c r="G84" s="1">
        <v>-12.33741505140064</v>
      </c>
      <c r="H84" s="1">
        <v>-16.952892155418226</v>
      </c>
      <c r="I84" s="1">
        <v>1.3794385184705209</v>
      </c>
    </row>
    <row r="85" spans="2:9" x14ac:dyDescent="0.25">
      <c r="B85">
        <v>2007</v>
      </c>
      <c r="C85" s="46" t="s">
        <v>236</v>
      </c>
      <c r="D85" s="15" t="s">
        <v>4</v>
      </c>
      <c r="E85" s="1">
        <v>-13.800089086201851</v>
      </c>
      <c r="F85" s="1"/>
      <c r="G85" s="1">
        <v>-11.643228274938991</v>
      </c>
      <c r="H85" s="1">
        <v>-15.956949897464739</v>
      </c>
      <c r="I85" s="1">
        <v>1.2766129080113564</v>
      </c>
    </row>
    <row r="86" spans="2:9" x14ac:dyDescent="0.25">
      <c r="B86">
        <v>2008</v>
      </c>
      <c r="C86" s="46" t="s">
        <v>236</v>
      </c>
      <c r="D86" s="15" t="s">
        <v>4</v>
      </c>
      <c r="E86" s="1">
        <v>-12.903162281657856</v>
      </c>
      <c r="F86" s="1"/>
      <c r="G86" s="1">
        <v>-10.794332930606018</v>
      </c>
      <c r="H86" s="1">
        <v>-15.011991632709737</v>
      </c>
      <c r="I86" s="1">
        <v>1.2353299735781491</v>
      </c>
    </row>
    <row r="87" spans="2:9" x14ac:dyDescent="0.25">
      <c r="B87">
        <v>2009</v>
      </c>
      <c r="C87" s="46" t="s">
        <v>236</v>
      </c>
      <c r="D87" s="15" t="s">
        <v>4</v>
      </c>
      <c r="E87" s="1">
        <v>-13.966643458930633</v>
      </c>
      <c r="F87" s="1"/>
      <c r="G87" s="1">
        <v>-11.764677200354541</v>
      </c>
      <c r="H87" s="1">
        <v>-16.16860971750674</v>
      </c>
      <c r="I87" s="1">
        <v>1.3058332464415789</v>
      </c>
    </row>
    <row r="88" spans="2:9" x14ac:dyDescent="0.25">
      <c r="B88">
        <v>2010</v>
      </c>
      <c r="C88" s="46" t="s">
        <v>236</v>
      </c>
      <c r="D88" s="15" t="s">
        <v>4</v>
      </c>
      <c r="E88" s="1">
        <v>-12.002893192334525</v>
      </c>
      <c r="F88" s="1"/>
      <c r="G88" s="1">
        <v>-9.6435988096700811</v>
      </c>
      <c r="H88" s="1">
        <v>-14.362187574998941</v>
      </c>
      <c r="I88" s="1">
        <v>1.3679104546463696</v>
      </c>
    </row>
    <row r="89" spans="2:9" x14ac:dyDescent="0.25">
      <c r="B89">
        <v>2011</v>
      </c>
      <c r="C89" s="46" t="s">
        <v>236</v>
      </c>
      <c r="D89" s="15" t="s">
        <v>4</v>
      </c>
      <c r="E89" s="1">
        <v>-12.153566037680491</v>
      </c>
      <c r="F89" s="1"/>
      <c r="G89" s="1">
        <v>-9.8523932322374037</v>
      </c>
      <c r="H89" s="1">
        <v>-14.45473884312355</v>
      </c>
      <c r="I89" s="1">
        <v>1.3365001912117784</v>
      </c>
    </row>
    <row r="90" spans="2:9" x14ac:dyDescent="0.25">
      <c r="B90">
        <v>2012</v>
      </c>
      <c r="C90" s="46" t="s">
        <v>236</v>
      </c>
      <c r="D90" s="15" t="s">
        <v>4</v>
      </c>
      <c r="E90" s="1">
        <v>-9.3612690636110187</v>
      </c>
      <c r="F90" s="1"/>
      <c r="G90" s="1">
        <v>-6.9497378277772128</v>
      </c>
      <c r="H90" s="1">
        <v>-11.77280029944481</v>
      </c>
      <c r="I90" s="1">
        <v>1.3574473812641228</v>
      </c>
    </row>
    <row r="91" spans="2:9" x14ac:dyDescent="0.25">
      <c r="B91">
        <v>2013</v>
      </c>
      <c r="C91" s="46" t="s">
        <v>236</v>
      </c>
      <c r="D91" s="15" t="s">
        <v>4</v>
      </c>
      <c r="E91" s="1">
        <v>-9.1215213884214137</v>
      </c>
      <c r="F91" s="1"/>
      <c r="G91" s="1">
        <v>-6.9339868365289874</v>
      </c>
      <c r="H91" s="1">
        <v>-11.309055940313883</v>
      </c>
      <c r="I91" s="1">
        <v>1.2281115112613517</v>
      </c>
    </row>
    <row r="92" spans="2:9" x14ac:dyDescent="0.25">
      <c r="B92">
        <v>2014</v>
      </c>
      <c r="C92" s="46" t="s">
        <v>236</v>
      </c>
      <c r="D92" s="15" t="s">
        <v>4</v>
      </c>
      <c r="E92" s="1">
        <v>-7.4531444162812477</v>
      </c>
      <c r="F92" s="1"/>
      <c r="G92" s="1">
        <v>-5.0892544927580019</v>
      </c>
      <c r="H92" s="1">
        <v>-9.8170343398044793</v>
      </c>
      <c r="I92" s="1">
        <v>1.3031953164749397</v>
      </c>
    </row>
    <row r="93" spans="2:9" x14ac:dyDescent="0.25">
      <c r="B93">
        <v>2015</v>
      </c>
      <c r="C93" s="46" t="s">
        <v>236</v>
      </c>
      <c r="D93" s="15" t="s">
        <v>4</v>
      </c>
      <c r="E93" s="1">
        <v>-8.2925492652618402</v>
      </c>
      <c r="F93" s="1"/>
      <c r="G93" s="1">
        <v>-5.9069014551028545</v>
      </c>
      <c r="H93" s="1">
        <v>-10.678197075420783</v>
      </c>
      <c r="I93" s="1">
        <v>1.3272283116905539</v>
      </c>
    </row>
    <row r="94" spans="2:9" x14ac:dyDescent="0.25">
      <c r="B94">
        <v>2016</v>
      </c>
      <c r="C94" s="46" t="s">
        <v>236</v>
      </c>
      <c r="D94" s="15" t="s">
        <v>4</v>
      </c>
      <c r="E94" s="1">
        <v>-10.717989510825547</v>
      </c>
      <c r="F94" s="1"/>
      <c r="G94" s="1">
        <v>-8.2933408649419533</v>
      </c>
      <c r="H94" s="1">
        <v>-13.142638156709125</v>
      </c>
      <c r="I94" s="1">
        <v>1.38557098891148</v>
      </c>
    </row>
    <row r="95" spans="2:9" x14ac:dyDescent="0.25">
      <c r="B95">
        <v>1998</v>
      </c>
      <c r="C95" s="46" t="s">
        <v>236</v>
      </c>
      <c r="D95" s="15" t="s">
        <v>5</v>
      </c>
      <c r="E95" s="1">
        <v>-21.972634777155989</v>
      </c>
      <c r="F95" s="1"/>
      <c r="G95" s="1">
        <v>-19.584378002015981</v>
      </c>
      <c r="H95" s="1">
        <v>-24.360891552295982</v>
      </c>
      <c r="I95" s="1">
        <v>1.5616295016283963</v>
      </c>
    </row>
    <row r="96" spans="2:9" x14ac:dyDescent="0.25">
      <c r="B96">
        <v>1999</v>
      </c>
      <c r="C96" s="46" t="s">
        <v>236</v>
      </c>
      <c r="D96" s="15" t="s">
        <v>5</v>
      </c>
      <c r="E96" s="1">
        <v>-22.965889059986196</v>
      </c>
      <c r="F96" s="1"/>
      <c r="G96" s="1">
        <v>-20.762163549744443</v>
      </c>
      <c r="H96" s="1">
        <v>-25.169614570227921</v>
      </c>
      <c r="I96" s="1">
        <v>1.459547902096074</v>
      </c>
    </row>
    <row r="97" spans="2:9" x14ac:dyDescent="0.25">
      <c r="B97">
        <v>2000</v>
      </c>
      <c r="C97" s="46" t="s">
        <v>236</v>
      </c>
      <c r="D97" s="15" t="s">
        <v>5</v>
      </c>
      <c r="E97" s="1">
        <v>-22.685533168180939</v>
      </c>
      <c r="F97" s="1"/>
      <c r="G97" s="1">
        <v>-20.615171303088061</v>
      </c>
      <c r="H97" s="1">
        <v>-24.755895033273831</v>
      </c>
      <c r="I97" s="1">
        <v>1.3662476342555063</v>
      </c>
    </row>
    <row r="98" spans="2:9" x14ac:dyDescent="0.25">
      <c r="B98">
        <v>2001</v>
      </c>
      <c r="C98" s="46" t="s">
        <v>236</v>
      </c>
      <c r="D98" s="15" t="s">
        <v>5</v>
      </c>
      <c r="E98" s="1">
        <v>-22.121050229594275</v>
      </c>
      <c r="F98" s="1"/>
      <c r="G98" s="1">
        <v>-20.002156670712708</v>
      </c>
      <c r="H98" s="1">
        <v>-24.239943788475927</v>
      </c>
      <c r="I98" s="1">
        <v>1.3881390869723078</v>
      </c>
    </row>
    <row r="99" spans="2:9" x14ac:dyDescent="0.25">
      <c r="B99">
        <v>2002</v>
      </c>
      <c r="C99" s="46" t="s">
        <v>236</v>
      </c>
      <c r="D99" s="15" t="s">
        <v>5</v>
      </c>
      <c r="E99" s="1">
        <v>-21.460284173029621</v>
      </c>
      <c r="F99" s="1"/>
      <c r="G99" s="1">
        <v>-19.344936185735719</v>
      </c>
      <c r="H99" s="1">
        <v>-23.575632160323508</v>
      </c>
      <c r="I99" s="1">
        <v>1.3741572220205831</v>
      </c>
    </row>
    <row r="100" spans="2:9" x14ac:dyDescent="0.25">
      <c r="B100">
        <v>2003</v>
      </c>
      <c r="C100" s="46" t="s">
        <v>236</v>
      </c>
      <c r="D100" s="15" t="s">
        <v>5</v>
      </c>
      <c r="E100" s="1">
        <v>-19.611711782725635</v>
      </c>
      <c r="F100" s="1"/>
      <c r="G100" s="1">
        <v>-17.57177986022387</v>
      </c>
      <c r="H100" s="1">
        <v>-21.651643705227443</v>
      </c>
      <c r="I100" s="1">
        <v>1.2946930656118945</v>
      </c>
    </row>
    <row r="101" spans="2:9" x14ac:dyDescent="0.25">
      <c r="B101">
        <v>2004</v>
      </c>
      <c r="C101" s="46" t="s">
        <v>236</v>
      </c>
      <c r="D101" s="15" t="s">
        <v>5</v>
      </c>
      <c r="E101" s="1">
        <v>-16.935919961354585</v>
      </c>
      <c r="F101" s="1"/>
      <c r="G101" s="1">
        <v>-14.679157793936142</v>
      </c>
      <c r="H101" s="1">
        <v>-19.192682128773029</v>
      </c>
      <c r="I101" s="1">
        <v>1.3861698926363262</v>
      </c>
    </row>
    <row r="102" spans="2:9" x14ac:dyDescent="0.25">
      <c r="B102">
        <v>2005</v>
      </c>
      <c r="C102" s="46" t="s">
        <v>236</v>
      </c>
      <c r="D102" s="15" t="s">
        <v>5</v>
      </c>
      <c r="E102" s="1">
        <v>-17.946938875468561</v>
      </c>
      <c r="F102" s="1"/>
      <c r="G102" s="1">
        <v>-15.743211440159698</v>
      </c>
      <c r="H102" s="1">
        <v>-20.15066631077741</v>
      </c>
      <c r="I102" s="1">
        <v>1.3702727441137108</v>
      </c>
    </row>
    <row r="103" spans="2:9" x14ac:dyDescent="0.25">
      <c r="B103">
        <v>2006</v>
      </c>
      <c r="C103" s="46" t="s">
        <v>236</v>
      </c>
      <c r="D103" s="15" t="s">
        <v>5</v>
      </c>
      <c r="E103" s="1">
        <v>-15.190472383916756</v>
      </c>
      <c r="F103" s="1"/>
      <c r="G103" s="1">
        <v>-12.853241245429061</v>
      </c>
      <c r="H103" s="1">
        <v>-17.527703522404451</v>
      </c>
      <c r="I103" s="1">
        <v>1.406050593717981</v>
      </c>
    </row>
    <row r="104" spans="2:9" x14ac:dyDescent="0.25">
      <c r="B104">
        <v>2007</v>
      </c>
      <c r="C104" s="46" t="s">
        <v>236</v>
      </c>
      <c r="D104" s="15" t="s">
        <v>5</v>
      </c>
      <c r="E104" s="1">
        <v>-14.371055341809395</v>
      </c>
      <c r="F104" s="1"/>
      <c r="G104" s="1">
        <v>-12.117956922422636</v>
      </c>
      <c r="H104" s="1">
        <v>-16.624153761196098</v>
      </c>
      <c r="I104" s="1">
        <v>1.3424666326087016</v>
      </c>
    </row>
    <row r="105" spans="2:9" x14ac:dyDescent="0.25">
      <c r="B105">
        <v>2008</v>
      </c>
      <c r="C105" s="46" t="s">
        <v>236</v>
      </c>
      <c r="D105" s="15" t="s">
        <v>5</v>
      </c>
      <c r="E105" s="1">
        <v>-15.0965287492443</v>
      </c>
      <c r="F105" s="1"/>
      <c r="G105" s="1">
        <v>-12.914793904277815</v>
      </c>
      <c r="H105" s="1">
        <v>-17.278263594210799</v>
      </c>
      <c r="I105" s="1">
        <v>1.3110536077548056</v>
      </c>
    </row>
    <row r="106" spans="2:9" x14ac:dyDescent="0.25">
      <c r="B106">
        <v>2009</v>
      </c>
      <c r="C106" s="46" t="s">
        <v>236</v>
      </c>
      <c r="D106" s="15" t="s">
        <v>5</v>
      </c>
      <c r="E106" s="1">
        <v>-18.544381261704018</v>
      </c>
      <c r="F106" s="1"/>
      <c r="G106" s="1">
        <v>-16.538006317836235</v>
      </c>
      <c r="H106" s="1">
        <v>-20.550756205571773</v>
      </c>
      <c r="I106" s="1">
        <v>1.2567097291786355</v>
      </c>
    </row>
    <row r="107" spans="2:9" x14ac:dyDescent="0.25">
      <c r="B107">
        <v>2010</v>
      </c>
      <c r="C107" s="46" t="s">
        <v>236</v>
      </c>
      <c r="D107" s="15" t="s">
        <v>5</v>
      </c>
      <c r="E107" s="1">
        <v>-16.44895536270738</v>
      </c>
      <c r="F107" s="1"/>
      <c r="G107" s="1">
        <v>-14.398354159810182</v>
      </c>
      <c r="H107" s="1">
        <v>-18.499556565604607</v>
      </c>
      <c r="I107" s="1">
        <v>1.2521987104539516</v>
      </c>
    </row>
    <row r="108" spans="2:9" x14ac:dyDescent="0.25">
      <c r="B108">
        <v>2011</v>
      </c>
      <c r="C108" s="46" t="s">
        <v>236</v>
      </c>
      <c r="D108" s="15" t="s">
        <v>5</v>
      </c>
      <c r="E108" s="1">
        <v>-15.640466421704446</v>
      </c>
      <c r="F108" s="1"/>
      <c r="G108" s="1">
        <v>-13.421416565334525</v>
      </c>
      <c r="H108" s="1">
        <v>-17.859516278074324</v>
      </c>
      <c r="I108" s="1">
        <v>1.3420750993312265</v>
      </c>
    </row>
    <row r="109" spans="2:9" x14ac:dyDescent="0.25">
      <c r="B109">
        <v>2012</v>
      </c>
      <c r="C109" s="46" t="s">
        <v>236</v>
      </c>
      <c r="D109" s="15" t="s">
        <v>5</v>
      </c>
      <c r="E109" s="1">
        <v>-13.325383220584627</v>
      </c>
      <c r="F109" s="1"/>
      <c r="G109" s="1">
        <v>-10.920398711414691</v>
      </c>
      <c r="H109" s="1">
        <v>-15.730367729754477</v>
      </c>
      <c r="I109" s="1">
        <v>1.4156773441116477</v>
      </c>
    </row>
    <row r="110" spans="2:9" x14ac:dyDescent="0.25">
      <c r="B110">
        <v>2013</v>
      </c>
      <c r="C110" s="46" t="s">
        <v>236</v>
      </c>
      <c r="D110" s="15" t="s">
        <v>5</v>
      </c>
      <c r="E110" s="1">
        <v>-14.350929135177793</v>
      </c>
      <c r="F110" s="1"/>
      <c r="G110" s="1">
        <v>-11.909130566894305</v>
      </c>
      <c r="H110" s="1">
        <v>-16.792727703461281</v>
      </c>
      <c r="I110" s="1">
        <v>1.45455821468192</v>
      </c>
    </row>
    <row r="111" spans="2:9" x14ac:dyDescent="0.25">
      <c r="B111">
        <v>2014</v>
      </c>
      <c r="C111" s="46" t="s">
        <v>236</v>
      </c>
      <c r="D111" s="15" t="s">
        <v>5</v>
      </c>
      <c r="E111" s="1">
        <v>-14.280669120452416</v>
      </c>
      <c r="F111" s="1"/>
      <c r="G111" s="1">
        <v>-11.953957731561957</v>
      </c>
      <c r="H111" s="1">
        <v>-16.607380509342974</v>
      </c>
      <c r="I111" s="1">
        <v>1.3848657417324255</v>
      </c>
    </row>
    <row r="112" spans="2:9" x14ac:dyDescent="0.25">
      <c r="B112">
        <v>2015</v>
      </c>
      <c r="C112" s="46" t="s">
        <v>236</v>
      </c>
      <c r="D112" s="15" t="s">
        <v>5</v>
      </c>
      <c r="E112" s="1">
        <v>-11.072746050597061</v>
      </c>
      <c r="F112" s="1"/>
      <c r="G112" s="1">
        <v>-8.7424367328316492</v>
      </c>
      <c r="H112" s="1">
        <v>-13.40305536836243</v>
      </c>
      <c r="I112" s="1">
        <v>1.3369729442753071</v>
      </c>
    </row>
    <row r="113" spans="2:9" x14ac:dyDescent="0.25">
      <c r="B113">
        <v>2016</v>
      </c>
      <c r="C113" s="46" t="s">
        <v>236</v>
      </c>
      <c r="D113" s="15" t="s">
        <v>5</v>
      </c>
      <c r="E113" s="1">
        <v>-13.163204718328188</v>
      </c>
      <c r="F113" s="1"/>
      <c r="G113" s="1">
        <v>-10.629642302030391</v>
      </c>
      <c r="H113" s="1">
        <v>-15.696767134625986</v>
      </c>
      <c r="I113" s="1">
        <v>1.48857852443001</v>
      </c>
    </row>
    <row r="114" spans="2:9" x14ac:dyDescent="0.25">
      <c r="B114">
        <v>1998</v>
      </c>
      <c r="C114" s="46" t="s">
        <v>236</v>
      </c>
      <c r="D114" s="15" t="s">
        <v>6</v>
      </c>
      <c r="E114" s="1">
        <v>-24.915057259106447</v>
      </c>
      <c r="F114" s="1"/>
      <c r="G114" s="1">
        <v>-19.806384586652143</v>
      </c>
      <c r="H114" s="1">
        <v>-30.023729931560752</v>
      </c>
      <c r="I114" s="1">
        <v>3.4713559790621247</v>
      </c>
    </row>
    <row r="115" spans="2:9" x14ac:dyDescent="0.25">
      <c r="B115">
        <v>1999</v>
      </c>
      <c r="C115" s="46" t="s">
        <v>236</v>
      </c>
      <c r="D115" s="15" t="s">
        <v>6</v>
      </c>
      <c r="E115" s="1">
        <v>-26.402121054347859</v>
      </c>
      <c r="F115" s="1"/>
      <c r="G115" s="1">
        <v>-21.757077098977049</v>
      </c>
      <c r="H115" s="1">
        <v>-31.04716500971864</v>
      </c>
      <c r="I115" s="1">
        <v>3.2200933224492871</v>
      </c>
    </row>
    <row r="116" spans="2:9" x14ac:dyDescent="0.25">
      <c r="B116">
        <v>2000</v>
      </c>
      <c r="C116" s="46" t="s">
        <v>236</v>
      </c>
      <c r="D116" s="15" t="s">
        <v>6</v>
      </c>
      <c r="E116" s="1">
        <v>-22.855489426285388</v>
      </c>
      <c r="F116" s="1"/>
      <c r="G116" s="1">
        <v>-18.688488919812258</v>
      </c>
      <c r="H116" s="1">
        <v>-27.022489932758489</v>
      </c>
      <c r="I116" s="1">
        <v>2.7558936478525204</v>
      </c>
    </row>
    <row r="117" spans="2:9" x14ac:dyDescent="0.25">
      <c r="B117">
        <v>2001</v>
      </c>
      <c r="C117" s="46" t="s">
        <v>236</v>
      </c>
      <c r="D117" s="15" t="s">
        <v>6</v>
      </c>
      <c r="E117" s="1">
        <v>-25.025660300507994</v>
      </c>
      <c r="F117" s="1"/>
      <c r="G117" s="1">
        <v>-21.515947251528402</v>
      </c>
      <c r="H117" s="1">
        <v>-28.5353733494876</v>
      </c>
      <c r="I117" s="1">
        <v>2.3883770502361754</v>
      </c>
    </row>
    <row r="118" spans="2:9" x14ac:dyDescent="0.25">
      <c r="B118">
        <v>2002</v>
      </c>
      <c r="C118" s="46" t="s">
        <v>236</v>
      </c>
      <c r="D118" s="15" t="s">
        <v>6</v>
      </c>
      <c r="E118" s="1">
        <v>-24.199057287060441</v>
      </c>
      <c r="F118" s="1"/>
      <c r="G118" s="1">
        <v>-20.34914871327878</v>
      </c>
      <c r="H118" s="1">
        <v>-28.048965860842102</v>
      </c>
      <c r="I118" s="1">
        <v>2.5913121894731215</v>
      </c>
    </row>
    <row r="119" spans="2:9" x14ac:dyDescent="0.25">
      <c r="B119">
        <v>2003</v>
      </c>
      <c r="C119" s="46" t="s">
        <v>236</v>
      </c>
      <c r="D119" s="15" t="s">
        <v>6</v>
      </c>
      <c r="E119" s="1">
        <v>-24.185630949244995</v>
      </c>
      <c r="F119" s="1"/>
      <c r="G119" s="1">
        <v>-20.241101131951709</v>
      </c>
      <c r="H119" s="1">
        <v>-28.130160766538282</v>
      </c>
      <c r="I119" s="1">
        <v>2.6545300555854126</v>
      </c>
    </row>
    <row r="120" spans="2:9" x14ac:dyDescent="0.25">
      <c r="B120">
        <v>2004</v>
      </c>
      <c r="C120" s="46" t="s">
        <v>236</v>
      </c>
      <c r="D120" s="15" t="s">
        <v>6</v>
      </c>
      <c r="E120" s="1">
        <v>-21.784507677917986</v>
      </c>
      <c r="F120" s="1"/>
      <c r="G120" s="1">
        <v>-17.812551913397002</v>
      </c>
      <c r="H120" s="1">
        <v>-25.756463442438971</v>
      </c>
      <c r="I120" s="1">
        <v>2.5909292174215643</v>
      </c>
    </row>
    <row r="121" spans="2:9" x14ac:dyDescent="0.25">
      <c r="B121">
        <v>2005</v>
      </c>
      <c r="C121" s="46" t="s">
        <v>236</v>
      </c>
      <c r="D121" s="15" t="s">
        <v>6</v>
      </c>
      <c r="E121" s="1">
        <v>-21.681288139364</v>
      </c>
      <c r="F121" s="1"/>
      <c r="G121" s="1">
        <v>-18.431948886591485</v>
      </c>
      <c r="H121" s="1">
        <v>-24.930627392136543</v>
      </c>
      <c r="I121" s="1">
        <v>2.1167689176550266</v>
      </c>
    </row>
    <row r="122" spans="2:9" x14ac:dyDescent="0.25">
      <c r="B122">
        <v>2006</v>
      </c>
      <c r="C122" s="46" t="s">
        <v>236</v>
      </c>
      <c r="D122" s="15" t="s">
        <v>6</v>
      </c>
      <c r="E122" s="1">
        <v>-20.224422474845696</v>
      </c>
      <c r="F122" s="1"/>
      <c r="G122" s="1">
        <v>-16.461669439749642</v>
      </c>
      <c r="H122" s="1">
        <v>-23.98717550994175</v>
      </c>
      <c r="I122" s="1">
        <v>2.4064657583661169</v>
      </c>
    </row>
    <row r="123" spans="2:9" x14ac:dyDescent="0.25">
      <c r="B123">
        <v>2007</v>
      </c>
      <c r="C123" s="46" t="s">
        <v>236</v>
      </c>
      <c r="D123" s="15" t="s">
        <v>6</v>
      </c>
      <c r="E123" s="1">
        <v>-18.774583745326609</v>
      </c>
      <c r="F123" s="1"/>
      <c r="G123" s="1">
        <v>-15.475553999959871</v>
      </c>
      <c r="H123" s="1">
        <v>-22.073613490693276</v>
      </c>
      <c r="I123" s="1">
        <v>2.0722312289988185</v>
      </c>
    </row>
    <row r="124" spans="2:9" x14ac:dyDescent="0.25">
      <c r="B124">
        <v>2008</v>
      </c>
      <c r="C124" s="46" t="s">
        <v>236</v>
      </c>
      <c r="D124" s="15" t="s">
        <v>6</v>
      </c>
      <c r="E124" s="1">
        <v>-20.535043591483216</v>
      </c>
      <c r="F124" s="1"/>
      <c r="G124" s="1">
        <v>-17.173230011369398</v>
      </c>
      <c r="H124" s="1">
        <v>-23.896857171596992</v>
      </c>
      <c r="I124" s="1">
        <v>2.1584495704553279</v>
      </c>
    </row>
    <row r="125" spans="2:9" x14ac:dyDescent="0.25">
      <c r="B125">
        <v>2009</v>
      </c>
      <c r="C125" s="46" t="s">
        <v>236</v>
      </c>
      <c r="D125" s="15" t="s">
        <v>6</v>
      </c>
      <c r="E125" s="1">
        <v>-13.529472720805188</v>
      </c>
      <c r="F125" s="1"/>
      <c r="G125" s="1">
        <v>-10.004806507506174</v>
      </c>
      <c r="H125" s="1">
        <v>-17.054138934104245</v>
      </c>
      <c r="I125" s="1">
        <v>2.0796670784850813</v>
      </c>
    </row>
    <row r="126" spans="2:9" x14ac:dyDescent="0.25">
      <c r="B126">
        <v>2010</v>
      </c>
      <c r="C126" s="46" t="s">
        <v>236</v>
      </c>
      <c r="D126" s="15" t="s">
        <v>6</v>
      </c>
      <c r="E126" s="1">
        <v>-14.888948994330974</v>
      </c>
      <c r="F126" s="1"/>
      <c r="G126" s="1">
        <v>-11.49832310239718</v>
      </c>
      <c r="H126" s="1">
        <v>-18.279574886264754</v>
      </c>
      <c r="I126" s="1">
        <v>2.032534140882301</v>
      </c>
    </row>
    <row r="127" spans="2:9" x14ac:dyDescent="0.25">
      <c r="B127">
        <v>2011</v>
      </c>
      <c r="C127" s="46" t="s">
        <v>236</v>
      </c>
      <c r="D127" s="15" t="s">
        <v>6</v>
      </c>
      <c r="E127" s="1">
        <v>-16.431574653739716</v>
      </c>
      <c r="F127" s="1"/>
      <c r="G127" s="1">
        <v>-13.418706835762492</v>
      </c>
      <c r="H127" s="1">
        <v>-19.444442471716897</v>
      </c>
      <c r="I127" s="1">
        <v>1.8394237438152556</v>
      </c>
    </row>
    <row r="128" spans="2:9" x14ac:dyDescent="0.25">
      <c r="B128">
        <v>2012</v>
      </c>
      <c r="C128" s="46" t="s">
        <v>236</v>
      </c>
      <c r="D128" s="15" t="s">
        <v>6</v>
      </c>
      <c r="E128" s="1">
        <v>-15.393059268632513</v>
      </c>
      <c r="F128" s="1"/>
      <c r="G128" s="1">
        <v>-12.053790856226811</v>
      </c>
      <c r="H128" s="1">
        <v>-18.732327681038186</v>
      </c>
      <c r="I128" s="1">
        <v>2.0136744798346489</v>
      </c>
    </row>
    <row r="129" spans="2:9" x14ac:dyDescent="0.25">
      <c r="B129">
        <v>2013</v>
      </c>
      <c r="C129" s="46" t="s">
        <v>236</v>
      </c>
      <c r="D129" s="15" t="s">
        <v>6</v>
      </c>
      <c r="E129" s="1">
        <v>-16.29209040341064</v>
      </c>
      <c r="F129" s="1"/>
      <c r="G129" s="1">
        <v>-13.258561052214731</v>
      </c>
      <c r="H129" s="1">
        <v>-19.325619754606578</v>
      </c>
      <c r="I129" s="1">
        <v>1.8489519857699019</v>
      </c>
    </row>
    <row r="130" spans="2:9" x14ac:dyDescent="0.25">
      <c r="B130">
        <v>2014</v>
      </c>
      <c r="C130" s="46" t="s">
        <v>236</v>
      </c>
      <c r="D130" s="15" t="s">
        <v>6</v>
      </c>
      <c r="E130" s="1">
        <v>-11.336244618060078</v>
      </c>
      <c r="F130" s="1"/>
      <c r="G130" s="1">
        <v>-8.1999943593130382</v>
      </c>
      <c r="H130" s="1">
        <v>-14.472494876807204</v>
      </c>
      <c r="I130" s="1">
        <v>1.8047145376837519</v>
      </c>
    </row>
    <row r="131" spans="2:9" x14ac:dyDescent="0.25">
      <c r="B131">
        <v>2015</v>
      </c>
      <c r="C131" s="46" t="s">
        <v>236</v>
      </c>
      <c r="D131" s="15" t="s">
        <v>6</v>
      </c>
      <c r="E131" s="1">
        <v>-12.88604173918894</v>
      </c>
      <c r="F131" s="1"/>
      <c r="G131" s="1">
        <v>-10.156284409334688</v>
      </c>
      <c r="H131" s="1">
        <v>-15.615799069043177</v>
      </c>
      <c r="I131" s="1">
        <v>1.5987487646796861</v>
      </c>
    </row>
    <row r="132" spans="2:9" x14ac:dyDescent="0.25">
      <c r="B132">
        <v>2016</v>
      </c>
      <c r="C132" s="46" t="s">
        <v>236</v>
      </c>
      <c r="D132" s="15" t="s">
        <v>6</v>
      </c>
      <c r="E132" s="1">
        <v>-16.263897437407934</v>
      </c>
      <c r="F132" s="1"/>
      <c r="G132" s="1">
        <v>-13.047483431537771</v>
      </c>
      <c r="H132" s="1">
        <v>-19.480311443278083</v>
      </c>
      <c r="I132" s="1">
        <v>1.9597610872666609</v>
      </c>
    </row>
    <row r="133" spans="2:9" x14ac:dyDescent="0.25">
      <c r="B133">
        <v>1998</v>
      </c>
      <c r="C133" s="46" t="s">
        <v>237</v>
      </c>
      <c r="D133" s="15" t="s">
        <v>7</v>
      </c>
      <c r="E133" s="1">
        <v>-4.9457885616121899</v>
      </c>
      <c r="F133" s="1"/>
      <c r="G133" s="1">
        <v>-3.0614653206714451</v>
      </c>
      <c r="H133" s="1">
        <v>-6.8301118025529632</v>
      </c>
      <c r="I133" s="1">
        <v>1.0114116924386749</v>
      </c>
    </row>
    <row r="134" spans="2:9" x14ac:dyDescent="0.25">
      <c r="B134">
        <v>1999</v>
      </c>
      <c r="C134" s="46" t="s">
        <v>237</v>
      </c>
      <c r="D134" s="15" t="s">
        <v>7</v>
      </c>
      <c r="E134" s="1">
        <v>-2.5460402224623664</v>
      </c>
      <c r="F134" s="1"/>
      <c r="G134" s="1">
        <v>-0.66317979335273947</v>
      </c>
      <c r="H134" s="1">
        <v>-4.4289006515719791</v>
      </c>
      <c r="I134" s="1">
        <v>0.98574042375418436</v>
      </c>
    </row>
    <row r="135" spans="2:9" x14ac:dyDescent="0.25">
      <c r="B135">
        <v>2000</v>
      </c>
      <c r="C135" s="46" t="s">
        <v>237</v>
      </c>
      <c r="D135" s="15" t="s">
        <v>7</v>
      </c>
      <c r="E135" s="1">
        <v>-7.8273444384090851</v>
      </c>
      <c r="F135" s="1"/>
      <c r="G135" s="1">
        <v>-6.3264759979764733</v>
      </c>
      <c r="H135" s="1">
        <v>-9.3282128788417822</v>
      </c>
      <c r="I135" s="1">
        <v>0.83077698004554734</v>
      </c>
    </row>
    <row r="136" spans="2:9" x14ac:dyDescent="0.25">
      <c r="B136">
        <v>2001</v>
      </c>
      <c r="C136" s="46" t="s">
        <v>237</v>
      </c>
      <c r="D136" s="15" t="s">
        <v>7</v>
      </c>
      <c r="E136" s="1">
        <v>-11.136785559857188</v>
      </c>
      <c r="F136" s="1"/>
      <c r="G136" s="1">
        <v>-9.449316898576015</v>
      </c>
      <c r="H136" s="1">
        <v>-12.824254221138389</v>
      </c>
      <c r="I136" s="1">
        <v>0.96885241439558112</v>
      </c>
    </row>
    <row r="137" spans="2:9" x14ac:dyDescent="0.25">
      <c r="B137">
        <v>2002</v>
      </c>
      <c r="C137" s="46" t="s">
        <v>237</v>
      </c>
      <c r="D137" s="15" t="s">
        <v>7</v>
      </c>
      <c r="E137" s="1">
        <v>-8.829571960549444</v>
      </c>
      <c r="F137" s="1"/>
      <c r="G137" s="1">
        <v>-7.0520275203342351</v>
      </c>
      <c r="H137" s="1">
        <v>-10.607116400764625</v>
      </c>
      <c r="I137" s="1">
        <v>0.99474187868109154</v>
      </c>
    </row>
    <row r="138" spans="2:9" x14ac:dyDescent="0.25">
      <c r="B138">
        <v>2003</v>
      </c>
      <c r="C138" s="46" t="s">
        <v>237</v>
      </c>
      <c r="D138" s="15" t="s">
        <v>7</v>
      </c>
      <c r="E138" s="1">
        <v>-3.914098829253021</v>
      </c>
      <c r="F138" s="1"/>
      <c r="G138" s="1">
        <v>-2.2970037489113935</v>
      </c>
      <c r="H138" s="1">
        <v>-5.5311939095946343</v>
      </c>
      <c r="I138" s="1">
        <v>0.85865720186382211</v>
      </c>
    </row>
    <row r="139" spans="2:9" x14ac:dyDescent="0.25">
      <c r="B139">
        <v>2004</v>
      </c>
      <c r="C139" s="46" t="s">
        <v>237</v>
      </c>
      <c r="D139" s="15" t="s">
        <v>7</v>
      </c>
      <c r="E139" s="1">
        <v>-5.7436762498661125</v>
      </c>
      <c r="F139" s="1"/>
      <c r="G139" s="1">
        <v>-4.3796877268128753</v>
      </c>
      <c r="H139" s="1">
        <v>-7.1076647729193638</v>
      </c>
      <c r="I139" s="1">
        <v>0.73831917485628418</v>
      </c>
    </row>
    <row r="140" spans="2:9" x14ac:dyDescent="0.25">
      <c r="B140">
        <v>2005</v>
      </c>
      <c r="C140" s="46" t="s">
        <v>237</v>
      </c>
      <c r="D140" s="15" t="s">
        <v>7</v>
      </c>
      <c r="E140" s="1">
        <v>-6.0010700415631106</v>
      </c>
      <c r="F140" s="1"/>
      <c r="G140" s="1">
        <v>-4.0717547255960795</v>
      </c>
      <c r="H140" s="1">
        <v>-7.9303853575300138</v>
      </c>
      <c r="I140" s="1">
        <v>1.0471869726580787</v>
      </c>
    </row>
    <row r="141" spans="2:9" x14ac:dyDescent="0.25">
      <c r="B141">
        <v>2006</v>
      </c>
      <c r="C141" s="46" t="s">
        <v>237</v>
      </c>
      <c r="D141" s="15" t="s">
        <v>7</v>
      </c>
      <c r="E141" s="1">
        <v>-6.1229131127461187</v>
      </c>
      <c r="F141" s="1"/>
      <c r="G141" s="1">
        <v>-4.0794442829019459</v>
      </c>
      <c r="H141" s="1">
        <v>-8.1663819425903199</v>
      </c>
      <c r="I141" s="1">
        <v>1.1105863765539983</v>
      </c>
    </row>
    <row r="142" spans="2:9" x14ac:dyDescent="0.25">
      <c r="B142">
        <v>2007</v>
      </c>
      <c r="C142" s="46" t="s">
        <v>237</v>
      </c>
      <c r="D142" s="15" t="s">
        <v>7</v>
      </c>
      <c r="E142" s="1">
        <v>-5.7294845965525667</v>
      </c>
      <c r="F142" s="1"/>
      <c r="G142" s="1">
        <v>-3.8892752208040946</v>
      </c>
      <c r="H142" s="1">
        <v>-7.5696939723010246</v>
      </c>
      <c r="I142" s="1">
        <v>0.99594484080991219</v>
      </c>
    </row>
    <row r="143" spans="2:9" x14ac:dyDescent="0.25">
      <c r="B143">
        <v>2008</v>
      </c>
      <c r="C143" s="46" t="s">
        <v>237</v>
      </c>
      <c r="D143" s="15" t="s">
        <v>7</v>
      </c>
      <c r="E143" s="1">
        <v>-7.6859375732607162</v>
      </c>
      <c r="F143" s="1"/>
      <c r="G143" s="1">
        <v>-5.9078600772640755</v>
      </c>
      <c r="H143" s="1">
        <v>-9.4640150692573144</v>
      </c>
      <c r="I143" s="1">
        <v>0.98271311224828817</v>
      </c>
    </row>
    <row r="144" spans="2:9" x14ac:dyDescent="0.25">
      <c r="B144">
        <v>2009</v>
      </c>
      <c r="C144" s="46" t="s">
        <v>237</v>
      </c>
      <c r="D144" s="15" t="s">
        <v>7</v>
      </c>
      <c r="E144" s="1">
        <v>-5.6034060825286787</v>
      </c>
      <c r="F144" s="1"/>
      <c r="G144" s="1">
        <v>-3.8913199856695684</v>
      </c>
      <c r="H144" s="1">
        <v>-7.3154921793876753</v>
      </c>
      <c r="I144" s="1">
        <v>0.92536528964986065</v>
      </c>
    </row>
    <row r="145" spans="2:9" x14ac:dyDescent="0.25">
      <c r="B145">
        <v>2010</v>
      </c>
      <c r="C145" s="46" t="s">
        <v>237</v>
      </c>
      <c r="D145" s="15" t="s">
        <v>7</v>
      </c>
      <c r="E145" s="1">
        <v>-5.2698439235431067</v>
      </c>
      <c r="F145" s="1"/>
      <c r="G145" s="1">
        <v>-3.8739458228800174</v>
      </c>
      <c r="H145" s="1">
        <v>-6.6657420242060823</v>
      </c>
      <c r="I145" s="1">
        <v>0.75181224015585024</v>
      </c>
    </row>
    <row r="146" spans="2:9" x14ac:dyDescent="0.25">
      <c r="B146">
        <v>2011</v>
      </c>
      <c r="C146" s="46" t="s">
        <v>237</v>
      </c>
      <c r="D146" s="15" t="s">
        <v>7</v>
      </c>
      <c r="E146" s="1">
        <v>-4.389719432638941</v>
      </c>
      <c r="F146" s="1"/>
      <c r="G146" s="1">
        <v>-2.8948277900499164</v>
      </c>
      <c r="H146" s="1">
        <v>-5.8846110752278662</v>
      </c>
      <c r="I146" s="1">
        <v>0.79771737215024396</v>
      </c>
    </row>
    <row r="147" spans="2:9" x14ac:dyDescent="0.25">
      <c r="B147">
        <v>2012</v>
      </c>
      <c r="C147" s="46" t="s">
        <v>237</v>
      </c>
      <c r="D147" s="15" t="s">
        <v>7</v>
      </c>
      <c r="E147" s="1">
        <v>-3.9475670374686018</v>
      </c>
      <c r="F147" s="1"/>
      <c r="G147" s="1">
        <v>-2.056224073279509</v>
      </c>
      <c r="H147" s="1">
        <v>-5.8389100016576805</v>
      </c>
      <c r="I147" s="1">
        <v>1.004629315816397</v>
      </c>
    </row>
    <row r="148" spans="2:9" x14ac:dyDescent="0.25">
      <c r="B148">
        <v>2013</v>
      </c>
      <c r="C148" s="46" t="s">
        <v>237</v>
      </c>
      <c r="D148" s="15" t="s">
        <v>7</v>
      </c>
      <c r="E148" s="1">
        <v>-6.7145612981181415</v>
      </c>
      <c r="F148" s="1"/>
      <c r="G148" s="1">
        <v>-4.9527818771595093</v>
      </c>
      <c r="H148" s="1">
        <v>-8.4763407190768305</v>
      </c>
      <c r="I148" s="1">
        <v>0.96356630146972477</v>
      </c>
    </row>
    <row r="149" spans="2:9" x14ac:dyDescent="0.25">
      <c r="B149">
        <v>2014</v>
      </c>
      <c r="C149" s="46" t="s">
        <v>237</v>
      </c>
      <c r="D149" s="15" t="s">
        <v>7</v>
      </c>
      <c r="E149" s="1">
        <v>-2.7588362293009538</v>
      </c>
      <c r="F149" s="1"/>
      <c r="G149" s="1">
        <v>-1.1626170572997694</v>
      </c>
      <c r="H149" s="1">
        <v>-4.3550554013021099</v>
      </c>
      <c r="I149" s="1">
        <v>0.83750286931539075</v>
      </c>
    </row>
    <row r="150" spans="2:9" x14ac:dyDescent="0.25">
      <c r="B150">
        <v>2015</v>
      </c>
      <c r="C150" s="46" t="s">
        <v>237</v>
      </c>
      <c r="D150" s="15" t="s">
        <v>7</v>
      </c>
      <c r="E150" s="1">
        <v>-3.648916977076766</v>
      </c>
      <c r="F150" s="1"/>
      <c r="G150" s="1">
        <v>-1.9624072508215704</v>
      </c>
      <c r="H150" s="1">
        <v>-5.3354267033319047</v>
      </c>
      <c r="I150" s="1">
        <v>0.89305082937557989</v>
      </c>
    </row>
    <row r="151" spans="2:9" x14ac:dyDescent="0.25">
      <c r="B151">
        <v>2016</v>
      </c>
      <c r="C151" s="46" t="s">
        <v>237</v>
      </c>
      <c r="D151" s="15" t="s">
        <v>7</v>
      </c>
      <c r="E151" s="1">
        <v>-5.4257173409664858</v>
      </c>
      <c r="F151" s="1"/>
      <c r="G151" s="1">
        <v>-3.8195030555268517</v>
      </c>
      <c r="H151" s="1">
        <v>-7.0319316264061058</v>
      </c>
      <c r="I151" s="1">
        <v>0.86651155194324114</v>
      </c>
    </row>
    <row r="152" spans="2:9" x14ac:dyDescent="0.25">
      <c r="B152">
        <v>1998</v>
      </c>
      <c r="C152" s="46" t="s">
        <v>237</v>
      </c>
      <c r="D152" s="15" t="s">
        <v>8</v>
      </c>
      <c r="E152" s="1">
        <v>-5.7578599106544743</v>
      </c>
      <c r="F152" s="1"/>
      <c r="G152" s="1">
        <v>-2.4318458197367647</v>
      </c>
      <c r="H152" s="1">
        <v>-9.083874001572255</v>
      </c>
      <c r="I152" s="1">
        <v>1.8006233338347259</v>
      </c>
    </row>
    <row r="153" spans="2:9" x14ac:dyDescent="0.25">
      <c r="B153">
        <v>1999</v>
      </c>
      <c r="C153" s="46" t="s">
        <v>237</v>
      </c>
      <c r="D153" s="15" t="s">
        <v>8</v>
      </c>
      <c r="E153" s="1">
        <v>-5.6421151929971529</v>
      </c>
      <c r="F153" s="1"/>
      <c r="G153" s="1">
        <v>-2.6143884406366453</v>
      </c>
      <c r="H153" s="1">
        <v>-8.6698419453576321</v>
      </c>
      <c r="I153" s="1">
        <v>1.6371271465890811</v>
      </c>
    </row>
    <row r="154" spans="2:9" x14ac:dyDescent="0.25">
      <c r="B154">
        <v>2000</v>
      </c>
      <c r="C154" s="46" t="s">
        <v>237</v>
      </c>
      <c r="D154" s="15" t="s">
        <v>8</v>
      </c>
      <c r="E154" s="1">
        <v>-9.5944759746483896</v>
      </c>
      <c r="F154" s="1"/>
      <c r="G154" s="1">
        <v>-7.0341613927442381</v>
      </c>
      <c r="H154" s="1">
        <v>-12.154790556552541</v>
      </c>
      <c r="I154" s="1">
        <v>1.4449149695595878</v>
      </c>
    </row>
    <row r="155" spans="2:9" x14ac:dyDescent="0.25">
      <c r="B155">
        <v>2001</v>
      </c>
      <c r="C155" s="46" t="s">
        <v>237</v>
      </c>
      <c r="D155" s="15" t="s">
        <v>8</v>
      </c>
      <c r="E155" s="1">
        <v>-9.3221530531650245</v>
      </c>
      <c r="F155" s="1"/>
      <c r="G155" s="1">
        <v>-6.4491704156060621</v>
      </c>
      <c r="H155" s="1">
        <v>-12.195135690724001</v>
      </c>
      <c r="I155" s="1">
        <v>1.6165000796740838</v>
      </c>
    </row>
    <row r="156" spans="2:9" x14ac:dyDescent="0.25">
      <c r="B156">
        <v>2002</v>
      </c>
      <c r="C156" s="46" t="s">
        <v>237</v>
      </c>
      <c r="D156" s="15" t="s">
        <v>8</v>
      </c>
      <c r="E156" s="1">
        <v>-7.3734785592367729</v>
      </c>
      <c r="F156" s="1"/>
      <c r="G156" s="1">
        <v>-4.6498641167355572</v>
      </c>
      <c r="H156" s="1">
        <v>-10.097093001737989</v>
      </c>
      <c r="I156" s="1">
        <v>1.500217414778378</v>
      </c>
    </row>
    <row r="157" spans="2:9" x14ac:dyDescent="0.25">
      <c r="B157">
        <v>2003</v>
      </c>
      <c r="C157" s="46" t="s">
        <v>237</v>
      </c>
      <c r="D157" s="15" t="s">
        <v>8</v>
      </c>
      <c r="E157" s="1">
        <v>-3.5479662118527955</v>
      </c>
      <c r="F157" s="1"/>
      <c r="G157" s="1">
        <v>-0.61573207419117182</v>
      </c>
      <c r="H157" s="1">
        <v>-6.480200349514476</v>
      </c>
      <c r="I157" s="1">
        <v>1.5510692378177939</v>
      </c>
    </row>
    <row r="158" spans="2:9" x14ac:dyDescent="0.25">
      <c r="B158">
        <v>2004</v>
      </c>
      <c r="C158" s="46" t="s">
        <v>237</v>
      </c>
      <c r="D158" s="15" t="s">
        <v>8</v>
      </c>
      <c r="E158" s="1">
        <v>-6.7962349451770621</v>
      </c>
      <c r="F158" s="1"/>
      <c r="G158" s="1">
        <v>-3.8501715884128913</v>
      </c>
      <c r="H158" s="1">
        <v>-9.742298301941247</v>
      </c>
      <c r="I158" s="1">
        <v>1.6126961700370597</v>
      </c>
    </row>
    <row r="159" spans="2:9" x14ac:dyDescent="0.25">
      <c r="B159">
        <v>2005</v>
      </c>
      <c r="C159" s="46" t="s">
        <v>237</v>
      </c>
      <c r="D159" s="15" t="s">
        <v>8</v>
      </c>
      <c r="E159" s="1">
        <v>-6.2893268525213131</v>
      </c>
      <c r="F159" s="1"/>
      <c r="G159" s="1">
        <v>-3.8387017936815226</v>
      </c>
      <c r="H159" s="1">
        <v>-8.7399519113612172</v>
      </c>
      <c r="I159" s="1">
        <v>1.3342331941246837</v>
      </c>
    </row>
    <row r="160" spans="2:9" x14ac:dyDescent="0.25">
      <c r="B160">
        <v>2006</v>
      </c>
      <c r="C160" s="46" t="s">
        <v>237</v>
      </c>
      <c r="D160" s="15" t="s">
        <v>8</v>
      </c>
      <c r="E160" s="1">
        <v>-7.4986507939737663</v>
      </c>
      <c r="F160" s="1"/>
      <c r="G160" s="1">
        <v>-4.7060191639264843</v>
      </c>
      <c r="H160" s="1">
        <v>-10.291282424021006</v>
      </c>
      <c r="I160" s="1">
        <v>1.5403148909461997</v>
      </c>
    </row>
    <row r="161" spans="2:9" x14ac:dyDescent="0.25">
      <c r="B161">
        <v>2007</v>
      </c>
      <c r="C161" s="46" t="s">
        <v>237</v>
      </c>
      <c r="D161" s="15" t="s">
        <v>8</v>
      </c>
      <c r="E161" s="1">
        <v>-5.1683604609177394</v>
      </c>
      <c r="F161" s="1"/>
      <c r="G161" s="1">
        <v>-2.277571412241798</v>
      </c>
      <c r="H161" s="1">
        <v>-8.0591495095936097</v>
      </c>
      <c r="I161" s="1">
        <v>1.555274567583103</v>
      </c>
    </row>
    <row r="162" spans="2:9" x14ac:dyDescent="0.25">
      <c r="B162">
        <v>2008</v>
      </c>
      <c r="C162" s="46" t="s">
        <v>237</v>
      </c>
      <c r="D162" s="15" t="s">
        <v>8</v>
      </c>
      <c r="E162" s="1">
        <v>-7.1805210964481319</v>
      </c>
      <c r="F162" s="1"/>
      <c r="G162" s="1">
        <v>-4.4114274371920601</v>
      </c>
      <c r="H162" s="1">
        <v>-9.9496147557041468</v>
      </c>
      <c r="I162" s="1">
        <v>1.5220974132418539</v>
      </c>
    </row>
    <row r="163" spans="2:9" x14ac:dyDescent="0.25">
      <c r="B163">
        <v>2009</v>
      </c>
      <c r="C163" s="46" t="s">
        <v>237</v>
      </c>
      <c r="D163" s="15" t="s">
        <v>8</v>
      </c>
      <c r="E163" s="1">
        <v>-3.9863018752122912</v>
      </c>
      <c r="F163" s="1"/>
      <c r="G163" s="1">
        <v>-1.0963243722572003</v>
      </c>
      <c r="H163" s="1">
        <v>-6.8762793781673537</v>
      </c>
      <c r="I163" s="1">
        <v>1.5356957878216972</v>
      </c>
    </row>
    <row r="164" spans="2:9" x14ac:dyDescent="0.25">
      <c r="B164">
        <v>2010</v>
      </c>
      <c r="C164" s="46" t="s">
        <v>237</v>
      </c>
      <c r="D164" s="15" t="s">
        <v>8</v>
      </c>
      <c r="E164" s="1">
        <v>-7.3530406940516428</v>
      </c>
      <c r="F164" s="1"/>
      <c r="G164" s="1">
        <v>-4.419137166903937</v>
      </c>
      <c r="H164" s="1">
        <v>-10.286944221199377</v>
      </c>
      <c r="I164" s="1">
        <v>1.6156920484826784</v>
      </c>
    </row>
    <row r="165" spans="2:9" x14ac:dyDescent="0.25">
      <c r="B165">
        <v>2011</v>
      </c>
      <c r="C165" s="46" t="s">
        <v>237</v>
      </c>
      <c r="D165" s="15" t="s">
        <v>8</v>
      </c>
      <c r="E165" s="1">
        <v>-8.0118773430302781</v>
      </c>
      <c r="F165" s="1"/>
      <c r="G165" s="1">
        <v>-5.0532625147963159</v>
      </c>
      <c r="H165" s="1">
        <v>-10.970492171264198</v>
      </c>
      <c r="I165" s="1">
        <v>1.6409698532199299</v>
      </c>
    </row>
    <row r="166" spans="2:9" x14ac:dyDescent="0.25">
      <c r="B166">
        <v>2012</v>
      </c>
      <c r="C166" s="46" t="s">
        <v>237</v>
      </c>
      <c r="D166" s="15" t="s">
        <v>8</v>
      </c>
      <c r="E166" s="1">
        <v>-6.513957066341888</v>
      </c>
      <c r="F166" s="1"/>
      <c r="G166" s="1">
        <v>-3.5969765354124945</v>
      </c>
      <c r="H166" s="1">
        <v>-9.4309375972712672</v>
      </c>
      <c r="I166" s="1">
        <v>1.5919546129247335</v>
      </c>
    </row>
    <row r="167" spans="2:9" x14ac:dyDescent="0.25">
      <c r="B167">
        <v>2013</v>
      </c>
      <c r="C167" s="46" t="s">
        <v>237</v>
      </c>
      <c r="D167" s="15" t="s">
        <v>8</v>
      </c>
      <c r="E167" s="1">
        <v>-9.9275084153911024</v>
      </c>
      <c r="F167" s="1"/>
      <c r="G167" s="1">
        <v>-7.6996883436007693</v>
      </c>
      <c r="H167" s="1">
        <v>-12.155328487181379</v>
      </c>
      <c r="I167" s="1">
        <v>1.2619201198657464</v>
      </c>
    </row>
    <row r="168" spans="2:9" x14ac:dyDescent="0.25">
      <c r="B168">
        <v>2014</v>
      </c>
      <c r="C168" s="46" t="s">
        <v>237</v>
      </c>
      <c r="D168" s="15" t="s">
        <v>8</v>
      </c>
      <c r="E168" s="1">
        <v>-6.6141250249765733</v>
      </c>
      <c r="F168" s="1"/>
      <c r="G168" s="1">
        <v>-4.0161020907829794</v>
      </c>
      <c r="H168" s="1">
        <v>-9.2121479591701387</v>
      </c>
      <c r="I168" s="1">
        <v>1.4194029938203421</v>
      </c>
    </row>
    <row r="169" spans="2:9" x14ac:dyDescent="0.25">
      <c r="B169">
        <v>2015</v>
      </c>
      <c r="C169" s="46" t="s">
        <v>237</v>
      </c>
      <c r="D169" s="15" t="s">
        <v>8</v>
      </c>
      <c r="E169" s="1">
        <v>-6.3779854751615943</v>
      </c>
      <c r="F169" s="1"/>
      <c r="G169" s="1">
        <v>-3.7021857808008036</v>
      </c>
      <c r="H169" s="1">
        <v>-9.053785169522385</v>
      </c>
      <c r="I169" s="1">
        <v>1.458208235128359</v>
      </c>
    </row>
    <row r="170" spans="2:9" x14ac:dyDescent="0.25">
      <c r="B170">
        <v>2016</v>
      </c>
      <c r="C170" s="46" t="s">
        <v>237</v>
      </c>
      <c r="D170" s="15" t="s">
        <v>8</v>
      </c>
      <c r="E170" s="1">
        <v>-7.2460611115821791</v>
      </c>
      <c r="F170" s="1"/>
      <c r="G170" s="1">
        <v>-4.1244491938903849</v>
      </c>
      <c r="H170" s="1">
        <v>-10.367673029273988</v>
      </c>
      <c r="I170" s="1">
        <v>1.7170797928004411</v>
      </c>
    </row>
    <row r="171" spans="2:9" x14ac:dyDescent="0.25">
      <c r="B171">
        <v>1998</v>
      </c>
      <c r="C171" s="46" t="s">
        <v>237</v>
      </c>
      <c r="D171" s="15" t="s">
        <v>9</v>
      </c>
      <c r="E171" s="1">
        <v>-5.9258470074122442</v>
      </c>
      <c r="F171" s="1"/>
      <c r="G171" s="1">
        <v>-2.4454341159395483</v>
      </c>
      <c r="H171" s="1">
        <v>-9.4062598988849828</v>
      </c>
      <c r="I171" s="1">
        <v>1.8875757118282872</v>
      </c>
    </row>
    <row r="172" spans="2:9" x14ac:dyDescent="0.25">
      <c r="B172">
        <v>1999</v>
      </c>
      <c r="C172" s="46" t="s">
        <v>237</v>
      </c>
      <c r="D172" s="15" t="s">
        <v>9</v>
      </c>
      <c r="E172" s="1">
        <v>-9.2770731866401661</v>
      </c>
      <c r="F172" s="1"/>
      <c r="G172" s="1">
        <v>-5.7981401116790607</v>
      </c>
      <c r="H172" s="1">
        <v>-12.756006261601257</v>
      </c>
      <c r="I172" s="1">
        <v>1.9564689069429504</v>
      </c>
    </row>
    <row r="173" spans="2:9" x14ac:dyDescent="0.25">
      <c r="B173">
        <v>2000</v>
      </c>
      <c r="C173" s="46" t="s">
        <v>237</v>
      </c>
      <c r="D173" s="15" t="s">
        <v>9</v>
      </c>
      <c r="E173" s="1">
        <v>-9.7135545664868488</v>
      </c>
      <c r="F173" s="1"/>
      <c r="G173" s="1">
        <v>-6.2542699748612165</v>
      </c>
      <c r="H173" s="1">
        <v>-13.172839158112538</v>
      </c>
      <c r="I173" s="1">
        <v>1.9548240156115808</v>
      </c>
    </row>
    <row r="174" spans="2:9" x14ac:dyDescent="0.25">
      <c r="B174">
        <v>2001</v>
      </c>
      <c r="C174" s="46" t="s">
        <v>237</v>
      </c>
      <c r="D174" s="15" t="s">
        <v>9</v>
      </c>
      <c r="E174" s="1">
        <v>-9.9302448859151013</v>
      </c>
      <c r="F174" s="1"/>
      <c r="G174" s="1">
        <v>-6.6242735597146947</v>
      </c>
      <c r="H174" s="1">
        <v>-13.236216212115551</v>
      </c>
      <c r="I174" s="1">
        <v>1.8726819699371136</v>
      </c>
    </row>
    <row r="175" spans="2:9" x14ac:dyDescent="0.25">
      <c r="B175">
        <v>2002</v>
      </c>
      <c r="C175" s="46" t="s">
        <v>237</v>
      </c>
      <c r="D175" s="15" t="s">
        <v>9</v>
      </c>
      <c r="E175" s="1">
        <v>-8.1046360124168757</v>
      </c>
      <c r="F175" s="1"/>
      <c r="G175" s="1">
        <v>-4.7879617394253557</v>
      </c>
      <c r="H175" s="1">
        <v>-11.421310285408396</v>
      </c>
      <c r="I175" s="1">
        <v>1.8414212405262744</v>
      </c>
    </row>
    <row r="176" spans="2:9" x14ac:dyDescent="0.25">
      <c r="B176">
        <v>2003</v>
      </c>
      <c r="C176" s="46" t="s">
        <v>237</v>
      </c>
      <c r="D176" s="15" t="s">
        <v>9</v>
      </c>
      <c r="E176" s="1">
        <v>-5.6201665653015738</v>
      </c>
      <c r="F176" s="1"/>
      <c r="G176" s="1">
        <v>-2.4092243669208386</v>
      </c>
      <c r="H176" s="1">
        <v>-8.8311087636823231</v>
      </c>
      <c r="I176" s="1">
        <v>1.7357901109603748</v>
      </c>
    </row>
    <row r="177" spans="2:9" x14ac:dyDescent="0.25">
      <c r="B177">
        <v>2004</v>
      </c>
      <c r="C177" s="46" t="s">
        <v>237</v>
      </c>
      <c r="D177" s="15" t="s">
        <v>9</v>
      </c>
      <c r="E177" s="1">
        <v>-4.3990928699383716</v>
      </c>
      <c r="F177" s="1"/>
      <c r="G177" s="1">
        <v>-1.3023349193459808</v>
      </c>
      <c r="H177" s="1">
        <v>-7.4958508205307908</v>
      </c>
      <c r="I177" s="1">
        <v>1.6526815421020145</v>
      </c>
    </row>
    <row r="178" spans="2:9" x14ac:dyDescent="0.25">
      <c r="B178">
        <v>2005</v>
      </c>
      <c r="C178" s="46" t="s">
        <v>237</v>
      </c>
      <c r="D178" s="15" t="s">
        <v>9</v>
      </c>
      <c r="E178" s="1">
        <v>-5.8457006772927969</v>
      </c>
      <c r="F178" s="1"/>
      <c r="G178" s="1">
        <v>-3.0948245746985918</v>
      </c>
      <c r="H178" s="1">
        <v>-8.5965767798870019</v>
      </c>
      <c r="I178" s="1">
        <v>1.4906469759802128</v>
      </c>
    </row>
    <row r="179" spans="2:9" x14ac:dyDescent="0.25">
      <c r="B179">
        <v>2006</v>
      </c>
      <c r="C179" s="46" t="s">
        <v>237</v>
      </c>
      <c r="D179" s="15" t="s">
        <v>9</v>
      </c>
      <c r="E179" s="1">
        <v>-4.7026304035223632</v>
      </c>
      <c r="F179" s="1"/>
      <c r="G179" s="1">
        <v>-1.6497362650831775</v>
      </c>
      <c r="H179" s="1">
        <v>-7.755524541961563</v>
      </c>
      <c r="I179" s="1">
        <v>1.6344617451871974</v>
      </c>
    </row>
    <row r="180" spans="2:9" x14ac:dyDescent="0.25">
      <c r="B180">
        <v>2007</v>
      </c>
      <c r="C180" s="46" t="s">
        <v>237</v>
      </c>
      <c r="D180" s="15" t="s">
        <v>9</v>
      </c>
      <c r="E180" s="1">
        <v>-9.984282260418297</v>
      </c>
      <c r="F180" s="1"/>
      <c r="G180" s="1">
        <v>-7.0763849586586929</v>
      </c>
      <c r="H180" s="1">
        <v>-12.892179562177986</v>
      </c>
      <c r="I180" s="1">
        <v>1.6481800174259713</v>
      </c>
    </row>
    <row r="181" spans="2:9" x14ac:dyDescent="0.25">
      <c r="B181">
        <v>2008</v>
      </c>
      <c r="C181" s="46" t="s">
        <v>237</v>
      </c>
      <c r="D181" s="15" t="s">
        <v>9</v>
      </c>
      <c r="E181" s="1">
        <v>-5.7749922314594357</v>
      </c>
      <c r="F181" s="1"/>
      <c r="G181" s="1">
        <v>-2.9715022510325753</v>
      </c>
      <c r="H181" s="1">
        <v>-8.5784822118863246</v>
      </c>
      <c r="I181" s="1">
        <v>1.5180174188402595</v>
      </c>
    </row>
    <row r="182" spans="2:9" x14ac:dyDescent="0.25">
      <c r="B182">
        <v>2009</v>
      </c>
      <c r="C182" s="46" t="s">
        <v>237</v>
      </c>
      <c r="D182" s="15" t="s">
        <v>9</v>
      </c>
      <c r="E182" s="1">
        <v>-5.3074909032612823</v>
      </c>
      <c r="F182" s="1"/>
      <c r="G182" s="1">
        <v>-2.4544986918849787</v>
      </c>
      <c r="H182" s="1">
        <v>-8.1604831146375147</v>
      </c>
      <c r="I182" s="1">
        <v>1.537194742219034</v>
      </c>
    </row>
    <row r="183" spans="2:9" x14ac:dyDescent="0.25">
      <c r="B183">
        <v>2010</v>
      </c>
      <c r="C183" s="46" t="s">
        <v>237</v>
      </c>
      <c r="D183" s="15" t="s">
        <v>9</v>
      </c>
      <c r="E183" s="1">
        <v>-3.8421481558201549</v>
      </c>
      <c r="F183" s="1"/>
      <c r="G183" s="1">
        <v>-0.99511705853251442</v>
      </c>
      <c r="H183" s="1">
        <v>-6.6891792531078096</v>
      </c>
      <c r="I183" s="1">
        <v>1.5106066311933348</v>
      </c>
    </row>
    <row r="184" spans="2:9" x14ac:dyDescent="0.25">
      <c r="B184">
        <v>2011</v>
      </c>
      <c r="C184" s="46" t="s">
        <v>237</v>
      </c>
      <c r="D184" s="15" t="s">
        <v>9</v>
      </c>
      <c r="E184" s="1">
        <v>-6.4434172418779099</v>
      </c>
      <c r="F184" s="1"/>
      <c r="G184" s="1">
        <v>-3.3038107355086339</v>
      </c>
      <c r="H184" s="1">
        <v>-9.5830237482471858</v>
      </c>
      <c r="I184" s="1">
        <v>1.7121617817223711</v>
      </c>
    </row>
    <row r="185" spans="2:9" x14ac:dyDescent="0.25">
      <c r="B185">
        <v>2012</v>
      </c>
      <c r="C185" s="46" t="s">
        <v>237</v>
      </c>
      <c r="D185" s="15" t="s">
        <v>9</v>
      </c>
      <c r="E185" s="1">
        <v>-5.8303144537734397</v>
      </c>
      <c r="F185" s="1"/>
      <c r="G185" s="1">
        <v>-2.842437940385949</v>
      </c>
      <c r="H185" s="1">
        <v>-8.8181909671609446</v>
      </c>
      <c r="I185" s="1">
        <v>1.6188084134530938</v>
      </c>
    </row>
    <row r="186" spans="2:9" x14ac:dyDescent="0.25">
      <c r="B186">
        <v>2013</v>
      </c>
      <c r="C186" s="46" t="s">
        <v>237</v>
      </c>
      <c r="D186" s="15" t="s">
        <v>9</v>
      </c>
      <c r="E186" s="1">
        <v>-11.156123603559863</v>
      </c>
      <c r="F186" s="1"/>
      <c r="G186" s="1">
        <v>-8.1360724183270463</v>
      </c>
      <c r="H186" s="1">
        <v>-14.176174788792608</v>
      </c>
      <c r="I186" s="1">
        <v>1.7343259929021093</v>
      </c>
    </row>
    <row r="187" spans="2:9" x14ac:dyDescent="0.25">
      <c r="B187">
        <v>2014</v>
      </c>
      <c r="C187" s="46" t="s">
        <v>237</v>
      </c>
      <c r="D187" s="15" t="s">
        <v>9</v>
      </c>
      <c r="E187" s="1">
        <v>-7.9136778341124199</v>
      </c>
      <c r="F187" s="1"/>
      <c r="G187" s="1">
        <v>-4.7843477478987495</v>
      </c>
      <c r="H187" s="1">
        <v>-11.043007920326119</v>
      </c>
      <c r="I187" s="1">
        <v>1.7338047010780939</v>
      </c>
    </row>
    <row r="188" spans="2:9" x14ac:dyDescent="0.25">
      <c r="B188">
        <v>2015</v>
      </c>
      <c r="C188" s="46" t="s">
        <v>237</v>
      </c>
      <c r="D188" s="15" t="s">
        <v>9</v>
      </c>
      <c r="E188" s="1">
        <v>-4.9252760575145231</v>
      </c>
      <c r="F188" s="1"/>
      <c r="G188" s="1">
        <v>-1.5970430566525096</v>
      </c>
      <c r="H188" s="1">
        <v>-8.2535090583765083</v>
      </c>
      <c r="I188" s="1">
        <v>1.7860457451251821</v>
      </c>
    </row>
    <row r="189" spans="2:9" x14ac:dyDescent="0.25">
      <c r="B189">
        <v>2016</v>
      </c>
      <c r="C189" s="46" t="s">
        <v>237</v>
      </c>
      <c r="D189" s="15" t="s">
        <v>9</v>
      </c>
      <c r="E189" s="1">
        <v>-6.559329597835557</v>
      </c>
      <c r="F189" s="1"/>
      <c r="G189" s="1">
        <v>-3.2510421891634991</v>
      </c>
      <c r="H189" s="1">
        <v>-9.8676170065075866</v>
      </c>
      <c r="I189" s="1">
        <v>1.8063887297188015</v>
      </c>
    </row>
    <row r="190" spans="2:9" x14ac:dyDescent="0.25">
      <c r="B190">
        <v>1998</v>
      </c>
      <c r="C190" s="46" t="s">
        <v>237</v>
      </c>
      <c r="D190" s="15" t="s">
        <v>10</v>
      </c>
      <c r="E190" s="1">
        <v>-13.099603348503862</v>
      </c>
      <c r="F190" s="1"/>
      <c r="G190" s="1">
        <v>-9.8289704939468976</v>
      </c>
      <c r="H190" s="1">
        <v>-16.37023620306077</v>
      </c>
      <c r="I190" s="1">
        <v>1.9202331591291597</v>
      </c>
    </row>
    <row r="191" spans="2:9" x14ac:dyDescent="0.25">
      <c r="B191">
        <v>1999</v>
      </c>
      <c r="C191" s="46" t="s">
        <v>237</v>
      </c>
      <c r="D191" s="15" t="s">
        <v>10</v>
      </c>
      <c r="E191" s="1">
        <v>-10.821885802593513</v>
      </c>
      <c r="F191" s="1"/>
      <c r="G191" s="1">
        <v>-7.4401068447144354</v>
      </c>
      <c r="H191" s="1">
        <v>-14.203664760472634</v>
      </c>
      <c r="I191" s="1">
        <v>1.9347767588692937</v>
      </c>
    </row>
    <row r="192" spans="2:9" x14ac:dyDescent="0.25">
      <c r="B192">
        <v>2000</v>
      </c>
      <c r="C192" s="46" t="s">
        <v>237</v>
      </c>
      <c r="D192" s="15" t="s">
        <v>10</v>
      </c>
      <c r="E192" s="1">
        <v>-10.651445787078003</v>
      </c>
      <c r="F192" s="1"/>
      <c r="G192" s="1">
        <v>-7.2849663376803022</v>
      </c>
      <c r="H192" s="1">
        <v>-14.017925236475691</v>
      </c>
      <c r="I192" s="1">
        <v>1.9223495790676743</v>
      </c>
    </row>
    <row r="193" spans="2:9" x14ac:dyDescent="0.25">
      <c r="B193">
        <v>2001</v>
      </c>
      <c r="C193" s="46" t="s">
        <v>237</v>
      </c>
      <c r="D193" s="15" t="s">
        <v>10</v>
      </c>
      <c r="E193" s="1">
        <v>-11.526653900603009</v>
      </c>
      <c r="F193" s="1"/>
      <c r="G193" s="1">
        <v>-8.1630950266793576</v>
      </c>
      <c r="H193" s="1">
        <v>-14.890212774526603</v>
      </c>
      <c r="I193" s="1">
        <v>1.9396818838066592</v>
      </c>
    </row>
    <row r="194" spans="2:9" x14ac:dyDescent="0.25">
      <c r="B194">
        <v>2002</v>
      </c>
      <c r="C194" s="46" t="s">
        <v>237</v>
      </c>
      <c r="D194" s="15" t="s">
        <v>10</v>
      </c>
      <c r="E194" s="1">
        <v>-9.3564117818508095</v>
      </c>
      <c r="F194" s="1"/>
      <c r="G194" s="1">
        <v>-5.952232465242389</v>
      </c>
      <c r="H194" s="1">
        <v>-12.76059109845923</v>
      </c>
      <c r="I194" s="1">
        <v>1.9161048410430368</v>
      </c>
    </row>
    <row r="195" spans="2:9" x14ac:dyDescent="0.25">
      <c r="B195">
        <v>2003</v>
      </c>
      <c r="C195" s="46" t="s">
        <v>237</v>
      </c>
      <c r="D195" s="15" t="s">
        <v>10</v>
      </c>
      <c r="E195" s="1">
        <v>-12.533013535558212</v>
      </c>
      <c r="F195" s="1"/>
      <c r="G195" s="1">
        <v>-9.1308241014461089</v>
      </c>
      <c r="H195" s="1">
        <v>-15.9352029696703</v>
      </c>
      <c r="I195" s="1">
        <v>1.9845326859147263</v>
      </c>
    </row>
    <row r="196" spans="2:9" x14ac:dyDescent="0.25">
      <c r="B196">
        <v>2004</v>
      </c>
      <c r="C196" s="46" t="s">
        <v>237</v>
      </c>
      <c r="D196" s="15" t="s">
        <v>10</v>
      </c>
      <c r="E196" s="1">
        <v>-9.0143514058823797</v>
      </c>
      <c r="F196" s="1"/>
      <c r="G196" s="1">
        <v>-5.6448480756422299</v>
      </c>
      <c r="H196" s="1">
        <v>-12.383854736122515</v>
      </c>
      <c r="I196" s="1">
        <v>1.8894566107148631</v>
      </c>
    </row>
    <row r="197" spans="2:9" x14ac:dyDescent="0.25">
      <c r="B197">
        <v>2005</v>
      </c>
      <c r="C197" s="46" t="s">
        <v>237</v>
      </c>
      <c r="D197" s="15" t="s">
        <v>10</v>
      </c>
      <c r="E197" s="1">
        <v>-10.399064365807007</v>
      </c>
      <c r="F197" s="1"/>
      <c r="G197" s="1">
        <v>-7.1206461358865027</v>
      </c>
      <c r="H197" s="1">
        <v>-13.677482595727483</v>
      </c>
      <c r="I197" s="1">
        <v>1.8667911784238356</v>
      </c>
    </row>
    <row r="198" spans="2:9" x14ac:dyDescent="0.25">
      <c r="B198">
        <v>2006</v>
      </c>
      <c r="C198" s="46" t="s">
        <v>237</v>
      </c>
      <c r="D198" s="15" t="s">
        <v>10</v>
      </c>
      <c r="E198" s="1">
        <v>-11.173591377428565</v>
      </c>
      <c r="F198" s="1"/>
      <c r="G198" s="1">
        <v>-7.9849428401712146</v>
      </c>
      <c r="H198" s="1">
        <v>-14.362239914685929</v>
      </c>
      <c r="I198" s="1">
        <v>1.8315065573722875</v>
      </c>
    </row>
    <row r="199" spans="2:9" x14ac:dyDescent="0.25">
      <c r="B199">
        <v>2007</v>
      </c>
      <c r="C199" s="46" t="s">
        <v>237</v>
      </c>
      <c r="D199" s="15" t="s">
        <v>10</v>
      </c>
      <c r="E199" s="1">
        <v>-8.6362656288625317</v>
      </c>
      <c r="F199" s="1"/>
      <c r="G199" s="1">
        <v>-5.0138714081328146</v>
      </c>
      <c r="H199" s="1">
        <v>-12.258659849592192</v>
      </c>
      <c r="I199" s="1">
        <v>2.0228598682177559</v>
      </c>
    </row>
    <row r="200" spans="2:9" x14ac:dyDescent="0.25">
      <c r="B200">
        <v>2008</v>
      </c>
      <c r="C200" s="46" t="s">
        <v>237</v>
      </c>
      <c r="D200" s="15" t="s">
        <v>10</v>
      </c>
      <c r="E200" s="1">
        <v>-9.3456655230806405</v>
      </c>
      <c r="F200" s="1"/>
      <c r="G200" s="1">
        <v>-6.1465115186928756</v>
      </c>
      <c r="H200" s="1">
        <v>-12.544819527468405</v>
      </c>
      <c r="I200" s="1">
        <v>1.800489121924606</v>
      </c>
    </row>
    <row r="201" spans="2:9" x14ac:dyDescent="0.25">
      <c r="B201">
        <v>2009</v>
      </c>
      <c r="C201" s="46" t="s">
        <v>237</v>
      </c>
      <c r="D201" s="15" t="s">
        <v>10</v>
      </c>
      <c r="E201" s="1">
        <v>-5.6646168950275779</v>
      </c>
      <c r="F201" s="1"/>
      <c r="G201" s="1">
        <v>-2.9088223073838293</v>
      </c>
      <c r="H201" s="1">
        <v>-8.4204114826713266</v>
      </c>
      <c r="I201" s="1">
        <v>1.4904456848311749</v>
      </c>
    </row>
    <row r="202" spans="2:9" x14ac:dyDescent="0.25">
      <c r="B202">
        <v>2010</v>
      </c>
      <c r="C202" s="46" t="s">
        <v>237</v>
      </c>
      <c r="D202" s="15" t="s">
        <v>10</v>
      </c>
      <c r="E202" s="1">
        <v>-9.163991789647028</v>
      </c>
      <c r="F202" s="1"/>
      <c r="G202" s="1">
        <v>-6.0352429860905659</v>
      </c>
      <c r="H202" s="1">
        <v>-12.292740593203504</v>
      </c>
      <c r="I202" s="1">
        <v>1.7573431961928345</v>
      </c>
    </row>
    <row r="203" spans="2:9" x14ac:dyDescent="0.25">
      <c r="B203">
        <v>2011</v>
      </c>
      <c r="C203" s="46" t="s">
        <v>237</v>
      </c>
      <c r="D203" s="15" t="s">
        <v>10</v>
      </c>
      <c r="E203" s="1">
        <v>-5.6149163844600736</v>
      </c>
      <c r="F203" s="1"/>
      <c r="G203" s="1">
        <v>-2.7649992660964102</v>
      </c>
      <c r="H203" s="1">
        <v>-8.4648335028237085</v>
      </c>
      <c r="I203" s="1">
        <v>1.5405393420285152</v>
      </c>
    </row>
    <row r="204" spans="2:9" x14ac:dyDescent="0.25">
      <c r="B204">
        <v>2012</v>
      </c>
      <c r="C204" s="46" t="s">
        <v>237</v>
      </c>
      <c r="D204" s="15" t="s">
        <v>10</v>
      </c>
      <c r="E204" s="1">
        <v>-5.8998381256921277</v>
      </c>
      <c r="F204" s="1"/>
      <c r="G204" s="1">
        <v>-3.027107481549379</v>
      </c>
      <c r="H204" s="1">
        <v>-8.7725687698348622</v>
      </c>
      <c r="I204" s="1">
        <v>1.5575731974091265</v>
      </c>
    </row>
    <row r="205" spans="2:9" x14ac:dyDescent="0.25">
      <c r="B205">
        <v>2013</v>
      </c>
      <c r="C205" s="46" t="s">
        <v>237</v>
      </c>
      <c r="D205" s="15" t="s">
        <v>10</v>
      </c>
      <c r="E205" s="1">
        <v>-6.2921228294949429</v>
      </c>
      <c r="F205" s="1"/>
      <c r="G205" s="1">
        <v>-3.4816159714549002</v>
      </c>
      <c r="H205" s="1">
        <v>-9.1026296875349715</v>
      </c>
      <c r="I205" s="1">
        <v>1.5302150830068282</v>
      </c>
    </row>
    <row r="206" spans="2:9" x14ac:dyDescent="0.25">
      <c r="B206">
        <v>2014</v>
      </c>
      <c r="C206" s="46" t="s">
        <v>237</v>
      </c>
      <c r="D206" s="15" t="s">
        <v>10</v>
      </c>
      <c r="E206" s="1">
        <v>-7.567786410427118</v>
      </c>
      <c r="F206" s="1"/>
      <c r="G206" s="1">
        <v>-4.6895358292471201</v>
      </c>
      <c r="H206" s="1">
        <v>-10.446036991607116</v>
      </c>
      <c r="I206" s="1">
        <v>1.5887266326869216</v>
      </c>
    </row>
    <row r="207" spans="2:9" x14ac:dyDescent="0.25">
      <c r="B207">
        <v>2015</v>
      </c>
      <c r="C207" s="46" t="s">
        <v>237</v>
      </c>
      <c r="D207" s="15" t="s">
        <v>10</v>
      </c>
      <c r="E207" s="1">
        <v>-8.6074076559214348</v>
      </c>
      <c r="F207" s="1"/>
      <c r="G207" s="1">
        <v>-5.4608331678554407</v>
      </c>
      <c r="H207" s="1">
        <v>-11.753982143987443</v>
      </c>
      <c r="I207" s="1">
        <v>1.756592198335287</v>
      </c>
    </row>
    <row r="208" spans="2:9" x14ac:dyDescent="0.25">
      <c r="B208">
        <v>2016</v>
      </c>
      <c r="C208" s="46" t="s">
        <v>237</v>
      </c>
      <c r="D208" s="15" t="s">
        <v>10</v>
      </c>
      <c r="E208" s="1">
        <v>-3.5689603594497612</v>
      </c>
      <c r="F208" s="1"/>
      <c r="G208" s="1">
        <v>-0.36237673745810639</v>
      </c>
      <c r="H208" s="1">
        <v>-6.7755439814414302</v>
      </c>
      <c r="I208" s="1">
        <v>1.6965616653464035</v>
      </c>
    </row>
    <row r="209" spans="2:9" x14ac:dyDescent="0.25">
      <c r="B209">
        <v>1998</v>
      </c>
      <c r="C209" s="46" t="s">
        <v>237</v>
      </c>
      <c r="D209" s="15" t="s">
        <v>11</v>
      </c>
      <c r="E209" s="1">
        <v>-14.430385460276881</v>
      </c>
      <c r="F209" s="1"/>
      <c r="G209" s="1">
        <v>-11.198780328397675</v>
      </c>
      <c r="H209" s="1">
        <v>-17.661990592156073</v>
      </c>
      <c r="I209" s="1">
        <v>1.9268266397815812</v>
      </c>
    </row>
    <row r="210" spans="2:9" x14ac:dyDescent="0.25">
      <c r="B210">
        <v>1999</v>
      </c>
      <c r="C210" s="46" t="s">
        <v>237</v>
      </c>
      <c r="D210" s="15" t="s">
        <v>11</v>
      </c>
      <c r="E210" s="1">
        <v>-14.144661725619059</v>
      </c>
      <c r="F210" s="1"/>
      <c r="G210" s="1">
        <v>-11.129014331422113</v>
      </c>
      <c r="H210" s="1">
        <v>-17.16030911981602</v>
      </c>
      <c r="I210" s="1">
        <v>1.7920791417384403</v>
      </c>
    </row>
    <row r="211" spans="2:9" x14ac:dyDescent="0.25">
      <c r="B211">
        <v>2000</v>
      </c>
      <c r="C211" s="46" t="s">
        <v>237</v>
      </c>
      <c r="D211" s="15" t="s">
        <v>11</v>
      </c>
      <c r="E211" s="1">
        <v>-16.640450344842407</v>
      </c>
      <c r="F211" s="1"/>
      <c r="G211" s="1">
        <v>-13.905907036553259</v>
      </c>
      <c r="H211" s="1">
        <v>-19.374993653131597</v>
      </c>
      <c r="I211" s="1">
        <v>1.6736836547965499</v>
      </c>
    </row>
    <row r="212" spans="2:9" x14ac:dyDescent="0.25">
      <c r="B212">
        <v>2001</v>
      </c>
      <c r="C212" s="46" t="s">
        <v>237</v>
      </c>
      <c r="D212" s="15" t="s">
        <v>11</v>
      </c>
      <c r="E212" s="1">
        <v>-15.422009262611695</v>
      </c>
      <c r="F212" s="1"/>
      <c r="G212" s="1">
        <v>-12.236322841521314</v>
      </c>
      <c r="H212" s="1">
        <v>-18.607695683702062</v>
      </c>
      <c r="I212" s="1">
        <v>1.9217176959058753</v>
      </c>
    </row>
    <row r="213" spans="2:9" x14ac:dyDescent="0.25">
      <c r="B213">
        <v>2002</v>
      </c>
      <c r="C213" s="46" t="s">
        <v>237</v>
      </c>
      <c r="D213" s="15" t="s">
        <v>11</v>
      </c>
      <c r="E213" s="1">
        <v>-13.322445991090717</v>
      </c>
      <c r="F213" s="1"/>
      <c r="G213" s="1">
        <v>-10.184433111854787</v>
      </c>
      <c r="H213" s="1">
        <v>-16.46045887032669</v>
      </c>
      <c r="I213" s="1">
        <v>1.8471067827288403</v>
      </c>
    </row>
    <row r="214" spans="2:9" x14ac:dyDescent="0.25">
      <c r="B214">
        <v>2003</v>
      </c>
      <c r="C214" s="46" t="s">
        <v>237</v>
      </c>
      <c r="D214" s="15" t="s">
        <v>11</v>
      </c>
      <c r="E214" s="1">
        <v>-15.626902940829183</v>
      </c>
      <c r="F214" s="1"/>
      <c r="G214" s="1">
        <v>-11.928179120085005</v>
      </c>
      <c r="H214" s="1">
        <v>-19.325626761573389</v>
      </c>
      <c r="I214" s="1">
        <v>2.2366181353425754</v>
      </c>
    </row>
    <row r="215" spans="2:9" x14ac:dyDescent="0.25">
      <c r="B215">
        <v>2004</v>
      </c>
      <c r="C215" s="46" t="s">
        <v>237</v>
      </c>
      <c r="D215" s="15" t="s">
        <v>11</v>
      </c>
      <c r="E215" s="1">
        <v>-14.563666717082356</v>
      </c>
      <c r="F215" s="1"/>
      <c r="G215" s="1">
        <v>-11.448895589556898</v>
      </c>
      <c r="H215" s="1">
        <v>-17.678437844607814</v>
      </c>
      <c r="I215" s="1">
        <v>1.8600622025205409</v>
      </c>
    </row>
    <row r="216" spans="2:9" x14ac:dyDescent="0.25">
      <c r="B216">
        <v>2005</v>
      </c>
      <c r="C216" s="46" t="s">
        <v>237</v>
      </c>
      <c r="D216" s="15" t="s">
        <v>11</v>
      </c>
      <c r="E216" s="1">
        <v>-10.613706969260747</v>
      </c>
      <c r="F216" s="1"/>
      <c r="G216" s="1">
        <v>-7.2345220645406982</v>
      </c>
      <c r="H216" s="1">
        <v>-13.992891873980867</v>
      </c>
      <c r="I216" s="1">
        <v>1.9287900555253403</v>
      </c>
    </row>
    <row r="217" spans="2:9" x14ac:dyDescent="0.25">
      <c r="B217">
        <v>2006</v>
      </c>
      <c r="C217" s="46" t="s">
        <v>237</v>
      </c>
      <c r="D217" s="15" t="s">
        <v>11</v>
      </c>
      <c r="E217" s="1">
        <v>-13.015189048254783</v>
      </c>
      <c r="F217" s="1"/>
      <c r="G217" s="1">
        <v>-9.5339819652161282</v>
      </c>
      <c r="H217" s="1">
        <v>-16.496396131293437</v>
      </c>
      <c r="I217" s="1">
        <v>2.04188069542408</v>
      </c>
    </row>
    <row r="218" spans="2:9" x14ac:dyDescent="0.25">
      <c r="B218">
        <v>2007</v>
      </c>
      <c r="C218" s="46" t="s">
        <v>237</v>
      </c>
      <c r="D218" s="15" t="s">
        <v>11</v>
      </c>
      <c r="E218" s="1">
        <v>-15.056276132565699</v>
      </c>
      <c r="F218" s="1"/>
      <c r="G218" s="1">
        <v>-11.55464774227498</v>
      </c>
      <c r="H218" s="1">
        <v>-18.557904522856418</v>
      </c>
      <c r="I218" s="1">
        <v>2.1032102381987006</v>
      </c>
    </row>
    <row r="219" spans="2:9" x14ac:dyDescent="0.25">
      <c r="B219">
        <v>2008</v>
      </c>
      <c r="C219" s="46" t="s">
        <v>237</v>
      </c>
      <c r="D219" s="15" t="s">
        <v>11</v>
      </c>
      <c r="E219" s="1">
        <v>-11.633788085918354</v>
      </c>
      <c r="F219" s="1"/>
      <c r="G219" s="1">
        <v>-8.0377244624203144</v>
      </c>
      <c r="H219" s="1">
        <v>-15.22985170941638</v>
      </c>
      <c r="I219" s="1">
        <v>2.0762758737505957</v>
      </c>
    </row>
    <row r="220" spans="2:9" x14ac:dyDescent="0.25">
      <c r="B220">
        <v>2009</v>
      </c>
      <c r="C220" s="46" t="s">
        <v>237</v>
      </c>
      <c r="D220" s="15" t="s">
        <v>11</v>
      </c>
      <c r="E220" s="1">
        <v>-14.627695487893206</v>
      </c>
      <c r="F220" s="1"/>
      <c r="G220" s="1">
        <v>-11.641194402174818</v>
      </c>
      <c r="H220" s="1">
        <v>-17.614196573611579</v>
      </c>
      <c r="I220" s="1">
        <v>1.7848001789828496</v>
      </c>
    </row>
    <row r="221" spans="2:9" x14ac:dyDescent="0.25">
      <c r="B221">
        <v>2010</v>
      </c>
      <c r="C221" s="46" t="s">
        <v>237</v>
      </c>
      <c r="D221" s="15" t="s">
        <v>11</v>
      </c>
      <c r="E221" s="1">
        <v>-10.506155856578687</v>
      </c>
      <c r="F221" s="1"/>
      <c r="G221" s="1">
        <v>-7.2792004187958099</v>
      </c>
      <c r="H221" s="1">
        <v>-13.733111294361549</v>
      </c>
      <c r="I221" s="1">
        <v>1.8396861274223473</v>
      </c>
    </row>
    <row r="222" spans="2:9" x14ac:dyDescent="0.25">
      <c r="B222">
        <v>2011</v>
      </c>
      <c r="C222" s="46" t="s">
        <v>237</v>
      </c>
      <c r="D222" s="15" t="s">
        <v>11</v>
      </c>
      <c r="E222" s="1">
        <v>-11.52834533593601</v>
      </c>
      <c r="F222" s="1"/>
      <c r="G222" s="1">
        <v>-8.3315480733176202</v>
      </c>
      <c r="H222" s="1">
        <v>-14.725142598554427</v>
      </c>
      <c r="I222" s="1">
        <v>1.8435497987837477</v>
      </c>
    </row>
    <row r="223" spans="2:9" x14ac:dyDescent="0.25">
      <c r="B223">
        <v>2012</v>
      </c>
      <c r="C223" s="46" t="s">
        <v>237</v>
      </c>
      <c r="D223" s="15" t="s">
        <v>11</v>
      </c>
      <c r="E223" s="1">
        <v>-9.0523483933074971</v>
      </c>
      <c r="F223" s="1"/>
      <c r="G223" s="1">
        <v>-5.6272748588287698</v>
      </c>
      <c r="H223" s="1">
        <v>-12.477421927786239</v>
      </c>
      <c r="I223" s="1">
        <v>1.9214201425893975</v>
      </c>
    </row>
    <row r="224" spans="2:9" x14ac:dyDescent="0.25">
      <c r="B224">
        <v>2013</v>
      </c>
      <c r="C224" s="46" t="s">
        <v>237</v>
      </c>
      <c r="D224" s="15" t="s">
        <v>11</v>
      </c>
      <c r="E224" s="1">
        <v>-8.1338801284521907</v>
      </c>
      <c r="F224" s="1"/>
      <c r="G224" s="1">
        <v>-4.9804752285551785</v>
      </c>
      <c r="H224" s="1">
        <v>-11.287285028349302</v>
      </c>
      <c r="I224" s="1">
        <v>1.7513312342107421</v>
      </c>
    </row>
    <row r="225" spans="2:9" x14ac:dyDescent="0.25">
      <c r="B225">
        <v>2014</v>
      </c>
      <c r="C225" s="46" t="s">
        <v>237</v>
      </c>
      <c r="D225" s="15" t="s">
        <v>11</v>
      </c>
      <c r="E225" s="1">
        <v>-5.7050971570026405</v>
      </c>
      <c r="F225" s="1"/>
      <c r="G225" s="1">
        <v>-2.3881205284930331</v>
      </c>
      <c r="H225" s="1">
        <v>-9.0220737855122621</v>
      </c>
      <c r="I225" s="1">
        <v>1.7947258690785139</v>
      </c>
    </row>
    <row r="226" spans="2:9" x14ac:dyDescent="0.25">
      <c r="B226">
        <v>2015</v>
      </c>
      <c r="C226" s="46" t="s">
        <v>237</v>
      </c>
      <c r="D226" s="15" t="s">
        <v>11</v>
      </c>
      <c r="E226" s="1">
        <v>-6.05714514937209</v>
      </c>
      <c r="F226" s="1"/>
      <c r="G226" s="1">
        <v>-2.7750305764993612</v>
      </c>
      <c r="H226" s="1">
        <v>-9.3392597222448188</v>
      </c>
      <c r="I226" s="1">
        <v>1.782517951075967</v>
      </c>
    </row>
    <row r="227" spans="2:9" x14ac:dyDescent="0.25">
      <c r="B227">
        <v>2016</v>
      </c>
      <c r="C227" s="46" t="s">
        <v>237</v>
      </c>
      <c r="D227" s="15" t="s">
        <v>11</v>
      </c>
      <c r="E227" s="1">
        <v>-7.8909334927415955</v>
      </c>
      <c r="F227" s="1"/>
      <c r="G227" s="1">
        <v>-4.373057751921408</v>
      </c>
      <c r="H227" s="1">
        <v>-11.408809233561783</v>
      </c>
      <c r="I227" s="1">
        <v>1.9485970596624245</v>
      </c>
    </row>
    <row r="228" spans="2:9" x14ac:dyDescent="0.25">
      <c r="B228">
        <v>1998</v>
      </c>
      <c r="C228" s="46" t="s">
        <v>237</v>
      </c>
      <c r="D228" s="15" t="s">
        <v>12</v>
      </c>
      <c r="E228" s="1">
        <v>-19.349594362847498</v>
      </c>
      <c r="F228" s="1"/>
      <c r="G228" s="1">
        <v>-16.62112944891625</v>
      </c>
      <c r="H228" s="1">
        <v>-22.078059276778816</v>
      </c>
      <c r="I228" s="1">
        <v>1.7260594347686111</v>
      </c>
    </row>
    <row r="229" spans="2:9" x14ac:dyDescent="0.25">
      <c r="B229">
        <v>1999</v>
      </c>
      <c r="C229" s="46" t="s">
        <v>237</v>
      </c>
      <c r="D229" s="15" t="s">
        <v>12</v>
      </c>
      <c r="E229" s="1">
        <v>-19.131843359852724</v>
      </c>
      <c r="F229" s="1"/>
      <c r="G229" s="1">
        <v>-16.52641128286659</v>
      </c>
      <c r="H229" s="1">
        <v>-21.737275436838857</v>
      </c>
      <c r="I229" s="1">
        <v>1.6437892680182891</v>
      </c>
    </row>
    <row r="230" spans="2:9" x14ac:dyDescent="0.25">
      <c r="B230">
        <v>2000</v>
      </c>
      <c r="C230" s="46" t="s">
        <v>237</v>
      </c>
      <c r="D230" s="15" t="s">
        <v>12</v>
      </c>
      <c r="E230" s="1">
        <v>-17.625458164726695</v>
      </c>
      <c r="F230" s="1"/>
      <c r="G230" s="1">
        <v>-15.041049461098055</v>
      </c>
      <c r="H230" s="1">
        <v>-20.209866868355277</v>
      </c>
      <c r="I230" s="1">
        <v>1.6007079855267283</v>
      </c>
    </row>
    <row r="231" spans="2:9" x14ac:dyDescent="0.25">
      <c r="B231">
        <v>2001</v>
      </c>
      <c r="C231" s="46" t="s">
        <v>237</v>
      </c>
      <c r="D231" s="15" t="s">
        <v>12</v>
      </c>
      <c r="E231" s="1">
        <v>-16.806855420109613</v>
      </c>
      <c r="F231" s="1"/>
      <c r="G231" s="1">
        <v>-13.738634043909187</v>
      </c>
      <c r="H231" s="1">
        <v>-19.875076796310054</v>
      </c>
      <c r="I231" s="1">
        <v>1.8816683482696657</v>
      </c>
    </row>
    <row r="232" spans="2:9" x14ac:dyDescent="0.25">
      <c r="B232">
        <v>2002</v>
      </c>
      <c r="C232" s="46" t="s">
        <v>237</v>
      </c>
      <c r="D232" s="15" t="s">
        <v>12</v>
      </c>
      <c r="E232" s="1">
        <v>-16.475512973128048</v>
      </c>
      <c r="F232" s="1"/>
      <c r="G232" s="1">
        <v>-13.465261348168227</v>
      </c>
      <c r="H232" s="1">
        <v>-19.485764598087854</v>
      </c>
      <c r="I232" s="1">
        <v>1.8387932933987401</v>
      </c>
    </row>
    <row r="233" spans="2:9" x14ac:dyDescent="0.25">
      <c r="B233">
        <v>2003</v>
      </c>
      <c r="C233" s="46" t="s">
        <v>237</v>
      </c>
      <c r="D233" s="15" t="s">
        <v>12</v>
      </c>
      <c r="E233" s="1">
        <v>-16.58710602089063</v>
      </c>
      <c r="F233" s="1"/>
      <c r="G233" s="1">
        <v>-13.747141792401351</v>
      </c>
      <c r="H233" s="1">
        <v>-19.427070249379867</v>
      </c>
      <c r="I233" s="1">
        <v>1.7370951563302055</v>
      </c>
    </row>
    <row r="234" spans="2:9" x14ac:dyDescent="0.25">
      <c r="B234">
        <v>2004</v>
      </c>
      <c r="C234" s="46" t="s">
        <v>237</v>
      </c>
      <c r="D234" s="15" t="s">
        <v>12</v>
      </c>
      <c r="E234" s="1">
        <v>-15.697674830649888</v>
      </c>
      <c r="F234" s="1"/>
      <c r="G234" s="1">
        <v>-12.636088670780779</v>
      </c>
      <c r="H234" s="1">
        <v>-18.759260990518996</v>
      </c>
      <c r="I234" s="1">
        <v>1.8528952219258203</v>
      </c>
    </row>
    <row r="235" spans="2:9" x14ac:dyDescent="0.25">
      <c r="B235">
        <v>2005</v>
      </c>
      <c r="C235" s="46" t="s">
        <v>237</v>
      </c>
      <c r="D235" s="15" t="s">
        <v>12</v>
      </c>
      <c r="E235" s="1">
        <v>-14.282388853678896</v>
      </c>
      <c r="F235" s="1"/>
      <c r="G235" s="1">
        <v>-11.424667314818493</v>
      </c>
      <c r="H235" s="1">
        <v>-17.140110392539299</v>
      </c>
      <c r="I235" s="1">
        <v>1.7009587339143941</v>
      </c>
    </row>
    <row r="236" spans="2:9" x14ac:dyDescent="0.25">
      <c r="B236">
        <v>2006</v>
      </c>
      <c r="C236" s="46" t="s">
        <v>237</v>
      </c>
      <c r="D236" s="15" t="s">
        <v>12</v>
      </c>
      <c r="E236" s="1">
        <v>-16.066537137157212</v>
      </c>
      <c r="F236" s="1"/>
      <c r="G236" s="1">
        <v>-12.947736118746576</v>
      </c>
      <c r="H236" s="1">
        <v>-19.185338155567877</v>
      </c>
      <c r="I236" s="1">
        <v>1.8958171807988329</v>
      </c>
    </row>
    <row r="237" spans="2:9" x14ac:dyDescent="0.25">
      <c r="B237">
        <v>2007</v>
      </c>
      <c r="C237" s="46" t="s">
        <v>237</v>
      </c>
      <c r="D237" s="15" t="s">
        <v>12</v>
      </c>
      <c r="E237" s="1">
        <v>-12.794010766911484</v>
      </c>
      <c r="F237" s="1"/>
      <c r="G237" s="1">
        <v>-9.8133749675199908</v>
      </c>
      <c r="H237" s="1">
        <v>-15.774646566303019</v>
      </c>
      <c r="I237" s="1">
        <v>1.7438395735013978</v>
      </c>
    </row>
    <row r="238" spans="2:9" x14ac:dyDescent="0.25">
      <c r="B238">
        <v>2008</v>
      </c>
      <c r="C238" s="46" t="s">
        <v>237</v>
      </c>
      <c r="D238" s="15" t="s">
        <v>12</v>
      </c>
      <c r="E238" s="1">
        <v>-14.05350251215728</v>
      </c>
      <c r="F238" s="1"/>
      <c r="G238" s="1">
        <v>-11.139221301445318</v>
      </c>
      <c r="H238" s="1">
        <v>-16.967783722869214</v>
      </c>
      <c r="I238" s="1">
        <v>1.7300043773638489</v>
      </c>
    </row>
    <row r="239" spans="2:9" x14ac:dyDescent="0.25">
      <c r="B239">
        <v>2009</v>
      </c>
      <c r="C239" s="46" t="s">
        <v>237</v>
      </c>
      <c r="D239" s="15" t="s">
        <v>12</v>
      </c>
      <c r="E239" s="1">
        <v>-13.405381184310301</v>
      </c>
      <c r="F239" s="1"/>
      <c r="G239" s="1">
        <v>-10.111568708633428</v>
      </c>
      <c r="H239" s="1">
        <v>-16.699193659987188</v>
      </c>
      <c r="I239" s="1">
        <v>1.9406709010403431</v>
      </c>
    </row>
    <row r="240" spans="2:9" x14ac:dyDescent="0.25">
      <c r="B240">
        <v>2010</v>
      </c>
      <c r="C240" s="46" t="s">
        <v>237</v>
      </c>
      <c r="D240" s="15" t="s">
        <v>12</v>
      </c>
      <c r="E240" s="1">
        <v>-13.328190224853614</v>
      </c>
      <c r="F240" s="1"/>
      <c r="G240" s="1">
        <v>-9.9889134892008968</v>
      </c>
      <c r="H240" s="1">
        <v>-16.667466960506346</v>
      </c>
      <c r="I240" s="1">
        <v>1.9657056021455437</v>
      </c>
    </row>
    <row r="241" spans="2:9" x14ac:dyDescent="0.25">
      <c r="B241">
        <v>2011</v>
      </c>
      <c r="C241" s="46" t="s">
        <v>237</v>
      </c>
      <c r="D241" s="15" t="s">
        <v>12</v>
      </c>
      <c r="E241" s="1">
        <v>-12.940056368221221</v>
      </c>
      <c r="F241" s="1"/>
      <c r="G241" s="1">
        <v>-9.6988867030876094</v>
      </c>
      <c r="H241" s="1">
        <v>-16.181226033354861</v>
      </c>
      <c r="I241" s="1">
        <v>1.8994475799447752</v>
      </c>
    </row>
    <row r="242" spans="2:9" x14ac:dyDescent="0.25">
      <c r="B242">
        <v>2012</v>
      </c>
      <c r="C242" s="46" t="s">
        <v>237</v>
      </c>
      <c r="D242" s="15" t="s">
        <v>12</v>
      </c>
      <c r="E242" s="1">
        <v>-9.7882106571316427</v>
      </c>
      <c r="F242" s="1"/>
      <c r="G242" s="1">
        <v>-6.3194810317482819</v>
      </c>
      <c r="H242" s="1">
        <v>-13.256940282515075</v>
      </c>
      <c r="I242" s="1">
        <v>1.9617835161481811</v>
      </c>
    </row>
    <row r="243" spans="2:9" x14ac:dyDescent="0.25">
      <c r="B243">
        <v>2013</v>
      </c>
      <c r="C243" s="46" t="s">
        <v>237</v>
      </c>
      <c r="D243" s="15" t="s">
        <v>12</v>
      </c>
      <c r="E243" s="1">
        <v>-10.389817731624603</v>
      </c>
      <c r="F243" s="1"/>
      <c r="G243" s="1">
        <v>-6.9436102592623712</v>
      </c>
      <c r="H243" s="1">
        <v>-13.83602520398675</v>
      </c>
      <c r="I243" s="1">
        <v>1.9621309476709563</v>
      </c>
    </row>
    <row r="244" spans="2:9" x14ac:dyDescent="0.25">
      <c r="B244">
        <v>2014</v>
      </c>
      <c r="C244" s="46" t="s">
        <v>237</v>
      </c>
      <c r="D244" s="15" t="s">
        <v>12</v>
      </c>
      <c r="E244" s="1">
        <v>-9.4238230384510757</v>
      </c>
      <c r="F244" s="1"/>
      <c r="G244" s="1">
        <v>-5.9082183136528101</v>
      </c>
      <c r="H244" s="1">
        <v>-12.939427763249341</v>
      </c>
      <c r="I244" s="1">
        <v>1.9802954156042143</v>
      </c>
    </row>
    <row r="245" spans="2:9" x14ac:dyDescent="0.25">
      <c r="B245">
        <v>2015</v>
      </c>
      <c r="C245" s="46" t="s">
        <v>237</v>
      </c>
      <c r="D245" s="15" t="s">
        <v>12</v>
      </c>
      <c r="E245" s="1">
        <v>-10.663229474571693</v>
      </c>
      <c r="F245" s="1"/>
      <c r="G245" s="1">
        <v>-6.8468466772120138</v>
      </c>
      <c r="H245" s="1">
        <v>-14.479612271931387</v>
      </c>
      <c r="I245" s="1">
        <v>2.1795438416159567</v>
      </c>
    </row>
    <row r="246" spans="2:9" x14ac:dyDescent="0.25">
      <c r="B246">
        <v>2016</v>
      </c>
      <c r="C246" s="46" t="s">
        <v>237</v>
      </c>
      <c r="D246" s="15" t="s">
        <v>12</v>
      </c>
      <c r="E246" s="1">
        <v>-13.704951726901797</v>
      </c>
      <c r="F246" s="1"/>
      <c r="G246" s="1">
        <v>-10.100215162718811</v>
      </c>
      <c r="H246" s="1">
        <v>-17.309688291084768</v>
      </c>
      <c r="I246" s="1">
        <v>2.1312362007565522</v>
      </c>
    </row>
    <row r="247" spans="2:9" x14ac:dyDescent="0.25">
      <c r="B247">
        <v>1998</v>
      </c>
      <c r="C247" s="46" t="s">
        <v>237</v>
      </c>
      <c r="D247" s="15" t="s">
        <v>13</v>
      </c>
      <c r="E247" s="1">
        <v>-20.531203582177497</v>
      </c>
      <c r="F247" s="1"/>
      <c r="G247" s="1">
        <v>-17.456104747479927</v>
      </c>
      <c r="H247" s="1">
        <v>-23.60630241687511</v>
      </c>
      <c r="I247" s="1">
        <v>1.9742692070452088</v>
      </c>
    </row>
    <row r="248" spans="2:9" x14ac:dyDescent="0.25">
      <c r="B248">
        <v>1999</v>
      </c>
      <c r="C248" s="46" t="s">
        <v>237</v>
      </c>
      <c r="D248" s="15" t="s">
        <v>13</v>
      </c>
      <c r="E248" s="1">
        <v>-22.16254366708381</v>
      </c>
      <c r="F248" s="1"/>
      <c r="G248" s="1">
        <v>-19.234858244917291</v>
      </c>
      <c r="H248" s="1">
        <v>-25.090229089250272</v>
      </c>
      <c r="I248" s="1">
        <v>1.9190208962340989</v>
      </c>
    </row>
    <row r="249" spans="2:9" x14ac:dyDescent="0.25">
      <c r="B249">
        <v>2000</v>
      </c>
      <c r="C249" s="46" t="s">
        <v>237</v>
      </c>
      <c r="D249" s="15" t="s">
        <v>13</v>
      </c>
      <c r="E249" s="1">
        <v>-23.23292565336989</v>
      </c>
      <c r="F249" s="1"/>
      <c r="G249" s="1">
        <v>-20.394251626631743</v>
      </c>
      <c r="H249" s="1">
        <v>-26.071599680108065</v>
      </c>
      <c r="I249" s="1">
        <v>1.886620126132234</v>
      </c>
    </row>
    <row r="250" spans="2:9" x14ac:dyDescent="0.25">
      <c r="B250">
        <v>2001</v>
      </c>
      <c r="C250" s="46" t="s">
        <v>237</v>
      </c>
      <c r="D250" s="15" t="s">
        <v>13</v>
      </c>
      <c r="E250" s="1">
        <v>-20.357015814332044</v>
      </c>
      <c r="F250" s="1"/>
      <c r="G250" s="1">
        <v>-17.382805466449085</v>
      </c>
      <c r="H250" s="1">
        <v>-23.331226162215103</v>
      </c>
      <c r="I250" s="1">
        <v>1.9053206941447796</v>
      </c>
    </row>
    <row r="251" spans="2:9" x14ac:dyDescent="0.25">
      <c r="B251">
        <v>2002</v>
      </c>
      <c r="C251" s="46" t="s">
        <v>237</v>
      </c>
      <c r="D251" s="15" t="s">
        <v>13</v>
      </c>
      <c r="E251" s="1">
        <v>-20.995944194070177</v>
      </c>
      <c r="F251" s="1"/>
      <c r="G251" s="1">
        <v>-18.090545458698614</v>
      </c>
      <c r="H251" s="1">
        <v>-23.901342929441739</v>
      </c>
      <c r="I251" s="1">
        <v>1.8762913858476411</v>
      </c>
    </row>
    <row r="252" spans="2:9" x14ac:dyDescent="0.25">
      <c r="B252">
        <v>2003</v>
      </c>
      <c r="C252" s="46" t="s">
        <v>237</v>
      </c>
      <c r="D252" s="15" t="s">
        <v>13</v>
      </c>
      <c r="E252" s="1">
        <v>-18.081971098247507</v>
      </c>
      <c r="F252" s="1"/>
      <c r="G252" s="1">
        <v>-15.192530299607554</v>
      </c>
      <c r="H252" s="1">
        <v>-20.971411896887389</v>
      </c>
      <c r="I252" s="1">
        <v>1.7996093275999951</v>
      </c>
    </row>
    <row r="253" spans="2:9" x14ac:dyDescent="0.25">
      <c r="B253">
        <v>2004</v>
      </c>
      <c r="C253" s="46" t="s">
        <v>237</v>
      </c>
      <c r="D253" s="15" t="s">
        <v>13</v>
      </c>
      <c r="E253" s="1">
        <v>-17.894496690191772</v>
      </c>
      <c r="F253" s="1"/>
      <c r="G253" s="1">
        <v>-14.817998232106433</v>
      </c>
      <c r="H253" s="1">
        <v>-20.970995148277098</v>
      </c>
      <c r="I253" s="1">
        <v>1.9117379556507563</v>
      </c>
    </row>
    <row r="254" spans="2:9" x14ac:dyDescent="0.25">
      <c r="B254">
        <v>2005</v>
      </c>
      <c r="C254" s="46" t="s">
        <v>237</v>
      </c>
      <c r="D254" s="15" t="s">
        <v>13</v>
      </c>
      <c r="E254" s="1">
        <v>-17.820077669678497</v>
      </c>
      <c r="F254" s="1"/>
      <c r="G254" s="1">
        <v>-14.65609046249368</v>
      </c>
      <c r="H254" s="1">
        <v>-20.984064876863286</v>
      </c>
      <c r="I254" s="1">
        <v>1.9643230871533437</v>
      </c>
    </row>
    <row r="255" spans="2:9" x14ac:dyDescent="0.25">
      <c r="B255">
        <v>2006</v>
      </c>
      <c r="C255" s="46" t="s">
        <v>237</v>
      </c>
      <c r="D255" s="15" t="s">
        <v>13</v>
      </c>
      <c r="E255" s="1">
        <v>-14.416997955651269</v>
      </c>
      <c r="F255" s="1"/>
      <c r="G255" s="1">
        <v>-11.230340992991344</v>
      </c>
      <c r="H255" s="1">
        <v>-17.603654918311179</v>
      </c>
      <c r="I255" s="1">
        <v>1.8997293274074367</v>
      </c>
    </row>
    <row r="256" spans="2:9" x14ac:dyDescent="0.25">
      <c r="B256">
        <v>2007</v>
      </c>
      <c r="C256" s="46" t="s">
        <v>237</v>
      </c>
      <c r="D256" s="15" t="s">
        <v>13</v>
      </c>
      <c r="E256" s="1">
        <v>-12.994460360477774</v>
      </c>
      <c r="F256" s="1"/>
      <c r="G256" s="1">
        <v>-9.965580179665551</v>
      </c>
      <c r="H256" s="1">
        <v>-16.02334054128994</v>
      </c>
      <c r="I256" s="1">
        <v>1.7761478607330667</v>
      </c>
    </row>
    <row r="257" spans="2:9" x14ac:dyDescent="0.25">
      <c r="B257">
        <v>2008</v>
      </c>
      <c r="C257" s="46" t="s">
        <v>237</v>
      </c>
      <c r="D257" s="15" t="s">
        <v>13</v>
      </c>
      <c r="E257" s="1">
        <v>-14.003613864438819</v>
      </c>
      <c r="F257" s="1"/>
      <c r="G257" s="1">
        <v>-10.962172631620874</v>
      </c>
      <c r="H257" s="1">
        <v>-17.045055097256778</v>
      </c>
      <c r="I257" s="1">
        <v>1.8044429548277097</v>
      </c>
    </row>
    <row r="258" spans="2:9" x14ac:dyDescent="0.25">
      <c r="B258">
        <v>2009</v>
      </c>
      <c r="C258" s="46" t="s">
        <v>237</v>
      </c>
      <c r="D258" s="15" t="s">
        <v>13</v>
      </c>
      <c r="E258" s="1">
        <v>-17.827373543488676</v>
      </c>
      <c r="F258" s="1"/>
      <c r="G258" s="1">
        <v>-14.80006881533599</v>
      </c>
      <c r="H258" s="1">
        <v>-20.854678271641319</v>
      </c>
      <c r="I258" s="1">
        <v>1.8796323000175044</v>
      </c>
    </row>
    <row r="259" spans="2:9" x14ac:dyDescent="0.25">
      <c r="B259">
        <v>2010</v>
      </c>
      <c r="C259" s="46" t="s">
        <v>237</v>
      </c>
      <c r="D259" s="15" t="s">
        <v>13</v>
      </c>
      <c r="E259" s="1">
        <v>-14.277076644670146</v>
      </c>
      <c r="F259" s="1"/>
      <c r="G259" s="1">
        <v>-11.178606897052816</v>
      </c>
      <c r="H259" s="1">
        <v>-17.37554639228749</v>
      </c>
      <c r="I259" s="1">
        <v>1.8441413920251928</v>
      </c>
    </row>
    <row r="260" spans="2:9" x14ac:dyDescent="0.25">
      <c r="B260">
        <v>2011</v>
      </c>
      <c r="C260" s="46" t="s">
        <v>237</v>
      </c>
      <c r="D260" s="15" t="s">
        <v>13</v>
      </c>
      <c r="E260" s="1">
        <v>-14.94382087119763</v>
      </c>
      <c r="F260" s="1"/>
      <c r="G260" s="1">
        <v>-11.722144701755127</v>
      </c>
      <c r="H260" s="1">
        <v>-18.165497040640219</v>
      </c>
      <c r="I260" s="1">
        <v>1.9325019630368423</v>
      </c>
    </row>
    <row r="261" spans="2:9" x14ac:dyDescent="0.25">
      <c r="B261">
        <v>2012</v>
      </c>
      <c r="C261" s="46" t="s">
        <v>237</v>
      </c>
      <c r="D261" s="15" t="s">
        <v>13</v>
      </c>
      <c r="E261" s="1">
        <v>-13.676122784509502</v>
      </c>
      <c r="F261" s="1"/>
      <c r="G261" s="1">
        <v>-10.044925659132801</v>
      </c>
      <c r="H261" s="1">
        <v>-17.30731990988626</v>
      </c>
      <c r="I261" s="1">
        <v>2.146163557917109</v>
      </c>
    </row>
    <row r="262" spans="2:9" x14ac:dyDescent="0.25">
      <c r="B262">
        <v>2013</v>
      </c>
      <c r="C262" s="46" t="s">
        <v>237</v>
      </c>
      <c r="D262" s="15" t="s">
        <v>13</v>
      </c>
      <c r="E262" s="1">
        <v>-11.968876047701556</v>
      </c>
      <c r="F262" s="1"/>
      <c r="G262" s="1">
        <v>-8.5932514082721667</v>
      </c>
      <c r="H262" s="1">
        <v>-15.344500687130918</v>
      </c>
      <c r="I262" s="1">
        <v>1.9564188116351515</v>
      </c>
    </row>
    <row r="263" spans="2:9" x14ac:dyDescent="0.25">
      <c r="B263">
        <v>2014</v>
      </c>
      <c r="C263" s="46" t="s">
        <v>237</v>
      </c>
      <c r="D263" s="15" t="s">
        <v>13</v>
      </c>
      <c r="E263" s="1">
        <v>-12.325090586346562</v>
      </c>
      <c r="F263" s="1"/>
      <c r="G263" s="1">
        <v>-9.135669169770523</v>
      </c>
      <c r="H263" s="1">
        <v>-15.51451200292253</v>
      </c>
      <c r="I263" s="1">
        <v>1.8560108424021435</v>
      </c>
    </row>
    <row r="264" spans="2:9" x14ac:dyDescent="0.25">
      <c r="B264">
        <v>2015</v>
      </c>
      <c r="C264" s="46" t="s">
        <v>237</v>
      </c>
      <c r="D264" s="15" t="s">
        <v>13</v>
      </c>
      <c r="E264" s="1">
        <v>-8.6266152291228764</v>
      </c>
      <c r="F264" s="1"/>
      <c r="G264" s="1">
        <v>-4.733193904588191</v>
      </c>
      <c r="H264" s="1">
        <v>-12.520036553657519</v>
      </c>
      <c r="I264" s="1">
        <v>2.1739803732501373</v>
      </c>
    </row>
    <row r="265" spans="2:9" x14ac:dyDescent="0.25">
      <c r="B265">
        <v>2016</v>
      </c>
      <c r="C265" s="46" t="s">
        <v>237</v>
      </c>
      <c r="D265" s="15" t="s">
        <v>13</v>
      </c>
      <c r="E265" s="1">
        <v>-9.5105734499338297</v>
      </c>
      <c r="F265" s="1"/>
      <c r="G265" s="1">
        <v>-5.6712897418296819</v>
      </c>
      <c r="H265" s="1">
        <v>-13.349857158037949</v>
      </c>
      <c r="I265" s="1">
        <v>2.164692929440442</v>
      </c>
    </row>
    <row r="266" spans="2:9" x14ac:dyDescent="0.25">
      <c r="B266">
        <v>1998</v>
      </c>
      <c r="C266" s="46" t="s">
        <v>237</v>
      </c>
      <c r="D266" s="15" t="s">
        <v>14</v>
      </c>
      <c r="E266" s="1">
        <v>-23.967999698957954</v>
      </c>
      <c r="F266" s="1"/>
      <c r="G266" s="1">
        <v>-20.081315188013917</v>
      </c>
      <c r="H266" s="1">
        <v>-27.854684209902018</v>
      </c>
      <c r="I266" s="1">
        <v>2.6081153904284262</v>
      </c>
    </row>
    <row r="267" spans="2:9" x14ac:dyDescent="0.25">
      <c r="B267">
        <v>1999</v>
      </c>
      <c r="C267" s="46" t="s">
        <v>237</v>
      </c>
      <c r="D267" s="15" t="s">
        <v>14</v>
      </c>
      <c r="E267" s="1">
        <v>-24.125901205474847</v>
      </c>
      <c r="F267" s="1"/>
      <c r="G267" s="1">
        <v>-20.896266679254893</v>
      </c>
      <c r="H267" s="1">
        <v>-27.355535731694786</v>
      </c>
      <c r="I267" s="1">
        <v>2.171719656165521</v>
      </c>
    </row>
    <row r="268" spans="2:9" x14ac:dyDescent="0.25">
      <c r="B268">
        <v>2000</v>
      </c>
      <c r="C268" s="46" t="s">
        <v>237</v>
      </c>
      <c r="D268" s="15" t="s">
        <v>14</v>
      </c>
      <c r="E268" s="1">
        <v>-21.993808686949308</v>
      </c>
      <c r="F268" s="1"/>
      <c r="G268" s="1">
        <v>-18.780223996330093</v>
      </c>
      <c r="H268" s="1">
        <v>-25.207393377568494</v>
      </c>
      <c r="I268" s="1">
        <v>2.1018639651899234</v>
      </c>
    </row>
    <row r="269" spans="2:9" x14ac:dyDescent="0.25">
      <c r="B269">
        <v>2001</v>
      </c>
      <c r="C269" s="46" t="s">
        <v>237</v>
      </c>
      <c r="D269" s="15" t="s">
        <v>14</v>
      </c>
      <c r="E269" s="1">
        <v>-24.186646590000677</v>
      </c>
      <c r="F269" s="1"/>
      <c r="G269" s="1">
        <v>-21.000076930720198</v>
      </c>
      <c r="H269" s="1">
        <v>-27.3732162492811</v>
      </c>
      <c r="I269" s="1">
        <v>2.1444782131972389</v>
      </c>
    </row>
    <row r="270" spans="2:9" x14ac:dyDescent="0.25">
      <c r="B270">
        <v>2002</v>
      </c>
      <c r="C270" s="46" t="s">
        <v>237</v>
      </c>
      <c r="D270" s="15" t="s">
        <v>14</v>
      </c>
      <c r="E270" s="1">
        <v>-22.002524176859751</v>
      </c>
      <c r="F270" s="1"/>
      <c r="G270" s="1">
        <v>-18.810405759289154</v>
      </c>
      <c r="H270" s="1">
        <v>-25.194642594430306</v>
      </c>
      <c r="I270" s="1">
        <v>2.0880571178895626</v>
      </c>
    </row>
    <row r="271" spans="2:9" x14ac:dyDescent="0.25">
      <c r="B271">
        <v>2003</v>
      </c>
      <c r="C271" s="46" t="s">
        <v>237</v>
      </c>
      <c r="D271" s="15" t="s">
        <v>14</v>
      </c>
      <c r="E271" s="1">
        <v>-21.42392422155919</v>
      </c>
      <c r="F271" s="1"/>
      <c r="G271" s="1">
        <v>-18.41990746750362</v>
      </c>
      <c r="H271" s="1">
        <v>-24.427940975614746</v>
      </c>
      <c r="I271" s="1">
        <v>1.9505448624510633</v>
      </c>
    </row>
    <row r="272" spans="2:9" x14ac:dyDescent="0.25">
      <c r="B272">
        <v>2004</v>
      </c>
      <c r="C272" s="46" t="s">
        <v>237</v>
      </c>
      <c r="D272" s="15" t="s">
        <v>14</v>
      </c>
      <c r="E272" s="1">
        <v>-15.767467422539553</v>
      </c>
      <c r="F272" s="1"/>
      <c r="G272" s="1">
        <v>-12.420430078614658</v>
      </c>
      <c r="H272" s="1">
        <v>-19.114504766464478</v>
      </c>
      <c r="I272" s="1">
        <v>2.0273308447386578</v>
      </c>
    </row>
    <row r="273" spans="2:9" x14ac:dyDescent="0.25">
      <c r="B273">
        <v>2005</v>
      </c>
      <c r="C273" s="46" t="s">
        <v>237</v>
      </c>
      <c r="D273" s="15" t="s">
        <v>14</v>
      </c>
      <c r="E273" s="1">
        <v>-18.104806951154359</v>
      </c>
      <c r="F273" s="1"/>
      <c r="G273" s="1">
        <v>-14.857464349761003</v>
      </c>
      <c r="H273" s="1">
        <v>-21.352149552547644</v>
      </c>
      <c r="I273" s="1">
        <v>2.0230826596895435</v>
      </c>
    </row>
    <row r="274" spans="2:9" x14ac:dyDescent="0.25">
      <c r="B274">
        <v>2006</v>
      </c>
      <c r="C274" s="46" t="s">
        <v>237</v>
      </c>
      <c r="D274" s="15" t="s">
        <v>14</v>
      </c>
      <c r="E274" s="1">
        <v>-16.144612226737195</v>
      </c>
      <c r="F274" s="1"/>
      <c r="G274" s="1">
        <v>-13.038921043061748</v>
      </c>
      <c r="H274" s="1">
        <v>-19.25030341041267</v>
      </c>
      <c r="I274" s="1">
        <v>1.88960585631803</v>
      </c>
    </row>
    <row r="275" spans="2:9" x14ac:dyDescent="0.25">
      <c r="B275">
        <v>2007</v>
      </c>
      <c r="C275" s="46" t="s">
        <v>237</v>
      </c>
      <c r="D275" s="15" t="s">
        <v>14</v>
      </c>
      <c r="E275" s="1">
        <v>-15.864479625168229</v>
      </c>
      <c r="F275" s="1"/>
      <c r="G275" s="1">
        <v>-12.468086215436998</v>
      </c>
      <c r="H275" s="1">
        <v>-19.260873034899518</v>
      </c>
      <c r="I275" s="1">
        <v>2.059598339387593</v>
      </c>
    </row>
    <row r="276" spans="2:9" x14ac:dyDescent="0.25">
      <c r="B276">
        <v>2008</v>
      </c>
      <c r="C276" s="46" t="s">
        <v>237</v>
      </c>
      <c r="D276" s="15" t="s">
        <v>14</v>
      </c>
      <c r="E276" s="1">
        <v>-16.183857144749894</v>
      </c>
      <c r="F276" s="1"/>
      <c r="G276" s="1">
        <v>-12.74331919663355</v>
      </c>
      <c r="H276" s="1">
        <v>-19.624395092866237</v>
      </c>
      <c r="I276" s="1">
        <v>2.0943179253339221</v>
      </c>
    </row>
    <row r="277" spans="2:9" x14ac:dyDescent="0.25">
      <c r="B277">
        <v>2009</v>
      </c>
      <c r="C277" s="46" t="s">
        <v>237</v>
      </c>
      <c r="D277" s="15" t="s">
        <v>14</v>
      </c>
      <c r="E277" s="1">
        <v>-19.305728374796885</v>
      </c>
      <c r="F277" s="1"/>
      <c r="G277" s="1">
        <v>-16.331806895007148</v>
      </c>
      <c r="H277" s="1">
        <v>-22.27964985458658</v>
      </c>
      <c r="I277" s="1">
        <v>1.8803154757887797</v>
      </c>
    </row>
    <row r="278" spans="2:9" x14ac:dyDescent="0.25">
      <c r="B278">
        <v>2010</v>
      </c>
      <c r="C278" s="46" t="s">
        <v>237</v>
      </c>
      <c r="D278" s="15" t="s">
        <v>14</v>
      </c>
      <c r="E278" s="1">
        <v>-18.630611575854061</v>
      </c>
      <c r="F278" s="1"/>
      <c r="G278" s="1">
        <v>-15.93679156042937</v>
      </c>
      <c r="H278" s="1">
        <v>-21.32443159127871</v>
      </c>
      <c r="I278" s="1">
        <v>1.6890847942585243</v>
      </c>
    </row>
    <row r="279" spans="2:9" x14ac:dyDescent="0.25">
      <c r="B279">
        <v>2011</v>
      </c>
      <c r="C279" s="46" t="s">
        <v>237</v>
      </c>
      <c r="D279" s="15" t="s">
        <v>14</v>
      </c>
      <c r="E279" s="1">
        <v>-16.453418718978398</v>
      </c>
      <c r="F279" s="1"/>
      <c r="G279" s="1">
        <v>-13.337715999266422</v>
      </c>
      <c r="H279" s="1">
        <v>-19.569121438690388</v>
      </c>
      <c r="I279" s="1">
        <v>1.9027041207155888</v>
      </c>
    </row>
    <row r="280" spans="2:9" x14ac:dyDescent="0.25">
      <c r="B280">
        <v>2012</v>
      </c>
      <c r="C280" s="46" t="s">
        <v>237</v>
      </c>
      <c r="D280" s="15" t="s">
        <v>14</v>
      </c>
      <c r="E280" s="1">
        <v>-13.022544465847773</v>
      </c>
      <c r="F280" s="1"/>
      <c r="G280" s="1">
        <v>-10.029381703719295</v>
      </c>
      <c r="H280" s="1">
        <v>-16.01570722797625</v>
      </c>
      <c r="I280" s="1">
        <v>1.7557697553352538</v>
      </c>
    </row>
    <row r="281" spans="2:9" x14ac:dyDescent="0.25">
      <c r="B281">
        <v>2013</v>
      </c>
      <c r="C281" s="46" t="s">
        <v>237</v>
      </c>
      <c r="D281" s="15" t="s">
        <v>14</v>
      </c>
      <c r="E281" s="1">
        <v>-16.39614334049368</v>
      </c>
      <c r="F281" s="1"/>
      <c r="G281" s="1">
        <v>-13.180018198299777</v>
      </c>
      <c r="H281" s="1">
        <v>-19.612268482687611</v>
      </c>
      <c r="I281" s="1">
        <v>1.9626847853102665</v>
      </c>
    </row>
    <row r="282" spans="2:9" x14ac:dyDescent="0.25">
      <c r="B282">
        <v>2014</v>
      </c>
      <c r="C282" s="46" t="s">
        <v>237</v>
      </c>
      <c r="D282" s="15" t="s">
        <v>14</v>
      </c>
      <c r="E282" s="1">
        <v>-15.974633118481108</v>
      </c>
      <c r="F282" s="1"/>
      <c r="G282" s="1">
        <v>-12.667564335473628</v>
      </c>
      <c r="H282" s="1">
        <v>-19.281701901488518</v>
      </c>
      <c r="I282" s="1">
        <v>2.0080602488882926</v>
      </c>
    </row>
    <row r="283" spans="2:9" x14ac:dyDescent="0.25">
      <c r="B283">
        <v>2015</v>
      </c>
      <c r="C283" s="46" t="s">
        <v>237</v>
      </c>
      <c r="D283" s="15" t="s">
        <v>14</v>
      </c>
      <c r="E283" s="1">
        <v>-13.036810214963054</v>
      </c>
      <c r="F283" s="1"/>
      <c r="G283" s="1">
        <v>-9.9056979706962522</v>
      </c>
      <c r="H283" s="1">
        <v>-16.167922459229857</v>
      </c>
      <c r="I283" s="1">
        <v>1.8369913189980056</v>
      </c>
    </row>
    <row r="284" spans="2:9" x14ac:dyDescent="0.25">
      <c r="B284">
        <v>2016</v>
      </c>
      <c r="C284" s="46" t="s">
        <v>237</v>
      </c>
      <c r="D284" s="15" t="s">
        <v>14</v>
      </c>
      <c r="E284" s="1">
        <v>-16.459350412919378</v>
      </c>
      <c r="F284" s="1"/>
      <c r="G284" s="1">
        <v>-13.164442833306538</v>
      </c>
      <c r="H284" s="1">
        <v>-19.754257992532217</v>
      </c>
      <c r="I284" s="1">
        <v>2.0122842041927433</v>
      </c>
    </row>
    <row r="285" spans="2:9" x14ac:dyDescent="0.25">
      <c r="B285">
        <v>1998</v>
      </c>
      <c r="C285" s="46" t="s">
        <v>237</v>
      </c>
      <c r="D285" s="15" t="s">
        <v>15</v>
      </c>
      <c r="E285" s="1">
        <v>-26.285852105285414</v>
      </c>
      <c r="F285" s="1"/>
      <c r="G285" s="1">
        <v>-20.755702195833791</v>
      </c>
      <c r="H285" s="1">
        <v>-31.816002014737009</v>
      </c>
      <c r="I285" s="1">
        <v>3.8276302940822022</v>
      </c>
    </row>
    <row r="286" spans="2:9" x14ac:dyDescent="0.25">
      <c r="B286">
        <v>1999</v>
      </c>
      <c r="C286" s="46" t="s">
        <v>237</v>
      </c>
      <c r="D286" s="15" t="s">
        <v>15</v>
      </c>
      <c r="E286" s="1">
        <v>-26.31496944004931</v>
      </c>
      <c r="F286" s="1"/>
      <c r="G286" s="1">
        <v>-20.858428824914213</v>
      </c>
      <c r="H286" s="1">
        <v>-31.771510055184493</v>
      </c>
      <c r="I286" s="1">
        <v>3.7781748508216304</v>
      </c>
    </row>
    <row r="287" spans="2:9" x14ac:dyDescent="0.25">
      <c r="B287">
        <v>2000</v>
      </c>
      <c r="C287" s="46" t="s">
        <v>237</v>
      </c>
      <c r="D287" s="15" t="s">
        <v>15</v>
      </c>
      <c r="E287" s="1">
        <v>-22.696863896088558</v>
      </c>
      <c r="F287" s="1"/>
      <c r="G287" s="1">
        <v>-17.545540604185405</v>
      </c>
      <c r="H287" s="1">
        <v>-27.848187187991698</v>
      </c>
      <c r="I287" s="1">
        <v>3.3998959185891993</v>
      </c>
    </row>
    <row r="288" spans="2:9" x14ac:dyDescent="0.25">
      <c r="B288">
        <v>2001</v>
      </c>
      <c r="C288" s="46" t="s">
        <v>237</v>
      </c>
      <c r="D288" s="15" t="s">
        <v>15</v>
      </c>
      <c r="E288" s="1">
        <v>-26.458781108803691</v>
      </c>
      <c r="F288" s="1"/>
      <c r="G288" s="1">
        <v>-22.563288213461789</v>
      </c>
      <c r="H288" s="1">
        <v>-30.354274004145509</v>
      </c>
      <c r="I288" s="1">
        <v>2.7025611012987305</v>
      </c>
    </row>
    <row r="289" spans="2:9" x14ac:dyDescent="0.25">
      <c r="B289">
        <v>2002</v>
      </c>
      <c r="C289" s="46" t="s">
        <v>237</v>
      </c>
      <c r="D289" s="15" t="s">
        <v>15</v>
      </c>
      <c r="E289" s="1">
        <v>-25.505579860491807</v>
      </c>
      <c r="F289" s="1"/>
      <c r="G289" s="1">
        <v>-21.066814638364448</v>
      </c>
      <c r="H289" s="1">
        <v>-29.944345082619151</v>
      </c>
      <c r="I289" s="1">
        <v>3.0400614294296244</v>
      </c>
    </row>
    <row r="290" spans="2:9" x14ac:dyDescent="0.25">
      <c r="B290">
        <v>2003</v>
      </c>
      <c r="C290" s="46" t="s">
        <v>237</v>
      </c>
      <c r="D290" s="15" t="s">
        <v>15</v>
      </c>
      <c r="E290" s="1">
        <v>-26.497617349326902</v>
      </c>
      <c r="F290" s="1"/>
      <c r="G290" s="1">
        <v>-22.155177998862371</v>
      </c>
      <c r="H290" s="1">
        <v>-30.840056699791404</v>
      </c>
      <c r="I290" s="1">
        <v>3.0142292004039577</v>
      </c>
    </row>
    <row r="291" spans="2:9" x14ac:dyDescent="0.25">
      <c r="B291">
        <v>2004</v>
      </c>
      <c r="C291" s="46" t="s">
        <v>237</v>
      </c>
      <c r="D291" s="15" t="s">
        <v>15</v>
      </c>
      <c r="E291" s="1">
        <v>-21.722498834236987</v>
      </c>
      <c r="F291" s="1"/>
      <c r="G291" s="1">
        <v>-17.231607824243611</v>
      </c>
      <c r="H291" s="1">
        <v>-26.213389844230377</v>
      </c>
      <c r="I291" s="1">
        <v>2.9271130137559447</v>
      </c>
    </row>
    <row r="292" spans="2:9" x14ac:dyDescent="0.25">
      <c r="B292">
        <v>2005</v>
      </c>
      <c r="C292" s="46" t="s">
        <v>237</v>
      </c>
      <c r="D292" s="15" t="s">
        <v>15</v>
      </c>
      <c r="E292" s="1">
        <v>-23.1684977683677</v>
      </c>
      <c r="F292" s="1"/>
      <c r="G292" s="1">
        <v>-19.183309284463235</v>
      </c>
      <c r="H292" s="1">
        <v>-27.153686252272223</v>
      </c>
      <c r="I292" s="1">
        <v>2.6463877075234374</v>
      </c>
    </row>
    <row r="293" spans="2:9" x14ac:dyDescent="0.25">
      <c r="B293">
        <v>2006</v>
      </c>
      <c r="C293" s="46" t="s">
        <v>237</v>
      </c>
      <c r="D293" s="15" t="s">
        <v>15</v>
      </c>
      <c r="E293" s="1">
        <v>-20.862548625983763</v>
      </c>
      <c r="F293" s="1"/>
      <c r="G293" s="1">
        <v>-16.552607451726018</v>
      </c>
      <c r="H293" s="1">
        <v>-25.172489800241493</v>
      </c>
      <c r="I293" s="1">
        <v>2.7786459388366449</v>
      </c>
    </row>
    <row r="294" spans="2:9" x14ac:dyDescent="0.25">
      <c r="B294">
        <v>2007</v>
      </c>
      <c r="C294" s="46" t="s">
        <v>237</v>
      </c>
      <c r="D294" s="15" t="s">
        <v>15</v>
      </c>
      <c r="E294" s="1">
        <v>-19.870851593790576</v>
      </c>
      <c r="F294" s="1"/>
      <c r="G294" s="1">
        <v>-16.030000991750498</v>
      </c>
      <c r="H294" s="1">
        <v>-23.711702195830625</v>
      </c>
      <c r="I294" s="1">
        <v>2.4455740427539681</v>
      </c>
    </row>
    <row r="295" spans="2:9" x14ac:dyDescent="0.25">
      <c r="B295">
        <v>2008</v>
      </c>
      <c r="C295" s="46" t="s">
        <v>237</v>
      </c>
      <c r="D295" s="15" t="s">
        <v>15</v>
      </c>
      <c r="E295" s="1">
        <v>-17.746303883265568</v>
      </c>
      <c r="F295" s="1"/>
      <c r="G295" s="1">
        <v>-13.687510802083366</v>
      </c>
      <c r="H295" s="1">
        <v>-21.80509696444777</v>
      </c>
      <c r="I295" s="1">
        <v>2.5175923931523343</v>
      </c>
    </row>
    <row r="296" spans="2:9" x14ac:dyDescent="0.25">
      <c r="B296">
        <v>2009</v>
      </c>
      <c r="C296" s="46" t="s">
        <v>237</v>
      </c>
      <c r="D296" s="15" t="s">
        <v>15</v>
      </c>
      <c r="E296" s="1">
        <v>-14.661775430405996</v>
      </c>
      <c r="F296" s="1"/>
      <c r="G296" s="1">
        <v>-10.297584482527341</v>
      </c>
      <c r="H296" s="1">
        <v>-19.025966378284679</v>
      </c>
      <c r="I296" s="1">
        <v>2.6091801720296379</v>
      </c>
    </row>
    <row r="297" spans="2:9" x14ac:dyDescent="0.25">
      <c r="B297">
        <v>2010</v>
      </c>
      <c r="C297" s="46" t="s">
        <v>237</v>
      </c>
      <c r="D297" s="15" t="s">
        <v>15</v>
      </c>
      <c r="E297" s="1">
        <v>-15.974967931754591</v>
      </c>
      <c r="F297" s="1"/>
      <c r="G297" s="1">
        <v>-11.819726940902399</v>
      </c>
      <c r="H297" s="1">
        <v>-20.130208922606798</v>
      </c>
      <c r="I297" s="1">
        <v>2.5230825404246362</v>
      </c>
    </row>
    <row r="298" spans="2:9" x14ac:dyDescent="0.25">
      <c r="B298">
        <v>2011</v>
      </c>
      <c r="C298" s="46" t="s">
        <v>237</v>
      </c>
      <c r="D298" s="15" t="s">
        <v>15</v>
      </c>
      <c r="E298" s="1">
        <v>-16.586386561759184</v>
      </c>
      <c r="F298" s="1"/>
      <c r="G298" s="1">
        <v>-12.722494652625443</v>
      </c>
      <c r="H298" s="1">
        <v>-20.45027847089294</v>
      </c>
      <c r="I298" s="1">
        <v>2.3633713272558596</v>
      </c>
    </row>
    <row r="299" spans="2:9" x14ac:dyDescent="0.25">
      <c r="B299">
        <v>2012</v>
      </c>
      <c r="C299" s="46" t="s">
        <v>237</v>
      </c>
      <c r="D299" s="15" t="s">
        <v>15</v>
      </c>
      <c r="E299" s="1">
        <v>-20.08043974762505</v>
      </c>
      <c r="F299" s="1"/>
      <c r="G299" s="1">
        <v>-16.70026711233777</v>
      </c>
      <c r="H299" s="1">
        <v>-23.460612382912259</v>
      </c>
      <c r="I299" s="1">
        <v>2.1578920976298779</v>
      </c>
    </row>
    <row r="300" spans="2:9" x14ac:dyDescent="0.25">
      <c r="B300">
        <v>2013</v>
      </c>
      <c r="C300" s="46" t="s">
        <v>237</v>
      </c>
      <c r="D300" s="15" t="s">
        <v>15</v>
      </c>
      <c r="E300" s="1">
        <v>-17.44983755132435</v>
      </c>
      <c r="F300" s="1"/>
      <c r="G300" s="1">
        <v>-13.586985639767306</v>
      </c>
      <c r="H300" s="1">
        <v>-21.312689462881451</v>
      </c>
      <c r="I300" s="1">
        <v>2.3874487385100633</v>
      </c>
    </row>
    <row r="301" spans="2:9" x14ac:dyDescent="0.25">
      <c r="B301">
        <v>2014</v>
      </c>
      <c r="C301" s="46" t="s">
        <v>237</v>
      </c>
      <c r="D301" s="15" t="s">
        <v>15</v>
      </c>
      <c r="E301" s="1">
        <v>-12.774142201813518</v>
      </c>
      <c r="F301" s="1"/>
      <c r="G301" s="1">
        <v>-8.86174517552125</v>
      </c>
      <c r="H301" s="1">
        <v>-16.686539228105858</v>
      </c>
      <c r="I301" s="1">
        <v>2.2884509045473505</v>
      </c>
    </row>
    <row r="302" spans="2:9" x14ac:dyDescent="0.25">
      <c r="B302">
        <v>2015</v>
      </c>
      <c r="C302" s="46" t="s">
        <v>237</v>
      </c>
      <c r="D302" s="15" t="s">
        <v>15</v>
      </c>
      <c r="E302" s="1">
        <v>-13.656482973475988</v>
      </c>
      <c r="F302" s="1"/>
      <c r="G302" s="1">
        <v>-10.184453128879028</v>
      </c>
      <c r="H302" s="1">
        <v>-17.128512818072991</v>
      </c>
      <c r="I302" s="1">
        <v>2.0516233983375902</v>
      </c>
    </row>
    <row r="303" spans="2:9" x14ac:dyDescent="0.25">
      <c r="B303">
        <v>2016</v>
      </c>
      <c r="C303" s="46" t="s">
        <v>237</v>
      </c>
      <c r="D303" s="15" t="s">
        <v>15</v>
      </c>
      <c r="E303" s="1">
        <v>-17.469978625040298</v>
      </c>
      <c r="F303" s="1"/>
      <c r="G303" s="1">
        <v>-13.65124519453525</v>
      </c>
      <c r="H303" s="1">
        <v>-21.288712055545346</v>
      </c>
      <c r="I303" s="1">
        <v>2.36075715291391</v>
      </c>
    </row>
    <row r="304" spans="2:9" x14ac:dyDescent="0.25">
      <c r="B304">
        <v>1998</v>
      </c>
      <c r="C304" s="46" t="s">
        <v>237</v>
      </c>
      <c r="D304" s="15" t="s">
        <v>16</v>
      </c>
      <c r="E304" s="1">
        <v>-23.123286169626354</v>
      </c>
      <c r="F304" s="1"/>
      <c r="G304" s="1">
        <v>-12.163275186033459</v>
      </c>
      <c r="H304" s="1">
        <v>-34.083297153219235</v>
      </c>
      <c r="I304" s="1">
        <v>7.2737790937657012</v>
      </c>
    </row>
    <row r="305" spans="2:9" x14ac:dyDescent="0.25">
      <c r="B305">
        <v>1999</v>
      </c>
      <c r="C305" s="46" t="s">
        <v>237</v>
      </c>
      <c r="D305" s="15" t="s">
        <v>16</v>
      </c>
      <c r="E305" s="1">
        <v>-28.785043536361073</v>
      </c>
      <c r="F305" s="1"/>
      <c r="G305" s="1">
        <v>-20.571953153176992</v>
      </c>
      <c r="H305" s="1">
        <v>-36.998133919545168</v>
      </c>
      <c r="I305" s="1">
        <v>5.8840901467909044</v>
      </c>
    </row>
    <row r="306" spans="2:9" x14ac:dyDescent="0.25">
      <c r="B306">
        <v>2000</v>
      </c>
      <c r="C306" s="46" t="s">
        <v>237</v>
      </c>
      <c r="D306" s="15" t="s">
        <v>16</v>
      </c>
      <c r="E306" s="1">
        <v>-24.38314182778781</v>
      </c>
      <c r="F306" s="1"/>
      <c r="G306" s="1">
        <v>-16.45591477060249</v>
      </c>
      <c r="H306" s="1">
        <v>-32.310368884973158</v>
      </c>
      <c r="I306" s="1">
        <v>5.3486797763981127</v>
      </c>
    </row>
    <row r="307" spans="2:9" x14ac:dyDescent="0.25">
      <c r="B307">
        <v>2001</v>
      </c>
      <c r="C307" s="46" t="s">
        <v>237</v>
      </c>
      <c r="D307" s="15" t="s">
        <v>16</v>
      </c>
      <c r="E307" s="1">
        <v>-23.115620904832895</v>
      </c>
      <c r="F307" s="1"/>
      <c r="G307" s="1">
        <v>-15.554108042091499</v>
      </c>
      <c r="H307" s="1">
        <v>-30.677133767574318</v>
      </c>
      <c r="I307" s="1">
        <v>5.0178134639198548</v>
      </c>
    </row>
    <row r="308" spans="2:9" x14ac:dyDescent="0.25">
      <c r="B308">
        <v>2002</v>
      </c>
      <c r="C308" s="46" t="s">
        <v>237</v>
      </c>
      <c r="D308" s="15" t="s">
        <v>16</v>
      </c>
      <c r="E308" s="1">
        <v>-21.918013046343802</v>
      </c>
      <c r="F308" s="1"/>
      <c r="G308" s="1">
        <v>-14.831602902935458</v>
      </c>
      <c r="H308" s="1">
        <v>-29.004423189752117</v>
      </c>
      <c r="I308" s="1">
        <v>4.6304090358713319</v>
      </c>
    </row>
    <row r="309" spans="2:9" x14ac:dyDescent="0.25">
      <c r="B309">
        <v>2003</v>
      </c>
      <c r="C309" s="46" t="s">
        <v>237</v>
      </c>
      <c r="D309" s="15" t="s">
        <v>16</v>
      </c>
      <c r="E309" s="1">
        <v>-20.706246568869986</v>
      </c>
      <c r="F309" s="1"/>
      <c r="G309" s="1">
        <v>-13.083116061030879</v>
      </c>
      <c r="H309" s="1">
        <v>-28.329377076709079</v>
      </c>
      <c r="I309" s="1">
        <v>4.9049920474454316</v>
      </c>
    </row>
    <row r="310" spans="2:9" x14ac:dyDescent="0.25">
      <c r="B310">
        <v>2004</v>
      </c>
      <c r="C310" s="46" t="s">
        <v>237</v>
      </c>
      <c r="D310" s="15" t="s">
        <v>16</v>
      </c>
      <c r="E310" s="1">
        <v>-22.965150107795395</v>
      </c>
      <c r="F310" s="1"/>
      <c r="G310" s="1">
        <v>-15.248356072767194</v>
      </c>
      <c r="H310" s="1">
        <v>-30.681944142823596</v>
      </c>
      <c r="I310" s="1">
        <v>5.1108554365967649</v>
      </c>
    </row>
    <row r="311" spans="2:9" x14ac:dyDescent="0.25">
      <c r="B311">
        <v>2005</v>
      </c>
      <c r="C311" s="46" t="s">
        <v>237</v>
      </c>
      <c r="D311" s="15" t="s">
        <v>16</v>
      </c>
      <c r="E311" s="1">
        <v>-19.058779720580148</v>
      </c>
      <c r="F311" s="1"/>
      <c r="G311" s="1">
        <v>-13.105053597267698</v>
      </c>
      <c r="H311" s="1">
        <v>-25.01250584389264</v>
      </c>
      <c r="I311" s="1">
        <v>3.7528657939066439</v>
      </c>
    </row>
    <row r="312" spans="2:9" x14ac:dyDescent="0.25">
      <c r="B312">
        <v>2006</v>
      </c>
      <c r="C312" s="46" t="s">
        <v>237</v>
      </c>
      <c r="D312" s="15" t="s">
        <v>16</v>
      </c>
      <c r="E312" s="1">
        <v>-19.603885450039158</v>
      </c>
      <c r="F312" s="1"/>
      <c r="G312" s="1">
        <v>-12.549555575126789</v>
      </c>
      <c r="H312" s="1">
        <v>-26.658215324951556</v>
      </c>
      <c r="I312" s="1">
        <v>4.4767684551805491</v>
      </c>
    </row>
    <row r="313" spans="2:9" x14ac:dyDescent="0.25">
      <c r="B313">
        <v>2007</v>
      </c>
      <c r="C313" s="46" t="s">
        <v>237</v>
      </c>
      <c r="D313" s="15" t="s">
        <v>16</v>
      </c>
      <c r="E313" s="1">
        <v>-16.53310887192346</v>
      </c>
      <c r="F313" s="1"/>
      <c r="G313" s="1">
        <v>-10.299768352297249</v>
      </c>
      <c r="H313" s="1">
        <v>-22.766449391549699</v>
      </c>
      <c r="I313" s="1">
        <v>3.8102243085099503</v>
      </c>
    </row>
    <row r="314" spans="2:9" x14ac:dyDescent="0.25">
      <c r="B314">
        <v>2008</v>
      </c>
      <c r="C314" s="46" t="s">
        <v>237</v>
      </c>
      <c r="D314" s="15" t="s">
        <v>16</v>
      </c>
      <c r="E314" s="1">
        <v>-25.118843124346782</v>
      </c>
      <c r="F314" s="1"/>
      <c r="G314" s="1">
        <v>-19.277111789511892</v>
      </c>
      <c r="H314" s="1">
        <v>-30.960574459181643</v>
      </c>
      <c r="I314" s="1">
        <v>3.9802739369845281</v>
      </c>
    </row>
    <row r="315" spans="2:9" x14ac:dyDescent="0.25">
      <c r="B315">
        <v>2009</v>
      </c>
      <c r="C315" s="46" t="s">
        <v>237</v>
      </c>
      <c r="D315" s="15" t="s">
        <v>16</v>
      </c>
      <c r="E315" s="1">
        <v>-12.423905945355159</v>
      </c>
      <c r="F315" s="1"/>
      <c r="G315" s="1">
        <v>-6.1730035474638782</v>
      </c>
      <c r="H315" s="1">
        <v>-18.674808343246397</v>
      </c>
      <c r="I315" s="1">
        <v>3.6416740798024954</v>
      </c>
    </row>
    <row r="316" spans="2:9" x14ac:dyDescent="0.25">
      <c r="B316">
        <v>2010</v>
      </c>
      <c r="C316" s="46" t="s">
        <v>237</v>
      </c>
      <c r="D316" s="15" t="s">
        <v>16</v>
      </c>
      <c r="E316" s="1">
        <v>-13.485022997857186</v>
      </c>
      <c r="F316" s="1"/>
      <c r="G316" s="1">
        <v>-7.9585119204243568</v>
      </c>
      <c r="H316" s="1">
        <v>-19.011534075290015</v>
      </c>
      <c r="I316" s="1">
        <v>3.2591449557045746</v>
      </c>
    </row>
    <row r="317" spans="2:9" x14ac:dyDescent="0.25">
      <c r="B317">
        <v>2011</v>
      </c>
      <c r="C317" s="46" t="s">
        <v>237</v>
      </c>
      <c r="D317" s="15" t="s">
        <v>16</v>
      </c>
      <c r="E317" s="1">
        <v>-17.514060713387593</v>
      </c>
      <c r="F317" s="1"/>
      <c r="G317" s="1">
        <v>-12.525977387528997</v>
      </c>
      <c r="H317" s="1">
        <v>-22.502144039246147</v>
      </c>
      <c r="I317" s="1">
        <v>3.0853021671171854</v>
      </c>
    </row>
    <row r="318" spans="2:9" x14ac:dyDescent="0.25">
      <c r="B318">
        <v>2012</v>
      </c>
      <c r="C318" s="46" t="s">
        <v>237</v>
      </c>
      <c r="D318" s="15" t="s">
        <v>16</v>
      </c>
      <c r="E318" s="1">
        <v>-7.3095842992600097</v>
      </c>
      <c r="F318" s="1"/>
      <c r="G318" s="1">
        <v>-0.95338905686006115</v>
      </c>
      <c r="H318" s="1">
        <v>-13.665779541660015</v>
      </c>
      <c r="I318" s="1">
        <v>3.4986969599928499</v>
      </c>
    </row>
    <row r="319" spans="2:9" x14ac:dyDescent="0.25">
      <c r="B319">
        <v>2013</v>
      </c>
      <c r="C319" s="46" t="s">
        <v>237</v>
      </c>
      <c r="D319" s="15" t="s">
        <v>16</v>
      </c>
      <c r="E319" s="1">
        <v>-15.848177712055815</v>
      </c>
      <c r="F319" s="1"/>
      <c r="G319" s="1">
        <v>-11.198145930762195</v>
      </c>
      <c r="H319" s="1">
        <v>-20.498209493349407</v>
      </c>
      <c r="I319" s="1">
        <v>2.8192677591931825</v>
      </c>
    </row>
    <row r="320" spans="2:9" x14ac:dyDescent="0.25">
      <c r="B320">
        <v>2014</v>
      </c>
      <c r="C320" s="46" t="s">
        <v>237</v>
      </c>
      <c r="D320" s="15" t="s">
        <v>16</v>
      </c>
      <c r="E320" s="1">
        <v>-9.9487826007416942</v>
      </c>
      <c r="F320" s="1"/>
      <c r="G320" s="1">
        <v>-4.8882824382448149</v>
      </c>
      <c r="H320" s="1">
        <v>-15.009282763238531</v>
      </c>
      <c r="I320" s="1">
        <v>2.8671326302689888</v>
      </c>
    </row>
    <row r="321" spans="2:9" x14ac:dyDescent="0.25">
      <c r="B321">
        <v>2015</v>
      </c>
      <c r="C321" s="46" t="s">
        <v>237</v>
      </c>
      <c r="D321" s="15" t="s">
        <v>16</v>
      </c>
      <c r="E321" s="1">
        <v>-12.881298186378046</v>
      </c>
      <c r="F321" s="1"/>
      <c r="G321" s="1">
        <v>-8.5703136165079883</v>
      </c>
      <c r="H321" s="1">
        <v>-17.192282756248147</v>
      </c>
      <c r="I321" s="1">
        <v>2.5246954759594296</v>
      </c>
    </row>
    <row r="322" spans="2:9" x14ac:dyDescent="0.25">
      <c r="B322">
        <v>2016</v>
      </c>
      <c r="C322" s="46" t="s">
        <v>237</v>
      </c>
      <c r="D322" s="15" t="s">
        <v>16</v>
      </c>
      <c r="E322" s="1">
        <v>-15.39776268907562</v>
      </c>
      <c r="F322" s="1"/>
      <c r="G322" s="1">
        <v>-10.102140491337309</v>
      </c>
      <c r="H322" s="1">
        <v>-20.693384886813931</v>
      </c>
      <c r="I322" s="1">
        <v>3.1935893729865779</v>
      </c>
    </row>
    <row r="323" spans="2:9" x14ac:dyDescent="0.25">
      <c r="B323">
        <v>1998</v>
      </c>
      <c r="C323" s="46" t="s">
        <v>72</v>
      </c>
      <c r="D323" s="15" t="s">
        <v>83</v>
      </c>
      <c r="E323" s="1">
        <v>-25.476921403710307</v>
      </c>
      <c r="F323" s="1"/>
      <c r="G323" s="1">
        <v>-23.584849216227397</v>
      </c>
      <c r="H323" s="1">
        <v>-27.368993591193259</v>
      </c>
      <c r="I323" s="1">
        <v>1.295361076032469</v>
      </c>
    </row>
    <row r="324" spans="2:9" x14ac:dyDescent="0.25">
      <c r="B324">
        <v>1999</v>
      </c>
      <c r="C324" s="46" t="s">
        <v>72</v>
      </c>
      <c r="D324" s="15" t="s">
        <v>83</v>
      </c>
      <c r="E324" s="1">
        <v>-23.798979949203741</v>
      </c>
      <c r="F324" s="1"/>
      <c r="G324" s="1">
        <v>-21.62630347903351</v>
      </c>
      <c r="H324" s="1">
        <v>-25.971656419373986</v>
      </c>
      <c r="I324" s="1">
        <v>1.4547159636565787</v>
      </c>
    </row>
    <row r="325" spans="2:9" x14ac:dyDescent="0.25">
      <c r="B325">
        <v>2000</v>
      </c>
      <c r="C325" s="46" t="s">
        <v>72</v>
      </c>
      <c r="D325" s="15" t="s">
        <v>83</v>
      </c>
      <c r="E325" s="1">
        <v>-25.973543468276489</v>
      </c>
      <c r="F325" s="1"/>
      <c r="G325" s="1">
        <v>-24.152351385341177</v>
      </c>
      <c r="H325" s="1">
        <v>-27.794735551211758</v>
      </c>
      <c r="I325" s="1">
        <v>1.2551993944927715</v>
      </c>
    </row>
    <row r="326" spans="2:9" x14ac:dyDescent="0.25">
      <c r="B326">
        <v>2001</v>
      </c>
      <c r="C326" s="46" t="s">
        <v>72</v>
      </c>
      <c r="D326" s="15" t="s">
        <v>83</v>
      </c>
      <c r="E326" s="1">
        <v>-25.869434762163507</v>
      </c>
      <c r="F326" s="1"/>
      <c r="G326" s="1">
        <v>-23.980377513588877</v>
      </c>
      <c r="H326" s="1">
        <v>-27.758492010738095</v>
      </c>
      <c r="I326" s="1">
        <v>1.3001448398083688</v>
      </c>
    </row>
    <row r="327" spans="2:9" x14ac:dyDescent="0.25">
      <c r="B327">
        <v>2002</v>
      </c>
      <c r="C327" s="46" t="s">
        <v>72</v>
      </c>
      <c r="D327" s="15" t="s">
        <v>83</v>
      </c>
      <c r="E327" s="1">
        <v>-24.027820859651058</v>
      </c>
      <c r="F327" s="1"/>
      <c r="G327" s="1">
        <v>-21.866727287535525</v>
      </c>
      <c r="H327" s="1">
        <v>-26.188914431766591</v>
      </c>
      <c r="I327" s="1">
        <v>1.4513191193930619</v>
      </c>
    </row>
    <row r="328" spans="2:9" x14ac:dyDescent="0.25">
      <c r="B328">
        <v>2003</v>
      </c>
      <c r="C328" s="46" t="s">
        <v>72</v>
      </c>
      <c r="D328" s="15" t="s">
        <v>83</v>
      </c>
      <c r="E328" s="1">
        <v>-25.197163404619204</v>
      </c>
      <c r="F328" s="1"/>
      <c r="G328" s="1">
        <v>-23.020745917454946</v>
      </c>
      <c r="H328" s="1">
        <v>-27.373580891783419</v>
      </c>
      <c r="I328" s="1">
        <v>1.4844585256763476</v>
      </c>
    </row>
    <row r="329" spans="2:9" x14ac:dyDescent="0.25">
      <c r="B329">
        <v>2004</v>
      </c>
      <c r="C329" s="46" t="s">
        <v>72</v>
      </c>
      <c r="D329" s="15" t="s">
        <v>83</v>
      </c>
      <c r="E329" s="1">
        <v>-26.453797185745458</v>
      </c>
      <c r="F329" s="1"/>
      <c r="G329" s="1">
        <v>-24.297125816080992</v>
      </c>
      <c r="H329" s="1">
        <v>-28.610468555409909</v>
      </c>
      <c r="I329" s="1">
        <v>1.4961241959997216</v>
      </c>
    </row>
    <row r="330" spans="2:9" x14ac:dyDescent="0.25">
      <c r="B330">
        <v>2005</v>
      </c>
      <c r="C330" s="46" t="s">
        <v>72</v>
      </c>
      <c r="D330" s="15" t="s">
        <v>83</v>
      </c>
      <c r="E330" s="1">
        <v>-24.287497704457209</v>
      </c>
      <c r="F330" s="1"/>
      <c r="G330" s="1">
        <v>-22.215947413825461</v>
      </c>
      <c r="H330" s="1">
        <v>-26.359047995088972</v>
      </c>
      <c r="I330" s="1">
        <v>1.3959562576098536</v>
      </c>
    </row>
    <row r="331" spans="2:9" x14ac:dyDescent="0.25">
      <c r="B331">
        <v>2006</v>
      </c>
      <c r="C331" s="46" t="s">
        <v>72</v>
      </c>
      <c r="D331" s="15" t="s">
        <v>83</v>
      </c>
      <c r="E331" s="1">
        <v>-21.397890337788354</v>
      </c>
      <c r="F331" s="1"/>
      <c r="G331" s="1">
        <v>-18.953262708493611</v>
      </c>
      <c r="H331" s="1">
        <v>-23.84251796708314</v>
      </c>
      <c r="I331" s="1">
        <v>1.5868009139934989</v>
      </c>
    </row>
    <row r="332" spans="2:9" x14ac:dyDescent="0.25">
      <c r="B332">
        <v>2007</v>
      </c>
      <c r="C332" s="46" t="s">
        <v>72</v>
      </c>
      <c r="D332" s="15" t="s">
        <v>83</v>
      </c>
      <c r="E332" s="1">
        <v>-26.315228036793059</v>
      </c>
      <c r="F332" s="1"/>
      <c r="G332" s="1">
        <v>-24.06565595654736</v>
      </c>
      <c r="H332" s="1">
        <v>-28.564800117038743</v>
      </c>
      <c r="I332" s="1">
        <v>1.5576364378806979</v>
      </c>
    </row>
    <row r="333" spans="2:9" x14ac:dyDescent="0.25">
      <c r="B333">
        <v>2008</v>
      </c>
      <c r="C333" s="46" t="s">
        <v>72</v>
      </c>
      <c r="D333" s="15" t="s">
        <v>83</v>
      </c>
      <c r="E333" s="1">
        <v>-24.078987137508875</v>
      </c>
      <c r="F333" s="1"/>
      <c r="G333" s="1">
        <v>-21.730346186491388</v>
      </c>
      <c r="H333" s="1">
        <v>-26.427628088526362</v>
      </c>
      <c r="I333" s="1">
        <v>1.5783327359832058</v>
      </c>
    </row>
    <row r="334" spans="2:9" x14ac:dyDescent="0.25">
      <c r="B334">
        <v>2009</v>
      </c>
      <c r="C334" s="46" t="s">
        <v>72</v>
      </c>
      <c r="D334" s="15" t="s">
        <v>83</v>
      </c>
      <c r="E334" s="1">
        <v>-24.471311298985654</v>
      </c>
      <c r="F334" s="1"/>
      <c r="G334" s="1">
        <v>-22.097544369785638</v>
      </c>
      <c r="H334" s="1">
        <v>-26.845078228185628</v>
      </c>
      <c r="I334" s="1">
        <v>1.6035040419100783</v>
      </c>
    </row>
    <row r="335" spans="2:9" x14ac:dyDescent="0.25">
      <c r="B335">
        <v>2010</v>
      </c>
      <c r="C335" s="46" t="s">
        <v>72</v>
      </c>
      <c r="D335" s="15" t="s">
        <v>83</v>
      </c>
      <c r="E335" s="1">
        <v>-22.480585719863527</v>
      </c>
      <c r="F335" s="1"/>
      <c r="G335" s="1">
        <v>-19.834524903732614</v>
      </c>
      <c r="H335" s="1">
        <v>-25.126646535994439</v>
      </c>
      <c r="I335" s="1">
        <v>1.741539253327594</v>
      </c>
    </row>
    <row r="336" spans="2:9" x14ac:dyDescent="0.25">
      <c r="B336">
        <v>2011</v>
      </c>
      <c r="C336" s="46" t="s">
        <v>72</v>
      </c>
      <c r="D336" s="15" t="s">
        <v>83</v>
      </c>
      <c r="E336" s="1">
        <v>-25.090827812392945</v>
      </c>
      <c r="F336" s="1"/>
      <c r="G336" s="1">
        <v>-22.837673699563354</v>
      </c>
      <c r="H336" s="1">
        <v>-27.343981925222522</v>
      </c>
      <c r="I336" s="1">
        <v>1.5346163778635888</v>
      </c>
    </row>
    <row r="337" spans="2:9" x14ac:dyDescent="0.25">
      <c r="B337">
        <v>2012</v>
      </c>
      <c r="C337" s="46" t="s">
        <v>72</v>
      </c>
      <c r="D337" s="15" t="s">
        <v>83</v>
      </c>
      <c r="E337" s="1">
        <v>-21.454993501045735</v>
      </c>
      <c r="F337" s="1"/>
      <c r="G337" s="1">
        <v>-18.782985854782325</v>
      </c>
      <c r="H337" s="1">
        <v>-24.127001147309102</v>
      </c>
      <c r="I337" s="1">
        <v>1.735653567353624</v>
      </c>
    </row>
    <row r="338" spans="2:9" x14ac:dyDescent="0.25">
      <c r="B338">
        <v>2013</v>
      </c>
      <c r="C338" s="46" t="s">
        <v>72</v>
      </c>
      <c r="D338" s="15" t="s">
        <v>83</v>
      </c>
      <c r="E338" s="1">
        <v>-23.51483496154529</v>
      </c>
      <c r="F338" s="1"/>
      <c r="G338" s="1">
        <v>-21.035107406126613</v>
      </c>
      <c r="H338" s="1">
        <v>-25.994562516963924</v>
      </c>
      <c r="I338" s="1">
        <v>1.6541340003325629</v>
      </c>
    </row>
    <row r="339" spans="2:9" x14ac:dyDescent="0.25">
      <c r="B339">
        <v>2014</v>
      </c>
      <c r="C339" s="46" t="s">
        <v>72</v>
      </c>
      <c r="D339" s="15" t="s">
        <v>83</v>
      </c>
      <c r="E339" s="1">
        <v>-21.872583465513941</v>
      </c>
      <c r="F339" s="1"/>
      <c r="G339" s="1">
        <v>-19.632777936717673</v>
      </c>
      <c r="H339" s="1">
        <v>-24.112388994310251</v>
      </c>
      <c r="I339" s="1">
        <v>1.4626848980099385</v>
      </c>
    </row>
    <row r="340" spans="2:9" x14ac:dyDescent="0.25">
      <c r="B340">
        <v>2015</v>
      </c>
      <c r="C340" s="46" t="s">
        <v>72</v>
      </c>
      <c r="D340" s="15" t="s">
        <v>83</v>
      </c>
      <c r="E340" s="1">
        <v>-20.41271943947001</v>
      </c>
      <c r="F340" s="1"/>
      <c r="G340" s="1">
        <v>-17.662480663459988</v>
      </c>
      <c r="H340" s="1">
        <v>-23.162958215480103</v>
      </c>
      <c r="I340" s="1">
        <v>1.7630745002243577</v>
      </c>
    </row>
    <row r="341" spans="2:9" x14ac:dyDescent="0.25">
      <c r="B341">
        <v>2016</v>
      </c>
      <c r="C341" t="s">
        <v>72</v>
      </c>
      <c r="D341" s="15" t="s">
        <v>83</v>
      </c>
      <c r="E341" s="1">
        <v>-21.279770167961246</v>
      </c>
      <c r="F341" s="1"/>
      <c r="G341" s="1">
        <v>-18.360596247704493</v>
      </c>
      <c r="H341" s="1">
        <v>-24.19894408821807</v>
      </c>
      <c r="I341" s="1">
        <v>1.8919843759201529</v>
      </c>
    </row>
    <row r="342" spans="2:9" x14ac:dyDescent="0.25">
      <c r="B342">
        <v>1998</v>
      </c>
      <c r="C342" t="s">
        <v>72</v>
      </c>
      <c r="D342" s="15" t="s">
        <v>84</v>
      </c>
      <c r="E342" s="1">
        <v>-19.427491618656234</v>
      </c>
      <c r="F342" s="1"/>
      <c r="G342" s="1">
        <v>-16.651710744196691</v>
      </c>
      <c r="H342" s="1">
        <v>-22.203272493115804</v>
      </c>
      <c r="I342" s="1">
        <v>1.7576897633176245</v>
      </c>
    </row>
    <row r="343" spans="2:9" x14ac:dyDescent="0.25">
      <c r="B343">
        <v>1999</v>
      </c>
      <c r="C343" t="s">
        <v>72</v>
      </c>
      <c r="D343" s="15" t="s">
        <v>84</v>
      </c>
      <c r="E343" s="1">
        <v>-18.002166353706116</v>
      </c>
      <c r="F343" s="1"/>
      <c r="G343" s="1">
        <v>-15.483035022477438</v>
      </c>
      <c r="H343" s="1">
        <v>-20.521297684934865</v>
      </c>
      <c r="I343" s="1">
        <v>1.5674451753271044</v>
      </c>
    </row>
    <row r="344" spans="2:9" x14ac:dyDescent="0.25">
      <c r="B344">
        <v>2000</v>
      </c>
      <c r="C344" t="s">
        <v>72</v>
      </c>
      <c r="D344" s="15" t="s">
        <v>84</v>
      </c>
      <c r="E344" s="1">
        <v>-20.86586253775738</v>
      </c>
      <c r="F344" s="1"/>
      <c r="G344" s="1">
        <v>-18.373073311213986</v>
      </c>
      <c r="H344" s="1">
        <v>-23.358651764300717</v>
      </c>
      <c r="I344" s="1">
        <v>1.6071840533286477</v>
      </c>
    </row>
    <row r="345" spans="2:9" x14ac:dyDescent="0.25">
      <c r="B345">
        <v>2001</v>
      </c>
      <c r="C345" t="s">
        <v>72</v>
      </c>
      <c r="D345" s="15" t="s">
        <v>84</v>
      </c>
      <c r="E345" s="1">
        <v>-19.257799419686108</v>
      </c>
      <c r="F345" s="1"/>
      <c r="G345" s="1">
        <v>-16.950690684479341</v>
      </c>
      <c r="H345" s="1">
        <v>-21.564908154892933</v>
      </c>
      <c r="I345" s="1">
        <v>1.45784519744667</v>
      </c>
    </row>
    <row r="346" spans="2:9" x14ac:dyDescent="0.25">
      <c r="B346">
        <v>2002</v>
      </c>
      <c r="C346" t="s">
        <v>72</v>
      </c>
      <c r="D346" s="15" t="s">
        <v>84</v>
      </c>
      <c r="E346" s="1">
        <v>-20.483226535238103</v>
      </c>
      <c r="F346" s="1"/>
      <c r="G346" s="1">
        <v>-18.256916987481418</v>
      </c>
      <c r="H346" s="1">
        <v>-22.709536082994717</v>
      </c>
      <c r="I346" s="1">
        <v>1.428468697546637</v>
      </c>
    </row>
    <row r="347" spans="2:9" x14ac:dyDescent="0.25">
      <c r="B347">
        <v>2003</v>
      </c>
      <c r="C347" t="s">
        <v>72</v>
      </c>
      <c r="D347" s="15" t="s">
        <v>84</v>
      </c>
      <c r="E347" s="1">
        <v>-20.401359194934116</v>
      </c>
      <c r="F347" s="1"/>
      <c r="G347" s="1">
        <v>-18.188812975352747</v>
      </c>
      <c r="H347" s="1">
        <v>-22.613905414515486</v>
      </c>
      <c r="I347" s="1">
        <v>1.4181776229016598</v>
      </c>
    </row>
    <row r="348" spans="2:9" x14ac:dyDescent="0.25">
      <c r="B348">
        <v>2004</v>
      </c>
      <c r="C348" t="s">
        <v>72</v>
      </c>
      <c r="D348" s="15" t="s">
        <v>84</v>
      </c>
      <c r="E348" s="1">
        <v>-16.113903669660289</v>
      </c>
      <c r="F348" s="1"/>
      <c r="G348" s="1">
        <v>-13.46607593282161</v>
      </c>
      <c r="H348" s="1">
        <v>-18.761731406498981</v>
      </c>
      <c r="I348" s="1">
        <v>1.6104367444580237</v>
      </c>
    </row>
    <row r="349" spans="2:9" x14ac:dyDescent="0.25">
      <c r="B349">
        <v>2005</v>
      </c>
      <c r="C349" t="s">
        <v>72</v>
      </c>
      <c r="D349" s="15" t="s">
        <v>84</v>
      </c>
      <c r="E349" s="1">
        <v>-16.869816332451705</v>
      </c>
      <c r="F349" s="1"/>
      <c r="G349" s="1">
        <v>-14.499551096846687</v>
      </c>
      <c r="H349" s="1">
        <v>-19.240081568056723</v>
      </c>
      <c r="I349" s="1">
        <v>1.4547291301483516</v>
      </c>
    </row>
    <row r="350" spans="2:9" x14ac:dyDescent="0.25">
      <c r="B350">
        <v>2006</v>
      </c>
      <c r="C350" t="s">
        <v>72</v>
      </c>
      <c r="D350" s="15" t="s">
        <v>84</v>
      </c>
      <c r="E350" s="1">
        <v>-17.884862835349907</v>
      </c>
      <c r="F350" s="1"/>
      <c r="G350" s="1">
        <v>-15.249459670319808</v>
      </c>
      <c r="H350" s="1">
        <v>-20.520266000380019</v>
      </c>
      <c r="I350" s="1">
        <v>1.6374489503073177</v>
      </c>
    </row>
    <row r="351" spans="2:9" x14ac:dyDescent="0.25">
      <c r="B351">
        <v>2007</v>
      </c>
      <c r="C351" t="s">
        <v>72</v>
      </c>
      <c r="D351" s="15" t="s">
        <v>84</v>
      </c>
      <c r="E351" s="1">
        <v>-14.878708866999546</v>
      </c>
      <c r="F351" s="1"/>
      <c r="G351" s="1">
        <v>-11.937756818304933</v>
      </c>
      <c r="H351" s="1">
        <v>-17.819660915694243</v>
      </c>
      <c r="I351" s="1">
        <v>1.7627619590326118</v>
      </c>
    </row>
    <row r="352" spans="2:9" x14ac:dyDescent="0.25">
      <c r="B352">
        <v>2008</v>
      </c>
      <c r="C352" t="s">
        <v>72</v>
      </c>
      <c r="D352" s="15" t="s">
        <v>84</v>
      </c>
      <c r="E352" s="1">
        <v>-16.172187811530449</v>
      </c>
      <c r="F352" s="1"/>
      <c r="G352" s="1">
        <v>-13.430132988959855</v>
      </c>
      <c r="H352" s="1">
        <v>-18.914242634101086</v>
      </c>
      <c r="I352" s="1">
        <v>1.6689062090641893</v>
      </c>
    </row>
    <row r="353" spans="2:9" x14ac:dyDescent="0.25">
      <c r="B353">
        <v>2009</v>
      </c>
      <c r="C353" t="s">
        <v>72</v>
      </c>
      <c r="D353" s="15" t="s">
        <v>84</v>
      </c>
      <c r="E353" s="1">
        <v>-13.990501970105214</v>
      </c>
      <c r="F353" s="1"/>
      <c r="G353" s="1">
        <v>-11.118266659336683</v>
      </c>
      <c r="H353" s="1">
        <v>-16.86273728087383</v>
      </c>
      <c r="I353" s="1">
        <v>1.70379575806177</v>
      </c>
    </row>
    <row r="354" spans="2:9" x14ac:dyDescent="0.25">
      <c r="B354">
        <v>2010</v>
      </c>
      <c r="C354" t="s">
        <v>72</v>
      </c>
      <c r="D354" s="15" t="s">
        <v>84</v>
      </c>
      <c r="E354" s="1">
        <v>-15.853648201447854</v>
      </c>
      <c r="F354" s="1"/>
      <c r="G354" s="1">
        <v>-13.031802517130643</v>
      </c>
      <c r="H354" s="1">
        <v>-18.67549388576505</v>
      </c>
      <c r="I354" s="1">
        <v>1.7109680397349003</v>
      </c>
    </row>
    <row r="355" spans="2:9" x14ac:dyDescent="0.25">
      <c r="B355">
        <v>2011</v>
      </c>
      <c r="C355" t="s">
        <v>72</v>
      </c>
      <c r="D355" s="15" t="s">
        <v>84</v>
      </c>
      <c r="E355" s="1">
        <v>-17.780844294423247</v>
      </c>
      <c r="F355" s="1"/>
      <c r="G355" s="1">
        <v>-15.356837342076844</v>
      </c>
      <c r="H355" s="1">
        <v>-20.204851246769678</v>
      </c>
      <c r="I355" s="1">
        <v>1.5041972036562621</v>
      </c>
    </row>
    <row r="356" spans="2:9" x14ac:dyDescent="0.25">
      <c r="B356">
        <v>2012</v>
      </c>
      <c r="C356" t="s">
        <v>72</v>
      </c>
      <c r="D356" s="15" t="s">
        <v>84</v>
      </c>
      <c r="E356" s="1">
        <v>-16.722924914002249</v>
      </c>
      <c r="F356" s="1"/>
      <c r="G356" s="1">
        <v>-14.166712301909698</v>
      </c>
      <c r="H356" s="1">
        <v>-19.279137526094786</v>
      </c>
      <c r="I356" s="1">
        <v>1.5660853924848821</v>
      </c>
    </row>
    <row r="357" spans="2:9" x14ac:dyDescent="0.25">
      <c r="B357">
        <v>2013</v>
      </c>
      <c r="C357" t="s">
        <v>72</v>
      </c>
      <c r="D357" s="15" t="s">
        <v>84</v>
      </c>
      <c r="E357" s="1">
        <v>-18.262374880351771</v>
      </c>
      <c r="F357" s="1"/>
      <c r="G357" s="1">
        <v>-15.912598523754539</v>
      </c>
      <c r="H357" s="1">
        <v>-20.612151236948975</v>
      </c>
      <c r="I357" s="1">
        <v>1.4667241509707307</v>
      </c>
    </row>
    <row r="358" spans="2:9" x14ac:dyDescent="0.25">
      <c r="B358">
        <v>2014</v>
      </c>
      <c r="C358" t="s">
        <v>72</v>
      </c>
      <c r="D358" s="15" t="s">
        <v>84</v>
      </c>
      <c r="E358" s="1">
        <v>-16.112335583129891</v>
      </c>
      <c r="F358" s="1"/>
      <c r="G358" s="1">
        <v>-13.518563714242106</v>
      </c>
      <c r="H358" s="1">
        <v>-18.706107452017733</v>
      </c>
      <c r="I358" s="1">
        <v>1.5775299068457396</v>
      </c>
    </row>
    <row r="359" spans="2:9" x14ac:dyDescent="0.25">
      <c r="B359">
        <v>2015</v>
      </c>
      <c r="C359" t="s">
        <v>72</v>
      </c>
      <c r="D359" s="15" t="s">
        <v>84</v>
      </c>
      <c r="E359" s="1">
        <v>-16.380135908445354</v>
      </c>
      <c r="F359" s="1"/>
      <c r="G359" s="1">
        <v>-13.619010279410944</v>
      </c>
      <c r="H359" s="1">
        <v>-19.141261537479764</v>
      </c>
      <c r="I359" s="1">
        <v>1.6846924844214919</v>
      </c>
    </row>
    <row r="360" spans="2:9" x14ac:dyDescent="0.25">
      <c r="B360">
        <v>2016</v>
      </c>
      <c r="C360" t="s">
        <v>72</v>
      </c>
      <c r="D360" s="15" t="s">
        <v>84</v>
      </c>
      <c r="E360" s="1">
        <v>-16.917206749613953</v>
      </c>
      <c r="F360" s="1"/>
      <c r="G360" s="1">
        <v>-14.257533011664492</v>
      </c>
      <c r="H360" s="1">
        <v>-19.576880487563372</v>
      </c>
      <c r="I360" s="1">
        <v>1.6332821079130937</v>
      </c>
    </row>
    <row r="361" spans="2:9" x14ac:dyDescent="0.25">
      <c r="B361">
        <v>1998</v>
      </c>
      <c r="C361" t="s">
        <v>72</v>
      </c>
      <c r="D361" s="15" t="s">
        <v>85</v>
      </c>
      <c r="E361" s="1">
        <v>-19.571894162015255</v>
      </c>
      <c r="F361" s="1"/>
      <c r="G361" s="1">
        <v>-17.242589819306303</v>
      </c>
      <c r="H361" s="1">
        <v>-21.901198504724235</v>
      </c>
      <c r="I361" s="1">
        <v>1.4776185148618957</v>
      </c>
    </row>
    <row r="362" spans="2:9" x14ac:dyDescent="0.25">
      <c r="B362">
        <v>1999</v>
      </c>
      <c r="C362" t="s">
        <v>72</v>
      </c>
      <c r="D362" s="15" t="s">
        <v>85</v>
      </c>
      <c r="E362" s="1">
        <v>-23.391057264867058</v>
      </c>
      <c r="F362" s="1"/>
      <c r="G362" s="1">
        <v>-21.435999633842727</v>
      </c>
      <c r="H362" s="1">
        <v>-25.346114895891418</v>
      </c>
      <c r="I362" s="1">
        <v>1.3020390930395289</v>
      </c>
    </row>
    <row r="363" spans="2:9" x14ac:dyDescent="0.25">
      <c r="B363">
        <v>2000</v>
      </c>
      <c r="C363" t="s">
        <v>72</v>
      </c>
      <c r="D363" s="15" t="s">
        <v>85</v>
      </c>
      <c r="E363" s="1">
        <v>-21.24972610034979</v>
      </c>
      <c r="F363" s="1"/>
      <c r="G363" s="1">
        <v>-19.086863481216781</v>
      </c>
      <c r="H363" s="1">
        <v>-23.412588719482798</v>
      </c>
      <c r="I363" s="1">
        <v>1.4012666644163321</v>
      </c>
    </row>
    <row r="364" spans="2:9" x14ac:dyDescent="0.25">
      <c r="B364">
        <v>2001</v>
      </c>
      <c r="C364" t="s">
        <v>72</v>
      </c>
      <c r="D364" s="15" t="s">
        <v>85</v>
      </c>
      <c r="E364" s="1">
        <v>-22.563165327446356</v>
      </c>
      <c r="F364" s="1"/>
      <c r="G364" s="1">
        <v>-20.732827248057447</v>
      </c>
      <c r="H364" s="1">
        <v>-24.393503406835308</v>
      </c>
      <c r="I364" s="1">
        <v>1.2059454170883124</v>
      </c>
    </row>
    <row r="365" spans="2:9" x14ac:dyDescent="0.25">
      <c r="B365">
        <v>2002</v>
      </c>
      <c r="C365" t="s">
        <v>72</v>
      </c>
      <c r="D365" s="15" t="s">
        <v>85</v>
      </c>
      <c r="E365" s="1">
        <v>-23.956526262230355</v>
      </c>
      <c r="F365" s="1"/>
      <c r="G365" s="1">
        <v>-22.058438045263642</v>
      </c>
      <c r="H365" s="1">
        <v>-25.85461447919711</v>
      </c>
      <c r="I365" s="1">
        <v>1.2734983135236144</v>
      </c>
    </row>
    <row r="366" spans="2:9" x14ac:dyDescent="0.25">
      <c r="B366">
        <v>2003</v>
      </c>
      <c r="C366" t="s">
        <v>72</v>
      </c>
      <c r="D366" s="15" t="s">
        <v>85</v>
      </c>
      <c r="E366" s="1">
        <v>-21.85209259469022</v>
      </c>
      <c r="F366" s="1"/>
      <c r="G366" s="1">
        <v>-19.949241811829978</v>
      </c>
      <c r="H366" s="1">
        <v>-23.754943377550475</v>
      </c>
      <c r="I366" s="1">
        <v>1.2423137974993399</v>
      </c>
    </row>
    <row r="367" spans="2:9" x14ac:dyDescent="0.25">
      <c r="B367">
        <v>2004</v>
      </c>
      <c r="C367" t="s">
        <v>72</v>
      </c>
      <c r="D367" s="15" t="s">
        <v>85</v>
      </c>
      <c r="E367" s="1">
        <v>-20.49606999401739</v>
      </c>
      <c r="F367" s="1"/>
      <c r="G367" s="1">
        <v>-18.222876051078657</v>
      </c>
      <c r="H367" s="1">
        <v>-22.769263936956179</v>
      </c>
      <c r="I367" s="1">
        <v>1.4587867894614932</v>
      </c>
    </row>
    <row r="368" spans="2:9" x14ac:dyDescent="0.25">
      <c r="B368">
        <v>2005</v>
      </c>
      <c r="C368" t="s">
        <v>72</v>
      </c>
      <c r="D368" s="15" t="s">
        <v>85</v>
      </c>
      <c r="E368" s="1">
        <v>-20.634374297721692</v>
      </c>
      <c r="F368" s="1"/>
      <c r="G368" s="1">
        <v>-18.73757690576241</v>
      </c>
      <c r="H368" s="1">
        <v>-22.531171689680889</v>
      </c>
      <c r="I368" s="1">
        <v>1.219361358074692</v>
      </c>
    </row>
    <row r="369" spans="2:9" x14ac:dyDescent="0.25">
      <c r="B369">
        <v>2006</v>
      </c>
      <c r="C369" t="s">
        <v>72</v>
      </c>
      <c r="D369" s="15" t="s">
        <v>85</v>
      </c>
      <c r="E369" s="1">
        <v>-20.156012790555422</v>
      </c>
      <c r="F369" s="1"/>
      <c r="G369" s="1">
        <v>-18.093306748868514</v>
      </c>
      <c r="H369" s="1">
        <v>-22.218718832242303</v>
      </c>
      <c r="I369" s="1">
        <v>1.3180717527499657</v>
      </c>
    </row>
    <row r="370" spans="2:9" x14ac:dyDescent="0.25">
      <c r="B370">
        <v>2007</v>
      </c>
      <c r="C370" t="s">
        <v>72</v>
      </c>
      <c r="D370" s="15" t="s">
        <v>85</v>
      </c>
      <c r="E370" s="1">
        <v>-19.109139342713647</v>
      </c>
      <c r="F370" s="1"/>
      <c r="G370" s="1">
        <v>-17.115787893402143</v>
      </c>
      <c r="H370" s="1">
        <v>-21.102490792025137</v>
      </c>
      <c r="I370" s="1">
        <v>1.257269408809887</v>
      </c>
    </row>
    <row r="371" spans="2:9" x14ac:dyDescent="0.25">
      <c r="B371">
        <v>2008</v>
      </c>
      <c r="C371" t="s">
        <v>72</v>
      </c>
      <c r="D371" s="15" t="s">
        <v>85</v>
      </c>
      <c r="E371" s="1">
        <v>-20.743038322910593</v>
      </c>
      <c r="F371" s="1"/>
      <c r="G371" s="1">
        <v>-18.886973024631388</v>
      </c>
      <c r="H371" s="1">
        <v>-22.599103621189812</v>
      </c>
      <c r="I371" s="1">
        <v>1.1948125072179157</v>
      </c>
    </row>
    <row r="372" spans="2:9" x14ac:dyDescent="0.25">
      <c r="B372">
        <v>2009</v>
      </c>
      <c r="C372" t="s">
        <v>72</v>
      </c>
      <c r="D372" s="15" t="s">
        <v>85</v>
      </c>
      <c r="E372" s="1">
        <v>-19.423744737980556</v>
      </c>
      <c r="F372" s="1"/>
      <c r="G372" s="1">
        <v>-17.593720701372447</v>
      </c>
      <c r="H372" s="1">
        <v>-21.253768774588693</v>
      </c>
      <c r="I372" s="1">
        <v>1.1587603940232227</v>
      </c>
    </row>
    <row r="373" spans="2:9" x14ac:dyDescent="0.25">
      <c r="B373">
        <v>2010</v>
      </c>
      <c r="C373" t="s">
        <v>72</v>
      </c>
      <c r="D373" s="15" t="s">
        <v>85</v>
      </c>
      <c r="E373" s="1">
        <v>-19.574071113174256</v>
      </c>
      <c r="F373" s="1"/>
      <c r="G373" s="1">
        <v>-17.767235249872797</v>
      </c>
      <c r="H373" s="1">
        <v>-21.380906976475714</v>
      </c>
      <c r="I373" s="1">
        <v>1.1462162079519036</v>
      </c>
    </row>
    <row r="374" spans="2:9" x14ac:dyDescent="0.25">
      <c r="B374">
        <v>2011</v>
      </c>
      <c r="C374" t="s">
        <v>72</v>
      </c>
      <c r="D374" s="15" t="s">
        <v>85</v>
      </c>
      <c r="E374" s="1">
        <v>-21.480243658463053</v>
      </c>
      <c r="F374" s="1"/>
      <c r="G374" s="1">
        <v>-19.726901548241997</v>
      </c>
      <c r="H374" s="1">
        <v>-23.233585768684151</v>
      </c>
      <c r="I374" s="1">
        <v>1.1392830834091383</v>
      </c>
    </row>
    <row r="375" spans="2:9" x14ac:dyDescent="0.25">
      <c r="B375">
        <v>2012</v>
      </c>
      <c r="C375" t="s">
        <v>72</v>
      </c>
      <c r="D375" s="15" t="s">
        <v>85</v>
      </c>
      <c r="E375" s="1">
        <v>-21.224229711971006</v>
      </c>
      <c r="F375" s="1"/>
      <c r="G375" s="1">
        <v>-19.429403691375398</v>
      </c>
      <c r="H375" s="1">
        <v>-23.019055732566656</v>
      </c>
      <c r="I375" s="1">
        <v>1.1624482479577125</v>
      </c>
    </row>
    <row r="376" spans="2:9" x14ac:dyDescent="0.25">
      <c r="B376">
        <v>2013</v>
      </c>
      <c r="C376" t="s">
        <v>72</v>
      </c>
      <c r="D376" s="15" t="s">
        <v>85</v>
      </c>
      <c r="E376" s="1">
        <v>-20.704720904008454</v>
      </c>
      <c r="F376" s="1"/>
      <c r="G376" s="1">
        <v>-18.874040854695423</v>
      </c>
      <c r="H376" s="1">
        <v>-22.535400953321442</v>
      </c>
      <c r="I376" s="1">
        <v>1.1779016909597719</v>
      </c>
    </row>
    <row r="377" spans="2:9" x14ac:dyDescent="0.25">
      <c r="B377">
        <v>2014</v>
      </c>
      <c r="C377" t="s">
        <v>72</v>
      </c>
      <c r="D377" s="15" t="s">
        <v>85</v>
      </c>
      <c r="E377" s="1">
        <v>-21.092781181605901</v>
      </c>
      <c r="F377" s="1"/>
      <c r="G377" s="1">
        <v>-19.496975799908114</v>
      </c>
      <c r="H377" s="1">
        <v>-22.688586563303645</v>
      </c>
      <c r="I377" s="1">
        <v>1.0318275455981052</v>
      </c>
    </row>
    <row r="378" spans="2:9" x14ac:dyDescent="0.25">
      <c r="B378">
        <v>2015</v>
      </c>
      <c r="C378" t="s">
        <v>72</v>
      </c>
      <c r="D378" s="15" t="s">
        <v>85</v>
      </c>
      <c r="E378" s="1">
        <v>-20.388491790639989</v>
      </c>
      <c r="F378" s="1"/>
      <c r="G378" s="1">
        <v>-18.588467504496492</v>
      </c>
      <c r="H378" s="1">
        <v>-22.188516076783557</v>
      </c>
      <c r="I378" s="1">
        <v>1.1535766103227147</v>
      </c>
    </row>
    <row r="379" spans="2:9" x14ac:dyDescent="0.25">
      <c r="B379">
        <v>2016</v>
      </c>
      <c r="C379" t="s">
        <v>72</v>
      </c>
      <c r="D379" s="15" t="s">
        <v>85</v>
      </c>
      <c r="E379" s="1">
        <v>-20.769284441384386</v>
      </c>
      <c r="F379" s="1"/>
      <c r="G379" s="1">
        <v>-18.779579788656619</v>
      </c>
      <c r="H379" s="1">
        <v>-22.758989094112096</v>
      </c>
      <c r="I379" s="1">
        <v>1.2812650092932021</v>
      </c>
    </row>
    <row r="380" spans="2:9" x14ac:dyDescent="0.25">
      <c r="B380">
        <v>1998</v>
      </c>
      <c r="C380" t="s">
        <v>72</v>
      </c>
      <c r="D380" s="51" t="s">
        <v>227</v>
      </c>
      <c r="E380" s="1">
        <v>-15.766381293941748</v>
      </c>
      <c r="F380" s="1"/>
      <c r="G380" s="1">
        <v>-13.233275926747908</v>
      </c>
      <c r="H380" s="1">
        <v>-18.299486661135546</v>
      </c>
      <c r="I380" s="1">
        <v>1.5343050879219973</v>
      </c>
    </row>
    <row r="381" spans="2:9" x14ac:dyDescent="0.25">
      <c r="B381">
        <v>1999</v>
      </c>
      <c r="C381" t="s">
        <v>72</v>
      </c>
      <c r="D381" s="51" t="s">
        <v>227</v>
      </c>
      <c r="E381" s="1">
        <v>-19.025634362673642</v>
      </c>
      <c r="F381" s="1"/>
      <c r="G381" s="1">
        <v>-16.976836444317186</v>
      </c>
      <c r="H381" s="1">
        <v>-21.07443228103017</v>
      </c>
      <c r="I381" s="1">
        <v>1.2909086130637393</v>
      </c>
    </row>
    <row r="382" spans="2:9" x14ac:dyDescent="0.25">
      <c r="B382">
        <v>2000</v>
      </c>
      <c r="C382" t="s">
        <v>72</v>
      </c>
      <c r="D382" s="51" t="s">
        <v>227</v>
      </c>
      <c r="E382" s="1">
        <v>-19.588581516093925</v>
      </c>
      <c r="F382" s="1"/>
      <c r="G382" s="1">
        <v>-17.366012056482944</v>
      </c>
      <c r="H382" s="1">
        <v>-21.811150975704862</v>
      </c>
      <c r="I382" s="1">
        <v>1.410202719197833</v>
      </c>
    </row>
    <row r="383" spans="2:9" x14ac:dyDescent="0.25">
      <c r="B383">
        <v>2001</v>
      </c>
      <c r="C383" t="s">
        <v>72</v>
      </c>
      <c r="D383" s="51" t="s">
        <v>227</v>
      </c>
      <c r="E383" s="1">
        <v>-18.935125460469294</v>
      </c>
      <c r="F383" s="1"/>
      <c r="G383" s="1">
        <v>-16.733978555810182</v>
      </c>
      <c r="H383" s="1">
        <v>-21.136272365128406</v>
      </c>
      <c r="I383" s="1">
        <v>1.3853523383700688</v>
      </c>
    </row>
    <row r="384" spans="2:9" x14ac:dyDescent="0.25">
      <c r="B384">
        <v>2002</v>
      </c>
      <c r="C384" t="s">
        <v>72</v>
      </c>
      <c r="D384" s="51" t="s">
        <v>227</v>
      </c>
      <c r="E384" s="1">
        <v>-16.576478330130854</v>
      </c>
      <c r="F384" s="1"/>
      <c r="G384" s="1">
        <v>-14.483920850649895</v>
      </c>
      <c r="H384" s="1">
        <v>-18.669035809611813</v>
      </c>
      <c r="I384" s="1">
        <v>1.2797725937620317</v>
      </c>
    </row>
    <row r="385" spans="2:9" x14ac:dyDescent="0.25">
      <c r="B385">
        <v>2003</v>
      </c>
      <c r="C385" t="s">
        <v>72</v>
      </c>
      <c r="D385" s="51" t="s">
        <v>227</v>
      </c>
      <c r="E385" s="1">
        <v>-15.733450329631935</v>
      </c>
      <c r="F385" s="1"/>
      <c r="G385" s="1">
        <v>-13.507334068846689</v>
      </c>
      <c r="H385" s="1">
        <v>-17.959566590417253</v>
      </c>
      <c r="I385" s="1">
        <v>1.3478344691747381</v>
      </c>
    </row>
    <row r="386" spans="2:9" x14ac:dyDescent="0.25">
      <c r="B386">
        <v>2004</v>
      </c>
      <c r="C386" t="s">
        <v>72</v>
      </c>
      <c r="D386" s="51" t="s">
        <v>227</v>
      </c>
      <c r="E386" s="1">
        <v>-14.156849659807108</v>
      </c>
      <c r="F386" s="1"/>
      <c r="G386" s="1">
        <v>-11.596050947215602</v>
      </c>
      <c r="H386" s="1">
        <v>-16.717648372398614</v>
      </c>
      <c r="I386" s="1">
        <v>1.5219967466549229</v>
      </c>
    </row>
    <row r="387" spans="2:9" x14ac:dyDescent="0.25">
      <c r="B387">
        <v>2005</v>
      </c>
      <c r="C387" t="s">
        <v>72</v>
      </c>
      <c r="D387" s="51" t="s">
        <v>227</v>
      </c>
      <c r="E387" s="1">
        <v>-14.44227753567823</v>
      </c>
      <c r="F387" s="1"/>
      <c r="G387" s="1">
        <v>-12.384869475022754</v>
      </c>
      <c r="H387" s="1">
        <v>-16.49968559633362</v>
      </c>
      <c r="I387" s="1">
        <v>1.2268886546951421</v>
      </c>
    </row>
    <row r="388" spans="2:9" x14ac:dyDescent="0.25">
      <c r="B388">
        <v>2006</v>
      </c>
      <c r="C388" t="s">
        <v>72</v>
      </c>
      <c r="D388" s="51" t="s">
        <v>227</v>
      </c>
      <c r="E388" s="1">
        <v>-14.455446035940284</v>
      </c>
      <c r="F388" s="1"/>
      <c r="G388" s="1">
        <v>-12.319045394886743</v>
      </c>
      <c r="H388" s="1">
        <v>-16.591846676993853</v>
      </c>
      <c r="I388" s="1">
        <v>1.2741902044706221</v>
      </c>
    </row>
    <row r="389" spans="2:9" x14ac:dyDescent="0.25">
      <c r="B389">
        <v>2007</v>
      </c>
      <c r="C389" t="s">
        <v>72</v>
      </c>
      <c r="D389" s="51" t="s">
        <v>227</v>
      </c>
      <c r="E389" s="1">
        <v>-12.850040036153786</v>
      </c>
      <c r="F389" s="1"/>
      <c r="G389" s="1">
        <v>-10.639094949415494</v>
      </c>
      <c r="H389" s="1">
        <v>-15.060985122892092</v>
      </c>
      <c r="I389" s="1">
        <v>1.2943588361802048</v>
      </c>
    </row>
    <row r="390" spans="2:9" x14ac:dyDescent="0.25">
      <c r="B390">
        <v>2008</v>
      </c>
      <c r="C390" t="s">
        <v>72</v>
      </c>
      <c r="D390" s="51" t="s">
        <v>227</v>
      </c>
      <c r="E390" s="1">
        <v>-14.286393719460875</v>
      </c>
      <c r="F390" s="1"/>
      <c r="G390" s="1">
        <v>-12.279732666455502</v>
      </c>
      <c r="H390" s="1">
        <v>-16.293054772466263</v>
      </c>
      <c r="I390" s="1">
        <v>1.1944505710630322</v>
      </c>
    </row>
    <row r="391" spans="2:9" x14ac:dyDescent="0.25">
      <c r="B391">
        <v>2009</v>
      </c>
      <c r="C391" t="s">
        <v>72</v>
      </c>
      <c r="D391" s="51" t="s">
        <v>227</v>
      </c>
      <c r="E391" s="1">
        <v>-15.498158778336347</v>
      </c>
      <c r="F391" s="1"/>
      <c r="G391" s="1">
        <v>-13.58463897626288</v>
      </c>
      <c r="H391" s="1">
        <v>-17.41167858040977</v>
      </c>
      <c r="I391" s="1">
        <v>1.1553424152520102</v>
      </c>
    </row>
    <row r="392" spans="2:9" x14ac:dyDescent="0.25">
      <c r="B392">
        <v>2010</v>
      </c>
      <c r="C392" t="s">
        <v>72</v>
      </c>
      <c r="D392" s="51" t="s">
        <v>227</v>
      </c>
      <c r="E392" s="1">
        <v>-15.02329241491023</v>
      </c>
      <c r="F392" s="1"/>
      <c r="G392" s="1">
        <v>-13.026810875864285</v>
      </c>
      <c r="H392" s="1">
        <v>-17.019773953956133</v>
      </c>
      <c r="I392" s="1">
        <v>1.1986967477005483</v>
      </c>
    </row>
    <row r="393" spans="2:9" x14ac:dyDescent="0.25">
      <c r="B393">
        <v>2011</v>
      </c>
      <c r="C393" t="s">
        <v>72</v>
      </c>
      <c r="D393" s="51" t="s">
        <v>227</v>
      </c>
      <c r="E393" s="1">
        <v>-14.426614231198442</v>
      </c>
      <c r="F393" s="1"/>
      <c r="G393" s="1">
        <v>-12.300053478469053</v>
      </c>
      <c r="H393" s="1">
        <v>-16.553174983927875</v>
      </c>
      <c r="I393" s="1">
        <v>1.2678941777688859</v>
      </c>
    </row>
    <row r="394" spans="2:9" x14ac:dyDescent="0.25">
      <c r="B394">
        <v>2012</v>
      </c>
      <c r="C394" t="s">
        <v>72</v>
      </c>
      <c r="D394" s="51" t="s">
        <v>227</v>
      </c>
      <c r="E394" s="1">
        <v>-13.650416477716291</v>
      </c>
      <c r="F394" s="1"/>
      <c r="G394" s="1">
        <v>-11.613744220131522</v>
      </c>
      <c r="H394" s="1">
        <v>-15.687088735301018</v>
      </c>
      <c r="I394" s="1">
        <v>1.2033856521144257</v>
      </c>
    </row>
    <row r="395" spans="2:9" x14ac:dyDescent="0.25">
      <c r="B395">
        <v>2013</v>
      </c>
      <c r="C395" t="s">
        <v>72</v>
      </c>
      <c r="D395" s="51" t="s">
        <v>227</v>
      </c>
      <c r="E395" s="1">
        <v>-14.620705566884865</v>
      </c>
      <c r="F395" s="1"/>
      <c r="G395" s="1">
        <v>-12.533054048339849</v>
      </c>
      <c r="H395" s="1">
        <v>-16.708357085429853</v>
      </c>
      <c r="I395" s="1">
        <v>1.2475253313584864</v>
      </c>
    </row>
    <row r="396" spans="2:9" x14ac:dyDescent="0.25">
      <c r="B396">
        <v>2014</v>
      </c>
      <c r="C396" t="s">
        <v>72</v>
      </c>
      <c r="D396" s="51" t="s">
        <v>227</v>
      </c>
      <c r="E396" s="1">
        <v>-14.208482685780652</v>
      </c>
      <c r="F396" s="1"/>
      <c r="G396" s="1">
        <v>-12.149936989348816</v>
      </c>
      <c r="H396" s="1">
        <v>-16.267028382212516</v>
      </c>
      <c r="I396" s="1">
        <v>1.224221752251003</v>
      </c>
    </row>
    <row r="397" spans="2:9" x14ac:dyDescent="0.25">
      <c r="B397">
        <v>2015</v>
      </c>
      <c r="C397" t="s">
        <v>72</v>
      </c>
      <c r="D397" s="51" t="s">
        <v>227</v>
      </c>
      <c r="E397" s="1">
        <v>-13.168314237736581</v>
      </c>
      <c r="F397" s="1"/>
      <c r="G397" s="1">
        <v>-11.005638104535649</v>
      </c>
      <c r="H397" s="1">
        <v>-15.330990370937485</v>
      </c>
      <c r="I397" s="1">
        <v>1.2707414127944541</v>
      </c>
    </row>
    <row r="398" spans="2:9" x14ac:dyDescent="0.25">
      <c r="B398">
        <v>2016</v>
      </c>
      <c r="C398" t="s">
        <v>72</v>
      </c>
      <c r="D398" s="51" t="s">
        <v>227</v>
      </c>
      <c r="E398" s="1">
        <v>-12.71514780602169</v>
      </c>
      <c r="F398" s="1"/>
      <c r="G398" s="1">
        <v>-10.404705446385634</v>
      </c>
      <c r="H398" s="1">
        <v>-15.02559016565769</v>
      </c>
      <c r="I398" s="1">
        <v>1.3505174066670464</v>
      </c>
    </row>
    <row r="399" spans="2:9" ht="17.25" x14ac:dyDescent="0.25">
      <c r="B399">
        <v>1998</v>
      </c>
      <c r="C399" t="s">
        <v>72</v>
      </c>
      <c r="D399" s="51" t="s">
        <v>238</v>
      </c>
      <c r="E399" s="1">
        <v>-16.093814300529402</v>
      </c>
      <c r="F399" s="1"/>
      <c r="G399" s="1">
        <v>-13.912279817195611</v>
      </c>
      <c r="H399" s="1">
        <v>-18.275348783863265</v>
      </c>
      <c r="I399" s="1">
        <v>1.326514592864299</v>
      </c>
    </row>
    <row r="400" spans="2:9" ht="17.25" x14ac:dyDescent="0.25">
      <c r="B400">
        <v>1999</v>
      </c>
      <c r="C400" t="s">
        <v>72</v>
      </c>
      <c r="D400" s="51" t="s">
        <v>238</v>
      </c>
      <c r="E400" s="1">
        <v>-15.24411310980939</v>
      </c>
      <c r="F400" s="1"/>
      <c r="G400" s="1">
        <v>-12.521606018709861</v>
      </c>
      <c r="H400" s="1">
        <v>-17.966620200908892</v>
      </c>
      <c r="I400" s="1">
        <v>1.6388646041217725</v>
      </c>
    </row>
    <row r="401" spans="2:9" ht="17.25" x14ac:dyDescent="0.25">
      <c r="B401">
        <v>2000</v>
      </c>
      <c r="C401" t="s">
        <v>72</v>
      </c>
      <c r="D401" s="51" t="s">
        <v>238</v>
      </c>
      <c r="E401" s="1">
        <v>-14.940155878310819</v>
      </c>
      <c r="F401" s="1"/>
      <c r="G401" s="1">
        <v>-12.526901051218047</v>
      </c>
      <c r="H401" s="1">
        <v>-17.353410705403604</v>
      </c>
      <c r="I401" s="1">
        <v>1.4475131897031972</v>
      </c>
    </row>
    <row r="402" spans="2:9" ht="17.25" x14ac:dyDescent="0.25">
      <c r="B402">
        <v>2001</v>
      </c>
      <c r="C402" t="s">
        <v>72</v>
      </c>
      <c r="D402" s="51" t="s">
        <v>238</v>
      </c>
      <c r="E402" s="1">
        <v>-14.693116688753889</v>
      </c>
      <c r="F402" s="1"/>
      <c r="G402" s="1">
        <v>-12.387772842157858</v>
      </c>
      <c r="H402" s="1">
        <v>-16.998460535349906</v>
      </c>
      <c r="I402" s="1">
        <v>1.3787818689948061</v>
      </c>
    </row>
    <row r="403" spans="2:9" ht="17.25" x14ac:dyDescent="0.25">
      <c r="B403">
        <v>2002</v>
      </c>
      <c r="C403" t="s">
        <v>72</v>
      </c>
      <c r="D403" s="51" t="s">
        <v>238</v>
      </c>
      <c r="E403" s="1">
        <v>-13.424646957927706</v>
      </c>
      <c r="F403" s="1"/>
      <c r="G403" s="1">
        <v>-10.921240322639932</v>
      </c>
      <c r="H403" s="1">
        <v>-15.92805359321558</v>
      </c>
      <c r="I403" s="1">
        <v>1.4753024254944944</v>
      </c>
    </row>
    <row r="404" spans="2:9" ht="17.25" x14ac:dyDescent="0.25">
      <c r="B404">
        <v>2003</v>
      </c>
      <c r="C404" t="s">
        <v>72</v>
      </c>
      <c r="D404" s="51" t="s">
        <v>238</v>
      </c>
      <c r="E404" s="1">
        <v>-15.106364839830903</v>
      </c>
      <c r="F404" s="1"/>
      <c r="G404" s="1">
        <v>-12.569808473487697</v>
      </c>
      <c r="H404" s="1">
        <v>-17.64292120617408</v>
      </c>
      <c r="I404" s="1">
        <v>1.5244504596344539</v>
      </c>
    </row>
    <row r="405" spans="2:9" ht="17.25" x14ac:dyDescent="0.25">
      <c r="B405">
        <v>2004</v>
      </c>
      <c r="C405" t="s">
        <v>72</v>
      </c>
      <c r="D405" s="51" t="s">
        <v>238</v>
      </c>
      <c r="E405" s="1">
        <v>-13.111085733507181</v>
      </c>
      <c r="F405" s="1"/>
      <c r="G405" s="1">
        <v>-10.414437372079462</v>
      </c>
      <c r="H405" s="1">
        <v>-15.807734094934943</v>
      </c>
      <c r="I405" s="1">
        <v>1.5834482595888699</v>
      </c>
    </row>
    <row r="406" spans="2:9" ht="17.25" x14ac:dyDescent="0.25">
      <c r="B406">
        <v>2005</v>
      </c>
      <c r="C406" t="s">
        <v>72</v>
      </c>
      <c r="D406" s="51" t="s">
        <v>238</v>
      </c>
      <c r="E406" s="1">
        <v>-15.392914617968444</v>
      </c>
      <c r="F406" s="1"/>
      <c r="G406" s="1">
        <v>-12.954219153061061</v>
      </c>
      <c r="H406" s="1">
        <v>-17.831610082875812</v>
      </c>
      <c r="I406" s="1">
        <v>1.4706006883898908</v>
      </c>
    </row>
    <row r="407" spans="2:9" ht="17.25" x14ac:dyDescent="0.25">
      <c r="B407">
        <v>2006</v>
      </c>
      <c r="C407" t="s">
        <v>72</v>
      </c>
      <c r="D407" s="51" t="s">
        <v>238</v>
      </c>
      <c r="E407" s="1">
        <v>-13.574474073801341</v>
      </c>
      <c r="F407" s="1"/>
      <c r="G407" s="1">
        <v>-10.951459763291481</v>
      </c>
      <c r="H407" s="1">
        <v>-16.197488384311214</v>
      </c>
      <c r="I407" s="1">
        <v>1.5484691508221644</v>
      </c>
    </row>
    <row r="408" spans="2:9" ht="17.25" x14ac:dyDescent="0.25">
      <c r="B408">
        <v>2007</v>
      </c>
      <c r="C408" t="s">
        <v>72</v>
      </c>
      <c r="D408" s="51" t="s">
        <v>238</v>
      </c>
      <c r="E408" s="1">
        <v>-14.008976767153953</v>
      </c>
      <c r="F408" s="1"/>
      <c r="G408" s="1">
        <v>-11.489515256893981</v>
      </c>
      <c r="H408" s="1">
        <v>-16.528438277413883</v>
      </c>
      <c r="I408" s="1">
        <v>1.4948531808608538</v>
      </c>
    </row>
    <row r="409" spans="2:9" ht="17.25" x14ac:dyDescent="0.25">
      <c r="B409">
        <v>2008</v>
      </c>
      <c r="C409" t="s">
        <v>72</v>
      </c>
      <c r="D409" s="51" t="s">
        <v>238</v>
      </c>
      <c r="E409" s="1">
        <v>-13.443479446177903</v>
      </c>
      <c r="F409" s="1"/>
      <c r="G409" s="1">
        <v>-10.729346373585443</v>
      </c>
      <c r="H409" s="1">
        <v>-16.157612518770321</v>
      </c>
      <c r="I409" s="1">
        <v>1.5998353016856437</v>
      </c>
    </row>
    <row r="410" spans="2:9" ht="17.25" x14ac:dyDescent="0.25">
      <c r="B410">
        <v>2009</v>
      </c>
      <c r="C410" t="s">
        <v>72</v>
      </c>
      <c r="D410" s="51" t="s">
        <v>238</v>
      </c>
      <c r="E410" s="1">
        <v>-12.457036347582473</v>
      </c>
      <c r="F410" s="1"/>
      <c r="G410" s="1">
        <v>-10.150907711196481</v>
      </c>
      <c r="H410" s="1">
        <v>-14.763164983968451</v>
      </c>
      <c r="I410" s="1">
        <v>1.3440214883810084</v>
      </c>
    </row>
    <row r="411" spans="2:9" ht="17.25" x14ac:dyDescent="0.25">
      <c r="B411">
        <v>2010</v>
      </c>
      <c r="C411" t="s">
        <v>72</v>
      </c>
      <c r="D411" s="51" t="s">
        <v>238</v>
      </c>
      <c r="E411" s="1">
        <v>-11.412994962728689</v>
      </c>
      <c r="F411" s="1"/>
      <c r="G411" s="1">
        <v>-9.1473840552473575</v>
      </c>
      <c r="H411" s="1">
        <v>-13.678605870210021</v>
      </c>
      <c r="I411" s="1">
        <v>1.3048459329922102</v>
      </c>
    </row>
    <row r="412" spans="2:9" ht="17.25" x14ac:dyDescent="0.25">
      <c r="B412">
        <v>2011</v>
      </c>
      <c r="C412" t="s">
        <v>72</v>
      </c>
      <c r="D412" s="51" t="s">
        <v>238</v>
      </c>
      <c r="E412" s="1">
        <v>-9.6274169039945292</v>
      </c>
      <c r="F412" s="1"/>
      <c r="G412" s="1">
        <v>-7.3371602933017783</v>
      </c>
      <c r="H412" s="1">
        <v>-11.917673514687181</v>
      </c>
      <c r="I412" s="1">
        <v>1.292978722894583</v>
      </c>
    </row>
    <row r="413" spans="2:9" ht="17.25" x14ac:dyDescent="0.25">
      <c r="B413">
        <v>2012</v>
      </c>
      <c r="C413" t="s">
        <v>72</v>
      </c>
      <c r="D413" s="51" t="s">
        <v>238</v>
      </c>
      <c r="E413" s="1">
        <v>-10.343902922435547</v>
      </c>
      <c r="F413" s="1"/>
      <c r="G413" s="1">
        <v>-7.9599937389736795</v>
      </c>
      <c r="H413" s="1">
        <v>-12.727812105897456</v>
      </c>
      <c r="I413" s="1">
        <v>1.3566062267818453</v>
      </c>
    </row>
    <row r="414" spans="2:9" ht="17.25" x14ac:dyDescent="0.25">
      <c r="B414">
        <v>2013</v>
      </c>
      <c r="C414" t="s">
        <v>72</v>
      </c>
      <c r="D414" s="51" t="s">
        <v>238</v>
      </c>
      <c r="E414" s="1">
        <v>-10.851137029418197</v>
      </c>
      <c r="F414" s="1"/>
      <c r="G414" s="1">
        <v>-8.5432867822321583</v>
      </c>
      <c r="H414" s="1">
        <v>-13.158987276604194</v>
      </c>
      <c r="I414" s="1">
        <v>1.3207959997199119</v>
      </c>
    </row>
    <row r="415" spans="2:9" ht="17.25" x14ac:dyDescent="0.25">
      <c r="B415">
        <v>2014</v>
      </c>
      <c r="C415" t="s">
        <v>72</v>
      </c>
      <c r="D415" s="51" t="s">
        <v>238</v>
      </c>
      <c r="E415" s="1">
        <v>-9.0039442085071641</v>
      </c>
      <c r="F415" s="1"/>
      <c r="G415" s="1">
        <v>-6.7074316634613069</v>
      </c>
      <c r="H415" s="1">
        <v>-11.30045675355295</v>
      </c>
      <c r="I415" s="1">
        <v>1.2876273194607095</v>
      </c>
    </row>
    <row r="416" spans="2:9" ht="17.25" x14ac:dyDescent="0.25">
      <c r="B416">
        <v>2015</v>
      </c>
      <c r="C416" t="s">
        <v>72</v>
      </c>
      <c r="D416" s="51" t="s">
        <v>238</v>
      </c>
      <c r="E416" s="1">
        <v>-8.7702248568551227</v>
      </c>
      <c r="F416" s="1"/>
      <c r="G416" s="1">
        <v>-6.6726697450329482</v>
      </c>
      <c r="H416" s="1">
        <v>-10.867779968677354</v>
      </c>
      <c r="I416" s="1">
        <v>1.1730612925680799</v>
      </c>
    </row>
    <row r="417" spans="2:9" ht="17.25" x14ac:dyDescent="0.25">
      <c r="B417">
        <v>2016</v>
      </c>
      <c r="C417" t="s">
        <v>72</v>
      </c>
      <c r="D417" s="51" t="s">
        <v>238</v>
      </c>
      <c r="E417" s="1">
        <v>-13.786562084795364</v>
      </c>
      <c r="F417" s="1"/>
      <c r="G417" s="1">
        <v>-11.591334548134228</v>
      </c>
      <c r="H417" s="1">
        <v>-15.981789621456514</v>
      </c>
      <c r="I417" s="1">
        <v>1.299117720393546</v>
      </c>
    </row>
    <row r="418" spans="2:9" x14ac:dyDescent="0.25">
      <c r="B418">
        <v>1998</v>
      </c>
      <c r="C418" t="s">
        <v>71</v>
      </c>
      <c r="D418" s="15" t="s">
        <v>186</v>
      </c>
      <c r="E418" s="1">
        <v>-4.2282798220958711</v>
      </c>
      <c r="F418" s="1"/>
      <c r="G418" s="1">
        <v>0.57397003295663751</v>
      </c>
      <c r="H418" s="1">
        <v>-9.0305296771484507</v>
      </c>
      <c r="I418" s="1">
        <v>2.5582995403197479</v>
      </c>
    </row>
    <row r="419" spans="2:9" x14ac:dyDescent="0.25">
      <c r="B419">
        <v>1999</v>
      </c>
      <c r="C419" t="s">
        <v>71</v>
      </c>
      <c r="D419" s="15" t="s">
        <v>186</v>
      </c>
      <c r="E419" s="1">
        <v>-3.1035012655876528</v>
      </c>
      <c r="F419" s="1"/>
      <c r="G419" s="1">
        <v>1.9120520059936865</v>
      </c>
      <c r="H419" s="1">
        <v>-8.1190545371688785</v>
      </c>
      <c r="I419" s="1">
        <v>2.6409166319009367</v>
      </c>
    </row>
    <row r="420" spans="2:9" x14ac:dyDescent="0.25">
      <c r="B420">
        <v>2000</v>
      </c>
      <c r="C420" t="s">
        <v>71</v>
      </c>
      <c r="D420" s="15" t="s">
        <v>186</v>
      </c>
      <c r="E420" s="1">
        <v>-1.2104086352607055</v>
      </c>
      <c r="F420" s="1"/>
      <c r="G420" s="1">
        <v>3.590141975425297</v>
      </c>
      <c r="H420" s="1">
        <v>-6.010959245946637</v>
      </c>
      <c r="I420" s="1">
        <v>2.4792698115464673</v>
      </c>
    </row>
    <row r="421" spans="2:9" x14ac:dyDescent="0.25">
      <c r="B421">
        <v>2001</v>
      </c>
      <c r="C421" t="s">
        <v>71</v>
      </c>
      <c r="D421" s="15" t="s">
        <v>186</v>
      </c>
      <c r="E421" s="1">
        <v>-6.3668643361444452</v>
      </c>
      <c r="F421" s="1"/>
      <c r="G421" s="1">
        <v>-1.5366727351927949</v>
      </c>
      <c r="H421" s="1">
        <v>-11.197055937096096</v>
      </c>
      <c r="I421" s="1">
        <v>2.6319565743482722</v>
      </c>
    </row>
    <row r="422" spans="2:9" x14ac:dyDescent="0.25">
      <c r="B422">
        <v>2002</v>
      </c>
      <c r="C422" t="s">
        <v>71</v>
      </c>
      <c r="D422" s="15" t="s">
        <v>186</v>
      </c>
      <c r="E422" s="1">
        <v>-3.9366788710627532</v>
      </c>
      <c r="F422" s="1"/>
      <c r="G422" s="1">
        <v>1.5357907854317574</v>
      </c>
      <c r="H422" s="1">
        <v>-9.4091485275572495</v>
      </c>
      <c r="I422" s="1">
        <v>2.9064957598194985</v>
      </c>
    </row>
    <row r="423" spans="2:9" x14ac:dyDescent="0.25">
      <c r="B423">
        <v>2003</v>
      </c>
      <c r="C423" t="s">
        <v>71</v>
      </c>
      <c r="D423" s="15" t="s">
        <v>186</v>
      </c>
      <c r="E423" s="1">
        <v>1.7457526331949254</v>
      </c>
      <c r="F423" s="1"/>
      <c r="G423" s="1">
        <v>7.323598848568821</v>
      </c>
      <c r="H423" s="1">
        <v>-3.8320935821789419</v>
      </c>
      <c r="I423" s="1">
        <v>2.7970110124032295</v>
      </c>
    </row>
    <row r="424" spans="2:9" x14ac:dyDescent="0.25">
      <c r="B424">
        <v>2004</v>
      </c>
      <c r="C424" t="s">
        <v>71</v>
      </c>
      <c r="D424" s="15" t="s">
        <v>186</v>
      </c>
      <c r="E424" s="1">
        <v>-2.5192978532720218</v>
      </c>
      <c r="F424" s="1"/>
      <c r="G424" s="1">
        <v>2.117619076144365</v>
      </c>
      <c r="H424" s="1">
        <v>-7.1562147826883802</v>
      </c>
      <c r="I424" s="1">
        <v>2.426915165238356</v>
      </c>
    </row>
    <row r="425" spans="2:9" x14ac:dyDescent="0.25">
      <c r="B425">
        <v>2005</v>
      </c>
      <c r="C425" t="s">
        <v>71</v>
      </c>
      <c r="D425" s="15" t="s">
        <v>186</v>
      </c>
      <c r="E425" s="1">
        <v>-7.9885945741259974</v>
      </c>
      <c r="F425" s="1"/>
      <c r="G425" s="1">
        <v>-3.3865789037859173</v>
      </c>
      <c r="H425" s="1">
        <v>-12.590610244466092</v>
      </c>
      <c r="I425" s="1">
        <v>2.5518218832517596</v>
      </c>
    </row>
    <row r="426" spans="2:9" x14ac:dyDescent="0.25">
      <c r="B426">
        <v>2006</v>
      </c>
      <c r="C426" t="s">
        <v>71</v>
      </c>
      <c r="D426" s="15" t="s">
        <v>186</v>
      </c>
      <c r="E426" s="1">
        <v>0.78317974784961564</v>
      </c>
      <c r="F426" s="1"/>
      <c r="G426" s="1">
        <v>5.4077321002792047</v>
      </c>
      <c r="H426" s="1">
        <v>-3.8413726045799308</v>
      </c>
      <c r="I426" s="1">
        <v>2.3411302281160644</v>
      </c>
    </row>
    <row r="427" spans="2:9" x14ac:dyDescent="0.25">
      <c r="B427">
        <v>2007</v>
      </c>
      <c r="C427" t="s">
        <v>71</v>
      </c>
      <c r="D427" s="15" t="s">
        <v>186</v>
      </c>
      <c r="E427" s="1">
        <v>-4.2182865023036413</v>
      </c>
      <c r="F427" s="1"/>
      <c r="G427" s="1">
        <v>1.5537172754926445</v>
      </c>
      <c r="H427" s="1">
        <v>-9.990290280099984</v>
      </c>
      <c r="I427" s="1">
        <v>3.0745951174715622</v>
      </c>
    </row>
    <row r="428" spans="2:9" x14ac:dyDescent="0.25">
      <c r="B428">
        <v>2008</v>
      </c>
      <c r="C428" t="s">
        <v>71</v>
      </c>
      <c r="D428" s="15" t="s">
        <v>186</v>
      </c>
      <c r="E428" s="1">
        <v>0.87041996737612237</v>
      </c>
      <c r="F428" s="1"/>
      <c r="G428" s="1">
        <v>5.0234390274485605</v>
      </c>
      <c r="H428" s="1">
        <v>-3.2825990926963158</v>
      </c>
      <c r="I428" s="1">
        <v>2.1006032058084578</v>
      </c>
    </row>
    <row r="429" spans="2:9" x14ac:dyDescent="0.25">
      <c r="B429">
        <v>2009</v>
      </c>
      <c r="C429" t="s">
        <v>71</v>
      </c>
      <c r="D429" s="15" t="s">
        <v>186</v>
      </c>
      <c r="E429" s="1">
        <v>-2.4707239521936231</v>
      </c>
      <c r="F429" s="1"/>
      <c r="G429" s="1">
        <v>2.1222697091013742</v>
      </c>
      <c r="H429" s="1">
        <v>-7.0637176134886346</v>
      </c>
      <c r="I429" s="1">
        <v>2.4027289116315882</v>
      </c>
    </row>
    <row r="430" spans="2:9" x14ac:dyDescent="0.25">
      <c r="B430">
        <v>2010</v>
      </c>
      <c r="C430" t="s">
        <v>71</v>
      </c>
      <c r="D430" s="15" t="s">
        <v>186</v>
      </c>
      <c r="E430" s="1">
        <v>-1.4052567752859062</v>
      </c>
      <c r="F430" s="1"/>
      <c r="G430" s="1">
        <v>3.0017418157119664</v>
      </c>
      <c r="H430" s="1">
        <v>-5.8122553662838214</v>
      </c>
      <c r="I430" s="1">
        <v>2.280515771263611</v>
      </c>
    </row>
    <row r="431" spans="2:9" x14ac:dyDescent="0.25">
      <c r="B431">
        <v>2011</v>
      </c>
      <c r="C431" t="s">
        <v>71</v>
      </c>
      <c r="D431" s="15" t="s">
        <v>186</v>
      </c>
      <c r="E431" s="1">
        <v>0.16177916552321392</v>
      </c>
      <c r="F431" s="1"/>
      <c r="G431" s="1">
        <v>3.7931056862141759</v>
      </c>
      <c r="H431" s="1">
        <v>-3.469547355167748</v>
      </c>
      <c r="I431" s="1">
        <v>1.8497251426971024</v>
      </c>
    </row>
    <row r="432" spans="2:9" x14ac:dyDescent="0.25">
      <c r="B432">
        <v>2012</v>
      </c>
      <c r="C432" t="s">
        <v>71</v>
      </c>
      <c r="D432" s="15" t="s">
        <v>186</v>
      </c>
      <c r="E432" s="1">
        <v>-1.3293727192348115</v>
      </c>
      <c r="F432" s="1"/>
      <c r="G432" s="1">
        <v>3.2312217594799932</v>
      </c>
      <c r="H432" s="1">
        <v>-5.889967197949602</v>
      </c>
      <c r="I432" s="1">
        <v>2.3581829586333618</v>
      </c>
    </row>
    <row r="433" spans="2:9" x14ac:dyDescent="0.25">
      <c r="B433">
        <v>2013</v>
      </c>
      <c r="C433" t="s">
        <v>71</v>
      </c>
      <c r="D433" s="15" t="s">
        <v>186</v>
      </c>
      <c r="E433" s="1">
        <v>-3.4490753598510082</v>
      </c>
      <c r="F433" s="1"/>
      <c r="G433" s="1">
        <v>0.77190139438475569</v>
      </c>
      <c r="H433" s="1">
        <v>-7.6700521140867579</v>
      </c>
      <c r="I433" s="1">
        <v>2.2304908798274905</v>
      </c>
    </row>
    <row r="434" spans="2:9" x14ac:dyDescent="0.25">
      <c r="B434">
        <v>2014</v>
      </c>
      <c r="C434" t="s">
        <v>71</v>
      </c>
      <c r="D434" s="15" t="s">
        <v>186</v>
      </c>
      <c r="E434" s="1">
        <v>-6.3333645072688256</v>
      </c>
      <c r="F434" s="1"/>
      <c r="G434" s="1">
        <v>-2.1907990284541086</v>
      </c>
      <c r="H434" s="1">
        <v>-10.475929986083599</v>
      </c>
      <c r="I434" s="1">
        <v>2.2564638994488209</v>
      </c>
    </row>
    <row r="435" spans="2:9" x14ac:dyDescent="0.25">
      <c r="B435">
        <v>2015</v>
      </c>
      <c r="C435" t="s">
        <v>71</v>
      </c>
      <c r="D435" s="15" t="s">
        <v>186</v>
      </c>
      <c r="E435" s="1">
        <v>-5.4401679117700183</v>
      </c>
      <c r="F435" s="1"/>
      <c r="G435" s="1">
        <v>-1.2434580799431956</v>
      </c>
      <c r="H435" s="1">
        <v>-9.636877743596969</v>
      </c>
      <c r="I435" s="1">
        <v>2.2643636714880317</v>
      </c>
    </row>
    <row r="436" spans="2:9" x14ac:dyDescent="0.25">
      <c r="B436">
        <v>2016</v>
      </c>
      <c r="C436" t="s">
        <v>71</v>
      </c>
      <c r="D436" s="15" t="s">
        <v>186</v>
      </c>
      <c r="E436" s="1">
        <v>-5.44428922188537</v>
      </c>
      <c r="F436" s="1"/>
      <c r="G436" s="1">
        <v>-0.86149362773561222</v>
      </c>
      <c r="H436" s="1">
        <v>-10.027084816035156</v>
      </c>
      <c r="I436" s="1">
        <v>2.472786675899572</v>
      </c>
    </row>
    <row r="437" spans="2:9" x14ac:dyDescent="0.25">
      <c r="B437">
        <v>1998</v>
      </c>
      <c r="C437" t="s">
        <v>71</v>
      </c>
      <c r="D437" s="51" t="s">
        <v>225</v>
      </c>
      <c r="E437" s="1">
        <v>-16.521082534726645</v>
      </c>
      <c r="F437" s="1"/>
      <c r="G437" s="1">
        <v>-15.301993041255713</v>
      </c>
      <c r="H437" s="1">
        <v>-17.74017202819762</v>
      </c>
      <c r="I437" s="1">
        <v>0.74507966122476788</v>
      </c>
    </row>
    <row r="438" spans="2:9" x14ac:dyDescent="0.25">
      <c r="B438">
        <v>1999</v>
      </c>
      <c r="C438" t="s">
        <v>71</v>
      </c>
      <c r="D438" s="51" t="s">
        <v>225</v>
      </c>
      <c r="E438" s="1">
        <v>-16.627816886740021</v>
      </c>
      <c r="F438" s="1"/>
      <c r="G438" s="1">
        <v>-15.471128469253728</v>
      </c>
      <c r="H438" s="1">
        <v>-17.784505304226258</v>
      </c>
      <c r="I438" s="1">
        <v>0.70784658592542993</v>
      </c>
    </row>
    <row r="439" spans="2:9" x14ac:dyDescent="0.25">
      <c r="B439">
        <v>2000</v>
      </c>
      <c r="C439" t="s">
        <v>71</v>
      </c>
      <c r="D439" s="51" t="s">
        <v>225</v>
      </c>
      <c r="E439" s="1">
        <v>-16.634845709811216</v>
      </c>
      <c r="F439" s="1"/>
      <c r="G439" s="1">
        <v>-15.588557513437578</v>
      </c>
      <c r="H439" s="1">
        <v>-17.681133906184812</v>
      </c>
      <c r="I439" s="1">
        <v>0.64034009521014379</v>
      </c>
    </row>
    <row r="440" spans="2:9" x14ac:dyDescent="0.25">
      <c r="B440">
        <v>2001</v>
      </c>
      <c r="C440" t="s">
        <v>71</v>
      </c>
      <c r="D440" s="51" t="s">
        <v>225</v>
      </c>
      <c r="E440" s="1">
        <v>-16.727145949021619</v>
      </c>
      <c r="F440" s="1"/>
      <c r="G440" s="1">
        <v>-15.607056534839131</v>
      </c>
      <c r="H440" s="1">
        <v>-17.847235363204192</v>
      </c>
      <c r="I440" s="1">
        <v>0.68626708838344341</v>
      </c>
    </row>
    <row r="441" spans="2:9" x14ac:dyDescent="0.25">
      <c r="B441">
        <v>2002</v>
      </c>
      <c r="C441" t="s">
        <v>71</v>
      </c>
      <c r="D441" s="51" t="s">
        <v>225</v>
      </c>
      <c r="E441" s="1">
        <v>-15.723113340824355</v>
      </c>
      <c r="F441" s="1"/>
      <c r="G441" s="1">
        <v>-14.529968816115741</v>
      </c>
      <c r="H441" s="1">
        <v>-16.916257865532941</v>
      </c>
      <c r="I441" s="1">
        <v>0.7223181000335398</v>
      </c>
    </row>
    <row r="442" spans="2:9" x14ac:dyDescent="0.25">
      <c r="B442">
        <v>2003</v>
      </c>
      <c r="C442" t="s">
        <v>71</v>
      </c>
      <c r="D442" s="51" t="s">
        <v>225</v>
      </c>
      <c r="E442" s="1">
        <v>-15.620294759600938</v>
      </c>
      <c r="F442" s="1"/>
      <c r="G442" s="1">
        <v>-14.530725587702477</v>
      </c>
      <c r="H442" s="1">
        <v>-16.709863931499399</v>
      </c>
      <c r="I442" s="1">
        <v>0.65881083269955731</v>
      </c>
    </row>
    <row r="443" spans="2:9" x14ac:dyDescent="0.25">
      <c r="B443">
        <v>2004</v>
      </c>
      <c r="C443" t="s">
        <v>71</v>
      </c>
      <c r="D443" s="51" t="s">
        <v>225</v>
      </c>
      <c r="E443" s="1">
        <v>-13.998689449695647</v>
      </c>
      <c r="F443" s="1"/>
      <c r="G443" s="1">
        <v>-12.704485924685301</v>
      </c>
      <c r="H443" s="1">
        <v>-15.29289297470595</v>
      </c>
      <c r="I443" s="1">
        <v>0.76778820775923362</v>
      </c>
    </row>
    <row r="444" spans="2:9" x14ac:dyDescent="0.25">
      <c r="B444">
        <v>2005</v>
      </c>
      <c r="C444" t="s">
        <v>71</v>
      </c>
      <c r="D444" s="51" t="s">
        <v>225</v>
      </c>
      <c r="E444" s="1">
        <v>-13.728349365925894</v>
      </c>
      <c r="F444" s="1"/>
      <c r="G444" s="1">
        <v>-12.594560859972987</v>
      </c>
      <c r="H444" s="1">
        <v>-14.862137871878716</v>
      </c>
      <c r="I444" s="1">
        <v>0.67051403235451412</v>
      </c>
    </row>
    <row r="445" spans="2:9" x14ac:dyDescent="0.25">
      <c r="B445">
        <v>2006</v>
      </c>
      <c r="C445" t="s">
        <v>71</v>
      </c>
      <c r="D445" s="51" t="s">
        <v>225</v>
      </c>
      <c r="E445" s="1">
        <v>-13.632791575941027</v>
      </c>
      <c r="F445" s="1"/>
      <c r="G445" s="1">
        <v>-12.33699474011911</v>
      </c>
      <c r="H445" s="1">
        <v>-14.928588411762945</v>
      </c>
      <c r="I445" s="1">
        <v>0.76547667415271003</v>
      </c>
    </row>
    <row r="446" spans="2:9" x14ac:dyDescent="0.25">
      <c r="B446">
        <v>2007</v>
      </c>
      <c r="C446" t="s">
        <v>71</v>
      </c>
      <c r="D446" s="51" t="s">
        <v>225</v>
      </c>
      <c r="E446" s="1">
        <v>-12.578011574449647</v>
      </c>
      <c r="F446" s="1"/>
      <c r="G446" s="1">
        <v>-11.457005852003107</v>
      </c>
      <c r="H446" s="1">
        <v>-13.699017296896187</v>
      </c>
      <c r="I446" s="1">
        <v>0.65423093826429557</v>
      </c>
    </row>
    <row r="447" spans="2:9" x14ac:dyDescent="0.25">
      <c r="B447">
        <v>2008</v>
      </c>
      <c r="C447" t="s">
        <v>71</v>
      </c>
      <c r="D447" s="51" t="s">
        <v>225</v>
      </c>
      <c r="E447" s="1">
        <v>-12.911912865470427</v>
      </c>
      <c r="F447" s="1"/>
      <c r="G447" s="1">
        <v>-11.684569086573205</v>
      </c>
      <c r="H447" s="1">
        <v>-14.139256644367649</v>
      </c>
      <c r="I447" s="1">
        <v>0.71903727153002539</v>
      </c>
    </row>
    <row r="448" spans="2:9" x14ac:dyDescent="0.25">
      <c r="B448">
        <v>2009</v>
      </c>
      <c r="C448" t="s">
        <v>71</v>
      </c>
      <c r="D448" s="51" t="s">
        <v>225</v>
      </c>
      <c r="E448" s="1">
        <v>-12.477799511607373</v>
      </c>
      <c r="F448" s="1"/>
      <c r="G448" s="1">
        <v>-11.331150175224238</v>
      </c>
      <c r="H448" s="1">
        <v>-13.624448847990578</v>
      </c>
      <c r="I448" s="1">
        <v>0.66843060201811644</v>
      </c>
    </row>
    <row r="449" spans="2:9" x14ac:dyDescent="0.25">
      <c r="B449">
        <v>2010</v>
      </c>
      <c r="C449" t="s">
        <v>71</v>
      </c>
      <c r="D449" s="51" t="s">
        <v>225</v>
      </c>
      <c r="E449" s="1">
        <v>-11.984395729201722</v>
      </c>
      <c r="F449" s="1"/>
      <c r="G449" s="1">
        <v>-10.766324187250547</v>
      </c>
      <c r="H449" s="1">
        <v>-13.202467271152841</v>
      </c>
      <c r="I449" s="1">
        <v>0.70608510567284588</v>
      </c>
    </row>
    <row r="450" spans="2:9" x14ac:dyDescent="0.25">
      <c r="B450">
        <v>2011</v>
      </c>
      <c r="C450" t="s">
        <v>71</v>
      </c>
      <c r="D450" s="51" t="s">
        <v>225</v>
      </c>
      <c r="E450" s="1">
        <v>-12.225865432590012</v>
      </c>
      <c r="F450" s="1"/>
      <c r="G450" s="1">
        <v>-11.076657697550942</v>
      </c>
      <c r="H450" s="1">
        <v>-13.375073167629182</v>
      </c>
      <c r="I450" s="1">
        <v>0.66799915481990679</v>
      </c>
    </row>
    <row r="451" spans="2:9" x14ac:dyDescent="0.25">
      <c r="B451">
        <v>2012</v>
      </c>
      <c r="C451" t="s">
        <v>71</v>
      </c>
      <c r="D451" s="51" t="s">
        <v>225</v>
      </c>
      <c r="E451" s="1">
        <v>-10.446346665809386</v>
      </c>
      <c r="F451" s="1"/>
      <c r="G451" s="1">
        <v>-9.3360297905438188</v>
      </c>
      <c r="H451" s="1">
        <v>-11.556663541074911</v>
      </c>
      <c r="I451" s="1">
        <v>0.63256850008352783</v>
      </c>
    </row>
    <row r="452" spans="2:9" x14ac:dyDescent="0.25">
      <c r="B452">
        <v>2013</v>
      </c>
      <c r="C452" t="s">
        <v>71</v>
      </c>
      <c r="D452" s="51" t="s">
        <v>225</v>
      </c>
      <c r="E452" s="1">
        <v>-11.648209459862187</v>
      </c>
      <c r="F452" s="1"/>
      <c r="G452" s="1">
        <v>-10.506307181539611</v>
      </c>
      <c r="H452" s="1">
        <v>-12.79011173818482</v>
      </c>
      <c r="I452" s="1">
        <v>0.65941301207827241</v>
      </c>
    </row>
    <row r="453" spans="2:9" x14ac:dyDescent="0.25">
      <c r="B453">
        <v>2014</v>
      </c>
      <c r="C453" t="s">
        <v>71</v>
      </c>
      <c r="D453" s="51" t="s">
        <v>225</v>
      </c>
      <c r="E453" s="1">
        <v>-9.7102060381142081</v>
      </c>
      <c r="F453" s="1"/>
      <c r="G453" s="1">
        <v>-8.6084492202289482</v>
      </c>
      <c r="H453" s="1">
        <v>-10.811962855999454</v>
      </c>
      <c r="I453" s="1">
        <v>0.62257404827941798</v>
      </c>
    </row>
    <row r="454" spans="2:9" x14ac:dyDescent="0.25">
      <c r="B454">
        <v>2015</v>
      </c>
      <c r="C454" t="s">
        <v>71</v>
      </c>
      <c r="D454" s="51" t="s">
        <v>225</v>
      </c>
      <c r="E454" s="1">
        <v>-9.1735517690468811</v>
      </c>
      <c r="F454" s="1"/>
      <c r="G454" s="1">
        <v>-8.0034655600846349</v>
      </c>
      <c r="H454" s="1">
        <v>-10.343637978009141</v>
      </c>
      <c r="I454" s="1">
        <v>0.65727854749600445</v>
      </c>
    </row>
    <row r="455" spans="2:9" x14ac:dyDescent="0.25">
      <c r="B455">
        <v>2016</v>
      </c>
      <c r="C455" t="s">
        <v>71</v>
      </c>
      <c r="D455" s="51" t="s">
        <v>225</v>
      </c>
      <c r="E455" s="1">
        <v>-10.528240506868443</v>
      </c>
      <c r="F455" s="1"/>
      <c r="G455" s="1">
        <v>-9.231062935028973</v>
      </c>
      <c r="H455" s="1">
        <v>-11.82541807870787</v>
      </c>
      <c r="I455" s="1">
        <v>0.73970300294097502</v>
      </c>
    </row>
    <row r="456" spans="2:9" x14ac:dyDescent="0.25">
      <c r="B456">
        <v>1998</v>
      </c>
      <c r="C456" t="s">
        <v>86</v>
      </c>
      <c r="D456" s="15" t="s">
        <v>17</v>
      </c>
      <c r="E456" s="1">
        <v>-5.5731138067592383</v>
      </c>
      <c r="F456" s="1"/>
      <c r="G456" s="1">
        <v>-2.8111940503734303</v>
      </c>
      <c r="H456" s="1">
        <v>-8.3350335631451173</v>
      </c>
      <c r="I456" s="1">
        <v>1.4923109186997601</v>
      </c>
    </row>
    <row r="457" spans="2:9" x14ac:dyDescent="0.25">
      <c r="B457">
        <v>1999</v>
      </c>
      <c r="C457" t="s">
        <v>86</v>
      </c>
      <c r="D457" s="15" t="s">
        <v>17</v>
      </c>
      <c r="E457" s="1">
        <v>-4.016611352189841</v>
      </c>
      <c r="F457" s="1"/>
      <c r="G457" s="1">
        <v>-1.2873348394237638</v>
      </c>
      <c r="H457" s="1">
        <v>-6.7458878649559182</v>
      </c>
      <c r="I457" s="1">
        <v>1.4507593827790501</v>
      </c>
    </row>
    <row r="458" spans="2:9" x14ac:dyDescent="0.25">
      <c r="B458">
        <v>2000</v>
      </c>
      <c r="C458" t="s">
        <v>86</v>
      </c>
      <c r="D458" s="15" t="s">
        <v>17</v>
      </c>
      <c r="E458" s="1">
        <v>-5.9268915898988155</v>
      </c>
      <c r="F458" s="1"/>
      <c r="G458" s="1">
        <v>-3.4597499662484807</v>
      </c>
      <c r="H458" s="1">
        <v>-8.3940332135492071</v>
      </c>
      <c r="I458" s="1">
        <v>1.3380505307264401</v>
      </c>
    </row>
    <row r="459" spans="2:9" x14ac:dyDescent="0.25">
      <c r="B459">
        <v>2001</v>
      </c>
      <c r="C459" t="s">
        <v>86</v>
      </c>
      <c r="D459" s="15" t="s">
        <v>17</v>
      </c>
      <c r="E459" s="1">
        <v>-9.1965778543987824</v>
      </c>
      <c r="F459" s="1"/>
      <c r="G459" s="1">
        <v>-6.8423750732681725</v>
      </c>
      <c r="H459" s="1">
        <v>-11.550780635529364</v>
      </c>
      <c r="I459" s="1">
        <v>1.322773789293757</v>
      </c>
    </row>
    <row r="460" spans="2:9" x14ac:dyDescent="0.25">
      <c r="B460">
        <v>2002</v>
      </c>
      <c r="C460" t="s">
        <v>86</v>
      </c>
      <c r="D460" s="15" t="s">
        <v>17</v>
      </c>
      <c r="E460" s="1">
        <v>-5.2283656057158652</v>
      </c>
      <c r="F460" s="1"/>
      <c r="G460" s="1">
        <v>-2.6809141144003803</v>
      </c>
      <c r="H460" s="1">
        <v>-7.7758170970313785</v>
      </c>
      <c r="I460" s="1">
        <v>1.371423165736543</v>
      </c>
    </row>
    <row r="461" spans="2:9" x14ac:dyDescent="0.25">
      <c r="B461">
        <v>2003</v>
      </c>
      <c r="C461" t="s">
        <v>86</v>
      </c>
      <c r="D461" s="15" t="s">
        <v>17</v>
      </c>
      <c r="E461" s="1">
        <v>-6.5261633994635133</v>
      </c>
      <c r="F461" s="1"/>
      <c r="G461" s="1">
        <v>-4.2373889029480694</v>
      </c>
      <c r="H461" s="1">
        <v>-8.8149378959790283</v>
      </c>
      <c r="I461" s="1">
        <v>1.2492715956972076</v>
      </c>
    </row>
    <row r="462" spans="2:9" x14ac:dyDescent="0.25">
      <c r="B462">
        <v>2004</v>
      </c>
      <c r="C462" t="s">
        <v>86</v>
      </c>
      <c r="D462" s="15" t="s">
        <v>17</v>
      </c>
      <c r="E462" s="1">
        <v>-5.0927220920343785</v>
      </c>
      <c r="F462" s="1"/>
      <c r="G462" s="1">
        <v>-2.581759544296176</v>
      </c>
      <c r="H462" s="1">
        <v>-7.6036846397726379</v>
      </c>
      <c r="I462" s="1">
        <v>1.3498473130006876</v>
      </c>
    </row>
    <row r="463" spans="2:9" x14ac:dyDescent="0.25">
      <c r="B463">
        <v>2005</v>
      </c>
      <c r="C463" t="s">
        <v>86</v>
      </c>
      <c r="D463" s="15" t="s">
        <v>17</v>
      </c>
      <c r="E463" s="1">
        <v>-5.7745859213957118</v>
      </c>
      <c r="F463" s="1"/>
      <c r="G463" s="1">
        <v>-3.6333850569176036</v>
      </c>
      <c r="H463" s="1">
        <v>-7.9157867858738911</v>
      </c>
      <c r="I463" s="1">
        <v>1.1593999679754783</v>
      </c>
    </row>
    <row r="464" spans="2:9" x14ac:dyDescent="0.25">
      <c r="B464">
        <v>2006</v>
      </c>
      <c r="C464" t="s">
        <v>86</v>
      </c>
      <c r="D464" s="15" t="s">
        <v>17</v>
      </c>
      <c r="E464" s="1">
        <v>-8.0218179065961692</v>
      </c>
      <c r="F464" s="1"/>
      <c r="G464" s="1">
        <v>-5.7471197223354409</v>
      </c>
      <c r="H464" s="1">
        <v>-10.296516090856898</v>
      </c>
      <c r="I464" s="1">
        <v>1.2617778169540979</v>
      </c>
    </row>
    <row r="465" spans="2:9" x14ac:dyDescent="0.25">
      <c r="B465">
        <v>2007</v>
      </c>
      <c r="C465" t="s">
        <v>86</v>
      </c>
      <c r="D465" s="15" t="s">
        <v>17</v>
      </c>
      <c r="E465" s="1">
        <v>-4.3908121188589462</v>
      </c>
      <c r="F465" s="1"/>
      <c r="G465" s="1">
        <v>-2.1004032382177229</v>
      </c>
      <c r="H465" s="1">
        <v>-6.681220999500141</v>
      </c>
      <c r="I465" s="1">
        <v>1.2222423235762223</v>
      </c>
    </row>
    <row r="466" spans="2:9" x14ac:dyDescent="0.25">
      <c r="B466">
        <v>2008</v>
      </c>
      <c r="C466" t="s">
        <v>86</v>
      </c>
      <c r="D466" s="15" t="s">
        <v>17</v>
      </c>
      <c r="E466" s="1">
        <v>-5.9124539542892762</v>
      </c>
      <c r="F466" s="1"/>
      <c r="G466" s="1">
        <v>-3.6151707421620216</v>
      </c>
      <c r="H466" s="1">
        <v>-8.2097371664165593</v>
      </c>
      <c r="I466" s="1">
        <v>1.2457368916010112</v>
      </c>
    </row>
    <row r="467" spans="2:9" x14ac:dyDescent="0.25">
      <c r="B467">
        <v>2009</v>
      </c>
      <c r="C467" t="s">
        <v>86</v>
      </c>
      <c r="D467" s="15" t="s">
        <v>17</v>
      </c>
      <c r="E467" s="1">
        <v>-4.9502440915304788</v>
      </c>
      <c r="F467" s="1"/>
      <c r="G467" s="1">
        <v>-2.7971096752450251</v>
      </c>
      <c r="H467" s="1">
        <v>-7.1033785078159326</v>
      </c>
      <c r="I467" s="1">
        <v>1.1557504351199397</v>
      </c>
    </row>
    <row r="468" spans="2:9" x14ac:dyDescent="0.25">
      <c r="B468">
        <v>2010</v>
      </c>
      <c r="C468" t="s">
        <v>86</v>
      </c>
      <c r="D468" s="15" t="s">
        <v>17</v>
      </c>
      <c r="E468" s="1">
        <v>-4.2864750366801303</v>
      </c>
      <c r="F468" s="1"/>
      <c r="G468" s="1">
        <v>-2.279232284852668</v>
      </c>
      <c r="H468" s="1">
        <v>-6.293717788507621</v>
      </c>
      <c r="I468" s="1">
        <v>1.069967327190593</v>
      </c>
    </row>
    <row r="469" spans="2:9" x14ac:dyDescent="0.25">
      <c r="B469">
        <v>2011</v>
      </c>
      <c r="C469" t="s">
        <v>86</v>
      </c>
      <c r="D469" s="15" t="s">
        <v>17</v>
      </c>
      <c r="E469" s="1">
        <v>-7.7153129746671851</v>
      </c>
      <c r="F469" s="1"/>
      <c r="G469" s="1">
        <v>-5.4720714955013818</v>
      </c>
      <c r="H469" s="1">
        <v>-9.9585544538329458</v>
      </c>
      <c r="I469" s="1">
        <v>1.240195958451775</v>
      </c>
    </row>
    <row r="470" spans="2:9" x14ac:dyDescent="0.25">
      <c r="B470">
        <v>2012</v>
      </c>
      <c r="C470" t="s">
        <v>86</v>
      </c>
      <c r="D470" s="15" t="s">
        <v>17</v>
      </c>
      <c r="E470" s="1">
        <v>-5.7403953289556995</v>
      </c>
      <c r="F470" s="1"/>
      <c r="G470" s="1">
        <v>-3.4047273805766451</v>
      </c>
      <c r="H470" s="1">
        <v>-8.0760632773348107</v>
      </c>
      <c r="I470" s="1">
        <v>1.264239675903986</v>
      </c>
    </row>
    <row r="471" spans="2:9" x14ac:dyDescent="0.25">
      <c r="B471">
        <v>2013</v>
      </c>
      <c r="C471" t="s">
        <v>86</v>
      </c>
      <c r="D471" s="15" t="s">
        <v>17</v>
      </c>
      <c r="E471" s="1">
        <v>-7.7985928527672002</v>
      </c>
      <c r="F471" s="1"/>
      <c r="G471" s="1">
        <v>-5.5992914087999139</v>
      </c>
      <c r="H471" s="1">
        <v>-9.9978942967345859</v>
      </c>
      <c r="I471" s="1">
        <v>1.2170015709856781</v>
      </c>
    </row>
    <row r="472" spans="2:9" x14ac:dyDescent="0.25">
      <c r="B472">
        <v>2014</v>
      </c>
      <c r="C472" t="s">
        <v>86</v>
      </c>
      <c r="D472" s="15" t="s">
        <v>17</v>
      </c>
      <c r="E472" s="1">
        <v>-5.1654215797716461</v>
      </c>
      <c r="F472" s="1"/>
      <c r="G472" s="1">
        <v>-3.0294161352761648</v>
      </c>
      <c r="H472" s="1">
        <v>-7.3014270242671699</v>
      </c>
      <c r="I472" s="1">
        <v>1.1491575270594823</v>
      </c>
    </row>
    <row r="473" spans="2:9" x14ac:dyDescent="0.25">
      <c r="B473">
        <v>2015</v>
      </c>
      <c r="C473" t="s">
        <v>86</v>
      </c>
      <c r="D473" s="15" t="s">
        <v>17</v>
      </c>
      <c r="E473" s="1">
        <v>-4.8730520797733163</v>
      </c>
      <c r="F473" s="1"/>
      <c r="G473" s="1">
        <v>-2.8399689383758187</v>
      </c>
      <c r="H473" s="1">
        <v>-6.9061352211709135</v>
      </c>
      <c r="I473" s="1">
        <v>1.0904242590747664</v>
      </c>
    </row>
    <row r="474" spans="2:9" x14ac:dyDescent="0.25">
      <c r="B474">
        <v>2016</v>
      </c>
      <c r="C474" t="s">
        <v>86</v>
      </c>
      <c r="D474" s="15" t="s">
        <v>17</v>
      </c>
      <c r="E474" s="1">
        <v>-8.2047582595226913</v>
      </c>
      <c r="F474" s="1"/>
      <c r="G474" s="1">
        <v>-5.8571036097883109</v>
      </c>
      <c r="H474" s="1">
        <v>-10.5524129092571</v>
      </c>
      <c r="I474" s="1">
        <v>1.3048421267245371</v>
      </c>
    </row>
    <row r="475" spans="2:9" x14ac:dyDescent="0.25">
      <c r="B475">
        <v>1998</v>
      </c>
      <c r="C475" t="s">
        <v>86</v>
      </c>
      <c r="D475" s="51" t="s">
        <v>187</v>
      </c>
      <c r="E475" s="1">
        <v>-20.817106476480845</v>
      </c>
      <c r="F475" s="1"/>
      <c r="G475" s="1">
        <v>-19.612518094050486</v>
      </c>
      <c r="H475" s="1">
        <v>-22.021694858911246</v>
      </c>
      <c r="I475" s="1">
        <v>0.77615995331203314</v>
      </c>
    </row>
    <row r="476" spans="2:9" x14ac:dyDescent="0.25">
      <c r="B476">
        <v>1999</v>
      </c>
      <c r="C476" t="s">
        <v>86</v>
      </c>
      <c r="D476" s="51" t="s">
        <v>187</v>
      </c>
      <c r="E476" s="1">
        <v>-21.416153287978759</v>
      </c>
      <c r="F476" s="1"/>
      <c r="G476" s="1">
        <v>-20.170723432683587</v>
      </c>
      <c r="H476" s="1">
        <v>-22.661583143273916</v>
      </c>
      <c r="I476" s="1">
        <v>0.80859288790906625</v>
      </c>
    </row>
    <row r="477" spans="2:9" x14ac:dyDescent="0.25">
      <c r="B477">
        <v>2000</v>
      </c>
      <c r="C477" t="s">
        <v>86</v>
      </c>
      <c r="D477" s="51" t="s">
        <v>187</v>
      </c>
      <c r="E477" s="1">
        <v>-20.876262063995455</v>
      </c>
      <c r="F477" s="1"/>
      <c r="G477" s="1">
        <v>-19.843892707411598</v>
      </c>
      <c r="H477" s="1">
        <v>-21.908631420579255</v>
      </c>
      <c r="I477" s="1">
        <v>0.66569031395807299</v>
      </c>
    </row>
    <row r="478" spans="2:9" x14ac:dyDescent="0.25">
      <c r="B478">
        <v>2001</v>
      </c>
      <c r="C478" t="s">
        <v>86</v>
      </c>
      <c r="D478" s="51" t="s">
        <v>187</v>
      </c>
      <c r="E478" s="1">
        <v>-20.23120972094614</v>
      </c>
      <c r="F478" s="1"/>
      <c r="G478" s="1">
        <v>-19.064071169620689</v>
      </c>
      <c r="H478" s="1">
        <v>-21.398348272271605</v>
      </c>
      <c r="I478" s="1">
        <v>0.74650605911649404</v>
      </c>
    </row>
    <row r="479" spans="2:9" x14ac:dyDescent="0.25">
      <c r="B479">
        <v>2002</v>
      </c>
      <c r="C479" t="s">
        <v>86</v>
      </c>
      <c r="D479" s="51" t="s">
        <v>187</v>
      </c>
      <c r="E479" s="1">
        <v>-20.595126207803617</v>
      </c>
      <c r="F479" s="1"/>
      <c r="G479" s="1">
        <v>-19.354658198148059</v>
      </c>
      <c r="H479" s="1">
        <v>-21.835594217459118</v>
      </c>
      <c r="I479" s="1">
        <v>0.79704407479731298</v>
      </c>
    </row>
    <row r="480" spans="2:9" x14ac:dyDescent="0.25">
      <c r="B480">
        <v>2003</v>
      </c>
      <c r="C480" t="s">
        <v>86</v>
      </c>
      <c r="D480" s="51" t="s">
        <v>187</v>
      </c>
      <c r="E480" s="1">
        <v>-19.599714056695746</v>
      </c>
      <c r="F480" s="1"/>
      <c r="G480" s="1">
        <v>-18.425679329888197</v>
      </c>
      <c r="H480" s="1">
        <v>-20.773748783503294</v>
      </c>
      <c r="I480" s="1">
        <v>0.74501887968170355</v>
      </c>
    </row>
    <row r="481" spans="2:9" x14ac:dyDescent="0.25">
      <c r="B481">
        <v>2004</v>
      </c>
      <c r="C481" t="s">
        <v>86</v>
      </c>
      <c r="D481" s="51" t="s">
        <v>187</v>
      </c>
      <c r="E481" s="1">
        <v>-18.3486448626211</v>
      </c>
      <c r="F481" s="1"/>
      <c r="G481" s="1">
        <v>-16.937928109585627</v>
      </c>
      <c r="H481" s="1">
        <v>-19.759361615656601</v>
      </c>
      <c r="I481" s="1">
        <v>0.88149601952749856</v>
      </c>
    </row>
    <row r="482" spans="2:9" x14ac:dyDescent="0.25">
      <c r="B482">
        <v>2005</v>
      </c>
      <c r="C482" t="s">
        <v>86</v>
      </c>
      <c r="D482" s="51" t="s">
        <v>187</v>
      </c>
      <c r="E482" s="1">
        <v>-18.037755061346047</v>
      </c>
      <c r="F482" s="1"/>
      <c r="G482" s="1">
        <v>-16.754963258365024</v>
      </c>
      <c r="H482" s="1">
        <v>-19.320546864327028</v>
      </c>
      <c r="I482" s="1">
        <v>0.79852084853907601</v>
      </c>
    </row>
    <row r="483" spans="2:9" x14ac:dyDescent="0.25">
      <c r="B483">
        <v>2006</v>
      </c>
      <c r="C483" t="s">
        <v>86</v>
      </c>
      <c r="D483" s="51" t="s">
        <v>187</v>
      </c>
      <c r="E483" s="1">
        <v>-16.294331811663596</v>
      </c>
      <c r="F483" s="1"/>
      <c r="G483" s="1">
        <v>-14.903000994053244</v>
      </c>
      <c r="H483" s="1">
        <v>-17.685662629273978</v>
      </c>
      <c r="I483" s="1">
        <v>0.84804610895515908</v>
      </c>
    </row>
    <row r="484" spans="2:9" x14ac:dyDescent="0.25">
      <c r="B484">
        <v>2007</v>
      </c>
      <c r="C484" t="s">
        <v>86</v>
      </c>
      <c r="D484" s="51" t="s">
        <v>187</v>
      </c>
      <c r="E484" s="1">
        <v>-17.070193563956195</v>
      </c>
      <c r="F484" s="1"/>
      <c r="G484" s="1">
        <v>-15.804552018578377</v>
      </c>
      <c r="H484" s="1">
        <v>-18.335835109334099</v>
      </c>
      <c r="I484" s="1">
        <v>0.77865306828327652</v>
      </c>
    </row>
    <row r="485" spans="2:9" x14ac:dyDescent="0.25">
      <c r="B485">
        <v>2008</v>
      </c>
      <c r="C485" t="s">
        <v>86</v>
      </c>
      <c r="D485" s="51" t="s">
        <v>187</v>
      </c>
      <c r="E485" s="1">
        <v>-16.748567571097098</v>
      </c>
      <c r="F485" s="1"/>
      <c r="G485" s="1">
        <v>-15.358000953665766</v>
      </c>
      <c r="H485" s="1">
        <v>-18.139134188528473</v>
      </c>
      <c r="I485" s="1">
        <v>0.85220487299299696</v>
      </c>
    </row>
    <row r="486" spans="2:9" x14ac:dyDescent="0.25">
      <c r="B486">
        <v>2009</v>
      </c>
      <c r="C486" t="s">
        <v>86</v>
      </c>
      <c r="D486" s="51" t="s">
        <v>187</v>
      </c>
      <c r="E486" s="1">
        <v>-16.8590911930103</v>
      </c>
      <c r="F486" s="1"/>
      <c r="G486" s="1">
        <v>-15.618887762791147</v>
      </c>
      <c r="H486" s="1">
        <v>-18.09929462322944</v>
      </c>
      <c r="I486" s="1">
        <v>0.76106559482235492</v>
      </c>
    </row>
    <row r="487" spans="2:9" x14ac:dyDescent="0.25">
      <c r="B487">
        <v>2010</v>
      </c>
      <c r="C487" t="s">
        <v>86</v>
      </c>
      <c r="D487" s="51" t="s">
        <v>187</v>
      </c>
      <c r="E487" s="1">
        <v>-16.006685033666244</v>
      </c>
      <c r="F487" s="1"/>
      <c r="G487" s="1">
        <v>-14.764923258273939</v>
      </c>
      <c r="H487" s="1">
        <v>-17.248446809058507</v>
      </c>
      <c r="I487" s="1">
        <v>0.75428851269234498</v>
      </c>
    </row>
    <row r="488" spans="2:9" x14ac:dyDescent="0.25">
      <c r="B488">
        <v>2011</v>
      </c>
      <c r="C488" t="s">
        <v>86</v>
      </c>
      <c r="D488" s="51" t="s">
        <v>187</v>
      </c>
      <c r="E488" s="1">
        <v>-14.981958289504874</v>
      </c>
      <c r="F488" s="1"/>
      <c r="G488" s="1">
        <v>-13.740012101257193</v>
      </c>
      <c r="H488" s="1">
        <v>-16.223904477752498</v>
      </c>
      <c r="I488" s="1">
        <v>0.74530770371041644</v>
      </c>
    </row>
    <row r="489" spans="2:9" x14ac:dyDescent="0.25">
      <c r="B489">
        <v>2012</v>
      </c>
      <c r="C489" t="s">
        <v>86</v>
      </c>
      <c r="D489" s="51" t="s">
        <v>187</v>
      </c>
      <c r="E489" s="1">
        <v>-13.773233261161508</v>
      </c>
      <c r="F489" s="1"/>
      <c r="G489" s="1">
        <v>-12.458134708146503</v>
      </c>
      <c r="H489" s="1">
        <v>-15.088331814176513</v>
      </c>
      <c r="I489" s="1">
        <v>0.7781442756976592</v>
      </c>
    </row>
    <row r="490" spans="2:9" x14ac:dyDescent="0.25">
      <c r="B490">
        <v>2013</v>
      </c>
      <c r="C490" t="s">
        <v>86</v>
      </c>
      <c r="D490" s="51" t="s">
        <v>187</v>
      </c>
      <c r="E490" s="1">
        <v>-14.619510346549703</v>
      </c>
      <c r="F490" s="1"/>
      <c r="G490" s="1">
        <v>-13.362703612320502</v>
      </c>
      <c r="H490" s="1">
        <v>-15.87631708077889</v>
      </c>
      <c r="I490" s="1">
        <v>0.75102394965151908</v>
      </c>
    </row>
    <row r="491" spans="2:9" x14ac:dyDescent="0.25">
      <c r="B491">
        <v>2014</v>
      </c>
      <c r="C491" t="s">
        <v>86</v>
      </c>
      <c r="D491" s="51" t="s">
        <v>187</v>
      </c>
      <c r="E491" s="1">
        <v>-13.418300606014853</v>
      </c>
      <c r="F491" s="1"/>
      <c r="G491" s="1">
        <v>-12.150489217786244</v>
      </c>
      <c r="H491" s="1">
        <v>-14.686111994243447</v>
      </c>
      <c r="I491" s="1">
        <v>0.74708922271342593</v>
      </c>
    </row>
    <row r="492" spans="2:9" x14ac:dyDescent="0.25">
      <c r="B492">
        <v>2015</v>
      </c>
      <c r="C492" t="s">
        <v>86</v>
      </c>
      <c r="D492" s="51" t="s">
        <v>187</v>
      </c>
      <c r="E492" s="1">
        <v>-12.669168822080948</v>
      </c>
      <c r="F492" s="1"/>
      <c r="G492" s="1">
        <v>-11.347636892393609</v>
      </c>
      <c r="H492" s="1">
        <v>-13.990700751768301</v>
      </c>
      <c r="I492" s="1">
        <v>0.77206523222103374</v>
      </c>
    </row>
    <row r="493" spans="2:9" x14ac:dyDescent="0.25">
      <c r="B493">
        <v>2016</v>
      </c>
      <c r="C493" t="s">
        <v>86</v>
      </c>
      <c r="D493" s="51" t="s">
        <v>187</v>
      </c>
      <c r="E493" s="1">
        <v>-13.321026998142571</v>
      </c>
      <c r="F493" s="1"/>
      <c r="G493" s="1">
        <v>-11.978781767751485</v>
      </c>
      <c r="H493" s="1">
        <v>-14.6632722285337</v>
      </c>
      <c r="I493" s="1">
        <v>0.79006357756779677</v>
      </c>
    </row>
    <row r="494" spans="2:9" x14ac:dyDescent="0.25">
      <c r="B494">
        <v>1998</v>
      </c>
      <c r="C494" t="s">
        <v>73</v>
      </c>
      <c r="D494" s="15" t="s">
        <v>19</v>
      </c>
      <c r="E494" s="1">
        <v>-15.146792237092185</v>
      </c>
      <c r="F494" s="1"/>
      <c r="G494" s="1">
        <v>-12.80088927022463</v>
      </c>
      <c r="H494" s="1">
        <v>-17.492695203959713</v>
      </c>
      <c r="I494" s="1">
        <v>1.410540980553447</v>
      </c>
    </row>
    <row r="495" spans="2:9" x14ac:dyDescent="0.25">
      <c r="B495">
        <v>1999</v>
      </c>
      <c r="C495" t="s">
        <v>73</v>
      </c>
      <c r="D495" s="15" t="s">
        <v>19</v>
      </c>
      <c r="E495" s="1">
        <v>-17.914273589050197</v>
      </c>
      <c r="F495" s="1"/>
      <c r="G495" s="1">
        <v>-15.401692777503442</v>
      </c>
      <c r="H495" s="1">
        <v>-20.426854400596923</v>
      </c>
      <c r="I495" s="1">
        <v>1.5616953659705051</v>
      </c>
    </row>
    <row r="496" spans="2:9" x14ac:dyDescent="0.25">
      <c r="B496">
        <v>2000</v>
      </c>
      <c r="C496" t="s">
        <v>73</v>
      </c>
      <c r="D496" s="15" t="s">
        <v>19</v>
      </c>
      <c r="E496" s="1">
        <v>-17.174624423477056</v>
      </c>
      <c r="F496" s="1"/>
      <c r="G496" s="1">
        <v>-14.657143924285549</v>
      </c>
      <c r="H496" s="1">
        <v>-19.692104922668491</v>
      </c>
      <c r="I496" s="1">
        <v>1.5507672825840719</v>
      </c>
    </row>
    <row r="497" spans="2:9" x14ac:dyDescent="0.25">
      <c r="B497">
        <v>2001</v>
      </c>
      <c r="C497" t="s">
        <v>73</v>
      </c>
      <c r="D497" s="15" t="s">
        <v>19</v>
      </c>
      <c r="E497" s="1">
        <v>-16.740451974361179</v>
      </c>
      <c r="F497" s="1"/>
      <c r="G497" s="1">
        <v>-14.196925569928112</v>
      </c>
      <c r="H497" s="1">
        <v>-19.283978378794302</v>
      </c>
      <c r="I497" s="1">
        <v>1.5586411217156495</v>
      </c>
    </row>
    <row r="498" spans="2:9" x14ac:dyDescent="0.25">
      <c r="B498">
        <v>2002</v>
      </c>
      <c r="C498" t="s">
        <v>73</v>
      </c>
      <c r="D498" s="15" t="s">
        <v>19</v>
      </c>
      <c r="E498" s="1">
        <v>-16.941943560619379</v>
      </c>
      <c r="F498" s="1"/>
      <c r="G498" s="1">
        <v>-14.183026725530098</v>
      </c>
      <c r="H498" s="1">
        <v>-19.700860395708688</v>
      </c>
      <c r="I498" s="1">
        <v>1.6947309996050075</v>
      </c>
    </row>
    <row r="499" spans="2:9" x14ac:dyDescent="0.25">
      <c r="B499">
        <v>2003</v>
      </c>
      <c r="C499" t="s">
        <v>73</v>
      </c>
      <c r="D499" s="15" t="s">
        <v>19</v>
      </c>
      <c r="E499" s="1">
        <v>-17.837336185171239</v>
      </c>
      <c r="F499" s="1"/>
      <c r="G499" s="1">
        <v>-15.117776278015739</v>
      </c>
      <c r="H499" s="1">
        <v>-20.556896092326738</v>
      </c>
      <c r="I499" s="1">
        <v>1.6887604423371076</v>
      </c>
    </row>
    <row r="500" spans="2:9" x14ac:dyDescent="0.25">
      <c r="B500">
        <v>2004</v>
      </c>
      <c r="C500" t="s">
        <v>73</v>
      </c>
      <c r="D500" s="15" t="s">
        <v>19</v>
      </c>
      <c r="E500" s="1">
        <v>-15.216959127259585</v>
      </c>
      <c r="F500" s="1"/>
      <c r="G500" s="1">
        <v>-12.513462532034978</v>
      </c>
      <c r="H500" s="1">
        <v>-17.920455722484249</v>
      </c>
      <c r="I500" s="1">
        <v>1.6268996527666171</v>
      </c>
    </row>
    <row r="501" spans="2:9" x14ac:dyDescent="0.25">
      <c r="B501">
        <v>2005</v>
      </c>
      <c r="C501" t="s">
        <v>73</v>
      </c>
      <c r="D501" s="15" t="s">
        <v>19</v>
      </c>
      <c r="E501" s="1">
        <v>-13.051708121660994</v>
      </c>
      <c r="F501" s="1"/>
      <c r="G501" s="1">
        <v>-10.416733233267607</v>
      </c>
      <c r="H501" s="1">
        <v>-15.686683010054352</v>
      </c>
      <c r="I501" s="1">
        <v>1.5461775200126247</v>
      </c>
    </row>
    <row r="502" spans="2:9" x14ac:dyDescent="0.25">
      <c r="B502">
        <v>2006</v>
      </c>
      <c r="C502" t="s">
        <v>73</v>
      </c>
      <c r="D502" s="15" t="s">
        <v>19</v>
      </c>
      <c r="E502" s="1">
        <v>-14.217855412655908</v>
      </c>
      <c r="F502" s="1"/>
      <c r="G502" s="1">
        <v>-11.692194527519987</v>
      </c>
      <c r="H502" s="1">
        <v>-16.743516297791857</v>
      </c>
      <c r="I502" s="1">
        <v>1.5021803180780076</v>
      </c>
    </row>
    <row r="503" spans="2:9" x14ac:dyDescent="0.25">
      <c r="B503">
        <v>2007</v>
      </c>
      <c r="C503" t="s">
        <v>73</v>
      </c>
      <c r="D503" s="15" t="s">
        <v>19</v>
      </c>
      <c r="E503" s="1">
        <v>-17.623672341154901</v>
      </c>
      <c r="F503" s="1"/>
      <c r="G503" s="1">
        <v>-15.014526066829703</v>
      </c>
      <c r="H503" s="1">
        <v>-20.232818615480127</v>
      </c>
      <c r="I503" s="1">
        <v>1.615994687515558</v>
      </c>
    </row>
    <row r="504" spans="2:9" x14ac:dyDescent="0.25">
      <c r="B504">
        <v>2008</v>
      </c>
      <c r="C504" t="s">
        <v>73</v>
      </c>
      <c r="D504" s="15" t="s">
        <v>19</v>
      </c>
      <c r="E504" s="1">
        <v>-13.033193401964397</v>
      </c>
      <c r="F504" s="1"/>
      <c r="G504" s="1">
        <v>-10.238286055925471</v>
      </c>
      <c r="H504" s="1">
        <v>-15.828100748003365</v>
      </c>
      <c r="I504" s="1">
        <v>1.6396751720746323</v>
      </c>
    </row>
    <row r="505" spans="2:9" x14ac:dyDescent="0.25">
      <c r="B505">
        <v>2009</v>
      </c>
      <c r="C505" t="s">
        <v>73</v>
      </c>
      <c r="D505" s="15" t="s">
        <v>19</v>
      </c>
      <c r="E505" s="1">
        <v>-13.222556642450911</v>
      </c>
      <c r="F505" s="1"/>
      <c r="G505" s="1">
        <v>-10.917585913124896</v>
      </c>
      <c r="H505" s="1">
        <v>-15.52752737177687</v>
      </c>
      <c r="I505" s="1">
        <v>1.3551971902426541</v>
      </c>
    </row>
    <row r="506" spans="2:9" x14ac:dyDescent="0.25">
      <c r="B506">
        <v>2010</v>
      </c>
      <c r="C506" t="s">
        <v>73</v>
      </c>
      <c r="D506" s="15" t="s">
        <v>19</v>
      </c>
      <c r="E506" s="1">
        <v>-12.505088657188651</v>
      </c>
      <c r="F506" s="1"/>
      <c r="G506" s="1">
        <v>-9.9442376139095217</v>
      </c>
      <c r="H506" s="1">
        <v>-15.065939700467808</v>
      </c>
      <c r="I506" s="1">
        <v>1.4932944495652762</v>
      </c>
    </row>
    <row r="507" spans="2:9" x14ac:dyDescent="0.25">
      <c r="B507">
        <v>2011</v>
      </c>
      <c r="C507" t="s">
        <v>73</v>
      </c>
      <c r="D507" s="15" t="s">
        <v>19</v>
      </c>
      <c r="E507" s="1">
        <v>-11.984614620064974</v>
      </c>
      <c r="F507" s="1"/>
      <c r="G507" s="1">
        <v>-9.420151807323677</v>
      </c>
      <c r="H507" s="1">
        <v>-14.549077432806243</v>
      </c>
      <c r="I507" s="1">
        <v>1.486557592866057</v>
      </c>
    </row>
    <row r="508" spans="2:9" x14ac:dyDescent="0.25">
      <c r="B508">
        <v>2012</v>
      </c>
      <c r="C508" t="s">
        <v>73</v>
      </c>
      <c r="D508" s="15" t="s">
        <v>19</v>
      </c>
      <c r="E508" s="1">
        <v>-11.143617201240517</v>
      </c>
      <c r="F508" s="1"/>
      <c r="G508" s="1">
        <v>-8.4800160601539858</v>
      </c>
      <c r="H508" s="1">
        <v>-13.807218342327019</v>
      </c>
      <c r="I508" s="1">
        <v>1.5294119918222755</v>
      </c>
    </row>
    <row r="509" spans="2:9" x14ac:dyDescent="0.25">
      <c r="B509">
        <v>2013</v>
      </c>
      <c r="C509" t="s">
        <v>73</v>
      </c>
      <c r="D509" s="15" t="s">
        <v>19</v>
      </c>
      <c r="E509" s="1">
        <v>-11.678734641369246</v>
      </c>
      <c r="F509" s="1"/>
      <c r="G509" s="1">
        <v>-9.6585759268422606</v>
      </c>
      <c r="H509" s="1">
        <v>-13.698893355896217</v>
      </c>
      <c r="I509" s="1">
        <v>1.1669819465473781</v>
      </c>
    </row>
    <row r="510" spans="2:9" x14ac:dyDescent="0.25">
      <c r="B510">
        <v>2014</v>
      </c>
      <c r="C510" t="s">
        <v>73</v>
      </c>
      <c r="D510" s="15" t="s">
        <v>19</v>
      </c>
      <c r="E510" s="1">
        <v>-10.227938142096846</v>
      </c>
      <c r="F510" s="1"/>
      <c r="G510" s="1">
        <v>-7.6125478349730429</v>
      </c>
      <c r="H510" s="1">
        <v>-12.843328449220564</v>
      </c>
      <c r="I510" s="1">
        <v>1.4864121221468236</v>
      </c>
    </row>
    <row r="511" spans="2:9" x14ac:dyDescent="0.25">
      <c r="B511">
        <v>2015</v>
      </c>
      <c r="C511" t="s">
        <v>73</v>
      </c>
      <c r="D511" s="15" t="s">
        <v>19</v>
      </c>
      <c r="E511" s="1">
        <v>-10.848626819754813</v>
      </c>
      <c r="F511" s="1"/>
      <c r="G511" s="1">
        <v>-8.2205013966248117</v>
      </c>
      <c r="H511" s="1">
        <v>-13.476752242884842</v>
      </c>
      <c r="I511" s="1">
        <v>1.5040489788222384</v>
      </c>
    </row>
    <row r="512" spans="2:9" x14ac:dyDescent="0.25">
      <c r="B512">
        <v>2016</v>
      </c>
      <c r="C512" t="s">
        <v>73</v>
      </c>
      <c r="D512" s="15" t="s">
        <v>19</v>
      </c>
      <c r="E512" s="1">
        <v>-10.24947584082399</v>
      </c>
      <c r="F512" s="1"/>
      <c r="G512" s="1">
        <v>-7.6877753233340513</v>
      </c>
      <c r="H512" s="1">
        <v>-12.811176358313901</v>
      </c>
      <c r="I512" s="1">
        <v>1.4562478294007997</v>
      </c>
    </row>
    <row r="513" spans="2:9" x14ac:dyDescent="0.25">
      <c r="B513">
        <v>1998</v>
      </c>
      <c r="C513" t="s">
        <v>73</v>
      </c>
      <c r="D513" s="15" t="s">
        <v>20</v>
      </c>
      <c r="E513" s="1">
        <v>-20.686723963997338</v>
      </c>
      <c r="F513" s="1"/>
      <c r="G513" s="1">
        <v>-18.08892974839469</v>
      </c>
      <c r="H513" s="1">
        <v>-23.284518179599957</v>
      </c>
      <c r="I513" s="1">
        <v>1.6711013316869141</v>
      </c>
    </row>
    <row r="514" spans="2:9" x14ac:dyDescent="0.25">
      <c r="B514">
        <v>1999</v>
      </c>
      <c r="C514" t="s">
        <v>73</v>
      </c>
      <c r="D514" s="15" t="s">
        <v>20</v>
      </c>
      <c r="E514" s="1">
        <v>-22.949946956041984</v>
      </c>
      <c r="F514" s="1"/>
      <c r="G514" s="1">
        <v>-20.358689202741999</v>
      </c>
      <c r="H514" s="1">
        <v>-25.541204709341898</v>
      </c>
      <c r="I514" s="1">
        <v>1.715859016400209</v>
      </c>
    </row>
    <row r="515" spans="2:9" x14ac:dyDescent="0.25">
      <c r="B515">
        <v>2000</v>
      </c>
      <c r="C515" t="s">
        <v>73</v>
      </c>
      <c r="D515" s="15" t="s">
        <v>20</v>
      </c>
      <c r="E515" s="1">
        <v>-24.279993237484817</v>
      </c>
      <c r="F515" s="1"/>
      <c r="G515" s="1">
        <v>-21.98227478882481</v>
      </c>
      <c r="H515" s="1">
        <v>-26.577711686144809</v>
      </c>
      <c r="I515" s="1">
        <v>1.5482108112136577</v>
      </c>
    </row>
    <row r="516" spans="2:9" x14ac:dyDescent="0.25">
      <c r="B516">
        <v>2001</v>
      </c>
      <c r="C516" t="s">
        <v>73</v>
      </c>
      <c r="D516" s="15" t="s">
        <v>20</v>
      </c>
      <c r="E516" s="1">
        <v>-21.912724317933311</v>
      </c>
      <c r="F516" s="1"/>
      <c r="G516" s="1">
        <v>-19.391944006048817</v>
      </c>
      <c r="H516" s="1">
        <v>-24.433504629817776</v>
      </c>
      <c r="I516" s="1">
        <v>1.6470191753892285</v>
      </c>
    </row>
    <row r="517" spans="2:9" x14ac:dyDescent="0.25">
      <c r="B517">
        <v>2002</v>
      </c>
      <c r="C517" t="s">
        <v>73</v>
      </c>
      <c r="D517" s="15" t="s">
        <v>20</v>
      </c>
      <c r="E517" s="1">
        <v>-21.969646917581315</v>
      </c>
      <c r="F517" s="1"/>
      <c r="G517" s="1">
        <v>-19.487290554412823</v>
      </c>
      <c r="H517" s="1">
        <v>-24.452003280749807</v>
      </c>
      <c r="I517" s="1">
        <v>1.6230970366334545</v>
      </c>
    </row>
    <row r="518" spans="2:9" x14ac:dyDescent="0.25">
      <c r="B518">
        <v>2003</v>
      </c>
      <c r="C518" t="s">
        <v>73</v>
      </c>
      <c r="D518" s="15" t="s">
        <v>20</v>
      </c>
      <c r="E518" s="1">
        <v>-21.040355030158139</v>
      </c>
      <c r="F518" s="1"/>
      <c r="G518" s="1">
        <v>-18.20355406557151</v>
      </c>
      <c r="H518" s="1">
        <v>-23.877155994744768</v>
      </c>
      <c r="I518" s="1">
        <v>1.8330217055362339</v>
      </c>
    </row>
    <row r="519" spans="2:9" x14ac:dyDescent="0.25">
      <c r="B519">
        <v>2004</v>
      </c>
      <c r="C519" t="s">
        <v>73</v>
      </c>
      <c r="D519" s="15" t="s">
        <v>20</v>
      </c>
      <c r="E519" s="1">
        <v>-20.428964577185525</v>
      </c>
      <c r="F519" s="1"/>
      <c r="G519" s="1">
        <v>-17.836685939500725</v>
      </c>
      <c r="H519" s="1">
        <v>-23.02124321487031</v>
      </c>
      <c r="I519" s="1">
        <v>1.66215147842188</v>
      </c>
    </row>
    <row r="520" spans="2:9" x14ac:dyDescent="0.25">
      <c r="B520">
        <v>2005</v>
      </c>
      <c r="C520" t="s">
        <v>73</v>
      </c>
      <c r="D520" s="15" t="s">
        <v>20</v>
      </c>
      <c r="E520" s="1">
        <v>-18.665531296962016</v>
      </c>
      <c r="F520" s="1"/>
      <c r="G520" s="1">
        <v>-15.752335019903555</v>
      </c>
      <c r="H520" s="1">
        <v>-21.57872757402049</v>
      </c>
      <c r="I520" s="1">
        <v>1.8274228071483845</v>
      </c>
    </row>
    <row r="521" spans="2:9" x14ac:dyDescent="0.25">
      <c r="B521">
        <v>2006</v>
      </c>
      <c r="C521" t="s">
        <v>73</v>
      </c>
      <c r="D521" s="15" t="s">
        <v>20</v>
      </c>
      <c r="E521" s="1">
        <v>-20.408869843978749</v>
      </c>
      <c r="F521" s="1"/>
      <c r="G521" s="1">
        <v>-17.184500599328018</v>
      </c>
      <c r="H521" s="1">
        <v>-23.633239088629509</v>
      </c>
      <c r="I521" s="1">
        <v>2.0669217111087197</v>
      </c>
    </row>
    <row r="522" spans="2:9" x14ac:dyDescent="0.25">
      <c r="B522">
        <v>2007</v>
      </c>
      <c r="C522" t="s">
        <v>73</v>
      </c>
      <c r="D522" s="15" t="s">
        <v>20</v>
      </c>
      <c r="E522" s="1">
        <v>-18.981077672221573</v>
      </c>
      <c r="F522" s="1"/>
      <c r="G522" s="1">
        <v>-15.822220048351994</v>
      </c>
      <c r="H522" s="1">
        <v>-22.139935296091124</v>
      </c>
      <c r="I522" s="1">
        <v>1.9892415335696172</v>
      </c>
    </row>
    <row r="523" spans="2:9" x14ac:dyDescent="0.25">
      <c r="B523">
        <v>2008</v>
      </c>
      <c r="C523" t="s">
        <v>73</v>
      </c>
      <c r="D523" s="15" t="s">
        <v>20</v>
      </c>
      <c r="E523" s="1">
        <v>-19.743229216458644</v>
      </c>
      <c r="F523" s="1"/>
      <c r="G523" s="1">
        <v>-16.98308164308105</v>
      </c>
      <c r="H523" s="1">
        <v>-22.503376789836253</v>
      </c>
      <c r="I523" s="1">
        <v>1.7546663591086236</v>
      </c>
    </row>
    <row r="524" spans="2:9" x14ac:dyDescent="0.25">
      <c r="B524">
        <v>2009</v>
      </c>
      <c r="C524" t="s">
        <v>73</v>
      </c>
      <c r="D524" s="15" t="s">
        <v>20</v>
      </c>
      <c r="E524" s="1">
        <v>-20.09362462911389</v>
      </c>
      <c r="F524" s="1"/>
      <c r="G524" s="1">
        <v>-17.424230704764639</v>
      </c>
      <c r="H524" s="1">
        <v>-22.763018553463098</v>
      </c>
      <c r="I524" s="1">
        <v>1.7044142840504943</v>
      </c>
    </row>
    <row r="525" spans="2:9" x14ac:dyDescent="0.25">
      <c r="B525">
        <v>2010</v>
      </c>
      <c r="C525" t="s">
        <v>73</v>
      </c>
      <c r="D525" s="15" t="s">
        <v>20</v>
      </c>
      <c r="E525" s="1">
        <v>-18.354890040710529</v>
      </c>
      <c r="F525" s="1"/>
      <c r="G525" s="1">
        <v>-15.56100937192015</v>
      </c>
      <c r="H525" s="1">
        <v>-21.148770709500923</v>
      </c>
      <c r="I525" s="1">
        <v>1.7459089975164352</v>
      </c>
    </row>
    <row r="526" spans="2:9" x14ac:dyDescent="0.25">
      <c r="B526">
        <v>2011</v>
      </c>
      <c r="C526" t="s">
        <v>73</v>
      </c>
      <c r="D526" s="15" t="s">
        <v>20</v>
      </c>
      <c r="E526" s="1">
        <v>-15.994172540057434</v>
      </c>
      <c r="F526" s="1"/>
      <c r="G526" s="1">
        <v>-13.058721742312144</v>
      </c>
      <c r="H526" s="1">
        <v>-18.929623337802724</v>
      </c>
      <c r="I526" s="1">
        <v>1.7828274820048844</v>
      </c>
    </row>
    <row r="527" spans="2:9" x14ac:dyDescent="0.25">
      <c r="B527">
        <v>2012</v>
      </c>
      <c r="C527" t="s">
        <v>73</v>
      </c>
      <c r="D527" s="15" t="s">
        <v>20</v>
      </c>
      <c r="E527" s="1">
        <v>-14.581847721793466</v>
      </c>
      <c r="F527" s="1"/>
      <c r="G527" s="1">
        <v>-11.419910982433578</v>
      </c>
      <c r="H527" s="1">
        <v>-17.74378446115341</v>
      </c>
      <c r="I527" s="1">
        <v>1.8886302117978075</v>
      </c>
    </row>
    <row r="528" spans="2:9" x14ac:dyDescent="0.25">
      <c r="B528">
        <v>2013</v>
      </c>
      <c r="C528" t="s">
        <v>73</v>
      </c>
      <c r="D528" s="15" t="s">
        <v>20</v>
      </c>
      <c r="E528" s="1">
        <v>-14.688051603747383</v>
      </c>
      <c r="F528" s="1"/>
      <c r="G528" s="1">
        <v>-11.980087422329476</v>
      </c>
      <c r="H528" s="1">
        <v>-17.396015785165318</v>
      </c>
      <c r="I528" s="1">
        <v>1.6194852001939919</v>
      </c>
    </row>
    <row r="529" spans="2:9" x14ac:dyDescent="0.25">
      <c r="B529">
        <v>2014</v>
      </c>
      <c r="C529" t="s">
        <v>73</v>
      </c>
      <c r="D529" s="15" t="s">
        <v>20</v>
      </c>
      <c r="E529" s="1">
        <v>-13.621171196347262</v>
      </c>
      <c r="F529" s="1"/>
      <c r="G529" s="1">
        <v>-10.70729546469498</v>
      </c>
      <c r="H529" s="1">
        <v>-16.535046927999502</v>
      </c>
      <c r="I529" s="1">
        <v>1.721106100012842</v>
      </c>
    </row>
    <row r="530" spans="2:9" x14ac:dyDescent="0.25">
      <c r="B530">
        <v>2015</v>
      </c>
      <c r="C530" t="s">
        <v>73</v>
      </c>
      <c r="D530" s="15" t="s">
        <v>20</v>
      </c>
      <c r="E530" s="1">
        <v>-14.580062393382178</v>
      </c>
      <c r="F530" s="1"/>
      <c r="G530" s="1">
        <v>-11.527857646637429</v>
      </c>
      <c r="H530" s="1">
        <v>-17.632267140126942</v>
      </c>
      <c r="I530" s="1">
        <v>1.8230490016736864</v>
      </c>
    </row>
    <row r="531" spans="2:9" x14ac:dyDescent="0.25">
      <c r="B531">
        <v>2016</v>
      </c>
      <c r="C531" t="s">
        <v>73</v>
      </c>
      <c r="D531" s="15" t="s">
        <v>20</v>
      </c>
      <c r="E531" s="1">
        <v>-14.595697636176951</v>
      </c>
      <c r="F531" s="1"/>
      <c r="G531" s="1">
        <v>-11.644606482895909</v>
      </c>
      <c r="H531" s="1">
        <v>-17.546788789457892</v>
      </c>
      <c r="I531" s="1">
        <v>1.7629776369577388</v>
      </c>
    </row>
    <row r="532" spans="2:9" x14ac:dyDescent="0.25">
      <c r="B532">
        <v>1998</v>
      </c>
      <c r="C532" t="s">
        <v>73</v>
      </c>
      <c r="D532" s="15" t="s">
        <v>21</v>
      </c>
      <c r="E532" s="1">
        <v>-25.701471501157954</v>
      </c>
      <c r="F532" s="1"/>
      <c r="G532" s="1">
        <v>-23.054056001164781</v>
      </c>
      <c r="H532" s="1">
        <v>-28.348887001151098</v>
      </c>
      <c r="I532" s="1">
        <v>1.8179662789621904</v>
      </c>
    </row>
    <row r="533" spans="2:9" x14ac:dyDescent="0.25">
      <c r="B533">
        <v>1999</v>
      </c>
      <c r="C533" t="s">
        <v>73</v>
      </c>
      <c r="D533" s="15" t="s">
        <v>21</v>
      </c>
      <c r="E533" s="1">
        <v>-25.964869414868772</v>
      </c>
      <c r="F533" s="1"/>
      <c r="G533" s="1">
        <v>-23.031096477803104</v>
      </c>
      <c r="H533" s="1">
        <v>-28.898642351934441</v>
      </c>
      <c r="I533" s="1">
        <v>2.0217738730847126</v>
      </c>
    </row>
    <row r="534" spans="2:9" x14ac:dyDescent="0.25">
      <c r="B534">
        <v>2000</v>
      </c>
      <c r="C534" t="s">
        <v>73</v>
      </c>
      <c r="D534" s="15" t="s">
        <v>21</v>
      </c>
      <c r="E534" s="1">
        <v>-22.710749999652379</v>
      </c>
      <c r="F534" s="1"/>
      <c r="G534" s="1">
        <v>-19.62506733010909</v>
      </c>
      <c r="H534" s="1">
        <v>-25.796432669195696</v>
      </c>
      <c r="I534" s="1">
        <v>2.0369299645384862</v>
      </c>
    </row>
    <row r="535" spans="2:9" x14ac:dyDescent="0.25">
      <c r="B535">
        <v>2001</v>
      </c>
      <c r="C535" t="s">
        <v>73</v>
      </c>
      <c r="D535" s="15" t="s">
        <v>21</v>
      </c>
      <c r="E535" s="1">
        <v>-23.184373610144448</v>
      </c>
      <c r="F535" s="1"/>
      <c r="G535" s="1">
        <v>-20.01147814430611</v>
      </c>
      <c r="H535" s="1">
        <v>-26.357269075982799</v>
      </c>
      <c r="I535" s="1">
        <v>2.1074152400301789</v>
      </c>
    </row>
    <row r="536" spans="2:9" x14ac:dyDescent="0.25">
      <c r="B536">
        <v>2002</v>
      </c>
      <c r="C536" t="s">
        <v>73</v>
      </c>
      <c r="D536" s="15" t="s">
        <v>21</v>
      </c>
      <c r="E536" s="1">
        <v>-24.866652835718455</v>
      </c>
      <c r="F536" s="1"/>
      <c r="G536" s="1">
        <v>-21.825646987866222</v>
      </c>
      <c r="H536" s="1">
        <v>-27.907658683570759</v>
      </c>
      <c r="I536" s="1">
        <v>2.0650398982631626</v>
      </c>
    </row>
    <row r="537" spans="2:9" x14ac:dyDescent="0.25">
      <c r="B537">
        <v>2003</v>
      </c>
      <c r="C537" t="s">
        <v>73</v>
      </c>
      <c r="D537" s="15" t="s">
        <v>21</v>
      </c>
      <c r="E537" s="1">
        <v>-22.003694747588511</v>
      </c>
      <c r="F537" s="1"/>
      <c r="G537" s="1">
        <v>-18.513130948688385</v>
      </c>
      <c r="H537" s="1">
        <v>-25.494258546488723</v>
      </c>
      <c r="I537" s="1">
        <v>2.2833131539176263</v>
      </c>
    </row>
    <row r="538" spans="2:9" x14ac:dyDescent="0.25">
      <c r="B538">
        <v>2004</v>
      </c>
      <c r="C538" t="s">
        <v>73</v>
      </c>
      <c r="D538" s="15" t="s">
        <v>21</v>
      </c>
      <c r="E538" s="1">
        <v>-23.813113445720347</v>
      </c>
      <c r="F538" s="1"/>
      <c r="G538" s="1">
        <v>-20.058868264777402</v>
      </c>
      <c r="H538" s="1">
        <v>-27.567358626663292</v>
      </c>
      <c r="I538" s="1">
        <v>2.5141219196589004</v>
      </c>
    </row>
    <row r="539" spans="2:9" x14ac:dyDescent="0.25">
      <c r="B539">
        <v>2005</v>
      </c>
      <c r="C539" t="s">
        <v>73</v>
      </c>
      <c r="D539" s="15" t="s">
        <v>21</v>
      </c>
      <c r="E539" s="1">
        <v>-20.614631635215332</v>
      </c>
      <c r="F539" s="1"/>
      <c r="G539" s="1">
        <v>-17.427462980339556</v>
      </c>
      <c r="H539" s="1">
        <v>-23.801800290091123</v>
      </c>
      <c r="I539" s="1">
        <v>2.0483704869858994</v>
      </c>
    </row>
    <row r="540" spans="2:9" x14ac:dyDescent="0.25">
      <c r="B540">
        <v>2006</v>
      </c>
      <c r="C540" t="s">
        <v>73</v>
      </c>
      <c r="D540" s="15" t="s">
        <v>21</v>
      </c>
      <c r="E540" s="1">
        <v>-18.190526553400503</v>
      </c>
      <c r="F540" s="1"/>
      <c r="G540" s="1">
        <v>-14.814223113453892</v>
      </c>
      <c r="H540" s="1">
        <v>-21.566829993347156</v>
      </c>
      <c r="I540" s="1">
        <v>2.1056287533931557</v>
      </c>
    </row>
    <row r="541" spans="2:9" x14ac:dyDescent="0.25">
      <c r="B541">
        <v>2007</v>
      </c>
      <c r="C541" t="s">
        <v>73</v>
      </c>
      <c r="D541" s="15" t="s">
        <v>21</v>
      </c>
      <c r="E541" s="1">
        <v>-19.821173611399004</v>
      </c>
      <c r="F541" s="1"/>
      <c r="G541" s="1">
        <v>-16.465781213198525</v>
      </c>
      <c r="H541" s="1">
        <v>-23.176566009599497</v>
      </c>
      <c r="I541" s="1">
        <v>2.1351458659969214</v>
      </c>
    </row>
    <row r="542" spans="2:9" x14ac:dyDescent="0.25">
      <c r="B542">
        <v>2008</v>
      </c>
      <c r="C542" t="s">
        <v>73</v>
      </c>
      <c r="D542" s="15" t="s">
        <v>21</v>
      </c>
      <c r="E542" s="1">
        <v>-18.393414611634597</v>
      </c>
      <c r="F542" s="1"/>
      <c r="G542" s="1">
        <v>-15.208661701279212</v>
      </c>
      <c r="H542" s="1">
        <v>-21.578167521989982</v>
      </c>
      <c r="I542" s="1">
        <v>1.9911063869686487</v>
      </c>
    </row>
    <row r="543" spans="2:9" x14ac:dyDescent="0.25">
      <c r="B543">
        <v>2009</v>
      </c>
      <c r="C543" t="s">
        <v>73</v>
      </c>
      <c r="D543" s="15" t="s">
        <v>21</v>
      </c>
      <c r="E543" s="1">
        <v>-19.720427319283559</v>
      </c>
      <c r="F543" s="1"/>
      <c r="G543" s="1">
        <v>-16.655526596237422</v>
      </c>
      <c r="H543" s="1">
        <v>-22.785328042329652</v>
      </c>
      <c r="I543" s="1">
        <v>1.9478490062673248</v>
      </c>
    </row>
    <row r="544" spans="2:9" x14ac:dyDescent="0.25">
      <c r="B544">
        <v>2010</v>
      </c>
      <c r="C544" t="s">
        <v>73</v>
      </c>
      <c r="D544" s="15" t="s">
        <v>21</v>
      </c>
      <c r="E544" s="1">
        <v>-15.82248054183539</v>
      </c>
      <c r="F544" s="1"/>
      <c r="G544" s="1">
        <v>-12.386772957930447</v>
      </c>
      <c r="H544" s="1">
        <v>-19.258188125740318</v>
      </c>
      <c r="I544" s="1">
        <v>2.0823992485021363</v>
      </c>
    </row>
    <row r="545" spans="2:9" x14ac:dyDescent="0.25">
      <c r="B545">
        <v>2011</v>
      </c>
      <c r="C545" t="s">
        <v>73</v>
      </c>
      <c r="D545" s="15" t="s">
        <v>21</v>
      </c>
      <c r="E545" s="1">
        <v>-19.34980020007373</v>
      </c>
      <c r="F545" s="1"/>
      <c r="G545" s="1">
        <v>-15.586910390328626</v>
      </c>
      <c r="H545" s="1">
        <v>-23.112690009818735</v>
      </c>
      <c r="I545" s="1">
        <v>2.3804550322609255</v>
      </c>
    </row>
    <row r="546" spans="2:9" x14ac:dyDescent="0.25">
      <c r="B546">
        <v>2012</v>
      </c>
      <c r="C546" t="s">
        <v>73</v>
      </c>
      <c r="D546" s="15" t="s">
        <v>21</v>
      </c>
      <c r="E546" s="1">
        <v>-16.591222039641849</v>
      </c>
      <c r="F546" s="1"/>
      <c r="G546" s="1">
        <v>-13.144781974669243</v>
      </c>
      <c r="H546" s="1">
        <v>-20.037662104614498</v>
      </c>
      <c r="I546" s="1">
        <v>2.1081567566989774</v>
      </c>
    </row>
    <row r="547" spans="2:9" x14ac:dyDescent="0.25">
      <c r="B547">
        <v>2013</v>
      </c>
      <c r="C547" t="s">
        <v>73</v>
      </c>
      <c r="D547" s="15" t="s">
        <v>21</v>
      </c>
      <c r="E547" s="1">
        <v>-17.058891223881616</v>
      </c>
      <c r="F547" s="1"/>
      <c r="G547" s="1">
        <v>-13.69749568250657</v>
      </c>
      <c r="H547" s="1">
        <v>-20.420286765256705</v>
      </c>
      <c r="I547" s="1">
        <v>2.0677294414047722</v>
      </c>
    </row>
    <row r="548" spans="2:9" x14ac:dyDescent="0.25">
      <c r="B548">
        <v>2014</v>
      </c>
      <c r="C548" t="s">
        <v>73</v>
      </c>
      <c r="D548" s="15" t="s">
        <v>21</v>
      </c>
      <c r="E548" s="1">
        <v>-15.277248821336684</v>
      </c>
      <c r="F548" s="1"/>
      <c r="G548" s="1">
        <v>-11.11294673702038</v>
      </c>
      <c r="H548" s="1">
        <v>-19.441550905652946</v>
      </c>
      <c r="I548" s="1">
        <v>2.5077607738316718</v>
      </c>
    </row>
    <row r="549" spans="2:9" x14ac:dyDescent="0.25">
      <c r="B549">
        <v>2015</v>
      </c>
      <c r="C549" t="s">
        <v>73</v>
      </c>
      <c r="D549" s="15" t="s">
        <v>21</v>
      </c>
      <c r="E549" s="1">
        <v>-8.0658052158052982</v>
      </c>
      <c r="F549" s="1"/>
      <c r="G549" s="1">
        <v>-3.8738873643541751</v>
      </c>
      <c r="H549" s="1">
        <v>-12.25772306725635</v>
      </c>
      <c r="I549" s="1">
        <v>2.326374427599609</v>
      </c>
    </row>
    <row r="550" spans="2:9" x14ac:dyDescent="0.25">
      <c r="B550">
        <v>2016</v>
      </c>
      <c r="C550" t="s">
        <v>73</v>
      </c>
      <c r="D550" s="15" t="s">
        <v>21</v>
      </c>
      <c r="E550" s="1">
        <v>-19.599640200992326</v>
      </c>
      <c r="F550" s="1"/>
      <c r="G550" s="1">
        <v>-15.778201183874486</v>
      </c>
      <c r="H550" s="1">
        <v>-23.421079218110208</v>
      </c>
      <c r="I550" s="1">
        <v>2.4250062924070095</v>
      </c>
    </row>
    <row r="551" spans="2:9" x14ac:dyDescent="0.25">
      <c r="B551">
        <v>1998</v>
      </c>
      <c r="C551" t="s">
        <v>73</v>
      </c>
      <c r="D551" s="15" t="s">
        <v>22</v>
      </c>
      <c r="E551" s="1">
        <v>-28.567813137834278</v>
      </c>
      <c r="F551" s="1"/>
      <c r="G551" s="1">
        <v>-25.358586618564757</v>
      </c>
      <c r="H551" s="1">
        <v>-31.777039657103828</v>
      </c>
      <c r="I551" s="1">
        <v>2.2921886350399556</v>
      </c>
    </row>
    <row r="552" spans="2:9" x14ac:dyDescent="0.25">
      <c r="B552">
        <v>1999</v>
      </c>
      <c r="C552" t="s">
        <v>73</v>
      </c>
      <c r="D552" s="15" t="s">
        <v>22</v>
      </c>
      <c r="E552" s="1">
        <v>-28.760877233319661</v>
      </c>
      <c r="F552" s="1"/>
      <c r="G552" s="1">
        <v>-25.957954382994103</v>
      </c>
      <c r="H552" s="1">
        <v>-31.563800083645205</v>
      </c>
      <c r="I552" s="1">
        <v>2.0074119713983722</v>
      </c>
    </row>
    <row r="553" spans="2:9" x14ac:dyDescent="0.25">
      <c r="B553">
        <v>2000</v>
      </c>
      <c r="C553" t="s">
        <v>73</v>
      </c>
      <c r="D553" s="15" t="s">
        <v>22</v>
      </c>
      <c r="E553" s="1">
        <v>-26.351720895072688</v>
      </c>
      <c r="F553" s="1"/>
      <c r="G553" s="1">
        <v>-23.284773169356626</v>
      </c>
      <c r="H553" s="1">
        <v>-29.418668620788722</v>
      </c>
      <c r="I553" s="1">
        <v>2.1246514743202276</v>
      </c>
    </row>
    <row r="554" spans="2:9" x14ac:dyDescent="0.25">
      <c r="B554">
        <v>2001</v>
      </c>
      <c r="C554" t="s">
        <v>73</v>
      </c>
      <c r="D554" s="15" t="s">
        <v>22</v>
      </c>
      <c r="E554" s="1">
        <v>-23.622844757221415</v>
      </c>
      <c r="F554" s="1"/>
      <c r="G554" s="1">
        <v>-20.505840143705854</v>
      </c>
      <c r="H554" s="1">
        <v>-26.739849370736991</v>
      </c>
      <c r="I554" s="1">
        <v>2.0821782000499578</v>
      </c>
    </row>
    <row r="555" spans="2:9" x14ac:dyDescent="0.25">
      <c r="B555">
        <v>2002</v>
      </c>
      <c r="C555" t="s">
        <v>73</v>
      </c>
      <c r="D555" s="15" t="s">
        <v>22</v>
      </c>
      <c r="E555" s="1">
        <v>-23.208161309000928</v>
      </c>
      <c r="F555" s="1"/>
      <c r="G555" s="1">
        <v>-19.910937792120663</v>
      </c>
      <c r="H555" s="1">
        <v>-26.505384825881151</v>
      </c>
      <c r="I555" s="1">
        <v>2.1906714633265496</v>
      </c>
    </row>
    <row r="556" spans="2:9" x14ac:dyDescent="0.25">
      <c r="B556">
        <v>2003</v>
      </c>
      <c r="C556" t="s">
        <v>73</v>
      </c>
      <c r="D556" s="15" t="s">
        <v>22</v>
      </c>
      <c r="E556" s="1">
        <v>-25.432597754959829</v>
      </c>
      <c r="F556" s="1"/>
      <c r="G556" s="1">
        <v>-22.323984624460351</v>
      </c>
      <c r="H556" s="1">
        <v>-28.541210885459279</v>
      </c>
      <c r="I556" s="1">
        <v>2.126971115589825</v>
      </c>
    </row>
    <row r="557" spans="2:9" x14ac:dyDescent="0.25">
      <c r="B557">
        <v>2004</v>
      </c>
      <c r="C557" t="s">
        <v>73</v>
      </c>
      <c r="D557" s="15" t="s">
        <v>22</v>
      </c>
      <c r="E557" s="1">
        <v>-20.534541747615762</v>
      </c>
      <c r="F557" s="1"/>
      <c r="G557" s="1">
        <v>-16.782840830726542</v>
      </c>
      <c r="H557" s="1">
        <v>-24.286242664505011</v>
      </c>
      <c r="I557" s="1">
        <v>2.4087611938038798</v>
      </c>
    </row>
    <row r="558" spans="2:9" x14ac:dyDescent="0.25">
      <c r="B558">
        <v>2005</v>
      </c>
      <c r="C558" t="s">
        <v>73</v>
      </c>
      <c r="D558" s="15" t="s">
        <v>22</v>
      </c>
      <c r="E558" s="1">
        <v>-23.38945368251251</v>
      </c>
      <c r="F558" s="1"/>
      <c r="G558" s="1">
        <v>-19.91354964869673</v>
      </c>
      <c r="H558" s="1">
        <v>-26.865357716328305</v>
      </c>
      <c r="I558" s="1">
        <v>2.3148515585137042</v>
      </c>
    </row>
    <row r="559" spans="2:9" x14ac:dyDescent="0.25">
      <c r="B559">
        <v>2006</v>
      </c>
      <c r="C559" t="s">
        <v>73</v>
      </c>
      <c r="D559" s="15" t="s">
        <v>22</v>
      </c>
      <c r="E559" s="1">
        <v>-15.153912784088135</v>
      </c>
      <c r="F559" s="1"/>
      <c r="G559" s="1">
        <v>-11.23378779630599</v>
      </c>
      <c r="H559" s="1">
        <v>-19.074037771870252</v>
      </c>
      <c r="I559" s="1">
        <v>2.3572846254971647</v>
      </c>
    </row>
    <row r="560" spans="2:9" x14ac:dyDescent="0.25">
      <c r="B560">
        <v>2007</v>
      </c>
      <c r="C560" t="s">
        <v>73</v>
      </c>
      <c r="D560" s="15" t="s">
        <v>22</v>
      </c>
      <c r="E560" s="1">
        <v>-16.497519911431695</v>
      </c>
      <c r="F560" s="1"/>
      <c r="G560" s="1">
        <v>-12.825139337437619</v>
      </c>
      <c r="H560" s="1">
        <v>-20.169900485425728</v>
      </c>
      <c r="I560" s="1">
        <v>2.243841807061167</v>
      </c>
    </row>
    <row r="561" spans="2:9" x14ac:dyDescent="0.25">
      <c r="B561">
        <v>2008</v>
      </c>
      <c r="C561" t="s">
        <v>73</v>
      </c>
      <c r="D561" s="15" t="s">
        <v>22</v>
      </c>
      <c r="E561" s="1">
        <v>-17.687220791993468</v>
      </c>
      <c r="F561" s="1"/>
      <c r="G561" s="1">
        <v>-14.020711298975215</v>
      </c>
      <c r="H561" s="1">
        <v>-21.353730285011778</v>
      </c>
      <c r="I561" s="1">
        <v>2.2726338810108304</v>
      </c>
    </row>
    <row r="562" spans="2:9" x14ac:dyDescent="0.25">
      <c r="B562">
        <v>2009</v>
      </c>
      <c r="C562" t="s">
        <v>73</v>
      </c>
      <c r="D562" s="15" t="s">
        <v>22</v>
      </c>
      <c r="E562" s="1">
        <v>-20.769045903595611</v>
      </c>
      <c r="F562" s="1"/>
      <c r="G562" s="1">
        <v>-17.026331215877903</v>
      </c>
      <c r="H562" s="1">
        <v>-24.511760591313291</v>
      </c>
      <c r="I562" s="1">
        <v>2.4101038941631403</v>
      </c>
    </row>
    <row r="563" spans="2:9" x14ac:dyDescent="0.25">
      <c r="B563">
        <v>2010</v>
      </c>
      <c r="C563" t="s">
        <v>73</v>
      </c>
      <c r="D563" s="15" t="s">
        <v>22</v>
      </c>
      <c r="E563" s="1">
        <v>-18.895768549054978</v>
      </c>
      <c r="F563" s="1"/>
      <c r="G563" s="1">
        <v>-15.163096113992779</v>
      </c>
      <c r="H563" s="1">
        <v>-22.628440984117105</v>
      </c>
      <c r="I563" s="1">
        <v>2.3481200397272581</v>
      </c>
    </row>
    <row r="564" spans="2:9" x14ac:dyDescent="0.25">
      <c r="B564">
        <v>2011</v>
      </c>
      <c r="C564" t="s">
        <v>73</v>
      </c>
      <c r="D564" s="15" t="s">
        <v>22</v>
      </c>
      <c r="E564" s="1">
        <v>-17.170856090439983</v>
      </c>
      <c r="F564" s="1"/>
      <c r="G564" s="1">
        <v>-13.786923674942656</v>
      </c>
      <c r="H564" s="1">
        <v>-20.55478850593731</v>
      </c>
      <c r="I564" s="1">
        <v>2.0844065854899005</v>
      </c>
    </row>
    <row r="565" spans="2:9" x14ac:dyDescent="0.25">
      <c r="B565">
        <v>2012</v>
      </c>
      <c r="C565" t="s">
        <v>73</v>
      </c>
      <c r="D565" s="15" t="s">
        <v>22</v>
      </c>
      <c r="E565" s="1">
        <v>-18.426625148241797</v>
      </c>
      <c r="F565" s="1"/>
      <c r="G565" s="1">
        <v>-15.262005838500798</v>
      </c>
      <c r="H565" s="1">
        <v>-21.591244457982796</v>
      </c>
      <c r="I565" s="1">
        <v>1.9793243709452537</v>
      </c>
    </row>
    <row r="566" spans="2:9" x14ac:dyDescent="0.25">
      <c r="B566">
        <v>2013</v>
      </c>
      <c r="C566" t="s">
        <v>73</v>
      </c>
      <c r="D566" s="15" t="s">
        <v>22</v>
      </c>
      <c r="E566" s="1">
        <v>-18.161618798352947</v>
      </c>
      <c r="F566" s="1"/>
      <c r="G566" s="1">
        <v>-14.751473675971269</v>
      </c>
      <c r="H566" s="1">
        <v>-21.571763920734654</v>
      </c>
      <c r="I566" s="1">
        <v>2.1259828638494787</v>
      </c>
    </row>
    <row r="567" spans="2:9" x14ac:dyDescent="0.25">
      <c r="B567">
        <v>2014</v>
      </c>
      <c r="C567" t="s">
        <v>73</v>
      </c>
      <c r="D567" s="15" t="s">
        <v>22</v>
      </c>
      <c r="E567" s="1">
        <v>-16.801876152207996</v>
      </c>
      <c r="F567" s="1"/>
      <c r="G567" s="1">
        <v>-13.353387933393222</v>
      </c>
      <c r="H567" s="1">
        <v>-20.250364371022798</v>
      </c>
      <c r="I567" s="1">
        <v>2.1147505296156019</v>
      </c>
    </row>
    <row r="568" spans="2:9" x14ac:dyDescent="0.25">
      <c r="B568">
        <v>2015</v>
      </c>
      <c r="C568" t="s">
        <v>73</v>
      </c>
      <c r="D568" s="15" t="s">
        <v>22</v>
      </c>
      <c r="E568" s="1">
        <v>-11.053389795029133</v>
      </c>
      <c r="F568" s="1"/>
      <c r="G568" s="1">
        <v>-7.7883664649734357</v>
      </c>
      <c r="H568" s="1">
        <v>-14.318413125084859</v>
      </c>
      <c r="I568" s="1">
        <v>1.8728406015490424</v>
      </c>
    </row>
    <row r="569" spans="2:9" x14ac:dyDescent="0.25">
      <c r="B569">
        <v>2016</v>
      </c>
      <c r="C569" t="s">
        <v>73</v>
      </c>
      <c r="D569" s="15" t="s">
        <v>22</v>
      </c>
      <c r="E569" s="1">
        <v>-14.411408462969888</v>
      </c>
      <c r="F569" s="1"/>
      <c r="G569" s="1">
        <v>-10.460690685713118</v>
      </c>
      <c r="H569" s="1">
        <v>-18.362126240226644</v>
      </c>
      <c r="I569" s="1">
        <v>2.3550712765999862</v>
      </c>
    </row>
    <row r="570" spans="2:9" x14ac:dyDescent="0.25">
      <c r="B570">
        <v>1998</v>
      </c>
      <c r="C570" t="s">
        <v>73</v>
      </c>
      <c r="D570" s="15" t="s">
        <v>23</v>
      </c>
      <c r="E570" s="1">
        <v>-12.434680666445303</v>
      </c>
      <c r="F570" s="1"/>
      <c r="G570" s="1">
        <v>-10.493748388257373</v>
      </c>
      <c r="H570" s="1">
        <v>-14.37561294463319</v>
      </c>
      <c r="I570" s="1">
        <v>1.1308947172703048</v>
      </c>
    </row>
    <row r="571" spans="2:9" x14ac:dyDescent="0.25">
      <c r="B571">
        <v>1999</v>
      </c>
      <c r="C571" t="s">
        <v>73</v>
      </c>
      <c r="D571" s="15" t="s">
        <v>23</v>
      </c>
      <c r="E571" s="1">
        <v>-10.760451937877377</v>
      </c>
      <c r="F571" s="1"/>
      <c r="G571" s="1">
        <v>-8.9034355022543821</v>
      </c>
      <c r="H571" s="1">
        <v>-12.617468373500387</v>
      </c>
      <c r="I571" s="1">
        <v>1.0617012139665094</v>
      </c>
    </row>
    <row r="572" spans="2:9" x14ac:dyDescent="0.25">
      <c r="B572">
        <v>2000</v>
      </c>
      <c r="C572" t="s">
        <v>73</v>
      </c>
      <c r="D572" s="15" t="s">
        <v>23</v>
      </c>
      <c r="E572" s="1">
        <v>-12.21563551210005</v>
      </c>
      <c r="F572" s="1"/>
      <c r="G572" s="1">
        <v>-10.474912656277738</v>
      </c>
      <c r="H572" s="1">
        <v>-13.956358367922391</v>
      </c>
      <c r="I572" s="1">
        <v>1.0117108111595616</v>
      </c>
    </row>
    <row r="573" spans="2:9" x14ac:dyDescent="0.25">
      <c r="B573">
        <v>2001</v>
      </c>
      <c r="C573" t="s">
        <v>73</v>
      </c>
      <c r="D573" s="15" t="s">
        <v>23</v>
      </c>
      <c r="E573" s="1">
        <v>-14.153936862017488</v>
      </c>
      <c r="F573" s="1"/>
      <c r="G573" s="1">
        <v>-12.429959914555653</v>
      </c>
      <c r="H573" s="1">
        <v>-15.87791380947931</v>
      </c>
      <c r="I573" s="1">
        <v>1.0246015286942909</v>
      </c>
    </row>
    <row r="574" spans="2:9" x14ac:dyDescent="0.25">
      <c r="B574">
        <v>2002</v>
      </c>
      <c r="C574" t="s">
        <v>73</v>
      </c>
      <c r="D574" s="15" t="s">
        <v>23</v>
      </c>
      <c r="E574" s="1">
        <v>-12.426639325704286</v>
      </c>
      <c r="F574" s="1"/>
      <c r="G574" s="1">
        <v>-10.697161145256686</v>
      </c>
      <c r="H574" s="1">
        <v>-14.156117506151858</v>
      </c>
      <c r="I574" s="1">
        <v>1.0075973103747282</v>
      </c>
    </row>
    <row r="575" spans="2:9" x14ac:dyDescent="0.25">
      <c r="B575">
        <v>2003</v>
      </c>
      <c r="C575" t="s">
        <v>73</v>
      </c>
      <c r="D575" s="15" t="s">
        <v>23</v>
      </c>
      <c r="E575" s="1">
        <v>-11.433634746128448</v>
      </c>
      <c r="F575" s="1"/>
      <c r="G575" s="1">
        <v>-9.7947150057121632</v>
      </c>
      <c r="H575" s="1">
        <v>-13.072554486544703</v>
      </c>
      <c r="I575" s="1">
        <v>0.94413216420457935</v>
      </c>
    </row>
    <row r="576" spans="2:9" x14ac:dyDescent="0.25">
      <c r="B576">
        <v>2004</v>
      </c>
      <c r="C576" t="s">
        <v>73</v>
      </c>
      <c r="D576" s="15" t="s">
        <v>23</v>
      </c>
      <c r="E576" s="1">
        <v>-10.606270293241593</v>
      </c>
      <c r="F576" s="1"/>
      <c r="G576" s="1">
        <v>-8.8275756131346412</v>
      </c>
      <c r="H576" s="1">
        <v>-12.384964973348517</v>
      </c>
      <c r="I576" s="1">
        <v>1.0151688365008917</v>
      </c>
    </row>
    <row r="577" spans="2:9" x14ac:dyDescent="0.25">
      <c r="B577">
        <v>2005</v>
      </c>
      <c r="C577" t="s">
        <v>73</v>
      </c>
      <c r="D577" s="15" t="s">
        <v>23</v>
      </c>
      <c r="E577" s="1">
        <v>-12.075977342189461</v>
      </c>
      <c r="F577" s="1"/>
      <c r="G577" s="1">
        <v>-10.500786415837212</v>
      </c>
      <c r="H577" s="1">
        <v>-13.651168268541738</v>
      </c>
      <c r="I577" s="1">
        <v>0.91404921622322877</v>
      </c>
    </row>
    <row r="578" spans="2:9" x14ac:dyDescent="0.25">
      <c r="B578">
        <v>2006</v>
      </c>
      <c r="C578" t="s">
        <v>73</v>
      </c>
      <c r="D578" s="15" t="s">
        <v>23</v>
      </c>
      <c r="E578" s="1">
        <v>-12.438876510674589</v>
      </c>
      <c r="F578" s="1"/>
      <c r="G578" s="1">
        <v>-10.833103875399232</v>
      </c>
      <c r="H578" s="1">
        <v>-14.044649145949862</v>
      </c>
      <c r="I578" s="1">
        <v>0.93565696743413518</v>
      </c>
    </row>
    <row r="579" spans="2:9" x14ac:dyDescent="0.25">
      <c r="B579">
        <v>2007</v>
      </c>
      <c r="C579" t="s">
        <v>73</v>
      </c>
      <c r="D579" s="15" t="s">
        <v>23</v>
      </c>
      <c r="E579" s="1">
        <v>-10.271470815748415</v>
      </c>
      <c r="F579" s="1"/>
      <c r="G579" s="1">
        <v>-8.6740683524042339</v>
      </c>
      <c r="H579" s="1">
        <v>-11.868873279092625</v>
      </c>
      <c r="I579" s="1">
        <v>0.90829668581182255</v>
      </c>
    </row>
    <row r="580" spans="2:9" x14ac:dyDescent="0.25">
      <c r="B580">
        <v>2008</v>
      </c>
      <c r="C580" t="s">
        <v>73</v>
      </c>
      <c r="D580" s="15" t="s">
        <v>23</v>
      </c>
      <c r="E580" s="1">
        <v>-11.788892569954697</v>
      </c>
      <c r="F580" s="1"/>
      <c r="G580" s="1">
        <v>-10.173093801186297</v>
      </c>
      <c r="H580" s="1">
        <v>-13.404691338723154</v>
      </c>
      <c r="I580" s="1">
        <v>0.9345615886031482</v>
      </c>
    </row>
    <row r="581" spans="2:9" x14ac:dyDescent="0.25">
      <c r="B581">
        <v>2009</v>
      </c>
      <c r="C581" t="s">
        <v>73</v>
      </c>
      <c r="D581" s="15" t="s">
        <v>23</v>
      </c>
      <c r="E581" s="1">
        <v>-10.145949129557792</v>
      </c>
      <c r="F581" s="1"/>
      <c r="G581" s="1">
        <v>-8.692870066782362</v>
      </c>
      <c r="H581" s="1">
        <v>-11.599028192333222</v>
      </c>
      <c r="I581" s="1">
        <v>0.8250789603597718</v>
      </c>
    </row>
    <row r="582" spans="2:9" x14ac:dyDescent="0.25">
      <c r="B582">
        <v>2010</v>
      </c>
      <c r="C582" t="s">
        <v>73</v>
      </c>
      <c r="D582" s="15" t="s">
        <v>23</v>
      </c>
      <c r="E582" s="1">
        <v>-10.860039052883778</v>
      </c>
      <c r="F582" s="1"/>
      <c r="G582" s="1">
        <v>-9.3616618611670219</v>
      </c>
      <c r="H582" s="1">
        <v>-12.358416244600505</v>
      </c>
      <c r="I582" s="1">
        <v>0.8576155418025142</v>
      </c>
    </row>
    <row r="583" spans="2:9" x14ac:dyDescent="0.25">
      <c r="B583">
        <v>2011</v>
      </c>
      <c r="C583" t="s">
        <v>73</v>
      </c>
      <c r="D583" s="15" t="s">
        <v>23</v>
      </c>
      <c r="E583" s="1">
        <v>-11.690934532986731</v>
      </c>
      <c r="F583" s="1"/>
      <c r="G583" s="1">
        <v>-10.142757206886685</v>
      </c>
      <c r="H583" s="1">
        <v>-13.239111859086748</v>
      </c>
      <c r="I583" s="1">
        <v>0.89445674313292178</v>
      </c>
    </row>
    <row r="584" spans="2:9" x14ac:dyDescent="0.25">
      <c r="B584">
        <v>2012</v>
      </c>
      <c r="C584" t="s">
        <v>73</v>
      </c>
      <c r="D584" s="15" t="s">
        <v>23</v>
      </c>
      <c r="E584" s="1">
        <v>-9.4677789034189175</v>
      </c>
      <c r="F584" s="1"/>
      <c r="G584" s="1">
        <v>-7.8387166396513805</v>
      </c>
      <c r="H584" s="1">
        <v>-11.096841167186497</v>
      </c>
      <c r="I584" s="1">
        <v>0.91807558252795374</v>
      </c>
    </row>
    <row r="585" spans="2:9" x14ac:dyDescent="0.25">
      <c r="B585">
        <v>2013</v>
      </c>
      <c r="C585" t="s">
        <v>73</v>
      </c>
      <c r="D585" s="15" t="s">
        <v>23</v>
      </c>
      <c r="E585" s="1">
        <v>-12.095254101266548</v>
      </c>
      <c r="F585" s="1"/>
      <c r="G585" s="1">
        <v>-10.606856932046199</v>
      </c>
      <c r="H585" s="1">
        <v>-13.583651270486939</v>
      </c>
      <c r="I585" s="1">
        <v>0.86387407535598448</v>
      </c>
    </row>
    <row r="586" spans="2:9" x14ac:dyDescent="0.25">
      <c r="B586">
        <v>2014</v>
      </c>
      <c r="C586" t="s">
        <v>73</v>
      </c>
      <c r="D586" s="15" t="s">
        <v>23</v>
      </c>
      <c r="E586" s="1">
        <v>-9.6145066704816315</v>
      </c>
      <c r="F586" s="1"/>
      <c r="G586" s="1">
        <v>-8.1476219674424755</v>
      </c>
      <c r="H586" s="1">
        <v>-11.081391373520887</v>
      </c>
      <c r="I586" s="1">
        <v>0.82802066482796144</v>
      </c>
    </row>
    <row r="587" spans="2:9" x14ac:dyDescent="0.25">
      <c r="B587">
        <v>2015</v>
      </c>
      <c r="C587" t="s">
        <v>73</v>
      </c>
      <c r="D587" s="15" t="s">
        <v>23</v>
      </c>
      <c r="E587" s="1">
        <v>-10.906392237369914</v>
      </c>
      <c r="F587" s="1"/>
      <c r="G587" s="1">
        <v>-9.4163898365049761</v>
      </c>
      <c r="H587" s="1">
        <v>-12.396394638234881</v>
      </c>
      <c r="I587" s="1">
        <v>0.85326582417579122</v>
      </c>
    </row>
    <row r="588" spans="2:9" x14ac:dyDescent="0.25">
      <c r="B588">
        <v>2016</v>
      </c>
      <c r="C588" t="s">
        <v>73</v>
      </c>
      <c r="D588" s="15" t="s">
        <v>23</v>
      </c>
      <c r="E588" s="1">
        <v>-11.613868340678522</v>
      </c>
      <c r="F588" s="1"/>
      <c r="G588" s="1">
        <v>-9.8899945019981601</v>
      </c>
      <c r="H588" s="1">
        <v>-13.337742179358941</v>
      </c>
      <c r="I588" s="1">
        <v>0.99509668791091188</v>
      </c>
    </row>
    <row r="589" spans="2:9" x14ac:dyDescent="0.25">
      <c r="B589">
        <v>1998</v>
      </c>
      <c r="C589" t="s">
        <v>177</v>
      </c>
      <c r="D589" s="15" t="s">
        <v>24</v>
      </c>
      <c r="E589" s="1">
        <v>-12.434680666445303</v>
      </c>
      <c r="F589" s="1"/>
      <c r="G589" s="1">
        <v>-10.493748388257373</v>
      </c>
      <c r="H589" s="1">
        <v>-14.37561294463319</v>
      </c>
      <c r="I589" s="1">
        <v>1.1308947172703048</v>
      </c>
    </row>
    <row r="590" spans="2:9" x14ac:dyDescent="0.25">
      <c r="B590">
        <v>1999</v>
      </c>
      <c r="C590" t="s">
        <v>177</v>
      </c>
      <c r="D590" s="15" t="s">
        <v>24</v>
      </c>
      <c r="E590" s="1">
        <v>-10.760451937877377</v>
      </c>
      <c r="F590" s="1"/>
      <c r="G590" s="1">
        <v>-8.9034355022543821</v>
      </c>
      <c r="H590" s="1">
        <v>-12.617468373500387</v>
      </c>
      <c r="I590" s="1">
        <v>1.0617012139665094</v>
      </c>
    </row>
    <row r="591" spans="2:9" x14ac:dyDescent="0.25">
      <c r="B591">
        <v>2000</v>
      </c>
      <c r="C591" t="s">
        <v>177</v>
      </c>
      <c r="D591" s="15" t="s">
        <v>24</v>
      </c>
      <c r="E591" s="1">
        <v>-12.21563551210005</v>
      </c>
      <c r="F591" s="1"/>
      <c r="G591" s="1">
        <v>-10.474912656277738</v>
      </c>
      <c r="H591" s="1">
        <v>-13.956358367922391</v>
      </c>
      <c r="I591" s="1">
        <v>1.0117108111595616</v>
      </c>
    </row>
    <row r="592" spans="2:9" x14ac:dyDescent="0.25">
      <c r="B592">
        <v>2001</v>
      </c>
      <c r="C592" t="s">
        <v>177</v>
      </c>
      <c r="D592" s="15" t="s">
        <v>24</v>
      </c>
      <c r="E592" s="1">
        <v>-14.153936862017488</v>
      </c>
      <c r="F592" s="1"/>
      <c r="G592" s="1">
        <v>-12.429959914555653</v>
      </c>
      <c r="H592" s="1">
        <v>-15.87791380947931</v>
      </c>
      <c r="I592" s="1">
        <v>1.0246015286942909</v>
      </c>
    </row>
    <row r="593" spans="2:9" x14ac:dyDescent="0.25">
      <c r="B593">
        <v>2002</v>
      </c>
      <c r="C593" t="s">
        <v>177</v>
      </c>
      <c r="D593" s="15" t="s">
        <v>24</v>
      </c>
      <c r="E593" s="1">
        <v>-12.426639325704286</v>
      </c>
      <c r="F593" s="1"/>
      <c r="G593" s="1">
        <v>-10.697161145256686</v>
      </c>
      <c r="H593" s="1">
        <v>-14.156117506151858</v>
      </c>
      <c r="I593" s="1">
        <v>1.0075973103747282</v>
      </c>
    </row>
    <row r="594" spans="2:9" x14ac:dyDescent="0.25">
      <c r="B594">
        <v>2003</v>
      </c>
      <c r="C594" t="s">
        <v>177</v>
      </c>
      <c r="D594" s="15" t="s">
        <v>24</v>
      </c>
      <c r="E594" s="1">
        <v>-11.433634746128448</v>
      </c>
      <c r="F594" s="1"/>
      <c r="G594" s="1">
        <v>-9.7947150057121632</v>
      </c>
      <c r="H594" s="1">
        <v>-13.072554486544703</v>
      </c>
      <c r="I594" s="1">
        <v>0.94413216420457935</v>
      </c>
    </row>
    <row r="595" spans="2:9" x14ac:dyDescent="0.25">
      <c r="B595">
        <v>2004</v>
      </c>
      <c r="C595" t="s">
        <v>177</v>
      </c>
      <c r="D595" s="15" t="s">
        <v>24</v>
      </c>
      <c r="E595" s="1">
        <v>-10.606270293241593</v>
      </c>
      <c r="F595" s="1"/>
      <c r="G595" s="1">
        <v>-8.8275756131346412</v>
      </c>
      <c r="H595" s="1">
        <v>-12.384964973348517</v>
      </c>
      <c r="I595" s="1">
        <v>1.0151688365008917</v>
      </c>
    </row>
    <row r="596" spans="2:9" x14ac:dyDescent="0.25">
      <c r="B596">
        <v>2005</v>
      </c>
      <c r="C596" t="s">
        <v>177</v>
      </c>
      <c r="D596" s="15" t="s">
        <v>24</v>
      </c>
      <c r="E596" s="1">
        <v>-12.075977342189461</v>
      </c>
      <c r="F596" s="1"/>
      <c r="G596" s="1">
        <v>-10.500786415837212</v>
      </c>
      <c r="H596" s="1">
        <v>-13.651168268541738</v>
      </c>
      <c r="I596" s="1">
        <v>0.91404921622322877</v>
      </c>
    </row>
    <row r="597" spans="2:9" x14ac:dyDescent="0.25">
      <c r="B597">
        <v>2006</v>
      </c>
      <c r="C597" t="s">
        <v>177</v>
      </c>
      <c r="D597" s="15" t="s">
        <v>24</v>
      </c>
      <c r="E597" s="1">
        <v>-12.438876510674589</v>
      </c>
      <c r="F597" s="1"/>
      <c r="G597" s="1">
        <v>-10.833103875399232</v>
      </c>
      <c r="H597" s="1">
        <v>-14.044649145949862</v>
      </c>
      <c r="I597" s="1">
        <v>0.93565696743413518</v>
      </c>
    </row>
    <row r="598" spans="2:9" x14ac:dyDescent="0.25">
      <c r="B598">
        <v>2007</v>
      </c>
      <c r="C598" t="s">
        <v>177</v>
      </c>
      <c r="D598" s="15" t="s">
        <v>24</v>
      </c>
      <c r="E598" s="1">
        <v>-10.271470815748415</v>
      </c>
      <c r="F598" s="1"/>
      <c r="G598" s="1">
        <v>-8.6740683524042339</v>
      </c>
      <c r="H598" s="1">
        <v>-11.868873279092625</v>
      </c>
      <c r="I598" s="1">
        <v>0.90829668581182255</v>
      </c>
    </row>
    <row r="599" spans="2:9" x14ac:dyDescent="0.25">
      <c r="B599">
        <v>2008</v>
      </c>
      <c r="C599" t="s">
        <v>177</v>
      </c>
      <c r="D599" s="15" t="s">
        <v>24</v>
      </c>
      <c r="E599" s="1">
        <v>-11.788892569954697</v>
      </c>
      <c r="F599" s="1"/>
      <c r="G599" s="1">
        <v>-10.173093801186297</v>
      </c>
      <c r="H599" s="1">
        <v>-13.404691338723154</v>
      </c>
      <c r="I599" s="1">
        <v>0.9345615886031482</v>
      </c>
    </row>
    <row r="600" spans="2:9" x14ac:dyDescent="0.25">
      <c r="B600">
        <v>2009</v>
      </c>
      <c r="C600" t="s">
        <v>177</v>
      </c>
      <c r="D600" s="15" t="s">
        <v>24</v>
      </c>
      <c r="E600" s="1">
        <v>-10.145949129557792</v>
      </c>
      <c r="F600" s="1"/>
      <c r="G600" s="1">
        <v>-8.692870066782362</v>
      </c>
      <c r="H600" s="1">
        <v>-11.599028192333222</v>
      </c>
      <c r="I600" s="1">
        <v>0.8250789603597718</v>
      </c>
    </row>
    <row r="601" spans="2:9" x14ac:dyDescent="0.25">
      <c r="B601">
        <v>2010</v>
      </c>
      <c r="C601" t="s">
        <v>177</v>
      </c>
      <c r="D601" s="15" t="s">
        <v>24</v>
      </c>
      <c r="E601" s="1">
        <v>-10.860039052883778</v>
      </c>
      <c r="F601" s="1"/>
      <c r="G601" s="1">
        <v>-9.3616618611670219</v>
      </c>
      <c r="H601" s="1">
        <v>-12.358416244600505</v>
      </c>
      <c r="I601" s="1">
        <v>0.8576155418025142</v>
      </c>
    </row>
    <row r="602" spans="2:9" x14ac:dyDescent="0.25">
      <c r="B602">
        <v>2011</v>
      </c>
      <c r="C602" t="s">
        <v>177</v>
      </c>
      <c r="D602" s="15" t="s">
        <v>24</v>
      </c>
      <c r="E602" s="1">
        <v>-11.690934532986731</v>
      </c>
      <c r="F602" s="1"/>
      <c r="G602" s="1">
        <v>-10.142757206886685</v>
      </c>
      <c r="H602" s="1">
        <v>-13.239111859086748</v>
      </c>
      <c r="I602" s="1">
        <v>0.89445674313292178</v>
      </c>
    </row>
    <row r="603" spans="2:9" x14ac:dyDescent="0.25">
      <c r="B603">
        <v>2012</v>
      </c>
      <c r="C603" t="s">
        <v>177</v>
      </c>
      <c r="D603" s="15" t="s">
        <v>24</v>
      </c>
      <c r="E603" s="1">
        <v>-9.4677789034189175</v>
      </c>
      <c r="F603" s="1"/>
      <c r="G603" s="1">
        <v>-7.8387166396513805</v>
      </c>
      <c r="H603" s="1">
        <v>-11.096841167186497</v>
      </c>
      <c r="I603" s="1">
        <v>0.91807558252795374</v>
      </c>
    </row>
    <row r="604" spans="2:9" x14ac:dyDescent="0.25">
      <c r="B604">
        <v>2013</v>
      </c>
      <c r="C604" t="s">
        <v>177</v>
      </c>
      <c r="D604" s="15" t="s">
        <v>24</v>
      </c>
      <c r="E604" s="1">
        <v>-12.095254101266548</v>
      </c>
      <c r="F604" s="1"/>
      <c r="G604" s="1">
        <v>-10.606856932046199</v>
      </c>
      <c r="H604" s="1">
        <v>-13.583651270486939</v>
      </c>
      <c r="I604" s="1">
        <v>0.86387407535598448</v>
      </c>
    </row>
    <row r="605" spans="2:9" x14ac:dyDescent="0.25">
      <c r="B605">
        <v>2014</v>
      </c>
      <c r="C605" t="s">
        <v>177</v>
      </c>
      <c r="D605" s="15" t="s">
        <v>24</v>
      </c>
      <c r="E605" s="1">
        <v>-9.6145066704816315</v>
      </c>
      <c r="F605" s="1"/>
      <c r="G605" s="1">
        <v>-8.1476219674424755</v>
      </c>
      <c r="H605" s="1">
        <v>-11.081391373520887</v>
      </c>
      <c r="I605" s="1">
        <v>0.82802066482796144</v>
      </c>
    </row>
    <row r="606" spans="2:9" x14ac:dyDescent="0.25">
      <c r="B606">
        <v>2015</v>
      </c>
      <c r="C606" t="s">
        <v>177</v>
      </c>
      <c r="D606" s="15" t="s">
        <v>24</v>
      </c>
      <c r="E606" s="1">
        <v>-10.906392237369914</v>
      </c>
      <c r="F606" s="1"/>
      <c r="G606" s="1">
        <v>-9.4163898365049761</v>
      </c>
      <c r="H606" s="1">
        <v>-12.396394638234881</v>
      </c>
      <c r="I606" s="1">
        <v>0.85326582417579122</v>
      </c>
    </row>
    <row r="607" spans="2:9" x14ac:dyDescent="0.25">
      <c r="B607">
        <v>2016</v>
      </c>
      <c r="C607" t="s">
        <v>177</v>
      </c>
      <c r="D607" s="15" t="s">
        <v>24</v>
      </c>
      <c r="E607" s="1">
        <v>-11.613868340678522</v>
      </c>
      <c r="F607" s="1"/>
      <c r="G607" s="1">
        <v>-9.8899945019981601</v>
      </c>
      <c r="H607" s="1">
        <v>-13.337742179358941</v>
      </c>
      <c r="I607" s="1">
        <v>0.99509668791091188</v>
      </c>
    </row>
    <row r="608" spans="2:9" x14ac:dyDescent="0.25">
      <c r="B608">
        <v>1998</v>
      </c>
      <c r="C608" t="s">
        <v>177</v>
      </c>
      <c r="D608" s="15" t="s">
        <v>188</v>
      </c>
      <c r="E608" s="1">
        <v>-22.293674331698853</v>
      </c>
      <c r="F608" s="1"/>
      <c r="G608" s="1">
        <v>-20.226108371831742</v>
      </c>
      <c r="H608" s="1">
        <v>-24.361240291565906</v>
      </c>
      <c r="I608" s="1">
        <v>1.3575221614155313</v>
      </c>
    </row>
    <row r="609" spans="2:9" x14ac:dyDescent="0.25">
      <c r="B609">
        <v>1999</v>
      </c>
      <c r="C609" t="s">
        <v>177</v>
      </c>
      <c r="D609" s="15" t="s">
        <v>188</v>
      </c>
      <c r="E609" s="1">
        <v>-24.593488262604254</v>
      </c>
      <c r="F609" s="1"/>
      <c r="G609" s="1">
        <v>-22.297389814366014</v>
      </c>
      <c r="H609" s="1">
        <v>-26.88958671084248</v>
      </c>
      <c r="I609" s="1">
        <v>1.5535512426317126</v>
      </c>
    </row>
    <row r="610" spans="2:9" x14ac:dyDescent="0.25">
      <c r="B610">
        <v>2000</v>
      </c>
      <c r="C610" t="s">
        <v>177</v>
      </c>
      <c r="D610" s="15" t="s">
        <v>188</v>
      </c>
      <c r="E610" s="1">
        <v>-22.062484084119504</v>
      </c>
      <c r="F610" s="1"/>
      <c r="G610" s="1">
        <v>-19.940498044326716</v>
      </c>
      <c r="H610" s="1">
        <v>-24.18447012391222</v>
      </c>
      <c r="I610" s="1">
        <v>1.3891204074790999</v>
      </c>
    </row>
    <row r="611" spans="2:9" x14ac:dyDescent="0.25">
      <c r="B611">
        <v>2001</v>
      </c>
      <c r="C611" t="s">
        <v>177</v>
      </c>
      <c r="D611" s="15" t="s">
        <v>188</v>
      </c>
      <c r="E611" s="1">
        <v>-19.000763496993244</v>
      </c>
      <c r="F611" s="1"/>
      <c r="G611" s="1">
        <v>-16.753579498938478</v>
      </c>
      <c r="H611" s="1">
        <v>-21.24794749504801</v>
      </c>
      <c r="I611" s="1">
        <v>1.415473154422348</v>
      </c>
    </row>
    <row r="612" spans="2:9" x14ac:dyDescent="0.25">
      <c r="B612">
        <v>2002</v>
      </c>
      <c r="C612" t="s">
        <v>177</v>
      </c>
      <c r="D612" s="15" t="s">
        <v>188</v>
      </c>
      <c r="E612" s="1">
        <v>-18.879931198450564</v>
      </c>
      <c r="F612" s="1"/>
      <c r="G612" s="1">
        <v>-16.621181501603502</v>
      </c>
      <c r="H612" s="1">
        <v>-21.138680895297611</v>
      </c>
      <c r="I612" s="1">
        <v>1.4206389759569196</v>
      </c>
    </row>
    <row r="613" spans="2:9" x14ac:dyDescent="0.25">
      <c r="B613">
        <v>2003</v>
      </c>
      <c r="C613" t="s">
        <v>177</v>
      </c>
      <c r="D613" s="15" t="s">
        <v>188</v>
      </c>
      <c r="E613" s="1">
        <v>-20.646786150113755</v>
      </c>
      <c r="F613" s="1"/>
      <c r="G613" s="1">
        <v>-18.37597490930591</v>
      </c>
      <c r="H613" s="1">
        <v>-22.917597390921628</v>
      </c>
      <c r="I613" s="1">
        <v>1.4600255080647253</v>
      </c>
    </row>
    <row r="614" spans="2:9" x14ac:dyDescent="0.25">
      <c r="B614">
        <v>2004</v>
      </c>
      <c r="C614" t="s">
        <v>177</v>
      </c>
      <c r="D614" s="15" t="s">
        <v>188</v>
      </c>
      <c r="E614" s="1">
        <v>-18.108743282460011</v>
      </c>
      <c r="F614" s="1"/>
      <c r="G614" s="1">
        <v>-15.35024814596359</v>
      </c>
      <c r="H614" s="1">
        <v>-20.867238418956518</v>
      </c>
      <c r="I614" s="1">
        <v>1.7186150685887227</v>
      </c>
    </row>
    <row r="615" spans="2:9" x14ac:dyDescent="0.25">
      <c r="B615">
        <v>2005</v>
      </c>
      <c r="C615" t="s">
        <v>177</v>
      </c>
      <c r="D615" s="15" t="s">
        <v>188</v>
      </c>
      <c r="E615" s="1">
        <v>-17.928491211645806</v>
      </c>
      <c r="F615" s="1"/>
      <c r="G615" s="1">
        <v>-15.75753273403528</v>
      </c>
      <c r="H615" s="1">
        <v>-20.099449689256389</v>
      </c>
      <c r="I615" s="1">
        <v>1.3495936564152513</v>
      </c>
    </row>
    <row r="616" spans="2:9" x14ac:dyDescent="0.25">
      <c r="B616">
        <v>2006</v>
      </c>
      <c r="C616" t="s">
        <v>177</v>
      </c>
      <c r="D616" s="15" t="s">
        <v>188</v>
      </c>
      <c r="E616" s="1">
        <v>-14.184775444425625</v>
      </c>
      <c r="F616" s="1"/>
      <c r="G616" s="1">
        <v>-11.645794182294381</v>
      </c>
      <c r="H616" s="1">
        <v>-16.723756706556941</v>
      </c>
      <c r="I616" s="1">
        <v>1.5095207287948089</v>
      </c>
    </row>
    <row r="617" spans="2:9" x14ac:dyDescent="0.25">
      <c r="B617">
        <v>2007</v>
      </c>
      <c r="C617" t="s">
        <v>177</v>
      </c>
      <c r="D617" s="15" t="s">
        <v>188</v>
      </c>
      <c r="E617" s="1">
        <v>-15.305459866658495</v>
      </c>
      <c r="F617" s="1"/>
      <c r="G617" s="1">
        <v>-12.792643062737852</v>
      </c>
      <c r="H617" s="1">
        <v>-17.818276670579209</v>
      </c>
      <c r="I617" s="1">
        <v>1.5137332202725431</v>
      </c>
    </row>
    <row r="618" spans="2:9" x14ac:dyDescent="0.25">
      <c r="B618">
        <v>2008</v>
      </c>
      <c r="C618" t="s">
        <v>177</v>
      </c>
      <c r="D618" s="15" t="s">
        <v>188</v>
      </c>
      <c r="E618" s="1">
        <v>-15.263902914648654</v>
      </c>
      <c r="F618" s="1"/>
      <c r="G618" s="1">
        <v>-12.705280636376315</v>
      </c>
      <c r="H618" s="1">
        <v>-17.822525192921006</v>
      </c>
      <c r="I618" s="1">
        <v>1.5405707539443216</v>
      </c>
    </row>
    <row r="619" spans="2:9" x14ac:dyDescent="0.25">
      <c r="B619">
        <v>2009</v>
      </c>
      <c r="C619" t="s">
        <v>177</v>
      </c>
      <c r="D619" s="15" t="s">
        <v>188</v>
      </c>
      <c r="E619" s="1">
        <v>-15.918767861864495</v>
      </c>
      <c r="F619" s="1"/>
      <c r="G619" s="1">
        <v>-13.473252626039738</v>
      </c>
      <c r="H619" s="1">
        <v>-18.364283097689267</v>
      </c>
      <c r="I619" s="1">
        <v>1.4839362165420988</v>
      </c>
    </row>
    <row r="620" spans="2:9" x14ac:dyDescent="0.25">
      <c r="B620">
        <v>2010</v>
      </c>
      <c r="C620" t="s">
        <v>177</v>
      </c>
      <c r="D620" s="15" t="s">
        <v>188</v>
      </c>
      <c r="E620" s="1">
        <v>-14.934509513742682</v>
      </c>
      <c r="F620" s="1"/>
      <c r="G620" s="1">
        <v>-12.334326476619879</v>
      </c>
      <c r="H620" s="1">
        <v>-17.534692550865515</v>
      </c>
      <c r="I620" s="1">
        <v>1.5595325330503731</v>
      </c>
    </row>
    <row r="621" spans="2:9" x14ac:dyDescent="0.25">
      <c r="B621">
        <v>2011</v>
      </c>
      <c r="C621" t="s">
        <v>177</v>
      </c>
      <c r="D621" s="15" t="s">
        <v>188</v>
      </c>
      <c r="E621" s="1">
        <v>-14.942341912492779</v>
      </c>
      <c r="F621" s="1"/>
      <c r="G621" s="1">
        <v>-12.434348391844196</v>
      </c>
      <c r="H621" s="1">
        <v>-17.450335433141376</v>
      </c>
      <c r="I621" s="1">
        <v>1.5043778064365745</v>
      </c>
    </row>
    <row r="622" spans="2:9" x14ac:dyDescent="0.25">
      <c r="B622">
        <v>2012</v>
      </c>
      <c r="C622" t="s">
        <v>177</v>
      </c>
      <c r="D622" s="15" t="s">
        <v>188</v>
      </c>
      <c r="E622" s="1">
        <v>-15.487555776019917</v>
      </c>
      <c r="F622" s="1"/>
      <c r="G622" s="1">
        <v>-13.058080360798755</v>
      </c>
      <c r="H622" s="1">
        <v>-17.917031191241108</v>
      </c>
      <c r="I622" s="1">
        <v>1.466681367997072</v>
      </c>
    </row>
    <row r="623" spans="2:9" x14ac:dyDescent="0.25">
      <c r="B623">
        <v>2013</v>
      </c>
      <c r="C623" t="s">
        <v>177</v>
      </c>
      <c r="D623" s="15" t="s">
        <v>188</v>
      </c>
      <c r="E623" s="1">
        <v>-15.154098801157062</v>
      </c>
      <c r="F623" s="1"/>
      <c r="G623" s="1">
        <v>-12.76455840090226</v>
      </c>
      <c r="H623" s="1">
        <v>-17.54363920141185</v>
      </c>
      <c r="I623" s="1">
        <v>1.4369029596125649</v>
      </c>
    </row>
    <row r="624" spans="2:9" x14ac:dyDescent="0.25">
      <c r="B624">
        <v>2014</v>
      </c>
      <c r="C624" t="s">
        <v>177</v>
      </c>
      <c r="D624" s="15" t="s">
        <v>188</v>
      </c>
      <c r="E624" s="1">
        <v>-14.654364561031741</v>
      </c>
      <c r="F624" s="1"/>
      <c r="G624" s="1">
        <v>-11.97875161524631</v>
      </c>
      <c r="H624" s="1">
        <v>-17.329977506817201</v>
      </c>
      <c r="I624" s="1">
        <v>1.5995061010297382</v>
      </c>
    </row>
    <row r="625" spans="2:9" x14ac:dyDescent="0.25">
      <c r="B625">
        <v>2015</v>
      </c>
      <c r="C625" t="s">
        <v>177</v>
      </c>
      <c r="D625" s="15" t="s">
        <v>188</v>
      </c>
      <c r="E625" s="1">
        <v>-11.003650945722498</v>
      </c>
      <c r="F625" s="1"/>
      <c r="G625" s="1">
        <v>-8.7297516815377918</v>
      </c>
      <c r="H625" s="1">
        <v>-13.27755020990719</v>
      </c>
      <c r="I625" s="1">
        <v>1.3035958195329478</v>
      </c>
    </row>
    <row r="626" spans="2:9" x14ac:dyDescent="0.25">
      <c r="B626">
        <v>2016</v>
      </c>
      <c r="C626" t="s">
        <v>177</v>
      </c>
      <c r="D626" s="15" t="s">
        <v>188</v>
      </c>
      <c r="E626" s="1">
        <v>-14.076931227228314</v>
      </c>
      <c r="F626" s="1"/>
      <c r="G626" s="1">
        <v>-11.507631412088116</v>
      </c>
      <c r="H626" s="1">
        <v>-16.646231042368612</v>
      </c>
      <c r="I626" s="1">
        <v>1.525628997364183</v>
      </c>
    </row>
    <row r="627" spans="2:9" x14ac:dyDescent="0.25">
      <c r="B627">
        <v>1998</v>
      </c>
      <c r="C627" t="s">
        <v>177</v>
      </c>
      <c r="D627" s="15" t="s">
        <v>189</v>
      </c>
      <c r="E627" s="1">
        <v>-20.99001171519518</v>
      </c>
      <c r="F627" s="1"/>
      <c r="G627" s="1">
        <v>-18.957902304612091</v>
      </c>
      <c r="H627" s="1">
        <v>-23.022121125778227</v>
      </c>
      <c r="I627" s="1">
        <v>1.3122271476187579</v>
      </c>
    </row>
    <row r="628" spans="2:9" x14ac:dyDescent="0.25">
      <c r="B628">
        <v>1999</v>
      </c>
      <c r="C628" t="s">
        <v>177</v>
      </c>
      <c r="D628" s="15" t="s">
        <v>189</v>
      </c>
      <c r="E628" s="1">
        <v>-22.761793811447006</v>
      </c>
      <c r="F628" s="1"/>
      <c r="G628" s="1">
        <v>-20.590057713681475</v>
      </c>
      <c r="H628" s="1">
        <v>-24.933529909212581</v>
      </c>
      <c r="I628" s="1">
        <v>1.4345602726765041</v>
      </c>
    </row>
    <row r="629" spans="2:9" x14ac:dyDescent="0.25">
      <c r="B629">
        <v>2000</v>
      </c>
      <c r="C629" t="s">
        <v>177</v>
      </c>
      <c r="D629" s="15" t="s">
        <v>189</v>
      </c>
      <c r="E629" s="1">
        <v>-23.011834826835653</v>
      </c>
      <c r="F629" s="1"/>
      <c r="G629" s="1">
        <v>-21.0965623397489</v>
      </c>
      <c r="H629" s="1">
        <v>-24.927107313922363</v>
      </c>
      <c r="I629" s="1">
        <v>1.2692598117547815</v>
      </c>
    </row>
    <row r="630" spans="2:9" x14ac:dyDescent="0.25">
      <c r="B630">
        <v>2001</v>
      </c>
      <c r="C630" t="s">
        <v>177</v>
      </c>
      <c r="D630" s="15" t="s">
        <v>189</v>
      </c>
      <c r="E630" s="1">
        <v>-21.437346953234382</v>
      </c>
      <c r="F630" s="1"/>
      <c r="G630" s="1">
        <v>-19.317032991894507</v>
      </c>
      <c r="H630" s="1">
        <v>-23.557660914574299</v>
      </c>
      <c r="I630" s="1">
        <v>1.3769810405643601</v>
      </c>
    </row>
    <row r="631" spans="2:9" x14ac:dyDescent="0.25">
      <c r="B631">
        <v>2002</v>
      </c>
      <c r="C631" t="s">
        <v>177</v>
      </c>
      <c r="D631" s="15" t="s">
        <v>189</v>
      </c>
      <c r="E631" s="1">
        <v>-22.328751335974346</v>
      </c>
      <c r="F631" s="1"/>
      <c r="G631" s="1">
        <v>-20.22126332731365</v>
      </c>
      <c r="H631" s="1">
        <v>-24.436239344635013</v>
      </c>
      <c r="I631" s="1">
        <v>1.384359080747694</v>
      </c>
    </row>
    <row r="632" spans="2:9" x14ac:dyDescent="0.25">
      <c r="B632">
        <v>2003</v>
      </c>
      <c r="C632" t="s">
        <v>177</v>
      </c>
      <c r="D632" s="15" t="s">
        <v>189</v>
      </c>
      <c r="E632" s="1">
        <v>-20.697979817066397</v>
      </c>
      <c r="F632" s="1"/>
      <c r="G632" s="1">
        <v>-18.490385912641642</v>
      </c>
      <c r="H632" s="1">
        <v>-22.905573721491109</v>
      </c>
      <c r="I632" s="1">
        <v>1.4202960000598512</v>
      </c>
    </row>
    <row r="633" spans="2:9" x14ac:dyDescent="0.25">
      <c r="B633">
        <v>2004</v>
      </c>
      <c r="C633" t="s">
        <v>177</v>
      </c>
      <c r="D633" s="15" t="s">
        <v>189</v>
      </c>
      <c r="E633" s="1">
        <v>-19.802540124146788</v>
      </c>
      <c r="F633" s="1"/>
      <c r="G633" s="1">
        <v>-17.47322976149907</v>
      </c>
      <c r="H633" s="1">
        <v>-22.131850486794491</v>
      </c>
      <c r="I633" s="1">
        <v>1.4818719398990965</v>
      </c>
    </row>
    <row r="634" spans="2:9" x14ac:dyDescent="0.25">
      <c r="B634">
        <v>2005</v>
      </c>
      <c r="C634" t="s">
        <v>177</v>
      </c>
      <c r="D634" s="15" t="s">
        <v>189</v>
      </c>
      <c r="E634" s="1">
        <v>-18.371482222569156</v>
      </c>
      <c r="F634" s="1"/>
      <c r="G634" s="1">
        <v>-16.164968312265628</v>
      </c>
      <c r="H634" s="1">
        <v>-20.577996132872698</v>
      </c>
      <c r="I634" s="1">
        <v>1.379141057400586</v>
      </c>
    </row>
    <row r="635" spans="2:9" x14ac:dyDescent="0.25">
      <c r="B635">
        <v>2006</v>
      </c>
      <c r="C635" t="s">
        <v>177</v>
      </c>
      <c r="D635" s="15" t="s">
        <v>189</v>
      </c>
      <c r="E635" s="1">
        <v>-17.564108451543049</v>
      </c>
      <c r="F635" s="1"/>
      <c r="G635" s="1">
        <v>-15.136596414995324</v>
      </c>
      <c r="H635" s="1">
        <v>-19.991620488090746</v>
      </c>
      <c r="I635" s="1">
        <v>1.5024117844725644</v>
      </c>
    </row>
    <row r="636" spans="2:9" x14ac:dyDescent="0.25">
      <c r="B636">
        <v>2007</v>
      </c>
      <c r="C636" t="s">
        <v>177</v>
      </c>
      <c r="D636" s="15" t="s">
        <v>189</v>
      </c>
      <c r="E636" s="1">
        <v>-18.894590437360051</v>
      </c>
      <c r="F636" s="1"/>
      <c r="G636" s="1">
        <v>-16.771355758499979</v>
      </c>
      <c r="H636" s="1">
        <v>-21.017825116220124</v>
      </c>
      <c r="I636" s="1">
        <v>1.3356482696530421</v>
      </c>
    </row>
    <row r="637" spans="2:9" x14ac:dyDescent="0.25">
      <c r="B637">
        <v>2008</v>
      </c>
      <c r="C637" t="s">
        <v>177</v>
      </c>
      <c r="D637" s="15" t="s">
        <v>189</v>
      </c>
      <c r="E637" s="1">
        <v>-17.436245990347388</v>
      </c>
      <c r="F637" s="1"/>
      <c r="G637" s="1">
        <v>-15.344566216548714</v>
      </c>
      <c r="H637" s="1">
        <v>-19.527925764146147</v>
      </c>
      <c r="I637" s="1">
        <v>1.2925569711084179</v>
      </c>
    </row>
    <row r="638" spans="2:9" x14ac:dyDescent="0.25">
      <c r="B638">
        <v>2009</v>
      </c>
      <c r="C638" t="s">
        <v>177</v>
      </c>
      <c r="D638" s="15" t="s">
        <v>189</v>
      </c>
      <c r="E638" s="1">
        <v>-18.913352589960766</v>
      </c>
      <c r="F638" s="1"/>
      <c r="G638" s="1">
        <v>-16.744831041594253</v>
      </c>
      <c r="H638" s="1">
        <v>-21.081874138327223</v>
      </c>
      <c r="I638" s="1">
        <v>1.3644522007305957</v>
      </c>
    </row>
    <row r="639" spans="2:9" x14ac:dyDescent="0.25">
      <c r="B639">
        <v>2010</v>
      </c>
      <c r="C639" t="s">
        <v>177</v>
      </c>
      <c r="D639" s="15" t="s">
        <v>189</v>
      </c>
      <c r="E639" s="1">
        <v>-16.89177066789415</v>
      </c>
      <c r="F639" s="1"/>
      <c r="G639" s="1">
        <v>-14.606859681422065</v>
      </c>
      <c r="H639" s="1">
        <v>-19.176681654366277</v>
      </c>
      <c r="I639" s="1">
        <v>1.4027141726324956</v>
      </c>
    </row>
    <row r="640" spans="2:9" x14ac:dyDescent="0.25">
      <c r="B640">
        <v>2011</v>
      </c>
      <c r="C640" t="s">
        <v>177</v>
      </c>
      <c r="D640" s="15" t="s">
        <v>189</v>
      </c>
      <c r="E640" s="1">
        <v>-13.907094517085284</v>
      </c>
      <c r="F640" s="1"/>
      <c r="G640" s="1">
        <v>-11.661611241700555</v>
      </c>
      <c r="H640" s="1">
        <v>-16.152577792469984</v>
      </c>
      <c r="I640" s="1">
        <v>1.3307190945791645</v>
      </c>
    </row>
    <row r="641" spans="2:9" x14ac:dyDescent="0.25">
      <c r="B641">
        <v>2012</v>
      </c>
      <c r="C641" t="s">
        <v>177</v>
      </c>
      <c r="D641" s="15" t="s">
        <v>189</v>
      </c>
      <c r="E641" s="1">
        <v>-13.791661993945908</v>
      </c>
      <c r="F641" s="1"/>
      <c r="G641" s="1">
        <v>-11.298588679586814</v>
      </c>
      <c r="H641" s="1">
        <v>-16.284735308304974</v>
      </c>
      <c r="I641" s="1">
        <v>1.4754676986187973</v>
      </c>
    </row>
    <row r="642" spans="2:9" x14ac:dyDescent="0.25">
      <c r="B642">
        <v>2013</v>
      </c>
      <c r="C642" t="s">
        <v>177</v>
      </c>
      <c r="D642" s="15" t="s">
        <v>189</v>
      </c>
      <c r="E642" s="1">
        <v>-13.681196421188091</v>
      </c>
      <c r="F642" s="1"/>
      <c r="G642" s="1">
        <v>-11.65213128204681</v>
      </c>
      <c r="H642" s="1">
        <v>-15.710261560329343</v>
      </c>
      <c r="I642" s="1">
        <v>1.1993184253801576</v>
      </c>
    </row>
    <row r="643" spans="2:9" x14ac:dyDescent="0.25">
      <c r="B643">
        <v>2014</v>
      </c>
      <c r="C643" t="s">
        <v>177</v>
      </c>
      <c r="D643" s="15" t="s">
        <v>189</v>
      </c>
      <c r="E643" s="1">
        <v>-12.186983655341052</v>
      </c>
      <c r="F643" s="1"/>
      <c r="G643" s="1">
        <v>-9.6863377381311864</v>
      </c>
      <c r="H643" s="1">
        <v>-14.687629572550946</v>
      </c>
      <c r="I643" s="1">
        <v>1.4529050552949159</v>
      </c>
    </row>
    <row r="644" spans="2:9" x14ac:dyDescent="0.25">
      <c r="B644">
        <v>2015</v>
      </c>
      <c r="C644" t="s">
        <v>177</v>
      </c>
      <c r="D644" s="15" t="s">
        <v>189</v>
      </c>
      <c r="E644" s="1">
        <v>-11.860205114392116</v>
      </c>
      <c r="F644" s="1"/>
      <c r="G644" s="1">
        <v>-9.4422884361360957</v>
      </c>
      <c r="H644" s="1">
        <v>-14.27812179264815</v>
      </c>
      <c r="I644" s="1">
        <v>1.3996299400230749</v>
      </c>
    </row>
    <row r="645" spans="2:9" x14ac:dyDescent="0.25">
      <c r="B645">
        <v>2016</v>
      </c>
      <c r="C645" t="s">
        <v>177</v>
      </c>
      <c r="D645" s="15" t="s">
        <v>189</v>
      </c>
      <c r="E645" s="1">
        <v>-11.677970686975812</v>
      </c>
      <c r="F645" s="1"/>
      <c r="G645" s="1">
        <v>-9.0482814121803017</v>
      </c>
      <c r="H645" s="1">
        <v>-14.307659961771293</v>
      </c>
      <c r="I645" s="1">
        <v>1.5190753788856004</v>
      </c>
    </row>
    <row r="646" spans="2:9" x14ac:dyDescent="0.25">
      <c r="B646">
        <v>1998</v>
      </c>
      <c r="C646" t="s">
        <v>177</v>
      </c>
      <c r="D646" s="51" t="s">
        <v>190</v>
      </c>
      <c r="E646" s="1">
        <v>-19.859447874452812</v>
      </c>
      <c r="F646" s="1"/>
      <c r="G646" s="1">
        <v>-15.68512540620624</v>
      </c>
      <c r="H646" s="1">
        <v>-24.033770342699441</v>
      </c>
      <c r="I646" s="1">
        <v>2.6575264393161002</v>
      </c>
    </row>
    <row r="647" spans="2:9" x14ac:dyDescent="0.25">
      <c r="B647">
        <v>1999</v>
      </c>
      <c r="C647" t="s">
        <v>177</v>
      </c>
      <c r="D647" s="51" t="s">
        <v>190</v>
      </c>
      <c r="E647" s="1">
        <v>-19.382024111413344</v>
      </c>
      <c r="F647" s="1"/>
      <c r="G647" s="1">
        <v>-15.753869320747853</v>
      </c>
      <c r="H647" s="1">
        <v>-23.010178902078749</v>
      </c>
      <c r="I647" s="1">
        <v>2.2961372604427339</v>
      </c>
    </row>
    <row r="648" spans="2:9" x14ac:dyDescent="0.25">
      <c r="B648">
        <v>2000</v>
      </c>
      <c r="C648" t="s">
        <v>177</v>
      </c>
      <c r="D648" s="51" t="s">
        <v>190</v>
      </c>
      <c r="E648" s="1">
        <v>-18.297482997867178</v>
      </c>
      <c r="F648" s="1"/>
      <c r="G648" s="1">
        <v>-14.410133507744447</v>
      </c>
      <c r="H648" s="1">
        <v>-22.184832487989851</v>
      </c>
      <c r="I648" s="1">
        <v>2.4275158824561673</v>
      </c>
    </row>
    <row r="649" spans="2:9" x14ac:dyDescent="0.25">
      <c r="B649">
        <v>2001</v>
      </c>
      <c r="C649" t="s">
        <v>177</v>
      </c>
      <c r="D649" s="51" t="s">
        <v>190</v>
      </c>
      <c r="E649" s="1">
        <v>-23.917109943687905</v>
      </c>
      <c r="F649" s="1"/>
      <c r="G649" s="1">
        <v>-20.42061875905938</v>
      </c>
      <c r="H649" s="1">
        <v>-27.413601128316415</v>
      </c>
      <c r="I649" s="1">
        <v>2.3447112385842597</v>
      </c>
    </row>
    <row r="650" spans="2:9" x14ac:dyDescent="0.25">
      <c r="B650">
        <v>2002</v>
      </c>
      <c r="C650" t="s">
        <v>177</v>
      </c>
      <c r="D650" s="51" t="s">
        <v>190</v>
      </c>
      <c r="E650" s="1">
        <v>-23.550195366751439</v>
      </c>
      <c r="F650" s="1"/>
      <c r="G650" s="1">
        <v>-19.75477093283088</v>
      </c>
      <c r="H650" s="1">
        <v>-27.345619800672011</v>
      </c>
      <c r="I650" s="1">
        <v>2.5329574705968536</v>
      </c>
    </row>
    <row r="651" spans="2:9" x14ac:dyDescent="0.25">
      <c r="B651">
        <v>2003</v>
      </c>
      <c r="C651" t="s">
        <v>177</v>
      </c>
      <c r="D651" s="51" t="s">
        <v>190</v>
      </c>
      <c r="E651" s="1">
        <v>-23.88877547137929</v>
      </c>
      <c r="F651" s="1"/>
      <c r="G651" s="1">
        <v>-20.209476418348302</v>
      </c>
      <c r="H651" s="1">
        <v>-27.568074524410306</v>
      </c>
      <c r="I651" s="1">
        <v>2.4663818064018561</v>
      </c>
    </row>
    <row r="652" spans="2:9" x14ac:dyDescent="0.25">
      <c r="B652">
        <v>2004</v>
      </c>
      <c r="C652" t="s">
        <v>177</v>
      </c>
      <c r="D652" s="51" t="s">
        <v>190</v>
      </c>
      <c r="E652" s="1">
        <v>-21.492354731158301</v>
      </c>
      <c r="F652" s="1"/>
      <c r="G652" s="1">
        <v>-17.494641266221862</v>
      </c>
      <c r="H652" s="1">
        <v>-25.490068196094811</v>
      </c>
      <c r="I652" s="1">
        <v>2.5980268800876982</v>
      </c>
    </row>
    <row r="653" spans="2:9" x14ac:dyDescent="0.25">
      <c r="B653">
        <v>2005</v>
      </c>
      <c r="C653" t="s">
        <v>177</v>
      </c>
      <c r="D653" s="51" t="s">
        <v>190</v>
      </c>
      <c r="E653" s="1">
        <v>-17.415944458131548</v>
      </c>
      <c r="F653" s="1"/>
      <c r="G653" s="1">
        <v>-13.168972450346118</v>
      </c>
      <c r="H653" s="1">
        <v>-21.66291646591695</v>
      </c>
      <c r="I653" s="1">
        <v>2.623778208437832</v>
      </c>
    </row>
    <row r="654" spans="2:9" x14ac:dyDescent="0.25">
      <c r="B654">
        <v>2006</v>
      </c>
      <c r="C654" t="s">
        <v>177</v>
      </c>
      <c r="D654" s="51" t="s">
        <v>190</v>
      </c>
      <c r="E654" s="1">
        <v>-21.055590067117052</v>
      </c>
      <c r="F654" s="1"/>
      <c r="G654" s="1">
        <v>-16.289624074655009</v>
      </c>
      <c r="H654" s="1">
        <v>-25.821556059579109</v>
      </c>
      <c r="I654" s="1">
        <v>3.0801614760866087</v>
      </c>
    </row>
    <row r="655" spans="2:9" x14ac:dyDescent="0.25">
      <c r="B655">
        <v>2007</v>
      </c>
      <c r="C655" t="s">
        <v>177</v>
      </c>
      <c r="D655" s="51" t="s">
        <v>190</v>
      </c>
      <c r="E655" s="1">
        <v>-22.370032236320412</v>
      </c>
      <c r="F655" s="1"/>
      <c r="G655" s="1">
        <v>-18.136235934449459</v>
      </c>
      <c r="H655" s="1">
        <v>-26.603828538191394</v>
      </c>
      <c r="I655" s="1">
        <v>2.7825596431929043</v>
      </c>
    </row>
    <row r="656" spans="2:9" x14ac:dyDescent="0.25">
      <c r="B656">
        <v>2008</v>
      </c>
      <c r="C656" t="s">
        <v>177</v>
      </c>
      <c r="D656" s="51" t="s">
        <v>190</v>
      </c>
      <c r="E656" s="1">
        <v>-17.566156657006658</v>
      </c>
      <c r="F656" s="1"/>
      <c r="G656" s="1">
        <v>-13.45481770151747</v>
      </c>
      <c r="H656" s="1">
        <v>-21.677495612495875</v>
      </c>
      <c r="I656" s="1">
        <v>2.5446125414025342</v>
      </c>
    </row>
    <row r="657" spans="2:9" x14ac:dyDescent="0.25">
      <c r="B657">
        <v>2009</v>
      </c>
      <c r="C657" t="s">
        <v>177</v>
      </c>
      <c r="D657" s="51" t="s">
        <v>190</v>
      </c>
      <c r="E657" s="1">
        <v>-19.479727554158302</v>
      </c>
      <c r="F657" s="1"/>
      <c r="G657" s="1">
        <v>-15.539341529656454</v>
      </c>
      <c r="H657" s="1">
        <v>-23.420113578660221</v>
      </c>
      <c r="I657" s="1">
        <v>2.4967638233729703</v>
      </c>
    </row>
    <row r="658" spans="2:9" x14ac:dyDescent="0.25">
      <c r="B658">
        <v>2010</v>
      </c>
      <c r="C658" t="s">
        <v>177</v>
      </c>
      <c r="D658" s="51" t="s">
        <v>190</v>
      </c>
      <c r="E658" s="1">
        <v>-14.602890120767583</v>
      </c>
      <c r="F658" s="1"/>
      <c r="G658" s="1">
        <v>-10.801541835953302</v>
      </c>
      <c r="H658" s="1">
        <v>-18.40423840558185</v>
      </c>
      <c r="I658" s="1">
        <v>2.2711112979845671</v>
      </c>
    </row>
    <row r="659" spans="2:9" x14ac:dyDescent="0.25">
      <c r="B659">
        <v>2011</v>
      </c>
      <c r="C659" t="s">
        <v>177</v>
      </c>
      <c r="D659" s="51" t="s">
        <v>190</v>
      </c>
      <c r="E659" s="1">
        <v>-20.355317181538581</v>
      </c>
      <c r="F659" s="1"/>
      <c r="G659" s="1">
        <v>-17.016909107712195</v>
      </c>
      <c r="H659" s="1">
        <v>-23.693725255364996</v>
      </c>
      <c r="I659" s="1">
        <v>2.1385852327442723</v>
      </c>
    </row>
    <row r="660" spans="2:9" x14ac:dyDescent="0.25">
      <c r="B660">
        <v>2012</v>
      </c>
      <c r="C660" t="s">
        <v>177</v>
      </c>
      <c r="D660" s="51" t="s">
        <v>190</v>
      </c>
      <c r="E660" s="1">
        <v>-13.759647225639952</v>
      </c>
      <c r="F660" s="1"/>
      <c r="G660" s="1">
        <v>-9.5763434629028836</v>
      </c>
      <c r="H660" s="1">
        <v>-17.942950988376992</v>
      </c>
      <c r="I660" s="1">
        <v>2.4748723605549032</v>
      </c>
    </row>
    <row r="661" spans="2:9" x14ac:dyDescent="0.25">
      <c r="B661">
        <v>2013</v>
      </c>
      <c r="C661" t="s">
        <v>177</v>
      </c>
      <c r="D661" s="51" t="s">
        <v>190</v>
      </c>
      <c r="E661" s="1">
        <v>-15.251390729307886</v>
      </c>
      <c r="F661" s="1"/>
      <c r="G661" s="1">
        <v>-11.210092090119389</v>
      </c>
      <c r="H661" s="1">
        <v>-19.292689368496397</v>
      </c>
      <c r="I661" s="1">
        <v>2.432945010607392</v>
      </c>
    </row>
    <row r="662" spans="2:9" x14ac:dyDescent="0.25">
      <c r="B662">
        <v>2014</v>
      </c>
      <c r="C662" t="s">
        <v>177</v>
      </c>
      <c r="D662" s="51" t="s">
        <v>190</v>
      </c>
      <c r="E662" s="1">
        <v>-13.088375707277123</v>
      </c>
      <c r="F662" s="1"/>
      <c r="G662" s="1">
        <v>-9.3654119861126759</v>
      </c>
      <c r="H662" s="1">
        <v>-16.811339428441556</v>
      </c>
      <c r="I662" s="1">
        <v>2.1855204085369024</v>
      </c>
    </row>
    <row r="663" spans="2:9" x14ac:dyDescent="0.25">
      <c r="B663">
        <v>2015</v>
      </c>
      <c r="C663" t="s">
        <v>177</v>
      </c>
      <c r="D663" s="51" t="s">
        <v>190</v>
      </c>
      <c r="E663" s="1">
        <v>-9.6232250279070257</v>
      </c>
      <c r="F663" s="1"/>
      <c r="G663" s="1">
        <v>-5.971111761792514</v>
      </c>
      <c r="H663" s="1">
        <v>-13.275338294021495</v>
      </c>
      <c r="I663" s="1">
        <v>2.0617278006785913</v>
      </c>
    </row>
    <row r="664" spans="2:9" x14ac:dyDescent="0.25">
      <c r="B664">
        <v>2016</v>
      </c>
      <c r="C664" t="s">
        <v>177</v>
      </c>
      <c r="D664" s="51" t="s">
        <v>190</v>
      </c>
      <c r="E664" s="1">
        <v>-17.634690377386704</v>
      </c>
      <c r="F664" s="1"/>
      <c r="G664" s="1">
        <v>-13.937708096361888</v>
      </c>
      <c r="H664" s="1">
        <v>-21.331672658411506</v>
      </c>
      <c r="I664" s="1">
        <v>2.2900605341554998</v>
      </c>
    </row>
    <row r="665" spans="2:9" ht="17.25" x14ac:dyDescent="0.25">
      <c r="B665">
        <v>1998</v>
      </c>
      <c r="C665" t="s">
        <v>178</v>
      </c>
      <c r="D665" s="15" t="s">
        <v>208</v>
      </c>
      <c r="E665" s="1">
        <v>-4.3217762177571473</v>
      </c>
      <c r="F665" s="1"/>
      <c r="G665" s="1">
        <v>-1.5463735161883818</v>
      </c>
      <c r="H665" s="1">
        <v>-7.0971789193258843</v>
      </c>
      <c r="I665" s="1">
        <v>1.4799833551858534</v>
      </c>
    </row>
    <row r="666" spans="2:9" ht="17.25" x14ac:dyDescent="0.25">
      <c r="B666">
        <v>1999</v>
      </c>
      <c r="C666" t="s">
        <v>178</v>
      </c>
      <c r="D666" s="15" t="s">
        <v>208</v>
      </c>
      <c r="E666" s="1">
        <v>-3.225640066483507</v>
      </c>
      <c r="F666" s="1"/>
      <c r="G666" s="1">
        <v>-0.33095904601121617</v>
      </c>
      <c r="H666" s="1">
        <v>-6.1203210869558404</v>
      </c>
      <c r="I666" s="1">
        <v>1.526104716873526</v>
      </c>
    </row>
    <row r="667" spans="2:9" ht="17.25" x14ac:dyDescent="0.25">
      <c r="B667">
        <v>2000</v>
      </c>
      <c r="C667" t="s">
        <v>178</v>
      </c>
      <c r="D667" s="15" t="s">
        <v>208</v>
      </c>
      <c r="E667" s="1">
        <v>-5.2383298104481639</v>
      </c>
      <c r="F667" s="1"/>
      <c r="G667" s="1">
        <v>-2.6172324970043945</v>
      </c>
      <c r="H667" s="1">
        <v>-7.8594271238919617</v>
      </c>
      <c r="I667" s="1">
        <v>1.4112188451305316</v>
      </c>
    </row>
    <row r="668" spans="2:9" ht="17.25" x14ac:dyDescent="0.25">
      <c r="B668">
        <v>2001</v>
      </c>
      <c r="C668" t="s">
        <v>178</v>
      </c>
      <c r="D668" s="15" t="s">
        <v>208</v>
      </c>
      <c r="E668" s="1">
        <v>-7.1980661370508443</v>
      </c>
      <c r="F668" s="1"/>
      <c r="G668" s="1">
        <v>-4.4788139709492754</v>
      </c>
      <c r="H668" s="1">
        <v>-9.9173183031523848</v>
      </c>
      <c r="I668" s="1">
        <v>1.494983451726702</v>
      </c>
    </row>
    <row r="669" spans="2:9" ht="17.25" x14ac:dyDescent="0.25">
      <c r="B669">
        <v>2002</v>
      </c>
      <c r="C669" t="s">
        <v>178</v>
      </c>
      <c r="D669" s="15" t="s">
        <v>208</v>
      </c>
      <c r="E669" s="1">
        <v>-4.2164727183886725</v>
      </c>
      <c r="F669" s="1"/>
      <c r="G669" s="1">
        <v>-1.5174736165782292</v>
      </c>
      <c r="H669" s="1">
        <v>-6.9154718201991727</v>
      </c>
      <c r="I669" s="1">
        <v>1.4376588513157937</v>
      </c>
    </row>
    <row r="670" spans="2:9" ht="17.25" x14ac:dyDescent="0.25">
      <c r="B670">
        <v>2003</v>
      </c>
      <c r="C670" t="s">
        <v>178</v>
      </c>
      <c r="D670" s="15" t="s">
        <v>208</v>
      </c>
      <c r="E670" s="1">
        <v>-2.3533399915816062</v>
      </c>
      <c r="F670" s="1"/>
      <c r="G670" s="1">
        <v>0.30662244736717525</v>
      </c>
      <c r="H670" s="1">
        <v>-5.0133024305303877</v>
      </c>
      <c r="I670" s="1">
        <v>1.3898311455038037</v>
      </c>
    </row>
    <row r="671" spans="2:9" ht="17.25" x14ac:dyDescent="0.25">
      <c r="B671">
        <v>2004</v>
      </c>
      <c r="C671" t="s">
        <v>178</v>
      </c>
      <c r="D671" s="15" t="s">
        <v>208</v>
      </c>
      <c r="E671" s="1">
        <v>-2.2534676576268851</v>
      </c>
      <c r="F671" s="1"/>
      <c r="G671" s="1">
        <v>0.4121842272048184</v>
      </c>
      <c r="H671" s="1">
        <v>-4.9191195424585317</v>
      </c>
      <c r="I671" s="1">
        <v>1.3913807879027185</v>
      </c>
    </row>
    <row r="672" spans="2:9" ht="17.25" x14ac:dyDescent="0.25">
      <c r="B672">
        <v>2005</v>
      </c>
      <c r="C672" t="s">
        <v>178</v>
      </c>
      <c r="D672" s="15" t="s">
        <v>208</v>
      </c>
      <c r="E672" s="1">
        <v>-5.0181035030056762</v>
      </c>
      <c r="F672" s="1"/>
      <c r="G672" s="1">
        <v>-2.6124190281650215</v>
      </c>
      <c r="H672" s="1">
        <v>-7.4237879778463167</v>
      </c>
      <c r="I672" s="1">
        <v>1.292235766447178</v>
      </c>
    </row>
    <row r="673" spans="2:9" ht="17.25" x14ac:dyDescent="0.25">
      <c r="B673">
        <v>2006</v>
      </c>
      <c r="C673" t="s">
        <v>178</v>
      </c>
      <c r="D673" s="15" t="s">
        <v>208</v>
      </c>
      <c r="E673" s="1">
        <v>-2.7377288810844789</v>
      </c>
      <c r="F673" s="1"/>
      <c r="G673" s="1">
        <v>-0.19907097035184051</v>
      </c>
      <c r="H673" s="1">
        <v>-5.2763867918171883</v>
      </c>
      <c r="I673" s="1">
        <v>1.3316917372217676</v>
      </c>
    </row>
    <row r="674" spans="2:9" ht="17.25" x14ac:dyDescent="0.25">
      <c r="B674">
        <v>2007</v>
      </c>
      <c r="C674" t="s">
        <v>178</v>
      </c>
      <c r="D674" s="15" t="s">
        <v>208</v>
      </c>
      <c r="E674" s="1">
        <v>-4.2656296188618938</v>
      </c>
      <c r="F674" s="1"/>
      <c r="G674" s="1">
        <v>-1.5224842438200739</v>
      </c>
      <c r="H674" s="1">
        <v>-7.0087749939037138</v>
      </c>
      <c r="I674" s="1">
        <v>1.4619242402557451</v>
      </c>
    </row>
    <row r="675" spans="2:9" ht="17.25" x14ac:dyDescent="0.25">
      <c r="B675">
        <v>2008</v>
      </c>
      <c r="C675" t="s">
        <v>178</v>
      </c>
      <c r="D675" s="15" t="s">
        <v>208</v>
      </c>
      <c r="E675" s="1">
        <v>-4.1253143325411799</v>
      </c>
      <c r="F675" s="1"/>
      <c r="G675" s="1">
        <v>-1.5742858435827856</v>
      </c>
      <c r="H675" s="1">
        <v>-6.6763428214995457</v>
      </c>
      <c r="I675" s="1">
        <v>1.3575482812451185</v>
      </c>
    </row>
    <row r="676" spans="2:9" ht="17.25" x14ac:dyDescent="0.25">
      <c r="B676">
        <v>2009</v>
      </c>
      <c r="C676" t="s">
        <v>178</v>
      </c>
      <c r="D676" s="15" t="s">
        <v>208</v>
      </c>
      <c r="E676" s="1">
        <v>-2.5467954684494032</v>
      </c>
      <c r="F676" s="1"/>
      <c r="G676" s="1">
        <v>-0.27082986217178018</v>
      </c>
      <c r="H676" s="1">
        <v>-4.8227610747270404</v>
      </c>
      <c r="I676" s="1">
        <v>1.1915533691890441</v>
      </c>
    </row>
    <row r="677" spans="2:9" ht="17.25" x14ac:dyDescent="0.25">
      <c r="B677">
        <v>2010</v>
      </c>
      <c r="C677" t="s">
        <v>178</v>
      </c>
      <c r="D677" s="15" t="s">
        <v>208</v>
      </c>
      <c r="E677" s="1">
        <v>-4.450750879986245</v>
      </c>
      <c r="F677" s="1"/>
      <c r="G677" s="1">
        <v>-2.0697403708223874</v>
      </c>
      <c r="H677" s="1">
        <v>-6.8317613891500741</v>
      </c>
      <c r="I677" s="1">
        <v>1.2713875738152638</v>
      </c>
    </row>
    <row r="678" spans="2:9" ht="17.25" x14ac:dyDescent="0.25">
      <c r="B678">
        <v>2011</v>
      </c>
      <c r="C678" t="s">
        <v>178</v>
      </c>
      <c r="D678" s="15" t="s">
        <v>208</v>
      </c>
      <c r="E678" s="1">
        <v>-4.8862822851693011</v>
      </c>
      <c r="F678" s="1"/>
      <c r="G678" s="1">
        <v>-2.3549357438875091</v>
      </c>
      <c r="H678" s="1">
        <v>-7.4176288264510788</v>
      </c>
      <c r="I678" s="1">
        <v>1.3578518098313117</v>
      </c>
    </row>
    <row r="679" spans="2:9" ht="17.25" x14ac:dyDescent="0.25">
      <c r="B679">
        <v>2012</v>
      </c>
      <c r="C679" t="s">
        <v>178</v>
      </c>
      <c r="D679" s="15" t="s">
        <v>208</v>
      </c>
      <c r="E679" s="1">
        <v>-1.1438071088807789</v>
      </c>
      <c r="F679" s="1"/>
      <c r="G679" s="1">
        <v>1.3044746037088828</v>
      </c>
      <c r="H679" s="1">
        <v>-3.5920888214704263</v>
      </c>
      <c r="I679" s="1">
        <v>1.2635761971185937</v>
      </c>
    </row>
    <row r="680" spans="2:9" ht="17.25" x14ac:dyDescent="0.25">
      <c r="B680">
        <v>2013</v>
      </c>
      <c r="C680" t="s">
        <v>178</v>
      </c>
      <c r="D680" s="15" t="s">
        <v>208</v>
      </c>
      <c r="E680" s="1">
        <v>-6.3862958874477442</v>
      </c>
      <c r="F680" s="1"/>
      <c r="G680" s="1">
        <v>-4.0045557751557794</v>
      </c>
      <c r="H680" s="1">
        <v>-8.7680359997396522</v>
      </c>
      <c r="I680" s="1">
        <v>1.2980722621749277</v>
      </c>
    </row>
    <row r="681" spans="2:9" ht="17.25" x14ac:dyDescent="0.25">
      <c r="B681">
        <v>2014</v>
      </c>
      <c r="C681" t="s">
        <v>178</v>
      </c>
      <c r="D681" s="15" t="s">
        <v>208</v>
      </c>
      <c r="E681" s="1">
        <v>-2.7539977725112124</v>
      </c>
      <c r="F681" s="1"/>
      <c r="G681" s="1">
        <v>-8.0071376360479007E-2</v>
      </c>
      <c r="H681" s="1">
        <v>-5.4279241686619457</v>
      </c>
      <c r="I681" s="1">
        <v>1.4028835428216297</v>
      </c>
    </row>
    <row r="682" spans="2:9" ht="17.25" x14ac:dyDescent="0.25">
      <c r="B682">
        <v>2015</v>
      </c>
      <c r="C682" t="s">
        <v>178</v>
      </c>
      <c r="D682" s="15" t="s">
        <v>208</v>
      </c>
      <c r="E682" s="1">
        <v>-4.7942213142755179</v>
      </c>
      <c r="F682" s="1"/>
      <c r="G682" s="1">
        <v>-2.1579163810853714</v>
      </c>
      <c r="H682" s="1">
        <v>-7.4305262474656359</v>
      </c>
      <c r="I682" s="1">
        <v>1.4127856059892627</v>
      </c>
    </row>
    <row r="683" spans="2:9" ht="17.25" x14ac:dyDescent="0.25">
      <c r="B683">
        <v>2016</v>
      </c>
      <c r="C683" t="s">
        <v>178</v>
      </c>
      <c r="D683" s="15" t="s">
        <v>208</v>
      </c>
      <c r="E683" s="1">
        <v>-2.3542117565883132</v>
      </c>
      <c r="F683" s="1"/>
      <c r="G683" s="1">
        <v>0.44953707338240179</v>
      </c>
      <c r="H683" s="1">
        <v>-5.1579605865590565</v>
      </c>
      <c r="I683" s="1">
        <v>1.4649726554082645</v>
      </c>
    </row>
    <row r="684" spans="2:9" ht="17.25" x14ac:dyDescent="0.25">
      <c r="B684">
        <v>1998</v>
      </c>
      <c r="C684" t="s">
        <v>178</v>
      </c>
      <c r="D684" s="15" t="s">
        <v>209</v>
      </c>
      <c r="E684" s="1">
        <v>-14.161974548928924</v>
      </c>
      <c r="F684" s="1"/>
      <c r="G684" s="1">
        <v>-11.857936535720611</v>
      </c>
      <c r="H684" s="1">
        <v>-16.466012562137266</v>
      </c>
      <c r="I684" s="1">
        <v>1.3694741839626119</v>
      </c>
    </row>
    <row r="685" spans="2:9" ht="17.25" x14ac:dyDescent="0.25">
      <c r="B685">
        <v>1999</v>
      </c>
      <c r="C685" t="s">
        <v>178</v>
      </c>
      <c r="D685" s="15" t="s">
        <v>209</v>
      </c>
      <c r="E685" s="1">
        <v>-11.504224882086731</v>
      </c>
      <c r="F685" s="1"/>
      <c r="G685" s="1">
        <v>-8.981923019810182</v>
      </c>
      <c r="H685" s="1">
        <v>-14.026526744363267</v>
      </c>
      <c r="I685" s="1">
        <v>1.4541809521736495</v>
      </c>
    </row>
    <row r="686" spans="2:9" ht="17.25" x14ac:dyDescent="0.25">
      <c r="B686">
        <v>2000</v>
      </c>
      <c r="C686" t="s">
        <v>178</v>
      </c>
      <c r="D686" s="15" t="s">
        <v>209</v>
      </c>
      <c r="E686" s="1">
        <v>-12.133464834410262</v>
      </c>
      <c r="F686" s="1"/>
      <c r="G686" s="1">
        <v>-9.9349074606363814</v>
      </c>
      <c r="H686" s="1">
        <v>-14.332022208184142</v>
      </c>
      <c r="I686" s="1">
        <v>1.276609967252109</v>
      </c>
    </row>
    <row r="687" spans="2:9" ht="17.25" x14ac:dyDescent="0.25">
      <c r="B687">
        <v>2001</v>
      </c>
      <c r="C687" t="s">
        <v>178</v>
      </c>
      <c r="D687" s="15" t="s">
        <v>209</v>
      </c>
      <c r="E687" s="1">
        <v>-11.129155555447198</v>
      </c>
      <c r="F687" s="1"/>
      <c r="G687" s="1">
        <v>-8.6021287510508415</v>
      </c>
      <c r="H687" s="1">
        <v>-13.656182359843498</v>
      </c>
      <c r="I687" s="1">
        <v>1.4507563172785376</v>
      </c>
    </row>
    <row r="688" spans="2:9" ht="17.25" x14ac:dyDescent="0.25">
      <c r="B688">
        <v>2002</v>
      </c>
      <c r="C688" t="s">
        <v>178</v>
      </c>
      <c r="D688" s="15" t="s">
        <v>209</v>
      </c>
      <c r="E688" s="1">
        <v>-11.947116394671738</v>
      </c>
      <c r="F688" s="1"/>
      <c r="G688" s="1">
        <v>-9.3943947161936165</v>
      </c>
      <c r="H688" s="1">
        <v>-14.499838073149888</v>
      </c>
      <c r="I688" s="1">
        <v>1.479121371503713</v>
      </c>
    </row>
    <row r="689" spans="2:9" ht="17.25" x14ac:dyDescent="0.25">
      <c r="B689">
        <v>2003</v>
      </c>
      <c r="C689" t="s">
        <v>178</v>
      </c>
      <c r="D689" s="15" t="s">
        <v>209</v>
      </c>
      <c r="E689" s="1">
        <v>-13.202817704235159</v>
      </c>
      <c r="F689" s="1"/>
      <c r="G689" s="1">
        <v>-10.562818837108452</v>
      </c>
      <c r="H689" s="1">
        <v>-15.842816571361894</v>
      </c>
      <c r="I689" s="1">
        <v>1.5518224922600483</v>
      </c>
    </row>
    <row r="690" spans="2:9" ht="17.25" x14ac:dyDescent="0.25">
      <c r="B690">
        <v>2004</v>
      </c>
      <c r="C690" t="s">
        <v>178</v>
      </c>
      <c r="D690" s="15" t="s">
        <v>209</v>
      </c>
      <c r="E690" s="1">
        <v>-11.055705634755867</v>
      </c>
      <c r="F690" s="1"/>
      <c r="G690" s="1">
        <v>-8.8858952481400166</v>
      </c>
      <c r="H690" s="1">
        <v>-13.225516021371746</v>
      </c>
      <c r="I690" s="1">
        <v>1.2446510746089161</v>
      </c>
    </row>
    <row r="691" spans="2:9" ht="17.25" x14ac:dyDescent="0.25">
      <c r="B691">
        <v>2005</v>
      </c>
      <c r="C691" t="s">
        <v>178</v>
      </c>
      <c r="D691" s="15" t="s">
        <v>209</v>
      </c>
      <c r="E691" s="1">
        <v>-8.4090887642960155</v>
      </c>
      <c r="F691" s="1"/>
      <c r="G691" s="1">
        <v>-6.0995325183890401</v>
      </c>
      <c r="H691" s="1">
        <v>-10.718645010203105</v>
      </c>
      <c r="I691" s="1">
        <v>1.2865305165373504</v>
      </c>
    </row>
    <row r="692" spans="2:9" ht="17.25" x14ac:dyDescent="0.25">
      <c r="B692">
        <v>2006</v>
      </c>
      <c r="C692" t="s">
        <v>178</v>
      </c>
      <c r="D692" s="15" t="s">
        <v>209</v>
      </c>
      <c r="E692" s="1">
        <v>-9.2470859419525056</v>
      </c>
      <c r="F692" s="1"/>
      <c r="G692" s="1">
        <v>-6.859754941386015</v>
      </c>
      <c r="H692" s="1">
        <v>-11.634416942519053</v>
      </c>
      <c r="I692" s="1">
        <v>1.342134336224331</v>
      </c>
    </row>
    <row r="693" spans="2:9" ht="17.25" x14ac:dyDescent="0.25">
      <c r="B693">
        <v>2007</v>
      </c>
      <c r="C693" t="s">
        <v>178</v>
      </c>
      <c r="D693" s="15" t="s">
        <v>209</v>
      </c>
      <c r="E693" s="1">
        <v>-10.676163424614245</v>
      </c>
      <c r="F693" s="1"/>
      <c r="G693" s="1">
        <v>-8.3009464877190453</v>
      </c>
      <c r="H693" s="1">
        <v>-13.051380361509388</v>
      </c>
      <c r="I693" s="1">
        <v>1.3566875566794241</v>
      </c>
    </row>
    <row r="694" spans="2:9" ht="17.25" x14ac:dyDescent="0.25">
      <c r="B694">
        <v>2008</v>
      </c>
      <c r="C694" t="s">
        <v>178</v>
      </c>
      <c r="D694" s="15" t="s">
        <v>209</v>
      </c>
      <c r="E694" s="1">
        <v>-8.3845752675118774</v>
      </c>
      <c r="F694" s="1"/>
      <c r="G694" s="1">
        <v>-5.9833134908120655</v>
      </c>
      <c r="H694" s="1">
        <v>-10.785837044211647</v>
      </c>
      <c r="I694" s="1">
        <v>1.3372568681726127</v>
      </c>
    </row>
    <row r="695" spans="2:9" ht="17.25" x14ac:dyDescent="0.25">
      <c r="B695">
        <v>2009</v>
      </c>
      <c r="C695" t="s">
        <v>178</v>
      </c>
      <c r="D695" s="15" t="s">
        <v>209</v>
      </c>
      <c r="E695" s="1">
        <v>-8.7484451177207205</v>
      </c>
      <c r="F695" s="1"/>
      <c r="G695" s="1">
        <v>-6.5323864584171787</v>
      </c>
      <c r="H695" s="1">
        <v>-10.964503777024234</v>
      </c>
      <c r="I695" s="1">
        <v>1.2390388027608441</v>
      </c>
    </row>
    <row r="696" spans="2:9" ht="17.25" x14ac:dyDescent="0.25">
      <c r="B696">
        <v>2010</v>
      </c>
      <c r="C696" t="s">
        <v>178</v>
      </c>
      <c r="D696" s="15" t="s">
        <v>209</v>
      </c>
      <c r="E696" s="1">
        <v>-8.3795914769964526</v>
      </c>
      <c r="F696" s="1"/>
      <c r="G696" s="1">
        <v>-6.151822647694118</v>
      </c>
      <c r="H696" s="1">
        <v>-10.607360306298759</v>
      </c>
      <c r="I696" s="1">
        <v>1.2405715800303023</v>
      </c>
    </row>
    <row r="697" spans="2:9" ht="17.25" x14ac:dyDescent="0.25">
      <c r="B697">
        <v>2011</v>
      </c>
      <c r="C697" t="s">
        <v>178</v>
      </c>
      <c r="D697" s="15" t="s">
        <v>209</v>
      </c>
      <c r="E697" s="1">
        <v>-7.6242879093784808</v>
      </c>
      <c r="F697" s="1"/>
      <c r="G697" s="1">
        <v>-5.3835399915288207</v>
      </c>
      <c r="H697" s="1">
        <v>-9.8650358272281551</v>
      </c>
      <c r="I697" s="1">
        <v>1.2375966666164873</v>
      </c>
    </row>
    <row r="698" spans="2:9" ht="17.25" x14ac:dyDescent="0.25">
      <c r="B698">
        <v>2012</v>
      </c>
      <c r="C698" t="s">
        <v>178</v>
      </c>
      <c r="D698" s="15" t="s">
        <v>209</v>
      </c>
      <c r="E698" s="1">
        <v>-7.8131180376604448</v>
      </c>
      <c r="F698" s="1"/>
      <c r="G698" s="1">
        <v>-5.4464552458192372</v>
      </c>
      <c r="H698" s="1">
        <v>-10.179780829501595</v>
      </c>
      <c r="I698" s="1">
        <v>1.3098186971317498</v>
      </c>
    </row>
    <row r="699" spans="2:9" ht="17.25" x14ac:dyDescent="0.25">
      <c r="B699">
        <v>2013</v>
      </c>
      <c r="C699" t="s">
        <v>178</v>
      </c>
      <c r="D699" s="15" t="s">
        <v>209</v>
      </c>
      <c r="E699" s="1">
        <v>-6.8746785130991839</v>
      </c>
      <c r="F699" s="1"/>
      <c r="G699" s="1">
        <v>-4.9118714197535951</v>
      </c>
      <c r="H699" s="1">
        <v>-8.8374856064447016</v>
      </c>
      <c r="I699" s="1">
        <v>1.0753597136556261</v>
      </c>
    </row>
    <row r="700" spans="2:9" ht="17.25" x14ac:dyDescent="0.25">
      <c r="B700">
        <v>2014</v>
      </c>
      <c r="C700" t="s">
        <v>178</v>
      </c>
      <c r="D700" s="15" t="s">
        <v>209</v>
      </c>
      <c r="E700" s="1">
        <v>-6.6034177309240931</v>
      </c>
      <c r="F700" s="1"/>
      <c r="G700" s="1">
        <v>-4.3700485076235935</v>
      </c>
      <c r="H700" s="1">
        <v>-8.8367869542246211</v>
      </c>
      <c r="I700" s="1">
        <v>1.2200383202865508</v>
      </c>
    </row>
    <row r="701" spans="2:9" ht="17.25" x14ac:dyDescent="0.25">
      <c r="B701">
        <v>2015</v>
      </c>
      <c r="C701" t="s">
        <v>178</v>
      </c>
      <c r="D701" s="15" t="s">
        <v>209</v>
      </c>
      <c r="E701" s="1">
        <v>-5.4706857381349465</v>
      </c>
      <c r="F701" s="1"/>
      <c r="G701" s="1">
        <v>-3.1846061659982183</v>
      </c>
      <c r="H701" s="1">
        <v>-7.7567653102716747</v>
      </c>
      <c r="I701" s="1">
        <v>1.2338681791450761</v>
      </c>
    </row>
    <row r="702" spans="2:9" ht="17.25" x14ac:dyDescent="0.25">
      <c r="B702">
        <v>2016</v>
      </c>
      <c r="C702" t="s">
        <v>178</v>
      </c>
      <c r="D702" s="15" t="s">
        <v>209</v>
      </c>
      <c r="E702" s="1">
        <v>-7.1670185439776333</v>
      </c>
      <c r="F702" s="1"/>
      <c r="G702" s="1">
        <v>-4.8479041015030617</v>
      </c>
      <c r="H702" s="1">
        <v>-9.4861329864521622</v>
      </c>
      <c r="I702" s="1">
        <v>1.2745703474839645</v>
      </c>
    </row>
    <row r="703" spans="2:9" ht="17.25" x14ac:dyDescent="0.25">
      <c r="B703">
        <v>1998</v>
      </c>
      <c r="C703" t="s">
        <v>178</v>
      </c>
      <c r="D703" s="15" t="s">
        <v>210</v>
      </c>
      <c r="E703" s="1">
        <v>-18.075354828205647</v>
      </c>
      <c r="F703" s="1"/>
      <c r="G703" s="1">
        <v>-16.061959972393439</v>
      </c>
      <c r="H703" s="1">
        <v>-20.088749684017884</v>
      </c>
      <c r="I703" s="1">
        <v>1.2538867531491611</v>
      </c>
    </row>
    <row r="704" spans="2:9" ht="17.25" x14ac:dyDescent="0.25">
      <c r="B704">
        <v>1999</v>
      </c>
      <c r="C704" t="s">
        <v>178</v>
      </c>
      <c r="D704" s="15" t="s">
        <v>210</v>
      </c>
      <c r="E704" s="1">
        <v>-17.31790183676749</v>
      </c>
      <c r="F704" s="1"/>
      <c r="G704" s="1">
        <v>-14.974928454207614</v>
      </c>
      <c r="H704" s="1">
        <v>-19.660875219327338</v>
      </c>
      <c r="I704" s="1">
        <v>1.4457719500280799</v>
      </c>
    </row>
    <row r="705" spans="2:9" ht="17.25" x14ac:dyDescent="0.25">
      <c r="B705">
        <v>2000</v>
      </c>
      <c r="C705" t="s">
        <v>178</v>
      </c>
      <c r="D705" s="15" t="s">
        <v>210</v>
      </c>
      <c r="E705" s="1">
        <v>-16.573298300559983</v>
      </c>
      <c r="F705" s="1"/>
      <c r="G705" s="1">
        <v>-14.385385071185055</v>
      </c>
      <c r="H705" s="1">
        <v>-18.761211529934883</v>
      </c>
      <c r="I705" s="1">
        <v>1.3380395450688856</v>
      </c>
    </row>
    <row r="706" spans="2:9" ht="17.25" x14ac:dyDescent="0.25">
      <c r="B706">
        <v>2001</v>
      </c>
      <c r="C706" t="s">
        <v>178</v>
      </c>
      <c r="D706" s="15" t="s">
        <v>210</v>
      </c>
      <c r="E706" s="1">
        <v>-17.269449493630304</v>
      </c>
      <c r="F706" s="1"/>
      <c r="G706" s="1">
        <v>-15.128171035267442</v>
      </c>
      <c r="H706" s="1">
        <v>-19.410727951993152</v>
      </c>
      <c r="I706" s="1">
        <v>1.320538788491068</v>
      </c>
    </row>
    <row r="707" spans="2:9" ht="17.25" x14ac:dyDescent="0.25">
      <c r="B707">
        <v>2002</v>
      </c>
      <c r="C707" t="s">
        <v>178</v>
      </c>
      <c r="D707" s="15" t="s">
        <v>210</v>
      </c>
      <c r="E707" s="1">
        <v>-17.098479064822683</v>
      </c>
      <c r="F707" s="1"/>
      <c r="G707" s="1">
        <v>-14.728327477922846</v>
      </c>
      <c r="H707" s="1">
        <v>-19.468630651722563</v>
      </c>
      <c r="I707" s="1">
        <v>1.45867168669917</v>
      </c>
    </row>
    <row r="708" spans="2:9" ht="17.25" x14ac:dyDescent="0.25">
      <c r="B708">
        <v>2003</v>
      </c>
      <c r="C708" t="s">
        <v>178</v>
      </c>
      <c r="D708" s="15" t="s">
        <v>210</v>
      </c>
      <c r="E708" s="1">
        <v>-15.937435162465277</v>
      </c>
      <c r="F708" s="1"/>
      <c r="G708" s="1">
        <v>-13.905032271070297</v>
      </c>
      <c r="H708" s="1">
        <v>-17.969838053860173</v>
      </c>
      <c r="I708" s="1">
        <v>1.2335339193085164</v>
      </c>
    </row>
    <row r="709" spans="2:9" ht="17.25" x14ac:dyDescent="0.25">
      <c r="B709">
        <v>2004</v>
      </c>
      <c r="C709" t="s">
        <v>178</v>
      </c>
      <c r="D709" s="15" t="s">
        <v>210</v>
      </c>
      <c r="E709" s="1">
        <v>-16.621408599306861</v>
      </c>
      <c r="F709" s="1"/>
      <c r="G709" s="1">
        <v>-14.224398465515279</v>
      </c>
      <c r="H709" s="1">
        <v>-19.018418733098429</v>
      </c>
      <c r="I709" s="1">
        <v>1.4667606317526796</v>
      </c>
    </row>
    <row r="710" spans="2:9" ht="17.25" x14ac:dyDescent="0.25">
      <c r="B710">
        <v>2005</v>
      </c>
      <c r="C710" t="s">
        <v>178</v>
      </c>
      <c r="D710" s="15" t="s">
        <v>210</v>
      </c>
      <c r="E710" s="1">
        <v>-14.894901896463765</v>
      </c>
      <c r="F710" s="1"/>
      <c r="G710" s="1">
        <v>-12.688483052666015</v>
      </c>
      <c r="H710" s="1">
        <v>-17.101320740261556</v>
      </c>
      <c r="I710" s="1">
        <v>1.3227455522432952</v>
      </c>
    </row>
    <row r="711" spans="2:9" ht="17.25" x14ac:dyDescent="0.25">
      <c r="B711">
        <v>2006</v>
      </c>
      <c r="C711" t="s">
        <v>178</v>
      </c>
      <c r="D711" s="15" t="s">
        <v>210</v>
      </c>
      <c r="E711" s="1">
        <v>-15.292577416173344</v>
      </c>
      <c r="F711" s="1"/>
      <c r="G711" s="1">
        <v>-12.874481729429803</v>
      </c>
      <c r="H711" s="1">
        <v>-17.7106731029169</v>
      </c>
      <c r="I711" s="1">
        <v>1.4564512194122852</v>
      </c>
    </row>
    <row r="712" spans="2:9" ht="17.25" x14ac:dyDescent="0.25">
      <c r="B712">
        <v>2007</v>
      </c>
      <c r="C712" t="s">
        <v>178</v>
      </c>
      <c r="D712" s="15" t="s">
        <v>210</v>
      </c>
      <c r="E712" s="1">
        <v>-12.447319434464603</v>
      </c>
      <c r="F712" s="1"/>
      <c r="G712" s="1">
        <v>-10.288026822929993</v>
      </c>
      <c r="H712" s="1">
        <v>-14.606612045999228</v>
      </c>
      <c r="I712" s="1">
        <v>1.258305167503758</v>
      </c>
    </row>
    <row r="713" spans="2:9" ht="17.25" x14ac:dyDescent="0.25">
      <c r="B713">
        <v>2008</v>
      </c>
      <c r="C713" t="s">
        <v>178</v>
      </c>
      <c r="D713" s="15" t="s">
        <v>210</v>
      </c>
      <c r="E713" s="1">
        <v>-13.905352447573918</v>
      </c>
      <c r="F713" s="1"/>
      <c r="G713" s="1">
        <v>-11.540004599208046</v>
      </c>
      <c r="H713" s="1">
        <v>-16.270700295939747</v>
      </c>
      <c r="I713" s="1">
        <v>1.4017249167346859</v>
      </c>
    </row>
    <row r="714" spans="2:9" ht="17.25" x14ac:dyDescent="0.25">
      <c r="B714">
        <v>2009</v>
      </c>
      <c r="C714" t="s">
        <v>178</v>
      </c>
      <c r="D714" s="15" t="s">
        <v>210</v>
      </c>
      <c r="E714" s="1">
        <v>-16.896379352435005</v>
      </c>
      <c r="F714" s="1"/>
      <c r="G714" s="1">
        <v>-14.931453552470387</v>
      </c>
      <c r="H714" s="1">
        <v>-18.861305152399709</v>
      </c>
      <c r="I714" s="1">
        <v>1.2063411382505829</v>
      </c>
    </row>
    <row r="715" spans="2:9" ht="17.25" x14ac:dyDescent="0.25">
      <c r="B715">
        <v>2010</v>
      </c>
      <c r="C715" t="s">
        <v>178</v>
      </c>
      <c r="D715" s="15" t="s">
        <v>210</v>
      </c>
      <c r="E715" s="1">
        <v>-14.62507545614325</v>
      </c>
      <c r="F715" s="1"/>
      <c r="G715" s="1">
        <v>-12.710521298612022</v>
      </c>
      <c r="H715" s="1">
        <v>-16.53962961367445</v>
      </c>
      <c r="I715" s="1">
        <v>1.1441454863920779</v>
      </c>
    </row>
    <row r="716" spans="2:9" ht="17.25" x14ac:dyDescent="0.25">
      <c r="B716">
        <v>2011</v>
      </c>
      <c r="C716" t="s">
        <v>178</v>
      </c>
      <c r="D716" s="15" t="s">
        <v>210</v>
      </c>
      <c r="E716" s="1">
        <v>-14.304601756847802</v>
      </c>
      <c r="F716" s="1"/>
      <c r="G716" s="1">
        <v>-12.135304600724567</v>
      </c>
      <c r="H716" s="1">
        <v>-16.473898912971109</v>
      </c>
      <c r="I716" s="1">
        <v>1.2915329014374963</v>
      </c>
    </row>
    <row r="717" spans="2:9" ht="17.25" x14ac:dyDescent="0.25">
      <c r="B717">
        <v>2012</v>
      </c>
      <c r="C717" t="s">
        <v>178</v>
      </c>
      <c r="D717" s="15" t="s">
        <v>210</v>
      </c>
      <c r="E717" s="1">
        <v>-10.824067550734057</v>
      </c>
      <c r="F717" s="1"/>
      <c r="G717" s="1">
        <v>-8.4329536760791228</v>
      </c>
      <c r="H717" s="1">
        <v>-13.215181425389019</v>
      </c>
      <c r="I717" s="1">
        <v>1.3680328593048099</v>
      </c>
    </row>
    <row r="718" spans="2:9" ht="17.25" x14ac:dyDescent="0.25">
      <c r="B718">
        <v>2013</v>
      </c>
      <c r="C718" t="s">
        <v>178</v>
      </c>
      <c r="D718" s="15" t="s">
        <v>210</v>
      </c>
      <c r="E718" s="1">
        <v>-12.76993462665088</v>
      </c>
      <c r="F718" s="1"/>
      <c r="G718" s="1">
        <v>-10.547953220684818</v>
      </c>
      <c r="H718" s="1">
        <v>-14.991916032616942</v>
      </c>
      <c r="I718" s="1">
        <v>1.2996252814710405</v>
      </c>
    </row>
    <row r="719" spans="2:9" ht="17.25" x14ac:dyDescent="0.25">
      <c r="B719">
        <v>2014</v>
      </c>
      <c r="C719" t="s">
        <v>178</v>
      </c>
      <c r="D719" s="15" t="s">
        <v>210</v>
      </c>
      <c r="E719" s="1">
        <v>-10.844355556503686</v>
      </c>
      <c r="F719" s="1"/>
      <c r="G719" s="1">
        <v>-8.5932709714508064</v>
      </c>
      <c r="H719" s="1">
        <v>-13.095440141556509</v>
      </c>
      <c r="I719" s="1">
        <v>1.2882106910485029</v>
      </c>
    </row>
    <row r="720" spans="2:9" ht="17.25" x14ac:dyDescent="0.25">
      <c r="B720">
        <v>2015</v>
      </c>
      <c r="C720" t="s">
        <v>178</v>
      </c>
      <c r="D720" s="15" t="s">
        <v>210</v>
      </c>
      <c r="E720" s="1">
        <v>-9.2031860165277806</v>
      </c>
      <c r="F720" s="1"/>
      <c r="G720" s="1">
        <v>-7.0505777020438671</v>
      </c>
      <c r="H720" s="1">
        <v>-11.355794331011708</v>
      </c>
      <c r="I720" s="1">
        <v>1.2095904030355045</v>
      </c>
    </row>
    <row r="721" spans="2:9" ht="17.25" x14ac:dyDescent="0.25">
      <c r="B721">
        <v>2016</v>
      </c>
      <c r="C721" t="s">
        <v>178</v>
      </c>
      <c r="D721" s="15" t="s">
        <v>210</v>
      </c>
      <c r="E721" s="1">
        <v>-12.991300921089959</v>
      </c>
      <c r="F721" s="1"/>
      <c r="G721" s="1">
        <v>-10.734038494426272</v>
      </c>
      <c r="H721" s="1">
        <v>-15.248563347753617</v>
      </c>
      <c r="I721" s="1">
        <v>1.3236199547764242</v>
      </c>
    </row>
    <row r="722" spans="2:9" ht="17.25" x14ac:dyDescent="0.25">
      <c r="B722">
        <v>1998</v>
      </c>
      <c r="C722" t="s">
        <v>178</v>
      </c>
      <c r="D722" s="15" t="s">
        <v>211</v>
      </c>
      <c r="E722" s="1">
        <v>-23.553660096383595</v>
      </c>
      <c r="F722" s="1"/>
      <c r="G722" s="1">
        <v>-21.29670025941823</v>
      </c>
      <c r="H722" s="1">
        <v>-25.810619933348974</v>
      </c>
      <c r="I722" s="1">
        <v>1.5062985649182556</v>
      </c>
    </row>
    <row r="723" spans="2:9" ht="17.25" x14ac:dyDescent="0.25">
      <c r="B723">
        <v>1999</v>
      </c>
      <c r="C723" t="s">
        <v>178</v>
      </c>
      <c r="D723" s="15" t="s">
        <v>211</v>
      </c>
      <c r="E723" s="1">
        <v>-25.483287755670247</v>
      </c>
      <c r="F723" s="1"/>
      <c r="G723" s="1">
        <v>-23.508471705220998</v>
      </c>
      <c r="H723" s="1">
        <v>-27.458103806119453</v>
      </c>
      <c r="I723" s="1">
        <v>1.3521251529579543</v>
      </c>
    </row>
    <row r="724" spans="2:9" ht="17.25" x14ac:dyDescent="0.25">
      <c r="B724">
        <v>2000</v>
      </c>
      <c r="C724" t="s">
        <v>178</v>
      </c>
      <c r="D724" s="15" t="s">
        <v>211</v>
      </c>
      <c r="E724" s="1">
        <v>-26.098409487329249</v>
      </c>
      <c r="F724" s="1"/>
      <c r="G724" s="1">
        <v>-24.189293827834021</v>
      </c>
      <c r="H724" s="1">
        <v>-28.007525146824491</v>
      </c>
      <c r="I724" s="1">
        <v>1.3180211616910695</v>
      </c>
    </row>
    <row r="725" spans="2:9" ht="17.25" x14ac:dyDescent="0.25">
      <c r="B725">
        <v>2001</v>
      </c>
      <c r="C725" t="s">
        <v>178</v>
      </c>
      <c r="D725" s="15" t="s">
        <v>211</v>
      </c>
      <c r="E725" s="1">
        <v>-25.411672414169772</v>
      </c>
      <c r="F725" s="1"/>
      <c r="G725" s="1">
        <v>-23.620622337751456</v>
      </c>
      <c r="H725" s="1">
        <v>-27.202722490588101</v>
      </c>
      <c r="I725" s="1">
        <v>1.225126087383545</v>
      </c>
    </row>
    <row r="726" spans="2:9" ht="17.25" x14ac:dyDescent="0.25">
      <c r="B726">
        <v>2002</v>
      </c>
      <c r="C726" t="s">
        <v>178</v>
      </c>
      <c r="D726" s="15" t="s">
        <v>211</v>
      </c>
      <c r="E726" s="1">
        <v>-23.323340937621097</v>
      </c>
      <c r="F726" s="1"/>
      <c r="G726" s="1">
        <v>-21.340750359689849</v>
      </c>
      <c r="H726" s="1">
        <v>-25.305931515552345</v>
      </c>
      <c r="I726" s="1">
        <v>1.3192095449073409</v>
      </c>
    </row>
    <row r="727" spans="2:9" ht="17.25" x14ac:dyDescent="0.25">
      <c r="B727">
        <v>2003</v>
      </c>
      <c r="C727" t="s">
        <v>178</v>
      </c>
      <c r="D727" s="15" t="s">
        <v>211</v>
      </c>
      <c r="E727" s="1">
        <v>-23.413171341273824</v>
      </c>
      <c r="F727" s="1"/>
      <c r="G727" s="1">
        <v>-21.336403389999916</v>
      </c>
      <c r="H727" s="1">
        <v>-25.489939292547774</v>
      </c>
      <c r="I727" s="1">
        <v>1.3834957053325141</v>
      </c>
    </row>
    <row r="728" spans="2:9" ht="17.25" x14ac:dyDescent="0.25">
      <c r="B728">
        <v>2004</v>
      </c>
      <c r="C728" t="s">
        <v>178</v>
      </c>
      <c r="D728" s="15" t="s">
        <v>211</v>
      </c>
      <c r="E728" s="1">
        <v>-19.168373313435808</v>
      </c>
      <c r="F728" s="1"/>
      <c r="G728" s="1">
        <v>-16.792663283955179</v>
      </c>
      <c r="H728" s="1">
        <v>-21.54408334291638</v>
      </c>
      <c r="I728" s="1">
        <v>1.4995330460399077</v>
      </c>
    </row>
    <row r="729" spans="2:9" ht="17.25" x14ac:dyDescent="0.25">
      <c r="B729">
        <v>2005</v>
      </c>
      <c r="C729" t="s">
        <v>178</v>
      </c>
      <c r="D729" s="15" t="s">
        <v>211</v>
      </c>
      <c r="E729" s="1">
        <v>-20.392417169556197</v>
      </c>
      <c r="F729" s="1"/>
      <c r="G729" s="1">
        <v>-18.346756703848513</v>
      </c>
      <c r="H729" s="1">
        <v>-22.438077635263852</v>
      </c>
      <c r="I729" s="1">
        <v>1.3110614367749216</v>
      </c>
    </row>
    <row r="730" spans="2:9" ht="17.25" x14ac:dyDescent="0.25">
      <c r="B730">
        <v>2006</v>
      </c>
      <c r="C730" t="s">
        <v>178</v>
      </c>
      <c r="D730" s="15" t="s">
        <v>211</v>
      </c>
      <c r="E730" s="1">
        <v>-19.094430797066778</v>
      </c>
      <c r="F730" s="1"/>
      <c r="G730" s="1">
        <v>-16.846295098340974</v>
      </c>
      <c r="H730" s="1">
        <v>-21.342566495792553</v>
      </c>
      <c r="I730" s="1">
        <v>1.41771205722187</v>
      </c>
    </row>
    <row r="731" spans="2:9" ht="17.25" x14ac:dyDescent="0.25">
      <c r="B731">
        <v>2007</v>
      </c>
      <c r="C731" t="s">
        <v>178</v>
      </c>
      <c r="D731" s="15" t="s">
        <v>211</v>
      </c>
      <c r="E731" s="1">
        <v>-18.430193106092972</v>
      </c>
      <c r="F731" s="1"/>
      <c r="G731" s="1">
        <v>-16.297671430875312</v>
      </c>
      <c r="H731" s="1">
        <v>-20.562714781310603</v>
      </c>
      <c r="I731" s="1">
        <v>1.333852934433535</v>
      </c>
    </row>
    <row r="732" spans="2:9" ht="17.25" x14ac:dyDescent="0.25">
      <c r="B732">
        <v>2008</v>
      </c>
      <c r="C732" t="s">
        <v>178</v>
      </c>
      <c r="D732" s="15" t="s">
        <v>211</v>
      </c>
      <c r="E732" s="1">
        <v>-19.504929221474654</v>
      </c>
      <c r="F732" s="1"/>
      <c r="G732" s="1">
        <v>-17.317521699777728</v>
      </c>
      <c r="H732" s="1">
        <v>-21.692336743171595</v>
      </c>
      <c r="I732" s="1">
        <v>1.3864504186031248</v>
      </c>
    </row>
    <row r="733" spans="2:9" ht="17.25" x14ac:dyDescent="0.25">
      <c r="B733">
        <v>2009</v>
      </c>
      <c r="C733" t="s">
        <v>178</v>
      </c>
      <c r="D733" s="15" t="s">
        <v>211</v>
      </c>
      <c r="E733" s="1">
        <v>-16.334655959347259</v>
      </c>
      <c r="F733" s="1"/>
      <c r="G733" s="1">
        <v>-14.120139165983289</v>
      </c>
      <c r="H733" s="1">
        <v>-18.549172752711229</v>
      </c>
      <c r="I733" s="1">
        <v>1.3504462567791098</v>
      </c>
    </row>
    <row r="734" spans="2:9" ht="17.25" x14ac:dyDescent="0.25">
      <c r="B734">
        <v>2010</v>
      </c>
      <c r="C734" t="s">
        <v>178</v>
      </c>
      <c r="D734" s="15" t="s">
        <v>211</v>
      </c>
      <c r="E734" s="1">
        <v>-16.943859099104998</v>
      </c>
      <c r="F734" s="1"/>
      <c r="G734" s="1">
        <v>-14.624931860887813</v>
      </c>
      <c r="H734" s="1">
        <v>-19.26278633732214</v>
      </c>
      <c r="I734" s="1">
        <v>1.424489663394398</v>
      </c>
    </row>
    <row r="735" spans="2:9" ht="17.25" x14ac:dyDescent="0.25">
      <c r="B735">
        <v>2011</v>
      </c>
      <c r="C735" t="s">
        <v>178</v>
      </c>
      <c r="D735" s="15" t="s">
        <v>211</v>
      </c>
      <c r="E735" s="1">
        <v>-17.666454974943747</v>
      </c>
      <c r="F735" s="1"/>
      <c r="G735" s="1">
        <v>-15.463251307794067</v>
      </c>
      <c r="H735" s="1">
        <v>-19.869658642093469</v>
      </c>
      <c r="I735" s="1">
        <v>1.3652800973233044</v>
      </c>
    </row>
    <row r="736" spans="2:9" ht="17.25" x14ac:dyDescent="0.25">
      <c r="B736">
        <v>2012</v>
      </c>
      <c r="C736" t="s">
        <v>178</v>
      </c>
      <c r="D736" s="15" t="s">
        <v>211</v>
      </c>
      <c r="E736" s="1">
        <v>-15.66607813335375</v>
      </c>
      <c r="F736" s="1"/>
      <c r="G736" s="1">
        <v>-13.406494178289435</v>
      </c>
      <c r="H736" s="1">
        <v>-17.925662088418022</v>
      </c>
      <c r="I736" s="1">
        <v>1.3670050332633781</v>
      </c>
    </row>
    <row r="737" spans="2:9" ht="17.25" x14ac:dyDescent="0.25">
      <c r="B737">
        <v>2013</v>
      </c>
      <c r="C737" t="s">
        <v>178</v>
      </c>
      <c r="D737" s="15" t="s">
        <v>211</v>
      </c>
      <c r="E737" s="1">
        <v>-17.246647332156925</v>
      </c>
      <c r="F737" s="1"/>
      <c r="G737" s="1">
        <v>-15.028868216319097</v>
      </c>
      <c r="H737" s="1">
        <v>-19.464426447994725</v>
      </c>
      <c r="I737" s="1">
        <v>1.3673403198560727</v>
      </c>
    </row>
    <row r="738" spans="2:9" ht="17.25" x14ac:dyDescent="0.25">
      <c r="B738">
        <v>2014</v>
      </c>
      <c r="C738" t="s">
        <v>178</v>
      </c>
      <c r="D738" s="15" t="s">
        <v>211</v>
      </c>
      <c r="E738" s="1">
        <v>-14.692936369610749</v>
      </c>
      <c r="F738" s="1"/>
      <c r="G738" s="1">
        <v>-12.421042810615134</v>
      </c>
      <c r="H738" s="1">
        <v>-16.964829928606378</v>
      </c>
      <c r="I738" s="1">
        <v>1.3587730224271679</v>
      </c>
    </row>
    <row r="739" spans="2:9" ht="17.25" x14ac:dyDescent="0.25">
      <c r="B739">
        <v>2015</v>
      </c>
      <c r="C739" t="s">
        <v>178</v>
      </c>
      <c r="D739" s="15" t="s">
        <v>211</v>
      </c>
      <c r="E739" s="1">
        <v>-14.164289768345782</v>
      </c>
      <c r="F739" s="1"/>
      <c r="G739" s="1">
        <v>-12.033855737097568</v>
      </c>
      <c r="H739" s="1">
        <v>-16.294723799593925</v>
      </c>
      <c r="I739" s="1">
        <v>1.2663215990855439</v>
      </c>
    </row>
    <row r="740" spans="2:9" ht="17.25" x14ac:dyDescent="0.25">
      <c r="B740">
        <v>2016</v>
      </c>
      <c r="C740" t="s">
        <v>178</v>
      </c>
      <c r="D740" s="15" t="s">
        <v>211</v>
      </c>
      <c r="E740" s="1">
        <v>-15.386406394866228</v>
      </c>
      <c r="F740" s="1"/>
      <c r="G740" s="1">
        <v>-12.942018089126492</v>
      </c>
      <c r="H740" s="1">
        <v>-17.830794700605935</v>
      </c>
      <c r="I740" s="1">
        <v>1.4739202503365412</v>
      </c>
    </row>
    <row r="741" spans="2:9" x14ac:dyDescent="0.25">
      <c r="B741">
        <v>1998</v>
      </c>
      <c r="C741" t="s">
        <v>74</v>
      </c>
      <c r="D741" s="15" t="s">
        <v>25</v>
      </c>
      <c r="E741" s="1">
        <v>11.172150713767579</v>
      </c>
      <c r="F741" s="1"/>
      <c r="G741" s="1">
        <v>19.296982895853418</v>
      </c>
      <c r="H741" s="1">
        <v>3.0473185316817535</v>
      </c>
      <c r="I741" s="1">
        <v>3.7287418793879401</v>
      </c>
    </row>
    <row r="742" spans="2:9" x14ac:dyDescent="0.25">
      <c r="B742">
        <v>1999</v>
      </c>
      <c r="C742" t="s">
        <v>74</v>
      </c>
      <c r="D742" s="15" t="s">
        <v>25</v>
      </c>
      <c r="E742" s="1">
        <v>14.241460319987155</v>
      </c>
      <c r="F742" s="1"/>
      <c r="G742" s="1">
        <v>21.867728408027475</v>
      </c>
      <c r="H742" s="1">
        <v>6.6151922319468639</v>
      </c>
      <c r="I742" s="1">
        <v>3.4059028090542305</v>
      </c>
    </row>
    <row r="743" spans="2:9" x14ac:dyDescent="0.25">
      <c r="B743">
        <v>2000</v>
      </c>
      <c r="C743" t="s">
        <v>74</v>
      </c>
      <c r="D743" s="15" t="s">
        <v>25</v>
      </c>
      <c r="E743" s="1">
        <v>14.116792192599561</v>
      </c>
      <c r="F743" s="1"/>
      <c r="G743" s="1">
        <v>20.695819490994836</v>
      </c>
      <c r="H743" s="1">
        <v>7.5377648942043152</v>
      </c>
      <c r="I743" s="1">
        <v>2.9414133681121815</v>
      </c>
    </row>
    <row r="744" spans="2:9" x14ac:dyDescent="0.25">
      <c r="B744">
        <v>2001</v>
      </c>
      <c r="C744" t="s">
        <v>74</v>
      </c>
      <c r="D744" s="15" t="s">
        <v>25</v>
      </c>
      <c r="E744" s="1">
        <v>11.519516288525864</v>
      </c>
      <c r="F744" s="1"/>
      <c r="G744" s="1">
        <v>17.666925288344515</v>
      </c>
      <c r="H744" s="1">
        <v>5.3721072887071557</v>
      </c>
      <c r="I744" s="1">
        <v>2.812452266254589</v>
      </c>
    </row>
    <row r="745" spans="2:9" x14ac:dyDescent="0.25">
      <c r="B745">
        <v>2002</v>
      </c>
      <c r="C745" t="s">
        <v>74</v>
      </c>
      <c r="D745" s="15" t="s">
        <v>25</v>
      </c>
      <c r="E745" s="1">
        <v>14.524810197467616</v>
      </c>
      <c r="F745" s="1"/>
      <c r="G745" s="1">
        <v>20.645266762637718</v>
      </c>
      <c r="H745" s="1">
        <v>8.4043536322975143</v>
      </c>
      <c r="I745" s="1">
        <v>2.7266423018915278</v>
      </c>
    </row>
    <row r="746" spans="2:9" x14ac:dyDescent="0.25">
      <c r="B746">
        <v>2003</v>
      </c>
      <c r="C746" t="s">
        <v>74</v>
      </c>
      <c r="D746" s="15" t="s">
        <v>25</v>
      </c>
      <c r="E746" s="1">
        <v>10.137483508106484</v>
      </c>
      <c r="F746" s="1"/>
      <c r="G746" s="1">
        <v>16.131634198098624</v>
      </c>
      <c r="H746" s="1">
        <v>4.1433328181142457</v>
      </c>
      <c r="I746" s="1">
        <v>2.7767477978831097</v>
      </c>
    </row>
    <row r="747" spans="2:9" x14ac:dyDescent="0.25">
      <c r="B747">
        <v>2004</v>
      </c>
      <c r="C747" t="s">
        <v>74</v>
      </c>
      <c r="D747" s="15" t="s">
        <v>25</v>
      </c>
      <c r="E747" s="1">
        <v>13.800472089990521</v>
      </c>
      <c r="F747" s="1"/>
      <c r="G747" s="1">
        <v>19.893670360732585</v>
      </c>
      <c r="H747" s="1">
        <v>7.7072738192485133</v>
      </c>
      <c r="I747" s="1">
        <v>2.7317765654533166</v>
      </c>
    </row>
    <row r="748" spans="2:9" x14ac:dyDescent="0.25">
      <c r="B748">
        <v>2005</v>
      </c>
      <c r="C748" t="s">
        <v>74</v>
      </c>
      <c r="D748" s="15" t="s">
        <v>25</v>
      </c>
      <c r="E748" s="1">
        <v>13.436145702073674</v>
      </c>
      <c r="F748" s="1"/>
      <c r="G748" s="1">
        <v>18.879726373468003</v>
      </c>
      <c r="H748" s="1">
        <v>7.9925650306793017</v>
      </c>
      <c r="I748" s="1">
        <v>2.4483704555127952</v>
      </c>
    </row>
    <row r="749" spans="2:9" x14ac:dyDescent="0.25">
      <c r="B749">
        <v>2006</v>
      </c>
      <c r="C749" t="s">
        <v>74</v>
      </c>
      <c r="D749" s="15" t="s">
        <v>25</v>
      </c>
      <c r="E749" s="1">
        <v>16.860737800584801</v>
      </c>
      <c r="F749" s="1"/>
      <c r="G749" s="1">
        <v>22.063275099513874</v>
      </c>
      <c r="H749" s="1">
        <v>11.658200501655756</v>
      </c>
      <c r="I749" s="1">
        <v>2.2713837125427205</v>
      </c>
    </row>
    <row r="750" spans="2:9" x14ac:dyDescent="0.25">
      <c r="B750">
        <v>2007</v>
      </c>
      <c r="C750" t="s">
        <v>74</v>
      </c>
      <c r="D750" s="15" t="s">
        <v>25</v>
      </c>
      <c r="E750" s="1">
        <v>13.200153123568398</v>
      </c>
      <c r="F750" s="1"/>
      <c r="G750" s="1">
        <v>18.609623871196078</v>
      </c>
      <c r="H750" s="1">
        <v>7.7906823759407757</v>
      </c>
      <c r="I750" s="1">
        <v>2.4381009908169804</v>
      </c>
    </row>
    <row r="751" spans="2:9" x14ac:dyDescent="0.25">
      <c r="B751">
        <v>2008</v>
      </c>
      <c r="C751" t="s">
        <v>74</v>
      </c>
      <c r="D751" s="15" t="s">
        <v>25</v>
      </c>
      <c r="E751" s="1">
        <v>11.603194172916218</v>
      </c>
      <c r="F751" s="1"/>
      <c r="G751" s="1">
        <v>16.868856110059355</v>
      </c>
      <c r="H751" s="1">
        <v>6.337532235773125</v>
      </c>
      <c r="I751" s="1">
        <v>2.4072449115260897</v>
      </c>
    </row>
    <row r="752" spans="2:9" x14ac:dyDescent="0.25">
      <c r="B752">
        <v>2009</v>
      </c>
      <c r="C752" t="s">
        <v>74</v>
      </c>
      <c r="D752" s="15" t="s">
        <v>25</v>
      </c>
      <c r="E752" s="1">
        <v>11.482187374867394</v>
      </c>
      <c r="F752" s="1"/>
      <c r="G752" s="1">
        <v>16.442914918467039</v>
      </c>
      <c r="H752" s="1">
        <v>6.5214598312677339</v>
      </c>
      <c r="I752" s="1">
        <v>2.2703029965688191</v>
      </c>
    </row>
    <row r="753" spans="2:9" x14ac:dyDescent="0.25">
      <c r="B753">
        <v>2010</v>
      </c>
      <c r="C753" t="s">
        <v>74</v>
      </c>
      <c r="D753" s="15" t="s">
        <v>25</v>
      </c>
      <c r="E753" s="1">
        <v>9.7892291703201835</v>
      </c>
      <c r="F753" s="1"/>
      <c r="G753" s="1">
        <v>13.790414193125017</v>
      </c>
      <c r="H753" s="1">
        <v>5.7880441475153788</v>
      </c>
      <c r="I753" s="1">
        <v>1.8594000025590187</v>
      </c>
    </row>
    <row r="754" spans="2:9" x14ac:dyDescent="0.25">
      <c r="B754">
        <v>2011</v>
      </c>
      <c r="C754" t="s">
        <v>74</v>
      </c>
      <c r="D754" s="15" t="s">
        <v>25</v>
      </c>
      <c r="E754" s="1">
        <v>9.1794710740492462</v>
      </c>
      <c r="F754" s="1"/>
      <c r="G754" s="1">
        <v>13.710669377675615</v>
      </c>
      <c r="H754" s="1">
        <v>4.6482727704228211</v>
      </c>
      <c r="I754" s="1">
        <v>2.1174638844230862</v>
      </c>
    </row>
    <row r="755" spans="2:9" x14ac:dyDescent="0.25">
      <c r="B755">
        <v>2012</v>
      </c>
      <c r="C755" t="s">
        <v>74</v>
      </c>
      <c r="D755" s="15" t="s">
        <v>25</v>
      </c>
      <c r="E755" s="1">
        <v>11.950877764130382</v>
      </c>
      <c r="F755" s="1"/>
      <c r="G755" s="1">
        <v>16.562753018245303</v>
      </c>
      <c r="H755" s="1">
        <v>7.3390025100155043</v>
      </c>
      <c r="I755" s="1">
        <v>2.1018125320889336</v>
      </c>
    </row>
    <row r="756" spans="2:9" x14ac:dyDescent="0.25">
      <c r="B756">
        <v>2013</v>
      </c>
      <c r="C756" t="s">
        <v>74</v>
      </c>
      <c r="D756" s="15" t="s">
        <v>25</v>
      </c>
      <c r="E756" s="1">
        <v>5.1243232462171733</v>
      </c>
      <c r="F756" s="1"/>
      <c r="G756" s="1">
        <v>9.7158101326274959</v>
      </c>
      <c r="H756" s="1">
        <v>0.5328363598068222</v>
      </c>
      <c r="I756" s="1">
        <v>2.2284046906277348</v>
      </c>
    </row>
    <row r="757" spans="2:9" x14ac:dyDescent="0.25">
      <c r="B757">
        <v>2014</v>
      </c>
      <c r="C757" t="s">
        <v>74</v>
      </c>
      <c r="D757" s="15" t="s">
        <v>25</v>
      </c>
      <c r="E757" s="1">
        <v>12.503215952760499</v>
      </c>
      <c r="F757" s="1"/>
      <c r="G757" s="1">
        <v>17.293988907189956</v>
      </c>
      <c r="H757" s="1">
        <v>7.7124429983310563</v>
      </c>
      <c r="I757" s="1">
        <v>2.1726240399666077</v>
      </c>
    </row>
    <row r="758" spans="2:9" x14ac:dyDescent="0.25">
      <c r="B758">
        <v>2015</v>
      </c>
      <c r="C758" t="s">
        <v>74</v>
      </c>
      <c r="D758" s="15" t="s">
        <v>25</v>
      </c>
      <c r="E758" s="1">
        <v>11.301618056023884</v>
      </c>
      <c r="F758" s="1"/>
      <c r="G758" s="1">
        <v>15.177621910424776</v>
      </c>
      <c r="H758" s="1">
        <v>7.4256142016229347</v>
      </c>
      <c r="I758" s="1">
        <v>1.7767513370235337</v>
      </c>
    </row>
    <row r="759" spans="2:9" x14ac:dyDescent="0.25">
      <c r="B759">
        <v>2016</v>
      </c>
      <c r="C759" t="s">
        <v>74</v>
      </c>
      <c r="D759" s="15" t="s">
        <v>25</v>
      </c>
      <c r="E759" s="1">
        <v>6.0213997471565648</v>
      </c>
      <c r="F759" s="1"/>
      <c r="G759" s="1">
        <v>10.317848108811233</v>
      </c>
      <c r="H759" s="1">
        <v>1.7249513855019387</v>
      </c>
      <c r="I759" s="1">
        <v>2.0675689020026597</v>
      </c>
    </row>
    <row r="760" spans="2:9" x14ac:dyDescent="0.25">
      <c r="B760">
        <v>1998</v>
      </c>
      <c r="C760" t="s">
        <v>74</v>
      </c>
      <c r="D760" s="15" t="s">
        <v>26</v>
      </c>
      <c r="E760" s="1">
        <v>2.8057145189266777</v>
      </c>
      <c r="F760" s="1"/>
      <c r="G760" s="1">
        <v>8.8843017216463949</v>
      </c>
      <c r="H760" s="1">
        <v>-3.2728726837929827</v>
      </c>
      <c r="I760" s="1">
        <v>3.0166805570099342</v>
      </c>
    </row>
    <row r="761" spans="2:9" x14ac:dyDescent="0.25">
      <c r="B761">
        <v>1999</v>
      </c>
      <c r="C761" t="s">
        <v>74</v>
      </c>
      <c r="D761" s="15" t="s">
        <v>26</v>
      </c>
      <c r="E761" s="1">
        <v>-1.8529715316113737</v>
      </c>
      <c r="F761" s="1"/>
      <c r="G761" s="1">
        <v>3.8997093487021175</v>
      </c>
      <c r="H761" s="1">
        <v>-7.6056524119248934</v>
      </c>
      <c r="I761" s="1">
        <v>2.990453517817298</v>
      </c>
    </row>
    <row r="762" spans="2:9" x14ac:dyDescent="0.25">
      <c r="B762">
        <v>2000</v>
      </c>
      <c r="C762" t="s">
        <v>74</v>
      </c>
      <c r="D762" s="15" t="s">
        <v>26</v>
      </c>
      <c r="E762" s="1">
        <v>1.0521076738697559</v>
      </c>
      <c r="F762" s="1"/>
      <c r="G762" s="1">
        <v>7.0660348852136821</v>
      </c>
      <c r="H762" s="1">
        <v>-4.9618195374741418</v>
      </c>
      <c r="I762" s="1">
        <v>3.0363841789148096</v>
      </c>
    </row>
    <row r="763" spans="2:9" x14ac:dyDescent="0.25">
      <c r="B763">
        <v>2001</v>
      </c>
      <c r="C763" t="s">
        <v>74</v>
      </c>
      <c r="D763" s="15" t="s">
        <v>26</v>
      </c>
      <c r="E763" s="1">
        <v>-7.2880307531631132</v>
      </c>
      <c r="F763" s="1"/>
      <c r="G763" s="1">
        <v>-0.95645223039696248</v>
      </c>
      <c r="H763" s="1">
        <v>-13.61960927592925</v>
      </c>
      <c r="I763" s="1">
        <v>3.4843367385416086</v>
      </c>
    </row>
    <row r="764" spans="2:9" x14ac:dyDescent="0.25">
      <c r="B764">
        <v>2002</v>
      </c>
      <c r="C764" t="s">
        <v>74</v>
      </c>
      <c r="D764" s="15" t="s">
        <v>26</v>
      </c>
      <c r="E764" s="1">
        <v>1.3390857511968335</v>
      </c>
      <c r="F764" s="1"/>
      <c r="G764" s="1">
        <v>6.5245027154503248</v>
      </c>
      <c r="H764" s="1">
        <v>-3.8463312130566436</v>
      </c>
      <c r="I764" s="1">
        <v>2.6106618986328205</v>
      </c>
    </row>
    <row r="765" spans="2:9" x14ac:dyDescent="0.25">
      <c r="B765">
        <v>2003</v>
      </c>
      <c r="C765" t="s">
        <v>74</v>
      </c>
      <c r="D765" s="15" t="s">
        <v>26</v>
      </c>
      <c r="E765" s="1">
        <v>-3.1031673153003823</v>
      </c>
      <c r="F765" s="1"/>
      <c r="G765" s="1">
        <v>3.2233197665489968</v>
      </c>
      <c r="H765" s="1">
        <v>-9.4296543971498181</v>
      </c>
      <c r="I765" s="1">
        <v>3.331171352173111</v>
      </c>
    </row>
    <row r="766" spans="2:9" x14ac:dyDescent="0.25">
      <c r="B766">
        <v>2004</v>
      </c>
      <c r="C766" t="s">
        <v>74</v>
      </c>
      <c r="D766" s="15" t="s">
        <v>26</v>
      </c>
      <c r="E766" s="1">
        <v>-2.1296048022327341</v>
      </c>
      <c r="F766" s="1"/>
      <c r="G766" s="1">
        <v>3.73938232031594</v>
      </c>
      <c r="H766" s="1">
        <v>-7.9985919247813655</v>
      </c>
      <c r="I766" s="1">
        <v>3.0595372368968472</v>
      </c>
    </row>
    <row r="767" spans="2:9" x14ac:dyDescent="0.25">
      <c r="B767">
        <v>2005</v>
      </c>
      <c r="C767" t="s">
        <v>74</v>
      </c>
      <c r="D767" s="15" t="s">
        <v>26</v>
      </c>
      <c r="E767" s="1">
        <v>-7.2872746365533203E-3</v>
      </c>
      <c r="F767" s="1"/>
      <c r="G767" s="1">
        <v>5.659564795572237</v>
      </c>
      <c r="H767" s="1">
        <v>-5.6741393448453152</v>
      </c>
      <c r="I767" s="1">
        <v>2.891461764988791</v>
      </c>
    </row>
    <row r="768" spans="2:9" x14ac:dyDescent="0.25">
      <c r="B768">
        <v>2006</v>
      </c>
      <c r="C768" t="s">
        <v>74</v>
      </c>
      <c r="D768" s="15" t="s">
        <v>26</v>
      </c>
      <c r="E768" s="1">
        <v>-3.0888507002898393</v>
      </c>
      <c r="F768" s="1"/>
      <c r="G768" s="1">
        <v>3.399682307831597</v>
      </c>
      <c r="H768" s="1">
        <v>-9.5773837084112614</v>
      </c>
      <c r="I768" s="1">
        <v>3.4159908828587833</v>
      </c>
    </row>
    <row r="769" spans="2:9" x14ac:dyDescent="0.25">
      <c r="B769">
        <v>2007</v>
      </c>
      <c r="C769" t="s">
        <v>74</v>
      </c>
      <c r="D769" s="15" t="s">
        <v>26</v>
      </c>
      <c r="E769" s="1">
        <v>-2.6049335901804511</v>
      </c>
      <c r="F769" s="1"/>
      <c r="G769" s="1">
        <v>3.7654351275251656</v>
      </c>
      <c r="H769" s="1">
        <v>-8.9753023078861105</v>
      </c>
      <c r="I769" s="1">
        <v>3.3371178244308743</v>
      </c>
    </row>
    <row r="770" spans="2:9" x14ac:dyDescent="0.25">
      <c r="B770">
        <v>2008</v>
      </c>
      <c r="C770" t="s">
        <v>74</v>
      </c>
      <c r="D770" s="15" t="s">
        <v>26</v>
      </c>
      <c r="E770" s="1">
        <v>-4.6400596047694052</v>
      </c>
      <c r="F770" s="1"/>
      <c r="G770" s="1">
        <v>1.7567881548878006</v>
      </c>
      <c r="H770" s="1">
        <v>-11.036907364426654</v>
      </c>
      <c r="I770" s="1">
        <v>3.4225040651588428</v>
      </c>
    </row>
    <row r="771" spans="2:9" x14ac:dyDescent="0.25">
      <c r="B771">
        <v>2009</v>
      </c>
      <c r="C771" t="s">
        <v>74</v>
      </c>
      <c r="D771" s="15" t="s">
        <v>26</v>
      </c>
      <c r="E771" s="1">
        <v>6.1149929980360866</v>
      </c>
      <c r="F771" s="1"/>
      <c r="G771" s="1">
        <v>11.664343356467782</v>
      </c>
      <c r="H771" s="1">
        <v>0.56564263960436278</v>
      </c>
      <c r="I771" s="1">
        <v>2.668144362346506</v>
      </c>
    </row>
    <row r="772" spans="2:9" x14ac:dyDescent="0.25">
      <c r="B772">
        <v>2010</v>
      </c>
      <c r="C772" t="s">
        <v>74</v>
      </c>
      <c r="D772" s="15" t="s">
        <v>26</v>
      </c>
      <c r="E772" s="1">
        <v>5.7826970546872758</v>
      </c>
      <c r="F772" s="1"/>
      <c r="G772" s="1">
        <v>12.097555430098041</v>
      </c>
      <c r="H772" s="1">
        <v>-0.53216132072358846</v>
      </c>
      <c r="I772" s="1">
        <v>3.0457405679504608</v>
      </c>
    </row>
    <row r="773" spans="2:9" x14ac:dyDescent="0.25">
      <c r="B773">
        <v>2011</v>
      </c>
      <c r="C773" t="s">
        <v>74</v>
      </c>
      <c r="D773" s="15" t="s">
        <v>26</v>
      </c>
      <c r="E773" s="1">
        <v>-2.8680655294271133</v>
      </c>
      <c r="F773" s="1"/>
      <c r="G773" s="1">
        <v>3.523181396633106</v>
      </c>
      <c r="H773" s="1">
        <v>-9.2593124554872759</v>
      </c>
      <c r="I773" s="1">
        <v>3.3571248077901177</v>
      </c>
    </row>
    <row r="774" spans="2:9" x14ac:dyDescent="0.25">
      <c r="B774">
        <v>2012</v>
      </c>
      <c r="C774" t="s">
        <v>74</v>
      </c>
      <c r="D774" s="15" t="s">
        <v>26</v>
      </c>
      <c r="E774" s="1">
        <v>0.47244290804763978</v>
      </c>
      <c r="F774" s="1"/>
      <c r="G774" s="1">
        <v>6.0147659068609016</v>
      </c>
      <c r="H774" s="1">
        <v>-5.0698800907656221</v>
      </c>
      <c r="I774" s="1">
        <v>2.8144192913762112</v>
      </c>
    </row>
    <row r="775" spans="2:9" x14ac:dyDescent="0.25">
      <c r="B775">
        <v>2013</v>
      </c>
      <c r="C775" t="s">
        <v>74</v>
      </c>
      <c r="D775" s="15" t="s">
        <v>26</v>
      </c>
      <c r="E775" s="1">
        <v>-0.51269450263490057</v>
      </c>
      <c r="F775" s="1"/>
      <c r="G775" s="1">
        <v>4.8238527875909938</v>
      </c>
      <c r="H775" s="1">
        <v>-5.849241792860866</v>
      </c>
      <c r="I775" s="1">
        <v>2.7367594244182816</v>
      </c>
    </row>
    <row r="776" spans="2:9" x14ac:dyDescent="0.25">
      <c r="B776">
        <v>2014</v>
      </c>
      <c r="C776" t="s">
        <v>74</v>
      </c>
      <c r="D776" s="15" t="s">
        <v>26</v>
      </c>
      <c r="E776" s="1">
        <v>-1.0861253931293646</v>
      </c>
      <c r="F776" s="1"/>
      <c r="G776" s="1">
        <v>5.8387015393365971</v>
      </c>
      <c r="H776" s="1">
        <v>-8.0109523255952837</v>
      </c>
      <c r="I776" s="1">
        <v>3.5718699521032038</v>
      </c>
    </row>
    <row r="777" spans="2:9" x14ac:dyDescent="0.25">
      <c r="B777">
        <v>2015</v>
      </c>
      <c r="C777" t="s">
        <v>74</v>
      </c>
      <c r="D777" s="15" t="s">
        <v>26</v>
      </c>
      <c r="E777" s="1">
        <v>6.8856477511329786</v>
      </c>
      <c r="F777" s="1"/>
      <c r="G777" s="1">
        <v>12.962473796163721</v>
      </c>
      <c r="H777" s="1">
        <v>0.80882170610227888</v>
      </c>
      <c r="I777" s="1">
        <v>2.9006901457575882</v>
      </c>
    </row>
    <row r="778" spans="2:9" x14ac:dyDescent="0.25">
      <c r="B778">
        <v>2016</v>
      </c>
      <c r="C778" t="s">
        <v>74</v>
      </c>
      <c r="D778" s="15" t="s">
        <v>26</v>
      </c>
      <c r="E778" s="1">
        <v>1.2955539178329047</v>
      </c>
      <c r="F778" s="1"/>
      <c r="G778" s="1">
        <v>6.8378420015535255</v>
      </c>
      <c r="H778" s="1">
        <v>-4.2467341658877444</v>
      </c>
      <c r="I778" s="1">
        <v>2.7915321971505298</v>
      </c>
    </row>
    <row r="779" spans="2:9" x14ac:dyDescent="0.25">
      <c r="B779">
        <v>1998</v>
      </c>
      <c r="C779" t="s">
        <v>74</v>
      </c>
      <c r="D779" s="15" t="s">
        <v>191</v>
      </c>
      <c r="E779" s="1">
        <v>-16.136300265557693</v>
      </c>
      <c r="F779" s="1"/>
      <c r="G779" s="1">
        <v>-14.751059321007062</v>
      </c>
      <c r="H779" s="1">
        <v>-17.521541210108381</v>
      </c>
      <c r="I779" s="1">
        <v>0.84274314893379454</v>
      </c>
    </row>
    <row r="780" spans="2:9" x14ac:dyDescent="0.25">
      <c r="B780">
        <v>1999</v>
      </c>
      <c r="C780" t="s">
        <v>74</v>
      </c>
      <c r="D780" s="15" t="s">
        <v>191</v>
      </c>
      <c r="E780" s="1">
        <v>-16.543016126742558</v>
      </c>
      <c r="F780" s="1"/>
      <c r="G780" s="1">
        <v>-15.288622002169504</v>
      </c>
      <c r="H780" s="1">
        <v>-17.797410251315611</v>
      </c>
      <c r="I780" s="1">
        <v>0.76685853313981445</v>
      </c>
    </row>
    <row r="781" spans="2:9" x14ac:dyDescent="0.25">
      <c r="B781">
        <v>2000</v>
      </c>
      <c r="C781" t="s">
        <v>74</v>
      </c>
      <c r="D781" s="15" t="s">
        <v>191</v>
      </c>
      <c r="E781" s="1">
        <v>-16.49935793010313</v>
      </c>
      <c r="F781" s="1"/>
      <c r="G781" s="1">
        <v>-15.331974749527348</v>
      </c>
      <c r="H781" s="1">
        <v>-17.666741110678913</v>
      </c>
      <c r="I781" s="1">
        <v>0.7132923158369352</v>
      </c>
    </row>
    <row r="782" spans="2:9" x14ac:dyDescent="0.25">
      <c r="B782">
        <v>2001</v>
      </c>
      <c r="C782" t="s">
        <v>74</v>
      </c>
      <c r="D782" s="15" t="s">
        <v>191</v>
      </c>
      <c r="E782" s="1">
        <v>-16.279967486147271</v>
      </c>
      <c r="F782" s="1"/>
      <c r="G782" s="1">
        <v>-15.154758293785136</v>
      </c>
      <c r="H782" s="1">
        <v>-17.405176678509392</v>
      </c>
      <c r="I782" s="1">
        <v>0.68572157152320878</v>
      </c>
    </row>
    <row r="783" spans="2:9" x14ac:dyDescent="0.25">
      <c r="B783">
        <v>2002</v>
      </c>
      <c r="C783" t="s">
        <v>74</v>
      </c>
      <c r="D783" s="15" t="s">
        <v>191</v>
      </c>
      <c r="E783" s="1">
        <v>-15.314752174995945</v>
      </c>
      <c r="F783" s="1"/>
      <c r="G783" s="1">
        <v>-14.009087822875699</v>
      </c>
      <c r="H783" s="1">
        <v>-16.62041652711622</v>
      </c>
      <c r="I783" s="1">
        <v>0.78662494212754197</v>
      </c>
    </row>
    <row r="784" spans="2:9" x14ac:dyDescent="0.25">
      <c r="B784">
        <v>2003</v>
      </c>
      <c r="C784" t="s">
        <v>74</v>
      </c>
      <c r="D784" s="15" t="s">
        <v>191</v>
      </c>
      <c r="E784" s="1">
        <v>-14.485047352054053</v>
      </c>
      <c r="F784" s="1"/>
      <c r="G784" s="1">
        <v>-13.25009890905811</v>
      </c>
      <c r="H784" s="1">
        <v>-15.719995795049982</v>
      </c>
      <c r="I784" s="1">
        <v>0.73680183022067713</v>
      </c>
    </row>
    <row r="785" spans="2:9" x14ac:dyDescent="0.25">
      <c r="B785">
        <v>2004</v>
      </c>
      <c r="C785" t="s">
        <v>74</v>
      </c>
      <c r="D785" s="15" t="s">
        <v>191</v>
      </c>
      <c r="E785" s="1">
        <v>-12.696895006255744</v>
      </c>
      <c r="F785" s="1"/>
      <c r="G785" s="1">
        <v>-11.265209887827979</v>
      </c>
      <c r="H785" s="1">
        <v>-14.128580124683509</v>
      </c>
      <c r="I785" s="1">
        <v>0.83668454986442076</v>
      </c>
    </row>
    <row r="786" spans="2:9" x14ac:dyDescent="0.25">
      <c r="B786">
        <v>2005</v>
      </c>
      <c r="C786" t="s">
        <v>74</v>
      </c>
      <c r="D786" s="15" t="s">
        <v>191</v>
      </c>
      <c r="E786" s="1">
        <v>-12.564031800990946</v>
      </c>
      <c r="F786" s="1"/>
      <c r="G786" s="1">
        <v>-11.355160734790644</v>
      </c>
      <c r="H786" s="1">
        <v>-13.772902867191291</v>
      </c>
      <c r="I786" s="1">
        <v>0.70539729226675218</v>
      </c>
    </row>
    <row r="787" spans="2:9" x14ac:dyDescent="0.25">
      <c r="B787">
        <v>2006</v>
      </c>
      <c r="C787" t="s">
        <v>74</v>
      </c>
      <c r="D787" s="15" t="s">
        <v>191</v>
      </c>
      <c r="E787" s="1">
        <v>-12.006555238253725</v>
      </c>
      <c r="F787" s="1"/>
      <c r="G787" s="1">
        <v>-10.602171890282989</v>
      </c>
      <c r="H787" s="1">
        <v>-13.410938586224447</v>
      </c>
      <c r="I787" s="1">
        <v>0.81429033520813476</v>
      </c>
    </row>
    <row r="788" spans="2:9" x14ac:dyDescent="0.25">
      <c r="B788">
        <v>2007</v>
      </c>
      <c r="C788" t="s">
        <v>74</v>
      </c>
      <c r="D788" s="15" t="s">
        <v>191</v>
      </c>
      <c r="E788" s="1">
        <v>-11.417342353726639</v>
      </c>
      <c r="F788" s="1"/>
      <c r="G788" s="1">
        <v>-10.170113791515746</v>
      </c>
      <c r="H788" s="1">
        <v>-12.664570915937603</v>
      </c>
      <c r="I788" s="1">
        <v>0.71835855919999514</v>
      </c>
    </row>
    <row r="789" spans="2:9" x14ac:dyDescent="0.25">
      <c r="B789">
        <v>2008</v>
      </c>
      <c r="C789" t="s">
        <v>74</v>
      </c>
      <c r="D789" s="15" t="s">
        <v>191</v>
      </c>
      <c r="E789" s="1">
        <v>-11.220442276456509</v>
      </c>
      <c r="F789" s="1"/>
      <c r="G789" s="1">
        <v>-9.8395473942314879</v>
      </c>
      <c r="H789" s="1">
        <v>-12.601337158681574</v>
      </c>
      <c r="I789" s="1">
        <v>0.79358156684083148</v>
      </c>
    </row>
    <row r="790" spans="2:9" x14ac:dyDescent="0.25">
      <c r="B790">
        <v>2009</v>
      </c>
      <c r="C790" t="s">
        <v>74</v>
      </c>
      <c r="D790" s="15" t="s">
        <v>191</v>
      </c>
      <c r="E790" s="1">
        <v>-11.189677179661004</v>
      </c>
      <c r="F790" s="1"/>
      <c r="G790" s="1">
        <v>-9.9300703608407872</v>
      </c>
      <c r="H790" s="1">
        <v>-12.449283998481178</v>
      </c>
      <c r="I790" s="1">
        <v>0.7236281997470706</v>
      </c>
    </row>
    <row r="791" spans="2:9" x14ac:dyDescent="0.25">
      <c r="B791">
        <v>2010</v>
      </c>
      <c r="C791" t="s">
        <v>74</v>
      </c>
      <c r="D791" s="15" t="s">
        <v>191</v>
      </c>
      <c r="E791" s="1">
        <v>-10.624836449613099</v>
      </c>
      <c r="F791" s="1"/>
      <c r="G791" s="1">
        <v>-9.3307883481735132</v>
      </c>
      <c r="H791" s="1">
        <v>-11.918884551052756</v>
      </c>
      <c r="I791" s="1">
        <v>0.73871598882309564</v>
      </c>
    </row>
    <row r="792" spans="2:9" x14ac:dyDescent="0.25">
      <c r="B792">
        <v>2011</v>
      </c>
      <c r="C792" t="s">
        <v>74</v>
      </c>
      <c r="D792" s="15" t="s">
        <v>191</v>
      </c>
      <c r="E792" s="1">
        <v>-11.390917009580377</v>
      </c>
      <c r="F792" s="1"/>
      <c r="G792" s="1">
        <v>-10.061838036047348</v>
      </c>
      <c r="H792" s="1">
        <v>-12.71999598311335</v>
      </c>
      <c r="I792" s="1">
        <v>0.76527314607463381</v>
      </c>
    </row>
    <row r="793" spans="2:9" x14ac:dyDescent="0.25">
      <c r="B793">
        <v>2012</v>
      </c>
      <c r="C793" t="s">
        <v>74</v>
      </c>
      <c r="D793" s="15" t="s">
        <v>191</v>
      </c>
      <c r="E793" s="1">
        <v>-9.2900676970726721</v>
      </c>
      <c r="F793" s="1"/>
      <c r="G793" s="1">
        <v>-8.0879341456817428</v>
      </c>
      <c r="H793" s="1">
        <v>-10.492201248463616</v>
      </c>
      <c r="I793" s="1">
        <v>0.67614805679601186</v>
      </c>
    </row>
    <row r="794" spans="2:9" x14ac:dyDescent="0.25">
      <c r="B794">
        <v>2013</v>
      </c>
      <c r="C794" t="s">
        <v>74</v>
      </c>
      <c r="D794" s="15" t="s">
        <v>191</v>
      </c>
      <c r="E794" s="1">
        <v>-10.760186258335253</v>
      </c>
      <c r="F794" s="1"/>
      <c r="G794" s="1">
        <v>-9.5244424891036203</v>
      </c>
      <c r="H794" s="1">
        <v>-11.995930027566843</v>
      </c>
      <c r="I794" s="1">
        <v>0.70650249981385194</v>
      </c>
    </row>
    <row r="795" spans="2:9" x14ac:dyDescent="0.25">
      <c r="B795">
        <v>2014</v>
      </c>
      <c r="C795" t="s">
        <v>74</v>
      </c>
      <c r="D795" s="15" t="s">
        <v>191</v>
      </c>
      <c r="E795" s="1">
        <v>-9.2307787190666346</v>
      </c>
      <c r="F795" s="1"/>
      <c r="G795" s="1">
        <v>-8.0060276231889702</v>
      </c>
      <c r="H795" s="1">
        <v>-10.455529814944384</v>
      </c>
      <c r="I795" s="1">
        <v>0.68841948766627437</v>
      </c>
    </row>
    <row r="796" spans="2:9" x14ac:dyDescent="0.25">
      <c r="B796">
        <v>2015</v>
      </c>
      <c r="C796" t="s">
        <v>74</v>
      </c>
      <c r="D796" s="15" t="s">
        <v>191</v>
      </c>
      <c r="E796" s="1">
        <v>-8.2700466420805583</v>
      </c>
      <c r="F796" s="1"/>
      <c r="G796" s="1">
        <v>-6.9368987954825343</v>
      </c>
      <c r="H796" s="1">
        <v>-9.6031944886785965</v>
      </c>
      <c r="I796" s="1">
        <v>0.74149985675901997</v>
      </c>
    </row>
    <row r="797" spans="2:9" x14ac:dyDescent="0.25">
      <c r="B797">
        <v>2016</v>
      </c>
      <c r="C797" t="s">
        <v>74</v>
      </c>
      <c r="D797" s="15" t="s">
        <v>191</v>
      </c>
      <c r="E797" s="1">
        <v>-8.742614127034372</v>
      </c>
      <c r="F797" s="1"/>
      <c r="G797" s="1">
        <v>-7.3598028641072375</v>
      </c>
      <c r="H797" s="1">
        <v>-10.125425389961435</v>
      </c>
      <c r="I797" s="1">
        <v>0.77310558890555647</v>
      </c>
    </row>
    <row r="798" spans="2:9" x14ac:dyDescent="0.25">
      <c r="B798">
        <v>1998</v>
      </c>
      <c r="C798" t="s">
        <v>74</v>
      </c>
      <c r="D798" s="15" t="s">
        <v>205</v>
      </c>
      <c r="E798" s="1">
        <v>-12.147833801047483</v>
      </c>
      <c r="F798" s="1"/>
      <c r="G798" s="1">
        <v>-8.4346421358125099</v>
      </c>
      <c r="H798" s="1">
        <v>-15.861025466282385</v>
      </c>
      <c r="I798" s="1">
        <v>2.1564471605593738</v>
      </c>
    </row>
    <row r="799" spans="2:9" x14ac:dyDescent="0.25">
      <c r="B799">
        <v>1999</v>
      </c>
      <c r="C799" t="s">
        <v>74</v>
      </c>
      <c r="D799" s="15" t="s">
        <v>205</v>
      </c>
      <c r="E799" s="1">
        <v>-8.5242824014210896</v>
      </c>
      <c r="F799" s="1"/>
      <c r="G799" s="1">
        <v>-5.3908667447531826</v>
      </c>
      <c r="H799" s="1">
        <v>-11.657698058089025</v>
      </c>
      <c r="I799" s="1">
        <v>1.7476566453395828</v>
      </c>
    </row>
    <row r="800" spans="2:9" x14ac:dyDescent="0.25">
      <c r="B800">
        <v>2000</v>
      </c>
      <c r="C800" t="s">
        <v>74</v>
      </c>
      <c r="D800" s="15" t="s">
        <v>205</v>
      </c>
      <c r="E800" s="1">
        <v>-8.4683904143287805</v>
      </c>
      <c r="F800" s="1"/>
      <c r="G800" s="1">
        <v>-5.5237116876135133</v>
      </c>
      <c r="H800" s="1">
        <v>-11.413069141044048</v>
      </c>
      <c r="I800" s="1">
        <v>1.6413860875687796</v>
      </c>
    </row>
    <row r="801" spans="2:9" x14ac:dyDescent="0.25">
      <c r="B801">
        <v>2001</v>
      </c>
      <c r="C801" t="s">
        <v>74</v>
      </c>
      <c r="D801" s="15" t="s">
        <v>205</v>
      </c>
      <c r="E801" s="1">
        <v>-9.5746244294902425</v>
      </c>
      <c r="F801" s="1"/>
      <c r="G801" s="1">
        <v>-6.8578982443304284</v>
      </c>
      <c r="H801" s="1">
        <v>-12.291350614650113</v>
      </c>
      <c r="I801" s="1">
        <v>1.5328493573864679</v>
      </c>
    </row>
    <row r="802" spans="2:9" x14ac:dyDescent="0.25">
      <c r="B802">
        <v>2002</v>
      </c>
      <c r="C802" t="s">
        <v>74</v>
      </c>
      <c r="D802" s="15" t="s">
        <v>205</v>
      </c>
      <c r="E802" s="1">
        <v>-6.9471214670118258</v>
      </c>
      <c r="F802" s="1"/>
      <c r="G802" s="1">
        <v>-3.9865417981906859</v>
      </c>
      <c r="H802" s="1">
        <v>-9.9077011358328804</v>
      </c>
      <c r="I802" s="1">
        <v>1.6232703972673872</v>
      </c>
    </row>
    <row r="803" spans="2:9" x14ac:dyDescent="0.25">
      <c r="B803">
        <v>2003</v>
      </c>
      <c r="C803" t="s">
        <v>74</v>
      </c>
      <c r="D803" s="15" t="s">
        <v>205</v>
      </c>
      <c r="E803" s="1">
        <v>-6.8039670463727617</v>
      </c>
      <c r="F803" s="1"/>
      <c r="G803" s="1">
        <v>-3.6076477171628483</v>
      </c>
      <c r="H803" s="1">
        <v>-10.000286375582647</v>
      </c>
      <c r="I803" s="1">
        <v>1.7498332453438983</v>
      </c>
    </row>
    <row r="804" spans="2:9" x14ac:dyDescent="0.25">
      <c r="B804">
        <v>2004</v>
      </c>
      <c r="C804" t="s">
        <v>74</v>
      </c>
      <c r="D804" s="15" t="s">
        <v>205</v>
      </c>
      <c r="E804" s="1">
        <v>-2.952671084916517</v>
      </c>
      <c r="F804" s="1"/>
      <c r="G804" s="1">
        <v>0.21973078959717895</v>
      </c>
      <c r="H804" s="1">
        <v>-6.1250729594301703</v>
      </c>
      <c r="I804" s="1">
        <v>1.6678175515497315</v>
      </c>
    </row>
    <row r="805" spans="2:9" x14ac:dyDescent="0.25">
      <c r="B805">
        <v>2005</v>
      </c>
      <c r="C805" t="s">
        <v>74</v>
      </c>
      <c r="D805" s="15" t="s">
        <v>205</v>
      </c>
      <c r="E805" s="1">
        <v>-3.9551160894638429</v>
      </c>
      <c r="F805" s="1"/>
      <c r="G805" s="1">
        <v>-0.95941519293590716</v>
      </c>
      <c r="H805" s="1">
        <v>-6.950816985991878</v>
      </c>
      <c r="I805" s="1">
        <v>1.5913589173400244</v>
      </c>
    </row>
    <row r="806" spans="2:9" x14ac:dyDescent="0.25">
      <c r="B806">
        <v>2006</v>
      </c>
      <c r="C806" t="s">
        <v>74</v>
      </c>
      <c r="D806" s="15" t="s">
        <v>205</v>
      </c>
      <c r="E806" s="1">
        <v>-3.9581425266725176</v>
      </c>
      <c r="F806" s="1"/>
      <c r="G806" s="1">
        <v>-0.64997542213656345</v>
      </c>
      <c r="H806" s="1">
        <v>-7.2663096312085145</v>
      </c>
      <c r="I806" s="1">
        <v>1.7574007873867661</v>
      </c>
    </row>
    <row r="807" spans="2:9" x14ac:dyDescent="0.25">
      <c r="B807">
        <v>2007</v>
      </c>
      <c r="C807" t="s">
        <v>74</v>
      </c>
      <c r="D807" s="15" t="s">
        <v>205</v>
      </c>
      <c r="E807" s="1">
        <v>-2.619220716835855</v>
      </c>
      <c r="F807" s="1"/>
      <c r="G807" s="1">
        <v>0.68799458144988535</v>
      </c>
      <c r="H807" s="1">
        <v>-5.926436015121638</v>
      </c>
      <c r="I807" s="1">
        <v>1.7327390029575027</v>
      </c>
    </row>
    <row r="808" spans="2:9" x14ac:dyDescent="0.25">
      <c r="B808">
        <v>2008</v>
      </c>
      <c r="C808" t="s">
        <v>74</v>
      </c>
      <c r="D808" s="15" t="s">
        <v>205</v>
      </c>
      <c r="E808" s="1">
        <v>-3.8111563482466977</v>
      </c>
      <c r="F808" s="1"/>
      <c r="G808" s="1">
        <v>-0.77154583394332121</v>
      </c>
      <c r="H808" s="1">
        <v>-6.8507668625500742</v>
      </c>
      <c r="I808" s="1">
        <v>1.6122677351084405</v>
      </c>
    </row>
    <row r="809" spans="2:9" x14ac:dyDescent="0.25">
      <c r="B809">
        <v>2009</v>
      </c>
      <c r="C809" t="s">
        <v>74</v>
      </c>
      <c r="D809" s="15" t="s">
        <v>205</v>
      </c>
      <c r="E809" s="1">
        <v>-4.0634907582200128</v>
      </c>
      <c r="F809" s="1"/>
      <c r="G809" s="1">
        <v>-1.1316012416717456</v>
      </c>
      <c r="H809" s="1">
        <v>-6.9953802747683511</v>
      </c>
      <c r="I809" s="1">
        <v>1.5592207909806699</v>
      </c>
    </row>
    <row r="810" spans="2:9" x14ac:dyDescent="0.25">
      <c r="B810">
        <v>2010</v>
      </c>
      <c r="C810" t="s">
        <v>74</v>
      </c>
      <c r="D810" s="15" t="s">
        <v>205</v>
      </c>
      <c r="E810" s="1">
        <v>-1.2952840586258532</v>
      </c>
      <c r="F810" s="1"/>
      <c r="G810" s="1">
        <v>1.4896278536433556</v>
      </c>
      <c r="H810" s="1">
        <v>-4.0801959708951188</v>
      </c>
      <c r="I810" s="1">
        <v>1.4395192884918437</v>
      </c>
    </row>
    <row r="811" spans="2:9" x14ac:dyDescent="0.25">
      <c r="B811">
        <v>2011</v>
      </c>
      <c r="C811" t="s">
        <v>74</v>
      </c>
      <c r="D811" s="15" t="s">
        <v>205</v>
      </c>
      <c r="E811" s="1">
        <v>1.578448518246887</v>
      </c>
      <c r="F811" s="1"/>
      <c r="G811" s="1">
        <v>4.7810517752300257</v>
      </c>
      <c r="H811" s="1">
        <v>-1.6241547387362374</v>
      </c>
      <c r="I811" s="1">
        <v>1.6085904809515821</v>
      </c>
    </row>
    <row r="812" spans="2:9" x14ac:dyDescent="0.25">
      <c r="B812">
        <v>2012</v>
      </c>
      <c r="C812" t="s">
        <v>74</v>
      </c>
      <c r="D812" s="15" t="s">
        <v>205</v>
      </c>
      <c r="E812" s="1">
        <v>1.2122595357275259</v>
      </c>
      <c r="F812" s="1"/>
      <c r="G812" s="1">
        <v>4.1976469201870259</v>
      </c>
      <c r="H812" s="1">
        <v>-1.7731278487319315</v>
      </c>
      <c r="I812" s="1">
        <v>1.5049133729379798</v>
      </c>
    </row>
    <row r="813" spans="2:9" x14ac:dyDescent="0.25">
      <c r="B813">
        <v>2013</v>
      </c>
      <c r="C813" t="s">
        <v>74</v>
      </c>
      <c r="D813" s="15" t="s">
        <v>205</v>
      </c>
      <c r="E813" s="1">
        <v>0.37684937237989402</v>
      </c>
      <c r="F813" s="1"/>
      <c r="G813" s="1">
        <v>3.5512349162139998</v>
      </c>
      <c r="H813" s="1">
        <v>-2.7975361714541549</v>
      </c>
      <c r="I813" s="1">
        <v>1.6135039815121879</v>
      </c>
    </row>
    <row r="814" spans="2:9" x14ac:dyDescent="0.25">
      <c r="B814">
        <v>2014</v>
      </c>
      <c r="C814" t="s">
        <v>74</v>
      </c>
      <c r="D814" s="15" t="s">
        <v>205</v>
      </c>
      <c r="E814" s="1">
        <v>2.9142712800537822</v>
      </c>
      <c r="F814" s="1"/>
      <c r="G814" s="1">
        <v>6.2494547658117057</v>
      </c>
      <c r="H814" s="1">
        <v>-0.42091220570412702</v>
      </c>
      <c r="I814" s="1">
        <v>1.6534385428401761</v>
      </c>
    </row>
    <row r="815" spans="2:9" x14ac:dyDescent="0.25">
      <c r="B815">
        <v>2015</v>
      </c>
      <c r="C815" t="s">
        <v>74</v>
      </c>
      <c r="D815" s="15" t="s">
        <v>205</v>
      </c>
      <c r="E815" s="1">
        <v>0.353313797484887</v>
      </c>
      <c r="F815" s="1"/>
      <c r="G815" s="1">
        <v>3.4288089933853172</v>
      </c>
      <c r="H815" s="1">
        <v>-2.7221813984156</v>
      </c>
      <c r="I815" s="1">
        <v>1.5636057670766903</v>
      </c>
    </row>
    <row r="816" spans="2:9" x14ac:dyDescent="0.25">
      <c r="B816">
        <v>2016</v>
      </c>
      <c r="C816" t="s">
        <v>74</v>
      </c>
      <c r="D816" s="15" t="s">
        <v>205</v>
      </c>
      <c r="E816" s="1">
        <v>-1.4180039473584003</v>
      </c>
      <c r="F816" s="1"/>
      <c r="G816" s="1">
        <v>2.3473378251943586</v>
      </c>
      <c r="H816" s="1">
        <v>-5.1833457199111734</v>
      </c>
      <c r="I816" s="1">
        <v>1.9487257491443963</v>
      </c>
    </row>
    <row r="817" spans="2:9" x14ac:dyDescent="0.25">
      <c r="B817">
        <v>1998</v>
      </c>
      <c r="C817" s="46" t="s">
        <v>233</v>
      </c>
      <c r="D817" s="15" t="s">
        <v>206</v>
      </c>
      <c r="E817" s="1">
        <v>-19.388129478981398</v>
      </c>
      <c r="F817" s="1"/>
      <c r="G817" s="1">
        <v>-16.979631657399949</v>
      </c>
      <c r="H817" s="1">
        <v>-21.796627300562804</v>
      </c>
      <c r="I817" s="1">
        <v>1.5243727893074988</v>
      </c>
    </row>
    <row r="818" spans="2:9" x14ac:dyDescent="0.25">
      <c r="B818">
        <v>1999</v>
      </c>
      <c r="C818" s="46" t="s">
        <v>233</v>
      </c>
      <c r="D818" s="15" t="s">
        <v>206</v>
      </c>
      <c r="E818" s="1">
        <v>-19.911253541410943</v>
      </c>
      <c r="F818" s="1"/>
      <c r="G818" s="1">
        <v>-17.343453117683254</v>
      </c>
      <c r="H818" s="1">
        <v>-22.479053965138689</v>
      </c>
      <c r="I818" s="1">
        <v>1.6358131634403124</v>
      </c>
    </row>
    <row r="819" spans="2:9" x14ac:dyDescent="0.25">
      <c r="B819">
        <v>2000</v>
      </c>
      <c r="C819" s="46" t="s">
        <v>233</v>
      </c>
      <c r="D819" s="15" t="s">
        <v>206</v>
      </c>
      <c r="E819" s="1">
        <v>-21.477719658997501</v>
      </c>
      <c r="F819" s="1"/>
      <c r="G819" s="1">
        <v>-19.457120577309027</v>
      </c>
      <c r="H819" s="1">
        <v>-23.498318740685932</v>
      </c>
      <c r="I819" s="1">
        <v>1.3128985739380441</v>
      </c>
    </row>
    <row r="820" spans="2:9" x14ac:dyDescent="0.25">
      <c r="B820">
        <v>2001</v>
      </c>
      <c r="C820" s="46" t="s">
        <v>233</v>
      </c>
      <c r="D820" s="15" t="s">
        <v>206</v>
      </c>
      <c r="E820" s="1">
        <v>-20.29561679878789</v>
      </c>
      <c r="F820" s="1"/>
      <c r="G820" s="1">
        <v>-18.250031997535103</v>
      </c>
      <c r="H820" s="1">
        <v>-22.341201600040662</v>
      </c>
      <c r="I820" s="1">
        <v>1.3094207282053325</v>
      </c>
    </row>
    <row r="821" spans="2:9" x14ac:dyDescent="0.25">
      <c r="B821">
        <v>2002</v>
      </c>
      <c r="C821" s="46" t="s">
        <v>233</v>
      </c>
      <c r="D821" s="15" t="s">
        <v>206</v>
      </c>
      <c r="E821" s="1">
        <v>-19.249941418512634</v>
      </c>
      <c r="F821" s="1"/>
      <c r="G821" s="1">
        <v>-17.05926104785874</v>
      </c>
      <c r="H821" s="1">
        <v>-21.440621789166499</v>
      </c>
      <c r="I821" s="1">
        <v>1.3841402548733048</v>
      </c>
    </row>
    <row r="822" spans="2:9" x14ac:dyDescent="0.25">
      <c r="B822">
        <v>2003</v>
      </c>
      <c r="C822" s="46" t="s">
        <v>233</v>
      </c>
      <c r="D822" s="15" t="s">
        <v>206</v>
      </c>
      <c r="E822" s="1">
        <v>-19.844485394264098</v>
      </c>
      <c r="F822" s="1"/>
      <c r="G822" s="1">
        <v>-17.754084007966412</v>
      </c>
      <c r="H822" s="1">
        <v>-21.934886780561811</v>
      </c>
      <c r="I822" s="1">
        <v>1.3305775962959439</v>
      </c>
    </row>
    <row r="823" spans="2:9" x14ac:dyDescent="0.25">
      <c r="B823">
        <v>2004</v>
      </c>
      <c r="C823" s="46" t="s">
        <v>233</v>
      </c>
      <c r="D823" s="15" t="s">
        <v>206</v>
      </c>
      <c r="E823" s="1">
        <v>-20.330408687943802</v>
      </c>
      <c r="F823" s="1"/>
      <c r="G823" s="1">
        <v>-18.213631196831159</v>
      </c>
      <c r="H823" s="1">
        <v>-22.447186179056445</v>
      </c>
      <c r="I823" s="1">
        <v>1.3555843554457498</v>
      </c>
    </row>
    <row r="824" spans="2:9" x14ac:dyDescent="0.25">
      <c r="B824">
        <v>2005</v>
      </c>
      <c r="C824" s="46" t="s">
        <v>233</v>
      </c>
      <c r="D824" s="15" t="s">
        <v>206</v>
      </c>
      <c r="E824" s="1">
        <v>-17.278195291452604</v>
      </c>
      <c r="F824" s="1"/>
      <c r="G824" s="1">
        <v>-15.200604156419359</v>
      </c>
      <c r="H824" s="1">
        <v>-19.355786426485849</v>
      </c>
      <c r="I824" s="1">
        <v>1.2813979104934228</v>
      </c>
    </row>
    <row r="825" spans="2:9" x14ac:dyDescent="0.25">
      <c r="B825">
        <v>2006</v>
      </c>
      <c r="C825" s="46" t="s">
        <v>233</v>
      </c>
      <c r="D825" s="15" t="s">
        <v>206</v>
      </c>
      <c r="E825" s="1">
        <v>-16.307885938476304</v>
      </c>
      <c r="F825" s="1"/>
      <c r="G825" s="1">
        <v>-14.102788830792122</v>
      </c>
      <c r="H825" s="1">
        <v>-18.512983046160514</v>
      </c>
      <c r="I825" s="1">
        <v>1.3442718676096403</v>
      </c>
    </row>
    <row r="826" spans="2:9" x14ac:dyDescent="0.25">
      <c r="B826">
        <v>2007</v>
      </c>
      <c r="C826" s="46" t="s">
        <v>233</v>
      </c>
      <c r="D826" s="15" t="s">
        <v>206</v>
      </c>
      <c r="E826" s="1">
        <v>-17.186938165478352</v>
      </c>
      <c r="F826" s="1"/>
      <c r="G826" s="1">
        <v>-15.049796139929981</v>
      </c>
      <c r="H826" s="1">
        <v>-19.324080191026709</v>
      </c>
      <c r="I826" s="1">
        <v>1.3166746408220797</v>
      </c>
    </row>
    <row r="827" spans="2:9" x14ac:dyDescent="0.25">
      <c r="B827">
        <v>2008</v>
      </c>
      <c r="C827" s="46" t="s">
        <v>233</v>
      </c>
      <c r="D827" s="15" t="s">
        <v>206</v>
      </c>
      <c r="E827" s="1">
        <v>-16.866412139032946</v>
      </c>
      <c r="F827" s="1"/>
      <c r="G827" s="1">
        <v>-14.648400456179942</v>
      </c>
      <c r="H827" s="1">
        <v>-19.084423821885977</v>
      </c>
      <c r="I827" s="1">
        <v>1.3612291287043703</v>
      </c>
    </row>
    <row r="828" spans="2:9" x14ac:dyDescent="0.25">
      <c r="B828">
        <v>2009</v>
      </c>
      <c r="C828" s="46" t="s">
        <v>233</v>
      </c>
      <c r="D828" s="15" t="s">
        <v>206</v>
      </c>
      <c r="E828" s="1">
        <v>-16.711782397088896</v>
      </c>
      <c r="F828" s="1"/>
      <c r="G828" s="1">
        <v>-14.759643277363779</v>
      </c>
      <c r="H828" s="1">
        <v>-18.663921516813986</v>
      </c>
      <c r="I828" s="1">
        <v>1.1958346275904761</v>
      </c>
    </row>
    <row r="829" spans="2:9" x14ac:dyDescent="0.25">
      <c r="B829">
        <v>2010</v>
      </c>
      <c r="C829" s="46" t="s">
        <v>233</v>
      </c>
      <c r="D829" s="15" t="s">
        <v>206</v>
      </c>
      <c r="E829" s="1">
        <v>-15.418559838819107</v>
      </c>
      <c r="F829" s="1"/>
      <c r="G829" s="1">
        <v>-13.489554291559614</v>
      </c>
      <c r="H829" s="1">
        <v>-17.347565386078557</v>
      </c>
      <c r="I829" s="1">
        <v>1.1635962946815648</v>
      </c>
    </row>
    <row r="830" spans="2:9" x14ac:dyDescent="0.25">
      <c r="B830">
        <v>2011</v>
      </c>
      <c r="C830" s="46" t="s">
        <v>233</v>
      </c>
      <c r="D830" s="15" t="s">
        <v>206</v>
      </c>
      <c r="E830" s="1">
        <v>-17.083099936934389</v>
      </c>
      <c r="F830" s="1"/>
      <c r="G830" s="1">
        <v>-15.006387414054743</v>
      </c>
      <c r="H830" s="1">
        <v>-19.15981245981402</v>
      </c>
      <c r="I830" s="1">
        <v>1.2778422791312265</v>
      </c>
    </row>
    <row r="831" spans="2:9" x14ac:dyDescent="0.25">
      <c r="B831">
        <v>2012</v>
      </c>
      <c r="C831" s="46" t="s">
        <v>233</v>
      </c>
      <c r="D831" s="15" t="s">
        <v>206</v>
      </c>
      <c r="E831" s="1">
        <v>-13.80400911229431</v>
      </c>
      <c r="F831" s="1"/>
      <c r="G831" s="1">
        <v>-11.816447323923029</v>
      </c>
      <c r="H831" s="1">
        <v>-15.791570900665604</v>
      </c>
      <c r="I831" s="1">
        <v>1.1764609078457258</v>
      </c>
    </row>
    <row r="832" spans="2:9" x14ac:dyDescent="0.25">
      <c r="B832">
        <v>2013</v>
      </c>
      <c r="C832" s="46" t="s">
        <v>233</v>
      </c>
      <c r="D832" s="15" t="s">
        <v>206</v>
      </c>
      <c r="E832" s="1">
        <v>-16.761134767661744</v>
      </c>
      <c r="F832" s="1"/>
      <c r="G832" s="1">
        <v>-14.784007392917857</v>
      </c>
      <c r="H832" s="1">
        <v>-18.738262142405702</v>
      </c>
      <c r="I832" s="1">
        <v>1.2118599330809978</v>
      </c>
    </row>
    <row r="833" spans="2:9" x14ac:dyDescent="0.25">
      <c r="B833">
        <v>2014</v>
      </c>
      <c r="C833" s="46" t="s">
        <v>233</v>
      </c>
      <c r="D833" s="15" t="s">
        <v>206</v>
      </c>
      <c r="E833" s="1">
        <v>-15.24137544188271</v>
      </c>
      <c r="F833" s="1"/>
      <c r="G833" s="1">
        <v>-13.068210004414084</v>
      </c>
      <c r="H833" s="1">
        <v>-17.414540879351307</v>
      </c>
      <c r="I833" s="1">
        <v>1.3081357585023721</v>
      </c>
    </row>
    <row r="834" spans="2:9" x14ac:dyDescent="0.25">
      <c r="B834">
        <v>2015</v>
      </c>
      <c r="C834" s="46" t="s">
        <v>233</v>
      </c>
      <c r="D834" s="15" t="s">
        <v>206</v>
      </c>
      <c r="E834" s="1">
        <v>-14.413178617982354</v>
      </c>
      <c r="F834" s="1"/>
      <c r="G834" s="1">
        <v>-12.384595006937886</v>
      </c>
      <c r="H834" s="1">
        <v>-16.441762229026821</v>
      </c>
      <c r="I834" s="1">
        <v>1.2092885581862087</v>
      </c>
    </row>
    <row r="835" spans="2:9" x14ac:dyDescent="0.25">
      <c r="B835">
        <v>2016</v>
      </c>
      <c r="C835" s="46" t="s">
        <v>233</v>
      </c>
      <c r="D835" s="15" t="s">
        <v>206</v>
      </c>
      <c r="E835" s="1">
        <v>-15.189365570241733</v>
      </c>
      <c r="F835" s="1"/>
      <c r="G835" s="1">
        <v>-13.179554969290493</v>
      </c>
      <c r="H835" s="1">
        <v>-17.199176171192946</v>
      </c>
      <c r="I835" s="1">
        <v>1.2090624941181829</v>
      </c>
    </row>
    <row r="836" spans="2:9" x14ac:dyDescent="0.25">
      <c r="B836">
        <v>1998</v>
      </c>
      <c r="C836" s="46" t="s">
        <v>233</v>
      </c>
      <c r="D836" s="15" t="s">
        <v>207</v>
      </c>
      <c r="E836" s="1">
        <v>-15.780075815352049</v>
      </c>
      <c r="F836" s="1"/>
      <c r="G836" s="1">
        <v>-14.508756646114719</v>
      </c>
      <c r="H836" s="1">
        <v>-17.051394984589407</v>
      </c>
      <c r="I836" s="1">
        <v>0.77016482202077985</v>
      </c>
    </row>
    <row r="837" spans="2:9" x14ac:dyDescent="0.25">
      <c r="B837">
        <v>1999</v>
      </c>
      <c r="C837" s="46" t="s">
        <v>233</v>
      </c>
      <c r="D837" s="15" t="s">
        <v>207</v>
      </c>
      <c r="E837" s="1">
        <v>-15.550278672084787</v>
      </c>
      <c r="F837" s="1"/>
      <c r="G837" s="1">
        <v>-14.312534425414384</v>
      </c>
      <c r="H837" s="1">
        <v>-16.788022918755146</v>
      </c>
      <c r="I837" s="1">
        <v>0.7477847845305019</v>
      </c>
    </row>
    <row r="838" spans="2:9" x14ac:dyDescent="0.25">
      <c r="B838">
        <v>2000</v>
      </c>
      <c r="C838" s="46" t="s">
        <v>233</v>
      </c>
      <c r="D838" s="15" t="s">
        <v>207</v>
      </c>
      <c r="E838" s="1">
        <v>-15.043827986772285</v>
      </c>
      <c r="F838" s="1"/>
      <c r="G838" s="1">
        <v>-13.906808363274365</v>
      </c>
      <c r="H838" s="1">
        <v>-16.18084761027022</v>
      </c>
      <c r="I838" s="1">
        <v>0.68283685464870192</v>
      </c>
    </row>
    <row r="839" spans="2:9" x14ac:dyDescent="0.25">
      <c r="B839">
        <v>2001</v>
      </c>
      <c r="C839" s="46" t="s">
        <v>233</v>
      </c>
      <c r="D839" s="15" t="s">
        <v>207</v>
      </c>
      <c r="E839" s="1">
        <v>-15.23305107377891</v>
      </c>
      <c r="F839" s="1"/>
      <c r="G839" s="1">
        <v>-14.037834895990486</v>
      </c>
      <c r="H839" s="1">
        <v>-16.42826725156749</v>
      </c>
      <c r="I839" s="1">
        <v>0.71938907801415053</v>
      </c>
    </row>
    <row r="840" spans="2:9" x14ac:dyDescent="0.25">
      <c r="B840">
        <v>2002</v>
      </c>
      <c r="C840" s="46" t="s">
        <v>233</v>
      </c>
      <c r="D840" s="15" t="s">
        <v>207</v>
      </c>
      <c r="E840" s="1">
        <v>-14.098167904991499</v>
      </c>
      <c r="F840" s="1"/>
      <c r="G840" s="1">
        <v>-12.8302471047989</v>
      </c>
      <c r="H840" s="1">
        <v>-15.36608870518414</v>
      </c>
      <c r="I840" s="1">
        <v>0.75306702042134011</v>
      </c>
    </row>
    <row r="841" spans="2:9" x14ac:dyDescent="0.25">
      <c r="B841">
        <v>2003</v>
      </c>
      <c r="C841" s="46" t="s">
        <v>233</v>
      </c>
      <c r="D841" s="15" t="s">
        <v>207</v>
      </c>
      <c r="E841" s="1">
        <v>-13.541386651192553</v>
      </c>
      <c r="F841" s="1"/>
      <c r="G841" s="1">
        <v>-12.293918807522189</v>
      </c>
      <c r="H841" s="1">
        <v>-14.788854494862889</v>
      </c>
      <c r="I841" s="1">
        <v>0.73614780632482191</v>
      </c>
    </row>
    <row r="842" spans="2:9" x14ac:dyDescent="0.25">
      <c r="B842">
        <v>2004</v>
      </c>
      <c r="C842" s="46" t="s">
        <v>233</v>
      </c>
      <c r="D842" s="15" t="s">
        <v>207</v>
      </c>
      <c r="E842" s="1">
        <v>-11.707219514378366</v>
      </c>
      <c r="F842" s="1"/>
      <c r="G842" s="1">
        <v>-10.327229261640682</v>
      </c>
      <c r="H842" s="1">
        <v>-13.087209767116022</v>
      </c>
      <c r="I842" s="1">
        <v>0.79743400953908061</v>
      </c>
    </row>
    <row r="843" spans="2:9" x14ac:dyDescent="0.25">
      <c r="B843">
        <v>2005</v>
      </c>
      <c r="C843" s="46" t="s">
        <v>233</v>
      </c>
      <c r="D843" s="15" t="s">
        <v>207</v>
      </c>
      <c r="E843" s="1">
        <v>-12.374388641023515</v>
      </c>
      <c r="F843" s="1"/>
      <c r="G843" s="1">
        <v>-11.168573702242583</v>
      </c>
      <c r="H843" s="1">
        <v>-13.580203579804476</v>
      </c>
      <c r="I843" s="1">
        <v>0.70209119676132337</v>
      </c>
    </row>
    <row r="844" spans="2:9" x14ac:dyDescent="0.25">
      <c r="B844">
        <v>2006</v>
      </c>
      <c r="C844" s="46" t="s">
        <v>233</v>
      </c>
      <c r="D844" s="15" t="s">
        <v>207</v>
      </c>
      <c r="E844" s="1">
        <v>-11.787911153611901</v>
      </c>
      <c r="F844" s="1"/>
      <c r="G844" s="1">
        <v>-10.453382168145524</v>
      </c>
      <c r="H844" s="1">
        <v>-13.122440139078236</v>
      </c>
      <c r="I844" s="1">
        <v>0.77186941647839458</v>
      </c>
    </row>
    <row r="845" spans="2:9" x14ac:dyDescent="0.25">
      <c r="B845">
        <v>2007</v>
      </c>
      <c r="C845" s="46" t="s">
        <v>233</v>
      </c>
      <c r="D845" s="15" t="s">
        <v>207</v>
      </c>
      <c r="E845" s="1">
        <v>-11.119282644313202</v>
      </c>
      <c r="F845" s="1"/>
      <c r="G845" s="1">
        <v>-9.9167612011230233</v>
      </c>
      <c r="H845" s="1">
        <v>-12.321804087503281</v>
      </c>
      <c r="I845" s="1">
        <v>0.69028622497625669</v>
      </c>
    </row>
    <row r="846" spans="2:9" x14ac:dyDescent="0.25">
      <c r="B846">
        <v>2008</v>
      </c>
      <c r="C846" s="46" t="s">
        <v>233</v>
      </c>
      <c r="D846" s="15" t="s">
        <v>207</v>
      </c>
      <c r="E846" s="1">
        <v>-11.200981543556622</v>
      </c>
      <c r="F846" s="1"/>
      <c r="G846" s="1">
        <v>-9.9526425087558579</v>
      </c>
      <c r="H846" s="1">
        <v>-12.44932057835743</v>
      </c>
      <c r="I846" s="1">
        <v>0.7172462960602799</v>
      </c>
    </row>
    <row r="847" spans="2:9" x14ac:dyDescent="0.25">
      <c r="B847">
        <v>2009</v>
      </c>
      <c r="C847" s="46" t="s">
        <v>233</v>
      </c>
      <c r="D847" s="15" t="s">
        <v>207</v>
      </c>
      <c r="E847" s="1">
        <v>-11.006883035601859</v>
      </c>
      <c r="F847" s="1"/>
      <c r="G847" s="1">
        <v>-9.8317004005306217</v>
      </c>
      <c r="H847" s="1">
        <v>-12.18206567067314</v>
      </c>
      <c r="I847" s="1">
        <v>0.6737408437070822</v>
      </c>
    </row>
    <row r="848" spans="2:9" x14ac:dyDescent="0.25">
      <c r="B848">
        <v>2010</v>
      </c>
      <c r="C848" s="46" t="s">
        <v>233</v>
      </c>
      <c r="D848" s="15" t="s">
        <v>207</v>
      </c>
      <c r="E848" s="1">
        <v>-10.527581487494388</v>
      </c>
      <c r="F848" s="1"/>
      <c r="G848" s="1">
        <v>-9.253838462837777</v>
      </c>
      <c r="H848" s="1">
        <v>-11.801324512151012</v>
      </c>
      <c r="I848" s="1">
        <v>0.72633432842780876</v>
      </c>
    </row>
    <row r="849" spans="2:9" x14ac:dyDescent="0.25">
      <c r="B849">
        <v>2011</v>
      </c>
      <c r="C849" s="46" t="s">
        <v>233</v>
      </c>
      <c r="D849" s="15" t="s">
        <v>207</v>
      </c>
      <c r="E849" s="1">
        <v>-10.615462935636742</v>
      </c>
      <c r="F849" s="1"/>
      <c r="G849" s="1">
        <v>-9.4130485565687252</v>
      </c>
      <c r="H849" s="1">
        <v>-11.817877314704816</v>
      </c>
      <c r="I849" s="1">
        <v>0.68633428573061372</v>
      </c>
    </row>
    <row r="850" spans="2:9" x14ac:dyDescent="0.25">
      <c r="B850">
        <v>2012</v>
      </c>
      <c r="C850" s="46" t="s">
        <v>233</v>
      </c>
      <c r="D850" s="15" t="s">
        <v>207</v>
      </c>
      <c r="E850" s="1">
        <v>-9.3110167156990116</v>
      </c>
      <c r="F850" s="1"/>
      <c r="G850" s="1">
        <v>-8.1125326913872158</v>
      </c>
      <c r="H850" s="1">
        <v>-10.509500740010751</v>
      </c>
      <c r="I850" s="1">
        <v>0.67425107089190661</v>
      </c>
    </row>
    <row r="851" spans="2:9" x14ac:dyDescent="0.25">
      <c r="B851">
        <v>2013</v>
      </c>
      <c r="C851" s="46" t="s">
        <v>233</v>
      </c>
      <c r="D851" s="15" t="s">
        <v>207</v>
      </c>
      <c r="E851" s="1">
        <v>-10.556756689204704</v>
      </c>
      <c r="F851" s="1"/>
      <c r="G851" s="1">
        <v>-9.3125398469169767</v>
      </c>
      <c r="H851" s="1">
        <v>-11.800973531492403</v>
      </c>
      <c r="I851" s="1">
        <v>0.70972886030694937</v>
      </c>
    </row>
    <row r="852" spans="2:9" x14ac:dyDescent="0.25">
      <c r="B852">
        <v>2014</v>
      </c>
      <c r="C852" s="46" t="s">
        <v>233</v>
      </c>
      <c r="D852" s="15" t="s">
        <v>207</v>
      </c>
      <c r="E852" s="1">
        <v>-8.4728068035148141</v>
      </c>
      <c r="F852" s="1"/>
      <c r="G852" s="1">
        <v>-7.2708709323420635</v>
      </c>
      <c r="H852" s="1">
        <v>-9.674742674687522</v>
      </c>
      <c r="I852" s="1">
        <v>0.67000042928943604</v>
      </c>
    </row>
    <row r="853" spans="2:9" x14ac:dyDescent="0.25">
      <c r="B853">
        <v>2015</v>
      </c>
      <c r="C853" s="46" t="s">
        <v>233</v>
      </c>
      <c r="D853" s="15" t="s">
        <v>207</v>
      </c>
      <c r="E853" s="1">
        <v>-8.1549478170523884</v>
      </c>
      <c r="F853" s="1"/>
      <c r="G853" s="1">
        <v>-6.9311843339489485</v>
      </c>
      <c r="H853" s="1">
        <v>-9.3787113001558566</v>
      </c>
      <c r="I853" s="1">
        <v>0.67980703281509614</v>
      </c>
    </row>
    <row r="854" spans="2:9" x14ac:dyDescent="0.25">
      <c r="B854">
        <v>2016</v>
      </c>
      <c r="C854" s="46" t="s">
        <v>233</v>
      </c>
      <c r="D854" s="15" t="s">
        <v>207</v>
      </c>
      <c r="E854" s="1">
        <v>-9.4424272331464891</v>
      </c>
      <c r="F854" s="1"/>
      <c r="G854" s="1">
        <v>-8.1029609864878012</v>
      </c>
      <c r="H854" s="1">
        <v>-10.781893479805291</v>
      </c>
      <c r="I854" s="1">
        <v>0.754659301673125</v>
      </c>
    </row>
    <row r="855" spans="2:9" x14ac:dyDescent="0.25">
      <c r="B855">
        <v>1998</v>
      </c>
      <c r="C855" t="s">
        <v>75</v>
      </c>
      <c r="D855" s="15" t="s">
        <v>113</v>
      </c>
      <c r="E855" s="1">
        <v>-14.962307389975308</v>
      </c>
      <c r="F855" s="1"/>
      <c r="G855" s="1">
        <v>-12.263392945887006</v>
      </c>
      <c r="H855" s="1">
        <v>-17.661221834063525</v>
      </c>
      <c r="I855" s="1">
        <v>1.6192786082119313</v>
      </c>
    </row>
    <row r="856" spans="2:9" x14ac:dyDescent="0.25">
      <c r="B856">
        <v>1999</v>
      </c>
      <c r="C856" t="s">
        <v>75</v>
      </c>
      <c r="D856" s="15" t="s">
        <v>113</v>
      </c>
      <c r="E856" s="1">
        <v>-13.773794127099492</v>
      </c>
      <c r="F856" s="1"/>
      <c r="G856" s="1">
        <v>-11.043421441001414</v>
      </c>
      <c r="H856" s="1">
        <v>-16.5041668131975</v>
      </c>
      <c r="I856" s="1">
        <v>1.615572985872674</v>
      </c>
    </row>
    <row r="857" spans="2:9" x14ac:dyDescent="0.25">
      <c r="B857">
        <v>2000</v>
      </c>
      <c r="C857" t="s">
        <v>75</v>
      </c>
      <c r="D857" s="15" t="s">
        <v>113</v>
      </c>
      <c r="E857" s="1">
        <v>-16.845631320041605</v>
      </c>
      <c r="F857" s="1"/>
      <c r="G857" s="1">
        <v>-14.173900028585564</v>
      </c>
      <c r="H857" s="1">
        <v>-19.517362611497632</v>
      </c>
      <c r="I857" s="1">
        <v>1.639274317832782</v>
      </c>
    </row>
    <row r="858" spans="2:9" x14ac:dyDescent="0.25">
      <c r="B858">
        <v>2001</v>
      </c>
      <c r="C858" t="s">
        <v>75</v>
      </c>
      <c r="D858" s="15" t="s">
        <v>113</v>
      </c>
      <c r="E858" s="1">
        <v>-16.430745898571388</v>
      </c>
      <c r="F858" s="1"/>
      <c r="G858" s="1">
        <v>-13.772810882784881</v>
      </c>
      <c r="H858" s="1">
        <v>-19.088680914357909</v>
      </c>
      <c r="I858" s="1">
        <v>1.6227131716680538</v>
      </c>
    </row>
    <row r="859" spans="2:9" x14ac:dyDescent="0.25">
      <c r="B859">
        <v>2002</v>
      </c>
      <c r="C859" t="s">
        <v>75</v>
      </c>
      <c r="D859" s="15" t="s">
        <v>113</v>
      </c>
      <c r="E859" s="1">
        <v>-15.003623051753621</v>
      </c>
      <c r="F859" s="1"/>
      <c r="G859" s="1">
        <v>-12.334638724587691</v>
      </c>
      <c r="H859" s="1">
        <v>-17.672607378919508</v>
      </c>
      <c r="I859" s="1">
        <v>1.6020996969821191</v>
      </c>
    </row>
    <row r="860" spans="2:9" x14ac:dyDescent="0.25">
      <c r="B860">
        <v>2003</v>
      </c>
      <c r="C860" t="s">
        <v>75</v>
      </c>
      <c r="D860" s="15" t="s">
        <v>113</v>
      </c>
      <c r="E860" s="1">
        <v>-14.592965716718453</v>
      </c>
      <c r="F860" s="1"/>
      <c r="G860" s="1">
        <v>-11.694560999768612</v>
      </c>
      <c r="H860" s="1">
        <v>-17.491370433668379</v>
      </c>
      <c r="I860" s="1">
        <v>1.7314474495230701</v>
      </c>
    </row>
    <row r="861" spans="2:9" x14ac:dyDescent="0.25">
      <c r="B861">
        <v>2004</v>
      </c>
      <c r="C861" t="s">
        <v>75</v>
      </c>
      <c r="D861" s="15" t="s">
        <v>113</v>
      </c>
      <c r="E861" s="1">
        <v>-12.858861623145401</v>
      </c>
      <c r="F861" s="1"/>
      <c r="G861" s="1">
        <v>-9.8957617090238728</v>
      </c>
      <c r="H861" s="1">
        <v>-15.821961537266901</v>
      </c>
      <c r="I861" s="1">
        <v>1.7348702330835131</v>
      </c>
    </row>
    <row r="862" spans="2:9" x14ac:dyDescent="0.25">
      <c r="B862">
        <v>2005</v>
      </c>
      <c r="C862" t="s">
        <v>75</v>
      </c>
      <c r="D862" s="15" t="s">
        <v>113</v>
      </c>
      <c r="E862" s="1">
        <v>-15.027851823356301</v>
      </c>
      <c r="F862" s="1"/>
      <c r="G862" s="1">
        <v>-12.570895459720944</v>
      </c>
      <c r="H862" s="1">
        <v>-17.484808186991643</v>
      </c>
      <c r="I862" s="1">
        <v>1.4752471156950662</v>
      </c>
    </row>
    <row r="863" spans="2:9" x14ac:dyDescent="0.25">
      <c r="B863">
        <v>2006</v>
      </c>
      <c r="C863" t="s">
        <v>75</v>
      </c>
      <c r="D863" s="15" t="s">
        <v>113</v>
      </c>
      <c r="E863" s="1">
        <v>-14.188074330362397</v>
      </c>
      <c r="F863" s="1"/>
      <c r="G863" s="1">
        <v>-11.340673764867773</v>
      </c>
      <c r="H863" s="1">
        <v>-17.03547489585705</v>
      </c>
      <c r="I863" s="1">
        <v>1.6929527909108704</v>
      </c>
    </row>
    <row r="864" spans="2:9" x14ac:dyDescent="0.25">
      <c r="B864">
        <v>2007</v>
      </c>
      <c r="C864" t="s">
        <v>75</v>
      </c>
      <c r="D864" s="15" t="s">
        <v>113</v>
      </c>
      <c r="E864" s="1">
        <v>-14.177990482011751</v>
      </c>
      <c r="F864" s="1"/>
      <c r="G864" s="1">
        <v>-11.203871491698095</v>
      </c>
      <c r="H864" s="1">
        <v>-17.152109472325435</v>
      </c>
      <c r="I864" s="1">
        <v>1.7680868306878534</v>
      </c>
    </row>
    <row r="865" spans="2:9" x14ac:dyDescent="0.25">
      <c r="B865">
        <v>2008</v>
      </c>
      <c r="C865" t="s">
        <v>75</v>
      </c>
      <c r="D865" s="15" t="s">
        <v>113</v>
      </c>
      <c r="E865" s="1">
        <v>-14.112644601197815</v>
      </c>
      <c r="F865" s="1"/>
      <c r="G865" s="1">
        <v>-11.449983006816637</v>
      </c>
      <c r="H865" s="1">
        <v>-16.775306195578949</v>
      </c>
      <c r="I865" s="1">
        <v>1.5817238837449743</v>
      </c>
    </row>
    <row r="866" spans="2:9" x14ac:dyDescent="0.25">
      <c r="B866">
        <v>2009</v>
      </c>
      <c r="C866" t="s">
        <v>75</v>
      </c>
      <c r="D866" s="15" t="s">
        <v>113</v>
      </c>
      <c r="E866" s="1">
        <v>-14.125306198858382</v>
      </c>
      <c r="F866" s="1"/>
      <c r="G866" s="1">
        <v>-11.565129310544989</v>
      </c>
      <c r="H866" s="1">
        <v>-16.685483087171747</v>
      </c>
      <c r="I866" s="1">
        <v>1.521068245254926</v>
      </c>
    </row>
    <row r="867" spans="2:9" x14ac:dyDescent="0.25">
      <c r="B867">
        <v>2010</v>
      </c>
      <c r="C867" t="s">
        <v>75</v>
      </c>
      <c r="D867" s="15" t="s">
        <v>113</v>
      </c>
      <c r="E867" s="1">
        <v>-12.824660611732682</v>
      </c>
      <c r="F867" s="1"/>
      <c r="G867" s="1">
        <v>-10.344672203969623</v>
      </c>
      <c r="H867" s="1">
        <v>-15.304649019495713</v>
      </c>
      <c r="I867" s="1">
        <v>1.4514428242222219</v>
      </c>
    </row>
    <row r="868" spans="2:9" x14ac:dyDescent="0.25">
      <c r="B868">
        <v>2011</v>
      </c>
      <c r="C868" t="s">
        <v>75</v>
      </c>
      <c r="D868" s="15" t="s">
        <v>113</v>
      </c>
      <c r="E868" s="1">
        <v>-12.822545317358006</v>
      </c>
      <c r="F868" s="1"/>
      <c r="G868" s="1">
        <v>-10.3312379026424</v>
      </c>
      <c r="H868" s="1">
        <v>-15.313852732073642</v>
      </c>
      <c r="I868" s="1">
        <v>1.458032029286455</v>
      </c>
    </row>
    <row r="869" spans="2:9" x14ac:dyDescent="0.25">
      <c r="B869">
        <v>2012</v>
      </c>
      <c r="C869" t="s">
        <v>75</v>
      </c>
      <c r="D869" s="15" t="s">
        <v>113</v>
      </c>
      <c r="E869" s="1">
        <v>-13.116953522984147</v>
      </c>
      <c r="F869" s="1"/>
      <c r="G869" s="1">
        <v>-10.792791970739131</v>
      </c>
      <c r="H869" s="1">
        <v>-15.44111507522922</v>
      </c>
      <c r="I869" s="1">
        <v>1.3648194422404436</v>
      </c>
    </row>
    <row r="870" spans="2:9" x14ac:dyDescent="0.25">
      <c r="B870">
        <v>2013</v>
      </c>
      <c r="C870" t="s">
        <v>75</v>
      </c>
      <c r="D870" s="15" t="s">
        <v>113</v>
      </c>
      <c r="E870" s="1">
        <v>-16.025075901132951</v>
      </c>
      <c r="F870" s="1"/>
      <c r="G870" s="1">
        <v>-13.574947597423588</v>
      </c>
      <c r="H870" s="1">
        <v>-18.475204204842299</v>
      </c>
      <c r="I870" s="1">
        <v>1.4886175539789104</v>
      </c>
    </row>
    <row r="871" spans="2:9" x14ac:dyDescent="0.25">
      <c r="B871">
        <v>2014</v>
      </c>
      <c r="C871" t="s">
        <v>75</v>
      </c>
      <c r="D871" s="15" t="s">
        <v>113</v>
      </c>
      <c r="E871" s="1">
        <v>-15.363941939657252</v>
      </c>
      <c r="F871" s="1"/>
      <c r="G871" s="1">
        <v>-12.625752817186864</v>
      </c>
      <c r="H871" s="1">
        <v>-18.102131062127697</v>
      </c>
      <c r="I871" s="1">
        <v>1.6506383905196875</v>
      </c>
    </row>
    <row r="872" spans="2:9" x14ac:dyDescent="0.25">
      <c r="B872">
        <v>2015</v>
      </c>
      <c r="C872" t="s">
        <v>75</v>
      </c>
      <c r="D872" s="15" t="s">
        <v>113</v>
      </c>
      <c r="E872" s="1">
        <v>-17.115870979026724</v>
      </c>
      <c r="F872" s="1"/>
      <c r="G872" s="1">
        <v>-14.375645209846908</v>
      </c>
      <c r="H872" s="1">
        <v>-19.856096748206596</v>
      </c>
      <c r="I872" s="1">
        <v>1.6867817621353796</v>
      </c>
    </row>
    <row r="873" spans="2:9" x14ac:dyDescent="0.25">
      <c r="B873">
        <v>2016</v>
      </c>
      <c r="C873" t="s">
        <v>75</v>
      </c>
      <c r="D873" s="15" t="s">
        <v>113</v>
      </c>
      <c r="E873" s="1">
        <v>-12.781882954153062</v>
      </c>
      <c r="F873" s="1"/>
      <c r="G873" s="1">
        <v>-9.9091261106774198</v>
      </c>
      <c r="H873" s="1">
        <v>-15.65463979762869</v>
      </c>
      <c r="I873" s="1">
        <v>1.680490609891234</v>
      </c>
    </row>
    <row r="874" spans="2:9" x14ac:dyDescent="0.25">
      <c r="B874">
        <v>1998</v>
      </c>
      <c r="C874" t="s">
        <v>75</v>
      </c>
      <c r="D874" s="15" t="s">
        <v>112</v>
      </c>
      <c r="E874" s="1">
        <v>-16.440340628314644</v>
      </c>
      <c r="F874" s="1"/>
      <c r="G874" s="1">
        <v>-12.489514748620607</v>
      </c>
      <c r="H874" s="1">
        <v>-20.39116650800861</v>
      </c>
      <c r="I874" s="1">
        <v>2.4123213339986944</v>
      </c>
    </row>
    <row r="875" spans="2:9" x14ac:dyDescent="0.25">
      <c r="B875">
        <v>1999</v>
      </c>
      <c r="C875" t="s">
        <v>75</v>
      </c>
      <c r="D875" s="15" t="s">
        <v>112</v>
      </c>
      <c r="E875" s="1">
        <v>-18.804758811824115</v>
      </c>
      <c r="F875" s="1"/>
      <c r="G875" s="1">
        <v>-14.941262652208579</v>
      </c>
      <c r="H875" s="1">
        <v>-22.668254971439652</v>
      </c>
      <c r="I875" s="1">
        <v>2.4276933982369684</v>
      </c>
    </row>
    <row r="876" spans="2:9" x14ac:dyDescent="0.25">
      <c r="B876">
        <v>2000</v>
      </c>
      <c r="C876" t="s">
        <v>75</v>
      </c>
      <c r="D876" s="15" t="s">
        <v>112</v>
      </c>
      <c r="E876" s="1">
        <v>-13.555976667180659</v>
      </c>
      <c r="F876" s="1"/>
      <c r="G876" s="1">
        <v>-10.129521949372659</v>
      </c>
      <c r="H876" s="1">
        <v>-16.982431384988573</v>
      </c>
      <c r="I876" s="1">
        <v>2.0223389832566476</v>
      </c>
    </row>
    <row r="877" spans="2:9" x14ac:dyDescent="0.25">
      <c r="B877">
        <v>2001</v>
      </c>
      <c r="C877" t="s">
        <v>75</v>
      </c>
      <c r="D877" s="15" t="s">
        <v>112</v>
      </c>
      <c r="E877" s="1">
        <v>-15.351679173795489</v>
      </c>
      <c r="F877" s="1"/>
      <c r="G877" s="1">
        <v>-11.736801221361929</v>
      </c>
      <c r="H877" s="1">
        <v>-18.966557126229006</v>
      </c>
      <c r="I877" s="1">
        <v>2.1788092993860504</v>
      </c>
    </row>
    <row r="878" spans="2:9" x14ac:dyDescent="0.25">
      <c r="B878">
        <v>2002</v>
      </c>
      <c r="C878" t="s">
        <v>75</v>
      </c>
      <c r="D878" s="15" t="s">
        <v>112</v>
      </c>
      <c r="E878" s="1">
        <v>-16.061980026605298</v>
      </c>
      <c r="F878" s="1"/>
      <c r="G878" s="1">
        <v>-12.075662077515801</v>
      </c>
      <c r="H878" s="1">
        <v>-20.048297975694823</v>
      </c>
      <c r="I878" s="1">
        <v>2.4230208062515928</v>
      </c>
    </row>
    <row r="879" spans="2:9" x14ac:dyDescent="0.25">
      <c r="B879">
        <v>2003</v>
      </c>
      <c r="C879" t="s">
        <v>75</v>
      </c>
      <c r="D879" s="15" t="s">
        <v>112</v>
      </c>
      <c r="E879" s="1">
        <v>-16.076470736413526</v>
      </c>
      <c r="F879" s="1"/>
      <c r="G879" s="1">
        <v>-12.790368063486639</v>
      </c>
      <c r="H879" s="1">
        <v>-19.362573409340442</v>
      </c>
      <c r="I879" s="1">
        <v>1.9977508228061724</v>
      </c>
    </row>
    <row r="880" spans="2:9" x14ac:dyDescent="0.25">
      <c r="B880">
        <v>2004</v>
      </c>
      <c r="C880" t="s">
        <v>75</v>
      </c>
      <c r="D880" s="15" t="s">
        <v>112</v>
      </c>
      <c r="E880" s="1">
        <v>-11.949279140626871</v>
      </c>
      <c r="F880" s="1"/>
      <c r="G880" s="1">
        <v>-8.3021454391333123</v>
      </c>
      <c r="H880" s="1">
        <v>-15.596412842120387</v>
      </c>
      <c r="I880" s="1">
        <v>2.1133075148060305</v>
      </c>
    </row>
    <row r="881" spans="2:9" x14ac:dyDescent="0.25">
      <c r="B881">
        <v>2005</v>
      </c>
      <c r="C881" t="s">
        <v>75</v>
      </c>
      <c r="D881" s="15" t="s">
        <v>112</v>
      </c>
      <c r="E881" s="1">
        <v>-13.825471368958688</v>
      </c>
      <c r="F881" s="1"/>
      <c r="G881" s="1">
        <v>-10.559091471620548</v>
      </c>
      <c r="H881" s="1">
        <v>-17.091851266296885</v>
      </c>
      <c r="I881" s="1">
        <v>1.9338897261858463</v>
      </c>
    </row>
    <row r="882" spans="2:9" x14ac:dyDescent="0.25">
      <c r="B882">
        <v>2006</v>
      </c>
      <c r="C882" t="s">
        <v>75</v>
      </c>
      <c r="D882" s="15" t="s">
        <v>112</v>
      </c>
      <c r="E882" s="1">
        <v>-11.780632605401436</v>
      </c>
      <c r="F882" s="1"/>
      <c r="G882" s="1">
        <v>-8.1953349772901731</v>
      </c>
      <c r="H882" s="1">
        <v>-15.365930233512685</v>
      </c>
      <c r="I882" s="1">
        <v>2.0735055552464066</v>
      </c>
    </row>
    <row r="883" spans="2:9" x14ac:dyDescent="0.25">
      <c r="B883">
        <v>2007</v>
      </c>
      <c r="C883" t="s">
        <v>75</v>
      </c>
      <c r="D883" s="15" t="s">
        <v>112</v>
      </c>
      <c r="E883" s="1">
        <v>-15.8521367134923</v>
      </c>
      <c r="F883" s="1"/>
      <c r="G883" s="1">
        <v>-12.399322392369982</v>
      </c>
      <c r="H883" s="1">
        <v>-19.304951034614618</v>
      </c>
      <c r="I883" s="1">
        <v>2.093505278628685</v>
      </c>
    </row>
    <row r="884" spans="2:9" x14ac:dyDescent="0.25">
      <c r="B884">
        <v>2008</v>
      </c>
      <c r="C884" t="s">
        <v>75</v>
      </c>
      <c r="D884" s="15" t="s">
        <v>112</v>
      </c>
      <c r="E884" s="1">
        <v>-14.889818785640259</v>
      </c>
      <c r="F884" s="1"/>
      <c r="G884" s="1">
        <v>-11.764306307893762</v>
      </c>
      <c r="H884" s="1">
        <v>-18.015331263386685</v>
      </c>
      <c r="I884" s="1">
        <v>1.8736292187226249</v>
      </c>
    </row>
    <row r="885" spans="2:9" x14ac:dyDescent="0.25">
      <c r="B885">
        <v>2009</v>
      </c>
      <c r="C885" t="s">
        <v>75</v>
      </c>
      <c r="D885" s="15" t="s">
        <v>112</v>
      </c>
      <c r="E885" s="1">
        <v>-14.5354165316501</v>
      </c>
      <c r="F885" s="1"/>
      <c r="G885" s="1">
        <v>-11.480297626180544</v>
      </c>
      <c r="H885" s="1">
        <v>-17.590535437119613</v>
      </c>
      <c r="I885" s="1">
        <v>1.823836345052672</v>
      </c>
    </row>
    <row r="886" spans="2:9" x14ac:dyDescent="0.25">
      <c r="B886">
        <v>2010</v>
      </c>
      <c r="C886" t="s">
        <v>75</v>
      </c>
      <c r="D886" s="15" t="s">
        <v>112</v>
      </c>
      <c r="E886" s="1">
        <v>-13.363518920503978</v>
      </c>
      <c r="F886" s="1"/>
      <c r="G886" s="1">
        <v>-10.015804994211877</v>
      </c>
      <c r="H886" s="1">
        <v>-16.711232846796051</v>
      </c>
      <c r="I886" s="1">
        <v>1.9714758587268284</v>
      </c>
    </row>
    <row r="887" spans="2:9" x14ac:dyDescent="0.25">
      <c r="B887">
        <v>2011</v>
      </c>
      <c r="C887" t="s">
        <v>75</v>
      </c>
      <c r="D887" s="15" t="s">
        <v>112</v>
      </c>
      <c r="E887" s="1">
        <v>-17.873970843229699</v>
      </c>
      <c r="F887" s="1"/>
      <c r="G887" s="1">
        <v>-14.273664692886896</v>
      </c>
      <c r="H887" s="1">
        <v>-21.474276993572516</v>
      </c>
      <c r="I887" s="1">
        <v>2.2366732105428038</v>
      </c>
    </row>
    <row r="888" spans="2:9" x14ac:dyDescent="0.25">
      <c r="B888">
        <v>2012</v>
      </c>
      <c r="C888" t="s">
        <v>75</v>
      </c>
      <c r="D888" s="15" t="s">
        <v>112</v>
      </c>
      <c r="E888" s="1">
        <v>-15.578416436769245</v>
      </c>
      <c r="F888" s="1"/>
      <c r="G888" s="1">
        <v>-12.227622401355518</v>
      </c>
      <c r="H888" s="1">
        <v>-18.929210472182945</v>
      </c>
      <c r="I888" s="1">
        <v>2.0250612715620835</v>
      </c>
    </row>
    <row r="889" spans="2:9" x14ac:dyDescent="0.25">
      <c r="B889">
        <v>2013</v>
      </c>
      <c r="C889" t="s">
        <v>75</v>
      </c>
      <c r="D889" s="15" t="s">
        <v>112</v>
      </c>
      <c r="E889" s="1">
        <v>-17.644670105423486</v>
      </c>
      <c r="F889" s="1"/>
      <c r="G889" s="1">
        <v>-14.354942465538443</v>
      </c>
      <c r="H889" s="1">
        <v>-20.934397745308516</v>
      </c>
      <c r="I889" s="1">
        <v>2.0380374548649982</v>
      </c>
    </row>
    <row r="890" spans="2:9" x14ac:dyDescent="0.25">
      <c r="B890">
        <v>2014</v>
      </c>
      <c r="C890" t="s">
        <v>75</v>
      </c>
      <c r="D890" s="15" t="s">
        <v>112</v>
      </c>
      <c r="E890" s="1">
        <v>-13.888275606074757</v>
      </c>
      <c r="F890" s="1"/>
      <c r="G890" s="1">
        <v>-10.835688467369053</v>
      </c>
      <c r="H890" s="1">
        <v>-16.940862744780446</v>
      </c>
      <c r="I890" s="1">
        <v>1.8086299266083103</v>
      </c>
    </row>
    <row r="891" spans="2:9" x14ac:dyDescent="0.25">
      <c r="B891">
        <v>2015</v>
      </c>
      <c r="C891" t="s">
        <v>75</v>
      </c>
      <c r="D891" s="15" t="s">
        <v>112</v>
      </c>
      <c r="E891" s="1">
        <v>-12.450620195381646</v>
      </c>
      <c r="F891" s="1"/>
      <c r="G891" s="1">
        <v>-9.0575377452987453</v>
      </c>
      <c r="H891" s="1">
        <v>-15.84370264546456</v>
      </c>
      <c r="I891" s="1">
        <v>1.9773578284755609</v>
      </c>
    </row>
    <row r="892" spans="2:9" x14ac:dyDescent="0.25">
      <c r="B892">
        <v>2016</v>
      </c>
      <c r="C892" t="s">
        <v>75</v>
      </c>
      <c r="D892" s="15" t="s">
        <v>112</v>
      </c>
      <c r="E892" s="1">
        <v>-15.381341823427135</v>
      </c>
      <c r="F892" s="1"/>
      <c r="G892" s="1">
        <v>-12.084803151781244</v>
      </c>
      <c r="H892" s="1">
        <v>-18.677880495073026</v>
      </c>
      <c r="I892" s="1">
        <v>1.9876319499465296</v>
      </c>
    </row>
    <row r="893" spans="2:9" x14ac:dyDescent="0.25">
      <c r="B893">
        <v>1998</v>
      </c>
      <c r="C893" t="s">
        <v>75</v>
      </c>
      <c r="D893" s="15" t="s">
        <v>108</v>
      </c>
      <c r="E893" s="1">
        <v>-17.895293719467801</v>
      </c>
      <c r="F893" s="1"/>
      <c r="G893" s="1">
        <v>-15.06688946185632</v>
      </c>
      <c r="H893" s="1">
        <v>-20.723697977079311</v>
      </c>
      <c r="I893" s="1">
        <v>1.7575891347932742</v>
      </c>
    </row>
    <row r="894" spans="2:9" x14ac:dyDescent="0.25">
      <c r="B894">
        <v>1999</v>
      </c>
      <c r="C894" t="s">
        <v>75</v>
      </c>
      <c r="D894" s="15" t="s">
        <v>108</v>
      </c>
      <c r="E894" s="1">
        <v>-15.135869454921689</v>
      </c>
      <c r="F894" s="1"/>
      <c r="G894" s="1">
        <v>-12.147302681528188</v>
      </c>
      <c r="H894" s="1">
        <v>-18.124436228315247</v>
      </c>
      <c r="I894" s="1">
        <v>1.796729615001682</v>
      </c>
    </row>
    <row r="895" spans="2:9" x14ac:dyDescent="0.25">
      <c r="B895">
        <v>2000</v>
      </c>
      <c r="C895" t="s">
        <v>75</v>
      </c>
      <c r="D895" s="15" t="s">
        <v>108</v>
      </c>
      <c r="E895" s="1">
        <v>-15.615489475028227</v>
      </c>
      <c r="F895" s="1"/>
      <c r="G895" s="1">
        <v>-12.762926507273917</v>
      </c>
      <c r="H895" s="1">
        <v>-18.468052442782493</v>
      </c>
      <c r="I895" s="1">
        <v>1.7247113957385536</v>
      </c>
    </row>
    <row r="896" spans="2:9" x14ac:dyDescent="0.25">
      <c r="B896">
        <v>2001</v>
      </c>
      <c r="C896" t="s">
        <v>75</v>
      </c>
      <c r="D896" s="15" t="s">
        <v>108</v>
      </c>
      <c r="E896" s="1">
        <v>-15.540420522329555</v>
      </c>
      <c r="F896" s="1"/>
      <c r="G896" s="1">
        <v>-12.771706153409568</v>
      </c>
      <c r="H896" s="1">
        <v>-18.309134891249499</v>
      </c>
      <c r="I896" s="1">
        <v>1.672527119640006</v>
      </c>
    </row>
    <row r="897" spans="2:9" x14ac:dyDescent="0.25">
      <c r="B897">
        <v>2002</v>
      </c>
      <c r="C897" t="s">
        <v>75</v>
      </c>
      <c r="D897" s="15" t="s">
        <v>108</v>
      </c>
      <c r="E897" s="1">
        <v>-15.4982032301305</v>
      </c>
      <c r="F897" s="1"/>
      <c r="G897" s="1">
        <v>-12.49889307158189</v>
      </c>
      <c r="H897" s="1">
        <v>-18.497513388679067</v>
      </c>
      <c r="I897" s="1">
        <v>1.8109204105342849</v>
      </c>
    </row>
    <row r="898" spans="2:9" x14ac:dyDescent="0.25">
      <c r="B898">
        <v>2003</v>
      </c>
      <c r="C898" t="s">
        <v>75</v>
      </c>
      <c r="D898" s="15" t="s">
        <v>108</v>
      </c>
      <c r="E898" s="1">
        <v>-16.128540412881605</v>
      </c>
      <c r="F898" s="1"/>
      <c r="G898" s="1">
        <v>-13.457401883272667</v>
      </c>
      <c r="H898" s="1">
        <v>-18.799678942490544</v>
      </c>
      <c r="I898" s="1">
        <v>1.6248981323582889</v>
      </c>
    </row>
    <row r="899" spans="2:9" x14ac:dyDescent="0.25">
      <c r="B899">
        <v>2004</v>
      </c>
      <c r="C899" t="s">
        <v>75</v>
      </c>
      <c r="D899" s="15" t="s">
        <v>108</v>
      </c>
      <c r="E899" s="1">
        <v>-15.603548971259684</v>
      </c>
      <c r="F899" s="1"/>
      <c r="G899" s="1">
        <v>-12.747003229270149</v>
      </c>
      <c r="H899" s="1">
        <v>-18.46009471324912</v>
      </c>
      <c r="I899" s="1">
        <v>1.726875098618887</v>
      </c>
    </row>
    <row r="900" spans="2:9" x14ac:dyDescent="0.25">
      <c r="B900">
        <v>2005</v>
      </c>
      <c r="C900" t="s">
        <v>75</v>
      </c>
      <c r="D900" s="15" t="s">
        <v>108</v>
      </c>
      <c r="E900" s="1">
        <v>-14.725217579732899</v>
      </c>
      <c r="F900" s="1"/>
      <c r="G900" s="1">
        <v>-12.174417793326597</v>
      </c>
      <c r="H900" s="1">
        <v>-17.276017366139158</v>
      </c>
      <c r="I900" s="1">
        <v>1.5261586432882788</v>
      </c>
    </row>
    <row r="901" spans="2:9" x14ac:dyDescent="0.25">
      <c r="B901">
        <v>2006</v>
      </c>
      <c r="C901" t="s">
        <v>75</v>
      </c>
      <c r="D901" s="15" t="s">
        <v>108</v>
      </c>
      <c r="E901" s="1">
        <v>-12.353061200108741</v>
      </c>
      <c r="F901" s="1"/>
      <c r="G901" s="1">
        <v>-9.5191524882249752</v>
      </c>
      <c r="H901" s="1">
        <v>-15.186969911992506</v>
      </c>
      <c r="I901" s="1">
        <v>1.649654638912766</v>
      </c>
    </row>
    <row r="902" spans="2:9" x14ac:dyDescent="0.25">
      <c r="B902">
        <v>2007</v>
      </c>
      <c r="C902" t="s">
        <v>75</v>
      </c>
      <c r="D902" s="15" t="s">
        <v>108</v>
      </c>
      <c r="E902" s="1">
        <v>-14.778745604101857</v>
      </c>
      <c r="F902" s="1"/>
      <c r="G902" s="1">
        <v>-11.87684133076371</v>
      </c>
      <c r="H902" s="1">
        <v>-17.680649877440004</v>
      </c>
      <c r="I902" s="1">
        <v>1.737317075721919</v>
      </c>
    </row>
    <row r="903" spans="2:9" x14ac:dyDescent="0.25">
      <c r="B903">
        <v>2008</v>
      </c>
      <c r="C903" t="s">
        <v>75</v>
      </c>
      <c r="D903" s="15" t="s">
        <v>108</v>
      </c>
      <c r="E903" s="1">
        <v>-16.689865788343894</v>
      </c>
      <c r="F903" s="1"/>
      <c r="G903" s="1">
        <v>-14.015521467094004</v>
      </c>
      <c r="H903" s="1">
        <v>-19.364210109593742</v>
      </c>
      <c r="I903" s="1">
        <v>1.6378096150058581</v>
      </c>
    </row>
    <row r="904" spans="2:9" x14ac:dyDescent="0.25">
      <c r="B904">
        <v>2009</v>
      </c>
      <c r="C904" t="s">
        <v>75</v>
      </c>
      <c r="D904" s="15" t="s">
        <v>108</v>
      </c>
      <c r="E904" s="1">
        <v>-14.609994763569148</v>
      </c>
      <c r="F904" s="1"/>
      <c r="G904" s="1">
        <v>-12.132727016172012</v>
      </c>
      <c r="H904" s="1">
        <v>-17.087262510966255</v>
      </c>
      <c r="I904" s="1">
        <v>1.4801639987248743</v>
      </c>
    </row>
    <row r="905" spans="2:9" x14ac:dyDescent="0.25">
      <c r="B905">
        <v>2010</v>
      </c>
      <c r="C905" t="s">
        <v>75</v>
      </c>
      <c r="D905" s="15" t="s">
        <v>108</v>
      </c>
      <c r="E905" s="1">
        <v>-13.394553665331259</v>
      </c>
      <c r="F905" s="1"/>
      <c r="G905" s="1">
        <v>-10.826398199458069</v>
      </c>
      <c r="H905" s="1">
        <v>-15.962709131204477</v>
      </c>
      <c r="I905" s="1">
        <v>1.512934181867033</v>
      </c>
    </row>
    <row r="906" spans="2:9" x14ac:dyDescent="0.25">
      <c r="B906">
        <v>2011</v>
      </c>
      <c r="C906" t="s">
        <v>75</v>
      </c>
      <c r="D906" s="15" t="s">
        <v>108</v>
      </c>
      <c r="E906" s="1">
        <v>-16.680777605371489</v>
      </c>
      <c r="F906" s="1"/>
      <c r="G906" s="1">
        <v>-14.224496754997588</v>
      </c>
      <c r="H906" s="1">
        <v>-19.137058455745361</v>
      </c>
      <c r="I906" s="1">
        <v>1.504100109769714</v>
      </c>
    </row>
    <row r="907" spans="2:9" x14ac:dyDescent="0.25">
      <c r="B907">
        <v>2012</v>
      </c>
      <c r="C907" t="s">
        <v>75</v>
      </c>
      <c r="D907" s="15" t="s">
        <v>108</v>
      </c>
      <c r="E907" s="1">
        <v>-12.195219381258852</v>
      </c>
      <c r="F907" s="1"/>
      <c r="G907" s="1">
        <v>-9.581641007731335</v>
      </c>
      <c r="H907" s="1">
        <v>-14.808797754786426</v>
      </c>
      <c r="I907" s="1">
        <v>1.5186625881233309</v>
      </c>
    </row>
    <row r="908" spans="2:9" x14ac:dyDescent="0.25">
      <c r="B908">
        <v>2013</v>
      </c>
      <c r="C908" t="s">
        <v>75</v>
      </c>
      <c r="D908" s="15" t="s">
        <v>108</v>
      </c>
      <c r="E908" s="1">
        <v>-15.315528475395212</v>
      </c>
      <c r="F908" s="1"/>
      <c r="G908" s="1">
        <v>-12.692817350573861</v>
      </c>
      <c r="H908" s="1">
        <v>-17.938239600216662</v>
      </c>
      <c r="I908" s="1">
        <v>1.5801219476683639</v>
      </c>
    </row>
    <row r="909" spans="2:9" x14ac:dyDescent="0.25">
      <c r="B909">
        <v>2014</v>
      </c>
      <c r="C909" t="s">
        <v>75</v>
      </c>
      <c r="D909" s="15" t="s">
        <v>108</v>
      </c>
      <c r="E909" s="1">
        <v>-9.6940353791421643</v>
      </c>
      <c r="F909" s="1"/>
      <c r="G909" s="1">
        <v>-6.8715403631189105</v>
      </c>
      <c r="H909" s="1">
        <v>-12.516530395165319</v>
      </c>
      <c r="I909" s="1">
        <v>1.5946327394970881</v>
      </c>
    </row>
    <row r="910" spans="2:9" x14ac:dyDescent="0.25">
      <c r="B910">
        <v>2015</v>
      </c>
      <c r="C910" t="s">
        <v>75</v>
      </c>
      <c r="D910" s="15" t="s">
        <v>108</v>
      </c>
      <c r="E910" s="1">
        <v>-12.268615863777697</v>
      </c>
      <c r="F910" s="1"/>
      <c r="G910" s="1">
        <v>-9.6108826087956061</v>
      </c>
      <c r="H910" s="1">
        <v>-14.926349118759745</v>
      </c>
      <c r="I910" s="1">
        <v>1.5456114911822507</v>
      </c>
    </row>
    <row r="911" spans="2:9" x14ac:dyDescent="0.25">
      <c r="B911">
        <v>2016</v>
      </c>
      <c r="C911" t="s">
        <v>75</v>
      </c>
      <c r="D911" s="15" t="s">
        <v>108</v>
      </c>
      <c r="E911" s="1">
        <v>-13.404772770733004</v>
      </c>
      <c r="F911" s="1"/>
      <c r="G911" s="1">
        <v>-10.340665355286745</v>
      </c>
      <c r="H911" s="1">
        <v>-16.468880186179248</v>
      </c>
      <c r="I911" s="1">
        <v>1.8053190227014984</v>
      </c>
    </row>
    <row r="912" spans="2:9" x14ac:dyDescent="0.25">
      <c r="B912">
        <v>1998</v>
      </c>
      <c r="C912" t="s">
        <v>75</v>
      </c>
      <c r="D912" s="15" t="s">
        <v>109</v>
      </c>
      <c r="E912" s="1">
        <v>-13.955535561658692</v>
      </c>
      <c r="F912" s="1"/>
      <c r="G912" s="1">
        <v>-10.992240543254141</v>
      </c>
      <c r="H912" s="1">
        <v>-16.918830580063158</v>
      </c>
      <c r="I912" s="1">
        <v>1.7570975929022004</v>
      </c>
    </row>
    <row r="913" spans="2:9" x14ac:dyDescent="0.25">
      <c r="B913">
        <v>1999</v>
      </c>
      <c r="C913" t="s">
        <v>75</v>
      </c>
      <c r="D913" s="15" t="s">
        <v>109</v>
      </c>
      <c r="E913" s="1">
        <v>-14.847348501332576</v>
      </c>
      <c r="F913" s="1"/>
      <c r="G913" s="1">
        <v>-12.038996397508768</v>
      </c>
      <c r="H913" s="1">
        <v>-17.655700605156383</v>
      </c>
      <c r="I913" s="1">
        <v>1.6826636409025861</v>
      </c>
    </row>
    <row r="914" spans="2:9" x14ac:dyDescent="0.25">
      <c r="B914">
        <v>2000</v>
      </c>
      <c r="C914" t="s">
        <v>75</v>
      </c>
      <c r="D914" s="15" t="s">
        <v>109</v>
      </c>
      <c r="E914" s="1">
        <v>-17.686000084264847</v>
      </c>
      <c r="F914" s="1"/>
      <c r="G914" s="1">
        <v>-15.012808818200071</v>
      </c>
      <c r="H914" s="1">
        <v>-20.35919135032961</v>
      </c>
      <c r="I914" s="1">
        <v>1.656915101109415</v>
      </c>
    </row>
    <row r="915" spans="2:9" x14ac:dyDescent="0.25">
      <c r="B915">
        <v>2001</v>
      </c>
      <c r="C915" t="s">
        <v>75</v>
      </c>
      <c r="D915" s="15" t="s">
        <v>109</v>
      </c>
      <c r="E915" s="1">
        <v>-18.434594936066219</v>
      </c>
      <c r="F915" s="1"/>
      <c r="G915" s="1">
        <v>-15.335888340189527</v>
      </c>
      <c r="H915" s="1">
        <v>-21.533301531942911</v>
      </c>
      <c r="I915" s="1">
        <v>1.938288361050964</v>
      </c>
    </row>
    <row r="916" spans="2:9" x14ac:dyDescent="0.25">
      <c r="B916">
        <v>2002</v>
      </c>
      <c r="C916" t="s">
        <v>75</v>
      </c>
      <c r="D916" s="15" t="s">
        <v>109</v>
      </c>
      <c r="E916" s="1">
        <v>-13.633156860101579</v>
      </c>
      <c r="F916" s="1"/>
      <c r="G916" s="1">
        <v>-10.712663062258613</v>
      </c>
      <c r="H916" s="1">
        <v>-16.553650657944516</v>
      </c>
      <c r="I916" s="1">
        <v>1.725254509567665</v>
      </c>
    </row>
    <row r="917" spans="2:9" x14ac:dyDescent="0.25">
      <c r="B917">
        <v>2003</v>
      </c>
      <c r="C917" t="s">
        <v>75</v>
      </c>
      <c r="D917" s="15" t="s">
        <v>109</v>
      </c>
      <c r="E917" s="1">
        <v>-12.840292793618048</v>
      </c>
      <c r="F917" s="1"/>
      <c r="G917" s="1">
        <v>-9.6683798287664047</v>
      </c>
      <c r="H917" s="1">
        <v>-16.012205758469676</v>
      </c>
      <c r="I917" s="1">
        <v>1.8567328793554505</v>
      </c>
    </row>
    <row r="918" spans="2:9" x14ac:dyDescent="0.25">
      <c r="B918">
        <v>2004</v>
      </c>
      <c r="C918" t="s">
        <v>75</v>
      </c>
      <c r="D918" s="15" t="s">
        <v>109</v>
      </c>
      <c r="E918" s="1">
        <v>-16.306121650626821</v>
      </c>
      <c r="F918" s="1"/>
      <c r="G918" s="1">
        <v>-13.28642532771768</v>
      </c>
      <c r="H918" s="1">
        <v>-19.325817973535891</v>
      </c>
      <c r="I918" s="1">
        <v>1.8408292453696284</v>
      </c>
    </row>
    <row r="919" spans="2:9" x14ac:dyDescent="0.25">
      <c r="B919">
        <v>2005</v>
      </c>
      <c r="C919" t="s">
        <v>75</v>
      </c>
      <c r="D919" s="15" t="s">
        <v>109</v>
      </c>
      <c r="E919" s="1">
        <v>-14.140917929407806</v>
      </c>
      <c r="F919" s="1"/>
      <c r="G919" s="1">
        <v>-11.378934028233303</v>
      </c>
      <c r="H919" s="1">
        <v>-16.902901830582266</v>
      </c>
      <c r="I919" s="1">
        <v>1.6412654617298379</v>
      </c>
    </row>
    <row r="920" spans="2:9" x14ac:dyDescent="0.25">
      <c r="B920">
        <v>2006</v>
      </c>
      <c r="C920" t="s">
        <v>75</v>
      </c>
      <c r="D920" s="15" t="s">
        <v>109</v>
      </c>
      <c r="E920" s="1">
        <v>-15.632256322254747</v>
      </c>
      <c r="F920" s="1"/>
      <c r="G920" s="1">
        <v>-13.087565567036293</v>
      </c>
      <c r="H920" s="1">
        <v>-18.176947077473159</v>
      </c>
      <c r="I920" s="1">
        <v>1.538872030007602</v>
      </c>
    </row>
    <row r="921" spans="2:9" x14ac:dyDescent="0.25">
      <c r="B921">
        <v>2007</v>
      </c>
      <c r="C921" t="s">
        <v>75</v>
      </c>
      <c r="D921" s="15" t="s">
        <v>109</v>
      </c>
      <c r="E921" s="1">
        <v>-13.160014548261856</v>
      </c>
      <c r="F921" s="1"/>
      <c r="G921" s="1">
        <v>-10.413561012171328</v>
      </c>
      <c r="H921" s="1">
        <v>-15.906468084352454</v>
      </c>
      <c r="I921" s="1">
        <v>1.6136020714865116</v>
      </c>
    </row>
    <row r="922" spans="2:9" x14ac:dyDescent="0.25">
      <c r="B922">
        <v>2008</v>
      </c>
      <c r="C922" t="s">
        <v>75</v>
      </c>
      <c r="D922" s="15" t="s">
        <v>109</v>
      </c>
      <c r="E922" s="1">
        <v>-12.128079116319682</v>
      </c>
      <c r="F922" s="1"/>
      <c r="G922" s="1">
        <v>-9.4950872722554465</v>
      </c>
      <c r="H922" s="1">
        <v>-14.761070960383904</v>
      </c>
      <c r="I922" s="1">
        <v>1.5287741206036976</v>
      </c>
    </row>
    <row r="923" spans="2:9" x14ac:dyDescent="0.25">
      <c r="B923">
        <v>2009</v>
      </c>
      <c r="C923" t="s">
        <v>75</v>
      </c>
      <c r="D923" s="15" t="s">
        <v>109</v>
      </c>
      <c r="E923" s="1">
        <v>-11.470731378850118</v>
      </c>
      <c r="F923" s="1"/>
      <c r="G923" s="1">
        <v>-8.9766107952462448</v>
      </c>
      <c r="H923" s="1">
        <v>-13.964851962454006</v>
      </c>
      <c r="I923" s="1">
        <v>1.4373896019453765</v>
      </c>
    </row>
    <row r="924" spans="2:9" x14ac:dyDescent="0.25">
      <c r="B924">
        <v>2010</v>
      </c>
      <c r="C924" t="s">
        <v>75</v>
      </c>
      <c r="D924" s="15" t="s">
        <v>109</v>
      </c>
      <c r="E924" s="1">
        <v>-12.542143504761469</v>
      </c>
      <c r="F924" s="1"/>
      <c r="G924" s="1">
        <v>-10.037211333405892</v>
      </c>
      <c r="H924" s="1">
        <v>-15.047075676116947</v>
      </c>
      <c r="I924" s="1">
        <v>1.4613056725305451</v>
      </c>
    </row>
    <row r="925" spans="2:9" x14ac:dyDescent="0.25">
      <c r="B925">
        <v>2011</v>
      </c>
      <c r="C925" t="s">
        <v>75</v>
      </c>
      <c r="D925" s="15" t="s">
        <v>109</v>
      </c>
      <c r="E925" s="1">
        <v>-12.077556245047006</v>
      </c>
      <c r="F925" s="1"/>
      <c r="G925" s="1">
        <v>-9.3880352520225756</v>
      </c>
      <c r="H925" s="1">
        <v>-14.767077238071494</v>
      </c>
      <c r="I925" s="1">
        <v>1.5606988724087651</v>
      </c>
    </row>
    <row r="926" spans="2:9" x14ac:dyDescent="0.25">
      <c r="B926">
        <v>2012</v>
      </c>
      <c r="C926" t="s">
        <v>75</v>
      </c>
      <c r="D926" s="15" t="s">
        <v>109</v>
      </c>
      <c r="E926" s="1">
        <v>-12.622670465955906</v>
      </c>
      <c r="F926" s="1"/>
      <c r="G926" s="1">
        <v>-9.7653410045424209</v>
      </c>
      <c r="H926" s="1">
        <v>-15.479999927369363</v>
      </c>
      <c r="I926" s="1">
        <v>1.668420357496023</v>
      </c>
    </row>
    <row r="927" spans="2:9" x14ac:dyDescent="0.25">
      <c r="B927">
        <v>2013</v>
      </c>
      <c r="C927" t="s">
        <v>75</v>
      </c>
      <c r="D927" s="15" t="s">
        <v>109</v>
      </c>
      <c r="E927" s="1">
        <v>-11.712277087549296</v>
      </c>
      <c r="F927" s="1"/>
      <c r="G927" s="1">
        <v>-9.1650038588937406</v>
      </c>
      <c r="H927" s="1">
        <v>-14.259550316204894</v>
      </c>
      <c r="I927" s="1">
        <v>1.4720384164652518</v>
      </c>
    </row>
    <row r="928" spans="2:9" x14ac:dyDescent="0.25">
      <c r="B928">
        <v>2014</v>
      </c>
      <c r="C928" t="s">
        <v>75</v>
      </c>
      <c r="D928" s="15" t="s">
        <v>109</v>
      </c>
      <c r="E928" s="1">
        <v>-10.678383790253221</v>
      </c>
      <c r="F928" s="1"/>
      <c r="G928" s="1">
        <v>-7.9870703720968663</v>
      </c>
      <c r="H928" s="1">
        <v>-13.369697208409619</v>
      </c>
      <c r="I928" s="1">
        <v>1.5372752410477284</v>
      </c>
    </row>
    <row r="929" spans="2:9" x14ac:dyDescent="0.25">
      <c r="B929">
        <v>2015</v>
      </c>
      <c r="C929" t="s">
        <v>75</v>
      </c>
      <c r="D929" s="15" t="s">
        <v>109</v>
      </c>
      <c r="E929" s="1">
        <v>-8.7592536994618229</v>
      </c>
      <c r="F929" s="1"/>
      <c r="G929" s="1">
        <v>-6.054565899718142</v>
      </c>
      <c r="H929" s="1">
        <v>-11.463941499205475</v>
      </c>
      <c r="I929" s="1">
        <v>1.5124194079099977</v>
      </c>
    </row>
    <row r="930" spans="2:9" x14ac:dyDescent="0.25">
      <c r="B930">
        <v>2016</v>
      </c>
      <c r="C930" t="s">
        <v>75</v>
      </c>
      <c r="D930" s="15" t="s">
        <v>109</v>
      </c>
      <c r="E930" s="1">
        <v>-12.705673720115911</v>
      </c>
      <c r="F930" s="1"/>
      <c r="G930" s="1">
        <v>-10.172647870273678</v>
      </c>
      <c r="H930" s="1">
        <v>-15.238699569958115</v>
      </c>
      <c r="I930" s="1">
        <v>1.480462914997408</v>
      </c>
    </row>
    <row r="931" spans="2:9" x14ac:dyDescent="0.25">
      <c r="B931">
        <v>1998</v>
      </c>
      <c r="C931" t="s">
        <v>75</v>
      </c>
      <c r="D931" s="15" t="s">
        <v>110</v>
      </c>
      <c r="E931" s="1">
        <v>-16.366466018483024</v>
      </c>
      <c r="F931" s="1"/>
      <c r="G931" s="1">
        <v>-12.973285677013052</v>
      </c>
      <c r="H931" s="1">
        <v>-19.759646359952995</v>
      </c>
      <c r="I931" s="1">
        <v>2.0700003664992126</v>
      </c>
    </row>
    <row r="932" spans="2:9" x14ac:dyDescent="0.25">
      <c r="B932">
        <v>1999</v>
      </c>
      <c r="C932" t="s">
        <v>75</v>
      </c>
      <c r="D932" s="15" t="s">
        <v>110</v>
      </c>
      <c r="E932" s="1">
        <v>-16.374580482968867</v>
      </c>
      <c r="F932" s="1"/>
      <c r="G932" s="1">
        <v>-13.441519832165767</v>
      </c>
      <c r="H932" s="1">
        <v>-19.30764113377198</v>
      </c>
      <c r="I932" s="1">
        <v>1.7894792329395655</v>
      </c>
    </row>
    <row r="933" spans="2:9" x14ac:dyDescent="0.25">
      <c r="B933">
        <v>2000</v>
      </c>
      <c r="C933" t="s">
        <v>75</v>
      </c>
      <c r="D933" s="15" t="s">
        <v>110</v>
      </c>
      <c r="E933" s="1">
        <v>-17.022252428649182</v>
      </c>
      <c r="F933" s="1"/>
      <c r="G933" s="1">
        <v>-13.815929445566681</v>
      </c>
      <c r="H933" s="1">
        <v>-20.228575411731654</v>
      </c>
      <c r="I933" s="1">
        <v>1.9714671955810921</v>
      </c>
    </row>
    <row r="934" spans="2:9" x14ac:dyDescent="0.25">
      <c r="B934">
        <v>2001</v>
      </c>
      <c r="C934" t="s">
        <v>75</v>
      </c>
      <c r="D934" s="15" t="s">
        <v>110</v>
      </c>
      <c r="E934" s="1">
        <v>-14.975163867264996</v>
      </c>
      <c r="F934" s="1"/>
      <c r="G934" s="1">
        <v>-11.963068890753775</v>
      </c>
      <c r="H934" s="1">
        <v>-17.98725884377626</v>
      </c>
      <c r="I934" s="1">
        <v>1.8074520589279477</v>
      </c>
    </row>
    <row r="935" spans="2:9" x14ac:dyDescent="0.25">
      <c r="B935">
        <v>2002</v>
      </c>
      <c r="C935" t="s">
        <v>75</v>
      </c>
      <c r="D935" s="15" t="s">
        <v>110</v>
      </c>
      <c r="E935" s="1">
        <v>-14.634727211242847</v>
      </c>
      <c r="F935" s="1"/>
      <c r="G935" s="1">
        <v>-11.484018700700972</v>
      </c>
      <c r="H935" s="1">
        <v>-17.785435721784694</v>
      </c>
      <c r="I935" s="1">
        <v>1.8830893284803296</v>
      </c>
    </row>
    <row r="936" spans="2:9" x14ac:dyDescent="0.25">
      <c r="B936">
        <v>2003</v>
      </c>
      <c r="C936" t="s">
        <v>75</v>
      </c>
      <c r="D936" s="15" t="s">
        <v>110</v>
      </c>
      <c r="E936" s="1">
        <v>-14.50444067745039</v>
      </c>
      <c r="F936" s="1"/>
      <c r="G936" s="1">
        <v>-11.034604741372348</v>
      </c>
      <c r="H936" s="1">
        <v>-17.974276613528446</v>
      </c>
      <c r="I936" s="1">
        <v>2.0706624662267794</v>
      </c>
    </row>
    <row r="937" spans="2:9" x14ac:dyDescent="0.25">
      <c r="B937">
        <v>2004</v>
      </c>
      <c r="C937" t="s">
        <v>75</v>
      </c>
      <c r="D937" s="15" t="s">
        <v>110</v>
      </c>
      <c r="E937" s="1">
        <v>-11.801658266686715</v>
      </c>
      <c r="F937" s="1"/>
      <c r="G937" s="1">
        <v>-7.9045569422245165</v>
      </c>
      <c r="H937" s="1">
        <v>-15.698759591148971</v>
      </c>
      <c r="I937" s="1">
        <v>2.2543700518641847</v>
      </c>
    </row>
    <row r="938" spans="2:9" x14ac:dyDescent="0.25">
      <c r="B938">
        <v>2005</v>
      </c>
      <c r="C938" t="s">
        <v>75</v>
      </c>
      <c r="D938" s="15" t="s">
        <v>110</v>
      </c>
      <c r="E938" s="1">
        <v>-11.623500925672289</v>
      </c>
      <c r="F938" s="1"/>
      <c r="G938" s="1">
        <v>-7.9245444742721816</v>
      </c>
      <c r="H938" s="1">
        <v>-15.322457377072396</v>
      </c>
      <c r="I938" s="1">
        <v>2.1354349844731351</v>
      </c>
    </row>
    <row r="939" spans="2:9" x14ac:dyDescent="0.25">
      <c r="B939">
        <v>2006</v>
      </c>
      <c r="C939" t="s">
        <v>75</v>
      </c>
      <c r="D939" s="15" t="s">
        <v>110</v>
      </c>
      <c r="E939" s="1">
        <v>-9.9379156691008603</v>
      </c>
      <c r="F939" s="1"/>
      <c r="G939" s="1">
        <v>-5.9818725469376375</v>
      </c>
      <c r="H939" s="1">
        <v>-13.893958791264069</v>
      </c>
      <c r="I939" s="1">
        <v>2.2411088562270627</v>
      </c>
    </row>
    <row r="940" spans="2:9" x14ac:dyDescent="0.25">
      <c r="B940">
        <v>2007</v>
      </c>
      <c r="C940" t="s">
        <v>75</v>
      </c>
      <c r="D940" s="15" t="s">
        <v>110</v>
      </c>
      <c r="E940" s="1">
        <v>-12.765958719893803</v>
      </c>
      <c r="F940" s="1"/>
      <c r="G940" s="1">
        <v>-9.218147784260978</v>
      </c>
      <c r="H940" s="1">
        <v>-16.313769655526642</v>
      </c>
      <c r="I940" s="1">
        <v>2.0750014485843025</v>
      </c>
    </row>
    <row r="941" spans="2:9" x14ac:dyDescent="0.25">
      <c r="B941">
        <v>2008</v>
      </c>
      <c r="C941" t="s">
        <v>75</v>
      </c>
      <c r="D941" s="15" t="s">
        <v>110</v>
      </c>
      <c r="E941" s="1">
        <v>-13.201624050855187</v>
      </c>
      <c r="F941" s="1"/>
      <c r="G941" s="1">
        <v>-9.5491423521215637</v>
      </c>
      <c r="H941" s="1">
        <v>-16.854105749588769</v>
      </c>
      <c r="I941" s="1">
        <v>2.1469423251355395</v>
      </c>
    </row>
    <row r="942" spans="2:9" x14ac:dyDescent="0.25">
      <c r="B942">
        <v>2009</v>
      </c>
      <c r="C942" t="s">
        <v>75</v>
      </c>
      <c r="D942" s="15" t="s">
        <v>110</v>
      </c>
      <c r="E942" s="1">
        <v>-14.477086070017393</v>
      </c>
      <c r="F942" s="1"/>
      <c r="G942" s="1">
        <v>-10.837386551965309</v>
      </c>
      <c r="H942" s="1">
        <v>-18.116785588069519</v>
      </c>
      <c r="I942" s="1">
        <v>2.171335686184531</v>
      </c>
    </row>
    <row r="943" spans="2:9" x14ac:dyDescent="0.25">
      <c r="B943">
        <v>2010</v>
      </c>
      <c r="C943" t="s">
        <v>75</v>
      </c>
      <c r="D943" s="15" t="s">
        <v>110</v>
      </c>
      <c r="E943" s="1">
        <v>-11.11088639084241</v>
      </c>
      <c r="F943" s="1"/>
      <c r="G943" s="1">
        <v>-7.8842563913436834</v>
      </c>
      <c r="H943" s="1">
        <v>-14.337516390341221</v>
      </c>
      <c r="I943" s="1">
        <v>1.8520150880355295</v>
      </c>
    </row>
    <row r="944" spans="2:9" x14ac:dyDescent="0.25">
      <c r="B944">
        <v>2011</v>
      </c>
      <c r="C944" t="s">
        <v>75</v>
      </c>
      <c r="D944" s="15" t="s">
        <v>110</v>
      </c>
      <c r="E944" s="1">
        <v>-10.646498116261213</v>
      </c>
      <c r="F944" s="1"/>
      <c r="G944" s="1">
        <v>-7.7478086636505594</v>
      </c>
      <c r="H944" s="1">
        <v>-13.545187568871881</v>
      </c>
      <c r="I944" s="1">
        <v>1.6551373577185151</v>
      </c>
    </row>
    <row r="945" spans="2:9" x14ac:dyDescent="0.25">
      <c r="B945">
        <v>2012</v>
      </c>
      <c r="C945" t="s">
        <v>75</v>
      </c>
      <c r="D945" s="15" t="s">
        <v>110</v>
      </c>
      <c r="E945" s="1">
        <v>-6.3718265080178469</v>
      </c>
      <c r="F945" s="1"/>
      <c r="G945" s="1">
        <v>-3.1590290465963875</v>
      </c>
      <c r="H945" s="1">
        <v>-9.5846239694392779</v>
      </c>
      <c r="I945" s="1">
        <v>1.7507362550617498</v>
      </c>
    </row>
    <row r="946" spans="2:9" x14ac:dyDescent="0.25">
      <c r="B946">
        <v>2013</v>
      </c>
      <c r="C946" t="s">
        <v>75</v>
      </c>
      <c r="D946" s="15" t="s">
        <v>110</v>
      </c>
      <c r="E946" s="1">
        <v>-7.6248050943096217</v>
      </c>
      <c r="F946" s="1"/>
      <c r="G946" s="1">
        <v>-4.6672952685392062</v>
      </c>
      <c r="H946" s="1">
        <v>-10.58231492008008</v>
      </c>
      <c r="I946" s="1">
        <v>1.6334835191603996</v>
      </c>
    </row>
    <row r="947" spans="2:9" x14ac:dyDescent="0.25">
      <c r="B947">
        <v>2014</v>
      </c>
      <c r="C947" t="s">
        <v>75</v>
      </c>
      <c r="D947" s="15" t="s">
        <v>110</v>
      </c>
      <c r="E947" s="1">
        <v>-11.227296656052786</v>
      </c>
      <c r="F947" s="1"/>
      <c r="G947" s="1">
        <v>-7.5869770755615207</v>
      </c>
      <c r="H947" s="1">
        <v>-14.867616236544123</v>
      </c>
      <c r="I947" s="1">
        <v>2.0922038402028198</v>
      </c>
    </row>
    <row r="948" spans="2:9" x14ac:dyDescent="0.25">
      <c r="B948">
        <v>2015</v>
      </c>
      <c r="C948" t="s">
        <v>75</v>
      </c>
      <c r="D948" s="15" t="s">
        <v>110</v>
      </c>
      <c r="E948" s="1">
        <v>-10.988594287836378</v>
      </c>
      <c r="F948" s="1"/>
      <c r="G948" s="1">
        <v>-8.1216343224980108</v>
      </c>
      <c r="H948" s="1">
        <v>-13.855554253174688</v>
      </c>
      <c r="I948" s="1">
        <v>1.6433115110248673</v>
      </c>
    </row>
    <row r="949" spans="2:9" x14ac:dyDescent="0.25">
      <c r="B949">
        <v>2016</v>
      </c>
      <c r="C949" t="s">
        <v>75</v>
      </c>
      <c r="D949" s="15" t="s">
        <v>110</v>
      </c>
      <c r="E949" s="1">
        <v>-10.410276150286009</v>
      </c>
      <c r="F949" s="1"/>
      <c r="G949" s="1">
        <v>-6.7647345333807749</v>
      </c>
      <c r="H949" s="1">
        <v>-14.055817767191286</v>
      </c>
      <c r="I949" s="1">
        <v>2.076097718335244</v>
      </c>
    </row>
    <row r="950" spans="2:9" x14ac:dyDescent="0.25">
      <c r="B950">
        <v>1998</v>
      </c>
      <c r="C950" t="s">
        <v>75</v>
      </c>
      <c r="D950" s="15" t="s">
        <v>111</v>
      </c>
      <c r="E950" s="1">
        <v>-16.150258783060849</v>
      </c>
      <c r="F950" s="1"/>
      <c r="G950" s="1">
        <v>-13.94452401063667</v>
      </c>
      <c r="H950" s="1">
        <v>-18.355993555485057</v>
      </c>
      <c r="I950" s="1">
        <v>1.3421328051308963</v>
      </c>
    </row>
    <row r="951" spans="2:9" x14ac:dyDescent="0.25">
      <c r="B951">
        <v>1999</v>
      </c>
      <c r="C951" t="s">
        <v>75</v>
      </c>
      <c r="D951" s="15" t="s">
        <v>111</v>
      </c>
      <c r="E951" s="1">
        <v>-15.392420533591931</v>
      </c>
      <c r="F951" s="1"/>
      <c r="G951" s="1">
        <v>-13.278100636073617</v>
      </c>
      <c r="H951" s="1">
        <v>-17.506740431110174</v>
      </c>
      <c r="I951" s="1">
        <v>1.2749858208852805</v>
      </c>
    </row>
    <row r="952" spans="2:9" x14ac:dyDescent="0.25">
      <c r="B952">
        <v>2000</v>
      </c>
      <c r="C952" t="s">
        <v>75</v>
      </c>
      <c r="D952" s="15" t="s">
        <v>111</v>
      </c>
      <c r="E952" s="1">
        <v>-14.269830971766851</v>
      </c>
      <c r="F952" s="1"/>
      <c r="G952" s="1">
        <v>-12.156153700777566</v>
      </c>
      <c r="H952" s="1">
        <v>-16.383508242756079</v>
      </c>
      <c r="I952" s="1">
        <v>1.2579081356502877</v>
      </c>
    </row>
    <row r="953" spans="2:9" x14ac:dyDescent="0.25">
      <c r="B953">
        <v>2001</v>
      </c>
      <c r="C953" t="s">
        <v>75</v>
      </c>
      <c r="D953" s="15" t="s">
        <v>111</v>
      </c>
      <c r="E953" s="1">
        <v>-14.57734450135635</v>
      </c>
      <c r="F953" s="1"/>
      <c r="G953" s="1">
        <v>-12.575019273238723</v>
      </c>
      <c r="H953" s="1">
        <v>-16.579669729474006</v>
      </c>
      <c r="I953" s="1">
        <v>1.1959292276483704</v>
      </c>
    </row>
    <row r="954" spans="2:9" x14ac:dyDescent="0.25">
      <c r="B954">
        <v>2002</v>
      </c>
      <c r="C954" t="s">
        <v>75</v>
      </c>
      <c r="D954" s="15" t="s">
        <v>111</v>
      </c>
      <c r="E954" s="1">
        <v>-14.777779845252851</v>
      </c>
      <c r="F954" s="1"/>
      <c r="G954" s="1">
        <v>-12.806471042533701</v>
      </c>
      <c r="H954" s="1">
        <v>-16.749088647971988</v>
      </c>
      <c r="I954" s="1">
        <v>1.1801731936569937</v>
      </c>
    </row>
    <row r="955" spans="2:9" x14ac:dyDescent="0.25">
      <c r="B955">
        <v>2003</v>
      </c>
      <c r="C955" t="s">
        <v>75</v>
      </c>
      <c r="D955" s="15" t="s">
        <v>111</v>
      </c>
      <c r="E955" s="1">
        <v>-13.511423252583555</v>
      </c>
      <c r="F955" s="1"/>
      <c r="G955" s="1">
        <v>-11.456211403392643</v>
      </c>
      <c r="H955" s="1">
        <v>-15.56663510177448</v>
      </c>
      <c r="I955" s="1">
        <v>1.2123884026202587</v>
      </c>
    </row>
    <row r="956" spans="2:9" x14ac:dyDescent="0.25">
      <c r="B956">
        <v>2004</v>
      </c>
      <c r="C956" t="s">
        <v>75</v>
      </c>
      <c r="D956" s="15" t="s">
        <v>111</v>
      </c>
      <c r="E956" s="1">
        <v>-11.753604914409678</v>
      </c>
      <c r="F956" s="1"/>
      <c r="G956" s="1">
        <v>-9.6073377663934991</v>
      </c>
      <c r="H956" s="1">
        <v>-13.899872062425857</v>
      </c>
      <c r="I956" s="1">
        <v>1.2408827104267008</v>
      </c>
    </row>
    <row r="957" spans="2:9" x14ac:dyDescent="0.25">
      <c r="B957">
        <v>2005</v>
      </c>
      <c r="C957" t="s">
        <v>75</v>
      </c>
      <c r="D957" s="15" t="s">
        <v>111</v>
      </c>
      <c r="E957" s="1">
        <v>-13.367388846633744</v>
      </c>
      <c r="F957" s="1"/>
      <c r="G957" s="1">
        <v>-11.344917466227898</v>
      </c>
      <c r="H957" s="1">
        <v>-15.38986022703962</v>
      </c>
      <c r="I957" s="1">
        <v>1.1910909062195556</v>
      </c>
    </row>
    <row r="958" spans="2:9" x14ac:dyDescent="0.25">
      <c r="B958">
        <v>2006</v>
      </c>
      <c r="C958" t="s">
        <v>75</v>
      </c>
      <c r="D958" s="15" t="s">
        <v>111</v>
      </c>
      <c r="E958" s="1">
        <v>-12.324230835114108</v>
      </c>
      <c r="F958" s="1"/>
      <c r="G958" s="1">
        <v>-10.033319446868973</v>
      </c>
      <c r="H958" s="1">
        <v>-14.6151422233592</v>
      </c>
      <c r="I958" s="1">
        <v>1.3331304100033021</v>
      </c>
    </row>
    <row r="959" spans="2:9" x14ac:dyDescent="0.25">
      <c r="B959">
        <v>2007</v>
      </c>
      <c r="C959" t="s">
        <v>75</v>
      </c>
      <c r="D959" s="15" t="s">
        <v>111</v>
      </c>
      <c r="E959" s="1">
        <v>-10.766944923909989</v>
      </c>
      <c r="F959" s="1"/>
      <c r="G959" s="1">
        <v>-8.7034406807362217</v>
      </c>
      <c r="H959" s="1">
        <v>-12.830449167083756</v>
      </c>
      <c r="I959" s="1">
        <v>1.1798411322304612</v>
      </c>
    </row>
    <row r="960" spans="2:9" x14ac:dyDescent="0.25">
      <c r="B960">
        <v>2008</v>
      </c>
      <c r="C960" t="s">
        <v>75</v>
      </c>
      <c r="D960" s="15" t="s">
        <v>111</v>
      </c>
      <c r="E960" s="1">
        <v>-10.835933856106394</v>
      </c>
      <c r="F960" s="1"/>
      <c r="G960" s="1">
        <v>-8.6330469661903209</v>
      </c>
      <c r="H960" s="1">
        <v>-13.038820746022481</v>
      </c>
      <c r="I960" s="1">
        <v>1.2605099018212595</v>
      </c>
    </row>
    <row r="961" spans="2:9" x14ac:dyDescent="0.25">
      <c r="B961">
        <v>2009</v>
      </c>
      <c r="C961" t="s">
        <v>75</v>
      </c>
      <c r="D961" s="15" t="s">
        <v>111</v>
      </c>
      <c r="E961" s="1">
        <v>-9.6518382891570269</v>
      </c>
      <c r="F961" s="1"/>
      <c r="G961" s="1">
        <v>-7.4781266292434339</v>
      </c>
      <c r="H961" s="1">
        <v>-11.825549949070592</v>
      </c>
      <c r="I961" s="1">
        <v>1.2275142517341397</v>
      </c>
    </row>
    <row r="962" spans="2:9" x14ac:dyDescent="0.25">
      <c r="B962">
        <v>2010</v>
      </c>
      <c r="C962" t="s">
        <v>75</v>
      </c>
      <c r="D962" s="15" t="s">
        <v>111</v>
      </c>
      <c r="E962" s="1">
        <v>-10.649226167344452</v>
      </c>
      <c r="F962" s="1"/>
      <c r="G962" s="1">
        <v>-8.249349007879502</v>
      </c>
      <c r="H962" s="1">
        <v>-13.04910332680943</v>
      </c>
      <c r="I962" s="1">
        <v>1.3703598409446749</v>
      </c>
    </row>
    <row r="963" spans="2:9" x14ac:dyDescent="0.25">
      <c r="B963">
        <v>2011</v>
      </c>
      <c r="C963" t="s">
        <v>75</v>
      </c>
      <c r="D963" s="15" t="s">
        <v>111</v>
      </c>
      <c r="E963" s="1">
        <v>-8.2087185625625949</v>
      </c>
      <c r="F963" s="1"/>
      <c r="G963" s="1">
        <v>-5.9399298653587493</v>
      </c>
      <c r="H963" s="1">
        <v>-10.477507259766483</v>
      </c>
      <c r="I963" s="1">
        <v>1.2610623095662736</v>
      </c>
    </row>
    <row r="964" spans="2:9" x14ac:dyDescent="0.25">
      <c r="B964">
        <v>2012</v>
      </c>
      <c r="C964" t="s">
        <v>75</v>
      </c>
      <c r="D964" s="15" t="s">
        <v>111</v>
      </c>
      <c r="E964" s="1">
        <v>-9.122776192044455</v>
      </c>
      <c r="F964" s="1"/>
      <c r="G964" s="1">
        <v>-6.6901726520571572</v>
      </c>
      <c r="H964" s="1">
        <v>-11.55537973203181</v>
      </c>
      <c r="I964" s="1">
        <v>1.3657154159092235</v>
      </c>
    </row>
    <row r="965" spans="2:9" x14ac:dyDescent="0.25">
      <c r="B965">
        <v>2013</v>
      </c>
      <c r="C965" t="s">
        <v>75</v>
      </c>
      <c r="D965" s="15" t="s">
        <v>111</v>
      </c>
      <c r="E965" s="1">
        <v>-9.0577729973416155</v>
      </c>
      <c r="F965" s="1"/>
      <c r="G965" s="1">
        <v>-6.7086520864549186</v>
      </c>
      <c r="H965" s="1">
        <v>-11.406893908228298</v>
      </c>
      <c r="I965" s="1">
        <v>1.3179038126567704</v>
      </c>
    </row>
    <row r="966" spans="2:9" x14ac:dyDescent="0.25">
      <c r="B966">
        <v>2014</v>
      </c>
      <c r="C966" t="s">
        <v>75</v>
      </c>
      <c r="D966" s="15" t="s">
        <v>111</v>
      </c>
      <c r="E966" s="1">
        <v>-7.4101604014910976</v>
      </c>
      <c r="F966" s="1"/>
      <c r="G966" s="1">
        <v>-4.887826918751216</v>
      </c>
      <c r="H966" s="1">
        <v>-9.9324938842309791</v>
      </c>
      <c r="I966" s="1">
        <v>1.3898985501140331</v>
      </c>
    </row>
    <row r="967" spans="2:9" x14ac:dyDescent="0.25">
      <c r="B967">
        <v>2015</v>
      </c>
      <c r="C967" t="s">
        <v>75</v>
      </c>
      <c r="D967" s="15" t="s">
        <v>111</v>
      </c>
      <c r="E967" s="1">
        <v>-5.7319364404720119</v>
      </c>
      <c r="F967" s="1"/>
      <c r="G967" s="1">
        <v>-3.4340669686704359</v>
      </c>
      <c r="H967" s="1">
        <v>-8.0298059122736731</v>
      </c>
      <c r="I967" s="1">
        <v>1.2436686819517944</v>
      </c>
    </row>
    <row r="968" spans="2:9" x14ac:dyDescent="0.25">
      <c r="B968">
        <v>2016</v>
      </c>
      <c r="C968" t="s">
        <v>75</v>
      </c>
      <c r="D968" s="15" t="s">
        <v>111</v>
      </c>
      <c r="E968" s="1">
        <v>-8.0934054855900115</v>
      </c>
      <c r="F968" s="1"/>
      <c r="G968" s="1">
        <v>-5.5782514166918986</v>
      </c>
      <c r="H968" s="1">
        <v>-10.608559554488195</v>
      </c>
      <c r="I968" s="1">
        <v>1.3962456977835225</v>
      </c>
    </row>
    <row r="969" spans="2:9" ht="17.25" x14ac:dyDescent="0.25">
      <c r="B969">
        <v>1998</v>
      </c>
      <c r="C969" t="s">
        <v>179</v>
      </c>
      <c r="D969" s="15" t="s">
        <v>212</v>
      </c>
      <c r="E969" s="1">
        <v>1.7546752230483662</v>
      </c>
      <c r="F969" s="1"/>
      <c r="G969" s="1">
        <v>4.0154647411744975</v>
      </c>
      <c r="H969" s="1">
        <v>-0.50611429507777927</v>
      </c>
      <c r="I969" s="1">
        <v>1.1335735064082944</v>
      </c>
    </row>
    <row r="970" spans="2:9" ht="17.25" x14ac:dyDescent="0.25">
      <c r="B970">
        <v>1999</v>
      </c>
      <c r="C970" t="s">
        <v>179</v>
      </c>
      <c r="D970" s="15" t="s">
        <v>212</v>
      </c>
      <c r="E970" s="1">
        <v>1.2016164364048763</v>
      </c>
      <c r="F970" s="1"/>
      <c r="G970" s="1">
        <v>3.2724625686131361</v>
      </c>
      <c r="H970" s="1">
        <v>-0.86922969580335518</v>
      </c>
      <c r="I970" s="1">
        <v>1.0440091633810882</v>
      </c>
    </row>
    <row r="971" spans="2:9" ht="17.25" x14ac:dyDescent="0.25">
      <c r="B971">
        <v>2000</v>
      </c>
      <c r="C971" t="s">
        <v>179</v>
      </c>
      <c r="D971" s="15" t="s">
        <v>212</v>
      </c>
      <c r="E971" s="1">
        <v>1.3599240676482935</v>
      </c>
      <c r="F971" s="1"/>
      <c r="G971" s="1">
        <v>3.4773403687361792</v>
      </c>
      <c r="H971" s="1">
        <v>-0.75749223343954952</v>
      </c>
      <c r="I971" s="1">
        <v>1.0658200953362389</v>
      </c>
    </row>
    <row r="972" spans="2:9" ht="17.25" x14ac:dyDescent="0.25">
      <c r="B972">
        <v>2001</v>
      </c>
      <c r="C972" t="s">
        <v>179</v>
      </c>
      <c r="D972" s="15" t="s">
        <v>212</v>
      </c>
      <c r="E972" s="1">
        <v>0.66677040006398158</v>
      </c>
      <c r="F972" s="1"/>
      <c r="G972" s="1">
        <v>3.1803800273267342</v>
      </c>
      <c r="H972" s="1">
        <v>-1.8468392271988137</v>
      </c>
      <c r="I972" s="1">
        <v>1.2739595065620437</v>
      </c>
    </row>
    <row r="973" spans="2:9" ht="17.25" x14ac:dyDescent="0.25">
      <c r="B973">
        <v>2002</v>
      </c>
      <c r="C973" t="s">
        <v>179</v>
      </c>
      <c r="D973" s="15" t="s">
        <v>212</v>
      </c>
      <c r="E973" s="1">
        <v>2.3144810611914863</v>
      </c>
      <c r="F973" s="1"/>
      <c r="G973" s="1">
        <v>4.3186035322021752</v>
      </c>
      <c r="H973" s="1">
        <v>0.31035859018075485</v>
      </c>
      <c r="I973" s="1">
        <v>0.99938098126093899</v>
      </c>
    </row>
    <row r="974" spans="2:9" ht="17.25" x14ac:dyDescent="0.25">
      <c r="B974">
        <v>2003</v>
      </c>
      <c r="C974" t="s">
        <v>179</v>
      </c>
      <c r="D974" s="15" t="s">
        <v>212</v>
      </c>
      <c r="E974" s="1">
        <v>1.6259967596281371</v>
      </c>
      <c r="F974" s="1"/>
      <c r="G974" s="1">
        <v>3.9718566058000135</v>
      </c>
      <c r="H974" s="1">
        <v>-0.71986308654375364</v>
      </c>
      <c r="I974" s="1">
        <v>1.177717618146418</v>
      </c>
    </row>
    <row r="975" spans="2:9" ht="17.25" x14ac:dyDescent="0.25">
      <c r="B975">
        <v>2004</v>
      </c>
      <c r="C975" t="s">
        <v>179</v>
      </c>
      <c r="D975" s="15" t="s">
        <v>212</v>
      </c>
      <c r="E975" s="1">
        <v>1.5628015179614749</v>
      </c>
      <c r="F975" s="1"/>
      <c r="G975" s="1">
        <v>3.6946821674603143</v>
      </c>
      <c r="H975" s="1">
        <v>-0.56907913153736445</v>
      </c>
      <c r="I975" s="1">
        <v>1.0709572724179137</v>
      </c>
    </row>
    <row r="976" spans="2:9" ht="17.25" x14ac:dyDescent="0.25">
      <c r="B976">
        <v>2005</v>
      </c>
      <c r="C976" t="s">
        <v>179</v>
      </c>
      <c r="D976" s="15" t="s">
        <v>212</v>
      </c>
      <c r="E976" s="1">
        <v>4.3274867162705135</v>
      </c>
      <c r="F976" s="1"/>
      <c r="G976" s="1">
        <v>6.3429793340733056</v>
      </c>
      <c r="H976" s="1">
        <v>2.3119940984677783</v>
      </c>
      <c r="I976" s="1">
        <v>0.98565832693741773</v>
      </c>
    </row>
    <row r="977" spans="2:9" ht="17.25" x14ac:dyDescent="0.25">
      <c r="B977">
        <v>2006</v>
      </c>
      <c r="C977" t="s">
        <v>179</v>
      </c>
      <c r="D977" s="15" t="s">
        <v>212</v>
      </c>
      <c r="E977" s="1">
        <v>2.6169925387608544</v>
      </c>
      <c r="F977" s="1"/>
      <c r="G977" s="1">
        <v>4.8433315683737135</v>
      </c>
      <c r="H977" s="1">
        <v>0.39065350914798103</v>
      </c>
      <c r="I977" s="1">
        <v>1.1069192654204043</v>
      </c>
    </row>
    <row r="978" spans="2:9" ht="17.25" x14ac:dyDescent="0.25">
      <c r="B978">
        <v>2007</v>
      </c>
      <c r="C978" t="s">
        <v>179</v>
      </c>
      <c r="D978" s="15" t="s">
        <v>212</v>
      </c>
      <c r="E978" s="1">
        <v>2.5819106447323179</v>
      </c>
      <c r="F978" s="1"/>
      <c r="G978" s="1">
        <v>4.9505221965894464</v>
      </c>
      <c r="H978" s="1">
        <v>0.21329909287514681</v>
      </c>
      <c r="I978" s="1">
        <v>1.1780588545918551</v>
      </c>
    </row>
    <row r="979" spans="2:9" ht="17.25" x14ac:dyDescent="0.25">
      <c r="B979">
        <v>2008</v>
      </c>
      <c r="C979" t="s">
        <v>179</v>
      </c>
      <c r="D979" s="15" t="s">
        <v>212</v>
      </c>
      <c r="E979" s="1">
        <v>3.0018052552724015</v>
      </c>
      <c r="F979" s="1"/>
      <c r="G979" s="1">
        <v>5.0685715703372836</v>
      </c>
      <c r="H979" s="1">
        <v>0.9350389402074768</v>
      </c>
      <c r="I979" s="1">
        <v>1.0237418724008494</v>
      </c>
    </row>
    <row r="980" spans="2:9" ht="17.25" x14ac:dyDescent="0.25">
      <c r="B980">
        <v>2009</v>
      </c>
      <c r="C980" t="s">
        <v>179</v>
      </c>
      <c r="D980" s="15" t="s">
        <v>212</v>
      </c>
      <c r="E980" s="1">
        <v>3.3117904169686341</v>
      </c>
      <c r="F980" s="1"/>
      <c r="G980" s="1">
        <v>5.1386328961993541</v>
      </c>
      <c r="H980" s="1">
        <v>1.4849479377378998</v>
      </c>
      <c r="I980" s="1">
        <v>0.90218404466866642</v>
      </c>
    </row>
    <row r="981" spans="2:9" ht="17.25" x14ac:dyDescent="0.25">
      <c r="B981">
        <v>2010</v>
      </c>
      <c r="C981" t="s">
        <v>179</v>
      </c>
      <c r="D981" s="15" t="s">
        <v>212</v>
      </c>
      <c r="E981" s="1">
        <v>2.5350402994763641</v>
      </c>
      <c r="F981" s="1"/>
      <c r="G981" s="1">
        <v>4.516702413506593</v>
      </c>
      <c r="H981" s="1">
        <v>0.55337818544610684</v>
      </c>
      <c r="I981" s="1">
        <v>0.98605520224308196</v>
      </c>
    </row>
    <row r="982" spans="2:9" ht="17.25" x14ac:dyDescent="0.25">
      <c r="B982">
        <v>2011</v>
      </c>
      <c r="C982" t="s">
        <v>179</v>
      </c>
      <c r="D982" s="15" t="s">
        <v>212</v>
      </c>
      <c r="E982" s="1">
        <v>1.6800432751868755</v>
      </c>
      <c r="F982" s="1"/>
      <c r="G982" s="1">
        <v>3.5845134504073997</v>
      </c>
      <c r="H982" s="1">
        <v>-0.2244269000336061</v>
      </c>
      <c r="I982" s="1">
        <v>0.95561373249561765</v>
      </c>
    </row>
    <row r="983" spans="2:9" ht="17.25" x14ac:dyDescent="0.25">
      <c r="B983">
        <v>2012</v>
      </c>
      <c r="C983" t="s">
        <v>179</v>
      </c>
      <c r="D983" s="15" t="s">
        <v>212</v>
      </c>
      <c r="E983" s="1">
        <v>2.7142037841398405</v>
      </c>
      <c r="F983" s="1"/>
      <c r="G983" s="1">
        <v>4.8241806304181836</v>
      </c>
      <c r="H983" s="1">
        <v>0.60422693786155435</v>
      </c>
      <c r="I983" s="1">
        <v>1.0480719895214878</v>
      </c>
    </row>
    <row r="984" spans="2:9" ht="17.25" x14ac:dyDescent="0.25">
      <c r="B984">
        <v>2013</v>
      </c>
      <c r="C984" t="s">
        <v>179</v>
      </c>
      <c r="D984" s="15" t="s">
        <v>212</v>
      </c>
      <c r="E984" s="1">
        <v>0.39913001287139593</v>
      </c>
      <c r="F984" s="1"/>
      <c r="G984" s="1">
        <v>2.2119671044005003</v>
      </c>
      <c r="H984" s="1">
        <v>-1.41370707865768</v>
      </c>
      <c r="I984" s="1">
        <v>0.92123993834870077</v>
      </c>
    </row>
    <row r="985" spans="2:9" ht="17.25" x14ac:dyDescent="0.25">
      <c r="B985">
        <v>2014</v>
      </c>
      <c r="C985" t="s">
        <v>179</v>
      </c>
      <c r="D985" s="15" t="s">
        <v>212</v>
      </c>
      <c r="E985" s="1">
        <v>3.9739763548797669</v>
      </c>
      <c r="F985" s="1"/>
      <c r="G985" s="1">
        <v>5.8274199929884389</v>
      </c>
      <c r="H985" s="1">
        <v>2.1205327167709953</v>
      </c>
      <c r="I985" s="1">
        <v>0.90949153085340606</v>
      </c>
    </row>
    <row r="986" spans="2:9" ht="17.25" x14ac:dyDescent="0.25">
      <c r="B986">
        <v>2015</v>
      </c>
      <c r="C986" t="s">
        <v>179</v>
      </c>
      <c r="D986" s="15" t="s">
        <v>212</v>
      </c>
      <c r="E986" s="1">
        <v>1.9386952528521846</v>
      </c>
      <c r="F986" s="1"/>
      <c r="G986" s="1">
        <v>3.8121569561152455</v>
      </c>
      <c r="H986" s="1">
        <v>6.5233549589223117E-2</v>
      </c>
      <c r="I986" s="1">
        <v>0.9376692583874362</v>
      </c>
    </row>
    <row r="987" spans="2:9" ht="17.25" x14ac:dyDescent="0.25">
      <c r="B987">
        <v>2016</v>
      </c>
      <c r="C987" t="s">
        <v>179</v>
      </c>
      <c r="D987" s="15" t="s">
        <v>212</v>
      </c>
      <c r="E987" s="1">
        <v>1.6009764819718981</v>
      </c>
      <c r="F987" s="1"/>
      <c r="G987" s="1">
        <v>3.582526210869986</v>
      </c>
      <c r="H987" s="1">
        <v>-0.38057324692609029</v>
      </c>
      <c r="I987" s="1">
        <v>0.99506401872154693</v>
      </c>
    </row>
    <row r="988" spans="2:9" ht="17.25" x14ac:dyDescent="0.25">
      <c r="B988">
        <v>1998</v>
      </c>
      <c r="C988" t="s">
        <v>179</v>
      </c>
      <c r="D988" s="15" t="s">
        <v>213</v>
      </c>
      <c r="E988" s="1">
        <v>0.37261888015852662</v>
      </c>
      <c r="F988" s="1"/>
      <c r="G988" s="1">
        <v>2.4545775389278361</v>
      </c>
      <c r="H988" s="1">
        <v>-1.709339778610854</v>
      </c>
      <c r="I988" s="1">
        <v>1.058280452722691</v>
      </c>
    </row>
    <row r="989" spans="2:9" ht="17.25" x14ac:dyDescent="0.25">
      <c r="B989">
        <v>1999</v>
      </c>
      <c r="C989" t="s">
        <v>179</v>
      </c>
      <c r="D989" s="15" t="s">
        <v>213</v>
      </c>
      <c r="E989" s="1">
        <v>0.2208770911081217</v>
      </c>
      <c r="F989" s="1"/>
      <c r="G989" s="1">
        <v>2.3585274877055582</v>
      </c>
      <c r="H989" s="1">
        <v>-1.9167733054893574</v>
      </c>
      <c r="I989" s="1">
        <v>1.0882342971876009</v>
      </c>
    </row>
    <row r="990" spans="2:9" ht="17.25" x14ac:dyDescent="0.25">
      <c r="B990">
        <v>2000</v>
      </c>
      <c r="C990" t="s">
        <v>179</v>
      </c>
      <c r="D990" s="15" t="s">
        <v>213</v>
      </c>
      <c r="E990" s="1">
        <v>-0.40289924399314714</v>
      </c>
      <c r="F990" s="1"/>
      <c r="G990" s="1">
        <v>1.5182463085320137</v>
      </c>
      <c r="H990" s="1">
        <v>-2.3240447965183932</v>
      </c>
      <c r="I990" s="1">
        <v>0.98414140057151234</v>
      </c>
    </row>
    <row r="991" spans="2:9" ht="17.25" x14ac:dyDescent="0.25">
      <c r="B991">
        <v>2001</v>
      </c>
      <c r="C991" t="s">
        <v>179</v>
      </c>
      <c r="D991" s="15" t="s">
        <v>213</v>
      </c>
      <c r="E991" s="1">
        <v>-0.8175093098444961</v>
      </c>
      <c r="F991" s="1"/>
      <c r="G991" s="1">
        <v>1.010592224836941</v>
      </c>
      <c r="H991" s="1">
        <v>-2.6456108445258906</v>
      </c>
      <c r="I991" s="1">
        <v>0.94039266219592765</v>
      </c>
    </row>
    <row r="992" spans="2:9" ht="17.25" x14ac:dyDescent="0.25">
      <c r="B992">
        <v>2002</v>
      </c>
      <c r="C992" t="s">
        <v>179</v>
      </c>
      <c r="D992" s="15" t="s">
        <v>213</v>
      </c>
      <c r="E992" s="1">
        <v>-1.2500987405306176</v>
      </c>
      <c r="F992" s="1"/>
      <c r="G992" s="1">
        <v>0.63003556426575358</v>
      </c>
      <c r="H992" s="1">
        <v>-3.1302330453270173</v>
      </c>
      <c r="I992" s="1">
        <v>0.97139560049200224</v>
      </c>
    </row>
    <row r="993" spans="2:9" ht="17.25" x14ac:dyDescent="0.25">
      <c r="B993">
        <v>2003</v>
      </c>
      <c r="C993" t="s">
        <v>179</v>
      </c>
      <c r="D993" s="15" t="s">
        <v>213</v>
      </c>
      <c r="E993" s="1">
        <v>-0.75158356490806</v>
      </c>
      <c r="F993" s="1"/>
      <c r="G993" s="1">
        <v>1.2087494486672625</v>
      </c>
      <c r="H993" s="1">
        <v>-2.7119165784834252</v>
      </c>
      <c r="I993" s="1">
        <v>1.0077439427353383</v>
      </c>
    </row>
    <row r="994" spans="2:9" ht="17.25" x14ac:dyDescent="0.25">
      <c r="B994">
        <v>2004</v>
      </c>
      <c r="C994" t="s">
        <v>179</v>
      </c>
      <c r="D994" s="15" t="s">
        <v>213</v>
      </c>
      <c r="E994" s="1">
        <v>0.12550735551798198</v>
      </c>
      <c r="F994" s="1"/>
      <c r="G994" s="1">
        <v>2.0542468253331236</v>
      </c>
      <c r="H994" s="1">
        <v>-1.8032321142971455</v>
      </c>
      <c r="I994" s="1">
        <v>0.9828172419757002</v>
      </c>
    </row>
    <row r="995" spans="2:9" ht="17.25" x14ac:dyDescent="0.25">
      <c r="B995">
        <v>2005</v>
      </c>
      <c r="C995" t="s">
        <v>179</v>
      </c>
      <c r="D995" s="15" t="s">
        <v>213</v>
      </c>
      <c r="E995" s="1">
        <v>0.30431721333461326</v>
      </c>
      <c r="F995" s="1"/>
      <c r="G995" s="1">
        <v>1.9990683999964745</v>
      </c>
      <c r="H995" s="1">
        <v>-1.3904339733271911</v>
      </c>
      <c r="I995" s="1">
        <v>0.86204561957946146</v>
      </c>
    </row>
    <row r="996" spans="2:9" ht="17.25" x14ac:dyDescent="0.25">
      <c r="B996">
        <v>2006</v>
      </c>
      <c r="C996" t="s">
        <v>179</v>
      </c>
      <c r="D996" s="15" t="s">
        <v>213</v>
      </c>
      <c r="E996" s="1">
        <v>0.31191748538232389</v>
      </c>
      <c r="F996" s="1"/>
      <c r="G996" s="1">
        <v>2.0561204457310538</v>
      </c>
      <c r="H996" s="1">
        <v>-1.4322854749664202</v>
      </c>
      <c r="I996" s="1">
        <v>0.88713234865174018</v>
      </c>
    </row>
    <row r="997" spans="2:9" ht="17.25" x14ac:dyDescent="0.25">
      <c r="B997">
        <v>2007</v>
      </c>
      <c r="C997" t="s">
        <v>179</v>
      </c>
      <c r="D997" s="15" t="s">
        <v>213</v>
      </c>
      <c r="E997" s="1">
        <v>-4.5136410836803975E-2</v>
      </c>
      <c r="F997" s="1"/>
      <c r="G997" s="1">
        <v>1.776927556491799</v>
      </c>
      <c r="H997" s="1">
        <v>-1.8672003781653643</v>
      </c>
      <c r="I997" s="1">
        <v>0.9300442617257586</v>
      </c>
    </row>
    <row r="998" spans="2:9" ht="17.25" x14ac:dyDescent="0.25">
      <c r="B998">
        <v>2008</v>
      </c>
      <c r="C998" t="s">
        <v>179</v>
      </c>
      <c r="D998" s="15" t="s">
        <v>213</v>
      </c>
      <c r="E998" s="1">
        <v>1.782832824316273</v>
      </c>
      <c r="F998" s="1"/>
      <c r="G998" s="1">
        <v>3.5416713805236242</v>
      </c>
      <c r="H998" s="1">
        <v>2.3994268109007066E-2</v>
      </c>
      <c r="I998" s="1">
        <v>0.88164829510959919</v>
      </c>
    </row>
    <row r="999" spans="2:9" ht="17.25" x14ac:dyDescent="0.25">
      <c r="B999">
        <v>2009</v>
      </c>
      <c r="C999" t="s">
        <v>179</v>
      </c>
      <c r="D999" s="15" t="s">
        <v>213</v>
      </c>
      <c r="E999" s="1">
        <v>0.53743076025196501</v>
      </c>
      <c r="F999" s="1"/>
      <c r="G999" s="1">
        <v>2.2461619598486209</v>
      </c>
      <c r="H999" s="1">
        <v>-1.1713004393447619</v>
      </c>
      <c r="I999" s="1">
        <v>0.86714134810770116</v>
      </c>
    </row>
    <row r="1000" spans="2:9" ht="17.25" x14ac:dyDescent="0.25">
      <c r="B1000">
        <v>2010</v>
      </c>
      <c r="C1000" t="s">
        <v>179</v>
      </c>
      <c r="D1000" s="15" t="s">
        <v>213</v>
      </c>
      <c r="E1000" s="1">
        <v>0.67615875152148419</v>
      </c>
      <c r="F1000" s="1"/>
      <c r="G1000" s="1">
        <v>2.4904146545234056</v>
      </c>
      <c r="H1000" s="1">
        <v>-1.1380971514804799</v>
      </c>
      <c r="I1000" s="1">
        <v>0.91942400099142851</v>
      </c>
    </row>
    <row r="1001" spans="2:9" ht="17.25" x14ac:dyDescent="0.25">
      <c r="B1001">
        <v>2011</v>
      </c>
      <c r="C1001" t="s">
        <v>179</v>
      </c>
      <c r="D1001" s="15" t="s">
        <v>213</v>
      </c>
      <c r="E1001" s="1">
        <v>-0.90856404090818899</v>
      </c>
      <c r="F1001" s="1"/>
      <c r="G1001" s="1">
        <v>0.76381965154112663</v>
      </c>
      <c r="H1001" s="1">
        <v>-2.5809477333574762</v>
      </c>
      <c r="I1001" s="1">
        <v>0.8610804533055576</v>
      </c>
    </row>
    <row r="1002" spans="2:9" ht="17.25" x14ac:dyDescent="0.25">
      <c r="B1002">
        <v>2012</v>
      </c>
      <c r="C1002" t="s">
        <v>179</v>
      </c>
      <c r="D1002" s="15" t="s">
        <v>213</v>
      </c>
      <c r="E1002" s="1">
        <v>0.67298236392687727</v>
      </c>
      <c r="F1002" s="1"/>
      <c r="G1002" s="1">
        <v>2.3126689820152393</v>
      </c>
      <c r="H1002" s="1">
        <v>-0.96670425416151318</v>
      </c>
      <c r="I1002" s="1">
        <v>0.83098243987942111</v>
      </c>
    </row>
    <row r="1003" spans="2:9" ht="17.25" x14ac:dyDescent="0.25">
      <c r="B1003">
        <v>2013</v>
      </c>
      <c r="C1003" t="s">
        <v>179</v>
      </c>
      <c r="D1003" s="15" t="s">
        <v>213</v>
      </c>
      <c r="E1003" s="1">
        <v>-0.33746057298144194</v>
      </c>
      <c r="F1003" s="1"/>
      <c r="G1003" s="1">
        <v>1.2653555085668131</v>
      </c>
      <c r="H1003" s="1">
        <v>-1.9402766545297254</v>
      </c>
      <c r="I1003" s="1">
        <v>0.82053227984544863</v>
      </c>
    </row>
    <row r="1004" spans="2:9" ht="17.25" x14ac:dyDescent="0.25">
      <c r="B1004">
        <v>2014</v>
      </c>
      <c r="C1004" t="s">
        <v>179</v>
      </c>
      <c r="D1004" s="15" t="s">
        <v>213</v>
      </c>
      <c r="E1004" s="1">
        <v>0.13014412665724251</v>
      </c>
      <c r="F1004" s="1"/>
      <c r="G1004" s="1">
        <v>1.9572319574957646</v>
      </c>
      <c r="H1004" s="1">
        <v>-1.6969437041812512</v>
      </c>
      <c r="I1004" s="1">
        <v>0.93097605813490625</v>
      </c>
    </row>
    <row r="1005" spans="2:9" ht="17.25" x14ac:dyDescent="0.25">
      <c r="B1005">
        <v>2015</v>
      </c>
      <c r="C1005" t="s">
        <v>179</v>
      </c>
      <c r="D1005" s="15" t="s">
        <v>213</v>
      </c>
      <c r="E1005" s="1">
        <v>0.5062980164690174</v>
      </c>
      <c r="F1005" s="1"/>
      <c r="G1005" s="1">
        <v>2.1941344741204745</v>
      </c>
      <c r="H1005" s="1">
        <v>-1.1815384411824823</v>
      </c>
      <c r="I1005" s="1">
        <v>0.85680307285923485</v>
      </c>
    </row>
    <row r="1006" spans="2:9" ht="17.25" x14ac:dyDescent="0.25">
      <c r="B1006">
        <v>2016</v>
      </c>
      <c r="C1006" t="s">
        <v>179</v>
      </c>
      <c r="D1006" s="15" t="s">
        <v>213</v>
      </c>
      <c r="E1006" s="1">
        <v>-0.33076619301056098</v>
      </c>
      <c r="F1006" s="1"/>
      <c r="G1006" s="1">
        <v>1.3327622248320665</v>
      </c>
      <c r="H1006" s="1">
        <v>-1.9942946108532027</v>
      </c>
      <c r="I1006" s="1">
        <v>0.85155564688981189</v>
      </c>
    </row>
    <row r="1007" spans="2:9" ht="17.25" x14ac:dyDescent="0.25">
      <c r="B1007">
        <v>1998</v>
      </c>
      <c r="C1007" t="s">
        <v>179</v>
      </c>
      <c r="D1007" s="15" t="s">
        <v>214</v>
      </c>
      <c r="E1007" s="1">
        <v>-16.042098848337318</v>
      </c>
      <c r="F1007" s="1"/>
      <c r="G1007" s="1">
        <v>-13.569198240975183</v>
      </c>
      <c r="H1007" s="1">
        <v>-18.514999455699453</v>
      </c>
      <c r="I1007" s="1">
        <v>1.5027578894199689</v>
      </c>
    </row>
    <row r="1008" spans="2:9" ht="17.25" x14ac:dyDescent="0.25">
      <c r="B1008">
        <v>1999</v>
      </c>
      <c r="C1008" t="s">
        <v>179</v>
      </c>
      <c r="D1008" s="15" t="s">
        <v>214</v>
      </c>
      <c r="E1008" s="1">
        <v>-14.407397015895555</v>
      </c>
      <c r="F1008" s="1"/>
      <c r="G1008" s="1">
        <v>-11.883986403445647</v>
      </c>
      <c r="H1008" s="1">
        <v>-16.930807628345505</v>
      </c>
      <c r="I1008" s="1">
        <v>1.5041654876954762</v>
      </c>
    </row>
    <row r="1009" spans="2:9" ht="17.25" x14ac:dyDescent="0.25">
      <c r="B1009">
        <v>2000</v>
      </c>
      <c r="C1009" t="s">
        <v>179</v>
      </c>
      <c r="D1009" s="15" t="s">
        <v>214</v>
      </c>
      <c r="E1009" s="1">
        <v>-15.781466357788219</v>
      </c>
      <c r="F1009" s="1"/>
      <c r="G1009" s="1">
        <v>-13.337799990573615</v>
      </c>
      <c r="H1009" s="1">
        <v>-18.225132725002879</v>
      </c>
      <c r="I1009" s="1">
        <v>1.4803968922066797</v>
      </c>
    </row>
    <row r="1010" spans="2:9" ht="17.25" x14ac:dyDescent="0.25">
      <c r="B1010">
        <v>2001</v>
      </c>
      <c r="C1010" t="s">
        <v>179</v>
      </c>
      <c r="D1010" s="15" t="s">
        <v>214</v>
      </c>
      <c r="E1010" s="1">
        <v>-16.829275820697006</v>
      </c>
      <c r="F1010" s="1"/>
      <c r="G1010" s="1">
        <v>-14.632272824538404</v>
      </c>
      <c r="H1010" s="1">
        <v>-19.026278816855623</v>
      </c>
      <c r="I1010" s="1">
        <v>1.3477337212824487</v>
      </c>
    </row>
    <row r="1011" spans="2:9" ht="17.25" x14ac:dyDescent="0.25">
      <c r="B1011">
        <v>2002</v>
      </c>
      <c r="C1011" t="s">
        <v>179</v>
      </c>
      <c r="D1011" s="15" t="s">
        <v>214</v>
      </c>
      <c r="E1011" s="1">
        <v>-13.720843817716514</v>
      </c>
      <c r="F1011" s="1"/>
      <c r="G1011" s="1">
        <v>-11.323272364206019</v>
      </c>
      <c r="H1011" s="1">
        <v>-16.118415271226979</v>
      </c>
      <c r="I1011" s="1">
        <v>1.4177824583756811</v>
      </c>
    </row>
    <row r="1012" spans="2:9" ht="17.25" x14ac:dyDescent="0.25">
      <c r="B1012">
        <v>2003</v>
      </c>
      <c r="C1012" t="s">
        <v>179</v>
      </c>
      <c r="D1012" s="15" t="s">
        <v>214</v>
      </c>
      <c r="E1012" s="1">
        <v>-11.906487975594814</v>
      </c>
      <c r="F1012" s="1"/>
      <c r="G1012" s="1">
        <v>-9.4089193204729611</v>
      </c>
      <c r="H1012" s="1">
        <v>-14.40405663071671</v>
      </c>
      <c r="I1012" s="1">
        <v>1.4464966746335861</v>
      </c>
    </row>
    <row r="1013" spans="2:9" ht="17.25" x14ac:dyDescent="0.25">
      <c r="B1013">
        <v>2004</v>
      </c>
      <c r="C1013" t="s">
        <v>179</v>
      </c>
      <c r="D1013" s="15" t="s">
        <v>214</v>
      </c>
      <c r="E1013" s="1">
        <v>-12.470295899154081</v>
      </c>
      <c r="F1013" s="1"/>
      <c r="G1013" s="1">
        <v>-10.136696705881889</v>
      </c>
      <c r="H1013" s="1">
        <v>-14.803895092426302</v>
      </c>
      <c r="I1013" s="1">
        <v>1.3602374708480696</v>
      </c>
    </row>
    <row r="1014" spans="2:9" ht="17.25" x14ac:dyDescent="0.25">
      <c r="B1014">
        <v>2005</v>
      </c>
      <c r="C1014" t="s">
        <v>179</v>
      </c>
      <c r="D1014" s="15" t="s">
        <v>214</v>
      </c>
      <c r="E1014" s="1">
        <v>-11.399950792148601</v>
      </c>
      <c r="F1014" s="1"/>
      <c r="G1014" s="1">
        <v>-9.2908296639329819</v>
      </c>
      <c r="H1014" s="1">
        <v>-13.509071920364192</v>
      </c>
      <c r="I1014" s="1">
        <v>1.2145390639104923</v>
      </c>
    </row>
    <row r="1015" spans="2:9" ht="17.25" x14ac:dyDescent="0.25">
      <c r="B1015">
        <v>2006</v>
      </c>
      <c r="C1015" t="s">
        <v>179</v>
      </c>
      <c r="D1015" s="15" t="s">
        <v>214</v>
      </c>
      <c r="E1015" s="1">
        <v>-11.133580419679745</v>
      </c>
      <c r="F1015" s="1"/>
      <c r="G1015" s="1">
        <v>-8.9586118530444026</v>
      </c>
      <c r="H1015" s="1">
        <v>-13.308548986315131</v>
      </c>
      <c r="I1015" s="1">
        <v>1.2487032169863941</v>
      </c>
    </row>
    <row r="1016" spans="2:9" ht="17.25" x14ac:dyDescent="0.25">
      <c r="B1016">
        <v>2007</v>
      </c>
      <c r="C1016" t="s">
        <v>179</v>
      </c>
      <c r="D1016" s="15" t="s">
        <v>214</v>
      </c>
      <c r="E1016" s="1">
        <v>-9.1772275590295749</v>
      </c>
      <c r="F1016" s="1"/>
      <c r="G1016" s="1">
        <v>-6.9345802938234442</v>
      </c>
      <c r="H1016" s="1">
        <v>-11.419874824235649</v>
      </c>
      <c r="I1016" s="1">
        <v>1.2598247747987883</v>
      </c>
    </row>
    <row r="1017" spans="2:9" ht="17.25" x14ac:dyDescent="0.25">
      <c r="B1017">
        <v>2008</v>
      </c>
      <c r="C1017" t="s">
        <v>179</v>
      </c>
      <c r="D1017" s="15" t="s">
        <v>214</v>
      </c>
      <c r="E1017" s="1">
        <v>-8.1219410282218547</v>
      </c>
      <c r="F1017" s="1"/>
      <c r="G1017" s="1">
        <v>-5.8225499908487706</v>
      </c>
      <c r="H1017" s="1">
        <v>-10.421332065594896</v>
      </c>
      <c r="I1017" s="1">
        <v>1.2768649073198544</v>
      </c>
    </row>
    <row r="1018" spans="2:9" ht="17.25" x14ac:dyDescent="0.25">
      <c r="B1018">
        <v>2009</v>
      </c>
      <c r="C1018" t="s">
        <v>179</v>
      </c>
      <c r="D1018" s="15" t="s">
        <v>214</v>
      </c>
      <c r="E1018" s="1">
        <v>-6.8414123795990207</v>
      </c>
      <c r="F1018" s="1"/>
      <c r="G1018" s="1">
        <v>-4.6669279823623242</v>
      </c>
      <c r="H1018" s="1">
        <v>-9.015896776835703</v>
      </c>
      <c r="I1018" s="1">
        <v>1.190905576453507</v>
      </c>
    </row>
    <row r="1019" spans="2:9" ht="17.25" x14ac:dyDescent="0.25">
      <c r="B1019">
        <v>2010</v>
      </c>
      <c r="C1019" t="s">
        <v>179</v>
      </c>
      <c r="D1019" s="15" t="s">
        <v>214</v>
      </c>
      <c r="E1019" s="1">
        <v>-8.2261675772281251</v>
      </c>
      <c r="F1019" s="1"/>
      <c r="G1019" s="1">
        <v>-6.2114216865316791</v>
      </c>
      <c r="H1019" s="1">
        <v>-10.240913467924628</v>
      </c>
      <c r="I1019" s="1">
        <v>1.1200704490040427</v>
      </c>
    </row>
    <row r="1020" spans="2:9" ht="17.25" x14ac:dyDescent="0.25">
      <c r="B1020">
        <v>2011</v>
      </c>
      <c r="C1020" t="s">
        <v>179</v>
      </c>
      <c r="D1020" s="15" t="s">
        <v>214</v>
      </c>
      <c r="E1020" s="1">
        <v>-10.863583459577882</v>
      </c>
      <c r="F1020" s="1"/>
      <c r="G1020" s="1">
        <v>-8.8006140162035251</v>
      </c>
      <c r="H1020" s="1">
        <v>-12.926552902952253</v>
      </c>
      <c r="I1020" s="1">
        <v>1.1808141623190929</v>
      </c>
    </row>
    <row r="1021" spans="2:9" ht="17.25" x14ac:dyDescent="0.25">
      <c r="B1021">
        <v>2012</v>
      </c>
      <c r="C1021" t="s">
        <v>179</v>
      </c>
      <c r="D1021" s="15" t="s">
        <v>214</v>
      </c>
      <c r="E1021" s="1">
        <v>-8.7707195227274184</v>
      </c>
      <c r="F1021" s="1"/>
      <c r="G1021" s="1">
        <v>-6.7289101008328345</v>
      </c>
      <c r="H1021" s="1">
        <v>-10.812528944621945</v>
      </c>
      <c r="I1021" s="1">
        <v>1.1418916114614424</v>
      </c>
    </row>
    <row r="1022" spans="2:9" ht="17.25" x14ac:dyDescent="0.25">
      <c r="B1022">
        <v>2013</v>
      </c>
      <c r="C1022" t="s">
        <v>179</v>
      </c>
      <c r="D1022" s="15" t="s">
        <v>214</v>
      </c>
      <c r="E1022" s="1">
        <v>-9.7389431073594466</v>
      </c>
      <c r="F1022" s="1"/>
      <c r="G1022" s="1">
        <v>-7.5494907328196774</v>
      </c>
      <c r="H1022" s="1">
        <v>-11.92839548189923</v>
      </c>
      <c r="I1022" s="1">
        <v>1.2375963416417588</v>
      </c>
    </row>
    <row r="1023" spans="2:9" ht="17.25" x14ac:dyDescent="0.25">
      <c r="B1023">
        <v>2014</v>
      </c>
      <c r="C1023" t="s">
        <v>179</v>
      </c>
      <c r="D1023" s="15" t="s">
        <v>214</v>
      </c>
      <c r="E1023" s="1">
        <v>-7.7528427082118014</v>
      </c>
      <c r="F1023" s="1"/>
      <c r="G1023" s="1">
        <v>-5.5607889926380665</v>
      </c>
      <c r="H1023" s="1">
        <v>-9.9448964237855932</v>
      </c>
      <c r="I1023" s="1">
        <v>1.2123893957037184</v>
      </c>
    </row>
    <row r="1024" spans="2:9" ht="17.25" x14ac:dyDescent="0.25">
      <c r="B1024">
        <v>2015</v>
      </c>
      <c r="C1024" t="s">
        <v>179</v>
      </c>
      <c r="D1024" s="15" t="s">
        <v>214</v>
      </c>
      <c r="E1024" s="1">
        <v>-5.484243298522486</v>
      </c>
      <c r="F1024" s="1"/>
      <c r="G1024" s="1">
        <v>-3.1837996361717416</v>
      </c>
      <c r="H1024" s="1">
        <v>-7.7846869608732163</v>
      </c>
      <c r="I1024" s="1">
        <v>1.2417990259596261</v>
      </c>
    </row>
    <row r="1025" spans="2:9" ht="17.25" x14ac:dyDescent="0.25">
      <c r="B1025">
        <v>2016</v>
      </c>
      <c r="C1025" t="s">
        <v>179</v>
      </c>
      <c r="D1025" s="15" t="s">
        <v>214</v>
      </c>
      <c r="E1025" s="1">
        <v>-6.0166303398902699</v>
      </c>
      <c r="F1025" s="1"/>
      <c r="G1025" s="1">
        <v>-3.5655644357968868</v>
      </c>
      <c r="H1025" s="1">
        <v>-8.4676962439836814</v>
      </c>
      <c r="I1025" s="1">
        <v>1.330601183104696</v>
      </c>
    </row>
    <row r="1026" spans="2:9" ht="17.25" x14ac:dyDescent="0.25">
      <c r="B1026">
        <v>1998</v>
      </c>
      <c r="C1026" t="s">
        <v>179</v>
      </c>
      <c r="D1026" s="15" t="s">
        <v>215</v>
      </c>
      <c r="E1026" s="1">
        <v>-20.150818073588752</v>
      </c>
      <c r="F1026" s="1"/>
      <c r="G1026" s="1">
        <v>-17.561073184639397</v>
      </c>
      <c r="H1026" s="1">
        <v>-22.740562962538149</v>
      </c>
      <c r="I1026" s="1">
        <v>1.6547425795131872</v>
      </c>
    </row>
    <row r="1027" spans="2:9" ht="17.25" x14ac:dyDescent="0.25">
      <c r="B1027">
        <v>1999</v>
      </c>
      <c r="C1027" t="s">
        <v>179</v>
      </c>
      <c r="D1027" s="15" t="s">
        <v>215</v>
      </c>
      <c r="E1027" s="1">
        <v>-17.731341323516503</v>
      </c>
      <c r="F1027" s="1"/>
      <c r="G1027" s="1">
        <v>-15.243932740766496</v>
      </c>
      <c r="H1027" s="1">
        <v>-20.218749906266481</v>
      </c>
      <c r="I1027" s="1">
        <v>1.5426117698086403</v>
      </c>
    </row>
    <row r="1028" spans="2:9" ht="17.25" x14ac:dyDescent="0.25">
      <c r="B1028">
        <v>2000</v>
      </c>
      <c r="C1028" t="s">
        <v>179</v>
      </c>
      <c r="D1028" s="15" t="s">
        <v>215</v>
      </c>
      <c r="E1028" s="1">
        <v>-19.798907996005937</v>
      </c>
      <c r="F1028" s="1"/>
      <c r="G1028" s="1">
        <v>-17.43809352317534</v>
      </c>
      <c r="H1028" s="1">
        <v>-22.159722468836506</v>
      </c>
      <c r="I1028" s="1">
        <v>1.5018463588446165</v>
      </c>
    </row>
    <row r="1029" spans="2:9" ht="17.25" x14ac:dyDescent="0.25">
      <c r="B1029">
        <v>2001</v>
      </c>
      <c r="C1029" t="s">
        <v>179</v>
      </c>
      <c r="D1029" s="15" t="s">
        <v>215</v>
      </c>
      <c r="E1029" s="1">
        <v>-19.218972878887001</v>
      </c>
      <c r="F1029" s="1"/>
      <c r="G1029" s="1">
        <v>-16.814053009045182</v>
      </c>
      <c r="H1029" s="1">
        <v>-21.623892748728821</v>
      </c>
      <c r="I1029" s="1">
        <v>1.5189209364138827</v>
      </c>
    </row>
    <row r="1030" spans="2:9" ht="17.25" x14ac:dyDescent="0.25">
      <c r="B1030">
        <v>2002</v>
      </c>
      <c r="C1030" t="s">
        <v>179</v>
      </c>
      <c r="D1030" s="15" t="s">
        <v>215</v>
      </c>
      <c r="E1030" s="1">
        <v>-17.966842657800981</v>
      </c>
      <c r="F1030" s="1"/>
      <c r="G1030" s="1">
        <v>-15.687650495566757</v>
      </c>
      <c r="H1030" s="1">
        <v>-20.24603482003522</v>
      </c>
      <c r="I1030" s="1">
        <v>1.4175403966791638</v>
      </c>
    </row>
    <row r="1031" spans="2:9" ht="17.25" x14ac:dyDescent="0.25">
      <c r="B1031">
        <v>2003</v>
      </c>
      <c r="C1031" t="s">
        <v>179</v>
      </c>
      <c r="D1031" s="15" t="s">
        <v>215</v>
      </c>
      <c r="E1031" s="1">
        <v>-17.992651636144814</v>
      </c>
      <c r="F1031" s="1"/>
      <c r="G1031" s="1">
        <v>-15.723332398800608</v>
      </c>
      <c r="H1031" s="1">
        <v>-20.261970873489062</v>
      </c>
      <c r="I1031" s="1">
        <v>1.4118441341176631</v>
      </c>
    </row>
    <row r="1032" spans="2:9" ht="17.25" x14ac:dyDescent="0.25">
      <c r="B1032">
        <v>2004</v>
      </c>
      <c r="C1032" t="s">
        <v>179</v>
      </c>
      <c r="D1032" s="15" t="s">
        <v>215</v>
      </c>
      <c r="E1032" s="1">
        <v>-16.657974961276551</v>
      </c>
      <c r="F1032" s="1"/>
      <c r="G1032" s="1">
        <v>-14.289363156495909</v>
      </c>
      <c r="H1032" s="1">
        <v>-19.026586766057179</v>
      </c>
      <c r="I1032" s="1">
        <v>1.4500192550407405</v>
      </c>
    </row>
    <row r="1033" spans="2:9" ht="17.25" x14ac:dyDescent="0.25">
      <c r="B1033">
        <v>2005</v>
      </c>
      <c r="C1033" t="s">
        <v>179</v>
      </c>
      <c r="D1033" s="15" t="s">
        <v>215</v>
      </c>
      <c r="E1033" s="1">
        <v>-15.781322831297118</v>
      </c>
      <c r="F1033" s="1"/>
      <c r="G1033" s="1">
        <v>-13.333108975172493</v>
      </c>
      <c r="H1033" s="1">
        <v>-18.229536687421799</v>
      </c>
      <c r="I1033" s="1">
        <v>1.4831492776861204</v>
      </c>
    </row>
    <row r="1034" spans="2:9" ht="17.25" x14ac:dyDescent="0.25">
      <c r="B1034">
        <v>2006</v>
      </c>
      <c r="C1034" t="s">
        <v>179</v>
      </c>
      <c r="D1034" s="15" t="s">
        <v>215</v>
      </c>
      <c r="E1034" s="1">
        <v>-16.750020020373157</v>
      </c>
      <c r="F1034" s="1"/>
      <c r="G1034" s="1">
        <v>-14.107653391628261</v>
      </c>
      <c r="H1034" s="1">
        <v>-19.392386649118095</v>
      </c>
      <c r="I1034" s="1">
        <v>1.619395271308762</v>
      </c>
    </row>
    <row r="1035" spans="2:9" ht="17.25" x14ac:dyDescent="0.25">
      <c r="B1035">
        <v>2007</v>
      </c>
      <c r="C1035" t="s">
        <v>179</v>
      </c>
      <c r="D1035" s="15" t="s">
        <v>215</v>
      </c>
      <c r="E1035" s="1">
        <v>-14.811940312350941</v>
      </c>
      <c r="F1035" s="1"/>
      <c r="G1035" s="1">
        <v>-12.382754159385186</v>
      </c>
      <c r="H1035" s="1">
        <v>-17.241126465316654</v>
      </c>
      <c r="I1035" s="1">
        <v>1.4548760645951622</v>
      </c>
    </row>
    <row r="1036" spans="2:9" ht="17.25" x14ac:dyDescent="0.25">
      <c r="B1036">
        <v>2008</v>
      </c>
      <c r="C1036" t="s">
        <v>179</v>
      </c>
      <c r="D1036" s="15" t="s">
        <v>215</v>
      </c>
      <c r="E1036" s="1">
        <v>-16.283764140363957</v>
      </c>
      <c r="F1036" s="1"/>
      <c r="G1036" s="1">
        <v>-14.055853296280148</v>
      </c>
      <c r="H1036" s="1">
        <v>-18.511674984447779</v>
      </c>
      <c r="I1036" s="1">
        <v>1.357788240827094</v>
      </c>
    </row>
    <row r="1037" spans="2:9" ht="17.25" x14ac:dyDescent="0.25">
      <c r="B1037">
        <v>2009</v>
      </c>
      <c r="C1037" t="s">
        <v>179</v>
      </c>
      <c r="D1037" s="15" t="s">
        <v>215</v>
      </c>
      <c r="E1037" s="1">
        <v>-16.68375737077578</v>
      </c>
      <c r="F1037" s="1"/>
      <c r="G1037" s="1">
        <v>-14.450385616192946</v>
      </c>
      <c r="H1037" s="1">
        <v>-18.917129125358585</v>
      </c>
      <c r="I1037" s="1">
        <v>1.3676509514022988</v>
      </c>
    </row>
    <row r="1038" spans="2:9" ht="17.25" x14ac:dyDescent="0.25">
      <c r="B1038">
        <v>2010</v>
      </c>
      <c r="C1038" t="s">
        <v>179</v>
      </c>
      <c r="D1038" s="15" t="s">
        <v>215</v>
      </c>
      <c r="E1038" s="1">
        <v>-14.532560366967061</v>
      </c>
      <c r="F1038" s="1"/>
      <c r="G1038" s="1">
        <v>-12.231167733847258</v>
      </c>
      <c r="H1038" s="1">
        <v>-16.833953000086893</v>
      </c>
      <c r="I1038" s="1">
        <v>1.3738330291612413</v>
      </c>
    </row>
    <row r="1039" spans="2:9" ht="17.25" x14ac:dyDescent="0.25">
      <c r="B1039">
        <v>2011</v>
      </c>
      <c r="C1039" t="s">
        <v>179</v>
      </c>
      <c r="D1039" s="15" t="s">
        <v>215</v>
      </c>
      <c r="E1039" s="1">
        <v>-15.034373908317988</v>
      </c>
      <c r="F1039" s="1"/>
      <c r="G1039" s="1">
        <v>-12.821547270896417</v>
      </c>
      <c r="H1039" s="1">
        <v>-17.247200545739602</v>
      </c>
      <c r="I1039" s="1">
        <v>1.3287646243431641</v>
      </c>
    </row>
    <row r="1040" spans="2:9" ht="17.25" x14ac:dyDescent="0.25">
      <c r="B1040">
        <v>2012</v>
      </c>
      <c r="C1040" t="s">
        <v>179</v>
      </c>
      <c r="D1040" s="15" t="s">
        <v>215</v>
      </c>
      <c r="E1040" s="1">
        <v>-13.92631456596925</v>
      </c>
      <c r="F1040" s="1"/>
      <c r="G1040" s="1">
        <v>-11.598033589632877</v>
      </c>
      <c r="H1040" s="1">
        <v>-16.254595542305623</v>
      </c>
      <c r="I1040" s="1">
        <v>1.3800948005472684</v>
      </c>
    </row>
    <row r="1041" spans="2:9" ht="17.25" x14ac:dyDescent="0.25">
      <c r="B1041">
        <v>2013</v>
      </c>
      <c r="C1041" t="s">
        <v>179</v>
      </c>
      <c r="D1041" s="15" t="s">
        <v>215</v>
      </c>
      <c r="E1041" s="1">
        <v>-15.077274977881245</v>
      </c>
      <c r="F1041" s="1"/>
      <c r="G1041" s="1">
        <v>-12.925421841041981</v>
      </c>
      <c r="H1041" s="1">
        <v>-17.229128114720481</v>
      </c>
      <c r="I1041" s="1">
        <v>1.2928038439692795</v>
      </c>
    </row>
    <row r="1042" spans="2:9" ht="17.25" x14ac:dyDescent="0.25">
      <c r="B1042">
        <v>2014</v>
      </c>
      <c r="C1042" t="s">
        <v>179</v>
      </c>
      <c r="D1042" s="15" t="s">
        <v>215</v>
      </c>
      <c r="E1042" s="1">
        <v>-14.017077527722634</v>
      </c>
      <c r="F1042" s="1"/>
      <c r="G1042" s="1">
        <v>-11.840748045135371</v>
      </c>
      <c r="H1042" s="1">
        <v>-16.193407010309883</v>
      </c>
      <c r="I1042" s="1">
        <v>1.2913868859848343</v>
      </c>
    </row>
    <row r="1043" spans="2:9" ht="17.25" x14ac:dyDescent="0.25">
      <c r="B1043">
        <v>2015</v>
      </c>
      <c r="C1043" t="s">
        <v>179</v>
      </c>
      <c r="D1043" s="15" t="s">
        <v>215</v>
      </c>
      <c r="E1043" s="1">
        <v>-13.001204527962358</v>
      </c>
      <c r="F1043" s="1"/>
      <c r="G1043" s="1">
        <v>-10.629031891102557</v>
      </c>
      <c r="H1043" s="1">
        <v>-15.373377164822102</v>
      </c>
      <c r="I1043" s="1">
        <v>1.3911596765177501</v>
      </c>
    </row>
    <row r="1044" spans="2:9" ht="17.25" x14ac:dyDescent="0.25">
      <c r="B1044">
        <v>2016</v>
      </c>
      <c r="C1044" t="s">
        <v>179</v>
      </c>
      <c r="D1044" s="15" t="s">
        <v>215</v>
      </c>
      <c r="E1044" s="1">
        <v>-13.60745226346387</v>
      </c>
      <c r="F1044" s="1"/>
      <c r="G1044" s="1">
        <v>-11.20091290572374</v>
      </c>
      <c r="H1044" s="1">
        <v>-16.013991621203999</v>
      </c>
      <c r="I1044" s="1">
        <v>1.4212177266412256</v>
      </c>
    </row>
    <row r="1045" spans="2:9" ht="17.25" x14ac:dyDescent="0.25">
      <c r="B1045">
        <v>1998</v>
      </c>
      <c r="C1045" t="s">
        <v>179</v>
      </c>
      <c r="D1045" s="15" t="s">
        <v>216</v>
      </c>
      <c r="E1045" s="1">
        <v>-22.970452702023209</v>
      </c>
      <c r="F1045" s="1"/>
      <c r="G1045" s="1">
        <v>-20.883710320723623</v>
      </c>
      <c r="H1045" s="1">
        <v>-25.057195083322867</v>
      </c>
      <c r="I1045" s="1">
        <v>1.3821507688944676</v>
      </c>
    </row>
    <row r="1046" spans="2:9" ht="17.25" x14ac:dyDescent="0.25">
      <c r="B1046">
        <v>1999</v>
      </c>
      <c r="C1046" t="s">
        <v>179</v>
      </c>
      <c r="D1046" s="15" t="s">
        <v>216</v>
      </c>
      <c r="E1046" s="1">
        <v>-23.997619898489503</v>
      </c>
      <c r="F1046" s="1"/>
      <c r="G1046" s="1">
        <v>-21.711873460783181</v>
      </c>
      <c r="H1046" s="1">
        <v>-26.283366336195769</v>
      </c>
      <c r="I1046" s="1">
        <v>1.5344218964425227</v>
      </c>
    </row>
    <row r="1047" spans="2:9" ht="17.25" x14ac:dyDescent="0.25">
      <c r="B1047">
        <v>2000</v>
      </c>
      <c r="C1047" t="s">
        <v>179</v>
      </c>
      <c r="D1047" s="15" t="s">
        <v>216</v>
      </c>
      <c r="E1047" s="1">
        <v>-21.895612889466662</v>
      </c>
      <c r="F1047" s="1"/>
      <c r="G1047" s="1">
        <v>-19.769862162647058</v>
      </c>
      <c r="H1047" s="1">
        <v>-24.021363616286251</v>
      </c>
      <c r="I1047" s="1">
        <v>1.3886117508636993</v>
      </c>
    </row>
    <row r="1048" spans="2:9" ht="17.25" x14ac:dyDescent="0.25">
      <c r="B1048">
        <v>2001</v>
      </c>
      <c r="C1048" t="s">
        <v>179</v>
      </c>
      <c r="D1048" s="15" t="s">
        <v>216</v>
      </c>
      <c r="E1048" s="1">
        <v>-21.383152792348753</v>
      </c>
      <c r="F1048" s="1"/>
      <c r="G1048" s="1">
        <v>-19.328654278247811</v>
      </c>
      <c r="H1048" s="1">
        <v>-23.437651306449695</v>
      </c>
      <c r="I1048" s="1">
        <v>1.3333192118909001</v>
      </c>
    </row>
    <row r="1049" spans="2:9" ht="17.25" x14ac:dyDescent="0.25">
      <c r="B1049">
        <v>2002</v>
      </c>
      <c r="C1049" t="s">
        <v>179</v>
      </c>
      <c r="D1049" s="15" t="s">
        <v>216</v>
      </c>
      <c r="E1049" s="1">
        <v>-21.039070729830939</v>
      </c>
      <c r="F1049" s="1"/>
      <c r="G1049" s="1">
        <v>-18.822366135807243</v>
      </c>
      <c r="H1049" s="1">
        <v>-23.255775323854593</v>
      </c>
      <c r="I1049" s="1">
        <v>1.4323181630437123</v>
      </c>
    </row>
    <row r="1050" spans="2:9" ht="17.25" x14ac:dyDescent="0.25">
      <c r="B1050">
        <v>2003</v>
      </c>
      <c r="C1050" t="s">
        <v>179</v>
      </c>
      <c r="D1050" s="15" t="s">
        <v>216</v>
      </c>
      <c r="E1050" s="1">
        <v>-21.13011282398358</v>
      </c>
      <c r="F1050" s="1"/>
      <c r="G1050" s="1">
        <v>-18.856372588581692</v>
      </c>
      <c r="H1050" s="1">
        <v>-23.403853059385483</v>
      </c>
      <c r="I1050" s="1">
        <v>1.470867513840191</v>
      </c>
    </row>
    <row r="1051" spans="2:9" ht="17.25" x14ac:dyDescent="0.25">
      <c r="B1051">
        <v>2004</v>
      </c>
      <c r="C1051" t="s">
        <v>179</v>
      </c>
      <c r="D1051" s="15" t="s">
        <v>216</v>
      </c>
      <c r="E1051" s="1">
        <v>-18.438047876606944</v>
      </c>
      <c r="F1051" s="1"/>
      <c r="G1051" s="1">
        <v>-15.63927196344855</v>
      </c>
      <c r="H1051" s="1">
        <v>-21.23682378976531</v>
      </c>
      <c r="I1051" s="1">
        <v>1.7507512477242384</v>
      </c>
    </row>
    <row r="1052" spans="2:9" ht="17.25" x14ac:dyDescent="0.25">
      <c r="B1052">
        <v>2005</v>
      </c>
      <c r="C1052" t="s">
        <v>179</v>
      </c>
      <c r="D1052" s="15" t="s">
        <v>216</v>
      </c>
      <c r="E1052" s="1">
        <v>-19.115130679513086</v>
      </c>
      <c r="F1052" s="1"/>
      <c r="G1052" s="1">
        <v>-16.68235950938454</v>
      </c>
      <c r="H1052" s="1">
        <v>-21.547901849641619</v>
      </c>
      <c r="I1052" s="1">
        <v>1.5345388959705473</v>
      </c>
    </row>
    <row r="1053" spans="2:9" ht="17.25" x14ac:dyDescent="0.25">
      <c r="B1053">
        <v>2006</v>
      </c>
      <c r="C1053" t="s">
        <v>179</v>
      </c>
      <c r="D1053" s="15" t="s">
        <v>216</v>
      </c>
      <c r="E1053" s="1">
        <v>-16.819497079938998</v>
      </c>
      <c r="F1053" s="1"/>
      <c r="G1053" s="1">
        <v>-14.235065881113101</v>
      </c>
      <c r="H1053" s="1">
        <v>-19.403928278764923</v>
      </c>
      <c r="I1053" s="1">
        <v>1.5852120389401196</v>
      </c>
    </row>
    <row r="1054" spans="2:9" ht="17.25" x14ac:dyDescent="0.25">
      <c r="B1054">
        <v>2007</v>
      </c>
      <c r="C1054" t="s">
        <v>179</v>
      </c>
      <c r="D1054" s="15" t="s">
        <v>216</v>
      </c>
      <c r="E1054" s="1">
        <v>-17.807634397227062</v>
      </c>
      <c r="F1054" s="1"/>
      <c r="G1054" s="1">
        <v>-15.486092994845805</v>
      </c>
      <c r="H1054" s="1">
        <v>-20.129175799608262</v>
      </c>
      <c r="I1054" s="1">
        <v>1.4410826242652113</v>
      </c>
    </row>
    <row r="1055" spans="2:9" ht="17.25" x14ac:dyDescent="0.25">
      <c r="B1055">
        <v>2008</v>
      </c>
      <c r="C1055" t="s">
        <v>179</v>
      </c>
      <c r="D1055" s="15" t="s">
        <v>216</v>
      </c>
      <c r="E1055" s="1">
        <v>-18.40291520252066</v>
      </c>
      <c r="F1055" s="1"/>
      <c r="G1055" s="1">
        <v>-15.993226305276735</v>
      </c>
      <c r="H1055" s="1">
        <v>-20.812604099764656</v>
      </c>
      <c r="I1055" s="1">
        <v>1.5067120521402979</v>
      </c>
    </row>
    <row r="1056" spans="2:9" ht="17.25" x14ac:dyDescent="0.25">
      <c r="B1056">
        <v>2009</v>
      </c>
      <c r="C1056" t="s">
        <v>179</v>
      </c>
      <c r="D1056" s="15" t="s">
        <v>216</v>
      </c>
      <c r="E1056" s="1">
        <v>-18.734925377629338</v>
      </c>
      <c r="F1056" s="1"/>
      <c r="G1056" s="1">
        <v>-16.495091184783689</v>
      </c>
      <c r="H1056" s="1">
        <v>-20.974759570475001</v>
      </c>
      <c r="I1056" s="1">
        <v>1.4062283861555196</v>
      </c>
    </row>
    <row r="1057" spans="2:9" ht="17.25" x14ac:dyDescent="0.25">
      <c r="B1057">
        <v>2010</v>
      </c>
      <c r="C1057" t="s">
        <v>179</v>
      </c>
      <c r="D1057" s="15" t="s">
        <v>216</v>
      </c>
      <c r="E1057" s="1">
        <v>-16.206391246186016</v>
      </c>
      <c r="F1057" s="1"/>
      <c r="G1057" s="1">
        <v>-13.652119235357418</v>
      </c>
      <c r="H1057" s="1">
        <v>-18.760663257014656</v>
      </c>
      <c r="I1057" s="1">
        <v>1.555249887081025</v>
      </c>
    </row>
    <row r="1058" spans="2:9" ht="17.25" x14ac:dyDescent="0.25">
      <c r="B1058">
        <v>2011</v>
      </c>
      <c r="C1058" t="s">
        <v>179</v>
      </c>
      <c r="D1058" s="15" t="s">
        <v>216</v>
      </c>
      <c r="E1058" s="1">
        <v>-16.342742009999114</v>
      </c>
      <c r="F1058" s="1"/>
      <c r="G1058" s="1">
        <v>-13.890212121890869</v>
      </c>
      <c r="H1058" s="1">
        <v>-18.79527189810743</v>
      </c>
      <c r="I1058" s="1">
        <v>1.495734846327966</v>
      </c>
    </row>
    <row r="1059" spans="2:9" ht="17.25" x14ac:dyDescent="0.25">
      <c r="B1059">
        <v>2012</v>
      </c>
      <c r="C1059" t="s">
        <v>179</v>
      </c>
      <c r="D1059" s="15" t="s">
        <v>216</v>
      </c>
      <c r="E1059" s="1">
        <v>-15.023952109282277</v>
      </c>
      <c r="F1059" s="1"/>
      <c r="G1059" s="1">
        <v>-12.614373319854607</v>
      </c>
      <c r="H1059" s="1">
        <v>-17.433530898709989</v>
      </c>
      <c r="I1059" s="1">
        <v>1.4467334783120154</v>
      </c>
    </row>
    <row r="1060" spans="2:9" ht="17.25" x14ac:dyDescent="0.25">
      <c r="B1060">
        <v>2013</v>
      </c>
      <c r="C1060" t="s">
        <v>179</v>
      </c>
      <c r="D1060" s="15" t="s">
        <v>216</v>
      </c>
      <c r="E1060" s="1">
        <v>-17.259242659613776</v>
      </c>
      <c r="F1060" s="1"/>
      <c r="G1060" s="1">
        <v>-14.737724506263746</v>
      </c>
      <c r="H1060" s="1">
        <v>-19.780760812963763</v>
      </c>
      <c r="I1060" s="1">
        <v>1.5548429759441755</v>
      </c>
    </row>
    <row r="1061" spans="2:9" ht="17.25" x14ac:dyDescent="0.25">
      <c r="B1061">
        <v>2014</v>
      </c>
      <c r="C1061" t="s">
        <v>179</v>
      </c>
      <c r="D1061" s="15" t="s">
        <v>216</v>
      </c>
      <c r="E1061" s="1">
        <v>-14.340520077344053</v>
      </c>
      <c r="F1061" s="1"/>
      <c r="G1061" s="1">
        <v>-11.789917259329215</v>
      </c>
      <c r="H1061" s="1">
        <v>-16.89112289535889</v>
      </c>
      <c r="I1061" s="1">
        <v>1.5191873328555356</v>
      </c>
    </row>
    <row r="1062" spans="2:9" ht="17.25" x14ac:dyDescent="0.25">
      <c r="B1062">
        <v>2015</v>
      </c>
      <c r="C1062" t="s">
        <v>179</v>
      </c>
      <c r="D1062" s="15" t="s">
        <v>216</v>
      </c>
      <c r="E1062" s="1">
        <v>-14.141289553635133</v>
      </c>
      <c r="F1062" s="1"/>
      <c r="G1062" s="1">
        <v>-11.693471077859357</v>
      </c>
      <c r="H1062" s="1">
        <v>-16.589108029410909</v>
      </c>
      <c r="I1062" s="1">
        <v>1.45458389829509</v>
      </c>
    </row>
    <row r="1063" spans="2:9" ht="17.25" x14ac:dyDescent="0.25">
      <c r="B1063">
        <v>2016</v>
      </c>
      <c r="C1063" t="s">
        <v>179</v>
      </c>
      <c r="D1063" s="15" t="s">
        <v>216</v>
      </c>
      <c r="E1063" s="1">
        <v>-16.46375515862681</v>
      </c>
      <c r="F1063" s="1"/>
      <c r="G1063" s="1">
        <v>-14.069294663724506</v>
      </c>
      <c r="H1063" s="1">
        <v>-18.858215653529058</v>
      </c>
      <c r="I1063" s="1">
        <v>1.4624352819869844</v>
      </c>
    </row>
    <row r="1064" spans="2:9" ht="17.25" x14ac:dyDescent="0.25">
      <c r="B1064">
        <v>1998</v>
      </c>
      <c r="C1064" s="46" t="s">
        <v>180</v>
      </c>
      <c r="D1064" s="15" t="s">
        <v>212</v>
      </c>
      <c r="E1064" s="1">
        <v>-13.828565840318106</v>
      </c>
      <c r="F1064" s="1"/>
      <c r="G1064" s="1">
        <v>-11.23472085730512</v>
      </c>
      <c r="H1064" s="1">
        <v>-16.422410823331148</v>
      </c>
      <c r="I1064" s="1">
        <v>1.5357645028899964</v>
      </c>
    </row>
    <row r="1065" spans="2:9" ht="17.25" x14ac:dyDescent="0.25">
      <c r="B1065">
        <v>1999</v>
      </c>
      <c r="C1065" s="46" t="s">
        <v>180</v>
      </c>
      <c r="D1065" s="15" t="s">
        <v>212</v>
      </c>
      <c r="E1065" s="1">
        <v>-15.025314802727493</v>
      </c>
      <c r="F1065" s="1"/>
      <c r="G1065" s="1">
        <v>-12.636407809855186</v>
      </c>
      <c r="H1065" s="1">
        <v>-17.414221795599815</v>
      </c>
      <c r="I1065" s="1">
        <v>1.4343449411723848</v>
      </c>
    </row>
    <row r="1066" spans="2:9" ht="17.25" x14ac:dyDescent="0.25">
      <c r="B1066">
        <v>2000</v>
      </c>
      <c r="C1066" s="46" t="s">
        <v>180</v>
      </c>
      <c r="D1066" s="15" t="s">
        <v>212</v>
      </c>
      <c r="E1066" s="1">
        <v>-16.291262801753248</v>
      </c>
      <c r="F1066" s="1"/>
      <c r="G1066" s="1">
        <v>-14.042064177842349</v>
      </c>
      <c r="H1066" s="1">
        <v>-18.540461425664148</v>
      </c>
      <c r="I1066" s="1">
        <v>1.3708847567538265</v>
      </c>
    </row>
    <row r="1067" spans="2:9" ht="17.25" x14ac:dyDescent="0.25">
      <c r="B1067">
        <v>2001</v>
      </c>
      <c r="C1067" s="46" t="s">
        <v>180</v>
      </c>
      <c r="D1067" s="15" t="s">
        <v>212</v>
      </c>
      <c r="E1067" s="1">
        <v>-17.642457294521861</v>
      </c>
      <c r="F1067" s="1"/>
      <c r="G1067" s="1">
        <v>-15.337896782819357</v>
      </c>
      <c r="H1067" s="1">
        <v>-19.947017806224352</v>
      </c>
      <c r="I1067" s="1">
        <v>1.4276727313791377</v>
      </c>
    </row>
    <row r="1068" spans="2:9" ht="17.25" x14ac:dyDescent="0.25">
      <c r="B1068">
        <v>2002</v>
      </c>
      <c r="C1068" s="46" t="s">
        <v>180</v>
      </c>
      <c r="D1068" s="15" t="s">
        <v>212</v>
      </c>
      <c r="E1068" s="1">
        <v>-17.100026554718625</v>
      </c>
      <c r="F1068" s="1"/>
      <c r="G1068" s="1">
        <v>-14.778092193593309</v>
      </c>
      <c r="H1068" s="1">
        <v>-19.421960915843982</v>
      </c>
      <c r="I1068" s="1">
        <v>1.4290238453588731</v>
      </c>
    </row>
    <row r="1069" spans="2:9" ht="17.25" x14ac:dyDescent="0.25">
      <c r="B1069">
        <v>2003</v>
      </c>
      <c r="C1069" s="46" t="s">
        <v>180</v>
      </c>
      <c r="D1069" s="15" t="s">
        <v>212</v>
      </c>
      <c r="E1069" s="1">
        <v>-15.381923143904928</v>
      </c>
      <c r="F1069" s="1"/>
      <c r="G1069" s="1">
        <v>-12.693328529404781</v>
      </c>
      <c r="H1069" s="1">
        <v>-18.070517758405018</v>
      </c>
      <c r="I1069" s="1">
        <v>1.6210861758372972</v>
      </c>
    </row>
    <row r="1070" spans="2:9" ht="17.25" x14ac:dyDescent="0.25">
      <c r="B1070">
        <v>2004</v>
      </c>
      <c r="C1070" s="46" t="s">
        <v>180</v>
      </c>
      <c r="D1070" s="15" t="s">
        <v>212</v>
      </c>
      <c r="E1070" s="1">
        <v>-15.478770903357798</v>
      </c>
      <c r="F1070" s="1"/>
      <c r="G1070" s="1">
        <v>-12.983575778701933</v>
      </c>
      <c r="H1070" s="1">
        <v>-17.973966028013606</v>
      </c>
      <c r="I1070" s="1">
        <v>1.5061999815616347</v>
      </c>
    </row>
    <row r="1071" spans="2:9" ht="17.25" x14ac:dyDescent="0.25">
      <c r="B1071">
        <v>2005</v>
      </c>
      <c r="C1071" s="46" t="s">
        <v>180</v>
      </c>
      <c r="D1071" s="15" t="s">
        <v>212</v>
      </c>
      <c r="E1071" s="1">
        <v>-13.014701896617296</v>
      </c>
      <c r="F1071" s="1"/>
      <c r="G1071" s="1">
        <v>-10.777877781507698</v>
      </c>
      <c r="H1071" s="1">
        <v>-15.251526011726867</v>
      </c>
      <c r="I1071" s="1">
        <v>1.311988138578184</v>
      </c>
    </row>
    <row r="1072" spans="2:9" ht="17.25" x14ac:dyDescent="0.25">
      <c r="B1072">
        <v>2006</v>
      </c>
      <c r="C1072" s="46" t="s">
        <v>180</v>
      </c>
      <c r="D1072" s="15" t="s">
        <v>212</v>
      </c>
      <c r="E1072" s="1">
        <v>-11.334821420322186</v>
      </c>
      <c r="F1072" s="1"/>
      <c r="G1072" s="1">
        <v>-8.7170285880796428</v>
      </c>
      <c r="H1072" s="1">
        <v>-13.952614252564715</v>
      </c>
      <c r="I1072" s="1">
        <v>1.5063507560396172</v>
      </c>
    </row>
    <row r="1073" spans="2:9" ht="17.25" x14ac:dyDescent="0.25">
      <c r="B1073">
        <v>2007</v>
      </c>
      <c r="C1073" s="46" t="s">
        <v>180</v>
      </c>
      <c r="D1073" s="15" t="s">
        <v>212</v>
      </c>
      <c r="E1073" s="1">
        <v>-13.692361824337382</v>
      </c>
      <c r="F1073" s="1"/>
      <c r="G1073" s="1">
        <v>-11.347733123458397</v>
      </c>
      <c r="H1073" s="1">
        <v>-16.036990525216325</v>
      </c>
      <c r="I1073" s="1">
        <v>1.3860176901919228</v>
      </c>
    </row>
    <row r="1074" spans="2:9" ht="17.25" x14ac:dyDescent="0.25">
      <c r="B1074">
        <v>2008</v>
      </c>
      <c r="C1074" s="46" t="s">
        <v>180</v>
      </c>
      <c r="D1074" s="15" t="s">
        <v>212</v>
      </c>
      <c r="E1074" s="1">
        <v>-14.045192126395932</v>
      </c>
      <c r="F1074" s="1"/>
      <c r="G1074" s="1">
        <v>-11.50100319686328</v>
      </c>
      <c r="H1074" s="1">
        <v>-16.589381055928555</v>
      </c>
      <c r="I1074" s="1">
        <v>1.5101605231913797</v>
      </c>
    </row>
    <row r="1075" spans="2:9" ht="17.25" x14ac:dyDescent="0.25">
      <c r="B1075">
        <v>2009</v>
      </c>
      <c r="C1075" s="46" t="s">
        <v>180</v>
      </c>
      <c r="D1075" s="15" t="s">
        <v>212</v>
      </c>
      <c r="E1075" s="1">
        <v>-12.605171031817022</v>
      </c>
      <c r="F1075" s="1"/>
      <c r="G1075" s="1">
        <v>-10.497370735888282</v>
      </c>
      <c r="H1075" s="1">
        <v>-14.712971327745862</v>
      </c>
      <c r="I1075" s="1">
        <v>1.2305170991763017</v>
      </c>
    </row>
    <row r="1076" spans="2:9" ht="17.25" x14ac:dyDescent="0.25">
      <c r="B1076">
        <v>2010</v>
      </c>
      <c r="C1076" s="46" t="s">
        <v>180</v>
      </c>
      <c r="D1076" s="15" t="s">
        <v>212</v>
      </c>
      <c r="E1076" s="1">
        <v>-9.1903236844518688</v>
      </c>
      <c r="F1076" s="1"/>
      <c r="G1076" s="1">
        <v>-6.5533135131665716</v>
      </c>
      <c r="H1076" s="1">
        <v>-11.827333855737223</v>
      </c>
      <c r="I1076" s="1">
        <v>1.481574879775494</v>
      </c>
    </row>
    <row r="1077" spans="2:9" ht="17.25" x14ac:dyDescent="0.25">
      <c r="B1077">
        <v>2011</v>
      </c>
      <c r="C1077" s="46" t="s">
        <v>180</v>
      </c>
      <c r="D1077" s="15" t="s">
        <v>212</v>
      </c>
      <c r="E1077" s="1">
        <v>-12.895566998251482</v>
      </c>
      <c r="F1077" s="1"/>
      <c r="G1077" s="1">
        <v>-10.703718151542105</v>
      </c>
      <c r="H1077" s="1">
        <v>-15.087415844960802</v>
      </c>
      <c r="I1077" s="1">
        <v>1.2838499596116753</v>
      </c>
    </row>
    <row r="1078" spans="2:9" ht="17.25" x14ac:dyDescent="0.25">
      <c r="B1078">
        <v>2012</v>
      </c>
      <c r="C1078" s="46" t="s">
        <v>180</v>
      </c>
      <c r="D1078" s="15" t="s">
        <v>212</v>
      </c>
      <c r="E1078" s="1">
        <v>-9.9882040104001391</v>
      </c>
      <c r="F1078" s="1"/>
      <c r="G1078" s="1">
        <v>-7.928007209978972</v>
      </c>
      <c r="H1078" s="1">
        <v>-12.048400810821349</v>
      </c>
      <c r="I1078" s="1">
        <v>1.1677589642393869</v>
      </c>
    </row>
    <row r="1079" spans="2:9" ht="17.25" x14ac:dyDescent="0.25">
      <c r="B1079">
        <v>2013</v>
      </c>
      <c r="C1079" s="46" t="s">
        <v>180</v>
      </c>
      <c r="D1079" s="15" t="s">
        <v>212</v>
      </c>
      <c r="E1079" s="1">
        <v>-10.853222382866718</v>
      </c>
      <c r="F1079" s="1"/>
      <c r="G1079" s="1">
        <v>-8.6914664803333181</v>
      </c>
      <c r="H1079" s="1">
        <v>-13.014978285400133</v>
      </c>
      <c r="I1079" s="1">
        <v>1.2372143048208752</v>
      </c>
    </row>
    <row r="1080" spans="2:9" ht="17.25" x14ac:dyDescent="0.25">
      <c r="B1080">
        <v>2014</v>
      </c>
      <c r="C1080" s="46" t="s">
        <v>180</v>
      </c>
      <c r="D1080" s="15" t="s">
        <v>212</v>
      </c>
      <c r="E1080" s="1">
        <v>-10.102420356502989</v>
      </c>
      <c r="F1080" s="1"/>
      <c r="G1080" s="1">
        <v>-7.557374094353591</v>
      </c>
      <c r="H1080" s="1">
        <v>-12.647466618652402</v>
      </c>
      <c r="I1080" s="1">
        <v>1.4444137384364828</v>
      </c>
    </row>
    <row r="1081" spans="2:9" ht="17.25" x14ac:dyDescent="0.25">
      <c r="B1081">
        <v>2015</v>
      </c>
      <c r="C1081" s="46" t="s">
        <v>180</v>
      </c>
      <c r="D1081" s="15" t="s">
        <v>212</v>
      </c>
      <c r="E1081" s="1">
        <v>-9.3827931371712339</v>
      </c>
      <c r="F1081" s="1"/>
      <c r="G1081" s="1">
        <v>-7.0758333613788551</v>
      </c>
      <c r="H1081" s="1">
        <v>-11.689752912963641</v>
      </c>
      <c r="I1081" s="1">
        <v>1.2988927098066003</v>
      </c>
    </row>
    <row r="1082" spans="2:9" ht="17.25" x14ac:dyDescent="0.25">
      <c r="B1082">
        <v>2016</v>
      </c>
      <c r="C1082" s="46" t="s">
        <v>180</v>
      </c>
      <c r="D1082" s="15" t="s">
        <v>212</v>
      </c>
      <c r="E1082" s="1">
        <v>-7.2932433660969025</v>
      </c>
      <c r="F1082" s="1"/>
      <c r="G1082" s="1">
        <v>-4.5935951433906439</v>
      </c>
      <c r="H1082" s="1">
        <v>-9.9928915888032463</v>
      </c>
      <c r="I1082" s="1">
        <v>1.4857294033446795</v>
      </c>
    </row>
    <row r="1083" spans="2:9" ht="17.25" x14ac:dyDescent="0.25">
      <c r="B1083">
        <v>1998</v>
      </c>
      <c r="C1083" s="46" t="s">
        <v>180</v>
      </c>
      <c r="D1083" s="15" t="s">
        <v>213</v>
      </c>
      <c r="E1083" s="1">
        <v>-20.306267917711423</v>
      </c>
      <c r="F1083" s="1"/>
      <c r="G1083" s="1">
        <v>-17.791919774684516</v>
      </c>
      <c r="H1083" s="1">
        <v>-22.820616060738303</v>
      </c>
      <c r="I1083" s="1">
        <v>1.6097008531275812</v>
      </c>
    </row>
    <row r="1084" spans="2:9" ht="17.25" x14ac:dyDescent="0.25">
      <c r="B1084">
        <v>1999</v>
      </c>
      <c r="C1084" s="46" t="s">
        <v>180</v>
      </c>
      <c r="D1084" s="15" t="s">
        <v>213</v>
      </c>
      <c r="E1084" s="1">
        <v>-19.81279381336401</v>
      </c>
      <c r="F1084" s="1"/>
      <c r="G1084" s="1">
        <v>-17.196742775179814</v>
      </c>
      <c r="H1084" s="1">
        <v>-22.428844851548192</v>
      </c>
      <c r="I1084" s="1">
        <v>1.6645048267854021</v>
      </c>
    </row>
    <row r="1085" spans="2:9" ht="17.25" x14ac:dyDescent="0.25">
      <c r="B1085">
        <v>2000</v>
      </c>
      <c r="C1085" s="46" t="s">
        <v>180</v>
      </c>
      <c r="D1085" s="15" t="s">
        <v>213</v>
      </c>
      <c r="E1085" s="1">
        <v>-20.639425653522366</v>
      </c>
      <c r="F1085" s="1"/>
      <c r="G1085" s="1">
        <v>-18.237445318224545</v>
      </c>
      <c r="H1085" s="1">
        <v>-23.041405988820188</v>
      </c>
      <c r="I1085" s="1">
        <v>1.5442178703495131</v>
      </c>
    </row>
    <row r="1086" spans="2:9" ht="17.25" x14ac:dyDescent="0.25">
      <c r="B1086">
        <v>2001</v>
      </c>
      <c r="C1086" s="46" t="s">
        <v>180</v>
      </c>
      <c r="D1086" s="15" t="s">
        <v>213</v>
      </c>
      <c r="E1086" s="1">
        <v>-21.013697891955587</v>
      </c>
      <c r="F1086" s="1"/>
      <c r="G1086" s="1">
        <v>-18.694265910314726</v>
      </c>
      <c r="H1086" s="1">
        <v>-23.33312987359642</v>
      </c>
      <c r="I1086" s="1">
        <v>1.4982137820349333</v>
      </c>
    </row>
    <row r="1087" spans="2:9" ht="17.25" x14ac:dyDescent="0.25">
      <c r="B1087">
        <v>2002</v>
      </c>
      <c r="C1087" s="46" t="s">
        <v>180</v>
      </c>
      <c r="D1087" s="15" t="s">
        <v>213</v>
      </c>
      <c r="E1087" s="1">
        <v>-19.841216200972511</v>
      </c>
      <c r="F1087" s="1"/>
      <c r="G1087" s="1">
        <v>-17.313952067837519</v>
      </c>
      <c r="H1087" s="1">
        <v>-22.368480334107502</v>
      </c>
      <c r="I1087" s="1">
        <v>1.6085828838447462</v>
      </c>
    </row>
    <row r="1088" spans="2:9" ht="17.25" x14ac:dyDescent="0.25">
      <c r="B1088">
        <v>2003</v>
      </c>
      <c r="C1088" s="46" t="s">
        <v>180</v>
      </c>
      <c r="D1088" s="15" t="s">
        <v>213</v>
      </c>
      <c r="E1088" s="1">
        <v>-22.92936073902618</v>
      </c>
      <c r="F1088" s="1"/>
      <c r="G1088" s="1">
        <v>-20.458912189229977</v>
      </c>
      <c r="H1088" s="1">
        <v>-25.399809288822382</v>
      </c>
      <c r="I1088" s="1">
        <v>1.6354255597925571</v>
      </c>
    </row>
    <row r="1089" spans="2:9" ht="17.25" x14ac:dyDescent="0.25">
      <c r="B1089">
        <v>2004</v>
      </c>
      <c r="C1089" s="46" t="s">
        <v>180</v>
      </c>
      <c r="D1089" s="15" t="s">
        <v>213</v>
      </c>
      <c r="E1089" s="1">
        <v>-18.049138793905882</v>
      </c>
      <c r="F1089" s="1"/>
      <c r="G1089" s="1">
        <v>-15.440382845307681</v>
      </c>
      <c r="H1089" s="1">
        <v>-20.657894742504041</v>
      </c>
      <c r="I1089" s="1">
        <v>1.6241414835299861</v>
      </c>
    </row>
    <row r="1090" spans="2:9" ht="17.25" x14ac:dyDescent="0.25">
      <c r="B1090">
        <v>2005</v>
      </c>
      <c r="C1090" s="46" t="s">
        <v>180</v>
      </c>
      <c r="D1090" s="15" t="s">
        <v>213</v>
      </c>
      <c r="E1090" s="1">
        <v>-13.854202108737979</v>
      </c>
      <c r="F1090" s="1"/>
      <c r="G1090" s="1">
        <v>-11.218680692045993</v>
      </c>
      <c r="H1090" s="1">
        <v>-16.489723525429909</v>
      </c>
      <c r="I1090" s="1">
        <v>1.5609046720117421</v>
      </c>
    </row>
    <row r="1091" spans="2:9" ht="17.25" x14ac:dyDescent="0.25">
      <c r="B1091">
        <v>2006</v>
      </c>
      <c r="C1091" s="46" t="s">
        <v>180</v>
      </c>
      <c r="D1091" s="15" t="s">
        <v>213</v>
      </c>
      <c r="E1091" s="1">
        <v>-15.181074886500298</v>
      </c>
      <c r="F1091" s="1"/>
      <c r="G1091" s="1">
        <v>-12.70809439035645</v>
      </c>
      <c r="H1091" s="1">
        <v>-17.654055382644245</v>
      </c>
      <c r="I1091" s="1">
        <v>1.4875509696004687</v>
      </c>
    </row>
    <row r="1092" spans="2:9" ht="17.25" x14ac:dyDescent="0.25">
      <c r="B1092">
        <v>2007</v>
      </c>
      <c r="C1092" s="46" t="s">
        <v>180</v>
      </c>
      <c r="D1092" s="15" t="s">
        <v>213</v>
      </c>
      <c r="E1092" s="1">
        <v>-14.636671110652841</v>
      </c>
      <c r="F1092" s="1"/>
      <c r="G1092" s="1">
        <v>-12.14892524818238</v>
      </c>
      <c r="H1092" s="1">
        <v>-17.12441697312336</v>
      </c>
      <c r="I1092" s="1">
        <v>1.4868891708083152</v>
      </c>
    </row>
    <row r="1093" spans="2:9" ht="17.25" x14ac:dyDescent="0.25">
      <c r="B1093">
        <v>2008</v>
      </c>
      <c r="C1093" s="46" t="s">
        <v>180</v>
      </c>
      <c r="D1093" s="15" t="s">
        <v>213</v>
      </c>
      <c r="E1093" s="1">
        <v>-14.562634570721769</v>
      </c>
      <c r="F1093" s="1"/>
      <c r="G1093" s="1">
        <v>-12.322012821239696</v>
      </c>
      <c r="H1093" s="1">
        <v>-16.803256320203872</v>
      </c>
      <c r="I1093" s="1">
        <v>1.3380262327107133</v>
      </c>
    </row>
    <row r="1094" spans="2:9" ht="17.25" x14ac:dyDescent="0.25">
      <c r="B1094">
        <v>2009</v>
      </c>
      <c r="C1094" s="46" t="s">
        <v>180</v>
      </c>
      <c r="D1094" s="15" t="s">
        <v>213</v>
      </c>
      <c r="E1094" s="1">
        <v>-13.996415635704224</v>
      </c>
      <c r="F1094" s="1"/>
      <c r="G1094" s="1">
        <v>-11.464574392459866</v>
      </c>
      <c r="H1094" s="1">
        <v>-16.52825687894854</v>
      </c>
      <c r="I1094" s="1">
        <v>1.5019789534323338</v>
      </c>
    </row>
    <row r="1095" spans="2:9" ht="17.25" x14ac:dyDescent="0.25">
      <c r="B1095">
        <v>2010</v>
      </c>
      <c r="C1095" s="46" t="s">
        <v>180</v>
      </c>
      <c r="D1095" s="15" t="s">
        <v>213</v>
      </c>
      <c r="E1095" s="1">
        <v>-12.202418657934686</v>
      </c>
      <c r="F1095" s="1"/>
      <c r="G1095" s="1">
        <v>-9.8707645018737793</v>
      </c>
      <c r="H1095" s="1">
        <v>-14.53407281399555</v>
      </c>
      <c r="I1095" s="1">
        <v>1.3549569922013731</v>
      </c>
    </row>
    <row r="1096" spans="2:9" ht="17.25" x14ac:dyDescent="0.25">
      <c r="B1096">
        <v>2011</v>
      </c>
      <c r="C1096" s="46" t="s">
        <v>180</v>
      </c>
      <c r="D1096" s="15" t="s">
        <v>213</v>
      </c>
      <c r="E1096" s="1">
        <v>-14.550941188847645</v>
      </c>
      <c r="F1096" s="1"/>
      <c r="G1096" s="1">
        <v>-12.179766211796149</v>
      </c>
      <c r="H1096" s="1">
        <v>-16.922116165899197</v>
      </c>
      <c r="I1096" s="1">
        <v>1.4157945896520596</v>
      </c>
    </row>
    <row r="1097" spans="2:9" ht="17.25" x14ac:dyDescent="0.25">
      <c r="B1097">
        <v>2012</v>
      </c>
      <c r="C1097" s="46" t="s">
        <v>180</v>
      </c>
      <c r="D1097" s="15" t="s">
        <v>213</v>
      </c>
      <c r="E1097" s="1">
        <v>-12.206716429126601</v>
      </c>
      <c r="F1097" s="1"/>
      <c r="G1097" s="1">
        <v>-9.7703499405604504</v>
      </c>
      <c r="H1097" s="1">
        <v>-14.64308291769278</v>
      </c>
      <c r="I1097" s="1">
        <v>1.4158761083539999</v>
      </c>
    </row>
    <row r="1098" spans="2:9" ht="17.25" x14ac:dyDescent="0.25">
      <c r="B1098">
        <v>2013</v>
      </c>
      <c r="C1098" s="46" t="s">
        <v>180</v>
      </c>
      <c r="D1098" s="15" t="s">
        <v>213</v>
      </c>
      <c r="E1098" s="1">
        <v>-12.31793374973175</v>
      </c>
      <c r="F1098" s="1"/>
      <c r="G1098" s="1">
        <v>-9.9645340997115568</v>
      </c>
      <c r="H1098" s="1">
        <v>-14.671333399751958</v>
      </c>
      <c r="I1098" s="1">
        <v>1.3693953148024656</v>
      </c>
    </row>
    <row r="1099" spans="2:9" ht="17.25" x14ac:dyDescent="0.25">
      <c r="B1099">
        <v>2014</v>
      </c>
      <c r="C1099" s="46" t="s">
        <v>180</v>
      </c>
      <c r="D1099" s="15" t="s">
        <v>213</v>
      </c>
      <c r="E1099" s="1">
        <v>-9.3950079774974284</v>
      </c>
      <c r="F1099" s="1"/>
      <c r="G1099" s="1">
        <v>-6.6689983694957107</v>
      </c>
      <c r="H1099" s="1">
        <v>-12.121017585499018</v>
      </c>
      <c r="I1099" s="1">
        <v>1.5350381888746765</v>
      </c>
    </row>
    <row r="1100" spans="2:9" ht="17.25" x14ac:dyDescent="0.25">
      <c r="B1100">
        <v>2015</v>
      </c>
      <c r="C1100" s="46" t="s">
        <v>180</v>
      </c>
      <c r="D1100" s="15" t="s">
        <v>213</v>
      </c>
      <c r="E1100" s="1">
        <v>-10.339834597305568</v>
      </c>
      <c r="F1100" s="1"/>
      <c r="G1100" s="1">
        <v>-7.9086568996289941</v>
      </c>
      <c r="H1100" s="1">
        <v>-12.771012294982171</v>
      </c>
      <c r="I1100" s="1">
        <v>1.3834424451012663</v>
      </c>
    </row>
    <row r="1101" spans="2:9" ht="17.25" x14ac:dyDescent="0.25">
      <c r="B1101">
        <v>2016</v>
      </c>
      <c r="C1101" s="46" t="s">
        <v>180</v>
      </c>
      <c r="D1101" s="15" t="s">
        <v>213</v>
      </c>
      <c r="E1101" s="1">
        <v>-9.8265710398766686</v>
      </c>
      <c r="F1101" s="1"/>
      <c r="G1101" s="1">
        <v>-6.9879810547109145</v>
      </c>
      <c r="H1101" s="1">
        <v>-12.665161025042394</v>
      </c>
      <c r="I1101" s="1">
        <v>1.6060830925633178</v>
      </c>
    </row>
    <row r="1102" spans="2:9" ht="17.25" x14ac:dyDescent="0.25">
      <c r="B1102">
        <v>1998</v>
      </c>
      <c r="C1102" s="46" t="s">
        <v>180</v>
      </c>
      <c r="D1102" s="15" t="s">
        <v>214</v>
      </c>
      <c r="E1102" s="1">
        <v>-20.074876885534422</v>
      </c>
      <c r="F1102" s="1"/>
      <c r="G1102" s="1">
        <v>-16.758962552301853</v>
      </c>
      <c r="H1102" s="1">
        <v>-23.390791218766992</v>
      </c>
      <c r="I1102" s="1">
        <v>2.1167224537603184</v>
      </c>
    </row>
    <row r="1103" spans="2:9" ht="17.25" x14ac:dyDescent="0.25">
      <c r="B1103">
        <v>1999</v>
      </c>
      <c r="C1103" s="46" t="s">
        <v>180</v>
      </c>
      <c r="D1103" s="15" t="s">
        <v>214</v>
      </c>
      <c r="E1103" s="1">
        <v>-20.677721643657506</v>
      </c>
      <c r="F1103" s="1"/>
      <c r="G1103" s="1">
        <v>-17.865655980705085</v>
      </c>
      <c r="H1103" s="1">
        <v>-23.489787306609884</v>
      </c>
      <c r="I1103" s="1">
        <v>1.8087319335585232</v>
      </c>
    </row>
    <row r="1104" spans="2:9" ht="17.25" x14ac:dyDescent="0.25">
      <c r="B1104">
        <v>2000</v>
      </c>
      <c r="C1104" s="46" t="s">
        <v>180</v>
      </c>
      <c r="D1104" s="15" t="s">
        <v>214</v>
      </c>
      <c r="E1104" s="1">
        <v>-21.470138854958407</v>
      </c>
      <c r="F1104" s="1"/>
      <c r="G1104" s="1">
        <v>-18.735977064406057</v>
      </c>
      <c r="H1104" s="1">
        <v>-24.204300645510685</v>
      </c>
      <c r="I1104" s="1">
        <v>1.7763695045982071</v>
      </c>
    </row>
    <row r="1105" spans="2:9" ht="17.25" x14ac:dyDescent="0.25">
      <c r="B1105">
        <v>2001</v>
      </c>
      <c r="C1105" s="46" t="s">
        <v>180</v>
      </c>
      <c r="D1105" s="15" t="s">
        <v>214</v>
      </c>
      <c r="E1105" s="1">
        <v>-20.889521840604502</v>
      </c>
      <c r="F1105" s="1"/>
      <c r="G1105" s="1">
        <v>-18.220033649895854</v>
      </c>
      <c r="H1105" s="1">
        <v>-23.559010031313051</v>
      </c>
      <c r="I1105" s="1">
        <v>1.7216224733536649</v>
      </c>
    </row>
    <row r="1106" spans="2:9" ht="17.25" x14ac:dyDescent="0.25">
      <c r="B1106">
        <v>2002</v>
      </c>
      <c r="C1106" s="46" t="s">
        <v>180</v>
      </c>
      <c r="D1106" s="15" t="s">
        <v>214</v>
      </c>
      <c r="E1106" s="1">
        <v>-20.606658578061413</v>
      </c>
      <c r="F1106" s="1"/>
      <c r="G1106" s="1">
        <v>-18.139486118801372</v>
      </c>
      <c r="H1106" s="1">
        <v>-23.073831037321469</v>
      </c>
      <c r="I1106" s="1">
        <v>1.5854748474641147</v>
      </c>
    </row>
    <row r="1107" spans="2:9" ht="17.25" x14ac:dyDescent="0.25">
      <c r="B1107">
        <v>2003</v>
      </c>
      <c r="C1107" s="46" t="s">
        <v>180</v>
      </c>
      <c r="D1107" s="15" t="s">
        <v>214</v>
      </c>
      <c r="E1107" s="1">
        <v>-23.203473069265499</v>
      </c>
      <c r="F1107" s="1"/>
      <c r="G1107" s="1">
        <v>-20.894930281990455</v>
      </c>
      <c r="H1107" s="1">
        <v>-25.512015856540515</v>
      </c>
      <c r="I1107" s="1">
        <v>1.533699504085225</v>
      </c>
    </row>
    <row r="1108" spans="2:9" ht="17.25" x14ac:dyDescent="0.25">
      <c r="B1108">
        <v>2004</v>
      </c>
      <c r="C1108" s="46" t="s">
        <v>180</v>
      </c>
      <c r="D1108" s="15" t="s">
        <v>214</v>
      </c>
      <c r="E1108" s="1">
        <v>-18.759714360038487</v>
      </c>
      <c r="F1108" s="1"/>
      <c r="G1108" s="1">
        <v>-15.877293291997645</v>
      </c>
      <c r="H1108" s="1">
        <v>-21.642135428079214</v>
      </c>
      <c r="I1108" s="1">
        <v>1.8102139625848048</v>
      </c>
    </row>
    <row r="1109" spans="2:9" ht="17.25" x14ac:dyDescent="0.25">
      <c r="B1109">
        <v>2005</v>
      </c>
      <c r="C1109" s="46" t="s">
        <v>180</v>
      </c>
      <c r="D1109" s="15" t="s">
        <v>214</v>
      </c>
      <c r="E1109" s="1">
        <v>-17.107655033220794</v>
      </c>
      <c r="F1109" s="1"/>
      <c r="G1109" s="1">
        <v>-14.326991762200564</v>
      </c>
      <c r="H1109" s="1">
        <v>-19.888318304240997</v>
      </c>
      <c r="I1109" s="1">
        <v>1.7115039405497547</v>
      </c>
    </row>
    <row r="1110" spans="2:9" ht="17.25" x14ac:dyDescent="0.25">
      <c r="B1110">
        <v>2006</v>
      </c>
      <c r="C1110" s="46" t="s">
        <v>180</v>
      </c>
      <c r="D1110" s="15" t="s">
        <v>214</v>
      </c>
      <c r="E1110" s="1">
        <v>-15.06002624087256</v>
      </c>
      <c r="F1110" s="1"/>
      <c r="G1110" s="1">
        <v>-12.027265314631435</v>
      </c>
      <c r="H1110" s="1">
        <v>-18.092787167113684</v>
      </c>
      <c r="I1110" s="1">
        <v>1.8216711575307889</v>
      </c>
    </row>
    <row r="1111" spans="2:9" ht="17.25" x14ac:dyDescent="0.25">
      <c r="B1111">
        <v>2007</v>
      </c>
      <c r="C1111" s="46" t="s">
        <v>180</v>
      </c>
      <c r="D1111" s="15" t="s">
        <v>214</v>
      </c>
      <c r="E1111" s="1">
        <v>-16.136844587824044</v>
      </c>
      <c r="F1111" s="1"/>
      <c r="G1111" s="1">
        <v>-13.558840689128019</v>
      </c>
      <c r="H1111" s="1">
        <v>-18.714848486520069</v>
      </c>
      <c r="I1111" s="1">
        <v>1.5683980707797562</v>
      </c>
    </row>
    <row r="1112" spans="2:9" ht="17.25" x14ac:dyDescent="0.25">
      <c r="B1112">
        <v>2008</v>
      </c>
      <c r="C1112" s="46" t="s">
        <v>180</v>
      </c>
      <c r="D1112" s="15" t="s">
        <v>214</v>
      </c>
      <c r="E1112" s="1">
        <v>-14.510807548889403</v>
      </c>
      <c r="F1112" s="1"/>
      <c r="G1112" s="1">
        <v>-11.548954100719442</v>
      </c>
      <c r="H1112" s="1">
        <v>-17.472660997059364</v>
      </c>
      <c r="I1112" s="1">
        <v>1.7676500094655372</v>
      </c>
    </row>
    <row r="1113" spans="2:9" ht="17.25" x14ac:dyDescent="0.25">
      <c r="B1113">
        <v>2009</v>
      </c>
      <c r="C1113" s="46" t="s">
        <v>180</v>
      </c>
      <c r="D1113" s="15" t="s">
        <v>214</v>
      </c>
      <c r="E1113" s="1">
        <v>-18.951588896768627</v>
      </c>
      <c r="F1113" s="1"/>
      <c r="G1113" s="1">
        <v>-16.391151436794914</v>
      </c>
      <c r="H1113" s="1">
        <v>-21.512026356742382</v>
      </c>
      <c r="I1113" s="1">
        <v>1.6118090719629627</v>
      </c>
    </row>
    <row r="1114" spans="2:9" ht="17.25" x14ac:dyDescent="0.25">
      <c r="B1114">
        <v>2010</v>
      </c>
      <c r="C1114" s="46" t="s">
        <v>180</v>
      </c>
      <c r="D1114" s="15" t="s">
        <v>214</v>
      </c>
      <c r="E1114" s="1">
        <v>-16.05058095980678</v>
      </c>
      <c r="F1114" s="1"/>
      <c r="G1114" s="1">
        <v>-13.67271285458925</v>
      </c>
      <c r="H1114" s="1">
        <v>-18.428449065024282</v>
      </c>
      <c r="I1114" s="1">
        <v>1.4451535540528668</v>
      </c>
    </row>
    <row r="1115" spans="2:9" ht="17.25" x14ac:dyDescent="0.25">
      <c r="B1115">
        <v>2011</v>
      </c>
      <c r="C1115" s="46" t="s">
        <v>180</v>
      </c>
      <c r="D1115" s="15" t="s">
        <v>214</v>
      </c>
      <c r="E1115" s="1">
        <v>-13.218589365121517</v>
      </c>
      <c r="F1115" s="1"/>
      <c r="G1115" s="1">
        <v>-10.621870534539056</v>
      </c>
      <c r="H1115" s="1">
        <v>-15.815308195704006</v>
      </c>
      <c r="I1115" s="1">
        <v>1.5266593807626752</v>
      </c>
    </row>
    <row r="1116" spans="2:9" ht="17.25" x14ac:dyDescent="0.25">
      <c r="B1116">
        <v>2012</v>
      </c>
      <c r="C1116" s="46" t="s">
        <v>180</v>
      </c>
      <c r="D1116" s="15" t="s">
        <v>214</v>
      </c>
      <c r="E1116" s="1">
        <v>-14.603702091845307</v>
      </c>
      <c r="F1116" s="1"/>
      <c r="G1116" s="1">
        <v>-11.878605899348884</v>
      </c>
      <c r="H1116" s="1">
        <v>-17.328798284341815</v>
      </c>
      <c r="I1116" s="1">
        <v>1.6281211648643781</v>
      </c>
    </row>
    <row r="1117" spans="2:9" ht="17.25" x14ac:dyDescent="0.25">
      <c r="B1117">
        <v>2013</v>
      </c>
      <c r="C1117" s="46" t="s">
        <v>180</v>
      </c>
      <c r="D1117" s="15" t="s">
        <v>214</v>
      </c>
      <c r="E1117" s="1">
        <v>-16.206464335511612</v>
      </c>
      <c r="F1117" s="1"/>
      <c r="G1117" s="1">
        <v>-13.570668206331646</v>
      </c>
      <c r="H1117" s="1">
        <v>-18.84226046469152</v>
      </c>
      <c r="I1117" s="1">
        <v>1.6048898435838106</v>
      </c>
    </row>
    <row r="1118" spans="2:9" ht="17.25" x14ac:dyDescent="0.25">
      <c r="B1118">
        <v>2014</v>
      </c>
      <c r="C1118" s="46" t="s">
        <v>180</v>
      </c>
      <c r="D1118" s="15" t="s">
        <v>214</v>
      </c>
      <c r="E1118" s="1">
        <v>-15.812692852877248</v>
      </c>
      <c r="F1118" s="1"/>
      <c r="G1118" s="1">
        <v>-13.378677217982812</v>
      </c>
      <c r="H1118" s="1">
        <v>-18.246708487771699</v>
      </c>
      <c r="I1118" s="1">
        <v>1.4750973202060325</v>
      </c>
    </row>
    <row r="1119" spans="2:9" ht="17.25" x14ac:dyDescent="0.25">
      <c r="B1119">
        <v>2015</v>
      </c>
      <c r="C1119" s="46" t="s">
        <v>180</v>
      </c>
      <c r="D1119" s="15" t="s">
        <v>214</v>
      </c>
      <c r="E1119" s="1">
        <v>-13.615167209834695</v>
      </c>
      <c r="F1119" s="1"/>
      <c r="G1119" s="1">
        <v>-10.755896779034202</v>
      </c>
      <c r="H1119" s="1">
        <v>-16.474437640635145</v>
      </c>
      <c r="I1119" s="1">
        <v>1.6887356231035484</v>
      </c>
    </row>
    <row r="1120" spans="2:9" ht="17.25" x14ac:dyDescent="0.25">
      <c r="B1120">
        <v>2016</v>
      </c>
      <c r="C1120" s="46" t="s">
        <v>180</v>
      </c>
      <c r="D1120" s="15" t="s">
        <v>214</v>
      </c>
      <c r="E1120" s="1">
        <v>-13.257596529403216</v>
      </c>
      <c r="F1120" s="1"/>
      <c r="G1120" s="1">
        <v>-10.127892498040353</v>
      </c>
      <c r="H1120" s="1">
        <v>-16.387300560766022</v>
      </c>
      <c r="I1120" s="1">
        <v>1.8408387446224763</v>
      </c>
    </row>
    <row r="1121" spans="2:9" ht="17.25" x14ac:dyDescent="0.25">
      <c r="B1121">
        <v>1998</v>
      </c>
      <c r="C1121" s="46" t="s">
        <v>180</v>
      </c>
      <c r="D1121" s="15" t="s">
        <v>215</v>
      </c>
      <c r="E1121" s="1">
        <v>-23.144460600368745</v>
      </c>
      <c r="F1121" s="1"/>
      <c r="G1121" s="1">
        <v>-20.339361856487486</v>
      </c>
      <c r="H1121" s="1">
        <v>-25.949559344250005</v>
      </c>
      <c r="I1121" s="1">
        <v>1.8621596305102579</v>
      </c>
    </row>
    <row r="1122" spans="2:9" ht="17.25" x14ac:dyDescent="0.25">
      <c r="B1122">
        <v>1999</v>
      </c>
      <c r="C1122" s="46" t="s">
        <v>180</v>
      </c>
      <c r="D1122" s="15" t="s">
        <v>215</v>
      </c>
      <c r="E1122" s="1">
        <v>-24.370243693738473</v>
      </c>
      <c r="F1122" s="1"/>
      <c r="G1122" s="1">
        <v>-21.541822317681621</v>
      </c>
      <c r="H1122" s="1">
        <v>-27.198665069795354</v>
      </c>
      <c r="I1122" s="1">
        <v>1.9080745477977723</v>
      </c>
    </row>
    <row r="1123" spans="2:9" ht="17.25" x14ac:dyDescent="0.25">
      <c r="B1123">
        <v>2000</v>
      </c>
      <c r="C1123" s="46" t="s">
        <v>180</v>
      </c>
      <c r="D1123" s="15" t="s">
        <v>215</v>
      </c>
      <c r="E1123" s="1">
        <v>-21.13734951783664</v>
      </c>
      <c r="F1123" s="1"/>
      <c r="G1123" s="1">
        <v>-18.814635167568042</v>
      </c>
      <c r="H1123" s="1">
        <v>-23.46006386810528</v>
      </c>
      <c r="I1123" s="1">
        <v>1.5026864234569588</v>
      </c>
    </row>
    <row r="1124" spans="2:9" ht="17.25" x14ac:dyDescent="0.25">
      <c r="B1124">
        <v>2001</v>
      </c>
      <c r="C1124" s="46" t="s">
        <v>180</v>
      </c>
      <c r="D1124" s="15" t="s">
        <v>215</v>
      </c>
      <c r="E1124" s="1">
        <v>-20.500978907287376</v>
      </c>
      <c r="F1124" s="1"/>
      <c r="G1124" s="1">
        <v>-17.800845861053617</v>
      </c>
      <c r="H1124" s="1">
        <v>-23.201111953521135</v>
      </c>
      <c r="I1124" s="1">
        <v>1.7328753011097937</v>
      </c>
    </row>
    <row r="1125" spans="2:9" ht="17.25" x14ac:dyDescent="0.25">
      <c r="B1125">
        <v>2002</v>
      </c>
      <c r="C1125" s="46" t="s">
        <v>180</v>
      </c>
      <c r="D1125" s="15" t="s">
        <v>215</v>
      </c>
      <c r="E1125" s="1">
        <v>-20.096611748536475</v>
      </c>
      <c r="F1125" s="1"/>
      <c r="G1125" s="1">
        <v>-17.551466072900766</v>
      </c>
      <c r="H1125" s="1">
        <v>-22.641757424172198</v>
      </c>
      <c r="I1125" s="1">
        <v>1.6251422379892111</v>
      </c>
    </row>
    <row r="1126" spans="2:9" ht="17.25" x14ac:dyDescent="0.25">
      <c r="B1126">
        <v>2003</v>
      </c>
      <c r="C1126" s="46" t="s">
        <v>180</v>
      </c>
      <c r="D1126" s="15" t="s">
        <v>215</v>
      </c>
      <c r="E1126" s="1">
        <v>-18.803969510546523</v>
      </c>
      <c r="F1126" s="1"/>
      <c r="G1126" s="1">
        <v>-15.985709301287983</v>
      </c>
      <c r="H1126" s="1">
        <v>-21.622229719805105</v>
      </c>
      <c r="I1126" s="1">
        <v>1.770884430185752</v>
      </c>
    </row>
    <row r="1127" spans="2:9" ht="17.25" x14ac:dyDescent="0.25">
      <c r="B1127">
        <v>2004</v>
      </c>
      <c r="C1127" s="46" t="s">
        <v>180</v>
      </c>
      <c r="D1127" s="15" t="s">
        <v>215</v>
      </c>
      <c r="E1127" s="1">
        <v>-17.921621556854518</v>
      </c>
      <c r="F1127" s="1"/>
      <c r="G1127" s="1">
        <v>-15.221373211882437</v>
      </c>
      <c r="H1127" s="1">
        <v>-20.621869901826557</v>
      </c>
      <c r="I1127" s="1">
        <v>1.6784904297065917</v>
      </c>
    </row>
    <row r="1128" spans="2:9" ht="17.25" x14ac:dyDescent="0.25">
      <c r="B1128">
        <v>2005</v>
      </c>
      <c r="C1128" s="46" t="s">
        <v>180</v>
      </c>
      <c r="D1128" s="15" t="s">
        <v>215</v>
      </c>
      <c r="E1128" s="1">
        <v>-17.235209650369441</v>
      </c>
      <c r="F1128" s="1"/>
      <c r="G1128" s="1">
        <v>-14.532178069564992</v>
      </c>
      <c r="H1128" s="1">
        <v>-19.93824123117389</v>
      </c>
      <c r="I1128" s="1">
        <v>1.6662855538962211</v>
      </c>
    </row>
    <row r="1129" spans="2:9" ht="17.25" x14ac:dyDescent="0.25">
      <c r="B1129">
        <v>2006</v>
      </c>
      <c r="C1129" s="46" t="s">
        <v>180</v>
      </c>
      <c r="D1129" s="15" t="s">
        <v>215</v>
      </c>
      <c r="E1129" s="1">
        <v>-16.73365435795175</v>
      </c>
      <c r="F1129" s="1"/>
      <c r="G1129" s="1">
        <v>-14.108431141704742</v>
      </c>
      <c r="H1129" s="1">
        <v>-19.358877574198729</v>
      </c>
      <c r="I1129" s="1">
        <v>1.6085725749079141</v>
      </c>
    </row>
    <row r="1130" spans="2:9" ht="17.25" x14ac:dyDescent="0.25">
      <c r="B1130">
        <v>2007</v>
      </c>
      <c r="C1130" s="46" t="s">
        <v>180</v>
      </c>
      <c r="D1130" s="15" t="s">
        <v>215</v>
      </c>
      <c r="E1130" s="1">
        <v>-17.760701669792951</v>
      </c>
      <c r="F1130" s="1"/>
      <c r="G1130" s="1">
        <v>-15.240455497893151</v>
      </c>
      <c r="H1130" s="1">
        <v>-20.280947841692736</v>
      </c>
      <c r="I1130" s="1">
        <v>1.563534599309742</v>
      </c>
    </row>
    <row r="1131" spans="2:9" ht="17.25" x14ac:dyDescent="0.25">
      <c r="B1131">
        <v>2008</v>
      </c>
      <c r="C1131" s="46" t="s">
        <v>180</v>
      </c>
      <c r="D1131" s="15" t="s">
        <v>215</v>
      </c>
      <c r="E1131" s="1">
        <v>-16.718345000580172</v>
      </c>
      <c r="F1131" s="1"/>
      <c r="G1131" s="1">
        <v>-13.769495276864987</v>
      </c>
      <c r="H1131" s="1">
        <v>-19.667194724295328</v>
      </c>
      <c r="I1131" s="1">
        <v>1.8065385049940359</v>
      </c>
    </row>
    <row r="1132" spans="2:9" ht="17.25" x14ac:dyDescent="0.25">
      <c r="B1132">
        <v>2009</v>
      </c>
      <c r="C1132" s="46" t="s">
        <v>180</v>
      </c>
      <c r="D1132" s="15" t="s">
        <v>215</v>
      </c>
      <c r="E1132" s="1">
        <v>-17.06356515325605</v>
      </c>
      <c r="F1132" s="1"/>
      <c r="G1132" s="1">
        <v>-14.255846428336227</v>
      </c>
      <c r="H1132" s="1">
        <v>-19.871283878175802</v>
      </c>
      <c r="I1132" s="1">
        <v>1.7272379216415579</v>
      </c>
    </row>
    <row r="1133" spans="2:9" ht="17.25" x14ac:dyDescent="0.25">
      <c r="B1133">
        <v>2010</v>
      </c>
      <c r="C1133" s="46" t="s">
        <v>180</v>
      </c>
      <c r="D1133" s="15" t="s">
        <v>215</v>
      </c>
      <c r="E1133" s="1">
        <v>-16.004895018428869</v>
      </c>
      <c r="F1133" s="1"/>
      <c r="G1133" s="1">
        <v>-13.211748675202941</v>
      </c>
      <c r="H1133" s="1">
        <v>-18.798041361654782</v>
      </c>
      <c r="I1133" s="1">
        <v>1.6966163268964851</v>
      </c>
    </row>
    <row r="1134" spans="2:9" ht="17.25" x14ac:dyDescent="0.25">
      <c r="B1134">
        <v>2011</v>
      </c>
      <c r="C1134" s="46" t="s">
        <v>180</v>
      </c>
      <c r="D1134" s="15" t="s">
        <v>215</v>
      </c>
      <c r="E1134" s="1">
        <v>-12.287871470889101</v>
      </c>
      <c r="F1134" s="1"/>
      <c r="G1134" s="1">
        <v>-9.2788979129041422</v>
      </c>
      <c r="H1134" s="1">
        <v>-15.296845028874046</v>
      </c>
      <c r="I1134" s="1">
        <v>1.7502603306441604</v>
      </c>
    </row>
    <row r="1135" spans="2:9" ht="17.25" x14ac:dyDescent="0.25">
      <c r="B1135">
        <v>2012</v>
      </c>
      <c r="C1135" s="46" t="s">
        <v>180</v>
      </c>
      <c r="D1135" s="15" t="s">
        <v>215</v>
      </c>
      <c r="E1135" s="1">
        <v>-12.387159631658875</v>
      </c>
      <c r="F1135" s="1"/>
      <c r="G1135" s="1">
        <v>-9.2949490077593708</v>
      </c>
      <c r="H1135" s="1">
        <v>-15.479370255558308</v>
      </c>
      <c r="I1135" s="1">
        <v>1.800716053661287</v>
      </c>
    </row>
    <row r="1136" spans="2:9" ht="17.25" x14ac:dyDescent="0.25">
      <c r="B1136">
        <v>2013</v>
      </c>
      <c r="C1136" s="46" t="s">
        <v>180</v>
      </c>
      <c r="D1136" s="15" t="s">
        <v>215</v>
      </c>
      <c r="E1136" s="1">
        <v>-15.557753472897943</v>
      </c>
      <c r="F1136" s="1"/>
      <c r="G1136" s="1">
        <v>-13.020148799098692</v>
      </c>
      <c r="H1136" s="1">
        <v>-18.095358146697123</v>
      </c>
      <c r="I1136" s="1">
        <v>1.533232848947135</v>
      </c>
    </row>
    <row r="1137" spans="2:9" ht="17.25" x14ac:dyDescent="0.25">
      <c r="B1137">
        <v>2014</v>
      </c>
      <c r="C1137" s="46" t="s">
        <v>180</v>
      </c>
      <c r="D1137" s="15" t="s">
        <v>215</v>
      </c>
      <c r="E1137" s="1">
        <v>-14.293773937074818</v>
      </c>
      <c r="F1137" s="1"/>
      <c r="G1137" s="1">
        <v>-11.258633113955156</v>
      </c>
      <c r="H1137" s="1">
        <v>-17.328914760194493</v>
      </c>
      <c r="I1137" s="1">
        <v>1.8068013345361895</v>
      </c>
    </row>
    <row r="1138" spans="2:9" ht="17.25" x14ac:dyDescent="0.25">
      <c r="B1138">
        <v>2015</v>
      </c>
      <c r="C1138" s="46" t="s">
        <v>180</v>
      </c>
      <c r="D1138" s="15" t="s">
        <v>215</v>
      </c>
      <c r="E1138" s="1">
        <v>-14.877006806467762</v>
      </c>
      <c r="F1138" s="1"/>
      <c r="G1138" s="1">
        <v>-11.957752755712988</v>
      </c>
      <c r="H1138" s="1">
        <v>-17.796260857222507</v>
      </c>
      <c r="I1138" s="1">
        <v>1.7497215219294038</v>
      </c>
    </row>
    <row r="1139" spans="2:9" ht="17.25" x14ac:dyDescent="0.25">
      <c r="B1139">
        <v>2016</v>
      </c>
      <c r="C1139" s="46" t="s">
        <v>180</v>
      </c>
      <c r="D1139" s="15" t="s">
        <v>215</v>
      </c>
      <c r="E1139" s="1">
        <v>-11.372364208562644</v>
      </c>
      <c r="F1139" s="1"/>
      <c r="G1139" s="1">
        <v>-8.4033997183203013</v>
      </c>
      <c r="H1139" s="1">
        <v>-14.341328698804972</v>
      </c>
      <c r="I1139" s="1">
        <v>1.709148379754478</v>
      </c>
    </row>
    <row r="1140" spans="2:9" ht="17.25" x14ac:dyDescent="0.25">
      <c r="B1140">
        <v>1998</v>
      </c>
      <c r="C1140" s="46" t="s">
        <v>180</v>
      </c>
      <c r="D1140" s="15" t="s">
        <v>216</v>
      </c>
      <c r="E1140" s="1">
        <v>-23.167620068782043</v>
      </c>
      <c r="F1140" s="1"/>
      <c r="G1140" s="1">
        <v>-20.657382158455903</v>
      </c>
      <c r="H1140" s="1">
        <v>-25.677857979108225</v>
      </c>
      <c r="I1140" s="1">
        <v>1.6669191151750939</v>
      </c>
    </row>
    <row r="1141" spans="2:9" ht="17.25" x14ac:dyDescent="0.25">
      <c r="B1141">
        <v>1999</v>
      </c>
      <c r="C1141" s="46" t="s">
        <v>180</v>
      </c>
      <c r="D1141" s="15" t="s">
        <v>216</v>
      </c>
      <c r="E1141" s="1">
        <v>-26.207356262688506</v>
      </c>
      <c r="F1141" s="1"/>
      <c r="G1141" s="1">
        <v>-23.446145992787152</v>
      </c>
      <c r="H1141" s="1">
        <v>-28.96856653258989</v>
      </c>
      <c r="I1141" s="1">
        <v>1.9091073020295717</v>
      </c>
    </row>
    <row r="1142" spans="2:9" ht="17.25" x14ac:dyDescent="0.25">
      <c r="B1142">
        <v>2000</v>
      </c>
      <c r="C1142" s="46" t="s">
        <v>180</v>
      </c>
      <c r="D1142" s="15" t="s">
        <v>216</v>
      </c>
      <c r="E1142" s="1">
        <v>-22.794969970467278</v>
      </c>
      <c r="F1142" s="1"/>
      <c r="G1142" s="1">
        <v>-20.297942778007211</v>
      </c>
      <c r="H1142" s="1">
        <v>-25.291997162927331</v>
      </c>
      <c r="I1142" s="1">
        <v>1.6501430866013578</v>
      </c>
    </row>
    <row r="1143" spans="2:9" ht="17.25" x14ac:dyDescent="0.25">
      <c r="B1143">
        <v>2001</v>
      </c>
      <c r="C1143" s="46" t="s">
        <v>180</v>
      </c>
      <c r="D1143" s="15" t="s">
        <v>216</v>
      </c>
      <c r="E1143" s="1">
        <v>-21.39358389451931</v>
      </c>
      <c r="F1143" s="1"/>
      <c r="G1143" s="1">
        <v>-19.10794105453175</v>
      </c>
      <c r="H1143" s="1">
        <v>-23.679226734506869</v>
      </c>
      <c r="I1143" s="1">
        <v>1.4835230556132604</v>
      </c>
    </row>
    <row r="1144" spans="2:9" ht="17.25" x14ac:dyDescent="0.25">
      <c r="B1144">
        <v>2002</v>
      </c>
      <c r="C1144" s="46" t="s">
        <v>180</v>
      </c>
      <c r="D1144" s="15" t="s">
        <v>216</v>
      </c>
      <c r="E1144" s="1">
        <v>-22.688555128374944</v>
      </c>
      <c r="F1144" s="1"/>
      <c r="G1144" s="1">
        <v>-20.206612714997888</v>
      </c>
      <c r="H1144" s="1">
        <v>-25.170497541751985</v>
      </c>
      <c r="I1144" s="1">
        <v>1.6379168075112795</v>
      </c>
    </row>
    <row r="1145" spans="2:9" ht="17.25" x14ac:dyDescent="0.25">
      <c r="B1145">
        <v>2003</v>
      </c>
      <c r="C1145" s="46" t="s">
        <v>180</v>
      </c>
      <c r="D1145" s="15" t="s">
        <v>216</v>
      </c>
      <c r="E1145" s="1">
        <v>-21.170936005284716</v>
      </c>
      <c r="F1145" s="1"/>
      <c r="G1145" s="1">
        <v>-18.211995228191981</v>
      </c>
      <c r="H1145" s="1">
        <v>-24.129876782377451</v>
      </c>
      <c r="I1145" s="1">
        <v>1.9151104748411252</v>
      </c>
    </row>
    <row r="1146" spans="2:9" ht="17.25" x14ac:dyDescent="0.25">
      <c r="B1146">
        <v>2004</v>
      </c>
      <c r="C1146" s="46" t="s">
        <v>180</v>
      </c>
      <c r="D1146" s="15" t="s">
        <v>216</v>
      </c>
      <c r="E1146" s="1">
        <v>-19.93806908576623</v>
      </c>
      <c r="F1146" s="1"/>
      <c r="G1146" s="1">
        <v>-16.959519081209777</v>
      </c>
      <c r="H1146" s="1">
        <v>-22.916619090322683</v>
      </c>
      <c r="I1146" s="1">
        <v>1.89811606130209</v>
      </c>
    </row>
    <row r="1147" spans="2:9" ht="17.25" x14ac:dyDescent="0.25">
      <c r="B1147">
        <v>2005</v>
      </c>
      <c r="C1147" s="46" t="s">
        <v>180</v>
      </c>
      <c r="D1147" s="15" t="s">
        <v>216</v>
      </c>
      <c r="E1147" s="1">
        <v>-24.049001074896751</v>
      </c>
      <c r="F1147" s="1"/>
      <c r="G1147" s="1">
        <v>-21.571355902811746</v>
      </c>
      <c r="H1147" s="1">
        <v>-26.526646246981812</v>
      </c>
      <c r="I1147" s="1">
        <v>1.6643687344807556</v>
      </c>
    </row>
    <row r="1148" spans="2:9" ht="17.25" x14ac:dyDescent="0.25">
      <c r="B1148">
        <v>2006</v>
      </c>
      <c r="C1148" s="46" t="s">
        <v>180</v>
      </c>
      <c r="D1148" s="15" t="s">
        <v>216</v>
      </c>
      <c r="E1148" s="1">
        <v>-18.933570403712949</v>
      </c>
      <c r="F1148" s="1"/>
      <c r="G1148" s="1">
        <v>-16.015073013378213</v>
      </c>
      <c r="H1148" s="1">
        <v>-21.852067794047684</v>
      </c>
      <c r="I1148" s="1">
        <v>1.8368013593277013</v>
      </c>
    </row>
    <row r="1149" spans="2:9" ht="17.25" x14ac:dyDescent="0.25">
      <c r="B1149">
        <v>2007</v>
      </c>
      <c r="C1149" s="46" t="s">
        <v>180</v>
      </c>
      <c r="D1149" s="15" t="s">
        <v>216</v>
      </c>
      <c r="E1149" s="1">
        <v>-18.498377835871523</v>
      </c>
      <c r="F1149" s="1"/>
      <c r="G1149" s="1">
        <v>-15.748380129445735</v>
      </c>
      <c r="H1149" s="1">
        <v>-21.248375542297268</v>
      </c>
      <c r="I1149" s="1">
        <v>1.7215118141739227</v>
      </c>
    </row>
    <row r="1150" spans="2:9" ht="17.25" x14ac:dyDescent="0.25">
      <c r="B1150">
        <v>2008</v>
      </c>
      <c r="C1150" s="46" t="s">
        <v>180</v>
      </c>
      <c r="D1150" s="15" t="s">
        <v>216</v>
      </c>
      <c r="E1150" s="1">
        <v>-21.516829355955451</v>
      </c>
      <c r="F1150" s="1"/>
      <c r="G1150" s="1">
        <v>-18.718729997945459</v>
      </c>
      <c r="H1150" s="1">
        <v>-24.314928713965472</v>
      </c>
      <c r="I1150" s="1">
        <v>1.818990876076106</v>
      </c>
    </row>
    <row r="1151" spans="2:9" ht="17.25" x14ac:dyDescent="0.25">
      <c r="B1151">
        <v>2009</v>
      </c>
      <c r="C1151" s="46" t="s">
        <v>180</v>
      </c>
      <c r="D1151" s="15" t="s">
        <v>216</v>
      </c>
      <c r="E1151" s="1">
        <v>-19.626974178942575</v>
      </c>
      <c r="F1151" s="1"/>
      <c r="G1151" s="1">
        <v>-16.736380404129903</v>
      </c>
      <c r="H1151" s="1">
        <v>-22.517567953755247</v>
      </c>
      <c r="I1151" s="1">
        <v>1.8349349513540043</v>
      </c>
    </row>
    <row r="1152" spans="2:9" ht="17.25" x14ac:dyDescent="0.25">
      <c r="B1152">
        <v>2010</v>
      </c>
      <c r="C1152" s="46" t="s">
        <v>180</v>
      </c>
      <c r="D1152" s="15" t="s">
        <v>216</v>
      </c>
      <c r="E1152" s="1">
        <v>-19.202597794660491</v>
      </c>
      <c r="F1152" s="1"/>
      <c r="G1152" s="1">
        <v>-16.221685104862686</v>
      </c>
      <c r="H1152" s="1">
        <v>-22.183510484458395</v>
      </c>
      <c r="I1152" s="1">
        <v>1.8823300995003205</v>
      </c>
    </row>
    <row r="1153" spans="2:9" ht="17.25" x14ac:dyDescent="0.25">
      <c r="B1153">
        <v>2011</v>
      </c>
      <c r="C1153" s="46" t="s">
        <v>180</v>
      </c>
      <c r="D1153" s="15" t="s">
        <v>216</v>
      </c>
      <c r="E1153" s="1">
        <v>-20.329646304978411</v>
      </c>
      <c r="F1153" s="1"/>
      <c r="G1153" s="1">
        <v>-17.652608698393919</v>
      </c>
      <c r="H1153" s="1">
        <v>-23.006683911562988</v>
      </c>
      <c r="I1153" s="1">
        <v>1.7143585414368363</v>
      </c>
    </row>
    <row r="1154" spans="2:9" ht="17.25" x14ac:dyDescent="0.25">
      <c r="B1154">
        <v>2012</v>
      </c>
      <c r="C1154" s="46" t="s">
        <v>180</v>
      </c>
      <c r="D1154" s="15" t="s">
        <v>216</v>
      </c>
      <c r="E1154" s="1">
        <v>-17.530374928825083</v>
      </c>
      <c r="F1154" s="1"/>
      <c r="G1154" s="1">
        <v>-14.49868173731231</v>
      </c>
      <c r="H1154" s="1">
        <v>-20.562068120337798</v>
      </c>
      <c r="I1154" s="1">
        <v>1.8755781164674683</v>
      </c>
    </row>
    <row r="1155" spans="2:9" ht="17.25" x14ac:dyDescent="0.25">
      <c r="B1155">
        <v>2013</v>
      </c>
      <c r="C1155" s="46" t="s">
        <v>180</v>
      </c>
      <c r="D1155" s="15" t="s">
        <v>216</v>
      </c>
      <c r="E1155" s="1">
        <v>-17.094341013026877</v>
      </c>
      <c r="F1155" s="1"/>
      <c r="G1155" s="1">
        <v>-14.411102129240717</v>
      </c>
      <c r="H1155" s="1">
        <v>-19.777579896812995</v>
      </c>
      <c r="I1155" s="1">
        <v>1.651273805951216</v>
      </c>
    </row>
    <row r="1156" spans="2:9" ht="17.25" x14ac:dyDescent="0.25">
      <c r="B1156">
        <v>2014</v>
      </c>
      <c r="C1156" s="46" t="s">
        <v>180</v>
      </c>
      <c r="D1156" s="15" t="s">
        <v>216</v>
      </c>
      <c r="E1156" s="1">
        <v>-13.893295080553855</v>
      </c>
      <c r="F1156" s="1"/>
      <c r="G1156" s="1">
        <v>-11.169361605456245</v>
      </c>
      <c r="H1156" s="1">
        <v>-16.617228555651494</v>
      </c>
      <c r="I1156" s="1">
        <v>1.6139997209169319</v>
      </c>
    </row>
    <row r="1157" spans="2:9" ht="17.25" x14ac:dyDescent="0.25">
      <c r="B1157">
        <v>2015</v>
      </c>
      <c r="C1157" s="46" t="s">
        <v>180</v>
      </c>
      <c r="D1157" s="15" t="s">
        <v>216</v>
      </c>
      <c r="E1157" s="1">
        <v>-14.167091656973582</v>
      </c>
      <c r="F1157" s="1"/>
      <c r="G1157" s="1">
        <v>-11.497825907205282</v>
      </c>
      <c r="H1157" s="1">
        <v>-16.836357406741811</v>
      </c>
      <c r="I1157" s="1">
        <v>1.5866528430463687</v>
      </c>
    </row>
    <row r="1158" spans="2:9" ht="17.25" x14ac:dyDescent="0.25">
      <c r="B1158">
        <v>2016</v>
      </c>
      <c r="C1158" s="46" t="s">
        <v>180</v>
      </c>
      <c r="D1158" s="15" t="s">
        <v>216</v>
      </c>
      <c r="E1158" s="1">
        <v>-15.877241957527829</v>
      </c>
      <c r="F1158" s="1"/>
      <c r="G1158" s="1">
        <v>-13.004657354495706</v>
      </c>
      <c r="H1158" s="1">
        <v>-18.749826560559853</v>
      </c>
      <c r="I1158" s="1">
        <v>1.7422210391177577</v>
      </c>
    </row>
    <row r="1159" spans="2:9" ht="17.25" x14ac:dyDescent="0.25">
      <c r="B1159">
        <v>1998</v>
      </c>
      <c r="C1159" s="46" t="s">
        <v>181</v>
      </c>
      <c r="D1159" s="15" t="s">
        <v>212</v>
      </c>
      <c r="E1159" s="1">
        <v>4.2940467829594837</v>
      </c>
      <c r="F1159" s="1"/>
      <c r="G1159" s="1">
        <v>6.5239814871321613</v>
      </c>
      <c r="H1159" s="1">
        <v>2.0641120787868772</v>
      </c>
      <c r="I1159" s="1">
        <v>1.0908789359864701</v>
      </c>
    </row>
    <row r="1160" spans="2:9" ht="17.25" x14ac:dyDescent="0.25">
      <c r="B1160">
        <v>1999</v>
      </c>
      <c r="C1160" s="46" t="s">
        <v>181</v>
      </c>
      <c r="D1160" s="15" t="s">
        <v>212</v>
      </c>
      <c r="E1160" s="1">
        <v>4.3581362696998269</v>
      </c>
      <c r="F1160" s="1"/>
      <c r="G1160" s="1">
        <v>6.2256173754906428</v>
      </c>
      <c r="H1160" s="1">
        <v>2.4906551639089827</v>
      </c>
      <c r="I1160" s="1">
        <v>0.91300641866963506</v>
      </c>
    </row>
    <row r="1161" spans="2:9" ht="17.25" x14ac:dyDescent="0.25">
      <c r="B1161">
        <v>2000</v>
      </c>
      <c r="C1161" s="46" t="s">
        <v>181</v>
      </c>
      <c r="D1161" s="15" t="s">
        <v>212</v>
      </c>
      <c r="E1161" s="1">
        <v>4.1445622792993646</v>
      </c>
      <c r="F1161" s="1"/>
      <c r="G1161" s="1">
        <v>6.4557985552996229</v>
      </c>
      <c r="H1161" s="1">
        <v>1.8333260032990637</v>
      </c>
      <c r="I1161" s="1">
        <v>1.1322743653867859</v>
      </c>
    </row>
    <row r="1162" spans="2:9" ht="17.25" x14ac:dyDescent="0.25">
      <c r="B1162">
        <v>2001</v>
      </c>
      <c r="C1162" s="46" t="s">
        <v>181</v>
      </c>
      <c r="D1162" s="15" t="s">
        <v>212</v>
      </c>
      <c r="E1162" s="1">
        <v>0.78411142220524255</v>
      </c>
      <c r="F1162" s="1"/>
      <c r="G1162" s="1">
        <v>3.267323265607061</v>
      </c>
      <c r="H1162" s="1">
        <v>-1.6991004211966469</v>
      </c>
      <c r="I1162" s="1">
        <v>1.2570878486537365</v>
      </c>
    </row>
    <row r="1163" spans="2:9" ht="17.25" x14ac:dyDescent="0.25">
      <c r="B1163">
        <v>2002</v>
      </c>
      <c r="C1163" s="46" t="s">
        <v>181</v>
      </c>
      <c r="D1163" s="15" t="s">
        <v>212</v>
      </c>
      <c r="E1163" s="1">
        <v>4.1568222840655267</v>
      </c>
      <c r="F1163" s="1"/>
      <c r="G1163" s="1">
        <v>6.0396962399288867</v>
      </c>
      <c r="H1163" s="1">
        <v>2.273948328202124</v>
      </c>
      <c r="I1163" s="1">
        <v>0.92231114238618483</v>
      </c>
    </row>
    <row r="1164" spans="2:9" ht="17.25" x14ac:dyDescent="0.25">
      <c r="B1164">
        <v>2003</v>
      </c>
      <c r="C1164" s="46" t="s">
        <v>181</v>
      </c>
      <c r="D1164" s="15" t="s">
        <v>212</v>
      </c>
      <c r="E1164" s="1">
        <v>3.7077716612513996</v>
      </c>
      <c r="F1164" s="1"/>
      <c r="G1164" s="1">
        <v>6.2600128385478229</v>
      </c>
      <c r="H1164" s="1">
        <v>1.1555304839549763</v>
      </c>
      <c r="I1164" s="1">
        <v>1.2556087601813779</v>
      </c>
    </row>
    <row r="1165" spans="2:9" ht="17.25" x14ac:dyDescent="0.25">
      <c r="B1165">
        <v>2004</v>
      </c>
      <c r="C1165" s="46" t="s">
        <v>181</v>
      </c>
      <c r="D1165" s="15" t="s">
        <v>212</v>
      </c>
      <c r="E1165" s="1">
        <v>2.918359428804024</v>
      </c>
      <c r="F1165" s="1"/>
      <c r="G1165" s="1">
        <v>4.8813255375709446</v>
      </c>
      <c r="H1165" s="1">
        <v>0.95539332003716027</v>
      </c>
      <c r="I1165" s="1">
        <v>0.97311434651486883</v>
      </c>
    </row>
    <row r="1166" spans="2:9" ht="17.25" x14ac:dyDescent="0.25">
      <c r="B1166">
        <v>2005</v>
      </c>
      <c r="C1166" s="46" t="s">
        <v>181</v>
      </c>
      <c r="D1166" s="15" t="s">
        <v>212</v>
      </c>
      <c r="E1166" s="1">
        <v>4.2411833895930471</v>
      </c>
      <c r="F1166" s="1"/>
      <c r="G1166" s="1">
        <v>6.1119120040429777</v>
      </c>
      <c r="H1166" s="1">
        <v>2.3704547751431022</v>
      </c>
      <c r="I1166" s="1">
        <v>0.91562024114036733</v>
      </c>
    </row>
    <row r="1167" spans="2:9" ht="17.25" x14ac:dyDescent="0.25">
      <c r="B1167">
        <v>2006</v>
      </c>
      <c r="C1167" s="46" t="s">
        <v>181</v>
      </c>
      <c r="D1167" s="15" t="s">
        <v>212</v>
      </c>
      <c r="E1167" s="1">
        <v>3.4091578257892223</v>
      </c>
      <c r="F1167" s="1"/>
      <c r="G1167" s="1">
        <v>5.5149288181271174</v>
      </c>
      <c r="H1167" s="1">
        <v>1.303386833451313</v>
      </c>
      <c r="I1167" s="1">
        <v>1.038953394325481</v>
      </c>
    </row>
    <row r="1168" spans="2:9" ht="17.25" x14ac:dyDescent="0.25">
      <c r="B1168">
        <v>2007</v>
      </c>
      <c r="C1168" s="46" t="s">
        <v>181</v>
      </c>
      <c r="D1168" s="15" t="s">
        <v>212</v>
      </c>
      <c r="E1168" s="1">
        <v>1.2878362343090544</v>
      </c>
      <c r="F1168" s="1"/>
      <c r="G1168" s="1">
        <v>3.5625491876910615</v>
      </c>
      <c r="H1168" s="1">
        <v>-0.98687671907299546</v>
      </c>
      <c r="I1168" s="1">
        <v>1.1458116556793971</v>
      </c>
    </row>
    <row r="1169" spans="2:9" ht="17.25" x14ac:dyDescent="0.25">
      <c r="B1169">
        <v>2008</v>
      </c>
      <c r="C1169" s="46" t="s">
        <v>181</v>
      </c>
      <c r="D1169" s="15" t="s">
        <v>212</v>
      </c>
      <c r="E1169" s="1">
        <v>3.8034589002717212</v>
      </c>
      <c r="F1169" s="1"/>
      <c r="G1169" s="1">
        <v>5.7783618294151609</v>
      </c>
      <c r="H1169" s="1">
        <v>1.8285559711282815</v>
      </c>
      <c r="I1169" s="1">
        <v>0.97068396944780555</v>
      </c>
    </row>
    <row r="1170" spans="2:9" ht="17.25" x14ac:dyDescent="0.25">
      <c r="B1170">
        <v>2009</v>
      </c>
      <c r="C1170" s="46" t="s">
        <v>181</v>
      </c>
      <c r="D1170" s="15" t="s">
        <v>212</v>
      </c>
      <c r="E1170" s="1">
        <v>3.7293457763087616</v>
      </c>
      <c r="F1170" s="1"/>
      <c r="G1170" s="1">
        <v>5.6198538998491046</v>
      </c>
      <c r="H1170" s="1">
        <v>1.8388376527683761</v>
      </c>
      <c r="I1170" s="1">
        <v>0.92986700510963172</v>
      </c>
    </row>
    <row r="1171" spans="2:9" ht="17.25" x14ac:dyDescent="0.25">
      <c r="B1171">
        <v>2010</v>
      </c>
      <c r="C1171" s="46" t="s">
        <v>181</v>
      </c>
      <c r="D1171" s="15" t="s">
        <v>212</v>
      </c>
      <c r="E1171" s="1">
        <v>1.4637893185231263</v>
      </c>
      <c r="F1171" s="1"/>
      <c r="G1171" s="1">
        <v>3.2820410256062615</v>
      </c>
      <c r="H1171" s="1">
        <v>-0.3544623885600231</v>
      </c>
      <c r="I1171" s="1">
        <v>0.91429607411676261</v>
      </c>
    </row>
    <row r="1172" spans="2:9" ht="17.25" x14ac:dyDescent="0.25">
      <c r="B1172">
        <v>2011</v>
      </c>
      <c r="C1172" s="46" t="s">
        <v>181</v>
      </c>
      <c r="D1172" s="15" t="s">
        <v>212</v>
      </c>
      <c r="E1172" s="1">
        <v>2.3806492642138863</v>
      </c>
      <c r="F1172" s="1"/>
      <c r="G1172" s="1">
        <v>4.4152277507518818</v>
      </c>
      <c r="H1172" s="1">
        <v>0.34607077767590511</v>
      </c>
      <c r="I1172" s="1">
        <v>1.0139125466520176</v>
      </c>
    </row>
    <row r="1173" spans="2:9" ht="17.25" x14ac:dyDescent="0.25">
      <c r="B1173">
        <v>2012</v>
      </c>
      <c r="C1173" s="46" t="s">
        <v>181</v>
      </c>
      <c r="D1173" s="15" t="s">
        <v>212</v>
      </c>
      <c r="E1173" s="1">
        <v>3.9442115182352353</v>
      </c>
      <c r="F1173" s="1"/>
      <c r="G1173" s="1">
        <v>5.8324228229107007</v>
      </c>
      <c r="H1173" s="1">
        <v>2.0560002135598268</v>
      </c>
      <c r="I1173" s="1">
        <v>0.92681747310317986</v>
      </c>
    </row>
    <row r="1174" spans="2:9" ht="17.25" x14ac:dyDescent="0.25">
      <c r="B1174">
        <v>2013</v>
      </c>
      <c r="C1174" s="46" t="s">
        <v>181</v>
      </c>
      <c r="D1174" s="15" t="s">
        <v>212</v>
      </c>
      <c r="E1174" s="1">
        <v>0.30203827127562022</v>
      </c>
      <c r="F1174" s="1"/>
      <c r="G1174" s="1">
        <v>2.1929461608212648</v>
      </c>
      <c r="H1174" s="1">
        <v>-1.5888696182700102</v>
      </c>
      <c r="I1174" s="1">
        <v>0.96184378689128036</v>
      </c>
    </row>
    <row r="1175" spans="2:9" ht="17.25" x14ac:dyDescent="0.25">
      <c r="B1175">
        <v>2014</v>
      </c>
      <c r="C1175" s="46" t="s">
        <v>181</v>
      </c>
      <c r="D1175" s="15" t="s">
        <v>212</v>
      </c>
      <c r="E1175" s="1">
        <v>3.7289673673790134</v>
      </c>
      <c r="F1175" s="1"/>
      <c r="G1175" s="1">
        <v>5.644169350381361</v>
      </c>
      <c r="H1175" s="1">
        <v>1.8137653843766373</v>
      </c>
      <c r="I1175" s="1">
        <v>0.94201638527643194</v>
      </c>
    </row>
    <row r="1176" spans="2:9" ht="17.25" x14ac:dyDescent="0.25">
      <c r="B1176">
        <v>2015</v>
      </c>
      <c r="C1176" s="46" t="s">
        <v>181</v>
      </c>
      <c r="D1176" s="15" t="s">
        <v>212</v>
      </c>
      <c r="E1176" s="1">
        <v>3.65945793382636</v>
      </c>
      <c r="F1176" s="1"/>
      <c r="G1176" s="1">
        <v>5.4092149781259167</v>
      </c>
      <c r="H1176" s="1">
        <v>1.9097008895267606</v>
      </c>
      <c r="I1176" s="1">
        <v>0.86121730101755023</v>
      </c>
    </row>
    <row r="1177" spans="2:9" ht="17.25" x14ac:dyDescent="0.25">
      <c r="B1177">
        <v>2016</v>
      </c>
      <c r="C1177" s="46" t="s">
        <v>181</v>
      </c>
      <c r="D1177" s="15" t="s">
        <v>212</v>
      </c>
      <c r="E1177" s="1">
        <v>2.768280794322024</v>
      </c>
      <c r="F1177" s="1"/>
      <c r="G1177" s="1">
        <v>4.543727876890685</v>
      </c>
      <c r="H1177" s="1">
        <v>0.99283371175341983</v>
      </c>
      <c r="I1177" s="1">
        <v>0.88143962441314139</v>
      </c>
    </row>
    <row r="1178" spans="2:9" ht="17.25" x14ac:dyDescent="0.25">
      <c r="B1178">
        <v>1998</v>
      </c>
      <c r="C1178" s="46" t="s">
        <v>181</v>
      </c>
      <c r="D1178" s="15" t="s">
        <v>213</v>
      </c>
      <c r="E1178" s="1">
        <v>8.8956683799594458</v>
      </c>
      <c r="F1178" s="1"/>
      <c r="G1178" s="1">
        <v>11.041089448468327</v>
      </c>
      <c r="H1178" s="1">
        <v>6.7502473114505648</v>
      </c>
      <c r="I1178" s="1">
        <v>1.0051846893988661</v>
      </c>
    </row>
    <row r="1179" spans="2:9" ht="17.25" x14ac:dyDescent="0.25">
      <c r="B1179">
        <v>1999</v>
      </c>
      <c r="C1179" s="46" t="s">
        <v>181</v>
      </c>
      <c r="D1179" s="15" t="s">
        <v>213</v>
      </c>
      <c r="E1179" s="1">
        <v>9.0982060699641778</v>
      </c>
      <c r="F1179" s="1"/>
      <c r="G1179" s="1">
        <v>11.029266489239987</v>
      </c>
      <c r="H1179" s="1">
        <v>7.1671456506883544</v>
      </c>
      <c r="I1179" s="1">
        <v>0.90307159327805053</v>
      </c>
    </row>
    <row r="1180" spans="2:9" ht="17.25" x14ac:dyDescent="0.25">
      <c r="B1180">
        <v>2000</v>
      </c>
      <c r="C1180" s="46" t="s">
        <v>181</v>
      </c>
      <c r="D1180" s="15" t="s">
        <v>213</v>
      </c>
      <c r="E1180" s="1">
        <v>7.282912452611626</v>
      </c>
      <c r="F1180" s="1"/>
      <c r="G1180" s="1">
        <v>8.9054381350572243</v>
      </c>
      <c r="H1180" s="1">
        <v>5.6603867701660135</v>
      </c>
      <c r="I1180" s="1">
        <v>0.77162262546069105</v>
      </c>
    </row>
    <row r="1181" spans="2:9" ht="17.25" x14ac:dyDescent="0.25">
      <c r="B1181">
        <v>2001</v>
      </c>
      <c r="C1181" s="46" t="s">
        <v>181</v>
      </c>
      <c r="D1181" s="15" t="s">
        <v>213</v>
      </c>
      <c r="E1181" s="1">
        <v>7.3709971565911729</v>
      </c>
      <c r="F1181" s="1"/>
      <c r="G1181" s="1">
        <v>8.8494255352432134</v>
      </c>
      <c r="H1181" s="1">
        <v>5.8925687779392177</v>
      </c>
      <c r="I1181" s="1">
        <v>0.70251763806357914</v>
      </c>
    </row>
    <row r="1182" spans="2:9" ht="17.25" x14ac:dyDescent="0.25">
      <c r="B1182">
        <v>2002</v>
      </c>
      <c r="C1182" s="46" t="s">
        <v>181</v>
      </c>
      <c r="D1182" s="15" t="s">
        <v>213</v>
      </c>
      <c r="E1182" s="1">
        <v>7.4693455781808353</v>
      </c>
      <c r="F1182" s="1"/>
      <c r="G1182" s="1">
        <v>9.1143719010249811</v>
      </c>
      <c r="H1182" s="1">
        <v>5.8243192553367464</v>
      </c>
      <c r="I1182" s="1">
        <v>0.78096608832298053</v>
      </c>
    </row>
    <row r="1183" spans="2:9" ht="17.25" x14ac:dyDescent="0.25">
      <c r="B1183">
        <v>2003</v>
      </c>
      <c r="C1183" s="46" t="s">
        <v>181</v>
      </c>
      <c r="D1183" s="15" t="s">
        <v>213</v>
      </c>
      <c r="E1183" s="1">
        <v>8.5844248958237586</v>
      </c>
      <c r="F1183" s="1"/>
      <c r="G1183" s="1">
        <v>10.240693603476856</v>
      </c>
      <c r="H1183" s="1">
        <v>6.928156188170675</v>
      </c>
      <c r="I1183" s="1">
        <v>0.77822860482593614</v>
      </c>
    </row>
    <row r="1184" spans="2:9" ht="17.25" x14ac:dyDescent="0.25">
      <c r="B1184">
        <v>2004</v>
      </c>
      <c r="C1184" s="46" t="s">
        <v>181</v>
      </c>
      <c r="D1184" s="15" t="s">
        <v>213</v>
      </c>
      <c r="E1184" s="1">
        <v>7.7672483120359743</v>
      </c>
      <c r="F1184" s="1"/>
      <c r="G1184" s="1">
        <v>9.3209615156649761</v>
      </c>
      <c r="H1184" s="1">
        <v>6.213535108407001</v>
      </c>
      <c r="I1184" s="1">
        <v>0.73557674580572818</v>
      </c>
    </row>
    <row r="1185" spans="2:9" ht="17.25" x14ac:dyDescent="0.25">
      <c r="B1185">
        <v>2005</v>
      </c>
      <c r="C1185" s="46" t="s">
        <v>181</v>
      </c>
      <c r="D1185" s="15" t="s">
        <v>213</v>
      </c>
      <c r="E1185" s="1">
        <v>7.2101318339517775</v>
      </c>
      <c r="F1185" s="1"/>
      <c r="G1185" s="1">
        <v>8.7503717816759377</v>
      </c>
      <c r="H1185" s="1">
        <v>5.6698918862275747</v>
      </c>
      <c r="I1185" s="1">
        <v>0.7329873535083814</v>
      </c>
    </row>
    <row r="1186" spans="2:9" ht="17.25" x14ac:dyDescent="0.25">
      <c r="B1186">
        <v>2006</v>
      </c>
      <c r="C1186" s="46" t="s">
        <v>181</v>
      </c>
      <c r="D1186" s="15" t="s">
        <v>213</v>
      </c>
      <c r="E1186" s="1">
        <v>7.3457047539865243</v>
      </c>
      <c r="F1186" s="1"/>
      <c r="G1186" s="1">
        <v>8.9623176833168969</v>
      </c>
      <c r="H1186" s="1">
        <v>5.7290918246561233</v>
      </c>
      <c r="I1186" s="1">
        <v>0.76836098552312349</v>
      </c>
    </row>
    <row r="1187" spans="2:9" ht="17.25" x14ac:dyDescent="0.25">
      <c r="B1187">
        <v>2007</v>
      </c>
      <c r="C1187" s="46" t="s">
        <v>181</v>
      </c>
      <c r="D1187" s="15" t="s">
        <v>213</v>
      </c>
      <c r="E1187" s="1">
        <v>7.4075369603463201</v>
      </c>
      <c r="F1187" s="1"/>
      <c r="G1187" s="1">
        <v>8.9156872889222853</v>
      </c>
      <c r="H1187" s="1">
        <v>5.8993866317703834</v>
      </c>
      <c r="I1187" s="1">
        <v>0.71639707522494511</v>
      </c>
    </row>
    <row r="1188" spans="2:9" ht="17.25" x14ac:dyDescent="0.25">
      <c r="B1188">
        <v>2008</v>
      </c>
      <c r="C1188" s="46" t="s">
        <v>181</v>
      </c>
      <c r="D1188" s="15" t="s">
        <v>213</v>
      </c>
      <c r="E1188" s="1">
        <v>8.0916559438876163</v>
      </c>
      <c r="F1188" s="1"/>
      <c r="G1188" s="1">
        <v>9.7585096673709018</v>
      </c>
      <c r="H1188" s="1">
        <v>6.4248022204043593</v>
      </c>
      <c r="I1188" s="1">
        <v>0.78677263825731181</v>
      </c>
    </row>
    <row r="1189" spans="2:9" ht="17.25" x14ac:dyDescent="0.25">
      <c r="B1189">
        <v>2009</v>
      </c>
      <c r="C1189" s="46" t="s">
        <v>181</v>
      </c>
      <c r="D1189" s="15" t="s">
        <v>213</v>
      </c>
      <c r="E1189" s="1">
        <v>8.3466509383152783</v>
      </c>
      <c r="F1189" s="1"/>
      <c r="G1189" s="1">
        <v>9.680300383591856</v>
      </c>
      <c r="H1189" s="1">
        <v>7.0130014930386864</v>
      </c>
      <c r="I1189" s="1">
        <v>0.62801515741786496</v>
      </c>
    </row>
    <row r="1190" spans="2:9" ht="17.25" x14ac:dyDescent="0.25">
      <c r="B1190">
        <v>2010</v>
      </c>
      <c r="C1190" s="46" t="s">
        <v>181</v>
      </c>
      <c r="D1190" s="15" t="s">
        <v>213</v>
      </c>
      <c r="E1190" s="1">
        <v>7.6205781005632218</v>
      </c>
      <c r="F1190" s="1"/>
      <c r="G1190" s="1">
        <v>9.065154248971325</v>
      </c>
      <c r="H1190" s="1">
        <v>6.1760019521551044</v>
      </c>
      <c r="I1190" s="1">
        <v>0.68483988857438927</v>
      </c>
    </row>
    <row r="1191" spans="2:9" ht="17.25" x14ac:dyDescent="0.25">
      <c r="B1191">
        <v>2011</v>
      </c>
      <c r="C1191" s="46" t="s">
        <v>181</v>
      </c>
      <c r="D1191" s="15" t="s">
        <v>213</v>
      </c>
      <c r="E1191" s="1">
        <v>6.7467320606832857</v>
      </c>
      <c r="F1191" s="1"/>
      <c r="G1191" s="1">
        <v>8.0553025871067945</v>
      </c>
      <c r="H1191" s="1">
        <v>5.4381615342597769</v>
      </c>
      <c r="I1191" s="1">
        <v>0.62544118287941697</v>
      </c>
    </row>
    <row r="1192" spans="2:9" ht="17.25" x14ac:dyDescent="0.25">
      <c r="B1192">
        <v>2012</v>
      </c>
      <c r="C1192" s="46" t="s">
        <v>181</v>
      </c>
      <c r="D1192" s="15" t="s">
        <v>213</v>
      </c>
      <c r="E1192" s="1">
        <v>6.5885557352323616</v>
      </c>
      <c r="F1192" s="1"/>
      <c r="G1192" s="1">
        <v>8.0508253564716341</v>
      </c>
      <c r="H1192" s="1">
        <v>5.1262861139930607</v>
      </c>
      <c r="I1192" s="1">
        <v>0.69993999267325036</v>
      </c>
    </row>
    <row r="1193" spans="2:9" ht="17.25" x14ac:dyDescent="0.25">
      <c r="B1193">
        <v>2013</v>
      </c>
      <c r="C1193" s="46" t="s">
        <v>181</v>
      </c>
      <c r="D1193" s="15" t="s">
        <v>213</v>
      </c>
      <c r="E1193" s="1">
        <v>6.4262649981550624</v>
      </c>
      <c r="F1193" s="1"/>
      <c r="G1193" s="1">
        <v>7.8710442824775271</v>
      </c>
      <c r="H1193" s="1">
        <v>4.9814857138326261</v>
      </c>
      <c r="I1193" s="1">
        <v>0.69262252878310082</v>
      </c>
    </row>
    <row r="1194" spans="2:9" ht="17.25" x14ac:dyDescent="0.25">
      <c r="B1194">
        <v>2014</v>
      </c>
      <c r="C1194" s="46" t="s">
        <v>181</v>
      </c>
      <c r="D1194" s="15" t="s">
        <v>213</v>
      </c>
      <c r="E1194" s="1">
        <v>6.8222840362950166</v>
      </c>
      <c r="F1194" s="1"/>
      <c r="G1194" s="1">
        <v>8.1490023188191998</v>
      </c>
      <c r="H1194" s="1">
        <v>5.495565753770947</v>
      </c>
      <c r="I1194" s="1">
        <v>0.63366655097028157</v>
      </c>
    </row>
    <row r="1195" spans="2:9" ht="17.25" x14ac:dyDescent="0.25">
      <c r="B1195">
        <v>2015</v>
      </c>
      <c r="C1195" s="46" t="s">
        <v>181</v>
      </c>
      <c r="D1195" s="15" t="s">
        <v>213</v>
      </c>
      <c r="E1195" s="1">
        <v>6.508102565193127</v>
      </c>
      <c r="F1195" s="1"/>
      <c r="G1195" s="1">
        <v>8.0000160763872543</v>
      </c>
      <c r="H1195" s="1">
        <v>5.0161890539989002</v>
      </c>
      <c r="I1195" s="1">
        <v>0.71466897308423938</v>
      </c>
    </row>
    <row r="1196" spans="2:9" ht="17.25" x14ac:dyDescent="0.25">
      <c r="B1196">
        <v>2016</v>
      </c>
      <c r="C1196" s="46" t="s">
        <v>181</v>
      </c>
      <c r="D1196" s="15" t="s">
        <v>213</v>
      </c>
      <c r="E1196" s="1">
        <v>6.7982683598443998</v>
      </c>
      <c r="F1196" s="1"/>
      <c r="G1196" s="1">
        <v>8.2191405514283531</v>
      </c>
      <c r="H1196" s="1">
        <v>5.3773961682605602</v>
      </c>
      <c r="I1196" s="1">
        <v>0.67878890056705266</v>
      </c>
    </row>
    <row r="1197" spans="2:9" ht="17.25" x14ac:dyDescent="0.25">
      <c r="B1197">
        <v>1998</v>
      </c>
      <c r="C1197" s="46" t="s">
        <v>181</v>
      </c>
      <c r="D1197" s="15" t="s">
        <v>214</v>
      </c>
      <c r="E1197" s="1">
        <v>-6.924310801121365</v>
      </c>
      <c r="F1197" s="1"/>
      <c r="G1197" s="1">
        <v>-4.8433329857716529</v>
      </c>
      <c r="H1197" s="1">
        <v>-9.005288616471077</v>
      </c>
      <c r="I1197" s="1">
        <v>1.1407096571799502</v>
      </c>
    </row>
    <row r="1198" spans="2:9" ht="17.25" x14ac:dyDescent="0.25">
      <c r="B1198">
        <v>1999</v>
      </c>
      <c r="C1198" s="46" t="s">
        <v>181</v>
      </c>
      <c r="D1198" s="15" t="s">
        <v>214</v>
      </c>
      <c r="E1198" s="1">
        <v>-4.6132506951387455</v>
      </c>
      <c r="F1198" s="1"/>
      <c r="G1198" s="1">
        <v>-2.5861474961471629</v>
      </c>
      <c r="H1198" s="1">
        <v>-6.640353894130385</v>
      </c>
      <c r="I1198" s="1">
        <v>1.0842557625175502</v>
      </c>
    </row>
    <row r="1199" spans="2:9" ht="17.25" x14ac:dyDescent="0.25">
      <c r="B1199">
        <v>2000</v>
      </c>
      <c r="C1199" s="46" t="s">
        <v>181</v>
      </c>
      <c r="D1199" s="15" t="s">
        <v>214</v>
      </c>
      <c r="E1199" s="1">
        <v>-6.7546599025514382</v>
      </c>
      <c r="F1199" s="1"/>
      <c r="G1199" s="1">
        <v>-5.0103996841621097</v>
      </c>
      <c r="H1199" s="1">
        <v>-8.4989201209407952</v>
      </c>
      <c r="I1199" s="1">
        <v>0.9543948061336518</v>
      </c>
    </row>
    <row r="1200" spans="2:9" ht="17.25" x14ac:dyDescent="0.25">
      <c r="B1200">
        <v>2001</v>
      </c>
      <c r="C1200" s="46" t="s">
        <v>181</v>
      </c>
      <c r="D1200" s="15" t="s">
        <v>214</v>
      </c>
      <c r="E1200" s="1">
        <v>-7.7054764326034899</v>
      </c>
      <c r="F1200" s="1"/>
      <c r="G1200" s="1">
        <v>-5.8594830649382033</v>
      </c>
      <c r="H1200" s="1">
        <v>-9.5514698002687908</v>
      </c>
      <c r="I1200" s="1">
        <v>1.0204650443445564</v>
      </c>
    </row>
    <row r="1201" spans="2:9" ht="17.25" x14ac:dyDescent="0.25">
      <c r="B1201">
        <v>2002</v>
      </c>
      <c r="C1201" s="46" t="s">
        <v>181</v>
      </c>
      <c r="D1201" s="15" t="s">
        <v>214</v>
      </c>
      <c r="E1201" s="1">
        <v>-5.8667973491029386</v>
      </c>
      <c r="F1201" s="1"/>
      <c r="G1201" s="1">
        <v>-4.0451302144017802</v>
      </c>
      <c r="H1201" s="1">
        <v>-7.6884644838040828</v>
      </c>
      <c r="I1201" s="1">
        <v>0.9873476959531976</v>
      </c>
    </row>
    <row r="1202" spans="2:9" ht="17.25" x14ac:dyDescent="0.25">
      <c r="B1202">
        <v>2003</v>
      </c>
      <c r="C1202" s="46" t="s">
        <v>181</v>
      </c>
      <c r="D1202" s="15" t="s">
        <v>214</v>
      </c>
      <c r="E1202" s="1">
        <v>-4.571691090095868</v>
      </c>
      <c r="F1202" s="1"/>
      <c r="G1202" s="1">
        <v>-2.628028151883683</v>
      </c>
      <c r="H1202" s="1">
        <v>-6.5153540283080957</v>
      </c>
      <c r="I1202" s="1">
        <v>1.0391725219926431</v>
      </c>
    </row>
    <row r="1203" spans="2:9" ht="17.25" x14ac:dyDescent="0.25">
      <c r="B1203">
        <v>2004</v>
      </c>
      <c r="C1203" s="46" t="s">
        <v>181</v>
      </c>
      <c r="D1203" s="15" t="s">
        <v>214</v>
      </c>
      <c r="E1203" s="1">
        <v>-2.4470150667701773</v>
      </c>
      <c r="F1203" s="1"/>
      <c r="G1203" s="1">
        <v>-0.78844647111415611</v>
      </c>
      <c r="H1203" s="1">
        <v>-4.105583662426227</v>
      </c>
      <c r="I1203" s="1">
        <v>0.86743472560129853</v>
      </c>
    </row>
    <row r="1204" spans="2:9" ht="17.25" x14ac:dyDescent="0.25">
      <c r="B1204">
        <v>2005</v>
      </c>
      <c r="C1204" s="46" t="s">
        <v>181</v>
      </c>
      <c r="D1204" s="15" t="s">
        <v>214</v>
      </c>
      <c r="E1204" s="1">
        <v>-2.385073075048453</v>
      </c>
      <c r="F1204" s="1"/>
      <c r="G1204" s="1">
        <v>-0.83063586490679597</v>
      </c>
      <c r="H1204" s="1">
        <v>-3.93951028519011</v>
      </c>
      <c r="I1204" s="1">
        <v>0.81245792445830067</v>
      </c>
    </row>
    <row r="1205" spans="2:9" ht="17.25" x14ac:dyDescent="0.25">
      <c r="B1205">
        <v>2006</v>
      </c>
      <c r="C1205" s="46" t="s">
        <v>181</v>
      </c>
      <c r="D1205" s="15" t="s">
        <v>214</v>
      </c>
      <c r="E1205" s="1">
        <v>-3.591293474525088</v>
      </c>
      <c r="F1205" s="1"/>
      <c r="G1205" s="1">
        <v>-1.7784127394341027</v>
      </c>
      <c r="H1205" s="1">
        <v>-5.4041742096160164</v>
      </c>
      <c r="I1205" s="1">
        <v>0.9593937973975456</v>
      </c>
    </row>
    <row r="1206" spans="2:9" ht="17.25" x14ac:dyDescent="0.25">
      <c r="B1206">
        <v>2007</v>
      </c>
      <c r="C1206" s="46" t="s">
        <v>181</v>
      </c>
      <c r="D1206" s="15" t="s">
        <v>214</v>
      </c>
      <c r="E1206" s="1">
        <v>-1.5850381258524777</v>
      </c>
      <c r="F1206" s="1"/>
      <c r="G1206" s="1">
        <v>0.1228643906807747</v>
      </c>
      <c r="H1206" s="1">
        <v>-3.2929406423856307</v>
      </c>
      <c r="I1206" s="1">
        <v>0.88541296808126069</v>
      </c>
    </row>
    <row r="1207" spans="2:9" ht="17.25" x14ac:dyDescent="0.25">
      <c r="B1207">
        <v>2008</v>
      </c>
      <c r="C1207" s="46" t="s">
        <v>181</v>
      </c>
      <c r="D1207" s="15" t="s">
        <v>214</v>
      </c>
      <c r="E1207" s="1">
        <v>3.2330594481365438E-2</v>
      </c>
      <c r="F1207" s="1"/>
      <c r="G1207" s="1">
        <v>1.6091626032310842</v>
      </c>
      <c r="H1207" s="1">
        <v>-1.5445014142683249</v>
      </c>
      <c r="I1207" s="1">
        <v>0.80424610936486485</v>
      </c>
    </row>
    <row r="1208" spans="2:9" ht="17.25" x14ac:dyDescent="0.25">
      <c r="B1208">
        <v>2009</v>
      </c>
      <c r="C1208" s="46" t="s">
        <v>181</v>
      </c>
      <c r="D1208" s="15" t="s">
        <v>214</v>
      </c>
      <c r="E1208" s="1">
        <v>-0.69619320698316756</v>
      </c>
      <c r="F1208" s="1"/>
      <c r="G1208" s="1">
        <v>0.84795624109689527</v>
      </c>
      <c r="H1208" s="1">
        <v>-2.240342655063202</v>
      </c>
      <c r="I1208" s="1">
        <v>0.79335463211734303</v>
      </c>
    </row>
    <row r="1209" spans="2:9" ht="17.25" x14ac:dyDescent="0.25">
      <c r="B1209">
        <v>2010</v>
      </c>
      <c r="C1209" s="46" t="s">
        <v>181</v>
      </c>
      <c r="D1209" s="15" t="s">
        <v>214</v>
      </c>
      <c r="E1209" s="1">
        <v>0.62366285168342017</v>
      </c>
      <c r="F1209" s="1"/>
      <c r="G1209" s="1">
        <v>2.2063661354849984</v>
      </c>
      <c r="H1209" s="1">
        <v>-0.9590404321181154</v>
      </c>
      <c r="I1209" s="1">
        <v>0.80249680097531861</v>
      </c>
    </row>
    <row r="1210" spans="2:9" ht="17.25" x14ac:dyDescent="0.25">
      <c r="B1210">
        <v>2011</v>
      </c>
      <c r="C1210" s="46" t="s">
        <v>181</v>
      </c>
      <c r="D1210" s="15" t="s">
        <v>214</v>
      </c>
      <c r="E1210" s="1">
        <v>-1.2241946833493671</v>
      </c>
      <c r="F1210" s="1"/>
      <c r="G1210" s="1">
        <v>0.34358237254224377</v>
      </c>
      <c r="H1210" s="1">
        <v>-2.7919717392408643</v>
      </c>
      <c r="I1210" s="1">
        <v>0.809799778844284</v>
      </c>
    </row>
    <row r="1211" spans="2:9" ht="17.25" x14ac:dyDescent="0.25">
      <c r="B1211">
        <v>2012</v>
      </c>
      <c r="C1211" s="46" t="s">
        <v>181</v>
      </c>
      <c r="D1211" s="15" t="s">
        <v>214</v>
      </c>
      <c r="E1211" s="1">
        <v>-1.8485037245017253</v>
      </c>
      <c r="F1211" s="1"/>
      <c r="G1211" s="1">
        <v>-0.25490855762237175</v>
      </c>
      <c r="H1211" s="1">
        <v>-3.4420988913811499</v>
      </c>
      <c r="I1211" s="1">
        <v>0.82837123168228699</v>
      </c>
    </row>
    <row r="1212" spans="2:9" ht="17.25" x14ac:dyDescent="0.25">
      <c r="B1212">
        <v>2013</v>
      </c>
      <c r="C1212" s="46" t="s">
        <v>181</v>
      </c>
      <c r="D1212" s="15" t="s">
        <v>214</v>
      </c>
      <c r="E1212" s="1">
        <v>-2.0887408850792752</v>
      </c>
      <c r="F1212" s="1"/>
      <c r="G1212" s="1">
        <v>-0.50243171586477331</v>
      </c>
      <c r="H1212" s="1">
        <v>-3.6750500542938198</v>
      </c>
      <c r="I1212" s="1">
        <v>0.8266070931787538</v>
      </c>
    </row>
    <row r="1213" spans="2:9" ht="17.25" x14ac:dyDescent="0.25">
      <c r="B1213">
        <v>2014</v>
      </c>
      <c r="C1213" s="46" t="s">
        <v>181</v>
      </c>
      <c r="D1213" s="15" t="s">
        <v>214</v>
      </c>
      <c r="E1213" s="1">
        <v>-1.3211262229229703</v>
      </c>
      <c r="F1213" s="1"/>
      <c r="G1213" s="1">
        <v>0.3737996076691843</v>
      </c>
      <c r="H1213" s="1">
        <v>-3.0160520535151676</v>
      </c>
      <c r="I1213" s="1">
        <v>0.8763355759271102</v>
      </c>
    </row>
    <row r="1214" spans="2:9" ht="17.25" x14ac:dyDescent="0.25">
      <c r="B1214">
        <v>2015</v>
      </c>
      <c r="C1214" s="46" t="s">
        <v>181</v>
      </c>
      <c r="D1214" s="15" t="s">
        <v>214</v>
      </c>
      <c r="E1214" s="1">
        <v>8.0503719127875684E-2</v>
      </c>
      <c r="F1214" s="1"/>
      <c r="G1214" s="1">
        <v>1.7404916132734343</v>
      </c>
      <c r="H1214" s="1">
        <v>-1.5794841750176829</v>
      </c>
      <c r="I1214" s="1">
        <v>0.84625133525580765</v>
      </c>
    </row>
    <row r="1215" spans="2:9" ht="17.25" x14ac:dyDescent="0.25">
      <c r="B1215">
        <v>2016</v>
      </c>
      <c r="C1215" s="46" t="s">
        <v>181</v>
      </c>
      <c r="D1215" s="15" t="s">
        <v>214</v>
      </c>
      <c r="E1215" s="1">
        <v>-2.7474972877225241</v>
      </c>
      <c r="F1215" s="1"/>
      <c r="G1215" s="1">
        <v>-1.0673240216183615</v>
      </c>
      <c r="H1215" s="1">
        <v>-4.4276705538266867</v>
      </c>
      <c r="I1215" s="1">
        <v>0.8814490468718672</v>
      </c>
    </row>
    <row r="1216" spans="2:9" ht="17.25" x14ac:dyDescent="0.25">
      <c r="B1216">
        <v>1998</v>
      </c>
      <c r="C1216" s="46" t="s">
        <v>181</v>
      </c>
      <c r="D1216" s="15" t="s">
        <v>215</v>
      </c>
      <c r="E1216" s="1">
        <v>-21.307478204056451</v>
      </c>
      <c r="F1216" s="1"/>
      <c r="G1216" s="1">
        <v>-19.005499095798911</v>
      </c>
      <c r="H1216" s="1">
        <v>-23.609457312313978</v>
      </c>
      <c r="I1216" s="1">
        <v>1.4924914211182809</v>
      </c>
    </row>
    <row r="1217" spans="2:9" ht="17.25" x14ac:dyDescent="0.25">
      <c r="B1217">
        <v>1999</v>
      </c>
      <c r="C1217" s="46" t="s">
        <v>181</v>
      </c>
      <c r="D1217" s="15" t="s">
        <v>215</v>
      </c>
      <c r="E1217" s="1">
        <v>-19.77016218389879</v>
      </c>
      <c r="F1217" s="1"/>
      <c r="G1217" s="1">
        <v>-17.594276086196118</v>
      </c>
      <c r="H1217" s="1">
        <v>-21.946048281601421</v>
      </c>
      <c r="I1217" s="1">
        <v>1.3837071075230849</v>
      </c>
    </row>
    <row r="1218" spans="2:9" ht="17.25" x14ac:dyDescent="0.25">
      <c r="B1218">
        <v>2000</v>
      </c>
      <c r="C1218" s="46" t="s">
        <v>181</v>
      </c>
      <c r="D1218" s="15" t="s">
        <v>215</v>
      </c>
      <c r="E1218" s="1">
        <v>-20.328361570856103</v>
      </c>
      <c r="F1218" s="1"/>
      <c r="G1218" s="1">
        <v>-18.139935928358526</v>
      </c>
      <c r="H1218" s="1">
        <v>-22.516787213353652</v>
      </c>
      <c r="I1218" s="1">
        <v>1.4014318233769227</v>
      </c>
    </row>
    <row r="1219" spans="2:9" ht="17.25" x14ac:dyDescent="0.25">
      <c r="B1219">
        <v>2001</v>
      </c>
      <c r="C1219" s="46" t="s">
        <v>181</v>
      </c>
      <c r="D1219" s="15" t="s">
        <v>215</v>
      </c>
      <c r="E1219" s="1">
        <v>-20.990158679161084</v>
      </c>
      <c r="F1219" s="1"/>
      <c r="G1219" s="1">
        <v>-18.741816029586388</v>
      </c>
      <c r="H1219" s="1">
        <v>-23.23850132873585</v>
      </c>
      <c r="I1219" s="1">
        <v>1.4518616637434796</v>
      </c>
    </row>
    <row r="1220" spans="2:9" ht="17.25" x14ac:dyDescent="0.25">
      <c r="B1220">
        <v>2002</v>
      </c>
      <c r="C1220" s="46" t="s">
        <v>181</v>
      </c>
      <c r="D1220" s="15" t="s">
        <v>215</v>
      </c>
      <c r="E1220" s="1">
        <v>-18.995786956671751</v>
      </c>
      <c r="F1220" s="1"/>
      <c r="G1220" s="1">
        <v>-16.817276581188622</v>
      </c>
      <c r="H1220" s="1">
        <v>-21.174297332154865</v>
      </c>
      <c r="I1220" s="1">
        <v>1.3721321937367057</v>
      </c>
    </row>
    <row r="1221" spans="2:9" ht="17.25" x14ac:dyDescent="0.25">
      <c r="B1221">
        <v>2003</v>
      </c>
      <c r="C1221" s="46" t="s">
        <v>181</v>
      </c>
      <c r="D1221" s="15" t="s">
        <v>215</v>
      </c>
      <c r="E1221" s="1">
        <v>-18.886036617658817</v>
      </c>
      <c r="F1221" s="1"/>
      <c r="G1221" s="1">
        <v>-16.660218789187454</v>
      </c>
      <c r="H1221" s="1">
        <v>-21.11185444613011</v>
      </c>
      <c r="I1221" s="1">
        <v>1.4000318733088013</v>
      </c>
    </row>
    <row r="1222" spans="2:9" ht="17.25" x14ac:dyDescent="0.25">
      <c r="B1222">
        <v>2004</v>
      </c>
      <c r="C1222" s="46" t="s">
        <v>181</v>
      </c>
      <c r="D1222" s="15" t="s">
        <v>215</v>
      </c>
      <c r="E1222" s="1">
        <v>-18.529907208241696</v>
      </c>
      <c r="F1222" s="1"/>
      <c r="G1222" s="1">
        <v>-16.394427517986884</v>
      </c>
      <c r="H1222" s="1">
        <v>-20.665386898496507</v>
      </c>
      <c r="I1222" s="1">
        <v>1.3373379320882008</v>
      </c>
    </row>
    <row r="1223" spans="2:9" ht="17.25" x14ac:dyDescent="0.25">
      <c r="B1223">
        <v>2005</v>
      </c>
      <c r="C1223" s="46" t="s">
        <v>181</v>
      </c>
      <c r="D1223" s="15" t="s">
        <v>215</v>
      </c>
      <c r="E1223" s="1">
        <v>-16.388832333734868</v>
      </c>
      <c r="F1223" s="1"/>
      <c r="G1223" s="1">
        <v>-14.33050667297131</v>
      </c>
      <c r="H1223" s="1">
        <v>-18.447157994498369</v>
      </c>
      <c r="I1223" s="1">
        <v>1.2560118256481343</v>
      </c>
    </row>
    <row r="1224" spans="2:9" ht="17.25" x14ac:dyDescent="0.25">
      <c r="B1224">
        <v>2006</v>
      </c>
      <c r="C1224" s="46" t="s">
        <v>181</v>
      </c>
      <c r="D1224" s="15" t="s">
        <v>215</v>
      </c>
      <c r="E1224" s="1">
        <v>-15.789488281230277</v>
      </c>
      <c r="F1224" s="1"/>
      <c r="G1224" s="1">
        <v>-13.634832598937777</v>
      </c>
      <c r="H1224" s="1">
        <v>-17.944143963522734</v>
      </c>
      <c r="I1224" s="1">
        <v>1.3054357480808143</v>
      </c>
    </row>
    <row r="1225" spans="2:9" ht="17.25" x14ac:dyDescent="0.25">
      <c r="B1225">
        <v>2007</v>
      </c>
      <c r="C1225" s="46" t="s">
        <v>181</v>
      </c>
      <c r="D1225" s="15" t="s">
        <v>215</v>
      </c>
      <c r="E1225" s="1">
        <v>-14.539978472816884</v>
      </c>
      <c r="F1225" s="1"/>
      <c r="G1225" s="1">
        <v>-12.530847491397125</v>
      </c>
      <c r="H1225" s="1">
        <v>-16.549109454236614</v>
      </c>
      <c r="I1225" s="1">
        <v>1.1994694231722336</v>
      </c>
    </row>
    <row r="1226" spans="2:9" ht="17.25" x14ac:dyDescent="0.25">
      <c r="B1226">
        <v>2008</v>
      </c>
      <c r="C1226" s="46" t="s">
        <v>181</v>
      </c>
      <c r="D1226" s="15" t="s">
        <v>215</v>
      </c>
      <c r="E1226" s="1">
        <v>-14.154952968257007</v>
      </c>
      <c r="F1226" s="1"/>
      <c r="G1226" s="1">
        <v>-12.131184365581291</v>
      </c>
      <c r="H1226" s="1">
        <v>-16.178721570932623</v>
      </c>
      <c r="I1226" s="1">
        <v>1.2027892546710761</v>
      </c>
    </row>
    <row r="1227" spans="2:9" ht="17.25" x14ac:dyDescent="0.25">
      <c r="B1227">
        <v>2009</v>
      </c>
      <c r="C1227" s="46" t="s">
        <v>181</v>
      </c>
      <c r="D1227" s="15" t="s">
        <v>215</v>
      </c>
      <c r="E1227" s="1">
        <v>-13.785663504712005</v>
      </c>
      <c r="F1227" s="1"/>
      <c r="G1227" s="1">
        <v>-11.716923731708988</v>
      </c>
      <c r="H1227" s="1">
        <v>-15.854403277714994</v>
      </c>
      <c r="I1227" s="1">
        <v>1.2242505352687096</v>
      </c>
    </row>
    <row r="1228" spans="2:9" ht="17.25" x14ac:dyDescent="0.25">
      <c r="B1228">
        <v>2010</v>
      </c>
      <c r="C1228" s="46" t="s">
        <v>181</v>
      </c>
      <c r="D1228" s="15" t="s">
        <v>215</v>
      </c>
      <c r="E1228" s="1">
        <v>-13.702242792678305</v>
      </c>
      <c r="F1228" s="1"/>
      <c r="G1228" s="1">
        <v>-11.87380801095378</v>
      </c>
      <c r="H1228" s="1">
        <v>-15.530677574402816</v>
      </c>
      <c r="I1228" s="1">
        <v>1.080995519262254</v>
      </c>
    </row>
    <row r="1229" spans="2:9" ht="17.25" x14ac:dyDescent="0.25">
      <c r="B1229">
        <v>2011</v>
      </c>
      <c r="C1229" s="46" t="s">
        <v>181</v>
      </c>
      <c r="D1229" s="15" t="s">
        <v>215</v>
      </c>
      <c r="E1229" s="1">
        <v>-14.254066752545953</v>
      </c>
      <c r="F1229" s="1"/>
      <c r="G1229" s="1">
        <v>-12.391753067943938</v>
      </c>
      <c r="H1229" s="1">
        <v>-16.116380437147981</v>
      </c>
      <c r="I1229" s="1">
        <v>1.1081109122950752</v>
      </c>
    </row>
    <row r="1230" spans="2:9" ht="17.25" x14ac:dyDescent="0.25">
      <c r="B1230">
        <v>2012</v>
      </c>
      <c r="C1230" s="46" t="s">
        <v>181</v>
      </c>
      <c r="D1230" s="15" t="s">
        <v>215</v>
      </c>
      <c r="E1230" s="1">
        <v>-12.087631915911871</v>
      </c>
      <c r="F1230" s="1"/>
      <c r="G1230" s="1">
        <v>-10.20980262844769</v>
      </c>
      <c r="H1230" s="1">
        <v>-13.965461203376023</v>
      </c>
      <c r="I1230" s="1">
        <v>1.0898081668749475</v>
      </c>
    </row>
    <row r="1231" spans="2:9" ht="17.25" x14ac:dyDescent="0.25">
      <c r="B1231">
        <v>2013</v>
      </c>
      <c r="C1231" s="46" t="s">
        <v>181</v>
      </c>
      <c r="D1231" s="15" t="s">
        <v>215</v>
      </c>
      <c r="E1231" s="1">
        <v>-13.617302376026885</v>
      </c>
      <c r="F1231" s="1"/>
      <c r="G1231" s="1">
        <v>-11.570058699343917</v>
      </c>
      <c r="H1231" s="1">
        <v>-15.664546052709767</v>
      </c>
      <c r="I1231" s="1">
        <v>1.2091681652349653</v>
      </c>
    </row>
    <row r="1232" spans="2:9" ht="17.25" x14ac:dyDescent="0.25">
      <c r="B1232">
        <v>2014</v>
      </c>
      <c r="C1232" s="46" t="s">
        <v>181</v>
      </c>
      <c r="D1232" s="15" t="s">
        <v>215</v>
      </c>
      <c r="E1232" s="1">
        <v>-11.134739887098689</v>
      </c>
      <c r="F1232" s="1"/>
      <c r="G1232" s="1">
        <v>-9.1685112773704276</v>
      </c>
      <c r="H1232" s="1">
        <v>-13.100968496826894</v>
      </c>
      <c r="I1232" s="1">
        <v>1.1288751766795369</v>
      </c>
    </row>
    <row r="1233" spans="2:9" ht="17.25" x14ac:dyDescent="0.25">
      <c r="B1233">
        <v>2015</v>
      </c>
      <c r="C1233" s="46" t="s">
        <v>181</v>
      </c>
      <c r="D1233" s="15" t="s">
        <v>215</v>
      </c>
      <c r="E1233" s="1">
        <v>-10.300866069560144</v>
      </c>
      <c r="F1233" s="1"/>
      <c r="G1233" s="1">
        <v>-8.3515572911357765</v>
      </c>
      <c r="H1233" s="1">
        <v>-12.250174847984511</v>
      </c>
      <c r="I1233" s="1">
        <v>1.1087568536455703</v>
      </c>
    </row>
    <row r="1234" spans="2:9" ht="17.25" x14ac:dyDescent="0.25">
      <c r="B1234">
        <v>2016</v>
      </c>
      <c r="C1234" s="46" t="s">
        <v>181</v>
      </c>
      <c r="D1234" s="15" t="s">
        <v>215</v>
      </c>
      <c r="E1234" s="1">
        <v>-11.78787332005686</v>
      </c>
      <c r="F1234" s="1"/>
      <c r="G1234" s="1">
        <v>-9.6408256100099976</v>
      </c>
      <c r="H1234" s="1">
        <v>-13.934921030103695</v>
      </c>
      <c r="I1234" s="1">
        <v>1.2418162290775048</v>
      </c>
    </row>
    <row r="1235" spans="2:9" ht="17.25" x14ac:dyDescent="0.25">
      <c r="B1235">
        <v>1998</v>
      </c>
      <c r="C1235" s="46" t="s">
        <v>181</v>
      </c>
      <c r="D1235" s="15" t="s">
        <v>216</v>
      </c>
      <c r="E1235" s="1">
        <v>-25.187772054908891</v>
      </c>
      <c r="F1235" s="1"/>
      <c r="G1235" s="1">
        <v>-23.313292049412894</v>
      </c>
      <c r="H1235" s="1">
        <v>-27.062252060404873</v>
      </c>
      <c r="I1235" s="1">
        <v>1.2783569959242247</v>
      </c>
    </row>
    <row r="1236" spans="2:9" ht="17.25" x14ac:dyDescent="0.25">
      <c r="B1236">
        <v>1999</v>
      </c>
      <c r="C1236" s="46" t="s">
        <v>181</v>
      </c>
      <c r="D1236" s="15" t="s">
        <v>216</v>
      </c>
      <c r="E1236" s="1">
        <v>-27.524340442083613</v>
      </c>
      <c r="F1236" s="1"/>
      <c r="G1236" s="1">
        <v>-25.723697104810896</v>
      </c>
      <c r="H1236" s="1">
        <v>-29.324983779356259</v>
      </c>
      <c r="I1236" s="1">
        <v>1.2675918864967797</v>
      </c>
    </row>
    <row r="1237" spans="2:9" ht="17.25" x14ac:dyDescent="0.25">
      <c r="B1237">
        <v>2000</v>
      </c>
      <c r="C1237" s="46" t="s">
        <v>181</v>
      </c>
      <c r="D1237" s="15" t="s">
        <v>216</v>
      </c>
      <c r="E1237" s="1">
        <v>-24.893457133996407</v>
      </c>
      <c r="F1237" s="1"/>
      <c r="G1237" s="1">
        <v>-23.286315545734368</v>
      </c>
      <c r="H1237" s="1">
        <v>-26.500598722258474</v>
      </c>
      <c r="I1237" s="1">
        <v>1.0917426988428724</v>
      </c>
    </row>
    <row r="1238" spans="2:9" ht="17.25" x14ac:dyDescent="0.25">
      <c r="B1238">
        <v>2001</v>
      </c>
      <c r="C1238" s="46" t="s">
        <v>181</v>
      </c>
      <c r="D1238" s="15" t="s">
        <v>216</v>
      </c>
      <c r="E1238" s="1">
        <v>-23.155540395160173</v>
      </c>
      <c r="F1238" s="1"/>
      <c r="G1238" s="1">
        <v>-21.402456646206531</v>
      </c>
      <c r="H1238" s="1">
        <v>-24.908624144113759</v>
      </c>
      <c r="I1238" s="1">
        <v>1.1639492147637862</v>
      </c>
    </row>
    <row r="1239" spans="2:9" ht="17.25" x14ac:dyDescent="0.25">
      <c r="B1239">
        <v>2002</v>
      </c>
      <c r="C1239" s="46" t="s">
        <v>181</v>
      </c>
      <c r="D1239" s="15" t="s">
        <v>216</v>
      </c>
      <c r="E1239" s="1">
        <v>-24.277884099996385</v>
      </c>
      <c r="F1239" s="1"/>
      <c r="G1239" s="1">
        <v>-22.470927767901117</v>
      </c>
      <c r="H1239" s="1">
        <v>-26.084840432091696</v>
      </c>
      <c r="I1239" s="1">
        <v>1.2174996498835877</v>
      </c>
    </row>
    <row r="1240" spans="2:9" ht="17.25" x14ac:dyDescent="0.25">
      <c r="B1240">
        <v>2003</v>
      </c>
      <c r="C1240" s="46" t="s">
        <v>181</v>
      </c>
      <c r="D1240" s="15" t="s">
        <v>216</v>
      </c>
      <c r="E1240" s="1">
        <v>-23.201196236519309</v>
      </c>
      <c r="F1240" s="1"/>
      <c r="G1240" s="1">
        <v>-21.312816996548506</v>
      </c>
      <c r="H1240" s="1">
        <v>-25.089575476490097</v>
      </c>
      <c r="I1240" s="1">
        <v>1.2545231809477804</v>
      </c>
    </row>
    <row r="1241" spans="2:9" ht="17.25" x14ac:dyDescent="0.25">
      <c r="B1241">
        <v>2004</v>
      </c>
      <c r="C1241" s="46" t="s">
        <v>181</v>
      </c>
      <c r="D1241" s="15" t="s">
        <v>216</v>
      </c>
      <c r="E1241" s="1">
        <v>-20.588341287117615</v>
      </c>
      <c r="F1241" s="1"/>
      <c r="G1241" s="1">
        <v>-18.496095819751019</v>
      </c>
      <c r="H1241" s="1">
        <v>-22.680586754484239</v>
      </c>
      <c r="I1241" s="1">
        <v>1.3442260173501324</v>
      </c>
    </row>
    <row r="1242" spans="2:9" ht="17.25" x14ac:dyDescent="0.25">
      <c r="B1242">
        <v>2005</v>
      </c>
      <c r="C1242" s="46" t="s">
        <v>181</v>
      </c>
      <c r="D1242" s="15" t="s">
        <v>216</v>
      </c>
      <c r="E1242" s="1">
        <v>-22.513405034136937</v>
      </c>
      <c r="F1242" s="1"/>
      <c r="G1242" s="1">
        <v>-20.652970854317132</v>
      </c>
      <c r="H1242" s="1">
        <v>-24.373839213956686</v>
      </c>
      <c r="I1242" s="1">
        <v>1.2249875124479597</v>
      </c>
    </row>
    <row r="1243" spans="2:9" ht="17.25" x14ac:dyDescent="0.25">
      <c r="B1243">
        <v>2006</v>
      </c>
      <c r="C1243" s="46" t="s">
        <v>181</v>
      </c>
      <c r="D1243" s="15" t="s">
        <v>216</v>
      </c>
      <c r="E1243" s="1">
        <v>-19.574464597733339</v>
      </c>
      <c r="F1243" s="1"/>
      <c r="G1243" s="1">
        <v>-17.479521663075388</v>
      </c>
      <c r="H1243" s="1">
        <v>-21.669407532391332</v>
      </c>
      <c r="I1243" s="1">
        <v>1.3289913840223635</v>
      </c>
    </row>
    <row r="1244" spans="2:9" ht="17.25" x14ac:dyDescent="0.25">
      <c r="B1244">
        <v>2007</v>
      </c>
      <c r="C1244" s="46" t="s">
        <v>181</v>
      </c>
      <c r="D1244" s="15" t="s">
        <v>216</v>
      </c>
      <c r="E1244" s="1">
        <v>-18.955285535971981</v>
      </c>
      <c r="F1244" s="1"/>
      <c r="G1244" s="1">
        <v>-17.031801979386572</v>
      </c>
      <c r="H1244" s="1">
        <v>-20.878769092557377</v>
      </c>
      <c r="I1244" s="1">
        <v>1.2108984133181877</v>
      </c>
    </row>
    <row r="1245" spans="2:9" ht="17.25" x14ac:dyDescent="0.25">
      <c r="B1245">
        <v>2008</v>
      </c>
      <c r="C1245" s="46" t="s">
        <v>181</v>
      </c>
      <c r="D1245" s="15" t="s">
        <v>216</v>
      </c>
      <c r="E1245" s="1">
        <v>-20.421192950368891</v>
      </c>
      <c r="F1245" s="1"/>
      <c r="G1245" s="1">
        <v>-18.428459653160559</v>
      </c>
      <c r="H1245" s="1">
        <v>-22.413926247577194</v>
      </c>
      <c r="I1245" s="1">
        <v>1.2776022907793632</v>
      </c>
    </row>
    <row r="1246" spans="2:9" ht="17.25" x14ac:dyDescent="0.25">
      <c r="B1246">
        <v>2009</v>
      </c>
      <c r="C1246" s="46" t="s">
        <v>181</v>
      </c>
      <c r="D1246" s="15" t="s">
        <v>216</v>
      </c>
      <c r="E1246" s="1">
        <v>-20.41245546971949</v>
      </c>
      <c r="F1246" s="1"/>
      <c r="G1246" s="1">
        <v>-18.600980234047526</v>
      </c>
      <c r="H1246" s="1">
        <v>-22.223930705391453</v>
      </c>
      <c r="I1246" s="1">
        <v>1.1612646984788819</v>
      </c>
    </row>
    <row r="1247" spans="2:9" ht="17.25" x14ac:dyDescent="0.25">
      <c r="B1247">
        <v>2010</v>
      </c>
      <c r="C1247" s="46" t="s">
        <v>181</v>
      </c>
      <c r="D1247" s="15" t="s">
        <v>216</v>
      </c>
      <c r="E1247" s="1">
        <v>-18.816626337026875</v>
      </c>
      <c r="F1247" s="1"/>
      <c r="G1247" s="1">
        <v>-16.834968401422103</v>
      </c>
      <c r="H1247" s="1">
        <v>-20.79828427263169</v>
      </c>
      <c r="I1247" s="1">
        <v>1.2453904309798829</v>
      </c>
    </row>
    <row r="1248" spans="2:9" ht="17.25" x14ac:dyDescent="0.25">
      <c r="B1248">
        <v>2011</v>
      </c>
      <c r="C1248" s="46" t="s">
        <v>181</v>
      </c>
      <c r="D1248" s="15" t="s">
        <v>216</v>
      </c>
      <c r="E1248" s="1">
        <v>-17.766561810225724</v>
      </c>
      <c r="F1248" s="1"/>
      <c r="G1248" s="1">
        <v>-15.82698249160147</v>
      </c>
      <c r="H1248" s="1">
        <v>-19.706141128849978</v>
      </c>
      <c r="I1248" s="1">
        <v>1.2033806524405135</v>
      </c>
    </row>
    <row r="1249" spans="2:9" ht="17.25" x14ac:dyDescent="0.25">
      <c r="B1249">
        <v>2012</v>
      </c>
      <c r="C1249" s="46" t="s">
        <v>181</v>
      </c>
      <c r="D1249" s="15" t="s">
        <v>216</v>
      </c>
      <c r="E1249" s="1">
        <v>-16.914142847578148</v>
      </c>
      <c r="F1249" s="1"/>
      <c r="G1249" s="1">
        <v>-14.787957578732303</v>
      </c>
      <c r="H1249" s="1">
        <v>-19.040328116424021</v>
      </c>
      <c r="I1249" s="1">
        <v>1.3056234113133383</v>
      </c>
    </row>
    <row r="1250" spans="2:9" ht="17.25" x14ac:dyDescent="0.25">
      <c r="B1250">
        <v>2013</v>
      </c>
      <c r="C1250" s="46" t="s">
        <v>181</v>
      </c>
      <c r="D1250" s="15" t="s">
        <v>216</v>
      </c>
      <c r="E1250" s="1">
        <v>-18.192226849429602</v>
      </c>
      <c r="F1250" s="1"/>
      <c r="G1250" s="1">
        <v>-16.329617545514822</v>
      </c>
      <c r="H1250" s="1">
        <v>-20.054836153344354</v>
      </c>
      <c r="I1250" s="1">
        <v>1.1616388427969724</v>
      </c>
    </row>
    <row r="1251" spans="2:9" ht="17.25" x14ac:dyDescent="0.25">
      <c r="B1251">
        <v>2014</v>
      </c>
      <c r="C1251" s="46" t="s">
        <v>181</v>
      </c>
      <c r="D1251" s="15" t="s">
        <v>216</v>
      </c>
      <c r="E1251" s="1">
        <v>-15.862558501968138</v>
      </c>
      <c r="F1251" s="1"/>
      <c r="G1251" s="1">
        <v>-13.820804387866687</v>
      </c>
      <c r="H1251" s="1">
        <v>-17.904312616069589</v>
      </c>
      <c r="I1251" s="1">
        <v>1.238106678973832</v>
      </c>
    </row>
    <row r="1252" spans="2:9" ht="17.25" x14ac:dyDescent="0.25">
      <c r="B1252">
        <v>2015</v>
      </c>
      <c r="C1252" s="46" t="s">
        <v>181</v>
      </c>
      <c r="D1252" s="15" t="s">
        <v>216</v>
      </c>
      <c r="E1252" s="1">
        <v>-16.234221356295109</v>
      </c>
      <c r="F1252" s="1"/>
      <c r="G1252" s="1">
        <v>-14.255778629819758</v>
      </c>
      <c r="H1252" s="1">
        <v>-18.212664082770445</v>
      </c>
      <c r="I1252" s="1">
        <v>1.2050381082442545</v>
      </c>
    </row>
    <row r="1253" spans="2:9" ht="17.25" x14ac:dyDescent="0.25">
      <c r="B1253">
        <v>2016</v>
      </c>
      <c r="C1253" s="46" t="s">
        <v>181</v>
      </c>
      <c r="D1253" s="15" t="s">
        <v>216</v>
      </c>
      <c r="E1253" s="1">
        <v>-16.470675484450624</v>
      </c>
      <c r="F1253" s="1"/>
      <c r="G1253" s="1">
        <v>-14.403602443207077</v>
      </c>
      <c r="H1253" s="1">
        <v>-18.537748525694198</v>
      </c>
      <c r="I1253" s="1">
        <v>1.2625854558167251</v>
      </c>
    </row>
    <row r="1254" spans="2:9" x14ac:dyDescent="0.25">
      <c r="B1254">
        <v>1998</v>
      </c>
      <c r="C1254" t="s">
        <v>76</v>
      </c>
      <c r="D1254" s="15" t="s">
        <v>27</v>
      </c>
      <c r="E1254" s="1">
        <v>-7.6826536921729769</v>
      </c>
      <c r="F1254" s="1"/>
      <c r="G1254" s="1">
        <v>-4.2045433073800069</v>
      </c>
      <c r="H1254" s="1">
        <v>-11.160764076965989</v>
      </c>
      <c r="I1254" s="1">
        <v>1.9222239217894912</v>
      </c>
    </row>
    <row r="1255" spans="2:9" x14ac:dyDescent="0.25">
      <c r="B1255">
        <v>1999</v>
      </c>
      <c r="C1255" t="s">
        <v>76</v>
      </c>
      <c r="D1255" s="15" t="s">
        <v>27</v>
      </c>
      <c r="E1255" s="1">
        <v>-6.4362699055302244</v>
      </c>
      <c r="F1255" s="1"/>
      <c r="G1255" s="1">
        <v>-2.7698450383165749</v>
      </c>
      <c r="H1255" s="1">
        <v>-10.10269477274376</v>
      </c>
      <c r="I1255" s="1">
        <v>1.9993056394428523</v>
      </c>
    </row>
    <row r="1256" spans="2:9" x14ac:dyDescent="0.25">
      <c r="B1256">
        <v>2000</v>
      </c>
      <c r="C1256" t="s">
        <v>76</v>
      </c>
      <c r="D1256" s="15" t="s">
        <v>27</v>
      </c>
      <c r="E1256" s="1">
        <v>-8.2002783218146931</v>
      </c>
      <c r="F1256" s="1"/>
      <c r="G1256" s="1">
        <v>-4.8241590778637828</v>
      </c>
      <c r="H1256" s="1">
        <v>-11.576397565765504</v>
      </c>
      <c r="I1256" s="1">
        <v>1.8763780399909391</v>
      </c>
    </row>
    <row r="1257" spans="2:9" x14ac:dyDescent="0.25">
      <c r="B1257">
        <v>2001</v>
      </c>
      <c r="C1257" t="s">
        <v>76</v>
      </c>
      <c r="D1257" s="15" t="s">
        <v>27</v>
      </c>
      <c r="E1257" s="1">
        <v>-8.9079053437650231</v>
      </c>
      <c r="F1257" s="1"/>
      <c r="G1257" s="1">
        <v>-5.3580301204248144</v>
      </c>
      <c r="H1257" s="1">
        <v>-12.457780567105246</v>
      </c>
      <c r="I1257" s="1">
        <v>1.9882744326714432</v>
      </c>
    </row>
    <row r="1258" spans="2:9" x14ac:dyDescent="0.25">
      <c r="B1258">
        <v>2002</v>
      </c>
      <c r="C1258" t="s">
        <v>76</v>
      </c>
      <c r="D1258" s="15" t="s">
        <v>27</v>
      </c>
      <c r="E1258" s="1">
        <v>-7.892076722869632</v>
      </c>
      <c r="F1258" s="1"/>
      <c r="G1258" s="1">
        <v>-4.4118791383626359</v>
      </c>
      <c r="H1258" s="1">
        <v>-11.372274307376685</v>
      </c>
      <c r="I1258" s="1">
        <v>1.9277505662148056</v>
      </c>
    </row>
    <row r="1259" spans="2:9" x14ac:dyDescent="0.25">
      <c r="B1259">
        <v>2003</v>
      </c>
      <c r="C1259" t="s">
        <v>76</v>
      </c>
      <c r="D1259" s="15" t="s">
        <v>27</v>
      </c>
      <c r="E1259" s="1">
        <v>-7.8931576053015959</v>
      </c>
      <c r="F1259" s="1"/>
      <c r="G1259" s="1">
        <v>-4.3531563227158045</v>
      </c>
      <c r="H1259" s="1">
        <v>-11.43315888788743</v>
      </c>
      <c r="I1259" s="1">
        <v>1.9609000334855295</v>
      </c>
    </row>
    <row r="1260" spans="2:9" x14ac:dyDescent="0.25">
      <c r="B1260">
        <v>2004</v>
      </c>
      <c r="C1260" t="s">
        <v>76</v>
      </c>
      <c r="D1260" s="15" t="s">
        <v>27</v>
      </c>
      <c r="E1260" s="1">
        <v>-6.6210307968044475</v>
      </c>
      <c r="F1260" s="1"/>
      <c r="G1260" s="1">
        <v>-3.0963247409751773</v>
      </c>
      <c r="H1260" s="1">
        <v>-10.145736852633647</v>
      </c>
      <c r="I1260" s="1">
        <v>1.9258291578762283</v>
      </c>
    </row>
    <row r="1261" spans="2:9" x14ac:dyDescent="0.25">
      <c r="B1261">
        <v>2005</v>
      </c>
      <c r="C1261" t="s">
        <v>76</v>
      </c>
      <c r="D1261" s="15" t="s">
        <v>27</v>
      </c>
      <c r="E1261" s="1">
        <v>-4.9367948175620171</v>
      </c>
      <c r="F1261" s="1"/>
      <c r="G1261" s="1">
        <v>-1.1950890156164462</v>
      </c>
      <c r="H1261" s="1">
        <v>-8.6785006195076164</v>
      </c>
      <c r="I1261" s="1">
        <v>2.0081729505727788</v>
      </c>
    </row>
    <row r="1262" spans="2:9" x14ac:dyDescent="0.25">
      <c r="B1262">
        <v>2006</v>
      </c>
      <c r="C1262" t="s">
        <v>76</v>
      </c>
      <c r="D1262" s="15" t="s">
        <v>27</v>
      </c>
      <c r="E1262" s="1">
        <v>-9.8668708345735183</v>
      </c>
      <c r="F1262" s="1"/>
      <c r="G1262" s="1">
        <v>-6.6838158140291455</v>
      </c>
      <c r="H1262" s="1">
        <v>-13.04992585511792</v>
      </c>
      <c r="I1262" s="1">
        <v>1.8017877317477995</v>
      </c>
    </row>
    <row r="1263" spans="2:9" x14ac:dyDescent="0.25">
      <c r="B1263">
        <v>2007</v>
      </c>
      <c r="C1263" t="s">
        <v>76</v>
      </c>
      <c r="D1263" s="15" t="s">
        <v>27</v>
      </c>
      <c r="E1263" s="1">
        <v>-8.6604676563747489</v>
      </c>
      <c r="F1263" s="1"/>
      <c r="G1263" s="1">
        <v>-5.5910488680940915</v>
      </c>
      <c r="H1263" s="1">
        <v>-11.729886444655435</v>
      </c>
      <c r="I1263" s="1">
        <v>1.7145150121080612</v>
      </c>
    </row>
    <row r="1264" spans="2:9" x14ac:dyDescent="0.25">
      <c r="B1264">
        <v>2008</v>
      </c>
      <c r="C1264" t="s">
        <v>76</v>
      </c>
      <c r="D1264" s="15" t="s">
        <v>27</v>
      </c>
      <c r="E1264" s="1">
        <v>-6.3501488438931091</v>
      </c>
      <c r="F1264" s="1"/>
      <c r="G1264" s="1">
        <v>-3.0206685593093709</v>
      </c>
      <c r="H1264" s="1">
        <v>-9.679629128476833</v>
      </c>
      <c r="I1264" s="1">
        <v>1.8138997659253595</v>
      </c>
    </row>
    <row r="1265" spans="2:9" x14ac:dyDescent="0.25">
      <c r="B1265">
        <v>2009</v>
      </c>
      <c r="C1265" t="s">
        <v>76</v>
      </c>
      <c r="D1265" s="15" t="s">
        <v>27</v>
      </c>
      <c r="E1265" s="1">
        <v>-6.4799205109065952</v>
      </c>
      <c r="F1265" s="1"/>
      <c r="G1265" s="1">
        <v>-2.9799174747843864</v>
      </c>
      <c r="H1265" s="1">
        <v>-9.9799235470288892</v>
      </c>
      <c r="I1265" s="1">
        <v>1.9094464467007903</v>
      </c>
    </row>
    <row r="1266" spans="2:9" x14ac:dyDescent="0.25">
      <c r="B1266">
        <v>2010</v>
      </c>
      <c r="C1266" t="s">
        <v>76</v>
      </c>
      <c r="D1266" s="15" t="s">
        <v>27</v>
      </c>
      <c r="E1266" s="1">
        <v>-4.9326270725641734</v>
      </c>
      <c r="F1266" s="1"/>
      <c r="G1266" s="1">
        <v>-1.6746528504528158</v>
      </c>
      <c r="H1266" s="1">
        <v>-8.1906012946754885</v>
      </c>
      <c r="I1266" s="1">
        <v>1.7484776267499638</v>
      </c>
    </row>
    <row r="1267" spans="2:9" x14ac:dyDescent="0.25">
      <c r="B1267">
        <v>2011</v>
      </c>
      <c r="C1267" t="s">
        <v>76</v>
      </c>
      <c r="D1267" s="15" t="s">
        <v>27</v>
      </c>
      <c r="E1267" s="1">
        <v>-10.025877603926887</v>
      </c>
      <c r="F1267" s="1"/>
      <c r="G1267" s="1">
        <v>-6.9479883402997729</v>
      </c>
      <c r="H1267" s="1">
        <v>-13.103766867553915</v>
      </c>
      <c r="I1267" s="1">
        <v>1.7453370183518293</v>
      </c>
    </row>
    <row r="1268" spans="2:9" x14ac:dyDescent="0.25">
      <c r="B1268">
        <v>2012</v>
      </c>
      <c r="C1268" t="s">
        <v>76</v>
      </c>
      <c r="D1268" s="15" t="s">
        <v>27</v>
      </c>
      <c r="E1268" s="1">
        <v>-4.8176517653310214</v>
      </c>
      <c r="F1268" s="1"/>
      <c r="G1268" s="1">
        <v>-1.3205926452705654</v>
      </c>
      <c r="H1268" s="1">
        <v>-8.3147108853915199</v>
      </c>
      <c r="I1268" s="1">
        <v>1.8745217678036523</v>
      </c>
    </row>
    <row r="1269" spans="2:9" x14ac:dyDescent="0.25">
      <c r="B1269">
        <v>2013</v>
      </c>
      <c r="C1269" t="s">
        <v>76</v>
      </c>
      <c r="D1269" s="15" t="s">
        <v>27</v>
      </c>
      <c r="E1269" s="1">
        <v>-9.0669317894739407</v>
      </c>
      <c r="F1269" s="1"/>
      <c r="G1269" s="1">
        <v>-5.825826779860634</v>
      </c>
      <c r="H1269" s="1">
        <v>-12.308036799087219</v>
      </c>
      <c r="I1269" s="1">
        <v>1.8185078733693456</v>
      </c>
    </row>
    <row r="1270" spans="2:9" x14ac:dyDescent="0.25">
      <c r="B1270">
        <v>2014</v>
      </c>
      <c r="C1270" t="s">
        <v>76</v>
      </c>
      <c r="D1270" s="15" t="s">
        <v>27</v>
      </c>
      <c r="E1270" s="1">
        <v>-7.6224956889294333</v>
      </c>
      <c r="F1270" s="1"/>
      <c r="G1270" s="1">
        <v>-4.2337203729712769</v>
      </c>
      <c r="H1270" s="1">
        <v>-11.011271004887675</v>
      </c>
      <c r="I1270" s="1">
        <v>1.8716320719336137</v>
      </c>
    </row>
    <row r="1271" spans="2:9" x14ac:dyDescent="0.25">
      <c r="B1271">
        <v>2015</v>
      </c>
      <c r="C1271" t="s">
        <v>76</v>
      </c>
      <c r="D1271" s="15" t="s">
        <v>27</v>
      </c>
      <c r="E1271" s="1">
        <v>-8.8557494528662346</v>
      </c>
      <c r="F1271" s="1"/>
      <c r="G1271" s="1">
        <v>-5.5306517598211826</v>
      </c>
      <c r="H1271" s="1">
        <v>-12.180847145911287</v>
      </c>
      <c r="I1271" s="1">
        <v>1.8613114975821781</v>
      </c>
    </row>
    <row r="1272" spans="2:9" x14ac:dyDescent="0.25">
      <c r="B1272">
        <v>2016</v>
      </c>
      <c r="C1272" t="s">
        <v>76</v>
      </c>
      <c r="D1272" s="15" t="s">
        <v>27</v>
      </c>
      <c r="E1272" s="1">
        <v>-8.5654505571903172</v>
      </c>
      <c r="F1272" s="1"/>
      <c r="G1272" s="1">
        <v>-5.4939059764913338</v>
      </c>
      <c r="H1272" s="1">
        <v>-11.636995137889286</v>
      </c>
      <c r="I1272" s="1">
        <v>1.713919510227889</v>
      </c>
    </row>
    <row r="1273" spans="2:9" x14ac:dyDescent="0.25">
      <c r="B1273">
        <v>1998</v>
      </c>
      <c r="C1273" t="s">
        <v>76</v>
      </c>
      <c r="D1273" s="15" t="s">
        <v>28</v>
      </c>
      <c r="E1273" s="1">
        <v>-17.097384980970304</v>
      </c>
      <c r="F1273" s="1"/>
      <c r="G1273" s="1">
        <v>-15.784490627846139</v>
      </c>
      <c r="H1273" s="1">
        <v>-18.410279334094412</v>
      </c>
      <c r="I1273" s="1">
        <v>0.80798905747742944</v>
      </c>
    </row>
    <row r="1274" spans="2:9" x14ac:dyDescent="0.25">
      <c r="B1274">
        <v>1999</v>
      </c>
      <c r="C1274" t="s">
        <v>76</v>
      </c>
      <c r="D1274" s="15" t="s">
        <v>28</v>
      </c>
      <c r="E1274" s="1">
        <v>-17.424149798255598</v>
      </c>
      <c r="F1274" s="1"/>
      <c r="G1274" s="1">
        <v>-16.140073728426074</v>
      </c>
      <c r="H1274" s="1">
        <v>-18.708225868085108</v>
      </c>
      <c r="I1274" s="1">
        <v>0.79338069224021057</v>
      </c>
    </row>
    <row r="1275" spans="2:9" x14ac:dyDescent="0.25">
      <c r="B1275">
        <v>2000</v>
      </c>
      <c r="C1275" t="s">
        <v>76</v>
      </c>
      <c r="D1275" s="15" t="s">
        <v>28</v>
      </c>
      <c r="E1275" s="1">
        <v>-17.07537904137719</v>
      </c>
      <c r="F1275" s="1"/>
      <c r="G1275" s="1">
        <v>-15.915196319642689</v>
      </c>
      <c r="H1275" s="1">
        <v>-18.235561763111605</v>
      </c>
      <c r="I1275" s="1">
        <v>0.71381690169432144</v>
      </c>
    </row>
    <row r="1276" spans="2:9" x14ac:dyDescent="0.25">
      <c r="B1276">
        <v>2001</v>
      </c>
      <c r="C1276" t="s">
        <v>76</v>
      </c>
      <c r="D1276" s="15" t="s">
        <v>28</v>
      </c>
      <c r="E1276" s="1">
        <v>-17.133590666569447</v>
      </c>
      <c r="F1276" s="1"/>
      <c r="G1276" s="1">
        <v>-15.945861558339246</v>
      </c>
      <c r="H1276" s="1">
        <v>-18.321319774799619</v>
      </c>
      <c r="I1276" s="1">
        <v>0.73127850448382015</v>
      </c>
    </row>
    <row r="1277" spans="2:9" x14ac:dyDescent="0.25">
      <c r="B1277">
        <v>2002</v>
      </c>
      <c r="C1277" t="s">
        <v>76</v>
      </c>
      <c r="D1277" s="15" t="s">
        <v>28</v>
      </c>
      <c r="E1277" s="1">
        <v>-16.416930184253431</v>
      </c>
      <c r="F1277" s="1"/>
      <c r="G1277" s="1">
        <v>-15.157716091902259</v>
      </c>
      <c r="H1277" s="1">
        <v>-17.676144276604617</v>
      </c>
      <c r="I1277" s="1">
        <v>0.76864390238738722</v>
      </c>
    </row>
    <row r="1278" spans="2:9" x14ac:dyDescent="0.25">
      <c r="B1278">
        <v>2003</v>
      </c>
      <c r="C1278" t="s">
        <v>76</v>
      </c>
      <c r="D1278" s="15" t="s">
        <v>28</v>
      </c>
      <c r="E1278" s="1">
        <v>-15.945077474215651</v>
      </c>
      <c r="F1278" s="1"/>
      <c r="G1278" s="1">
        <v>-14.723894472563387</v>
      </c>
      <c r="H1278" s="1">
        <v>-17.166260475867986</v>
      </c>
      <c r="I1278" s="1">
        <v>0.74124457335891292</v>
      </c>
    </row>
    <row r="1279" spans="2:9" x14ac:dyDescent="0.25">
      <c r="B1279">
        <v>2004</v>
      </c>
      <c r="C1279" t="s">
        <v>76</v>
      </c>
      <c r="D1279" s="15" t="s">
        <v>28</v>
      </c>
      <c r="E1279" s="1">
        <v>-14.627589103971005</v>
      </c>
      <c r="F1279" s="1"/>
      <c r="G1279" s="1">
        <v>-13.268349181453601</v>
      </c>
      <c r="H1279" s="1">
        <v>-15.986829026488493</v>
      </c>
      <c r="I1279" s="1">
        <v>0.81231131826771341</v>
      </c>
    </row>
    <row r="1280" spans="2:9" x14ac:dyDescent="0.25">
      <c r="B1280">
        <v>2005</v>
      </c>
      <c r="C1280" t="s">
        <v>76</v>
      </c>
      <c r="D1280" s="15" t="s">
        <v>28</v>
      </c>
      <c r="E1280" s="1">
        <v>-14.831239875200097</v>
      </c>
      <c r="F1280" s="1"/>
      <c r="G1280" s="1">
        <v>-13.638761686186356</v>
      </c>
      <c r="H1280" s="1">
        <v>-16.023718064213853</v>
      </c>
      <c r="I1280" s="1">
        <v>0.71435493296040642</v>
      </c>
    </row>
    <row r="1281" spans="2:9" x14ac:dyDescent="0.25">
      <c r="B1281">
        <v>2006</v>
      </c>
      <c r="C1281" t="s">
        <v>76</v>
      </c>
      <c r="D1281" s="15" t="s">
        <v>28</v>
      </c>
      <c r="E1281" s="1">
        <v>-13.689557037659696</v>
      </c>
      <c r="F1281" s="1"/>
      <c r="G1281" s="1">
        <v>-12.334549747106436</v>
      </c>
      <c r="H1281" s="1">
        <v>-15.0445643282129</v>
      </c>
      <c r="I1281" s="1">
        <v>0.80098100131859484</v>
      </c>
    </row>
    <row r="1282" spans="2:9" x14ac:dyDescent="0.25">
      <c r="B1282">
        <v>2007</v>
      </c>
      <c r="C1282" t="s">
        <v>76</v>
      </c>
      <c r="D1282" s="15" t="s">
        <v>28</v>
      </c>
      <c r="E1282" s="1">
        <v>-13.195611704746256</v>
      </c>
      <c r="F1282" s="1"/>
      <c r="G1282" s="1">
        <v>-11.950247443863887</v>
      </c>
      <c r="H1282" s="1">
        <v>-14.440975965628624</v>
      </c>
      <c r="I1282" s="1">
        <v>0.73197904103699196</v>
      </c>
    </row>
    <row r="1283" spans="2:9" x14ac:dyDescent="0.25">
      <c r="B1283">
        <v>2008</v>
      </c>
      <c r="C1283" t="s">
        <v>76</v>
      </c>
      <c r="D1283" s="15" t="s">
        <v>28</v>
      </c>
      <c r="E1283" s="1">
        <v>-13.596859972045905</v>
      </c>
      <c r="F1283" s="1"/>
      <c r="G1283" s="1">
        <v>-12.302524883419508</v>
      </c>
      <c r="H1283" s="1">
        <v>-14.891195060672345</v>
      </c>
      <c r="I1283" s="1">
        <v>0.7642951922857314</v>
      </c>
    </row>
    <row r="1284" spans="2:9" x14ac:dyDescent="0.25">
      <c r="B1284">
        <v>2009</v>
      </c>
      <c r="C1284" t="s">
        <v>76</v>
      </c>
      <c r="D1284" s="15" t="s">
        <v>28</v>
      </c>
      <c r="E1284" s="1">
        <v>-13.432257116658903</v>
      </c>
      <c r="F1284" s="1"/>
      <c r="G1284" s="1">
        <v>-12.310011595597686</v>
      </c>
      <c r="H1284" s="1">
        <v>-14.554502637720091</v>
      </c>
      <c r="I1284" s="1">
        <v>0.66141755158268078</v>
      </c>
    </row>
    <row r="1285" spans="2:9" x14ac:dyDescent="0.25">
      <c r="B1285">
        <v>2010</v>
      </c>
      <c r="C1285" t="s">
        <v>76</v>
      </c>
      <c r="D1285" s="15" t="s">
        <v>28</v>
      </c>
      <c r="E1285" s="1">
        <v>-13.052610114992305</v>
      </c>
      <c r="F1285" s="1"/>
      <c r="G1285" s="1">
        <v>-11.790986693588977</v>
      </c>
      <c r="H1285" s="1">
        <v>-14.31423353639569</v>
      </c>
      <c r="I1285" s="1">
        <v>0.74031597720719855</v>
      </c>
    </row>
    <row r="1286" spans="2:9" x14ac:dyDescent="0.25">
      <c r="B1286">
        <v>2011</v>
      </c>
      <c r="C1286" t="s">
        <v>76</v>
      </c>
      <c r="D1286" s="15" t="s">
        <v>28</v>
      </c>
      <c r="E1286" s="1">
        <v>-12.739092925620071</v>
      </c>
      <c r="F1286" s="1"/>
      <c r="G1286" s="1">
        <v>-11.538762877572992</v>
      </c>
      <c r="H1286" s="1">
        <v>-13.939422973667106</v>
      </c>
      <c r="I1286" s="1">
        <v>0.70181861540577817</v>
      </c>
    </row>
    <row r="1287" spans="2:9" x14ac:dyDescent="0.25">
      <c r="B1287">
        <v>2012</v>
      </c>
      <c r="C1287" t="s">
        <v>76</v>
      </c>
      <c r="D1287" s="15" t="s">
        <v>28</v>
      </c>
      <c r="E1287" s="1">
        <v>-11.395766610364447</v>
      </c>
      <c r="F1287" s="1"/>
      <c r="G1287" s="1">
        <v>-10.257232811708107</v>
      </c>
      <c r="H1287" s="1">
        <v>-12.534300409020773</v>
      </c>
      <c r="I1287" s="1">
        <v>0.65559462446534933</v>
      </c>
    </row>
    <row r="1288" spans="2:9" x14ac:dyDescent="0.25">
      <c r="B1288">
        <v>2013</v>
      </c>
      <c r="C1288" t="s">
        <v>76</v>
      </c>
      <c r="D1288" s="15" t="s">
        <v>28</v>
      </c>
      <c r="E1288" s="1">
        <v>-12.573101554359809</v>
      </c>
      <c r="F1288" s="1"/>
      <c r="G1288" s="1">
        <v>-11.393012421667009</v>
      </c>
      <c r="H1288" s="1">
        <v>-13.753190687052623</v>
      </c>
      <c r="I1288" s="1">
        <v>0.68867396979041029</v>
      </c>
    </row>
    <row r="1289" spans="2:9" x14ac:dyDescent="0.25">
      <c r="B1289">
        <v>2014</v>
      </c>
      <c r="C1289" t="s">
        <v>76</v>
      </c>
      <c r="D1289" s="15" t="s">
        <v>28</v>
      </c>
      <c r="E1289" s="1">
        <v>-10.597555564803713</v>
      </c>
      <c r="F1289" s="1"/>
      <c r="G1289" s="1">
        <v>-9.4656199952060831</v>
      </c>
      <c r="H1289" s="1">
        <v>-11.729491134401343</v>
      </c>
      <c r="I1289" s="1">
        <v>0.6459757911569316</v>
      </c>
    </row>
    <row r="1290" spans="2:9" x14ac:dyDescent="0.25">
      <c r="B1290">
        <v>2015</v>
      </c>
      <c r="C1290" t="s">
        <v>76</v>
      </c>
      <c r="D1290" s="15" t="s">
        <v>28</v>
      </c>
      <c r="E1290" s="1">
        <v>-9.9867313646068538</v>
      </c>
      <c r="F1290" s="1"/>
      <c r="G1290" s="1">
        <v>-8.7313444628503163</v>
      </c>
      <c r="H1290" s="1">
        <v>-11.242118266363377</v>
      </c>
      <c r="I1290" s="1">
        <v>0.71156567361060175</v>
      </c>
    </row>
    <row r="1291" spans="2:9" x14ac:dyDescent="0.25">
      <c r="B1291">
        <v>2016</v>
      </c>
      <c r="C1291" t="s">
        <v>76</v>
      </c>
      <c r="D1291" s="15" t="s">
        <v>28</v>
      </c>
      <c r="E1291" s="1">
        <v>-11.464523339915189</v>
      </c>
      <c r="F1291" s="1"/>
      <c r="G1291" s="1">
        <v>-10.15816787562072</v>
      </c>
      <c r="H1291" s="1">
        <v>-12.770878804209644</v>
      </c>
      <c r="I1291" s="1">
        <v>0.75281448193370892</v>
      </c>
    </row>
    <row r="1292" spans="2:9" x14ac:dyDescent="0.25">
      <c r="B1292">
        <v>1998</v>
      </c>
      <c r="C1292" t="s">
        <v>77</v>
      </c>
      <c r="D1292" s="15" t="s">
        <v>194</v>
      </c>
      <c r="E1292" s="1">
        <v>-18.662859400504701</v>
      </c>
      <c r="F1292" s="1"/>
      <c r="G1292" s="1">
        <v>-15.696801057866523</v>
      </c>
      <c r="H1292" s="1">
        <v>-21.628917743142949</v>
      </c>
      <c r="I1292" s="1">
        <v>1.8605216038095935</v>
      </c>
    </row>
    <row r="1293" spans="2:9" x14ac:dyDescent="0.25">
      <c r="B1293">
        <v>1999</v>
      </c>
      <c r="C1293" t="s">
        <v>77</v>
      </c>
      <c r="D1293" s="15" t="s">
        <v>194</v>
      </c>
      <c r="E1293" s="1">
        <v>-21.25321729027435</v>
      </c>
      <c r="F1293" s="1"/>
      <c r="G1293" s="1">
        <v>-18.557114856261521</v>
      </c>
      <c r="H1293" s="1">
        <v>-23.949319724287122</v>
      </c>
      <c r="I1293" s="1">
        <v>1.7468173543084704</v>
      </c>
    </row>
    <row r="1294" spans="2:9" x14ac:dyDescent="0.25">
      <c r="B1294">
        <v>2000</v>
      </c>
      <c r="C1294" t="s">
        <v>77</v>
      </c>
      <c r="D1294" s="15" t="s">
        <v>194</v>
      </c>
      <c r="E1294" s="1">
        <v>-21.527832040853383</v>
      </c>
      <c r="F1294" s="1"/>
      <c r="G1294" s="1">
        <v>-19.082118935826387</v>
      </c>
      <c r="H1294" s="1">
        <v>-23.973545145880379</v>
      </c>
      <c r="I1294" s="1">
        <v>1.5901342363025639</v>
      </c>
    </row>
    <row r="1295" spans="2:9" x14ac:dyDescent="0.25">
      <c r="B1295">
        <v>2001</v>
      </c>
      <c r="C1295" t="s">
        <v>77</v>
      </c>
      <c r="D1295" s="15" t="s">
        <v>194</v>
      </c>
      <c r="E1295" s="1">
        <v>-18.066683914989852</v>
      </c>
      <c r="F1295" s="1"/>
      <c r="G1295" s="1">
        <v>-15.439105991161995</v>
      </c>
      <c r="H1295" s="1">
        <v>-20.694261838817738</v>
      </c>
      <c r="I1295" s="1">
        <v>1.6362098418595579</v>
      </c>
    </row>
    <row r="1296" spans="2:9" x14ac:dyDescent="0.25">
      <c r="B1296">
        <v>2002</v>
      </c>
      <c r="C1296" t="s">
        <v>77</v>
      </c>
      <c r="D1296" s="15" t="s">
        <v>194</v>
      </c>
      <c r="E1296" s="1">
        <v>-16.599996449010746</v>
      </c>
      <c r="F1296" s="1"/>
      <c r="G1296" s="1">
        <v>-14.170574909493411</v>
      </c>
      <c r="H1296" s="1">
        <v>-19.029417988528181</v>
      </c>
      <c r="I1296" s="1">
        <v>1.4862119097036348</v>
      </c>
    </row>
    <row r="1297" spans="2:9" x14ac:dyDescent="0.25">
      <c r="B1297">
        <v>2003</v>
      </c>
      <c r="C1297" t="s">
        <v>77</v>
      </c>
      <c r="D1297" s="15" t="s">
        <v>194</v>
      </c>
      <c r="E1297" s="1">
        <v>-19.458299262220748</v>
      </c>
      <c r="F1297" s="1"/>
      <c r="G1297" s="1">
        <v>-17.193456708782492</v>
      </c>
      <c r="H1297" s="1">
        <v>-21.723141815659005</v>
      </c>
      <c r="I1297" s="1">
        <v>1.4347001670371877</v>
      </c>
    </row>
    <row r="1298" spans="2:9" x14ac:dyDescent="0.25">
      <c r="B1298">
        <v>2004</v>
      </c>
      <c r="C1298" t="s">
        <v>77</v>
      </c>
      <c r="D1298" s="15" t="s">
        <v>194</v>
      </c>
      <c r="E1298" s="1">
        <v>-15.068293603102092</v>
      </c>
      <c r="F1298" s="1"/>
      <c r="G1298" s="1">
        <v>-12.486276793347002</v>
      </c>
      <c r="H1298" s="1">
        <v>-17.650310412857181</v>
      </c>
      <c r="I1298" s="1">
        <v>1.5510762365058044</v>
      </c>
    </row>
    <row r="1299" spans="2:9" x14ac:dyDescent="0.25">
      <c r="B1299">
        <v>2005</v>
      </c>
      <c r="C1299" t="s">
        <v>77</v>
      </c>
      <c r="D1299" s="15" t="s">
        <v>194</v>
      </c>
      <c r="E1299" s="1">
        <v>-14.114839399881376</v>
      </c>
      <c r="F1299" s="1"/>
      <c r="G1299" s="1">
        <v>-12.029021769783029</v>
      </c>
      <c r="H1299" s="1">
        <v>-16.200657029979808</v>
      </c>
      <c r="I1299" s="1">
        <v>1.2390879413644389</v>
      </c>
    </row>
    <row r="1300" spans="2:9" x14ac:dyDescent="0.25">
      <c r="B1300">
        <v>2006</v>
      </c>
      <c r="C1300" t="s">
        <v>77</v>
      </c>
      <c r="D1300" s="15" t="s">
        <v>194</v>
      </c>
      <c r="E1300" s="1">
        <v>-14.658683678608398</v>
      </c>
      <c r="F1300" s="1"/>
      <c r="G1300" s="1">
        <v>-12.337100492147499</v>
      </c>
      <c r="H1300" s="1">
        <v>-16.980266865069339</v>
      </c>
      <c r="I1300" s="1">
        <v>1.3879340847303148</v>
      </c>
    </row>
    <row r="1301" spans="2:9" x14ac:dyDescent="0.25">
      <c r="B1301">
        <v>2007</v>
      </c>
      <c r="C1301" t="s">
        <v>77</v>
      </c>
      <c r="D1301" s="15" t="s">
        <v>194</v>
      </c>
      <c r="E1301" s="1">
        <v>-12.984523035645054</v>
      </c>
      <c r="F1301" s="1"/>
      <c r="G1301" s="1">
        <v>-10.644929444411744</v>
      </c>
      <c r="H1301" s="1">
        <v>-15.324116626878407</v>
      </c>
      <c r="I1301" s="1">
        <v>1.3717906759251837</v>
      </c>
    </row>
    <row r="1302" spans="2:9" x14ac:dyDescent="0.25">
      <c r="B1302">
        <v>2008</v>
      </c>
      <c r="C1302" t="s">
        <v>77</v>
      </c>
      <c r="D1302" s="15" t="s">
        <v>194</v>
      </c>
      <c r="E1302" s="1">
        <v>-15.629390797896349</v>
      </c>
      <c r="F1302" s="1"/>
      <c r="G1302" s="1">
        <v>-13.13891418596549</v>
      </c>
      <c r="H1302" s="1">
        <v>-18.119867409827179</v>
      </c>
      <c r="I1302" s="1">
        <v>1.5060355076659824</v>
      </c>
    </row>
    <row r="1303" spans="2:9" x14ac:dyDescent="0.25">
      <c r="B1303">
        <v>2009</v>
      </c>
      <c r="C1303" t="s">
        <v>77</v>
      </c>
      <c r="D1303" s="15" t="s">
        <v>194</v>
      </c>
      <c r="E1303" s="1">
        <v>-17.360426775123926</v>
      </c>
      <c r="F1303" s="1"/>
      <c r="G1303" s="1">
        <v>-15.172764689768897</v>
      </c>
      <c r="H1303" s="1">
        <v>-19.548088860478998</v>
      </c>
      <c r="I1303" s="1">
        <v>1.350629101319172</v>
      </c>
    </row>
    <row r="1304" spans="2:9" x14ac:dyDescent="0.25">
      <c r="B1304">
        <v>2010</v>
      </c>
      <c r="C1304" t="s">
        <v>77</v>
      </c>
      <c r="D1304" s="15" t="s">
        <v>194</v>
      </c>
      <c r="E1304" s="1">
        <v>-15.543427997440446</v>
      </c>
      <c r="F1304" s="1"/>
      <c r="G1304" s="1">
        <v>-13.074115667711482</v>
      </c>
      <c r="H1304" s="1">
        <v>-18.012740327169354</v>
      </c>
      <c r="I1304" s="1">
        <v>1.4917172217401364</v>
      </c>
    </row>
    <row r="1305" spans="2:9" x14ac:dyDescent="0.25">
      <c r="B1305">
        <v>2011</v>
      </c>
      <c r="C1305" t="s">
        <v>77</v>
      </c>
      <c r="D1305" s="15" t="s">
        <v>194</v>
      </c>
      <c r="E1305" s="1">
        <v>-15.116618639057194</v>
      </c>
      <c r="F1305" s="1"/>
      <c r="G1305" s="1">
        <v>-12.794622384839712</v>
      </c>
      <c r="H1305" s="1">
        <v>-17.438614893274718</v>
      </c>
      <c r="I1305" s="1">
        <v>1.395670091651898</v>
      </c>
    </row>
    <row r="1306" spans="2:9" x14ac:dyDescent="0.25">
      <c r="B1306">
        <v>2012</v>
      </c>
      <c r="C1306" t="s">
        <v>77</v>
      </c>
      <c r="D1306" s="15" t="s">
        <v>194</v>
      </c>
      <c r="E1306" s="1">
        <v>-13.185302547809755</v>
      </c>
      <c r="F1306" s="1"/>
      <c r="G1306" s="1">
        <v>-10.785988655620869</v>
      </c>
      <c r="H1306" s="1">
        <v>-15.58461643999874</v>
      </c>
      <c r="I1306" s="1">
        <v>1.4100604815064499</v>
      </c>
    </row>
    <row r="1307" spans="2:9" x14ac:dyDescent="0.25">
      <c r="B1307">
        <v>2013</v>
      </c>
      <c r="C1307" t="s">
        <v>77</v>
      </c>
      <c r="D1307" s="15" t="s">
        <v>194</v>
      </c>
      <c r="E1307" s="1">
        <v>-17.058490377858902</v>
      </c>
      <c r="F1307" s="1"/>
      <c r="G1307" s="1">
        <v>-14.795960594587001</v>
      </c>
      <c r="H1307" s="1">
        <v>-19.321020161130747</v>
      </c>
      <c r="I1307" s="1">
        <v>1.3917662404502531</v>
      </c>
    </row>
    <row r="1308" spans="2:9" x14ac:dyDescent="0.25">
      <c r="B1308">
        <v>2014</v>
      </c>
      <c r="C1308" t="s">
        <v>77</v>
      </c>
      <c r="D1308" s="15" t="s">
        <v>194</v>
      </c>
      <c r="E1308" s="1">
        <v>-14.625454680773132</v>
      </c>
      <c r="F1308" s="1"/>
      <c r="G1308" s="1">
        <v>-12.46312126975144</v>
      </c>
      <c r="H1308" s="1">
        <v>-16.787788091794809</v>
      </c>
      <c r="I1308" s="1">
        <v>1.2922251334151145</v>
      </c>
    </row>
    <row r="1309" spans="2:9" x14ac:dyDescent="0.25">
      <c r="B1309">
        <v>2015</v>
      </c>
      <c r="C1309" t="s">
        <v>77</v>
      </c>
      <c r="D1309" s="15" t="s">
        <v>194</v>
      </c>
      <c r="E1309" s="1">
        <v>-13.225819750030354</v>
      </c>
      <c r="F1309" s="1"/>
      <c r="G1309" s="1">
        <v>-10.868015321247881</v>
      </c>
      <c r="H1309" s="1">
        <v>-15.583624178812755</v>
      </c>
      <c r="I1309" s="1">
        <v>1.3863126563581252</v>
      </c>
    </row>
    <row r="1310" spans="2:9" x14ac:dyDescent="0.25">
      <c r="B1310">
        <v>2016</v>
      </c>
      <c r="C1310" t="s">
        <v>77</v>
      </c>
      <c r="D1310" s="15" t="s">
        <v>194</v>
      </c>
      <c r="E1310" s="1">
        <v>-13.619361910046564</v>
      </c>
      <c r="F1310" s="1"/>
      <c r="G1310" s="1">
        <v>-11.155308187441051</v>
      </c>
      <c r="H1310" s="1">
        <v>-16.083415632652049</v>
      </c>
      <c r="I1310" s="1">
        <v>1.4553843250454981</v>
      </c>
    </row>
    <row r="1311" spans="2:9" x14ac:dyDescent="0.25">
      <c r="B1311">
        <v>1998</v>
      </c>
      <c r="C1311" t="s">
        <v>77</v>
      </c>
      <c r="D1311" s="15" t="s">
        <v>195</v>
      </c>
      <c r="E1311" s="1">
        <v>-15.730530970720991</v>
      </c>
      <c r="F1311" s="1"/>
      <c r="G1311" s="1">
        <v>-14.42239314859674</v>
      </c>
      <c r="H1311" s="1">
        <v>-17.038668792845286</v>
      </c>
      <c r="I1311" s="1">
        <v>0.79200363295746223</v>
      </c>
    </row>
    <row r="1312" spans="2:9" x14ac:dyDescent="0.25">
      <c r="B1312">
        <v>1999</v>
      </c>
      <c r="C1312" t="s">
        <v>77</v>
      </c>
      <c r="D1312" s="15" t="s">
        <v>195</v>
      </c>
      <c r="E1312" s="1">
        <v>-15.267210395453858</v>
      </c>
      <c r="F1312" s="1"/>
      <c r="G1312" s="1">
        <v>-13.965098949872697</v>
      </c>
      <c r="H1312" s="1">
        <v>-16.569321841034991</v>
      </c>
      <c r="I1312" s="1">
        <v>0.78404426123184101</v>
      </c>
    </row>
    <row r="1313" spans="2:9" x14ac:dyDescent="0.25">
      <c r="B1313">
        <v>2000</v>
      </c>
      <c r="C1313" t="s">
        <v>77</v>
      </c>
      <c r="D1313" s="15" t="s">
        <v>195</v>
      </c>
      <c r="E1313" s="1">
        <v>-15.073061408684381</v>
      </c>
      <c r="F1313" s="1"/>
      <c r="G1313" s="1">
        <v>-13.871931713614273</v>
      </c>
      <c r="H1313" s="1">
        <v>-16.274191103754447</v>
      </c>
      <c r="I1313" s="1">
        <v>0.72158644025066876</v>
      </c>
    </row>
    <row r="1314" spans="2:9" x14ac:dyDescent="0.25">
      <c r="B1314">
        <v>2001</v>
      </c>
      <c r="C1314" t="s">
        <v>77</v>
      </c>
      <c r="D1314" s="15" t="s">
        <v>195</v>
      </c>
      <c r="E1314" s="1">
        <v>-15.905706599292103</v>
      </c>
      <c r="F1314" s="1"/>
      <c r="G1314" s="1">
        <v>-14.696770712120895</v>
      </c>
      <c r="H1314" s="1">
        <v>-17.114642486463268</v>
      </c>
      <c r="I1314" s="1">
        <v>0.73346715826228015</v>
      </c>
    </row>
    <row r="1315" spans="2:9" x14ac:dyDescent="0.25">
      <c r="B1315">
        <v>2002</v>
      </c>
      <c r="C1315" t="s">
        <v>77</v>
      </c>
      <c r="D1315" s="15" t="s">
        <v>195</v>
      </c>
      <c r="E1315" s="1">
        <v>-14.968955134598943</v>
      </c>
      <c r="F1315" s="1"/>
      <c r="G1315" s="1">
        <v>-13.664703547612746</v>
      </c>
      <c r="H1315" s="1">
        <v>-16.27320672158514</v>
      </c>
      <c r="I1315" s="1">
        <v>0.78257827386404988</v>
      </c>
    </row>
    <row r="1316" spans="2:9" x14ac:dyDescent="0.25">
      <c r="B1316">
        <v>2003</v>
      </c>
      <c r="C1316" t="s">
        <v>77</v>
      </c>
      <c r="D1316" s="15" t="s">
        <v>195</v>
      </c>
      <c r="E1316" s="1">
        <v>-14.144036709332738</v>
      </c>
      <c r="F1316" s="1"/>
      <c r="G1316" s="1">
        <v>-12.894386762326022</v>
      </c>
      <c r="H1316" s="1">
        <v>-15.393686656339455</v>
      </c>
      <c r="I1316" s="1">
        <v>0.74261178739131695</v>
      </c>
    </row>
    <row r="1317" spans="2:9" x14ac:dyDescent="0.25">
      <c r="B1317">
        <v>2004</v>
      </c>
      <c r="C1317" t="s">
        <v>77</v>
      </c>
      <c r="D1317" s="15" t="s">
        <v>195</v>
      </c>
      <c r="E1317" s="1">
        <v>-13.543617543448747</v>
      </c>
      <c r="F1317" s="1"/>
      <c r="G1317" s="1">
        <v>-12.124162664147363</v>
      </c>
      <c r="H1317" s="1">
        <v>-14.963072422750116</v>
      </c>
      <c r="I1317" s="1">
        <v>0.837661318384328</v>
      </c>
    </row>
    <row r="1318" spans="2:9" x14ac:dyDescent="0.25">
      <c r="B1318">
        <v>2005</v>
      </c>
      <c r="C1318" t="s">
        <v>77</v>
      </c>
      <c r="D1318" s="15" t="s">
        <v>195</v>
      </c>
      <c r="E1318" s="1">
        <v>-13.536453552656781</v>
      </c>
      <c r="F1318" s="1"/>
      <c r="G1318" s="1">
        <v>-12.238274326414256</v>
      </c>
      <c r="H1318" s="1">
        <v>-14.834632778899348</v>
      </c>
      <c r="I1318" s="1">
        <v>0.76602957793668014</v>
      </c>
    </row>
    <row r="1319" spans="2:9" x14ac:dyDescent="0.25">
      <c r="B1319">
        <v>2006</v>
      </c>
      <c r="C1319" t="s">
        <v>77</v>
      </c>
      <c r="D1319" s="15" t="s">
        <v>195</v>
      </c>
      <c r="E1319" s="1">
        <v>-12.73652201038685</v>
      </c>
      <c r="F1319" s="1"/>
      <c r="G1319" s="1">
        <v>-11.34747538109815</v>
      </c>
      <c r="H1319" s="1">
        <v>-14.125568639675549</v>
      </c>
      <c r="I1319" s="1">
        <v>0.81213501474870786</v>
      </c>
    </row>
    <row r="1320" spans="2:9" x14ac:dyDescent="0.25">
      <c r="B1320">
        <v>2007</v>
      </c>
      <c r="C1320" t="s">
        <v>77</v>
      </c>
      <c r="D1320" s="15" t="s">
        <v>195</v>
      </c>
      <c r="E1320" s="1">
        <v>-12.427688178712884</v>
      </c>
      <c r="F1320" s="1"/>
      <c r="G1320" s="1">
        <v>-11.16904621676774</v>
      </c>
      <c r="H1320" s="1">
        <v>-13.686330140657958</v>
      </c>
      <c r="I1320" s="1">
        <v>0.73329600754292001</v>
      </c>
    </row>
    <row r="1321" spans="2:9" x14ac:dyDescent="0.25">
      <c r="B1321">
        <v>2008</v>
      </c>
      <c r="C1321" t="s">
        <v>77</v>
      </c>
      <c r="D1321" s="15" t="s">
        <v>195</v>
      </c>
      <c r="E1321" s="1">
        <v>-12.149140110512747</v>
      </c>
      <c r="F1321" s="1"/>
      <c r="G1321" s="1">
        <v>-10.819468610137108</v>
      </c>
      <c r="H1321" s="1">
        <v>-13.478811610888386</v>
      </c>
      <c r="I1321" s="1">
        <v>0.77222218151953403</v>
      </c>
    </row>
    <row r="1322" spans="2:9" x14ac:dyDescent="0.25">
      <c r="B1322">
        <v>2009</v>
      </c>
      <c r="C1322" t="s">
        <v>77</v>
      </c>
      <c r="D1322" s="15" t="s">
        <v>195</v>
      </c>
      <c r="E1322" s="1">
        <v>-11.605081005106655</v>
      </c>
      <c r="F1322" s="1"/>
      <c r="G1322" s="1">
        <v>-10.383217446019898</v>
      </c>
      <c r="H1322" s="1">
        <v>-12.826944564193383</v>
      </c>
      <c r="I1322" s="1">
        <v>0.70524390104398638</v>
      </c>
    </row>
    <row r="1323" spans="2:9" x14ac:dyDescent="0.25">
      <c r="B1323">
        <v>2010</v>
      </c>
      <c r="C1323" t="s">
        <v>77</v>
      </c>
      <c r="D1323" s="15" t="s">
        <v>195</v>
      </c>
      <c r="E1323" s="1">
        <v>-11.204740407373194</v>
      </c>
      <c r="F1323" s="1"/>
      <c r="G1323" s="1">
        <v>-9.8639824103643008</v>
      </c>
      <c r="H1323" s="1">
        <v>-12.545498404382144</v>
      </c>
      <c r="I1323" s="1">
        <v>0.7703791910670682</v>
      </c>
    </row>
    <row r="1324" spans="2:9" x14ac:dyDescent="0.25">
      <c r="B1324">
        <v>2011</v>
      </c>
      <c r="C1324" t="s">
        <v>77</v>
      </c>
      <c r="D1324" s="15" t="s">
        <v>195</v>
      </c>
      <c r="E1324" s="1">
        <v>-11.487991699290447</v>
      </c>
      <c r="F1324" s="1"/>
      <c r="G1324" s="1">
        <v>-10.235693772002051</v>
      </c>
      <c r="H1324" s="1">
        <v>-12.740289626578814</v>
      </c>
      <c r="I1324" s="1">
        <v>0.72185404691300636</v>
      </c>
    </row>
    <row r="1325" spans="2:9" x14ac:dyDescent="0.25">
      <c r="B1325">
        <v>2012</v>
      </c>
      <c r="C1325" t="s">
        <v>77</v>
      </c>
      <c r="D1325" s="15" t="s">
        <v>195</v>
      </c>
      <c r="E1325" s="1">
        <v>-9.9523455619583103</v>
      </c>
      <c r="F1325" s="1"/>
      <c r="G1325" s="1">
        <v>-8.7276830589415795</v>
      </c>
      <c r="H1325" s="1">
        <v>-11.177008064975013</v>
      </c>
      <c r="I1325" s="1">
        <v>0.69388571147238287</v>
      </c>
    </row>
    <row r="1326" spans="2:9" x14ac:dyDescent="0.25">
      <c r="B1326">
        <v>2013</v>
      </c>
      <c r="C1326" t="s">
        <v>77</v>
      </c>
      <c r="D1326" s="15" t="s">
        <v>195</v>
      </c>
      <c r="E1326" s="1">
        <v>-10.905628935214366</v>
      </c>
      <c r="F1326" s="1"/>
      <c r="G1326" s="1">
        <v>-9.6010834734633619</v>
      </c>
      <c r="H1326" s="1">
        <v>-12.210174396965343</v>
      </c>
      <c r="I1326" s="1">
        <v>0.74705552248270113</v>
      </c>
    </row>
    <row r="1327" spans="2:9" x14ac:dyDescent="0.25">
      <c r="B1327">
        <v>2014</v>
      </c>
      <c r="C1327" t="s">
        <v>77</v>
      </c>
      <c r="D1327" s="15" t="s">
        <v>195</v>
      </c>
      <c r="E1327" s="1">
        <v>-9.0827097874678202</v>
      </c>
      <c r="F1327" s="1"/>
      <c r="G1327" s="1">
        <v>-7.7997644198505327</v>
      </c>
      <c r="H1327" s="1">
        <v>-10.365655155085179</v>
      </c>
      <c r="I1327" s="1">
        <v>0.71995542491414555</v>
      </c>
    </row>
    <row r="1328" spans="2:9" x14ac:dyDescent="0.25">
      <c r="B1328">
        <v>2015</v>
      </c>
      <c r="C1328" t="s">
        <v>77</v>
      </c>
      <c r="D1328" s="15" t="s">
        <v>195</v>
      </c>
      <c r="E1328" s="1">
        <v>-8.7123304872982743</v>
      </c>
      <c r="F1328" s="1"/>
      <c r="G1328" s="1">
        <v>-7.4093276701613746</v>
      </c>
      <c r="H1328" s="1">
        <v>-10.015333304435188</v>
      </c>
      <c r="I1328" s="1">
        <v>0.7282444159554371</v>
      </c>
    </row>
    <row r="1329" spans="2:9" x14ac:dyDescent="0.25">
      <c r="B1329">
        <v>2016</v>
      </c>
      <c r="C1329" t="s">
        <v>77</v>
      </c>
      <c r="D1329" s="15" t="s">
        <v>195</v>
      </c>
      <c r="E1329" s="1">
        <v>-10.392164123046555</v>
      </c>
      <c r="F1329" s="1"/>
      <c r="G1329" s="1">
        <v>-8.9949384725358499</v>
      </c>
      <c r="H1329" s="1">
        <v>-11.789389773557261</v>
      </c>
      <c r="I1329" s="1">
        <v>0.79554452227960926</v>
      </c>
    </row>
    <row r="1330" spans="2:9" x14ac:dyDescent="0.25">
      <c r="B1330">
        <v>1998</v>
      </c>
      <c r="C1330" t="s">
        <v>78</v>
      </c>
      <c r="D1330" s="15" t="s">
        <v>29</v>
      </c>
      <c r="E1330" s="1">
        <v>-21.435854833038519</v>
      </c>
      <c r="F1330" s="1"/>
      <c r="G1330" s="1">
        <v>-17.097318943414081</v>
      </c>
      <c r="H1330" s="1">
        <v>-25.774390722662986</v>
      </c>
      <c r="I1330" s="1">
        <v>2.8174922727053513</v>
      </c>
    </row>
    <row r="1331" spans="2:9" x14ac:dyDescent="0.25">
      <c r="B1331">
        <v>1999</v>
      </c>
      <c r="C1331" t="s">
        <v>78</v>
      </c>
      <c r="D1331" s="15" t="s">
        <v>29</v>
      </c>
      <c r="E1331" s="1">
        <v>-23.197196722095853</v>
      </c>
      <c r="F1331" s="1"/>
      <c r="G1331" s="1">
        <v>-18.859057247827138</v>
      </c>
      <c r="H1331" s="1">
        <v>-27.535336196364611</v>
      </c>
      <c r="I1331" s="1">
        <v>2.881843333836243</v>
      </c>
    </row>
    <row r="1332" spans="2:9" x14ac:dyDescent="0.25">
      <c r="B1332">
        <v>2000</v>
      </c>
      <c r="C1332" t="s">
        <v>78</v>
      </c>
      <c r="D1332" s="15" t="s">
        <v>29</v>
      </c>
      <c r="E1332" s="1">
        <v>-23.711588995724512</v>
      </c>
      <c r="F1332" s="1"/>
      <c r="G1332" s="1">
        <v>-19.781834150904672</v>
      </c>
      <c r="H1332" s="1">
        <v>-27.64134384054438</v>
      </c>
      <c r="I1332" s="1">
        <v>2.6281540475792902</v>
      </c>
    </row>
    <row r="1333" spans="2:9" x14ac:dyDescent="0.25">
      <c r="B1333">
        <v>2001</v>
      </c>
      <c r="C1333" t="s">
        <v>78</v>
      </c>
      <c r="D1333" s="15" t="s">
        <v>29</v>
      </c>
      <c r="E1333" s="1">
        <v>-19.64286123609007</v>
      </c>
      <c r="F1333" s="1"/>
      <c r="G1333" s="1">
        <v>-15.447130177585308</v>
      </c>
      <c r="H1333" s="1">
        <v>-23.838592294594747</v>
      </c>
      <c r="I1333" s="1">
        <v>2.6639563633186856</v>
      </c>
    </row>
    <row r="1334" spans="2:9" x14ac:dyDescent="0.25">
      <c r="B1334">
        <v>2002</v>
      </c>
      <c r="C1334" t="s">
        <v>78</v>
      </c>
      <c r="D1334" s="15" t="s">
        <v>29</v>
      </c>
      <c r="E1334" s="1">
        <v>-18.279632672814259</v>
      </c>
      <c r="F1334" s="1"/>
      <c r="G1334" s="1">
        <v>-12.86208139580981</v>
      </c>
      <c r="H1334" s="1">
        <v>-23.697183949818722</v>
      </c>
      <c r="I1334" s="1">
        <v>3.3823352297418472</v>
      </c>
    </row>
    <row r="1335" spans="2:9" x14ac:dyDescent="0.25">
      <c r="B1335">
        <v>2003</v>
      </c>
      <c r="C1335" t="s">
        <v>78</v>
      </c>
      <c r="D1335" s="15" t="s">
        <v>29</v>
      </c>
      <c r="E1335" s="1">
        <v>-18.991864554524625</v>
      </c>
      <c r="F1335" s="1"/>
      <c r="G1335" s="1">
        <v>-13.99171382025574</v>
      </c>
      <c r="H1335" s="1">
        <v>-23.992015288793468</v>
      </c>
      <c r="I1335" s="1">
        <v>3.1491865593173194</v>
      </c>
    </row>
    <row r="1336" spans="2:9" x14ac:dyDescent="0.25">
      <c r="B1336">
        <v>2004</v>
      </c>
      <c r="C1336" t="s">
        <v>78</v>
      </c>
      <c r="D1336" s="15" t="s">
        <v>29</v>
      </c>
      <c r="E1336" s="1">
        <v>-16.944239499656661</v>
      </c>
      <c r="F1336" s="1"/>
      <c r="G1336" s="1">
        <v>-11.736447500613892</v>
      </c>
      <c r="H1336" s="1">
        <v>-22.152031498699486</v>
      </c>
      <c r="I1336" s="1">
        <v>3.1990998796459378</v>
      </c>
    </row>
    <row r="1337" spans="2:9" x14ac:dyDescent="0.25">
      <c r="B1337">
        <v>2005</v>
      </c>
      <c r="C1337" t="s">
        <v>78</v>
      </c>
      <c r="D1337" s="15" t="s">
        <v>29</v>
      </c>
      <c r="E1337" s="1">
        <v>-19.034481935159434</v>
      </c>
      <c r="F1337" s="1"/>
      <c r="G1337" s="1">
        <v>-14.890285342748811</v>
      </c>
      <c r="H1337" s="1">
        <v>-23.178678527570071</v>
      </c>
      <c r="I1337" s="1">
        <v>2.6114648149879578</v>
      </c>
    </row>
    <row r="1338" spans="2:9" x14ac:dyDescent="0.25">
      <c r="B1338">
        <v>2006</v>
      </c>
      <c r="C1338" t="s">
        <v>78</v>
      </c>
      <c r="D1338" s="15" t="s">
        <v>29</v>
      </c>
      <c r="E1338" s="1">
        <v>-13.750706387396718</v>
      </c>
      <c r="F1338" s="1"/>
      <c r="G1338" s="1">
        <v>-8.4699328576662651</v>
      </c>
      <c r="H1338" s="1">
        <v>-19.031479917127157</v>
      </c>
      <c r="I1338" s="1">
        <v>3.1238194496382903</v>
      </c>
    </row>
    <row r="1339" spans="2:9" x14ac:dyDescent="0.25">
      <c r="B1339">
        <v>2007</v>
      </c>
      <c r="C1339" t="s">
        <v>78</v>
      </c>
      <c r="D1339" s="15" t="s">
        <v>29</v>
      </c>
      <c r="E1339" s="1">
        <v>-16.281528158722693</v>
      </c>
      <c r="F1339" s="1"/>
      <c r="G1339" s="1">
        <v>-11.660043971026681</v>
      </c>
      <c r="H1339" s="1">
        <v>-20.90301234641862</v>
      </c>
      <c r="I1339" s="1">
        <v>2.8164633729024739</v>
      </c>
    </row>
    <row r="1340" spans="2:9" x14ac:dyDescent="0.25">
      <c r="B1340">
        <v>2008</v>
      </c>
      <c r="C1340" t="s">
        <v>78</v>
      </c>
      <c r="D1340" s="15" t="s">
        <v>29</v>
      </c>
      <c r="E1340" s="1">
        <v>-18.724465912310265</v>
      </c>
      <c r="F1340" s="1"/>
      <c r="G1340" s="1">
        <v>-14.650441299190348</v>
      </c>
      <c r="H1340" s="1">
        <v>-22.798490525430182</v>
      </c>
      <c r="I1340" s="1">
        <v>2.5574534939912472</v>
      </c>
    </row>
    <row r="1341" spans="2:9" x14ac:dyDescent="0.25">
      <c r="B1341">
        <v>2009</v>
      </c>
      <c r="C1341" t="s">
        <v>78</v>
      </c>
      <c r="D1341" s="15" t="s">
        <v>29</v>
      </c>
      <c r="E1341" s="1">
        <v>-20.429138372835141</v>
      </c>
      <c r="F1341" s="1"/>
      <c r="G1341" s="1">
        <v>-16.697877737654494</v>
      </c>
      <c r="H1341" s="1">
        <v>-24.160399008015716</v>
      </c>
      <c r="I1341" s="1">
        <v>2.3924642347400193</v>
      </c>
    </row>
    <row r="1342" spans="2:9" x14ac:dyDescent="0.25">
      <c r="B1342">
        <v>2010</v>
      </c>
      <c r="C1342" t="s">
        <v>78</v>
      </c>
      <c r="D1342" s="15" t="s">
        <v>29</v>
      </c>
      <c r="E1342" s="1">
        <v>-12.529335506813979</v>
      </c>
      <c r="F1342" s="1"/>
      <c r="G1342" s="1">
        <v>-7.9508732893007164</v>
      </c>
      <c r="H1342" s="1">
        <v>-17.10779772432727</v>
      </c>
      <c r="I1342" s="1">
        <v>2.670552606992179</v>
      </c>
    </row>
    <row r="1343" spans="2:9" x14ac:dyDescent="0.25">
      <c r="B1343">
        <v>2011</v>
      </c>
      <c r="C1343" t="s">
        <v>78</v>
      </c>
      <c r="D1343" s="15" t="s">
        <v>29</v>
      </c>
      <c r="E1343" s="1">
        <v>-14.640922983911508</v>
      </c>
      <c r="F1343" s="1"/>
      <c r="G1343" s="1">
        <v>-9.671671039966057</v>
      </c>
      <c r="H1343" s="1">
        <v>-19.610174927857059</v>
      </c>
      <c r="I1343" s="1">
        <v>2.9701968590688104</v>
      </c>
    </row>
    <row r="1344" spans="2:9" x14ac:dyDescent="0.25">
      <c r="B1344">
        <v>2012</v>
      </c>
      <c r="C1344" t="s">
        <v>78</v>
      </c>
      <c r="D1344" s="15" t="s">
        <v>29</v>
      </c>
      <c r="E1344" s="1">
        <v>-14.394873380067651</v>
      </c>
      <c r="F1344" s="1"/>
      <c r="G1344" s="1">
        <v>-10.209464349042378</v>
      </c>
      <c r="H1344" s="1">
        <v>-18.580282411092895</v>
      </c>
      <c r="I1344" s="1">
        <v>2.4944916913820072</v>
      </c>
    </row>
    <row r="1345" spans="2:9" x14ac:dyDescent="0.25">
      <c r="B1345">
        <v>2013</v>
      </c>
      <c r="C1345" t="s">
        <v>78</v>
      </c>
      <c r="D1345" s="15" t="s">
        <v>29</v>
      </c>
      <c r="E1345" s="1">
        <v>-10.964086854771011</v>
      </c>
      <c r="F1345" s="1"/>
      <c r="G1345" s="1">
        <v>-6.1959048500797138</v>
      </c>
      <c r="H1345" s="1">
        <v>-15.732268859462309</v>
      </c>
      <c r="I1345" s="1">
        <v>2.7323198413125045</v>
      </c>
    </row>
    <row r="1346" spans="2:9" x14ac:dyDescent="0.25">
      <c r="B1346">
        <v>2014</v>
      </c>
      <c r="C1346" t="s">
        <v>78</v>
      </c>
      <c r="D1346" s="15" t="s">
        <v>29</v>
      </c>
      <c r="E1346" s="1">
        <v>-13.83372407201206</v>
      </c>
      <c r="F1346" s="1"/>
      <c r="G1346" s="1">
        <v>-9.1405730164222234</v>
      </c>
      <c r="H1346" s="1">
        <v>-18.526875127601954</v>
      </c>
      <c r="I1346" s="1">
        <v>2.7788886063518481</v>
      </c>
    </row>
    <row r="1347" spans="2:9" x14ac:dyDescent="0.25">
      <c r="B1347">
        <v>2015</v>
      </c>
      <c r="C1347" t="s">
        <v>78</v>
      </c>
      <c r="D1347" s="15" t="s">
        <v>29</v>
      </c>
      <c r="E1347" s="1">
        <v>-11.063159465455485</v>
      </c>
      <c r="F1347" s="1"/>
      <c r="G1347" s="1">
        <v>-6.7850160712193599</v>
      </c>
      <c r="H1347" s="1">
        <v>-15.341302859691595</v>
      </c>
      <c r="I1347" s="1">
        <v>2.4542430430741913</v>
      </c>
    </row>
    <row r="1348" spans="2:9" x14ac:dyDescent="0.25">
      <c r="B1348">
        <v>2016</v>
      </c>
      <c r="C1348" t="s">
        <v>78</v>
      </c>
      <c r="D1348" s="15" t="s">
        <v>29</v>
      </c>
      <c r="E1348" s="1">
        <v>-14.23043927044472</v>
      </c>
      <c r="F1348" s="1"/>
      <c r="G1348" s="1">
        <v>-9.4080737916776798</v>
      </c>
      <c r="H1348" s="1">
        <v>-19.052804749211774</v>
      </c>
      <c r="I1348" s="1">
        <v>2.8686057494795207</v>
      </c>
    </row>
    <row r="1349" spans="2:9" x14ac:dyDescent="0.25">
      <c r="B1349">
        <v>1998</v>
      </c>
      <c r="C1349" t="s">
        <v>78</v>
      </c>
      <c r="D1349" s="15" t="s">
        <v>30</v>
      </c>
      <c r="E1349" s="1">
        <v>-14.612459229450209</v>
      </c>
      <c r="F1349" s="1"/>
      <c r="G1349" s="1">
        <v>-12.43517898263336</v>
      </c>
      <c r="H1349" s="1">
        <v>-16.789739476267002</v>
      </c>
      <c r="I1349" s="1">
        <v>1.3009594359546479</v>
      </c>
    </row>
    <row r="1350" spans="2:9" x14ac:dyDescent="0.25">
      <c r="B1350">
        <v>1999</v>
      </c>
      <c r="C1350" t="s">
        <v>78</v>
      </c>
      <c r="D1350" s="15" t="s">
        <v>30</v>
      </c>
      <c r="E1350" s="1">
        <v>-13.37333239558869</v>
      </c>
      <c r="F1350" s="1"/>
      <c r="G1350" s="1">
        <v>-10.797895052078559</v>
      </c>
      <c r="H1350" s="1">
        <v>-15.948769739098822</v>
      </c>
      <c r="I1350" s="1">
        <v>1.5168523515743675</v>
      </c>
    </row>
    <row r="1351" spans="2:9" x14ac:dyDescent="0.25">
      <c r="B1351">
        <v>2000</v>
      </c>
      <c r="C1351" t="s">
        <v>78</v>
      </c>
      <c r="D1351" s="15" t="s">
        <v>30</v>
      </c>
      <c r="E1351" s="1">
        <v>-10.811712393845454</v>
      </c>
      <c r="F1351" s="1"/>
      <c r="G1351" s="1">
        <v>-8.4592208986921662</v>
      </c>
      <c r="H1351" s="1">
        <v>-13.164203888998756</v>
      </c>
      <c r="I1351" s="1">
        <v>1.345749307502661</v>
      </c>
    </row>
    <row r="1352" spans="2:9" x14ac:dyDescent="0.25">
      <c r="B1352">
        <v>2001</v>
      </c>
      <c r="C1352" t="s">
        <v>78</v>
      </c>
      <c r="D1352" s="15" t="s">
        <v>30</v>
      </c>
      <c r="E1352" s="1">
        <v>-12.970622578988511</v>
      </c>
      <c r="F1352" s="1"/>
      <c r="G1352" s="1">
        <v>-10.685353067902298</v>
      </c>
      <c r="H1352" s="1">
        <v>-15.255892090074781</v>
      </c>
      <c r="I1352" s="1">
        <v>1.3397244318392243</v>
      </c>
    </row>
    <row r="1353" spans="2:9" x14ac:dyDescent="0.25">
      <c r="B1353">
        <v>2002</v>
      </c>
      <c r="C1353" t="s">
        <v>78</v>
      </c>
      <c r="D1353" s="15" t="s">
        <v>30</v>
      </c>
      <c r="E1353" s="1">
        <v>-11.06129531105347</v>
      </c>
      <c r="F1353" s="1"/>
      <c r="G1353" s="1">
        <v>-8.5351108208781028</v>
      </c>
      <c r="H1353" s="1">
        <v>-13.587479801228881</v>
      </c>
      <c r="I1353" s="1">
        <v>1.4491661896271804</v>
      </c>
    </row>
    <row r="1354" spans="2:9" x14ac:dyDescent="0.25">
      <c r="B1354">
        <v>2003</v>
      </c>
      <c r="C1354" t="s">
        <v>78</v>
      </c>
      <c r="D1354" s="15" t="s">
        <v>30</v>
      </c>
      <c r="E1354" s="1">
        <v>-11.286798315517402</v>
      </c>
      <c r="F1354" s="1"/>
      <c r="G1354" s="1">
        <v>-8.8059872384644819</v>
      </c>
      <c r="H1354" s="1">
        <v>-13.767609392570321</v>
      </c>
      <c r="I1354" s="1">
        <v>1.4267548834203423</v>
      </c>
    </row>
    <row r="1355" spans="2:9" x14ac:dyDescent="0.25">
      <c r="B1355">
        <v>2004</v>
      </c>
      <c r="C1355" t="s">
        <v>78</v>
      </c>
      <c r="D1355" s="15" t="s">
        <v>30</v>
      </c>
      <c r="E1355" s="1">
        <v>-12.263753590523521</v>
      </c>
      <c r="F1355" s="1"/>
      <c r="G1355" s="1">
        <v>-9.7590086053499903</v>
      </c>
      <c r="H1355" s="1">
        <v>-14.768498575697009</v>
      </c>
      <c r="I1355" s="1">
        <v>1.4565600503584133</v>
      </c>
    </row>
    <row r="1356" spans="2:9" x14ac:dyDescent="0.25">
      <c r="B1356">
        <v>2005</v>
      </c>
      <c r="C1356" t="s">
        <v>78</v>
      </c>
      <c r="D1356" s="15" t="s">
        <v>30</v>
      </c>
      <c r="E1356" s="1">
        <v>-12.226416287660385</v>
      </c>
      <c r="F1356" s="1"/>
      <c r="G1356" s="1">
        <v>-10.003211793198119</v>
      </c>
      <c r="H1356" s="1">
        <v>-14.449620782122608</v>
      </c>
      <c r="I1356" s="1">
        <v>1.2922885900342109</v>
      </c>
    </row>
    <row r="1357" spans="2:9" x14ac:dyDescent="0.25">
      <c r="B1357">
        <v>2006</v>
      </c>
      <c r="C1357" t="s">
        <v>78</v>
      </c>
      <c r="D1357" s="15" t="s">
        <v>30</v>
      </c>
      <c r="E1357" s="1">
        <v>-11.017148638428409</v>
      </c>
      <c r="F1357" s="1"/>
      <c r="G1357" s="1">
        <v>-8.7355524844960115</v>
      </c>
      <c r="H1357" s="1">
        <v>-13.298744792360822</v>
      </c>
      <c r="I1357" s="1">
        <v>1.3082067528310088</v>
      </c>
    </row>
    <row r="1358" spans="2:9" x14ac:dyDescent="0.25">
      <c r="B1358">
        <v>2007</v>
      </c>
      <c r="C1358" t="s">
        <v>78</v>
      </c>
      <c r="D1358" s="15" t="s">
        <v>30</v>
      </c>
      <c r="E1358" s="1">
        <v>-11.773227706054385</v>
      </c>
      <c r="F1358" s="1"/>
      <c r="G1358" s="1">
        <v>-9.6649836044276753</v>
      </c>
      <c r="H1358" s="1">
        <v>-13.881471807681109</v>
      </c>
      <c r="I1358" s="1">
        <v>1.2191704601231788</v>
      </c>
    </row>
    <row r="1359" spans="2:9" x14ac:dyDescent="0.25">
      <c r="B1359">
        <v>2008</v>
      </c>
      <c r="C1359" t="s">
        <v>78</v>
      </c>
      <c r="D1359" s="15" t="s">
        <v>30</v>
      </c>
      <c r="E1359" s="1">
        <v>-9.7731756343843017</v>
      </c>
      <c r="F1359" s="1"/>
      <c r="G1359" s="1">
        <v>-7.3258315781991996</v>
      </c>
      <c r="H1359" s="1">
        <v>-12.22051969056939</v>
      </c>
      <c r="I1359" s="1">
        <v>1.3838954605842231</v>
      </c>
    </row>
    <row r="1360" spans="2:9" x14ac:dyDescent="0.25">
      <c r="B1360">
        <v>2009</v>
      </c>
      <c r="C1360" t="s">
        <v>78</v>
      </c>
      <c r="D1360" s="15" t="s">
        <v>30</v>
      </c>
      <c r="E1360" s="1">
        <v>-7.9613693530046703</v>
      </c>
      <c r="F1360" s="1"/>
      <c r="G1360" s="1">
        <v>-5.7942801937161761</v>
      </c>
      <c r="H1360" s="1">
        <v>-10.12845851229315</v>
      </c>
      <c r="I1360" s="1">
        <v>1.2012974623356696</v>
      </c>
    </row>
    <row r="1361" spans="2:9" x14ac:dyDescent="0.25">
      <c r="B1361">
        <v>2010</v>
      </c>
      <c r="C1361" t="s">
        <v>78</v>
      </c>
      <c r="D1361" s="15" t="s">
        <v>30</v>
      </c>
      <c r="E1361" s="1">
        <v>-8.3097436535197176</v>
      </c>
      <c r="F1361" s="1"/>
      <c r="G1361" s="1">
        <v>-6.060609519784407</v>
      </c>
      <c r="H1361" s="1">
        <v>-10.558877787255028</v>
      </c>
      <c r="I1361" s="1">
        <v>1.2515151128325095</v>
      </c>
    </row>
    <row r="1362" spans="2:9" x14ac:dyDescent="0.25">
      <c r="B1362">
        <v>2011</v>
      </c>
      <c r="C1362" t="s">
        <v>78</v>
      </c>
      <c r="D1362" s="15" t="s">
        <v>30</v>
      </c>
      <c r="E1362" s="1">
        <v>-8.5971430735371825</v>
      </c>
      <c r="F1362" s="1"/>
      <c r="G1362" s="1">
        <v>-6.1694090119178355</v>
      </c>
      <c r="H1362" s="1">
        <v>-11.024877135156487</v>
      </c>
      <c r="I1362" s="1">
        <v>1.3551434484737439</v>
      </c>
    </row>
    <row r="1363" spans="2:9" x14ac:dyDescent="0.25">
      <c r="B1363">
        <v>2012</v>
      </c>
      <c r="C1363" t="s">
        <v>78</v>
      </c>
      <c r="D1363" s="15" t="s">
        <v>30</v>
      </c>
      <c r="E1363" s="1">
        <v>-7.7544367279469668</v>
      </c>
      <c r="F1363" s="1"/>
      <c r="G1363" s="1">
        <v>-5.3756840289975827</v>
      </c>
      <c r="H1363" s="1">
        <v>-10.133189426896351</v>
      </c>
      <c r="I1363" s="1">
        <v>1.3156723132790069</v>
      </c>
    </row>
    <row r="1364" spans="2:9" x14ac:dyDescent="0.25">
      <c r="B1364">
        <v>2013</v>
      </c>
      <c r="C1364" t="s">
        <v>78</v>
      </c>
      <c r="D1364" s="15" t="s">
        <v>30</v>
      </c>
      <c r="E1364" s="1">
        <v>-11.066724252273346</v>
      </c>
      <c r="F1364" s="1"/>
      <c r="G1364" s="1">
        <v>-8.9956732803889423</v>
      </c>
      <c r="H1364" s="1">
        <v>-13.137775224157792</v>
      </c>
      <c r="I1364" s="1">
        <v>1.1881476873988983</v>
      </c>
    </row>
    <row r="1365" spans="2:9" x14ac:dyDescent="0.25">
      <c r="B1365">
        <v>2014</v>
      </c>
      <c r="C1365" t="s">
        <v>78</v>
      </c>
      <c r="D1365" s="15" t="s">
        <v>30</v>
      </c>
      <c r="E1365" s="1">
        <v>-8.4152276907644534</v>
      </c>
      <c r="F1365" s="1"/>
      <c r="G1365" s="1">
        <v>-6.1615964578996909</v>
      </c>
      <c r="H1365" s="1">
        <v>-10.668858923629145</v>
      </c>
      <c r="I1365" s="1">
        <v>1.2554618246143416</v>
      </c>
    </row>
    <row r="1366" spans="2:9" x14ac:dyDescent="0.25">
      <c r="B1366">
        <v>2015</v>
      </c>
      <c r="C1366" t="s">
        <v>78</v>
      </c>
      <c r="D1366" s="15" t="s">
        <v>30</v>
      </c>
      <c r="E1366" s="1">
        <v>-10.425825670867994</v>
      </c>
      <c r="F1366" s="1"/>
      <c r="G1366" s="1">
        <v>-8.1836227019721264</v>
      </c>
      <c r="H1366" s="1">
        <v>-12.668028639763918</v>
      </c>
      <c r="I1366" s="1">
        <v>1.2771327395953329</v>
      </c>
    </row>
    <row r="1367" spans="2:9" x14ac:dyDescent="0.25">
      <c r="B1367">
        <v>2016</v>
      </c>
      <c r="C1367" t="s">
        <v>78</v>
      </c>
      <c r="D1367" s="15" t="s">
        <v>30</v>
      </c>
      <c r="E1367" s="1">
        <v>-9.7878878776792391</v>
      </c>
      <c r="F1367" s="1"/>
      <c r="G1367" s="1">
        <v>-7.5409361211147257</v>
      </c>
      <c r="H1367" s="1">
        <v>-12.034839634243767</v>
      </c>
      <c r="I1367" s="1">
        <v>1.2707871819655887</v>
      </c>
    </row>
    <row r="1368" spans="2:9" x14ac:dyDescent="0.25">
      <c r="B1368">
        <v>1998</v>
      </c>
      <c r="C1368" t="s">
        <v>78</v>
      </c>
      <c r="D1368" s="15" t="s">
        <v>196</v>
      </c>
      <c r="E1368" s="1">
        <v>-17.769927105301861</v>
      </c>
      <c r="F1368" s="1"/>
      <c r="G1368" s="1">
        <v>-14.4869150551243</v>
      </c>
      <c r="H1368" s="1">
        <v>-21.052939155479393</v>
      </c>
      <c r="I1368" s="1">
        <v>2.0369751467869137</v>
      </c>
    </row>
    <row r="1369" spans="2:9" x14ac:dyDescent="0.25">
      <c r="B1369">
        <v>1999</v>
      </c>
      <c r="C1369" t="s">
        <v>78</v>
      </c>
      <c r="D1369" s="15" t="s">
        <v>196</v>
      </c>
      <c r="E1369" s="1">
        <v>-17.022915731158733</v>
      </c>
      <c r="F1369" s="1"/>
      <c r="G1369" s="1">
        <v>-13.689993185738558</v>
      </c>
      <c r="H1369" s="1">
        <v>-20.355838276578979</v>
      </c>
      <c r="I1369" s="1">
        <v>2.0493256679512237</v>
      </c>
    </row>
    <row r="1370" spans="2:9" x14ac:dyDescent="0.25">
      <c r="B1370">
        <v>2000</v>
      </c>
      <c r="C1370" t="s">
        <v>78</v>
      </c>
      <c r="D1370" s="15" t="s">
        <v>196</v>
      </c>
      <c r="E1370" s="1">
        <v>-19.663701128934861</v>
      </c>
      <c r="F1370" s="1"/>
      <c r="G1370" s="1">
        <v>-16.917920330835059</v>
      </c>
      <c r="H1370" s="1">
        <v>-22.409481927034662</v>
      </c>
      <c r="I1370" s="1">
        <v>1.743805216502998</v>
      </c>
    </row>
    <row r="1371" spans="2:9" x14ac:dyDescent="0.25">
      <c r="B1371">
        <v>2001</v>
      </c>
      <c r="C1371" t="s">
        <v>78</v>
      </c>
      <c r="D1371" s="15" t="s">
        <v>196</v>
      </c>
      <c r="E1371" s="1">
        <v>-22.969564671932858</v>
      </c>
      <c r="F1371" s="1"/>
      <c r="G1371" s="1">
        <v>-20.603341591291979</v>
      </c>
      <c r="H1371" s="1">
        <v>-25.335787752573751</v>
      </c>
      <c r="I1371" s="1">
        <v>1.567246334068809</v>
      </c>
    </row>
    <row r="1372" spans="2:9" x14ac:dyDescent="0.25">
      <c r="B1372">
        <v>2002</v>
      </c>
      <c r="C1372" t="s">
        <v>78</v>
      </c>
      <c r="D1372" s="15" t="s">
        <v>196</v>
      </c>
      <c r="E1372" s="1">
        <v>-20.751754712870181</v>
      </c>
      <c r="F1372" s="1"/>
      <c r="G1372" s="1">
        <v>-18.104361547681151</v>
      </c>
      <c r="H1372" s="1">
        <v>-23.399147878059182</v>
      </c>
      <c r="I1372" s="1">
        <v>1.704404676307919</v>
      </c>
    </row>
    <row r="1373" spans="2:9" x14ac:dyDescent="0.25">
      <c r="B1373">
        <v>2003</v>
      </c>
      <c r="C1373" t="s">
        <v>78</v>
      </c>
      <c r="D1373" s="15" t="s">
        <v>196</v>
      </c>
      <c r="E1373" s="1">
        <v>-18.307372308916683</v>
      </c>
      <c r="F1373" s="1"/>
      <c r="G1373" s="1">
        <v>-15.887240642712783</v>
      </c>
      <c r="H1373" s="1">
        <v>-20.727503975120612</v>
      </c>
      <c r="I1373" s="1">
        <v>1.5114718293245093</v>
      </c>
    </row>
    <row r="1374" spans="2:9" x14ac:dyDescent="0.25">
      <c r="B1374">
        <v>2004</v>
      </c>
      <c r="C1374" t="s">
        <v>78</v>
      </c>
      <c r="D1374" s="15" t="s">
        <v>196</v>
      </c>
      <c r="E1374" s="1">
        <v>-17.941305374448262</v>
      </c>
      <c r="F1374" s="1"/>
      <c r="G1374" s="1">
        <v>-15.080734971106537</v>
      </c>
      <c r="H1374" s="1">
        <v>-20.801875777789988</v>
      </c>
      <c r="I1374" s="1">
        <v>1.7785741075243131</v>
      </c>
    </row>
    <row r="1375" spans="2:9" x14ac:dyDescent="0.25">
      <c r="B1375">
        <v>2005</v>
      </c>
      <c r="C1375" t="s">
        <v>78</v>
      </c>
      <c r="D1375" s="15" t="s">
        <v>196</v>
      </c>
      <c r="E1375" s="1">
        <v>-19.166820516927856</v>
      </c>
      <c r="F1375" s="1"/>
      <c r="G1375" s="1">
        <v>-16.860454636960142</v>
      </c>
      <c r="H1375" s="1">
        <v>-21.473186396895642</v>
      </c>
      <c r="I1375" s="1">
        <v>1.4557354952792185</v>
      </c>
    </row>
    <row r="1376" spans="2:9" x14ac:dyDescent="0.25">
      <c r="B1376">
        <v>2006</v>
      </c>
      <c r="C1376" t="s">
        <v>78</v>
      </c>
      <c r="D1376" s="15" t="s">
        <v>196</v>
      </c>
      <c r="E1376" s="1">
        <v>-18.530997271431346</v>
      </c>
      <c r="F1376" s="1"/>
      <c r="G1376" s="1">
        <v>-15.921040630652655</v>
      </c>
      <c r="H1376" s="1">
        <v>-21.14095391221008</v>
      </c>
      <c r="I1376" s="1">
        <v>1.6344996089446251</v>
      </c>
    </row>
    <row r="1377" spans="2:9" x14ac:dyDescent="0.25">
      <c r="B1377">
        <v>2007</v>
      </c>
      <c r="C1377" t="s">
        <v>78</v>
      </c>
      <c r="D1377" s="15" t="s">
        <v>196</v>
      </c>
      <c r="E1377" s="1">
        <v>-17.101568348817651</v>
      </c>
      <c r="F1377" s="1"/>
      <c r="G1377" s="1">
        <v>-14.618427838079015</v>
      </c>
      <c r="H1377" s="1">
        <v>-19.584708859556358</v>
      </c>
      <c r="I1377" s="1">
        <v>1.5282658533000029</v>
      </c>
    </row>
    <row r="1378" spans="2:9" x14ac:dyDescent="0.25">
      <c r="B1378">
        <v>2008</v>
      </c>
      <c r="C1378" t="s">
        <v>78</v>
      </c>
      <c r="D1378" s="15" t="s">
        <v>196</v>
      </c>
      <c r="E1378" s="1">
        <v>-16.326989243749054</v>
      </c>
      <c r="F1378" s="1"/>
      <c r="G1378" s="1">
        <v>-13.672813942700941</v>
      </c>
      <c r="H1378" s="1">
        <v>-18.981164544797124</v>
      </c>
      <c r="I1378" s="1">
        <v>1.6184084446395253</v>
      </c>
    </row>
    <row r="1379" spans="2:9" x14ac:dyDescent="0.25">
      <c r="B1379">
        <v>2009</v>
      </c>
      <c r="C1379" t="s">
        <v>78</v>
      </c>
      <c r="D1379" s="15" t="s">
        <v>196</v>
      </c>
      <c r="E1379" s="1">
        <v>-14.670650942746718</v>
      </c>
      <c r="F1379" s="1"/>
      <c r="G1379" s="1">
        <v>-12.288900064376762</v>
      </c>
      <c r="H1379" s="1">
        <v>-17.052401821116646</v>
      </c>
      <c r="I1379" s="1">
        <v>1.4241044060480856</v>
      </c>
    </row>
    <row r="1380" spans="2:9" x14ac:dyDescent="0.25">
      <c r="B1380">
        <v>2010</v>
      </c>
      <c r="C1380" t="s">
        <v>78</v>
      </c>
      <c r="D1380" s="15" t="s">
        <v>196</v>
      </c>
      <c r="E1380" s="1">
        <v>-18.27539456033422</v>
      </c>
      <c r="F1380" s="1"/>
      <c r="G1380" s="1">
        <v>-15.775371748387215</v>
      </c>
      <c r="H1380" s="1">
        <v>-20.775417372281254</v>
      </c>
      <c r="I1380" s="1">
        <v>1.5607561957234113</v>
      </c>
    </row>
    <row r="1381" spans="2:9" x14ac:dyDescent="0.25">
      <c r="B1381">
        <v>2011</v>
      </c>
      <c r="C1381" t="s">
        <v>78</v>
      </c>
      <c r="D1381" s="15" t="s">
        <v>196</v>
      </c>
      <c r="E1381" s="1">
        <v>-17.469361332137467</v>
      </c>
      <c r="F1381" s="1"/>
      <c r="G1381" s="1">
        <v>-15.111004495537117</v>
      </c>
      <c r="H1381" s="1">
        <v>-19.827718168737775</v>
      </c>
      <c r="I1381" s="1">
        <v>1.457935263074968</v>
      </c>
    </row>
    <row r="1382" spans="2:9" x14ac:dyDescent="0.25">
      <c r="B1382">
        <v>2012</v>
      </c>
      <c r="C1382" t="s">
        <v>78</v>
      </c>
      <c r="D1382" s="15" t="s">
        <v>196</v>
      </c>
      <c r="E1382" s="1">
        <v>-17.545497725140081</v>
      </c>
      <c r="F1382" s="1"/>
      <c r="G1382" s="1">
        <v>-15.201240775569914</v>
      </c>
      <c r="H1382" s="1">
        <v>-19.889754674710204</v>
      </c>
      <c r="I1382" s="1">
        <v>1.4505568902464481</v>
      </c>
    </row>
    <row r="1383" spans="2:9" x14ac:dyDescent="0.25">
      <c r="B1383">
        <v>2013</v>
      </c>
      <c r="C1383" t="s">
        <v>78</v>
      </c>
      <c r="D1383" s="15" t="s">
        <v>196</v>
      </c>
      <c r="E1383" s="1">
        <v>-16.299773058203613</v>
      </c>
      <c r="F1383" s="1"/>
      <c r="G1383" s="1">
        <v>-14.218522500024562</v>
      </c>
      <c r="H1383" s="1">
        <v>-18.381023616382592</v>
      </c>
      <c r="I1383" s="1">
        <v>1.2686495228042411</v>
      </c>
    </row>
    <row r="1384" spans="2:9" x14ac:dyDescent="0.25">
      <c r="B1384">
        <v>2014</v>
      </c>
      <c r="C1384" t="s">
        <v>78</v>
      </c>
      <c r="D1384" s="15" t="s">
        <v>196</v>
      </c>
      <c r="E1384" s="1">
        <v>-15.14860218588538</v>
      </c>
      <c r="F1384" s="1"/>
      <c r="G1384" s="1">
        <v>-12.882542017051861</v>
      </c>
      <c r="H1384" s="1">
        <v>-17.414662354718899</v>
      </c>
      <c r="I1384" s="1">
        <v>1.3625622878916464</v>
      </c>
    </row>
    <row r="1385" spans="2:9" x14ac:dyDescent="0.25">
      <c r="B1385">
        <v>2015</v>
      </c>
      <c r="C1385" t="s">
        <v>78</v>
      </c>
      <c r="D1385" s="15" t="s">
        <v>196</v>
      </c>
      <c r="E1385" s="1">
        <v>-14.879199659986085</v>
      </c>
      <c r="F1385" s="1"/>
      <c r="G1385" s="1">
        <v>-12.554339389359455</v>
      </c>
      <c r="H1385" s="1">
        <v>-17.204059930612658</v>
      </c>
      <c r="I1385" s="1">
        <v>1.3934939457350219</v>
      </c>
    </row>
    <row r="1386" spans="2:9" x14ac:dyDescent="0.25">
      <c r="B1386">
        <v>2016</v>
      </c>
      <c r="C1386" t="s">
        <v>78</v>
      </c>
      <c r="D1386" s="15" t="s">
        <v>196</v>
      </c>
      <c r="E1386" s="1">
        <v>-17.500533350367334</v>
      </c>
      <c r="F1386" s="1"/>
      <c r="G1386" s="1">
        <v>-15.174413244173735</v>
      </c>
      <c r="H1386" s="1">
        <v>-19.826653456560948</v>
      </c>
      <c r="I1386" s="1">
        <v>1.4385498727985473</v>
      </c>
    </row>
    <row r="1387" spans="2:9" x14ac:dyDescent="0.25">
      <c r="B1387">
        <v>1998</v>
      </c>
      <c r="C1387" t="s">
        <v>78</v>
      </c>
      <c r="D1387" s="15" t="s">
        <v>197</v>
      </c>
      <c r="E1387" s="1">
        <v>-22.157609389325444</v>
      </c>
      <c r="F1387" s="1"/>
      <c r="G1387" s="1">
        <v>-20.114170578797356</v>
      </c>
      <c r="H1387" s="1">
        <v>-24.201048199853446</v>
      </c>
      <c r="I1387" s="1">
        <v>1.3393355644899827</v>
      </c>
    </row>
    <row r="1388" spans="2:9" x14ac:dyDescent="0.25">
      <c r="B1388">
        <v>1999</v>
      </c>
      <c r="C1388" t="s">
        <v>78</v>
      </c>
      <c r="D1388" s="15" t="s">
        <v>197</v>
      </c>
      <c r="E1388" s="1">
        <v>-23.037639785110557</v>
      </c>
      <c r="F1388" s="1"/>
      <c r="G1388" s="1">
        <v>-21.023138484990355</v>
      </c>
      <c r="H1388" s="1">
        <v>-25.052141085230716</v>
      </c>
      <c r="I1388" s="1">
        <v>1.3354668215811372</v>
      </c>
    </row>
    <row r="1389" spans="2:9" x14ac:dyDescent="0.25">
      <c r="B1389">
        <v>2000</v>
      </c>
      <c r="C1389" t="s">
        <v>78</v>
      </c>
      <c r="D1389" s="15" t="s">
        <v>197</v>
      </c>
      <c r="E1389" s="1">
        <v>-23.783461128981884</v>
      </c>
      <c r="F1389" s="1"/>
      <c r="G1389" s="1">
        <v>-21.835773966961852</v>
      </c>
      <c r="H1389" s="1">
        <v>-25.731148291002015</v>
      </c>
      <c r="I1389" s="1">
        <v>1.3038087986228788</v>
      </c>
    </row>
    <row r="1390" spans="2:9" x14ac:dyDescent="0.25">
      <c r="B1390">
        <v>2001</v>
      </c>
      <c r="C1390" t="s">
        <v>78</v>
      </c>
      <c r="D1390" s="15" t="s">
        <v>197</v>
      </c>
      <c r="E1390" s="1">
        <v>-22.168731371556646</v>
      </c>
      <c r="F1390" s="1"/>
      <c r="G1390" s="1">
        <v>-20.043949033002022</v>
      </c>
      <c r="H1390" s="1">
        <v>-24.293513710111242</v>
      </c>
      <c r="I1390" s="1">
        <v>1.3928497386914871</v>
      </c>
    </row>
    <row r="1391" spans="2:9" x14ac:dyDescent="0.25">
      <c r="B1391">
        <v>2002</v>
      </c>
      <c r="C1391" t="s">
        <v>78</v>
      </c>
      <c r="D1391" s="15" t="s">
        <v>197</v>
      </c>
      <c r="E1391" s="1">
        <v>-22.922356204212065</v>
      </c>
      <c r="F1391" s="1"/>
      <c r="G1391" s="1">
        <v>-20.816748076859099</v>
      </c>
      <c r="H1391" s="1">
        <v>-25.027964331565087</v>
      </c>
      <c r="I1391" s="1">
        <v>1.3937762079762557</v>
      </c>
    </row>
    <row r="1392" spans="2:9" x14ac:dyDescent="0.25">
      <c r="B1392">
        <v>2003</v>
      </c>
      <c r="C1392" t="s">
        <v>78</v>
      </c>
      <c r="D1392" s="15" t="s">
        <v>197</v>
      </c>
      <c r="E1392" s="1">
        <v>-23.070633118581739</v>
      </c>
      <c r="F1392" s="1"/>
      <c r="G1392" s="1">
        <v>-21.191530180536859</v>
      </c>
      <c r="H1392" s="1">
        <v>-24.949736056626563</v>
      </c>
      <c r="I1392" s="1">
        <v>1.2462418809142224</v>
      </c>
    </row>
    <row r="1393" spans="2:9" x14ac:dyDescent="0.25">
      <c r="B1393">
        <v>2004</v>
      </c>
      <c r="C1393" t="s">
        <v>78</v>
      </c>
      <c r="D1393" s="15" t="s">
        <v>197</v>
      </c>
      <c r="E1393" s="1">
        <v>-22.456240889064972</v>
      </c>
      <c r="F1393" s="1"/>
      <c r="G1393" s="1">
        <v>-20.344380292279737</v>
      </c>
      <c r="H1393" s="1">
        <v>-24.568101485850192</v>
      </c>
      <c r="I1393" s="1">
        <v>1.3895120750820655</v>
      </c>
    </row>
    <row r="1394" spans="2:9" x14ac:dyDescent="0.25">
      <c r="B1394">
        <v>2005</v>
      </c>
      <c r="C1394" t="s">
        <v>78</v>
      </c>
      <c r="D1394" s="15" t="s">
        <v>197</v>
      </c>
      <c r="E1394" s="1">
        <v>-21.381966317597985</v>
      </c>
      <c r="F1394" s="1"/>
      <c r="G1394" s="1">
        <v>-19.466824098454708</v>
      </c>
      <c r="H1394" s="1">
        <v>-23.297108536741263</v>
      </c>
      <c r="I1394" s="1">
        <v>1.2428616328172473</v>
      </c>
    </row>
    <row r="1395" spans="2:9" x14ac:dyDescent="0.25">
      <c r="B1395">
        <v>2006</v>
      </c>
      <c r="C1395" t="s">
        <v>78</v>
      </c>
      <c r="D1395" s="15" t="s">
        <v>197</v>
      </c>
      <c r="E1395" s="1">
        <v>-22.003776046682475</v>
      </c>
      <c r="F1395" s="1"/>
      <c r="G1395" s="1">
        <v>-19.92008231947095</v>
      </c>
      <c r="H1395" s="1">
        <v>-24.087469773894014</v>
      </c>
      <c r="I1395" s="1">
        <v>1.3630262987243777</v>
      </c>
    </row>
    <row r="1396" spans="2:9" x14ac:dyDescent="0.25">
      <c r="B1396">
        <v>2007</v>
      </c>
      <c r="C1396" t="s">
        <v>78</v>
      </c>
      <c r="D1396" s="15" t="s">
        <v>197</v>
      </c>
      <c r="E1396" s="1">
        <v>-20.868829243301633</v>
      </c>
      <c r="F1396" s="1"/>
      <c r="G1396" s="1">
        <v>-18.756662041549248</v>
      </c>
      <c r="H1396" s="1">
        <v>-22.980996445054004</v>
      </c>
      <c r="I1396" s="1">
        <v>1.3618354399659327</v>
      </c>
    </row>
    <row r="1397" spans="2:9" x14ac:dyDescent="0.25">
      <c r="B1397">
        <v>2008</v>
      </c>
      <c r="C1397" t="s">
        <v>78</v>
      </c>
      <c r="D1397" s="15" t="s">
        <v>197</v>
      </c>
      <c r="E1397" s="1">
        <v>-21.825298247066257</v>
      </c>
      <c r="F1397" s="1"/>
      <c r="G1397" s="1">
        <v>-19.960078378252689</v>
      </c>
      <c r="H1397" s="1">
        <v>-23.690518115879868</v>
      </c>
      <c r="I1397" s="1">
        <v>1.2173283285667522</v>
      </c>
    </row>
    <row r="1398" spans="2:9" x14ac:dyDescent="0.25">
      <c r="B1398">
        <v>2009</v>
      </c>
      <c r="C1398" t="s">
        <v>78</v>
      </c>
      <c r="D1398" s="15" t="s">
        <v>197</v>
      </c>
      <c r="E1398" s="1">
        <v>-21.539326992484476</v>
      </c>
      <c r="F1398" s="1"/>
      <c r="G1398" s="1">
        <v>-19.436013905745412</v>
      </c>
      <c r="H1398" s="1">
        <v>-23.642640079223526</v>
      </c>
      <c r="I1398" s="1">
        <v>1.3677156729242648</v>
      </c>
    </row>
    <row r="1399" spans="2:9" x14ac:dyDescent="0.25">
      <c r="B1399">
        <v>2010</v>
      </c>
      <c r="C1399" t="s">
        <v>78</v>
      </c>
      <c r="D1399" s="15" t="s">
        <v>197</v>
      </c>
      <c r="E1399" s="1">
        <v>-23.209719671179315</v>
      </c>
      <c r="F1399" s="1"/>
      <c r="G1399" s="1">
        <v>-21.425223241139776</v>
      </c>
      <c r="H1399" s="1">
        <v>-24.994216101218854</v>
      </c>
      <c r="I1399" s="1">
        <v>1.1856414097805561</v>
      </c>
    </row>
    <row r="1400" spans="2:9" x14ac:dyDescent="0.25">
      <c r="B1400">
        <v>2011</v>
      </c>
      <c r="C1400" t="s">
        <v>78</v>
      </c>
      <c r="D1400" s="15" t="s">
        <v>197</v>
      </c>
      <c r="E1400" s="1">
        <v>-23.708997126287329</v>
      </c>
      <c r="F1400" s="1"/>
      <c r="G1400" s="1">
        <v>-21.825055428410138</v>
      </c>
      <c r="H1400" s="1">
        <v>-25.592938824164492</v>
      </c>
      <c r="I1400" s="1">
        <v>1.2599057655671364</v>
      </c>
    </row>
    <row r="1401" spans="2:9" x14ac:dyDescent="0.25">
      <c r="B1401">
        <v>2012</v>
      </c>
      <c r="C1401" t="s">
        <v>78</v>
      </c>
      <c r="D1401" s="15" t="s">
        <v>197</v>
      </c>
      <c r="E1401" s="1">
        <v>-22.175047095395129</v>
      </c>
      <c r="F1401" s="1"/>
      <c r="G1401" s="1">
        <v>-20.16442622139175</v>
      </c>
      <c r="H1401" s="1">
        <v>-24.185667969398509</v>
      </c>
      <c r="I1401" s="1">
        <v>1.3181209088423904</v>
      </c>
    </row>
    <row r="1402" spans="2:9" x14ac:dyDescent="0.25">
      <c r="B1402">
        <v>2013</v>
      </c>
      <c r="C1402" t="s">
        <v>78</v>
      </c>
      <c r="D1402" s="15" t="s">
        <v>197</v>
      </c>
      <c r="E1402" s="1">
        <v>-22.517466382502946</v>
      </c>
      <c r="F1402" s="1"/>
      <c r="G1402" s="1">
        <v>-20.536131787140235</v>
      </c>
      <c r="H1402" s="1">
        <v>-24.498800977865614</v>
      </c>
      <c r="I1402" s="1">
        <v>1.3046617739998041</v>
      </c>
    </row>
    <row r="1403" spans="2:9" x14ac:dyDescent="0.25">
      <c r="B1403">
        <v>2014</v>
      </c>
      <c r="C1403" t="s">
        <v>78</v>
      </c>
      <c r="D1403" s="15" t="s">
        <v>197</v>
      </c>
      <c r="E1403" s="1">
        <v>-23.544744569018249</v>
      </c>
      <c r="F1403" s="1"/>
      <c r="G1403" s="1">
        <v>-21.609276297968933</v>
      </c>
      <c r="H1403" s="1">
        <v>-25.480212840067622</v>
      </c>
      <c r="I1403" s="1">
        <v>1.2915839548156436</v>
      </c>
    </row>
    <row r="1404" spans="2:9" x14ac:dyDescent="0.25">
      <c r="B1404">
        <v>2015</v>
      </c>
      <c r="C1404" t="s">
        <v>78</v>
      </c>
      <c r="D1404" s="15" t="s">
        <v>197</v>
      </c>
      <c r="E1404" s="1">
        <v>-22.241754053319696</v>
      </c>
      <c r="F1404" s="1"/>
      <c r="G1404" s="1">
        <v>-20.054179490060605</v>
      </c>
      <c r="H1404" s="1">
        <v>-24.429328616578815</v>
      </c>
      <c r="I1404" s="1">
        <v>1.4353583436229873</v>
      </c>
    </row>
    <row r="1405" spans="2:9" x14ac:dyDescent="0.25">
      <c r="B1405">
        <v>2016</v>
      </c>
      <c r="C1405" t="s">
        <v>78</v>
      </c>
      <c r="D1405" s="15" t="s">
        <v>197</v>
      </c>
      <c r="E1405" s="1">
        <v>-21.505397239014997</v>
      </c>
      <c r="F1405" s="1"/>
      <c r="G1405" s="1">
        <v>-19.433797513738554</v>
      </c>
      <c r="H1405" s="1">
        <v>-23.576996964291439</v>
      </c>
      <c r="I1405" s="1">
        <v>1.3465112226422531</v>
      </c>
    </row>
    <row r="1406" spans="2:9" x14ac:dyDescent="0.25">
      <c r="B1406">
        <v>1998</v>
      </c>
      <c r="C1406" t="s">
        <v>78</v>
      </c>
      <c r="D1406" s="15" t="s">
        <v>198</v>
      </c>
      <c r="E1406" s="1">
        <v>-16.595997119604561</v>
      </c>
      <c r="F1406" s="1"/>
      <c r="G1406" s="1">
        <v>-14.538206421848145</v>
      </c>
      <c r="H1406" s="1">
        <v>-18.653787817360993</v>
      </c>
      <c r="I1406" s="1">
        <v>1.2588043461734295</v>
      </c>
    </row>
    <row r="1407" spans="2:9" x14ac:dyDescent="0.25">
      <c r="B1407">
        <v>1999</v>
      </c>
      <c r="C1407" t="s">
        <v>78</v>
      </c>
      <c r="D1407" s="15" t="s">
        <v>198</v>
      </c>
      <c r="E1407" s="1">
        <v>-17.244843088583124</v>
      </c>
      <c r="F1407" s="1"/>
      <c r="G1407" s="1">
        <v>-15.43047818132338</v>
      </c>
      <c r="H1407" s="1">
        <v>-19.059207995842883</v>
      </c>
      <c r="I1407" s="1">
        <v>1.1185966117445287</v>
      </c>
    </row>
    <row r="1408" spans="2:9" x14ac:dyDescent="0.25">
      <c r="B1408">
        <v>2000</v>
      </c>
      <c r="C1408" t="s">
        <v>78</v>
      </c>
      <c r="D1408" s="15" t="s">
        <v>198</v>
      </c>
      <c r="E1408" s="1">
        <v>-16.806275029278382</v>
      </c>
      <c r="F1408" s="1"/>
      <c r="G1408" s="1">
        <v>-15.158442140308537</v>
      </c>
      <c r="H1408" s="1">
        <v>-18.454107918248198</v>
      </c>
      <c r="I1408" s="1">
        <v>1.0105702877191991</v>
      </c>
    </row>
    <row r="1409" spans="2:9" x14ac:dyDescent="0.25">
      <c r="B1409">
        <v>2001</v>
      </c>
      <c r="C1409" t="s">
        <v>78</v>
      </c>
      <c r="D1409" s="15" t="s">
        <v>198</v>
      </c>
      <c r="E1409" s="1">
        <v>-16.594421695937498</v>
      </c>
      <c r="F1409" s="1"/>
      <c r="G1409" s="1">
        <v>-15.077805520985251</v>
      </c>
      <c r="H1409" s="1">
        <v>-18.11103787088976</v>
      </c>
      <c r="I1409" s="1">
        <v>0.92773622396077104</v>
      </c>
    </row>
    <row r="1410" spans="2:9" x14ac:dyDescent="0.25">
      <c r="B1410">
        <v>2002</v>
      </c>
      <c r="C1410" t="s">
        <v>78</v>
      </c>
      <c r="D1410" s="15" t="s">
        <v>198</v>
      </c>
      <c r="E1410" s="1">
        <v>-14.351882211554681</v>
      </c>
      <c r="F1410" s="1"/>
      <c r="G1410" s="1">
        <v>-12.834511982192183</v>
      </c>
      <c r="H1410" s="1">
        <v>-15.86925244091718</v>
      </c>
      <c r="I1410" s="1">
        <v>0.90389433458520019</v>
      </c>
    </row>
    <row r="1411" spans="2:9" x14ac:dyDescent="0.25">
      <c r="B1411">
        <v>2003</v>
      </c>
      <c r="C1411" t="s">
        <v>78</v>
      </c>
      <c r="D1411" s="15" t="s">
        <v>198</v>
      </c>
      <c r="E1411" s="1">
        <v>-16.347226363710149</v>
      </c>
      <c r="F1411" s="1"/>
      <c r="G1411" s="1">
        <v>-14.82547694436775</v>
      </c>
      <c r="H1411" s="1">
        <v>-17.868975783052605</v>
      </c>
      <c r="I1411" s="1">
        <v>0.92812554948423998</v>
      </c>
    </row>
    <row r="1412" spans="2:9" x14ac:dyDescent="0.25">
      <c r="B1412">
        <v>2004</v>
      </c>
      <c r="C1412" t="s">
        <v>78</v>
      </c>
      <c r="D1412" s="15" t="s">
        <v>198</v>
      </c>
      <c r="E1412" s="1">
        <v>-13.974749609117751</v>
      </c>
      <c r="F1412" s="1"/>
      <c r="G1412" s="1">
        <v>-12.321890144935978</v>
      </c>
      <c r="H1412" s="1">
        <v>-15.627609073299482</v>
      </c>
      <c r="I1412" s="1">
        <v>0.98028850966305126</v>
      </c>
    </row>
    <row r="1413" spans="2:9" x14ac:dyDescent="0.25">
      <c r="B1413">
        <v>2005</v>
      </c>
      <c r="C1413" t="s">
        <v>78</v>
      </c>
      <c r="D1413" s="15" t="s">
        <v>198</v>
      </c>
      <c r="E1413" s="1">
        <v>-12.913158403728474</v>
      </c>
      <c r="F1413" s="1"/>
      <c r="G1413" s="1">
        <v>-11.349977219673406</v>
      </c>
      <c r="H1413" s="1">
        <v>-14.476339587783499</v>
      </c>
      <c r="I1413" s="1">
        <v>0.91580014364697038</v>
      </c>
    </row>
    <row r="1414" spans="2:9" x14ac:dyDescent="0.25">
      <c r="B1414">
        <v>2006</v>
      </c>
      <c r="C1414" t="s">
        <v>78</v>
      </c>
      <c r="D1414" s="15" t="s">
        <v>198</v>
      </c>
      <c r="E1414" s="1">
        <v>-11.693068164539099</v>
      </c>
      <c r="F1414" s="1"/>
      <c r="G1414" s="1">
        <v>-10.114600461091001</v>
      </c>
      <c r="H1414" s="1">
        <v>-13.271535867987183</v>
      </c>
      <c r="I1414" s="1">
        <v>0.91197898996773441</v>
      </c>
    </row>
    <row r="1415" spans="2:9" x14ac:dyDescent="0.25">
      <c r="B1415">
        <v>2007</v>
      </c>
      <c r="C1415" t="s">
        <v>78</v>
      </c>
      <c r="D1415" s="15" t="s">
        <v>198</v>
      </c>
      <c r="E1415" s="1">
        <v>-11.78895765828706</v>
      </c>
      <c r="F1415" s="1"/>
      <c r="G1415" s="1">
        <v>-10.144948271368889</v>
      </c>
      <c r="H1415" s="1">
        <v>-13.432967045205302</v>
      </c>
      <c r="I1415" s="1">
        <v>0.95087902509845312</v>
      </c>
    </row>
    <row r="1416" spans="2:9" x14ac:dyDescent="0.25">
      <c r="B1416">
        <v>2008</v>
      </c>
      <c r="C1416" t="s">
        <v>78</v>
      </c>
      <c r="D1416" s="15" t="s">
        <v>198</v>
      </c>
      <c r="E1416" s="1">
        <v>-12.437405828397814</v>
      </c>
      <c r="F1416" s="1"/>
      <c r="G1416" s="1">
        <v>-10.717752421433218</v>
      </c>
      <c r="H1416" s="1">
        <v>-14.157059235362368</v>
      </c>
      <c r="I1416" s="1">
        <v>1.0019965666016839</v>
      </c>
    </row>
    <row r="1417" spans="2:9" x14ac:dyDescent="0.25">
      <c r="B1417">
        <v>2009</v>
      </c>
      <c r="C1417" t="s">
        <v>78</v>
      </c>
      <c r="D1417" s="15" t="s">
        <v>198</v>
      </c>
      <c r="E1417" s="1">
        <v>-12.805445424119355</v>
      </c>
      <c r="F1417" s="1"/>
      <c r="G1417" s="1">
        <v>-11.25602522214399</v>
      </c>
      <c r="H1417" s="1">
        <v>-14.354865626094622</v>
      </c>
      <c r="I1417" s="1">
        <v>0.90661683525655135</v>
      </c>
    </row>
    <row r="1418" spans="2:9" x14ac:dyDescent="0.25">
      <c r="B1418">
        <v>2010</v>
      </c>
      <c r="C1418" t="s">
        <v>78</v>
      </c>
      <c r="D1418" s="15" t="s">
        <v>198</v>
      </c>
      <c r="E1418" s="1">
        <v>-12.051584836282572</v>
      </c>
      <c r="F1418" s="1"/>
      <c r="G1418" s="1">
        <v>-10.298844925226007</v>
      </c>
      <c r="H1418" s="1">
        <v>-13.804324747339109</v>
      </c>
      <c r="I1418" s="1">
        <v>1.0167949644082113</v>
      </c>
    </row>
    <row r="1419" spans="2:9" x14ac:dyDescent="0.25">
      <c r="B1419">
        <v>2011</v>
      </c>
      <c r="C1419" t="s">
        <v>78</v>
      </c>
      <c r="D1419" s="15" t="s">
        <v>198</v>
      </c>
      <c r="E1419" s="1">
        <v>-13.040402606761091</v>
      </c>
      <c r="F1419" s="1"/>
      <c r="G1419" s="1">
        <v>-11.378434389312019</v>
      </c>
      <c r="H1419" s="1">
        <v>-14.702370824210064</v>
      </c>
      <c r="I1419" s="1">
        <v>0.97509992399314749</v>
      </c>
    </row>
    <row r="1420" spans="2:9" x14ac:dyDescent="0.25">
      <c r="B1420">
        <v>2012</v>
      </c>
      <c r="C1420" t="s">
        <v>78</v>
      </c>
      <c r="D1420" s="15" t="s">
        <v>198</v>
      </c>
      <c r="E1420" s="1">
        <v>-10.322118367076442</v>
      </c>
      <c r="F1420" s="1"/>
      <c r="G1420" s="1">
        <v>-8.6430559223306176</v>
      </c>
      <c r="H1420" s="1">
        <v>-12.001180811822323</v>
      </c>
      <c r="I1420" s="1">
        <v>0.95526845307520003</v>
      </c>
    </row>
    <row r="1421" spans="2:9" x14ac:dyDescent="0.25">
      <c r="B1421">
        <v>2013</v>
      </c>
      <c r="C1421" t="s">
        <v>78</v>
      </c>
      <c r="D1421" s="15" t="s">
        <v>198</v>
      </c>
      <c r="E1421" s="1">
        <v>-13.931053153554757</v>
      </c>
      <c r="F1421" s="1"/>
      <c r="G1421" s="1">
        <v>-12.288479610265497</v>
      </c>
      <c r="H1421" s="1">
        <v>-15.573626696844002</v>
      </c>
      <c r="I1421" s="1">
        <v>0.9736934828110877</v>
      </c>
    </row>
    <row r="1422" spans="2:9" x14ac:dyDescent="0.25">
      <c r="B1422">
        <v>2014</v>
      </c>
      <c r="C1422" t="s">
        <v>78</v>
      </c>
      <c r="D1422" s="15" t="s">
        <v>198</v>
      </c>
      <c r="E1422" s="1">
        <v>-11.364683037620139</v>
      </c>
      <c r="F1422" s="1"/>
      <c r="G1422" s="1">
        <v>-9.7157384659362833</v>
      </c>
      <c r="H1422" s="1">
        <v>-13.013627609303953</v>
      </c>
      <c r="I1422" s="1">
        <v>0.94916820934500357</v>
      </c>
    </row>
    <row r="1423" spans="2:9" x14ac:dyDescent="0.25">
      <c r="B1423">
        <v>2015</v>
      </c>
      <c r="C1423" t="s">
        <v>78</v>
      </c>
      <c r="D1423" s="15" t="s">
        <v>198</v>
      </c>
      <c r="E1423" s="1">
        <v>-10.243543847807246</v>
      </c>
      <c r="F1423" s="1"/>
      <c r="G1423" s="1">
        <v>-8.4567620915262438</v>
      </c>
      <c r="H1423" s="1">
        <v>-12.030325604088262</v>
      </c>
      <c r="I1423" s="1">
        <v>1.0156632560175423</v>
      </c>
    </row>
    <row r="1424" spans="2:9" x14ac:dyDescent="0.25">
      <c r="B1424">
        <v>2016</v>
      </c>
      <c r="C1424" t="s">
        <v>78</v>
      </c>
      <c r="D1424" s="15" t="s">
        <v>198</v>
      </c>
      <c r="E1424" s="1">
        <v>-11.58048956441985</v>
      </c>
      <c r="F1424" s="1"/>
      <c r="G1424" s="1">
        <v>-9.8585382660960903</v>
      </c>
      <c r="H1424" s="1">
        <v>-13.302440862743552</v>
      </c>
      <c r="I1424" s="1">
        <v>0.99361167738820644</v>
      </c>
    </row>
    <row r="1425" spans="2:9" x14ac:dyDescent="0.25">
      <c r="B1425">
        <v>1998</v>
      </c>
      <c r="C1425" t="s">
        <v>78</v>
      </c>
      <c r="D1425" s="15" t="s">
        <v>87</v>
      </c>
      <c r="E1425" s="1">
        <v>-22.125090748503553</v>
      </c>
      <c r="F1425" s="1"/>
      <c r="G1425" s="1">
        <v>-19.700649425857307</v>
      </c>
      <c r="H1425" s="1">
        <v>-24.549532071149855</v>
      </c>
      <c r="I1425" s="1">
        <v>1.588393322550455</v>
      </c>
    </row>
    <row r="1426" spans="2:9" x14ac:dyDescent="0.25">
      <c r="B1426">
        <v>1999</v>
      </c>
      <c r="C1426" t="s">
        <v>78</v>
      </c>
      <c r="D1426" s="15" t="s">
        <v>87</v>
      </c>
      <c r="E1426" s="1">
        <v>-20.103889232816798</v>
      </c>
      <c r="F1426" s="1"/>
      <c r="G1426" s="1">
        <v>-17.753735936635024</v>
      </c>
      <c r="H1426" s="1">
        <v>-22.454042528998556</v>
      </c>
      <c r="I1426" s="1">
        <v>1.5007711797992509</v>
      </c>
    </row>
    <row r="1427" spans="2:9" x14ac:dyDescent="0.25">
      <c r="B1427">
        <v>2000</v>
      </c>
      <c r="C1427" t="s">
        <v>78</v>
      </c>
      <c r="D1427" s="15" t="s">
        <v>87</v>
      </c>
      <c r="E1427" s="1">
        <v>-20.304604261868931</v>
      </c>
      <c r="F1427" s="1"/>
      <c r="G1427" s="1">
        <v>-17.993655273878346</v>
      </c>
      <c r="H1427" s="1">
        <v>-22.615553249859502</v>
      </c>
      <c r="I1427" s="1">
        <v>1.4794526022455157</v>
      </c>
    </row>
    <row r="1428" spans="2:9" x14ac:dyDescent="0.25">
      <c r="B1428">
        <v>2001</v>
      </c>
      <c r="C1428" t="s">
        <v>78</v>
      </c>
      <c r="D1428" s="15" t="s">
        <v>87</v>
      </c>
      <c r="E1428" s="1">
        <v>-21.926906659448306</v>
      </c>
      <c r="F1428" s="1"/>
      <c r="G1428" s="1">
        <v>-19.345134393699553</v>
      </c>
      <c r="H1428" s="1">
        <v>-24.508678925197117</v>
      </c>
      <c r="I1428" s="1">
        <v>1.6871763260170811</v>
      </c>
    </row>
    <row r="1429" spans="2:9" x14ac:dyDescent="0.25">
      <c r="B1429">
        <v>2002</v>
      </c>
      <c r="C1429" t="s">
        <v>78</v>
      </c>
      <c r="D1429" s="15" t="s">
        <v>87</v>
      </c>
      <c r="E1429" s="1">
        <v>-20.773436916576401</v>
      </c>
      <c r="F1429" s="1"/>
      <c r="G1429" s="1">
        <v>-18.539163171486848</v>
      </c>
      <c r="H1429" s="1">
        <v>-23.007710661665982</v>
      </c>
      <c r="I1429" s="1">
        <v>1.4388300335949731</v>
      </c>
    </row>
    <row r="1430" spans="2:9" x14ac:dyDescent="0.25">
      <c r="B1430">
        <v>2003</v>
      </c>
      <c r="C1430" t="s">
        <v>78</v>
      </c>
      <c r="D1430" s="15" t="s">
        <v>87</v>
      </c>
      <c r="E1430" s="1">
        <v>-20.861460636842253</v>
      </c>
      <c r="F1430" s="1"/>
      <c r="G1430" s="1">
        <v>-18.501246406073776</v>
      </c>
      <c r="H1430" s="1">
        <v>-23.221674867610716</v>
      </c>
      <c r="I1430" s="1">
        <v>1.5216239063241306</v>
      </c>
    </row>
    <row r="1431" spans="2:9" x14ac:dyDescent="0.25">
      <c r="B1431">
        <v>2004</v>
      </c>
      <c r="C1431" t="s">
        <v>78</v>
      </c>
      <c r="D1431" s="15" t="s">
        <v>87</v>
      </c>
      <c r="E1431" s="1">
        <v>-21.509505953798822</v>
      </c>
      <c r="F1431" s="1"/>
      <c r="G1431" s="1">
        <v>-19.380465325948194</v>
      </c>
      <c r="H1431" s="1">
        <v>-23.638546581649507</v>
      </c>
      <c r="I1431" s="1">
        <v>1.383919456095871</v>
      </c>
    </row>
    <row r="1432" spans="2:9" x14ac:dyDescent="0.25">
      <c r="B1432">
        <v>2005</v>
      </c>
      <c r="C1432" t="s">
        <v>78</v>
      </c>
      <c r="D1432" s="15" t="s">
        <v>87</v>
      </c>
      <c r="E1432" s="1">
        <v>-21.414102192296866</v>
      </c>
      <c r="F1432" s="1"/>
      <c r="G1432" s="1">
        <v>-18.854929082810401</v>
      </c>
      <c r="H1432" s="1">
        <v>-23.973275301783261</v>
      </c>
      <c r="I1432" s="1">
        <v>1.6614947496808039</v>
      </c>
    </row>
    <row r="1433" spans="2:9" x14ac:dyDescent="0.25">
      <c r="B1433">
        <v>2006</v>
      </c>
      <c r="C1433" t="s">
        <v>78</v>
      </c>
      <c r="D1433" s="15" t="s">
        <v>87</v>
      </c>
      <c r="E1433" s="1">
        <v>-19.267714042927977</v>
      </c>
      <c r="F1433" s="1"/>
      <c r="G1433" s="1">
        <v>-16.650107954102779</v>
      </c>
      <c r="H1433" s="1">
        <v>-21.885320131753204</v>
      </c>
      <c r="I1433" s="1">
        <v>1.6542493437324932</v>
      </c>
    </row>
    <row r="1434" spans="2:9" x14ac:dyDescent="0.25">
      <c r="B1434">
        <v>2007</v>
      </c>
      <c r="C1434" t="s">
        <v>78</v>
      </c>
      <c r="D1434" s="15" t="s">
        <v>87</v>
      </c>
      <c r="E1434" s="1">
        <v>-20.006012061890146</v>
      </c>
      <c r="F1434" s="1"/>
      <c r="G1434" s="1">
        <v>-17.748620221935397</v>
      </c>
      <c r="H1434" s="1">
        <v>-22.263403901844882</v>
      </c>
      <c r="I1434" s="1">
        <v>1.4397713631682363</v>
      </c>
    </row>
    <row r="1435" spans="2:9" x14ac:dyDescent="0.25">
      <c r="B1435">
        <v>2008</v>
      </c>
      <c r="C1435" t="s">
        <v>78</v>
      </c>
      <c r="D1435" s="15" t="s">
        <v>87</v>
      </c>
      <c r="E1435" s="1">
        <v>-18.966640076544707</v>
      </c>
      <c r="F1435" s="1"/>
      <c r="G1435" s="1">
        <v>-16.818085789141691</v>
      </c>
      <c r="H1435" s="1">
        <v>-21.115194363947751</v>
      </c>
      <c r="I1435" s="1">
        <v>1.3527776314320921</v>
      </c>
    </row>
    <row r="1436" spans="2:9" x14ac:dyDescent="0.25">
      <c r="B1436">
        <v>2009</v>
      </c>
      <c r="C1436" t="s">
        <v>78</v>
      </c>
      <c r="D1436" s="15" t="s">
        <v>87</v>
      </c>
      <c r="E1436" s="1">
        <v>-18.872276177820311</v>
      </c>
      <c r="F1436" s="1"/>
      <c r="G1436" s="1">
        <v>-16.78971290452435</v>
      </c>
      <c r="H1436" s="1">
        <v>-20.954839451116257</v>
      </c>
      <c r="I1436" s="1">
        <v>1.3097030610926097</v>
      </c>
    </row>
    <row r="1437" spans="2:9" x14ac:dyDescent="0.25">
      <c r="B1437">
        <v>2010</v>
      </c>
      <c r="C1437" t="s">
        <v>78</v>
      </c>
      <c r="D1437" s="15" t="s">
        <v>87</v>
      </c>
      <c r="E1437" s="1">
        <v>-17.627246410816326</v>
      </c>
      <c r="F1437" s="1"/>
      <c r="G1437" s="1">
        <v>-15.595206331876938</v>
      </c>
      <c r="H1437" s="1">
        <v>-19.659286489755743</v>
      </c>
      <c r="I1437" s="1">
        <v>1.2586141620160201</v>
      </c>
    </row>
    <row r="1438" spans="2:9" x14ac:dyDescent="0.25">
      <c r="B1438">
        <v>2011</v>
      </c>
      <c r="C1438" t="s">
        <v>78</v>
      </c>
      <c r="D1438" s="15" t="s">
        <v>87</v>
      </c>
      <c r="E1438" s="1">
        <v>-19.956129866669443</v>
      </c>
      <c r="F1438" s="1"/>
      <c r="G1438" s="1">
        <v>-17.911053537193951</v>
      </c>
      <c r="H1438" s="1">
        <v>-22.001206196144949</v>
      </c>
      <c r="I1438" s="1">
        <v>1.3035430306039648</v>
      </c>
    </row>
    <row r="1439" spans="2:9" x14ac:dyDescent="0.25">
      <c r="B1439">
        <v>2012</v>
      </c>
      <c r="C1439" t="s">
        <v>78</v>
      </c>
      <c r="D1439" s="15" t="s">
        <v>87</v>
      </c>
      <c r="E1439" s="1">
        <v>-20.660430467463371</v>
      </c>
      <c r="F1439" s="1"/>
      <c r="G1439" s="1">
        <v>-18.466990102726612</v>
      </c>
      <c r="H1439" s="1">
        <v>-22.853870832200101</v>
      </c>
      <c r="I1439" s="1">
        <v>1.4105221814287372</v>
      </c>
    </row>
    <row r="1440" spans="2:9" x14ac:dyDescent="0.25">
      <c r="B1440">
        <v>2013</v>
      </c>
      <c r="C1440" t="s">
        <v>78</v>
      </c>
      <c r="D1440" s="15" t="s">
        <v>87</v>
      </c>
      <c r="E1440" s="1">
        <v>-18.816423911465407</v>
      </c>
      <c r="F1440" s="1"/>
      <c r="G1440" s="1">
        <v>-16.722923138215506</v>
      </c>
      <c r="H1440" s="1">
        <v>-20.909924684715321</v>
      </c>
      <c r="I1440" s="1">
        <v>1.3156757695034142</v>
      </c>
    </row>
    <row r="1441" spans="2:9" x14ac:dyDescent="0.25">
      <c r="B1441">
        <v>2014</v>
      </c>
      <c r="C1441" t="s">
        <v>78</v>
      </c>
      <c r="D1441" s="15" t="s">
        <v>87</v>
      </c>
      <c r="E1441" s="1">
        <v>-14.928307229431695</v>
      </c>
      <c r="F1441" s="1"/>
      <c r="G1441" s="1">
        <v>-12.804079863751454</v>
      </c>
      <c r="H1441" s="1">
        <v>-17.052534595111908</v>
      </c>
      <c r="I1441" s="1">
        <v>1.2739719135585117</v>
      </c>
    </row>
    <row r="1442" spans="2:9" x14ac:dyDescent="0.25">
      <c r="B1442">
        <v>2015</v>
      </c>
      <c r="C1442" t="s">
        <v>78</v>
      </c>
      <c r="D1442" s="15" t="s">
        <v>87</v>
      </c>
      <c r="E1442" s="1">
        <v>-17.091235129346387</v>
      </c>
      <c r="F1442" s="1"/>
      <c r="G1442" s="1">
        <v>-14.923248055257119</v>
      </c>
      <c r="H1442" s="1">
        <v>-19.259222203435641</v>
      </c>
      <c r="I1442" s="1">
        <v>1.3341362108732757</v>
      </c>
    </row>
    <row r="1443" spans="2:9" x14ac:dyDescent="0.25">
      <c r="B1443">
        <v>2016</v>
      </c>
      <c r="C1443" t="s">
        <v>78</v>
      </c>
      <c r="D1443" s="15" t="s">
        <v>87</v>
      </c>
      <c r="E1443" s="1">
        <v>-15.908846331626251</v>
      </c>
      <c r="F1443" s="1"/>
      <c r="G1443" s="1">
        <v>-13.871245301150523</v>
      </c>
      <c r="H1443" s="1">
        <v>-17.946447362101949</v>
      </c>
      <c r="I1443" s="1">
        <v>1.2362684029611404</v>
      </c>
    </row>
    <row r="1444" spans="2:9" x14ac:dyDescent="0.25">
      <c r="B1444">
        <v>1998</v>
      </c>
      <c r="C1444" t="s">
        <v>79</v>
      </c>
      <c r="D1444" s="15" t="s">
        <v>88</v>
      </c>
      <c r="E1444" s="1">
        <v>-16.320855489340062</v>
      </c>
      <c r="F1444" s="1"/>
      <c r="G1444" s="1">
        <v>-14.65593862140237</v>
      </c>
      <c r="H1444" s="1">
        <v>-17.985772357277739</v>
      </c>
      <c r="I1444" s="1">
        <v>1.0151243617131414</v>
      </c>
    </row>
    <row r="1445" spans="2:9" x14ac:dyDescent="0.25">
      <c r="B1445">
        <v>1999</v>
      </c>
      <c r="C1445" t="s">
        <v>79</v>
      </c>
      <c r="D1445" s="15" t="s">
        <v>88</v>
      </c>
      <c r="E1445" s="1">
        <v>-16.128671582589376</v>
      </c>
      <c r="F1445" s="1"/>
      <c r="G1445" s="1">
        <v>-14.362326328749205</v>
      </c>
      <c r="H1445" s="1">
        <v>-17.895016836429591</v>
      </c>
      <c r="I1445" s="1">
        <v>1.0744989677481407</v>
      </c>
    </row>
    <row r="1446" spans="2:9" x14ac:dyDescent="0.25">
      <c r="B1446">
        <v>2000</v>
      </c>
      <c r="C1446" t="s">
        <v>79</v>
      </c>
      <c r="D1446" s="15" t="s">
        <v>88</v>
      </c>
      <c r="E1446" s="1">
        <v>-16.455507760835246</v>
      </c>
      <c r="F1446" s="1"/>
      <c r="G1446" s="1">
        <v>-14.847607494973275</v>
      </c>
      <c r="H1446" s="1">
        <v>-18.063408026697218</v>
      </c>
      <c r="I1446" s="1">
        <v>0.98194058819885988</v>
      </c>
    </row>
    <row r="1447" spans="2:9" x14ac:dyDescent="0.25">
      <c r="B1447">
        <v>2001</v>
      </c>
      <c r="C1447" t="s">
        <v>79</v>
      </c>
      <c r="D1447" s="15" t="s">
        <v>88</v>
      </c>
      <c r="E1447" s="1">
        <v>-17.70445315630991</v>
      </c>
      <c r="F1447" s="1"/>
      <c r="G1447" s="1">
        <v>-16.095908752738239</v>
      </c>
      <c r="H1447" s="1">
        <v>-19.312997559881637</v>
      </c>
      <c r="I1447" s="1">
        <v>0.99724219798725933</v>
      </c>
    </row>
    <row r="1448" spans="2:9" x14ac:dyDescent="0.25">
      <c r="B1448">
        <v>2002</v>
      </c>
      <c r="C1448" t="s">
        <v>79</v>
      </c>
      <c r="D1448" s="15" t="s">
        <v>88</v>
      </c>
      <c r="E1448" s="1">
        <v>-16.916803658747398</v>
      </c>
      <c r="F1448" s="1"/>
      <c r="G1448" s="1">
        <v>-15.215130458117955</v>
      </c>
      <c r="H1448" s="1">
        <v>-18.618476859376869</v>
      </c>
      <c r="I1448" s="1">
        <v>1.0449773850780113</v>
      </c>
    </row>
    <row r="1449" spans="2:9" x14ac:dyDescent="0.25">
      <c r="B1449">
        <v>2003</v>
      </c>
      <c r="C1449" t="s">
        <v>79</v>
      </c>
      <c r="D1449" s="15" t="s">
        <v>88</v>
      </c>
      <c r="E1449" s="1">
        <v>-16.123760920294785</v>
      </c>
      <c r="F1449" s="1"/>
      <c r="G1449" s="1">
        <v>-14.30596790810614</v>
      </c>
      <c r="H1449" s="1">
        <v>-17.941553932483373</v>
      </c>
      <c r="I1449" s="1">
        <v>1.1057308059563997</v>
      </c>
    </row>
    <row r="1450" spans="2:9" x14ac:dyDescent="0.25">
      <c r="B1450">
        <v>2004</v>
      </c>
      <c r="C1450" t="s">
        <v>79</v>
      </c>
      <c r="D1450" s="15" t="s">
        <v>88</v>
      </c>
      <c r="E1450" s="1">
        <v>-16.08630378535598</v>
      </c>
      <c r="F1450" s="1"/>
      <c r="G1450" s="1">
        <v>-14.127026119312873</v>
      </c>
      <c r="H1450" s="1">
        <v>-18.045581451399102</v>
      </c>
      <c r="I1450" s="1">
        <v>1.1912613880217211</v>
      </c>
    </row>
    <row r="1451" spans="2:9" x14ac:dyDescent="0.25">
      <c r="B1451">
        <v>2005</v>
      </c>
      <c r="C1451" t="s">
        <v>79</v>
      </c>
      <c r="D1451" s="15" t="s">
        <v>88</v>
      </c>
      <c r="E1451" s="1">
        <v>-17.221117802119366</v>
      </c>
      <c r="F1451" s="1"/>
      <c r="G1451" s="1">
        <v>-15.610076021229148</v>
      </c>
      <c r="H1451" s="1">
        <v>-18.832159583009499</v>
      </c>
      <c r="I1451" s="1">
        <v>0.99295867553034212</v>
      </c>
    </row>
    <row r="1452" spans="2:9" x14ac:dyDescent="0.25">
      <c r="B1452">
        <v>2006</v>
      </c>
      <c r="C1452" t="s">
        <v>79</v>
      </c>
      <c r="D1452" s="15" t="s">
        <v>88</v>
      </c>
      <c r="E1452" s="1">
        <v>-15.157478599105815</v>
      </c>
      <c r="F1452" s="1"/>
      <c r="G1452" s="1">
        <v>-13.331150319434357</v>
      </c>
      <c r="H1452" s="1">
        <v>-16.983806878777287</v>
      </c>
      <c r="I1452" s="1">
        <v>1.0982702155757773</v>
      </c>
    </row>
    <row r="1453" spans="2:9" x14ac:dyDescent="0.25">
      <c r="B1453">
        <v>2007</v>
      </c>
      <c r="C1453" t="s">
        <v>79</v>
      </c>
      <c r="D1453" s="15" t="s">
        <v>88</v>
      </c>
      <c r="E1453" s="1">
        <v>-15.820192164659858</v>
      </c>
      <c r="F1453" s="1"/>
      <c r="G1453" s="1">
        <v>-14.248454170305052</v>
      </c>
      <c r="H1453" s="1">
        <v>-17.391930159014592</v>
      </c>
      <c r="I1453" s="1">
        <v>0.95261222447250749</v>
      </c>
    </row>
    <row r="1454" spans="2:9" x14ac:dyDescent="0.25">
      <c r="B1454">
        <v>2008</v>
      </c>
      <c r="C1454" t="s">
        <v>79</v>
      </c>
      <c r="D1454" s="15" t="s">
        <v>88</v>
      </c>
      <c r="E1454" s="1">
        <v>-15.19600446309299</v>
      </c>
      <c r="F1454" s="1"/>
      <c r="G1454" s="1">
        <v>-13.483311192301059</v>
      </c>
      <c r="H1454" s="1">
        <v>-16.908697733884893</v>
      </c>
      <c r="I1454" s="1">
        <v>1.0304032160401313</v>
      </c>
    </row>
    <row r="1455" spans="2:9" x14ac:dyDescent="0.25">
      <c r="B1455">
        <v>2009</v>
      </c>
      <c r="C1455" t="s">
        <v>79</v>
      </c>
      <c r="D1455" s="15" t="s">
        <v>88</v>
      </c>
      <c r="E1455" s="1">
        <v>-14.641786877428743</v>
      </c>
      <c r="F1455" s="1"/>
      <c r="G1455" s="1">
        <v>-13.156569319821514</v>
      </c>
      <c r="H1455" s="1">
        <v>-16.127004435035914</v>
      </c>
      <c r="I1455" s="1">
        <v>0.88774592658769058</v>
      </c>
    </row>
    <row r="1456" spans="2:9" x14ac:dyDescent="0.25">
      <c r="B1456">
        <v>2010</v>
      </c>
      <c r="C1456" t="s">
        <v>79</v>
      </c>
      <c r="D1456" s="15" t="s">
        <v>88</v>
      </c>
      <c r="E1456" s="1">
        <v>-13.649295752724512</v>
      </c>
      <c r="F1456" s="1"/>
      <c r="G1456" s="1">
        <v>-11.989507302367812</v>
      </c>
      <c r="H1456" s="1">
        <v>-15.309084203081241</v>
      </c>
      <c r="I1456" s="1">
        <v>0.98068782345274974</v>
      </c>
    </row>
    <row r="1457" spans="2:9" x14ac:dyDescent="0.25">
      <c r="B1457">
        <v>2011</v>
      </c>
      <c r="C1457" t="s">
        <v>79</v>
      </c>
      <c r="D1457" s="15" t="s">
        <v>88</v>
      </c>
      <c r="E1457" s="1">
        <v>-14.369913564898994</v>
      </c>
      <c r="F1457" s="1"/>
      <c r="G1457" s="1">
        <v>-12.833757137634876</v>
      </c>
      <c r="H1457" s="1">
        <v>-15.906069992163097</v>
      </c>
      <c r="I1457" s="1">
        <v>0.91527792607145519</v>
      </c>
    </row>
    <row r="1458" spans="2:9" x14ac:dyDescent="0.25">
      <c r="B1458">
        <v>2012</v>
      </c>
      <c r="C1458" t="s">
        <v>79</v>
      </c>
      <c r="D1458" s="15" t="s">
        <v>88</v>
      </c>
      <c r="E1458" s="1">
        <v>-14.423521901051856</v>
      </c>
      <c r="F1458" s="1"/>
      <c r="G1458" s="1">
        <v>-12.825540444208102</v>
      </c>
      <c r="H1458" s="1">
        <v>-16.021503357895611</v>
      </c>
      <c r="I1458" s="1">
        <v>0.95271116522498156</v>
      </c>
    </row>
    <row r="1459" spans="2:9" x14ac:dyDescent="0.25">
      <c r="B1459">
        <v>2013</v>
      </c>
      <c r="C1459" t="s">
        <v>79</v>
      </c>
      <c r="D1459" s="15" t="s">
        <v>88</v>
      </c>
      <c r="E1459" s="1">
        <v>-14.981645105012646</v>
      </c>
      <c r="F1459" s="1"/>
      <c r="G1459" s="1">
        <v>-13.360795209984389</v>
      </c>
      <c r="H1459" s="1">
        <v>-16.602495000040889</v>
      </c>
      <c r="I1459" s="1">
        <v>0.97268905423860563</v>
      </c>
    </row>
    <row r="1460" spans="2:9" x14ac:dyDescent="0.25">
      <c r="B1460">
        <v>2014</v>
      </c>
      <c r="C1460" t="s">
        <v>79</v>
      </c>
      <c r="D1460" s="15" t="s">
        <v>88</v>
      </c>
      <c r="E1460" s="1">
        <v>-13.721668354289363</v>
      </c>
      <c r="F1460" s="1"/>
      <c r="G1460" s="1">
        <v>-12.20244422283983</v>
      </c>
      <c r="H1460" s="1">
        <v>-15.240892485738883</v>
      </c>
      <c r="I1460" s="1">
        <v>0.898388202455356</v>
      </c>
    </row>
    <row r="1461" spans="2:9" x14ac:dyDescent="0.25">
      <c r="B1461">
        <v>2015</v>
      </c>
      <c r="C1461" t="s">
        <v>79</v>
      </c>
      <c r="D1461" s="15" t="s">
        <v>88</v>
      </c>
      <c r="E1461" s="1">
        <v>-13.327124919056999</v>
      </c>
      <c r="F1461" s="1"/>
      <c r="G1461" s="1">
        <v>-11.838446352179801</v>
      </c>
      <c r="H1461" s="1">
        <v>-14.81580348593414</v>
      </c>
      <c r="I1461" s="1">
        <v>0.87631785648102656</v>
      </c>
    </row>
    <row r="1462" spans="2:9" x14ac:dyDescent="0.25">
      <c r="B1462">
        <v>2016</v>
      </c>
      <c r="C1462" t="s">
        <v>79</v>
      </c>
      <c r="D1462" s="15" t="s">
        <v>88</v>
      </c>
      <c r="E1462" s="1">
        <v>-16.245674832776018</v>
      </c>
      <c r="F1462" s="1"/>
      <c r="G1462" s="1">
        <v>-14.638420017490262</v>
      </c>
      <c r="H1462" s="1">
        <v>-17.852929648061817</v>
      </c>
      <c r="I1462" s="1">
        <v>0.97908730724685089</v>
      </c>
    </row>
    <row r="1463" spans="2:9" x14ac:dyDescent="0.25">
      <c r="B1463">
        <v>1998</v>
      </c>
      <c r="C1463" t="s">
        <v>79</v>
      </c>
      <c r="D1463" s="15" t="s">
        <v>89</v>
      </c>
      <c r="E1463" s="1">
        <v>-20.146250271161406</v>
      </c>
      <c r="F1463" s="1"/>
      <c r="G1463" s="1">
        <v>-18.87456446789345</v>
      </c>
      <c r="H1463" s="1">
        <v>-21.417936074429349</v>
      </c>
      <c r="I1463" s="1">
        <v>0.81250948087574693</v>
      </c>
    </row>
    <row r="1464" spans="2:9" x14ac:dyDescent="0.25">
      <c r="B1464">
        <v>1999</v>
      </c>
      <c r="C1464" t="s">
        <v>79</v>
      </c>
      <c r="D1464" s="15" t="s">
        <v>89</v>
      </c>
      <c r="E1464" s="1">
        <v>-20.854168083655395</v>
      </c>
      <c r="F1464" s="1"/>
      <c r="G1464" s="1">
        <v>-19.579384770079187</v>
      </c>
      <c r="H1464" s="1">
        <v>-22.128951397231702</v>
      </c>
      <c r="I1464" s="1">
        <v>0.8217737233102218</v>
      </c>
    </row>
    <row r="1465" spans="2:9" x14ac:dyDescent="0.25">
      <c r="B1465">
        <v>2000</v>
      </c>
      <c r="C1465" t="s">
        <v>79</v>
      </c>
      <c r="D1465" s="15" t="s">
        <v>89</v>
      </c>
      <c r="E1465" s="1">
        <v>-21.147538545020879</v>
      </c>
      <c r="F1465" s="1"/>
      <c r="G1465" s="1">
        <v>-19.991268694207207</v>
      </c>
      <c r="H1465" s="1">
        <v>-22.303808395834494</v>
      </c>
      <c r="I1465" s="1">
        <v>0.74814861383969411</v>
      </c>
    </row>
    <row r="1466" spans="2:9" x14ac:dyDescent="0.25">
      <c r="B1466">
        <v>2001</v>
      </c>
      <c r="C1466" t="s">
        <v>79</v>
      </c>
      <c r="D1466" s="15" t="s">
        <v>89</v>
      </c>
      <c r="E1466" s="1">
        <v>-20.728498612799982</v>
      </c>
      <c r="F1466" s="1"/>
      <c r="G1466" s="1">
        <v>-19.578327017438141</v>
      </c>
      <c r="H1466" s="1">
        <v>-21.878670208161807</v>
      </c>
      <c r="I1466" s="1">
        <v>0.74026886366794786</v>
      </c>
    </row>
    <row r="1467" spans="2:9" x14ac:dyDescent="0.25">
      <c r="B1467">
        <v>2002</v>
      </c>
      <c r="C1467" t="s">
        <v>79</v>
      </c>
      <c r="D1467" s="15" t="s">
        <v>89</v>
      </c>
      <c r="E1467" s="1">
        <v>-19.905786542512061</v>
      </c>
      <c r="F1467" s="1"/>
      <c r="G1467" s="1">
        <v>-18.834624599909191</v>
      </c>
      <c r="H1467" s="1">
        <v>-20.976948485114988</v>
      </c>
      <c r="I1467" s="1">
        <v>0.68233542925750301</v>
      </c>
    </row>
    <row r="1468" spans="2:9" x14ac:dyDescent="0.25">
      <c r="B1468">
        <v>2003</v>
      </c>
      <c r="C1468" t="s">
        <v>79</v>
      </c>
      <c r="D1468" s="15" t="s">
        <v>89</v>
      </c>
      <c r="E1468" s="1">
        <v>-21.000994120916346</v>
      </c>
      <c r="F1468" s="1"/>
      <c r="G1468" s="1">
        <v>-19.9272527684289</v>
      </c>
      <c r="H1468" s="1">
        <v>-22.074735473403706</v>
      </c>
      <c r="I1468" s="1">
        <v>0.69346090442626229</v>
      </c>
    </row>
    <row r="1469" spans="2:9" x14ac:dyDescent="0.25">
      <c r="B1469">
        <v>2004</v>
      </c>
      <c r="C1469" t="s">
        <v>79</v>
      </c>
      <c r="D1469" s="15" t="s">
        <v>89</v>
      </c>
      <c r="E1469" s="1">
        <v>-19.152977760281701</v>
      </c>
      <c r="F1469" s="1"/>
      <c r="G1469" s="1">
        <v>-17.993183661692981</v>
      </c>
      <c r="H1469" s="1">
        <v>-20.312771858870406</v>
      </c>
      <c r="I1469" s="1">
        <v>0.73191524753861725</v>
      </c>
    </row>
    <row r="1470" spans="2:9" x14ac:dyDescent="0.25">
      <c r="B1470">
        <v>2005</v>
      </c>
      <c r="C1470" t="s">
        <v>79</v>
      </c>
      <c r="D1470" s="15" t="s">
        <v>89</v>
      </c>
      <c r="E1470" s="1">
        <v>-18.315595448178939</v>
      </c>
      <c r="F1470" s="1"/>
      <c r="G1470" s="1">
        <v>-17.235737982915182</v>
      </c>
      <c r="H1470" s="1">
        <v>-19.395452913442682</v>
      </c>
      <c r="I1470" s="1">
        <v>0.67448332320221827</v>
      </c>
    </row>
    <row r="1471" spans="2:9" x14ac:dyDescent="0.25">
      <c r="B1471">
        <v>2006</v>
      </c>
      <c r="C1471" t="s">
        <v>79</v>
      </c>
      <c r="D1471" s="15" t="s">
        <v>89</v>
      </c>
      <c r="E1471" s="1">
        <v>-18.451901455956403</v>
      </c>
      <c r="F1471" s="1"/>
      <c r="G1471" s="1">
        <v>-17.326515355505634</v>
      </c>
      <c r="H1471" s="1">
        <v>-19.577287556407185</v>
      </c>
      <c r="I1471" s="1">
        <v>0.70409560997002396</v>
      </c>
    </row>
    <row r="1472" spans="2:9" x14ac:dyDescent="0.25">
      <c r="B1472">
        <v>2007</v>
      </c>
      <c r="C1472" t="s">
        <v>79</v>
      </c>
      <c r="D1472" s="15" t="s">
        <v>89</v>
      </c>
      <c r="E1472" s="1">
        <v>-17.88221415364815</v>
      </c>
      <c r="F1472" s="1"/>
      <c r="G1472" s="1">
        <v>-16.729698549688393</v>
      </c>
      <c r="H1472" s="1">
        <v>-19.034729757607806</v>
      </c>
      <c r="I1472" s="1">
        <v>0.71606675609324588</v>
      </c>
    </row>
    <row r="1473" spans="2:9" x14ac:dyDescent="0.25">
      <c r="B1473">
        <v>2008</v>
      </c>
      <c r="C1473" t="s">
        <v>79</v>
      </c>
      <c r="D1473" s="15" t="s">
        <v>89</v>
      </c>
      <c r="E1473" s="1">
        <v>-19.005957754605703</v>
      </c>
      <c r="F1473" s="1"/>
      <c r="G1473" s="1">
        <v>-17.855290961949351</v>
      </c>
      <c r="H1473" s="1">
        <v>-20.156624547262098</v>
      </c>
      <c r="I1473" s="1">
        <v>0.72483713361745794</v>
      </c>
    </row>
    <row r="1474" spans="2:9" x14ac:dyDescent="0.25">
      <c r="B1474">
        <v>2009</v>
      </c>
      <c r="C1474" t="s">
        <v>79</v>
      </c>
      <c r="D1474" s="15" t="s">
        <v>89</v>
      </c>
      <c r="E1474" s="1">
        <v>-18.950240755231235</v>
      </c>
      <c r="F1474" s="1"/>
      <c r="G1474" s="1">
        <v>-17.822928707310794</v>
      </c>
      <c r="H1474" s="1">
        <v>-20.077552803151676</v>
      </c>
      <c r="I1474" s="1">
        <v>0.70963715806447325</v>
      </c>
    </row>
    <row r="1475" spans="2:9" x14ac:dyDescent="0.25">
      <c r="B1475">
        <v>2010</v>
      </c>
      <c r="C1475" t="s">
        <v>79</v>
      </c>
      <c r="D1475" s="15" t="s">
        <v>89</v>
      </c>
      <c r="E1475" s="1">
        <v>-19.054823449512199</v>
      </c>
      <c r="F1475" s="1"/>
      <c r="G1475" s="1">
        <v>-17.954380021679611</v>
      </c>
      <c r="H1475" s="1">
        <v>-20.155266877344815</v>
      </c>
      <c r="I1475" s="1">
        <v>0.69361851121027451</v>
      </c>
    </row>
    <row r="1476" spans="2:9" x14ac:dyDescent="0.25">
      <c r="B1476">
        <v>2011</v>
      </c>
      <c r="C1476" t="s">
        <v>79</v>
      </c>
      <c r="D1476" s="15" t="s">
        <v>89</v>
      </c>
      <c r="E1476" s="1">
        <v>-19.59175919991965</v>
      </c>
      <c r="F1476" s="1"/>
      <c r="G1476" s="1">
        <v>-18.464959702537911</v>
      </c>
      <c r="H1476" s="1">
        <v>-20.718558697301376</v>
      </c>
      <c r="I1476" s="1">
        <v>0.71497361094512235</v>
      </c>
    </row>
    <row r="1477" spans="2:9" x14ac:dyDescent="0.25">
      <c r="B1477">
        <v>2012</v>
      </c>
      <c r="C1477" t="s">
        <v>79</v>
      </c>
      <c r="D1477" s="15" t="s">
        <v>89</v>
      </c>
      <c r="E1477" s="1">
        <v>-18.581742429219233</v>
      </c>
      <c r="F1477" s="1"/>
      <c r="G1477" s="1">
        <v>-17.460861284083492</v>
      </c>
      <c r="H1477" s="1">
        <v>-19.70262357435503</v>
      </c>
      <c r="I1477" s="1">
        <v>0.70239544831353584</v>
      </c>
    </row>
    <row r="1478" spans="2:9" x14ac:dyDescent="0.25">
      <c r="B1478">
        <v>2013</v>
      </c>
      <c r="C1478" t="s">
        <v>79</v>
      </c>
      <c r="D1478" s="15" t="s">
        <v>89</v>
      </c>
      <c r="E1478" s="1">
        <v>-20.078099238298279</v>
      </c>
      <c r="F1478" s="1"/>
      <c r="G1478" s="1">
        <v>-18.981177321432071</v>
      </c>
      <c r="H1478" s="1">
        <v>-21.175021155164487</v>
      </c>
      <c r="I1478" s="1">
        <v>0.70025116255196174</v>
      </c>
    </row>
    <row r="1479" spans="2:9" x14ac:dyDescent="0.25">
      <c r="B1479">
        <v>2014</v>
      </c>
      <c r="C1479" t="s">
        <v>79</v>
      </c>
      <c r="D1479" s="15" t="s">
        <v>89</v>
      </c>
      <c r="E1479" s="1">
        <v>-18.638016758419155</v>
      </c>
      <c r="F1479" s="1"/>
      <c r="G1479" s="1">
        <v>-17.577289801349849</v>
      </c>
      <c r="H1479" s="1">
        <v>-19.69874371548849</v>
      </c>
      <c r="I1479" s="1">
        <v>0.66515982210961067</v>
      </c>
    </row>
    <row r="1480" spans="2:9" x14ac:dyDescent="0.25">
      <c r="B1480">
        <v>2015</v>
      </c>
      <c r="C1480" t="s">
        <v>79</v>
      </c>
      <c r="D1480" s="15" t="s">
        <v>89</v>
      </c>
      <c r="E1480" s="1">
        <v>-17.701681047541115</v>
      </c>
      <c r="F1480" s="1"/>
      <c r="G1480" s="1">
        <v>-16.537044757489511</v>
      </c>
      <c r="H1480" s="1">
        <v>-18.86631733759279</v>
      </c>
      <c r="I1480" s="1">
        <v>0.72201011681065186</v>
      </c>
    </row>
    <row r="1481" spans="2:9" x14ac:dyDescent="0.25">
      <c r="B1481">
        <v>2016</v>
      </c>
      <c r="C1481" t="s">
        <v>79</v>
      </c>
      <c r="D1481" s="15" t="s">
        <v>89</v>
      </c>
      <c r="E1481" s="1">
        <v>-18.209266527458738</v>
      </c>
      <c r="F1481" s="1"/>
      <c r="G1481" s="1">
        <v>-17.029682817488322</v>
      </c>
      <c r="H1481" s="1">
        <v>-19.388850237429196</v>
      </c>
      <c r="I1481" s="1">
        <v>0.73581492413973215</v>
      </c>
    </row>
    <row r="1482" spans="2:9" x14ac:dyDescent="0.25">
      <c r="B1482">
        <v>1998</v>
      </c>
      <c r="C1482" t="s">
        <v>80</v>
      </c>
      <c r="D1482" s="15" t="s">
        <v>199</v>
      </c>
      <c r="E1482" s="1">
        <v>-26.70178624884376</v>
      </c>
      <c r="F1482" s="1"/>
      <c r="G1482" s="1">
        <v>-24.677180981570615</v>
      </c>
      <c r="H1482" s="1">
        <v>-28.726391516117005</v>
      </c>
      <c r="I1482" s="1">
        <v>1.4092592686700476</v>
      </c>
    </row>
    <row r="1483" spans="2:9" x14ac:dyDescent="0.25">
      <c r="B1483">
        <v>1999</v>
      </c>
      <c r="C1483" t="s">
        <v>80</v>
      </c>
      <c r="D1483" s="15" t="s">
        <v>199</v>
      </c>
      <c r="E1483" s="1">
        <v>-28.058496978390295</v>
      </c>
      <c r="F1483" s="1"/>
      <c r="G1483" s="1">
        <v>-26.276500402660147</v>
      </c>
      <c r="H1483" s="1">
        <v>-29.840493554120471</v>
      </c>
      <c r="I1483" s="1">
        <v>1.2637794433066627</v>
      </c>
    </row>
    <row r="1484" spans="2:9" x14ac:dyDescent="0.25">
      <c r="B1484">
        <v>2000</v>
      </c>
      <c r="C1484" t="s">
        <v>80</v>
      </c>
      <c r="D1484" s="15" t="s">
        <v>199</v>
      </c>
      <c r="E1484" s="1">
        <v>-28.539953152537677</v>
      </c>
      <c r="F1484" s="1"/>
      <c r="G1484" s="1">
        <v>-26.993981509926442</v>
      </c>
      <c r="H1484" s="1">
        <v>-30.085924795148912</v>
      </c>
      <c r="I1484" s="1">
        <v>1.1037790722867422</v>
      </c>
    </row>
    <row r="1485" spans="2:9" x14ac:dyDescent="0.25">
      <c r="B1485">
        <v>2001</v>
      </c>
      <c r="C1485" t="s">
        <v>80</v>
      </c>
      <c r="D1485" s="15" t="s">
        <v>199</v>
      </c>
      <c r="E1485" s="1">
        <v>-27.407996975044355</v>
      </c>
      <c r="F1485" s="1"/>
      <c r="G1485" s="1">
        <v>-25.808476846801469</v>
      </c>
      <c r="H1485" s="1">
        <v>-29.007517103287213</v>
      </c>
      <c r="I1485" s="1">
        <v>1.1242033062547456</v>
      </c>
    </row>
    <row r="1486" spans="2:9" x14ac:dyDescent="0.25">
      <c r="B1486">
        <v>2002</v>
      </c>
      <c r="C1486" t="s">
        <v>80</v>
      </c>
      <c r="D1486" s="15" t="s">
        <v>199</v>
      </c>
      <c r="E1486" s="1">
        <v>-26.975101627237649</v>
      </c>
      <c r="F1486" s="1"/>
      <c r="G1486" s="1">
        <v>-25.407043427709851</v>
      </c>
      <c r="H1486" s="1">
        <v>-28.543159826765446</v>
      </c>
      <c r="I1486" s="1">
        <v>1.0955574214602748</v>
      </c>
    </row>
    <row r="1487" spans="2:9" x14ac:dyDescent="0.25">
      <c r="B1487">
        <v>2003</v>
      </c>
      <c r="C1487" t="s">
        <v>80</v>
      </c>
      <c r="D1487" s="15" t="s">
        <v>199</v>
      </c>
      <c r="E1487" s="1">
        <v>-26.572552234031022</v>
      </c>
      <c r="F1487" s="1"/>
      <c r="G1487" s="1">
        <v>-24.957400253813461</v>
      </c>
      <c r="H1487" s="1">
        <v>-28.18770421424864</v>
      </c>
      <c r="I1487" s="1">
        <v>1.1222739695250674</v>
      </c>
    </row>
    <row r="1488" spans="2:9" x14ac:dyDescent="0.25">
      <c r="B1488">
        <v>2004</v>
      </c>
      <c r="C1488" t="s">
        <v>80</v>
      </c>
      <c r="D1488" s="15" t="s">
        <v>199</v>
      </c>
      <c r="E1488" s="1">
        <v>-26.785833720391267</v>
      </c>
      <c r="F1488" s="1"/>
      <c r="G1488" s="1">
        <v>-25.262595143303344</v>
      </c>
      <c r="H1488" s="1">
        <v>-28.309072297479247</v>
      </c>
      <c r="I1488" s="1">
        <v>1.0614920292372909</v>
      </c>
    </row>
    <row r="1489" spans="2:9" x14ac:dyDescent="0.25">
      <c r="B1489">
        <v>2005</v>
      </c>
      <c r="C1489" t="s">
        <v>80</v>
      </c>
      <c r="D1489" s="15" t="s">
        <v>199</v>
      </c>
      <c r="E1489" s="1">
        <v>-24.466953389254897</v>
      </c>
      <c r="F1489" s="1"/>
      <c r="G1489" s="1">
        <v>-22.734993033771588</v>
      </c>
      <c r="H1489" s="1">
        <v>-26.198913744738221</v>
      </c>
      <c r="I1489" s="1">
        <v>1.169889581109294</v>
      </c>
    </row>
    <row r="1490" spans="2:9" x14ac:dyDescent="0.25">
      <c r="B1490">
        <v>2006</v>
      </c>
      <c r="C1490" t="s">
        <v>80</v>
      </c>
      <c r="D1490" s="15" t="s">
        <v>199</v>
      </c>
      <c r="E1490" s="1">
        <v>-24.149454410129522</v>
      </c>
      <c r="F1490" s="1"/>
      <c r="G1490" s="1">
        <v>-22.257896626988355</v>
      </c>
      <c r="H1490" s="1">
        <v>-26.041012193270745</v>
      </c>
      <c r="I1490" s="1">
        <v>1.2723448382572202</v>
      </c>
    </row>
    <row r="1491" spans="2:9" x14ac:dyDescent="0.25">
      <c r="B1491">
        <v>2007</v>
      </c>
      <c r="C1491" t="s">
        <v>80</v>
      </c>
      <c r="D1491" s="15" t="s">
        <v>199</v>
      </c>
      <c r="E1491" s="1">
        <v>-24.849736801199526</v>
      </c>
      <c r="F1491" s="1"/>
      <c r="G1491" s="1">
        <v>-23.105298984184785</v>
      </c>
      <c r="H1491" s="1">
        <v>-26.594174618214311</v>
      </c>
      <c r="I1491" s="1">
        <v>1.1843195971793909</v>
      </c>
    </row>
    <row r="1492" spans="2:9" x14ac:dyDescent="0.25">
      <c r="B1492">
        <v>2008</v>
      </c>
      <c r="C1492" t="s">
        <v>80</v>
      </c>
      <c r="D1492" s="15" t="s">
        <v>199</v>
      </c>
      <c r="E1492" s="1">
        <v>-22.896151906718259</v>
      </c>
      <c r="F1492" s="1"/>
      <c r="G1492" s="1">
        <v>-21.081619535285412</v>
      </c>
      <c r="H1492" s="1">
        <v>-24.71068427815112</v>
      </c>
      <c r="I1492" s="1">
        <v>1.2006947059757516</v>
      </c>
    </row>
    <row r="1493" spans="2:9" x14ac:dyDescent="0.25">
      <c r="B1493">
        <v>2009</v>
      </c>
      <c r="C1493" t="s">
        <v>80</v>
      </c>
      <c r="D1493" s="15" t="s">
        <v>199</v>
      </c>
      <c r="E1493" s="1">
        <v>-24.773982860599645</v>
      </c>
      <c r="F1493" s="1"/>
      <c r="G1493" s="1">
        <v>-23.178118224972948</v>
      </c>
      <c r="H1493" s="1">
        <v>-26.369847496226384</v>
      </c>
      <c r="I1493" s="1">
        <v>1.0823604409643843</v>
      </c>
    </row>
    <row r="1494" spans="2:9" x14ac:dyDescent="0.25">
      <c r="B1494">
        <v>2010</v>
      </c>
      <c r="C1494" t="s">
        <v>80</v>
      </c>
      <c r="D1494" s="15" t="s">
        <v>199</v>
      </c>
      <c r="E1494" s="1">
        <v>-24.531081188146786</v>
      </c>
      <c r="F1494" s="1"/>
      <c r="G1494" s="1">
        <v>-22.728908718109309</v>
      </c>
      <c r="H1494" s="1">
        <v>-26.333253658184304</v>
      </c>
      <c r="I1494" s="1">
        <v>1.2183502354279356</v>
      </c>
    </row>
    <row r="1495" spans="2:9" x14ac:dyDescent="0.25">
      <c r="B1495">
        <v>2011</v>
      </c>
      <c r="C1495" t="s">
        <v>80</v>
      </c>
      <c r="D1495" s="15" t="s">
        <v>199</v>
      </c>
      <c r="E1495" s="1">
        <v>-23.954641614725702</v>
      </c>
      <c r="F1495" s="1"/>
      <c r="G1495" s="1">
        <v>-22.045084273217057</v>
      </c>
      <c r="H1495" s="1">
        <v>-25.864198956234262</v>
      </c>
      <c r="I1495" s="1">
        <v>1.2811616256883078</v>
      </c>
    </row>
    <row r="1496" spans="2:9" x14ac:dyDescent="0.25">
      <c r="B1496">
        <v>2012</v>
      </c>
      <c r="C1496" t="s">
        <v>80</v>
      </c>
      <c r="D1496" s="15" t="s">
        <v>199</v>
      </c>
      <c r="E1496" s="1">
        <v>-23.50711409611695</v>
      </c>
      <c r="F1496" s="1"/>
      <c r="G1496" s="1">
        <v>-21.815362721323353</v>
      </c>
      <c r="H1496" s="1">
        <v>-25.198865470910448</v>
      </c>
      <c r="I1496" s="1">
        <v>1.1283904984470057</v>
      </c>
    </row>
    <row r="1497" spans="2:9" x14ac:dyDescent="0.25">
      <c r="B1497">
        <v>2013</v>
      </c>
      <c r="C1497" t="s">
        <v>80</v>
      </c>
      <c r="D1497" s="15" t="s">
        <v>199</v>
      </c>
      <c r="E1497" s="1">
        <v>-24.264176578037507</v>
      </c>
      <c r="F1497" s="1"/>
      <c r="G1497" s="1">
        <v>-22.520953304152357</v>
      </c>
      <c r="H1497" s="1">
        <v>-26.007399851922628</v>
      </c>
      <c r="I1497" s="1">
        <v>1.1743447015528297</v>
      </c>
    </row>
    <row r="1498" spans="2:9" x14ac:dyDescent="0.25">
      <c r="B1498">
        <v>2014</v>
      </c>
      <c r="C1498" t="s">
        <v>80</v>
      </c>
      <c r="D1498" s="15" t="s">
        <v>199</v>
      </c>
      <c r="E1498" s="1">
        <v>-22.036938468919942</v>
      </c>
      <c r="F1498" s="1"/>
      <c r="G1498" s="1">
        <v>-20.29918816302893</v>
      </c>
      <c r="H1498" s="1">
        <v>-23.774688774810897</v>
      </c>
      <c r="I1498" s="1">
        <v>1.1372145750978904</v>
      </c>
    </row>
    <row r="1499" spans="2:9" x14ac:dyDescent="0.25">
      <c r="B1499">
        <v>2015</v>
      </c>
      <c r="C1499" t="s">
        <v>80</v>
      </c>
      <c r="D1499" s="15" t="s">
        <v>199</v>
      </c>
      <c r="E1499" s="1">
        <v>-23.884084570487289</v>
      </c>
      <c r="F1499" s="1"/>
      <c r="G1499" s="1">
        <v>-22.20222674742017</v>
      </c>
      <c r="H1499" s="1">
        <v>-25.565942393554437</v>
      </c>
      <c r="I1499" s="1">
        <v>1.1273473112851065</v>
      </c>
    </row>
    <row r="1500" spans="2:9" x14ac:dyDescent="0.25">
      <c r="B1500">
        <v>2016</v>
      </c>
      <c r="C1500" t="s">
        <v>80</v>
      </c>
      <c r="D1500" s="15" t="s">
        <v>199</v>
      </c>
      <c r="E1500" s="1">
        <v>-23.477412801144069</v>
      </c>
      <c r="F1500" s="1"/>
      <c r="G1500" s="1">
        <v>-21.670888371920014</v>
      </c>
      <c r="H1500" s="1">
        <v>-25.283937230368139</v>
      </c>
      <c r="I1500" s="1">
        <v>1.2044759215524703</v>
      </c>
    </row>
    <row r="1501" spans="2:9" x14ac:dyDescent="0.25">
      <c r="B1501">
        <v>1998</v>
      </c>
      <c r="C1501" t="s">
        <v>80</v>
      </c>
      <c r="D1501" s="15" t="s">
        <v>200</v>
      </c>
      <c r="E1501" s="1">
        <v>-23.174673375200499</v>
      </c>
      <c r="F1501" s="1"/>
      <c r="G1501" s="1">
        <v>-21.71615059488056</v>
      </c>
      <c r="H1501" s="1">
        <v>-24.63319615552038</v>
      </c>
      <c r="I1501" s="1">
        <v>0.96861843400638559</v>
      </c>
    </row>
    <row r="1502" spans="2:9" x14ac:dyDescent="0.25">
      <c r="B1502">
        <v>1999</v>
      </c>
      <c r="C1502" t="s">
        <v>80</v>
      </c>
      <c r="D1502" s="15" t="s">
        <v>200</v>
      </c>
      <c r="E1502" s="1">
        <v>-23.363986292147828</v>
      </c>
      <c r="F1502" s="1"/>
      <c r="G1502" s="1">
        <v>-21.751477874085595</v>
      </c>
      <c r="H1502" s="1">
        <v>-24.976494710210019</v>
      </c>
      <c r="I1502" s="1">
        <v>1.0735271013686103</v>
      </c>
    </row>
    <row r="1503" spans="2:9" x14ac:dyDescent="0.25">
      <c r="B1503">
        <v>2000</v>
      </c>
      <c r="C1503" t="s">
        <v>80</v>
      </c>
      <c r="D1503" s="15" t="s">
        <v>200</v>
      </c>
      <c r="E1503" s="1">
        <v>-22.087156752447882</v>
      </c>
      <c r="F1503" s="1"/>
      <c r="G1503" s="1">
        <v>-20.56502914203088</v>
      </c>
      <c r="H1503" s="1">
        <v>-23.609284362864869</v>
      </c>
      <c r="I1503" s="1">
        <v>0.99674929989788352</v>
      </c>
    </row>
    <row r="1504" spans="2:9" x14ac:dyDescent="0.25">
      <c r="B1504">
        <v>2001</v>
      </c>
      <c r="C1504" t="s">
        <v>80</v>
      </c>
      <c r="D1504" s="15" t="s">
        <v>200</v>
      </c>
      <c r="E1504" s="1">
        <v>-21.728055096619613</v>
      </c>
      <c r="F1504" s="1"/>
      <c r="G1504" s="1">
        <v>-20.27176673890591</v>
      </c>
      <c r="H1504" s="1">
        <v>-23.184343454333245</v>
      </c>
      <c r="I1504" s="1">
        <v>0.94925999993585763</v>
      </c>
    </row>
    <row r="1505" spans="2:9" x14ac:dyDescent="0.25">
      <c r="B1505">
        <v>2002</v>
      </c>
      <c r="C1505" t="s">
        <v>80</v>
      </c>
      <c r="D1505" s="15" t="s">
        <v>200</v>
      </c>
      <c r="E1505" s="1">
        <v>-21.744943500494443</v>
      </c>
      <c r="F1505" s="1"/>
      <c r="G1505" s="1">
        <v>-20.13465554733466</v>
      </c>
      <c r="H1505" s="1">
        <v>-23.355231453654298</v>
      </c>
      <c r="I1505" s="1">
        <v>1.0498688813945503</v>
      </c>
    </row>
    <row r="1506" spans="2:9" x14ac:dyDescent="0.25">
      <c r="B1506">
        <v>2003</v>
      </c>
      <c r="C1506" t="s">
        <v>80</v>
      </c>
      <c r="D1506" s="15" t="s">
        <v>200</v>
      </c>
      <c r="E1506" s="1">
        <v>-22.183520003092667</v>
      </c>
      <c r="F1506" s="1"/>
      <c r="G1506" s="1">
        <v>-20.576666029083441</v>
      </c>
      <c r="H1506" s="1">
        <v>-23.790373977101851</v>
      </c>
      <c r="I1506" s="1">
        <v>1.0535344905857025</v>
      </c>
    </row>
    <row r="1507" spans="2:9" x14ac:dyDescent="0.25">
      <c r="B1507">
        <v>2004</v>
      </c>
      <c r="C1507" t="s">
        <v>80</v>
      </c>
      <c r="D1507" s="15" t="s">
        <v>200</v>
      </c>
      <c r="E1507" s="1">
        <v>-20.798268257314064</v>
      </c>
      <c r="F1507" s="1"/>
      <c r="G1507" s="1">
        <v>-19.12564443060873</v>
      </c>
      <c r="H1507" s="1">
        <v>-22.470892084019397</v>
      </c>
      <c r="I1507" s="1">
        <v>1.0774758135258748</v>
      </c>
    </row>
    <row r="1508" spans="2:9" x14ac:dyDescent="0.25">
      <c r="B1508">
        <v>2005</v>
      </c>
      <c r="C1508" t="s">
        <v>80</v>
      </c>
      <c r="D1508" s="15" t="s">
        <v>200</v>
      </c>
      <c r="E1508" s="1">
        <v>-21.789272730350589</v>
      </c>
      <c r="F1508" s="1"/>
      <c r="G1508" s="1">
        <v>-20.289099193919682</v>
      </c>
      <c r="H1508" s="1">
        <v>-23.289446266781482</v>
      </c>
      <c r="I1508" s="1">
        <v>0.97863130565896228</v>
      </c>
    </row>
    <row r="1509" spans="2:9" x14ac:dyDescent="0.25">
      <c r="B1509">
        <v>2006</v>
      </c>
      <c r="C1509" t="s">
        <v>80</v>
      </c>
      <c r="D1509" s="15" t="s">
        <v>200</v>
      </c>
      <c r="E1509" s="1">
        <v>-18.945700783413187</v>
      </c>
      <c r="F1509" s="1"/>
      <c r="G1509" s="1">
        <v>-17.262804290591447</v>
      </c>
      <c r="H1509" s="1">
        <v>-20.628597276234899</v>
      </c>
      <c r="I1509" s="1">
        <v>1.0593153822829202</v>
      </c>
    </row>
    <row r="1510" spans="2:9" x14ac:dyDescent="0.25">
      <c r="B1510">
        <v>2007</v>
      </c>
      <c r="C1510" t="s">
        <v>80</v>
      </c>
      <c r="D1510" s="15" t="s">
        <v>200</v>
      </c>
      <c r="E1510" s="1">
        <v>-19.690061194481558</v>
      </c>
      <c r="F1510" s="1"/>
      <c r="G1510" s="1">
        <v>-18.156289128421918</v>
      </c>
      <c r="H1510" s="1">
        <v>-21.223833260541099</v>
      </c>
      <c r="I1510" s="1">
        <v>0.97439592164646882</v>
      </c>
    </row>
    <row r="1511" spans="2:9" x14ac:dyDescent="0.25">
      <c r="B1511">
        <v>2008</v>
      </c>
      <c r="C1511" t="s">
        <v>80</v>
      </c>
      <c r="D1511" s="15" t="s">
        <v>200</v>
      </c>
      <c r="E1511" s="1">
        <v>-19.131319646172642</v>
      </c>
      <c r="F1511" s="1"/>
      <c r="G1511" s="1">
        <v>-17.53952365361522</v>
      </c>
      <c r="H1511" s="1">
        <v>-20.723115638730022</v>
      </c>
      <c r="I1511" s="1">
        <v>1.0042711331208876</v>
      </c>
    </row>
    <row r="1512" spans="2:9" x14ac:dyDescent="0.25">
      <c r="B1512">
        <v>2009</v>
      </c>
      <c r="C1512" t="s">
        <v>80</v>
      </c>
      <c r="D1512" s="15" t="s">
        <v>200</v>
      </c>
      <c r="E1512" s="1">
        <v>-18.92568111468178</v>
      </c>
      <c r="F1512" s="1"/>
      <c r="G1512" s="1">
        <v>-17.491264505636622</v>
      </c>
      <c r="H1512" s="1">
        <v>-20.36009772372698</v>
      </c>
      <c r="I1512" s="1">
        <v>0.90268437497666165</v>
      </c>
    </row>
    <row r="1513" spans="2:9" x14ac:dyDescent="0.25">
      <c r="B1513">
        <v>2010</v>
      </c>
      <c r="C1513" t="s">
        <v>80</v>
      </c>
      <c r="D1513" s="15" t="s">
        <v>200</v>
      </c>
      <c r="E1513" s="1">
        <v>-17.605555133524049</v>
      </c>
      <c r="F1513" s="1"/>
      <c r="G1513" s="1">
        <v>-16.012791267414173</v>
      </c>
      <c r="H1513" s="1">
        <v>-19.198318999633926</v>
      </c>
      <c r="I1513" s="1">
        <v>0.9862735611401674</v>
      </c>
    </row>
    <row r="1514" spans="2:9" x14ac:dyDescent="0.25">
      <c r="B1514">
        <v>2011</v>
      </c>
      <c r="C1514" t="s">
        <v>80</v>
      </c>
      <c r="D1514" s="15" t="s">
        <v>200</v>
      </c>
      <c r="E1514" s="1">
        <v>-17.932810017351997</v>
      </c>
      <c r="F1514" s="1"/>
      <c r="G1514" s="1">
        <v>-16.438669472960115</v>
      </c>
      <c r="H1514" s="1">
        <v>-19.426950561743951</v>
      </c>
      <c r="I1514" s="1">
        <v>0.9288932695791986</v>
      </c>
    </row>
    <row r="1515" spans="2:9" x14ac:dyDescent="0.25">
      <c r="B1515">
        <v>2012</v>
      </c>
      <c r="C1515" t="s">
        <v>80</v>
      </c>
      <c r="D1515" s="15" t="s">
        <v>200</v>
      </c>
      <c r="E1515" s="1">
        <v>-16.827779121407247</v>
      </c>
      <c r="F1515" s="1"/>
      <c r="G1515" s="1">
        <v>-15.239678132917376</v>
      </c>
      <c r="H1515" s="1">
        <v>-18.415880109897117</v>
      </c>
      <c r="I1515" s="1">
        <v>0.97419017769781424</v>
      </c>
    </row>
    <row r="1516" spans="2:9" x14ac:dyDescent="0.25">
      <c r="B1516">
        <v>2013</v>
      </c>
      <c r="C1516" t="s">
        <v>80</v>
      </c>
      <c r="D1516" s="15" t="s">
        <v>200</v>
      </c>
      <c r="E1516" s="1">
        <v>-18.320336777000065</v>
      </c>
      <c r="F1516" s="1"/>
      <c r="G1516" s="1">
        <v>-16.753056251364896</v>
      </c>
      <c r="H1516" s="1">
        <v>-19.887617302635206</v>
      </c>
      <c r="I1516" s="1">
        <v>0.97898655514689759</v>
      </c>
    </row>
    <row r="1517" spans="2:9" x14ac:dyDescent="0.25">
      <c r="B1517">
        <v>2014</v>
      </c>
      <c r="C1517" t="s">
        <v>80</v>
      </c>
      <c r="D1517" s="15" t="s">
        <v>200</v>
      </c>
      <c r="E1517" s="1">
        <v>-17.315302028507119</v>
      </c>
      <c r="F1517" s="1"/>
      <c r="G1517" s="1">
        <v>-15.856425553719617</v>
      </c>
      <c r="H1517" s="1">
        <v>-18.774178503294621</v>
      </c>
      <c r="I1517" s="1">
        <v>0.90019646959472177</v>
      </c>
    </row>
    <row r="1518" spans="2:9" x14ac:dyDescent="0.25">
      <c r="B1518">
        <v>2015</v>
      </c>
      <c r="C1518" t="s">
        <v>80</v>
      </c>
      <c r="D1518" s="15" t="s">
        <v>200</v>
      </c>
      <c r="E1518" s="1">
        <v>-15.689443060740174</v>
      </c>
      <c r="F1518" s="1"/>
      <c r="G1518" s="1">
        <v>-14.189750410600482</v>
      </c>
      <c r="H1518" s="1">
        <v>-17.189135710879867</v>
      </c>
      <c r="I1518" s="1">
        <v>0.90753677721166381</v>
      </c>
    </row>
    <row r="1519" spans="2:9" x14ac:dyDescent="0.25">
      <c r="B1519">
        <v>2016</v>
      </c>
      <c r="C1519" t="s">
        <v>80</v>
      </c>
      <c r="D1519" s="15" t="s">
        <v>200</v>
      </c>
      <c r="E1519" s="1">
        <v>-16.938492770088388</v>
      </c>
      <c r="F1519" s="1"/>
      <c r="G1519" s="1">
        <v>-15.302833050983679</v>
      </c>
      <c r="H1519" s="1">
        <v>-18.574152489193139</v>
      </c>
      <c r="I1519" s="1">
        <v>1.0047015671644639</v>
      </c>
    </row>
    <row r="1520" spans="2:9" x14ac:dyDescent="0.25">
      <c r="B1520">
        <v>1998</v>
      </c>
      <c r="C1520" t="s">
        <v>80</v>
      </c>
      <c r="D1520" s="15" t="s">
        <v>201</v>
      </c>
      <c r="E1520" s="1">
        <v>-21.429360813599189</v>
      </c>
      <c r="F1520" s="1"/>
      <c r="G1520" s="1">
        <v>-19.143717390728256</v>
      </c>
      <c r="H1520" s="1">
        <v>-23.715004236470079</v>
      </c>
      <c r="I1520" s="1">
        <v>1.4841989521543961</v>
      </c>
    </row>
    <row r="1521" spans="2:9" x14ac:dyDescent="0.25">
      <c r="B1521">
        <v>1999</v>
      </c>
      <c r="C1521" t="s">
        <v>80</v>
      </c>
      <c r="D1521" s="15" t="s">
        <v>201</v>
      </c>
      <c r="E1521" s="1">
        <v>-22.8090767022709</v>
      </c>
      <c r="F1521" s="1"/>
      <c r="G1521" s="1">
        <v>-20.47288591258922</v>
      </c>
      <c r="H1521" s="1">
        <v>-25.145267491952623</v>
      </c>
      <c r="I1521" s="1">
        <v>1.5441376076962599</v>
      </c>
    </row>
    <row r="1522" spans="2:9" x14ac:dyDescent="0.25">
      <c r="B1522">
        <v>2000</v>
      </c>
      <c r="C1522" t="s">
        <v>80</v>
      </c>
      <c r="D1522" s="15" t="s">
        <v>201</v>
      </c>
      <c r="E1522" s="1">
        <v>-23.275095537943486</v>
      </c>
      <c r="F1522" s="1"/>
      <c r="G1522" s="1">
        <v>-21.201660869091697</v>
      </c>
      <c r="H1522" s="1">
        <v>-25.348530206795317</v>
      </c>
      <c r="I1522" s="1">
        <v>1.3787893754497897</v>
      </c>
    </row>
    <row r="1523" spans="2:9" x14ac:dyDescent="0.25">
      <c r="B1523">
        <v>2001</v>
      </c>
      <c r="C1523" t="s">
        <v>80</v>
      </c>
      <c r="D1523" s="15" t="s">
        <v>201</v>
      </c>
      <c r="E1523" s="1">
        <v>-23.074102926576614</v>
      </c>
      <c r="F1523" s="1"/>
      <c r="G1523" s="1">
        <v>-20.905438030252654</v>
      </c>
      <c r="H1523" s="1">
        <v>-25.24276782290049</v>
      </c>
      <c r="I1523" s="1">
        <v>1.4383474537083845</v>
      </c>
    </row>
    <row r="1524" spans="2:9" x14ac:dyDescent="0.25">
      <c r="B1524">
        <v>2002</v>
      </c>
      <c r="C1524" t="s">
        <v>80</v>
      </c>
      <c r="D1524" s="15" t="s">
        <v>201</v>
      </c>
      <c r="E1524" s="1">
        <v>-20.717284742776016</v>
      </c>
      <c r="F1524" s="1"/>
      <c r="G1524" s="1">
        <v>-18.603392799037408</v>
      </c>
      <c r="H1524" s="1">
        <v>-22.831176686514695</v>
      </c>
      <c r="I1524" s="1">
        <v>1.3603422818286579</v>
      </c>
    </row>
    <row r="1525" spans="2:9" x14ac:dyDescent="0.25">
      <c r="B1525">
        <v>2003</v>
      </c>
      <c r="C1525" t="s">
        <v>80</v>
      </c>
      <c r="D1525" s="15" t="s">
        <v>201</v>
      </c>
      <c r="E1525" s="1">
        <v>-19.950921432111187</v>
      </c>
      <c r="F1525" s="1"/>
      <c r="G1525" s="1">
        <v>-17.779603175255858</v>
      </c>
      <c r="H1525" s="1">
        <v>-22.122239688966502</v>
      </c>
      <c r="I1525" s="1">
        <v>1.3839202861424011</v>
      </c>
    </row>
    <row r="1526" spans="2:9" x14ac:dyDescent="0.25">
      <c r="B1526">
        <v>2004</v>
      </c>
      <c r="C1526" t="s">
        <v>80</v>
      </c>
      <c r="D1526" s="15" t="s">
        <v>201</v>
      </c>
      <c r="E1526" s="1">
        <v>-21.45811930702375</v>
      </c>
      <c r="F1526" s="1"/>
      <c r="G1526" s="1">
        <v>-19.20150765256038</v>
      </c>
      <c r="H1526" s="1">
        <v>-23.714730961487106</v>
      </c>
      <c r="I1526" s="1">
        <v>1.4658835090384861</v>
      </c>
    </row>
    <row r="1527" spans="2:9" x14ac:dyDescent="0.25">
      <c r="B1527">
        <v>2005</v>
      </c>
      <c r="C1527" t="s">
        <v>80</v>
      </c>
      <c r="D1527" s="15" t="s">
        <v>201</v>
      </c>
      <c r="E1527" s="1">
        <v>-18.262738000232346</v>
      </c>
      <c r="F1527" s="1"/>
      <c r="G1527" s="1">
        <v>-16.123047975339546</v>
      </c>
      <c r="H1527" s="1">
        <v>-20.402428025125189</v>
      </c>
      <c r="I1527" s="1">
        <v>1.3355947549748988</v>
      </c>
    </row>
    <row r="1528" spans="2:9" x14ac:dyDescent="0.25">
      <c r="B1528">
        <v>2006</v>
      </c>
      <c r="C1528" t="s">
        <v>80</v>
      </c>
      <c r="D1528" s="15" t="s">
        <v>201</v>
      </c>
      <c r="E1528" s="1">
        <v>-18.544171119887366</v>
      </c>
      <c r="F1528" s="1"/>
      <c r="G1528" s="1">
        <v>-16.374087149537772</v>
      </c>
      <c r="H1528" s="1">
        <v>-20.714255090236946</v>
      </c>
      <c r="I1528" s="1">
        <v>1.359246740693679</v>
      </c>
    </row>
    <row r="1529" spans="2:9" x14ac:dyDescent="0.25">
      <c r="B1529">
        <v>2007</v>
      </c>
      <c r="C1529" t="s">
        <v>80</v>
      </c>
      <c r="D1529" s="15" t="s">
        <v>201</v>
      </c>
      <c r="E1529" s="1">
        <v>-16.984007626947616</v>
      </c>
      <c r="F1529" s="1"/>
      <c r="G1529" s="1">
        <v>-14.585599452753087</v>
      </c>
      <c r="H1529" s="1">
        <v>-19.382415801142102</v>
      </c>
      <c r="I1529" s="1">
        <v>1.4740263952953183</v>
      </c>
    </row>
    <row r="1530" spans="2:9" x14ac:dyDescent="0.25">
      <c r="B1530">
        <v>2008</v>
      </c>
      <c r="C1530" t="s">
        <v>80</v>
      </c>
      <c r="D1530" s="15" t="s">
        <v>201</v>
      </c>
      <c r="E1530" s="1">
        <v>-17.976578285583741</v>
      </c>
      <c r="F1530" s="1"/>
      <c r="G1530" s="1">
        <v>-15.709224577171852</v>
      </c>
      <c r="H1530" s="1">
        <v>-20.243931993995645</v>
      </c>
      <c r="I1530" s="1">
        <v>1.4103448653536987</v>
      </c>
    </row>
    <row r="1531" spans="2:9" x14ac:dyDescent="0.25">
      <c r="B1531">
        <v>2009</v>
      </c>
      <c r="C1531" t="s">
        <v>80</v>
      </c>
      <c r="D1531" s="15" t="s">
        <v>201</v>
      </c>
      <c r="E1531" s="1">
        <v>-16.952819187148449</v>
      </c>
      <c r="F1531" s="1"/>
      <c r="G1531" s="1">
        <v>-14.736691326066691</v>
      </c>
      <c r="H1531" s="1">
        <v>-19.168947048230265</v>
      </c>
      <c r="I1531" s="1">
        <v>1.3614880951730071</v>
      </c>
    </row>
    <row r="1532" spans="2:9" x14ac:dyDescent="0.25">
      <c r="B1532">
        <v>2010</v>
      </c>
      <c r="C1532" t="s">
        <v>80</v>
      </c>
      <c r="D1532" s="15" t="s">
        <v>201</v>
      </c>
      <c r="E1532" s="1">
        <v>-16.981190114972065</v>
      </c>
      <c r="F1532" s="1"/>
      <c r="G1532" s="1">
        <v>-14.631934673148308</v>
      </c>
      <c r="H1532" s="1">
        <v>-19.330445556795851</v>
      </c>
      <c r="I1532" s="1">
        <v>1.4437688481395283</v>
      </c>
    </row>
    <row r="1533" spans="2:9" x14ac:dyDescent="0.25">
      <c r="B1533">
        <v>2011</v>
      </c>
      <c r="C1533" t="s">
        <v>80</v>
      </c>
      <c r="D1533" s="15" t="s">
        <v>201</v>
      </c>
      <c r="E1533" s="1">
        <v>-16.76953657092352</v>
      </c>
      <c r="F1533" s="1"/>
      <c r="G1533" s="1">
        <v>-14.788267973842053</v>
      </c>
      <c r="H1533" s="1">
        <v>-18.750805168005058</v>
      </c>
      <c r="I1533" s="1">
        <v>1.2145208417624218</v>
      </c>
    </row>
    <row r="1534" spans="2:9" x14ac:dyDescent="0.25">
      <c r="B1534">
        <v>2012</v>
      </c>
      <c r="C1534" t="s">
        <v>80</v>
      </c>
      <c r="D1534" s="15" t="s">
        <v>201</v>
      </c>
      <c r="E1534" s="1">
        <v>-14.55025131863043</v>
      </c>
      <c r="F1534" s="1"/>
      <c r="G1534" s="1">
        <v>-12.238393034159557</v>
      </c>
      <c r="H1534" s="1">
        <v>-16.862109603101317</v>
      </c>
      <c r="I1534" s="1">
        <v>1.3803662984329721</v>
      </c>
    </row>
    <row r="1535" spans="2:9" x14ac:dyDescent="0.25">
      <c r="B1535">
        <v>2013</v>
      </c>
      <c r="C1535" t="s">
        <v>80</v>
      </c>
      <c r="D1535" s="15" t="s">
        <v>201</v>
      </c>
      <c r="E1535" s="1">
        <v>-17.237774570219244</v>
      </c>
      <c r="F1535" s="1"/>
      <c r="G1535" s="1">
        <v>-15.351392306950757</v>
      </c>
      <c r="H1535" s="1">
        <v>-19.124156833487774</v>
      </c>
      <c r="I1535" s="1">
        <v>1.1628975963866643</v>
      </c>
    </row>
    <row r="1536" spans="2:9" x14ac:dyDescent="0.25">
      <c r="B1536">
        <v>2014</v>
      </c>
      <c r="C1536" t="s">
        <v>80</v>
      </c>
      <c r="D1536" s="15" t="s">
        <v>201</v>
      </c>
      <c r="E1536" s="1">
        <v>-14.404847802102097</v>
      </c>
      <c r="F1536" s="1"/>
      <c r="G1536" s="1">
        <v>-12.207646420998714</v>
      </c>
      <c r="H1536" s="1">
        <v>-16.602049183205551</v>
      </c>
      <c r="I1536" s="1">
        <v>1.3096782750219831</v>
      </c>
    </row>
    <row r="1537" spans="2:9" x14ac:dyDescent="0.25">
      <c r="B1537">
        <v>2015</v>
      </c>
      <c r="C1537" t="s">
        <v>80</v>
      </c>
      <c r="D1537" s="15" t="s">
        <v>201</v>
      </c>
      <c r="E1537" s="1">
        <v>-13.077146672043142</v>
      </c>
      <c r="F1537" s="1"/>
      <c r="G1537" s="1">
        <v>-10.890748245856628</v>
      </c>
      <c r="H1537" s="1">
        <v>-15.263545098229628</v>
      </c>
      <c r="I1537" s="1">
        <v>1.2833327006728403</v>
      </c>
    </row>
    <row r="1538" spans="2:9" x14ac:dyDescent="0.25">
      <c r="B1538">
        <v>2016</v>
      </c>
      <c r="C1538" t="s">
        <v>80</v>
      </c>
      <c r="D1538" s="15" t="s">
        <v>201</v>
      </c>
      <c r="E1538" s="1">
        <v>-15.056109477594347</v>
      </c>
      <c r="F1538" s="1"/>
      <c r="G1538" s="1">
        <v>-12.694527904451306</v>
      </c>
      <c r="H1538" s="1">
        <v>-17.417691050737361</v>
      </c>
      <c r="I1538" s="1">
        <v>1.4184522869343077</v>
      </c>
    </row>
    <row r="1539" spans="2:9" x14ac:dyDescent="0.25">
      <c r="B1539">
        <v>1998</v>
      </c>
      <c r="C1539" t="s">
        <v>182</v>
      </c>
      <c r="D1539" s="15" t="s">
        <v>90</v>
      </c>
      <c r="E1539" s="1">
        <v>-16.778109521402058</v>
      </c>
      <c r="F1539" s="1"/>
      <c r="G1539" s="1">
        <v>-14.594636020860975</v>
      </c>
      <c r="H1539" s="1">
        <v>-18.961583021943184</v>
      </c>
      <c r="I1539" s="1">
        <v>1.3386106536468203</v>
      </c>
    </row>
    <row r="1540" spans="2:9" x14ac:dyDescent="0.25">
      <c r="B1540">
        <v>1999</v>
      </c>
      <c r="C1540" t="s">
        <v>182</v>
      </c>
      <c r="D1540" s="15" t="s">
        <v>90</v>
      </c>
      <c r="E1540" s="1">
        <v>-18.748965740176217</v>
      </c>
      <c r="F1540" s="1"/>
      <c r="G1540" s="1">
        <v>-16.61789960011302</v>
      </c>
      <c r="H1540" s="1">
        <v>-20.880031880239386</v>
      </c>
      <c r="I1540" s="1">
        <v>1.3381720648779585</v>
      </c>
    </row>
    <row r="1541" spans="2:9" x14ac:dyDescent="0.25">
      <c r="B1541">
        <v>2000</v>
      </c>
      <c r="C1541" t="s">
        <v>182</v>
      </c>
      <c r="D1541" s="15" t="s">
        <v>90</v>
      </c>
      <c r="E1541" s="1">
        <v>-18.901508382389252</v>
      </c>
      <c r="F1541" s="1"/>
      <c r="G1541" s="1">
        <v>-16.856618558572407</v>
      </c>
      <c r="H1541" s="1">
        <v>-20.946398206206069</v>
      </c>
      <c r="I1541" s="1">
        <v>1.2864741548088923</v>
      </c>
    </row>
    <row r="1542" spans="2:9" x14ac:dyDescent="0.25">
      <c r="B1542">
        <v>2001</v>
      </c>
      <c r="C1542" t="s">
        <v>182</v>
      </c>
      <c r="D1542" s="15" t="s">
        <v>90</v>
      </c>
      <c r="E1542" s="1">
        <v>-18.5158865532036</v>
      </c>
      <c r="F1542" s="1"/>
      <c r="G1542" s="1">
        <v>-16.693698608875181</v>
      </c>
      <c r="H1542" s="1">
        <v>-20.338074497531906</v>
      </c>
      <c r="I1542" s="1">
        <v>1.1409435377917738</v>
      </c>
    </row>
    <row r="1543" spans="2:9" x14ac:dyDescent="0.25">
      <c r="B1543">
        <v>2002</v>
      </c>
      <c r="C1543" t="s">
        <v>182</v>
      </c>
      <c r="D1543" s="15" t="s">
        <v>90</v>
      </c>
      <c r="E1543" s="1">
        <v>-18.677546273135434</v>
      </c>
      <c r="F1543" s="1"/>
      <c r="G1543" s="1">
        <v>-16.518190706367008</v>
      </c>
      <c r="H1543" s="1">
        <v>-20.836901839903859</v>
      </c>
      <c r="I1543" s="1">
        <v>1.3547451821384162</v>
      </c>
    </row>
    <row r="1544" spans="2:9" x14ac:dyDescent="0.25">
      <c r="B1544">
        <v>2003</v>
      </c>
      <c r="C1544" t="s">
        <v>182</v>
      </c>
      <c r="D1544" s="15" t="s">
        <v>90</v>
      </c>
      <c r="E1544" s="1">
        <v>-18.125109484893613</v>
      </c>
      <c r="F1544" s="1"/>
      <c r="G1544" s="1">
        <v>-16.086659792551742</v>
      </c>
      <c r="H1544" s="1">
        <v>-20.163559177235484</v>
      </c>
      <c r="I1544" s="1">
        <v>1.2702616720369853</v>
      </c>
    </row>
    <row r="1545" spans="2:9" x14ac:dyDescent="0.25">
      <c r="B1545">
        <v>2004</v>
      </c>
      <c r="C1545" t="s">
        <v>182</v>
      </c>
      <c r="D1545" s="15" t="s">
        <v>90</v>
      </c>
      <c r="E1545" s="1">
        <v>-16.577551118553259</v>
      </c>
      <c r="F1545" s="1"/>
      <c r="G1545" s="1">
        <v>-14.366049939612282</v>
      </c>
      <c r="H1545" s="1">
        <v>-18.789052297494322</v>
      </c>
      <c r="I1545" s="1">
        <v>1.3525339320050609</v>
      </c>
    </row>
    <row r="1546" spans="2:9" x14ac:dyDescent="0.25">
      <c r="B1546">
        <v>2005</v>
      </c>
      <c r="C1546" t="s">
        <v>182</v>
      </c>
      <c r="D1546" s="15" t="s">
        <v>90</v>
      </c>
      <c r="E1546" s="1">
        <v>-15.469115840799617</v>
      </c>
      <c r="F1546" s="1"/>
      <c r="G1546" s="1">
        <v>-13.440759640699852</v>
      </c>
      <c r="H1546" s="1">
        <v>-17.497472040899396</v>
      </c>
      <c r="I1546" s="1">
        <v>1.2242574090988876</v>
      </c>
    </row>
    <row r="1547" spans="2:9" x14ac:dyDescent="0.25">
      <c r="B1547">
        <v>2006</v>
      </c>
      <c r="C1547" t="s">
        <v>182</v>
      </c>
      <c r="D1547" s="15" t="s">
        <v>90</v>
      </c>
      <c r="E1547" s="1">
        <v>-15.061344082704309</v>
      </c>
      <c r="F1547" s="1"/>
      <c r="G1547" s="1">
        <v>-12.897365492566308</v>
      </c>
      <c r="H1547" s="1">
        <v>-17.225322672842239</v>
      </c>
      <c r="I1547" s="1">
        <v>1.2998448083862828</v>
      </c>
    </row>
    <row r="1548" spans="2:9" x14ac:dyDescent="0.25">
      <c r="B1548">
        <v>2007</v>
      </c>
      <c r="C1548" t="s">
        <v>182</v>
      </c>
      <c r="D1548" s="15" t="s">
        <v>90</v>
      </c>
      <c r="E1548" s="1">
        <v>-16.783767460105949</v>
      </c>
      <c r="F1548" s="1"/>
      <c r="G1548" s="1">
        <v>-14.674561723779206</v>
      </c>
      <c r="H1548" s="1">
        <v>-18.892973196432678</v>
      </c>
      <c r="I1548" s="1">
        <v>1.2931676222677</v>
      </c>
    </row>
    <row r="1549" spans="2:9" x14ac:dyDescent="0.25">
      <c r="B1549">
        <v>2008</v>
      </c>
      <c r="C1549" t="s">
        <v>182</v>
      </c>
      <c r="D1549" s="15" t="s">
        <v>90</v>
      </c>
      <c r="E1549" s="1">
        <v>-15.970721855785527</v>
      </c>
      <c r="F1549" s="1"/>
      <c r="G1549" s="1">
        <v>-13.978142765166709</v>
      </c>
      <c r="H1549" s="1">
        <v>-17.963300946404303</v>
      </c>
      <c r="I1549" s="1">
        <v>1.2098425780414623</v>
      </c>
    </row>
    <row r="1550" spans="2:9" x14ac:dyDescent="0.25">
      <c r="B1550">
        <v>2009</v>
      </c>
      <c r="C1550" t="s">
        <v>182</v>
      </c>
      <c r="D1550" s="15" t="s">
        <v>90</v>
      </c>
      <c r="E1550" s="1">
        <v>-16.147185349903694</v>
      </c>
      <c r="F1550" s="1"/>
      <c r="G1550" s="1">
        <v>-14.209060389357788</v>
      </c>
      <c r="H1550" s="1">
        <v>-18.085310310449501</v>
      </c>
      <c r="I1550" s="1">
        <v>1.1792559017975508</v>
      </c>
    </row>
    <row r="1551" spans="2:9" x14ac:dyDescent="0.25">
      <c r="B1551">
        <v>2010</v>
      </c>
      <c r="C1551" t="s">
        <v>182</v>
      </c>
      <c r="D1551" s="15" t="s">
        <v>90</v>
      </c>
      <c r="E1551" s="1">
        <v>-15.367467601709151</v>
      </c>
      <c r="F1551" s="1"/>
      <c r="G1551" s="1">
        <v>-13.348107387285509</v>
      </c>
      <c r="H1551" s="1">
        <v>-17.386827816132822</v>
      </c>
      <c r="I1551" s="1">
        <v>1.217363813287422</v>
      </c>
    </row>
    <row r="1552" spans="2:9" x14ac:dyDescent="0.25">
      <c r="B1552">
        <v>2011</v>
      </c>
      <c r="C1552" t="s">
        <v>182</v>
      </c>
      <c r="D1552" s="15" t="s">
        <v>90</v>
      </c>
      <c r="E1552" s="1">
        <v>-17.403198889326092</v>
      </c>
      <c r="F1552" s="1"/>
      <c r="G1552" s="1">
        <v>-15.165574054483315</v>
      </c>
      <c r="H1552" s="1">
        <v>-19.640823724168882</v>
      </c>
      <c r="I1552" s="1">
        <v>1.3821907247589891</v>
      </c>
    </row>
    <row r="1553" spans="2:9" x14ac:dyDescent="0.25">
      <c r="B1553">
        <v>2012</v>
      </c>
      <c r="C1553" t="s">
        <v>182</v>
      </c>
      <c r="D1553" s="15" t="s">
        <v>90</v>
      </c>
      <c r="E1553" s="1">
        <v>-14.596273753862405</v>
      </c>
      <c r="F1553" s="1"/>
      <c r="G1553" s="1">
        <v>-12.605253660507131</v>
      </c>
      <c r="H1553" s="1">
        <v>-16.587293847217651</v>
      </c>
      <c r="I1553" s="1">
        <v>1.1894405816847049</v>
      </c>
    </row>
    <row r="1554" spans="2:9" x14ac:dyDescent="0.25">
      <c r="B1554">
        <v>2013</v>
      </c>
      <c r="C1554" t="s">
        <v>182</v>
      </c>
      <c r="D1554" s="15" t="s">
        <v>90</v>
      </c>
      <c r="E1554" s="1">
        <v>-14.626247053568704</v>
      </c>
      <c r="F1554" s="1"/>
      <c r="G1554" s="1">
        <v>-12.658247266344844</v>
      </c>
      <c r="H1554" s="1">
        <v>-16.594246840792493</v>
      </c>
      <c r="I1554" s="1">
        <v>1.1761009554351123</v>
      </c>
    </row>
    <row r="1555" spans="2:9" x14ac:dyDescent="0.25">
      <c r="B1555">
        <v>2014</v>
      </c>
      <c r="C1555" t="s">
        <v>182</v>
      </c>
      <c r="D1555" s="15" t="s">
        <v>90</v>
      </c>
      <c r="E1555" s="1">
        <v>-13.302238995542481</v>
      </c>
      <c r="F1555" s="1"/>
      <c r="G1555" s="1">
        <v>-11.176039158093346</v>
      </c>
      <c r="H1555" s="1">
        <v>-15.428438832991603</v>
      </c>
      <c r="I1555" s="1">
        <v>1.251238582017659</v>
      </c>
    </row>
    <row r="1556" spans="2:9" x14ac:dyDescent="0.25">
      <c r="B1556">
        <v>2015</v>
      </c>
      <c r="C1556" t="s">
        <v>182</v>
      </c>
      <c r="D1556" s="15" t="s">
        <v>90</v>
      </c>
      <c r="E1556" s="1">
        <v>-13.962048636084319</v>
      </c>
      <c r="F1556" s="1"/>
      <c r="G1556" s="1">
        <v>-11.91028373490218</v>
      </c>
      <c r="H1556" s="1">
        <v>-16.013813537266486</v>
      </c>
      <c r="I1556" s="1">
        <v>1.216694273328305</v>
      </c>
    </row>
    <row r="1557" spans="2:9" x14ac:dyDescent="0.25">
      <c r="B1557">
        <v>2016</v>
      </c>
      <c r="C1557" t="s">
        <v>182</v>
      </c>
      <c r="D1557" s="15" t="s">
        <v>90</v>
      </c>
      <c r="E1557" s="1">
        <v>-13.45877359649478</v>
      </c>
      <c r="F1557" s="1"/>
      <c r="G1557" s="1">
        <v>-11.291159601192348</v>
      </c>
      <c r="H1557" s="1">
        <v>-15.626387591797268</v>
      </c>
      <c r="I1557" s="1">
        <v>1.277917535685156</v>
      </c>
    </row>
    <row r="1558" spans="2:9" x14ac:dyDescent="0.25">
      <c r="B1558">
        <v>1998</v>
      </c>
      <c r="C1558" t="s">
        <v>182</v>
      </c>
      <c r="D1558" s="15" t="s">
        <v>91</v>
      </c>
      <c r="E1558" s="1">
        <v>-13.101577083236478</v>
      </c>
      <c r="F1558" s="1"/>
      <c r="G1558" s="1">
        <v>-10.669366394879702</v>
      </c>
      <c r="H1558" s="1">
        <v>-15.533787771593197</v>
      </c>
      <c r="I1558" s="1">
        <v>1.4280165035662704</v>
      </c>
    </row>
    <row r="1559" spans="2:9" x14ac:dyDescent="0.25">
      <c r="B1559">
        <v>1999</v>
      </c>
      <c r="C1559" t="s">
        <v>182</v>
      </c>
      <c r="D1559" s="15" t="s">
        <v>91</v>
      </c>
      <c r="E1559" s="1">
        <v>-11.42295641193121</v>
      </c>
      <c r="F1559" s="1"/>
      <c r="G1559" s="1">
        <v>-9.1418802947681854</v>
      </c>
      <c r="H1559" s="1">
        <v>-13.704032529094221</v>
      </c>
      <c r="I1559" s="1">
        <v>1.3139006432679017</v>
      </c>
    </row>
    <row r="1560" spans="2:9" x14ac:dyDescent="0.25">
      <c r="B1560">
        <v>2000</v>
      </c>
      <c r="C1560" t="s">
        <v>182</v>
      </c>
      <c r="D1560" s="15" t="s">
        <v>91</v>
      </c>
      <c r="E1560" s="1">
        <v>-10.947675735760356</v>
      </c>
      <c r="F1560" s="1"/>
      <c r="G1560" s="1">
        <v>-8.7017358871398187</v>
      </c>
      <c r="H1560" s="1">
        <v>-13.19361558438095</v>
      </c>
      <c r="I1560" s="1">
        <v>1.28675774308542</v>
      </c>
    </row>
    <row r="1561" spans="2:9" x14ac:dyDescent="0.25">
      <c r="B1561">
        <v>2001</v>
      </c>
      <c r="C1561" t="s">
        <v>182</v>
      </c>
      <c r="D1561" s="15" t="s">
        <v>91</v>
      </c>
      <c r="E1561" s="1">
        <v>-13.886630484521476</v>
      </c>
      <c r="F1561" s="1"/>
      <c r="G1561" s="1">
        <v>-11.597944623148749</v>
      </c>
      <c r="H1561" s="1">
        <v>-16.175316345894188</v>
      </c>
      <c r="I1561" s="1">
        <v>1.3559995092718056</v>
      </c>
    </row>
    <row r="1562" spans="2:9" x14ac:dyDescent="0.25">
      <c r="B1562">
        <v>2002</v>
      </c>
      <c r="C1562" t="s">
        <v>182</v>
      </c>
      <c r="D1562" s="15" t="s">
        <v>91</v>
      </c>
      <c r="E1562" s="1">
        <v>-10.467166740132797</v>
      </c>
      <c r="F1562" s="1"/>
      <c r="G1562" s="1">
        <v>-7.9061650383921318</v>
      </c>
      <c r="H1562" s="1">
        <v>-13.028168441873461</v>
      </c>
      <c r="I1562" s="1">
        <v>1.4593903417574003</v>
      </c>
    </row>
    <row r="1563" spans="2:9" x14ac:dyDescent="0.25">
      <c r="B1563">
        <v>2003</v>
      </c>
      <c r="C1563" t="s">
        <v>182</v>
      </c>
      <c r="D1563" s="15" t="s">
        <v>91</v>
      </c>
      <c r="E1563" s="1">
        <v>-11.851428762096319</v>
      </c>
      <c r="F1563" s="1"/>
      <c r="G1563" s="1">
        <v>-9.6446210070061653</v>
      </c>
      <c r="H1563" s="1">
        <v>-14.058236517186629</v>
      </c>
      <c r="I1563" s="1">
        <v>1.277300707446404</v>
      </c>
    </row>
    <row r="1564" spans="2:9" x14ac:dyDescent="0.25">
      <c r="B1564">
        <v>2004</v>
      </c>
      <c r="C1564" t="s">
        <v>182</v>
      </c>
      <c r="D1564" s="15" t="s">
        <v>91</v>
      </c>
      <c r="E1564" s="1">
        <v>-10.438273734450405</v>
      </c>
      <c r="F1564" s="1"/>
      <c r="G1564" s="1">
        <v>-8.1037944107526698</v>
      </c>
      <c r="H1564" s="1">
        <v>-12.77275305814814</v>
      </c>
      <c r="I1564" s="1">
        <v>1.329877090472928</v>
      </c>
    </row>
    <row r="1565" spans="2:9" x14ac:dyDescent="0.25">
      <c r="B1565">
        <v>2005</v>
      </c>
      <c r="C1565" t="s">
        <v>182</v>
      </c>
      <c r="D1565" s="15" t="s">
        <v>91</v>
      </c>
      <c r="E1565" s="1">
        <v>-10.96926461519385</v>
      </c>
      <c r="F1565" s="1"/>
      <c r="G1565" s="1">
        <v>-8.5713312156075148</v>
      </c>
      <c r="H1565" s="1">
        <v>-13.367198014780143</v>
      </c>
      <c r="I1565" s="1">
        <v>1.374171967314769</v>
      </c>
    </row>
    <row r="1566" spans="2:9" x14ac:dyDescent="0.25">
      <c r="B1566">
        <v>2006</v>
      </c>
      <c r="C1566" t="s">
        <v>182</v>
      </c>
      <c r="D1566" s="15" t="s">
        <v>91</v>
      </c>
      <c r="E1566" s="1">
        <v>-10.842087272942223</v>
      </c>
      <c r="F1566" s="1"/>
      <c r="G1566" s="1">
        <v>-8.6085487264302998</v>
      </c>
      <c r="H1566" s="1">
        <v>-13.075625819454189</v>
      </c>
      <c r="I1566" s="1">
        <v>1.2781372376928881</v>
      </c>
    </row>
    <row r="1567" spans="2:9" x14ac:dyDescent="0.25">
      <c r="B1567">
        <v>2007</v>
      </c>
      <c r="C1567" t="s">
        <v>182</v>
      </c>
      <c r="D1567" s="15" t="s">
        <v>91</v>
      </c>
      <c r="E1567" s="1">
        <v>-10.14053149943669</v>
      </c>
      <c r="F1567" s="1"/>
      <c r="G1567" s="1">
        <v>-7.7837888471783145</v>
      </c>
      <c r="H1567" s="1">
        <v>-12.497274151695052</v>
      </c>
      <c r="I1567" s="1">
        <v>1.3381113204920057</v>
      </c>
    </row>
    <row r="1568" spans="2:9" x14ac:dyDescent="0.25">
      <c r="B1568">
        <v>2008</v>
      </c>
      <c r="C1568" t="s">
        <v>182</v>
      </c>
      <c r="D1568" s="15" t="s">
        <v>91</v>
      </c>
      <c r="E1568" s="1">
        <v>-12.006229952478748</v>
      </c>
      <c r="F1568" s="1"/>
      <c r="G1568" s="1">
        <v>-9.9160760825682814</v>
      </c>
      <c r="H1568" s="1">
        <v>-14.096383822389242</v>
      </c>
      <c r="I1568" s="1">
        <v>1.2119097012125948</v>
      </c>
    </row>
    <row r="1569" spans="2:9" x14ac:dyDescent="0.25">
      <c r="B1569">
        <v>2009</v>
      </c>
      <c r="C1569" t="s">
        <v>182</v>
      </c>
      <c r="D1569" s="15" t="s">
        <v>91</v>
      </c>
      <c r="E1569" s="1">
        <v>-11.713428932961946</v>
      </c>
      <c r="F1569" s="1"/>
      <c r="G1569" s="1">
        <v>-9.5932552519232104</v>
      </c>
      <c r="H1569" s="1">
        <v>-13.833602614000711</v>
      </c>
      <c r="I1569" s="1">
        <v>1.225238734229144</v>
      </c>
    </row>
    <row r="1570" spans="2:9" x14ac:dyDescent="0.25">
      <c r="B1570">
        <v>2010</v>
      </c>
      <c r="C1570" t="s">
        <v>182</v>
      </c>
      <c r="D1570" s="15" t="s">
        <v>91</v>
      </c>
      <c r="E1570" s="1">
        <v>-12.035420951777212</v>
      </c>
      <c r="F1570" s="1"/>
      <c r="G1570" s="1">
        <v>-9.8880328353641005</v>
      </c>
      <c r="H1570" s="1">
        <v>-14.182809068190323</v>
      </c>
      <c r="I1570" s="1">
        <v>1.245508355406113</v>
      </c>
    </row>
    <row r="1571" spans="2:9" x14ac:dyDescent="0.25">
      <c r="B1571">
        <v>2011</v>
      </c>
      <c r="C1571" t="s">
        <v>182</v>
      </c>
      <c r="D1571" s="15" t="s">
        <v>91</v>
      </c>
      <c r="E1571" s="1">
        <v>-10.880957300108946</v>
      </c>
      <c r="F1571" s="1"/>
      <c r="G1571" s="1">
        <v>-8.6981500148011861</v>
      </c>
      <c r="H1571" s="1">
        <v>-13.063764585416635</v>
      </c>
      <c r="I1571" s="1">
        <v>1.2496511998359461</v>
      </c>
    </row>
    <row r="1572" spans="2:9" x14ac:dyDescent="0.25">
      <c r="B1572">
        <v>2012</v>
      </c>
      <c r="C1572" t="s">
        <v>182</v>
      </c>
      <c r="D1572" s="15" t="s">
        <v>91</v>
      </c>
      <c r="E1572" s="1">
        <v>-8.9639523417547053</v>
      </c>
      <c r="F1572" s="1"/>
      <c r="G1572" s="1">
        <v>-6.8440883444622784</v>
      </c>
      <c r="H1572" s="1">
        <v>-11.083816339047104</v>
      </c>
      <c r="I1572" s="1">
        <v>1.1880604351201181</v>
      </c>
    </row>
    <row r="1573" spans="2:9" x14ac:dyDescent="0.25">
      <c r="B1573">
        <v>2013</v>
      </c>
      <c r="C1573" t="s">
        <v>182</v>
      </c>
      <c r="D1573" s="15" t="s">
        <v>91</v>
      </c>
      <c r="E1573" s="1">
        <v>-12.016746669891006</v>
      </c>
      <c r="F1573" s="1"/>
      <c r="G1573" s="1">
        <v>-9.912508948021113</v>
      </c>
      <c r="H1573" s="1">
        <v>-14.120984391760842</v>
      </c>
      <c r="I1573" s="1">
        <v>1.2202216146694824</v>
      </c>
    </row>
    <row r="1574" spans="2:9" x14ac:dyDescent="0.25">
      <c r="B1574">
        <v>2014</v>
      </c>
      <c r="C1574" t="s">
        <v>182</v>
      </c>
      <c r="D1574" s="15" t="s">
        <v>91</v>
      </c>
      <c r="E1574" s="1">
        <v>-10.022763222770521</v>
      </c>
      <c r="F1574" s="1"/>
      <c r="G1574" s="1">
        <v>-7.7517195557988146</v>
      </c>
      <c r="H1574" s="1">
        <v>-12.293806889742257</v>
      </c>
      <c r="I1574" s="1">
        <v>1.2877654281868105</v>
      </c>
    </row>
    <row r="1575" spans="2:9" x14ac:dyDescent="0.25">
      <c r="B1575">
        <v>2015</v>
      </c>
      <c r="C1575" t="s">
        <v>182</v>
      </c>
      <c r="D1575" s="15" t="s">
        <v>91</v>
      </c>
      <c r="E1575" s="1">
        <v>-9.1281255988201337</v>
      </c>
      <c r="F1575" s="1"/>
      <c r="G1575" s="1">
        <v>-7.0548215129453098</v>
      </c>
      <c r="H1575" s="1">
        <v>-11.201429684694844</v>
      </c>
      <c r="I1575" s="1">
        <v>1.1640655747992557</v>
      </c>
    </row>
    <row r="1576" spans="2:9" x14ac:dyDescent="0.25">
      <c r="B1576">
        <v>2016</v>
      </c>
      <c r="C1576" t="s">
        <v>182</v>
      </c>
      <c r="D1576" s="15" t="s">
        <v>91</v>
      </c>
      <c r="E1576" s="1">
        <v>-11.548668755994882</v>
      </c>
      <c r="F1576" s="1"/>
      <c r="G1576" s="1">
        <v>-9.3777979047696221</v>
      </c>
      <c r="H1576" s="1">
        <v>-13.71953960722017</v>
      </c>
      <c r="I1576" s="1">
        <v>1.2521995468186444</v>
      </c>
    </row>
    <row r="1577" spans="2:9" x14ac:dyDescent="0.25">
      <c r="B1577">
        <v>1998</v>
      </c>
      <c r="C1577" t="s">
        <v>182</v>
      </c>
      <c r="D1577" s="51" t="s">
        <v>226</v>
      </c>
      <c r="E1577" s="1">
        <v>-15.273471529719515</v>
      </c>
      <c r="F1577" s="1"/>
      <c r="G1577" s="1">
        <v>-12.635242049235245</v>
      </c>
      <c r="H1577" s="1">
        <v>-17.911701010203743</v>
      </c>
      <c r="I1577" s="1">
        <v>1.5886824038810907</v>
      </c>
    </row>
    <row r="1578" spans="2:9" x14ac:dyDescent="0.25">
      <c r="B1578">
        <v>1999</v>
      </c>
      <c r="C1578" t="s">
        <v>182</v>
      </c>
      <c r="D1578" s="51" t="s">
        <v>226</v>
      </c>
      <c r="E1578" s="1">
        <v>-15.64803491243272</v>
      </c>
      <c r="F1578" s="1"/>
      <c r="G1578" s="1">
        <v>-13.210262159534011</v>
      </c>
      <c r="H1578" s="1">
        <v>-18.085807665331387</v>
      </c>
      <c r="I1578" s="1">
        <v>1.4744903777056035</v>
      </c>
    </row>
    <row r="1579" spans="2:9" x14ac:dyDescent="0.25">
      <c r="B1579">
        <v>2000</v>
      </c>
      <c r="C1579" t="s">
        <v>182</v>
      </c>
      <c r="D1579" s="51" t="s">
        <v>226</v>
      </c>
      <c r="E1579" s="1">
        <v>-15.443064031814558</v>
      </c>
      <c r="F1579" s="1"/>
      <c r="G1579" s="1">
        <v>-13.084043932183377</v>
      </c>
      <c r="H1579" s="1">
        <v>-17.802084131445795</v>
      </c>
      <c r="I1579" s="1">
        <v>1.4233979385655151</v>
      </c>
    </row>
    <row r="1580" spans="2:9" x14ac:dyDescent="0.25">
      <c r="B1580">
        <v>2001</v>
      </c>
      <c r="C1580" t="s">
        <v>182</v>
      </c>
      <c r="D1580" s="51" t="s">
        <v>226</v>
      </c>
      <c r="E1580" s="1">
        <v>-13.04368395341811</v>
      </c>
      <c r="F1580" s="1"/>
      <c r="G1580" s="1">
        <v>-10.681608294238117</v>
      </c>
      <c r="H1580" s="1">
        <v>-15.405759612598089</v>
      </c>
      <c r="I1580" s="1">
        <v>1.3859150171370831</v>
      </c>
    </row>
    <row r="1581" spans="2:9" x14ac:dyDescent="0.25">
      <c r="B1581">
        <v>2002</v>
      </c>
      <c r="C1581" t="s">
        <v>182</v>
      </c>
      <c r="D1581" s="51" t="s">
        <v>226</v>
      </c>
      <c r="E1581" s="1">
        <v>-14.195982064075011</v>
      </c>
      <c r="F1581" s="1"/>
      <c r="G1581" s="1">
        <v>-11.916021129103058</v>
      </c>
      <c r="H1581" s="1">
        <v>-16.475942999046978</v>
      </c>
      <c r="I1581" s="1">
        <v>1.3557003540957218</v>
      </c>
    </row>
    <row r="1582" spans="2:9" x14ac:dyDescent="0.25">
      <c r="B1582">
        <v>2003</v>
      </c>
      <c r="C1582" t="s">
        <v>182</v>
      </c>
      <c r="D1582" s="51" t="s">
        <v>226</v>
      </c>
      <c r="E1582" s="1">
        <v>-11.593022767173309</v>
      </c>
      <c r="F1582" s="1"/>
      <c r="G1582" s="1">
        <v>-8.9461667256230299</v>
      </c>
      <c r="H1582" s="1">
        <v>-14.239878808723589</v>
      </c>
      <c r="I1582" s="1">
        <v>1.5275228247387296</v>
      </c>
    </row>
    <row r="1583" spans="2:9" x14ac:dyDescent="0.25">
      <c r="B1583">
        <v>2004</v>
      </c>
      <c r="C1583" t="s">
        <v>182</v>
      </c>
      <c r="D1583" s="51" t="s">
        <v>226</v>
      </c>
      <c r="E1583" s="1">
        <v>-10.734747530501551</v>
      </c>
      <c r="F1583" s="1"/>
      <c r="G1583" s="1">
        <v>-7.8971453102550555</v>
      </c>
      <c r="H1583" s="1">
        <v>-13.572349750748018</v>
      </c>
      <c r="I1583" s="1">
        <v>1.6218586681467364</v>
      </c>
    </row>
    <row r="1584" spans="2:9" x14ac:dyDescent="0.25">
      <c r="B1584">
        <v>2005</v>
      </c>
      <c r="C1584" t="s">
        <v>182</v>
      </c>
      <c r="D1584" s="51" t="s">
        <v>226</v>
      </c>
      <c r="E1584" s="1">
        <v>-11.282726881293115</v>
      </c>
      <c r="F1584" s="1"/>
      <c r="G1584" s="1">
        <v>-8.7281601991286237</v>
      </c>
      <c r="H1584" s="1">
        <v>-13.837293563457649</v>
      </c>
      <c r="I1584" s="1">
        <v>1.469105510376985</v>
      </c>
    </row>
    <row r="1585" spans="2:9" x14ac:dyDescent="0.25">
      <c r="B1585">
        <v>2006</v>
      </c>
      <c r="C1585" t="s">
        <v>182</v>
      </c>
      <c r="D1585" s="51" t="s">
        <v>226</v>
      </c>
      <c r="E1585" s="1">
        <v>-10.95029451279585</v>
      </c>
      <c r="F1585" s="1"/>
      <c r="G1585" s="1">
        <v>-8.1717081944808854</v>
      </c>
      <c r="H1585" s="1">
        <v>-13.728880831110814</v>
      </c>
      <c r="I1585" s="1">
        <v>1.5919716668536787</v>
      </c>
    </row>
    <row r="1586" spans="2:9" x14ac:dyDescent="0.25">
      <c r="B1586">
        <v>2007</v>
      </c>
      <c r="C1586" t="s">
        <v>182</v>
      </c>
      <c r="D1586" s="51" t="s">
        <v>226</v>
      </c>
      <c r="E1586" s="1">
        <v>-8.9613314464990026</v>
      </c>
      <c r="F1586" s="1"/>
      <c r="G1586" s="1">
        <v>-6.3405935918470391</v>
      </c>
      <c r="H1586" s="1">
        <v>-11.58206930115098</v>
      </c>
      <c r="I1586" s="1">
        <v>1.4687288067562771</v>
      </c>
    </row>
    <row r="1587" spans="2:9" x14ac:dyDescent="0.25">
      <c r="B1587">
        <v>2008</v>
      </c>
      <c r="C1587" t="s">
        <v>182</v>
      </c>
      <c r="D1587" s="51" t="s">
        <v>226</v>
      </c>
      <c r="E1587" s="1">
        <v>-10.439857297333617</v>
      </c>
      <c r="F1587" s="1"/>
      <c r="G1587" s="1">
        <v>-7.7328135477987558</v>
      </c>
      <c r="H1587" s="1">
        <v>-13.14690104686845</v>
      </c>
      <c r="I1587" s="1">
        <v>1.5421422169414547</v>
      </c>
    </row>
    <row r="1588" spans="2:9" x14ac:dyDescent="0.25">
      <c r="B1588">
        <v>2009</v>
      </c>
      <c r="C1588" t="s">
        <v>182</v>
      </c>
      <c r="D1588" s="51" t="s">
        <v>226</v>
      </c>
      <c r="E1588" s="1">
        <v>-11.959582339756864</v>
      </c>
      <c r="F1588" s="1"/>
      <c r="G1588" s="1">
        <v>-9.6334469585289781</v>
      </c>
      <c r="H1588" s="1">
        <v>-14.285717720984749</v>
      </c>
      <c r="I1588" s="1">
        <v>1.3480215081584299</v>
      </c>
    </row>
    <row r="1589" spans="2:9" x14ac:dyDescent="0.25">
      <c r="B1589">
        <v>2010</v>
      </c>
      <c r="C1589" t="s">
        <v>182</v>
      </c>
      <c r="D1589" s="51" t="s">
        <v>226</v>
      </c>
      <c r="E1589" s="1">
        <v>-8.455593630622559</v>
      </c>
      <c r="F1589" s="1"/>
      <c r="G1589" s="1">
        <v>-5.9698010533855665</v>
      </c>
      <c r="H1589" s="1">
        <v>-10.941386207859594</v>
      </c>
      <c r="I1589" s="1">
        <v>1.3854058039123656</v>
      </c>
    </row>
    <row r="1590" spans="2:9" x14ac:dyDescent="0.25">
      <c r="B1590">
        <v>2011</v>
      </c>
      <c r="C1590" t="s">
        <v>182</v>
      </c>
      <c r="D1590" s="51" t="s">
        <v>226</v>
      </c>
      <c r="E1590" s="1">
        <v>-10.024498134225851</v>
      </c>
      <c r="F1590" s="1"/>
      <c r="G1590" s="1">
        <v>-7.6176676997104806</v>
      </c>
      <c r="H1590" s="1">
        <v>-12.431328568741222</v>
      </c>
      <c r="I1590" s="1">
        <v>1.3647878433835627</v>
      </c>
    </row>
    <row r="1591" spans="2:9" x14ac:dyDescent="0.25">
      <c r="B1591">
        <v>2012</v>
      </c>
      <c r="C1591" t="s">
        <v>182</v>
      </c>
      <c r="D1591" s="51" t="s">
        <v>226</v>
      </c>
      <c r="E1591" s="1">
        <v>-7.9723374622586221</v>
      </c>
      <c r="F1591" s="1"/>
      <c r="G1591" s="1">
        <v>-5.338459535121757</v>
      </c>
      <c r="H1591" s="1">
        <v>-10.606215389395445</v>
      </c>
      <c r="I1591" s="1">
        <v>1.4602297090793284</v>
      </c>
    </row>
    <row r="1592" spans="2:9" x14ac:dyDescent="0.25">
      <c r="B1592">
        <v>2013</v>
      </c>
      <c r="C1592" t="s">
        <v>182</v>
      </c>
      <c r="D1592" s="51" t="s">
        <v>226</v>
      </c>
      <c r="E1592" s="1">
        <v>-8.3771629995037102</v>
      </c>
      <c r="F1592" s="1"/>
      <c r="G1592" s="1">
        <v>-5.9886334607094085</v>
      </c>
      <c r="H1592" s="1">
        <v>-10.765692538297998</v>
      </c>
      <c r="I1592" s="1">
        <v>1.330058705545643</v>
      </c>
    </row>
    <row r="1593" spans="2:9" x14ac:dyDescent="0.25">
      <c r="B1593">
        <v>2014</v>
      </c>
      <c r="C1593" t="s">
        <v>182</v>
      </c>
      <c r="D1593" s="51" t="s">
        <v>226</v>
      </c>
      <c r="E1593" s="1">
        <v>-8.5830357509224768</v>
      </c>
      <c r="F1593" s="1"/>
      <c r="G1593" s="1">
        <v>-6.0948388453880256</v>
      </c>
      <c r="H1593" s="1">
        <v>-11.0712326564569</v>
      </c>
      <c r="I1593" s="1">
        <v>1.3886790351630047</v>
      </c>
    </row>
    <row r="1594" spans="2:9" x14ac:dyDescent="0.25">
      <c r="B1594">
        <v>2015</v>
      </c>
      <c r="C1594" t="s">
        <v>182</v>
      </c>
      <c r="D1594" s="51" t="s">
        <v>226</v>
      </c>
      <c r="E1594" s="1">
        <v>-6.3387134735058623</v>
      </c>
      <c r="F1594" s="1"/>
      <c r="G1594" s="1">
        <v>-3.9603422715828458</v>
      </c>
      <c r="H1594" s="1">
        <v>-8.7170846754288789</v>
      </c>
      <c r="I1594" s="1">
        <v>1.2955776499134779</v>
      </c>
    </row>
    <row r="1595" spans="2:9" x14ac:dyDescent="0.25">
      <c r="B1595">
        <v>2016</v>
      </c>
      <c r="C1595" t="s">
        <v>182</v>
      </c>
      <c r="D1595" s="51" t="s">
        <v>226</v>
      </c>
      <c r="E1595" s="1">
        <v>-8.9274153037110295</v>
      </c>
      <c r="F1595" s="1"/>
      <c r="G1595" s="1">
        <v>-6.1787243245477441</v>
      </c>
      <c r="H1595" s="1">
        <v>-11.676106282874301</v>
      </c>
      <c r="I1595" s="1">
        <v>1.5398633533820287</v>
      </c>
    </row>
    <row r="1596" spans="2:9" x14ac:dyDescent="0.25">
      <c r="B1596">
        <v>1998</v>
      </c>
      <c r="C1596" t="s">
        <v>182</v>
      </c>
      <c r="D1596" s="15" t="s">
        <v>92</v>
      </c>
      <c r="E1596" s="1">
        <v>-13.325777066163866</v>
      </c>
      <c r="F1596" s="1"/>
      <c r="G1596" s="1">
        <v>-10.537468771802892</v>
      </c>
      <c r="H1596" s="1">
        <v>-16.114085360524854</v>
      </c>
      <c r="I1596" s="1">
        <v>1.6413256727079284</v>
      </c>
    </row>
    <row r="1597" spans="2:9" x14ac:dyDescent="0.25">
      <c r="B1597">
        <v>1999</v>
      </c>
      <c r="C1597" t="s">
        <v>182</v>
      </c>
      <c r="D1597" s="15" t="s">
        <v>92</v>
      </c>
      <c r="E1597" s="1">
        <v>-15.940864099158517</v>
      </c>
      <c r="F1597" s="1"/>
      <c r="G1597" s="1">
        <v>-13.037112659770841</v>
      </c>
      <c r="H1597" s="1">
        <v>-18.844615538546222</v>
      </c>
      <c r="I1597" s="1">
        <v>1.7624566569062996</v>
      </c>
    </row>
    <row r="1598" spans="2:9" x14ac:dyDescent="0.25">
      <c r="B1598">
        <v>2000</v>
      </c>
      <c r="C1598" t="s">
        <v>182</v>
      </c>
      <c r="D1598" s="15" t="s">
        <v>92</v>
      </c>
      <c r="E1598" s="1">
        <v>-15.291491808562853</v>
      </c>
      <c r="F1598" s="1"/>
      <c r="G1598" s="1">
        <v>-12.501713599297773</v>
      </c>
      <c r="H1598" s="1">
        <v>-18.081270017827876</v>
      </c>
      <c r="I1598" s="1">
        <v>1.6802990155370838</v>
      </c>
    </row>
    <row r="1599" spans="2:9" x14ac:dyDescent="0.25">
      <c r="B1599">
        <v>2001</v>
      </c>
      <c r="C1599" t="s">
        <v>182</v>
      </c>
      <c r="D1599" s="15" t="s">
        <v>92</v>
      </c>
      <c r="E1599" s="1">
        <v>-15.518370972498531</v>
      </c>
      <c r="F1599" s="1"/>
      <c r="G1599" s="1">
        <v>-13.025527293465316</v>
      </c>
      <c r="H1599" s="1">
        <v>-18.011214651531745</v>
      </c>
      <c r="I1599" s="1">
        <v>1.5054859080675109</v>
      </c>
    </row>
    <row r="1600" spans="2:9" x14ac:dyDescent="0.25">
      <c r="B1600">
        <v>2002</v>
      </c>
      <c r="C1600" t="s">
        <v>182</v>
      </c>
      <c r="D1600" s="15" t="s">
        <v>92</v>
      </c>
      <c r="E1600" s="1">
        <v>-15.085380517132222</v>
      </c>
      <c r="F1600" s="1"/>
      <c r="G1600" s="1">
        <v>-12.295909690669859</v>
      </c>
      <c r="H1600" s="1">
        <v>-17.874851343594628</v>
      </c>
      <c r="I1600" s="1">
        <v>1.6760357756104263</v>
      </c>
    </row>
    <row r="1601" spans="2:9" x14ac:dyDescent="0.25">
      <c r="B1601">
        <v>2003</v>
      </c>
      <c r="C1601" t="s">
        <v>182</v>
      </c>
      <c r="D1601" s="15" t="s">
        <v>92</v>
      </c>
      <c r="E1601" s="1">
        <v>-16.057728123729632</v>
      </c>
      <c r="F1601" s="1"/>
      <c r="G1601" s="1">
        <v>-13.48463804917678</v>
      </c>
      <c r="H1601" s="1">
        <v>-18.630818198282526</v>
      </c>
      <c r="I1601" s="1">
        <v>1.5639331996879782</v>
      </c>
    </row>
    <row r="1602" spans="2:9" x14ac:dyDescent="0.25">
      <c r="B1602">
        <v>2004</v>
      </c>
      <c r="C1602" t="s">
        <v>182</v>
      </c>
      <c r="D1602" s="15" t="s">
        <v>92</v>
      </c>
      <c r="E1602" s="1">
        <v>-14.721897815481526</v>
      </c>
      <c r="F1602" s="1"/>
      <c r="G1602" s="1">
        <v>-12.184984339111111</v>
      </c>
      <c r="H1602" s="1">
        <v>-17.258811291851899</v>
      </c>
      <c r="I1602" s="1">
        <v>1.5177912937045213</v>
      </c>
    </row>
    <row r="1603" spans="2:9" x14ac:dyDescent="0.25">
      <c r="B1603">
        <v>2005</v>
      </c>
      <c r="C1603" t="s">
        <v>182</v>
      </c>
      <c r="D1603" s="15" t="s">
        <v>92</v>
      </c>
      <c r="E1603" s="1">
        <v>-12.969402252363778</v>
      </c>
      <c r="F1603" s="1"/>
      <c r="G1603" s="1">
        <v>-10.666405337464383</v>
      </c>
      <c r="H1603" s="1">
        <v>-15.272399167263245</v>
      </c>
      <c r="I1603" s="1">
        <v>1.350098076283766</v>
      </c>
    </row>
    <row r="1604" spans="2:9" x14ac:dyDescent="0.25">
      <c r="B1604">
        <v>2006</v>
      </c>
      <c r="C1604" t="s">
        <v>182</v>
      </c>
      <c r="D1604" s="15" t="s">
        <v>92</v>
      </c>
      <c r="E1604" s="1">
        <v>-12.695564157797932</v>
      </c>
      <c r="F1604" s="1"/>
      <c r="G1604" s="1">
        <v>-9.9267081718388823</v>
      </c>
      <c r="H1604" s="1">
        <v>-15.46442014375701</v>
      </c>
      <c r="I1604" s="1">
        <v>1.6181097923164691</v>
      </c>
    </row>
    <row r="1605" spans="2:9" x14ac:dyDescent="0.25">
      <c r="B1605">
        <v>2007</v>
      </c>
      <c r="C1605" t="s">
        <v>182</v>
      </c>
      <c r="D1605" s="15" t="s">
        <v>92</v>
      </c>
      <c r="E1605" s="1">
        <v>-12.751270357763943</v>
      </c>
      <c r="F1605" s="1"/>
      <c r="G1605" s="1">
        <v>-10.374490358814256</v>
      </c>
      <c r="H1605" s="1">
        <v>-15.128050356713601</v>
      </c>
      <c r="I1605" s="1">
        <v>1.3898687827082687</v>
      </c>
    </row>
    <row r="1606" spans="2:9" x14ac:dyDescent="0.25">
      <c r="B1606">
        <v>2008</v>
      </c>
      <c r="C1606" t="s">
        <v>182</v>
      </c>
      <c r="D1606" s="15" t="s">
        <v>92</v>
      </c>
      <c r="E1606" s="1">
        <v>-10.546812800270629</v>
      </c>
      <c r="F1606" s="1"/>
      <c r="G1606" s="1">
        <v>-8.2789582994045077</v>
      </c>
      <c r="H1606" s="1">
        <v>-12.814667301136652</v>
      </c>
      <c r="I1606" s="1">
        <v>1.2934906615539383</v>
      </c>
    </row>
    <row r="1607" spans="2:9" x14ac:dyDescent="0.25">
      <c r="B1607">
        <v>2009</v>
      </c>
      <c r="C1607" t="s">
        <v>182</v>
      </c>
      <c r="D1607" s="15" t="s">
        <v>92</v>
      </c>
      <c r="E1607" s="1">
        <v>-10.295173583540262</v>
      </c>
      <c r="F1607" s="1"/>
      <c r="G1607" s="1">
        <v>-8.0928058513968608</v>
      </c>
      <c r="H1607" s="1">
        <v>-12.497541315683648</v>
      </c>
      <c r="I1607" s="1">
        <v>1.2526159974703861</v>
      </c>
    </row>
    <row r="1608" spans="2:9" x14ac:dyDescent="0.25">
      <c r="B1608">
        <v>2010</v>
      </c>
      <c r="C1608" t="s">
        <v>182</v>
      </c>
      <c r="D1608" s="15" t="s">
        <v>92</v>
      </c>
      <c r="E1608" s="1">
        <v>-11.902078970907482</v>
      </c>
      <c r="F1608" s="1"/>
      <c r="G1608" s="1">
        <v>-9.4039890918633233</v>
      </c>
      <c r="H1608" s="1">
        <v>-14.400168849951598</v>
      </c>
      <c r="I1608" s="1">
        <v>1.4467261402827445</v>
      </c>
    </row>
    <row r="1609" spans="2:9" x14ac:dyDescent="0.25">
      <c r="B1609">
        <v>2011</v>
      </c>
      <c r="C1609" t="s">
        <v>182</v>
      </c>
      <c r="D1609" s="15" t="s">
        <v>92</v>
      </c>
      <c r="E1609" s="1">
        <v>-9.6338831154795201</v>
      </c>
      <c r="F1609" s="1"/>
      <c r="G1609" s="1">
        <v>-7.1896136978972578</v>
      </c>
      <c r="H1609" s="1">
        <v>-12.078152533061797</v>
      </c>
      <c r="I1609" s="1">
        <v>1.38002635993973</v>
      </c>
    </row>
    <row r="1610" spans="2:9" x14ac:dyDescent="0.25">
      <c r="B1610">
        <v>2012</v>
      </c>
      <c r="C1610" t="s">
        <v>182</v>
      </c>
      <c r="D1610" s="15" t="s">
        <v>92</v>
      </c>
      <c r="E1610" s="1">
        <v>-10.740497488909298</v>
      </c>
      <c r="F1610" s="1"/>
      <c r="G1610" s="1">
        <v>-8.2550675513840304</v>
      </c>
      <c r="H1610" s="1">
        <v>-13.225927426434566</v>
      </c>
      <c r="I1610" s="1">
        <v>1.4206627452128375</v>
      </c>
    </row>
    <row r="1611" spans="2:9" x14ac:dyDescent="0.25">
      <c r="B1611">
        <v>2013</v>
      </c>
      <c r="C1611" t="s">
        <v>182</v>
      </c>
      <c r="D1611" s="15" t="s">
        <v>92</v>
      </c>
      <c r="E1611" s="1">
        <v>-12.20349881956912</v>
      </c>
      <c r="F1611" s="1"/>
      <c r="G1611" s="1">
        <v>-9.827330745511162</v>
      </c>
      <c r="H1611" s="1">
        <v>-14.579666893627177</v>
      </c>
      <c r="I1611" s="1">
        <v>1.3808416437212361</v>
      </c>
    </row>
    <row r="1612" spans="2:9" x14ac:dyDescent="0.25">
      <c r="B1612">
        <v>2014</v>
      </c>
      <c r="C1612" t="s">
        <v>182</v>
      </c>
      <c r="D1612" s="15" t="s">
        <v>92</v>
      </c>
      <c r="E1612" s="1">
        <v>-10.138395618975395</v>
      </c>
      <c r="F1612" s="1"/>
      <c r="G1612" s="1">
        <v>-7.385874978893824</v>
      </c>
      <c r="H1612" s="1">
        <v>-12.890916259057008</v>
      </c>
      <c r="I1612" s="1">
        <v>1.5627889965030548</v>
      </c>
    </row>
    <row r="1613" spans="2:9" x14ac:dyDescent="0.25">
      <c r="B1613">
        <v>2015</v>
      </c>
      <c r="C1613" t="s">
        <v>182</v>
      </c>
      <c r="D1613" s="15" t="s">
        <v>92</v>
      </c>
      <c r="E1613" s="1">
        <v>-8.6956777427632943</v>
      </c>
      <c r="F1613" s="1"/>
      <c r="G1613" s="1">
        <v>-6.1639976331524764</v>
      </c>
      <c r="H1613" s="1">
        <v>-11.227357852374041</v>
      </c>
      <c r="I1613" s="1">
        <v>1.4146904477013824</v>
      </c>
    </row>
    <row r="1614" spans="2:9" x14ac:dyDescent="0.25">
      <c r="B1614">
        <v>2016</v>
      </c>
      <c r="C1614" t="s">
        <v>182</v>
      </c>
      <c r="D1614" s="15" t="s">
        <v>92</v>
      </c>
      <c r="E1614" s="1">
        <v>-11.583314102265135</v>
      </c>
      <c r="F1614" s="1"/>
      <c r="G1614" s="1">
        <v>-8.8954261083343624</v>
      </c>
      <c r="H1614" s="1">
        <v>-14.27120209619585</v>
      </c>
      <c r="I1614" s="1">
        <v>1.5510323776001114</v>
      </c>
    </row>
    <row r="1615" spans="2:9" x14ac:dyDescent="0.25">
      <c r="B1615">
        <v>1998</v>
      </c>
      <c r="C1615" t="s">
        <v>81</v>
      </c>
      <c r="D1615" s="15" t="s">
        <v>93</v>
      </c>
      <c r="E1615" s="1">
        <v>-7.4665475132095622</v>
      </c>
      <c r="F1615" s="1"/>
      <c r="G1615" s="1">
        <v>-5.6982170946356945</v>
      </c>
      <c r="H1615" s="1">
        <v>-9.2348779317834442</v>
      </c>
      <c r="I1615" s="1">
        <v>0.97500890000873919</v>
      </c>
    </row>
    <row r="1616" spans="2:9" x14ac:dyDescent="0.25">
      <c r="B1616">
        <v>1999</v>
      </c>
      <c r="C1616" t="s">
        <v>81</v>
      </c>
      <c r="D1616" s="15" t="s">
        <v>93</v>
      </c>
      <c r="E1616" s="1">
        <v>-8.6227574685019306</v>
      </c>
      <c r="F1616" s="1"/>
      <c r="G1616" s="1">
        <v>-6.9514069140860784</v>
      </c>
      <c r="H1616" s="1">
        <v>-10.294108022917797</v>
      </c>
      <c r="I1616" s="1">
        <v>0.93319720652330385</v>
      </c>
    </row>
    <row r="1617" spans="2:9" x14ac:dyDescent="0.25">
      <c r="B1617">
        <v>2000</v>
      </c>
      <c r="C1617" t="s">
        <v>81</v>
      </c>
      <c r="D1617" s="15" t="s">
        <v>93</v>
      </c>
      <c r="E1617" s="1">
        <v>-7.9409035017111904</v>
      </c>
      <c r="F1617" s="1"/>
      <c r="G1617" s="1">
        <v>-6.2424589281852434</v>
      </c>
      <c r="H1617" s="1">
        <v>-9.6393480752371232</v>
      </c>
      <c r="I1617" s="1">
        <v>0.94130117153155324</v>
      </c>
    </row>
    <row r="1618" spans="2:9" x14ac:dyDescent="0.25">
      <c r="B1618">
        <v>2001</v>
      </c>
      <c r="C1618" t="s">
        <v>81</v>
      </c>
      <c r="D1618" s="15" t="s">
        <v>93</v>
      </c>
      <c r="E1618" s="1">
        <v>-8.353404726476171</v>
      </c>
      <c r="F1618" s="1"/>
      <c r="G1618" s="1">
        <v>-6.7047637667823636</v>
      </c>
      <c r="H1618" s="1">
        <v>-10.002045686169978</v>
      </c>
      <c r="I1618" s="1">
        <v>0.91781188845273676</v>
      </c>
    </row>
    <row r="1619" spans="2:9" x14ac:dyDescent="0.25">
      <c r="B1619">
        <v>2002</v>
      </c>
      <c r="C1619" t="s">
        <v>81</v>
      </c>
      <c r="D1619" s="15" t="s">
        <v>93</v>
      </c>
      <c r="E1619" s="1">
        <v>-6.3603209350710301</v>
      </c>
      <c r="F1619" s="1"/>
      <c r="G1619" s="1">
        <v>-4.6642517427656145</v>
      </c>
      <c r="H1619" s="1">
        <v>-8.0563901273764458</v>
      </c>
      <c r="I1619" s="1">
        <v>0.92411831531973043</v>
      </c>
    </row>
    <row r="1620" spans="2:9" x14ac:dyDescent="0.25">
      <c r="B1620">
        <v>2003</v>
      </c>
      <c r="C1620" t="s">
        <v>81</v>
      </c>
      <c r="D1620" s="15" t="s">
        <v>93</v>
      </c>
      <c r="E1620" s="1">
        <v>-7.6436964854887179</v>
      </c>
      <c r="F1620" s="1"/>
      <c r="G1620" s="1">
        <v>-5.9461322380664967</v>
      </c>
      <c r="H1620" s="1">
        <v>-9.3412607329108965</v>
      </c>
      <c r="I1620" s="1">
        <v>0.93778570049892196</v>
      </c>
    </row>
    <row r="1621" spans="2:9" x14ac:dyDescent="0.25">
      <c r="B1621">
        <v>2004</v>
      </c>
      <c r="C1621" t="s">
        <v>81</v>
      </c>
      <c r="D1621" s="15" t="s">
        <v>93</v>
      </c>
      <c r="E1621" s="1">
        <v>-6.0202351343673541</v>
      </c>
      <c r="F1621" s="1"/>
      <c r="G1621" s="1">
        <v>-4.3333330644136794</v>
      </c>
      <c r="H1621" s="1">
        <v>-7.7071372043210573</v>
      </c>
      <c r="I1621" s="1">
        <v>0.91579748325128929</v>
      </c>
    </row>
    <row r="1622" spans="2:9" x14ac:dyDescent="0.25">
      <c r="B1622">
        <v>2005</v>
      </c>
      <c r="C1622" t="s">
        <v>81</v>
      </c>
      <c r="D1622" s="15" t="s">
        <v>93</v>
      </c>
      <c r="E1622" s="1">
        <v>-4.848772003549314</v>
      </c>
      <c r="F1622" s="1"/>
      <c r="G1622" s="1">
        <v>-3.2680098262363799</v>
      </c>
      <c r="H1622" s="1">
        <v>-6.4295341808621771</v>
      </c>
      <c r="I1622" s="1">
        <v>0.84760999089328815</v>
      </c>
    </row>
    <row r="1623" spans="2:9" x14ac:dyDescent="0.25">
      <c r="B1623">
        <v>2006</v>
      </c>
      <c r="C1623" t="s">
        <v>81</v>
      </c>
      <c r="D1623" s="15" t="s">
        <v>93</v>
      </c>
      <c r="E1623" s="1">
        <v>-6.0276719598518724</v>
      </c>
      <c r="F1623" s="1"/>
      <c r="G1623" s="1">
        <v>-4.3624461122648626</v>
      </c>
      <c r="H1623" s="1">
        <v>-7.6928978074389818</v>
      </c>
      <c r="I1623" s="1">
        <v>0.9041012838546888</v>
      </c>
    </row>
    <row r="1624" spans="2:9" x14ac:dyDescent="0.25">
      <c r="B1624">
        <v>2007</v>
      </c>
      <c r="C1624" t="s">
        <v>81</v>
      </c>
      <c r="D1624" s="15" t="s">
        <v>93</v>
      </c>
      <c r="E1624" s="1">
        <v>-4.7213117023104303</v>
      </c>
      <c r="F1624" s="1"/>
      <c r="G1624" s="1">
        <v>-3.1107316678253625</v>
      </c>
      <c r="H1624" s="1">
        <v>-6.3318917367954839</v>
      </c>
      <c r="I1624" s="1">
        <v>0.86244313610083312</v>
      </c>
    </row>
    <row r="1625" spans="2:9" x14ac:dyDescent="0.25">
      <c r="B1625">
        <v>2008</v>
      </c>
      <c r="C1625" t="s">
        <v>81</v>
      </c>
      <c r="D1625" s="15" t="s">
        <v>93</v>
      </c>
      <c r="E1625" s="1">
        <v>-3.9261018749342469</v>
      </c>
      <c r="F1625" s="1"/>
      <c r="G1625" s="1">
        <v>-2.3274710155104259</v>
      </c>
      <c r="H1625" s="1">
        <v>-5.5247327343580537</v>
      </c>
      <c r="I1625" s="1">
        <v>0.8489589840938695</v>
      </c>
    </row>
    <row r="1626" spans="2:9" x14ac:dyDescent="0.25">
      <c r="B1626">
        <v>2009</v>
      </c>
      <c r="C1626" t="s">
        <v>81</v>
      </c>
      <c r="D1626" s="15" t="s">
        <v>93</v>
      </c>
      <c r="E1626" s="1">
        <v>-3.9542279694064746</v>
      </c>
      <c r="F1626" s="1"/>
      <c r="G1626" s="1">
        <v>-2.3107471359850251</v>
      </c>
      <c r="H1626" s="1">
        <v>-5.5977088028278388</v>
      </c>
      <c r="I1626" s="1">
        <v>0.87303231737212539</v>
      </c>
    </row>
    <row r="1627" spans="2:9" x14ac:dyDescent="0.25">
      <c r="B1627">
        <v>2010</v>
      </c>
      <c r="C1627" t="s">
        <v>81</v>
      </c>
      <c r="D1627" s="15" t="s">
        <v>93</v>
      </c>
      <c r="E1627" s="1">
        <v>-5.3217511823683878</v>
      </c>
      <c r="F1627" s="1"/>
      <c r="G1627" s="1">
        <v>-3.7375203534588195</v>
      </c>
      <c r="H1627" s="1">
        <v>-6.9059820112778283</v>
      </c>
      <c r="I1627" s="1">
        <v>0.85371354587980197</v>
      </c>
    </row>
    <row r="1628" spans="2:9" x14ac:dyDescent="0.25">
      <c r="B1628">
        <v>2011</v>
      </c>
      <c r="C1628" t="s">
        <v>81</v>
      </c>
      <c r="D1628" s="15" t="s">
        <v>93</v>
      </c>
      <c r="E1628" s="1">
        <v>-4.6503858124307555</v>
      </c>
      <c r="F1628" s="1"/>
      <c r="G1628" s="1">
        <v>-2.905094999617674</v>
      </c>
      <c r="H1628" s="1">
        <v>-6.3956766252437092</v>
      </c>
      <c r="I1628" s="1">
        <v>0.93388369100424229</v>
      </c>
    </row>
    <row r="1629" spans="2:9" x14ac:dyDescent="0.25">
      <c r="B1629">
        <v>2012</v>
      </c>
      <c r="C1629" t="s">
        <v>81</v>
      </c>
      <c r="D1629" s="15" t="s">
        <v>93</v>
      </c>
      <c r="E1629" s="1">
        <v>-3.1854934020734333</v>
      </c>
      <c r="F1629" s="1"/>
      <c r="G1629" s="1">
        <v>-1.637702878841111</v>
      </c>
      <c r="H1629" s="1">
        <v>-4.7332839253057699</v>
      </c>
      <c r="I1629" s="1">
        <v>0.81567222745356149</v>
      </c>
    </row>
    <row r="1630" spans="2:9" x14ac:dyDescent="0.25">
      <c r="B1630">
        <v>2013</v>
      </c>
      <c r="C1630" t="s">
        <v>81</v>
      </c>
      <c r="D1630" s="15" t="s">
        <v>93</v>
      </c>
      <c r="E1630" s="1">
        <v>-4.4555559982471067</v>
      </c>
      <c r="F1630" s="1"/>
      <c r="G1630" s="1">
        <v>-2.9544078351371894</v>
      </c>
      <c r="H1630" s="1">
        <v>-5.9567041613569955</v>
      </c>
      <c r="I1630" s="1">
        <v>0.80160801389977732</v>
      </c>
    </row>
    <row r="1631" spans="2:9" x14ac:dyDescent="0.25">
      <c r="B1631">
        <v>2014</v>
      </c>
      <c r="C1631" t="s">
        <v>81</v>
      </c>
      <c r="D1631" s="15" t="s">
        <v>93</v>
      </c>
      <c r="E1631" s="1">
        <v>-2.2782146200681694</v>
      </c>
      <c r="F1631" s="1"/>
      <c r="G1631" s="1">
        <v>-0.6538033465354971</v>
      </c>
      <c r="H1631" s="1">
        <v>-3.9026258936008702</v>
      </c>
      <c r="I1631" s="1">
        <v>0.84810286548108094</v>
      </c>
    </row>
    <row r="1632" spans="2:9" x14ac:dyDescent="0.25">
      <c r="B1632">
        <v>2015</v>
      </c>
      <c r="C1632" t="s">
        <v>81</v>
      </c>
      <c r="D1632" s="15" t="s">
        <v>93</v>
      </c>
      <c r="E1632" s="1">
        <v>-2.162243995998594</v>
      </c>
      <c r="F1632" s="1"/>
      <c r="G1632" s="1">
        <v>-0.56731672887750051</v>
      </c>
      <c r="H1632" s="1">
        <v>-3.7571712631196732</v>
      </c>
      <c r="I1632" s="1">
        <v>0.83172226636014757</v>
      </c>
    </row>
    <row r="1633" spans="2:9" x14ac:dyDescent="0.25">
      <c r="B1633">
        <v>2016</v>
      </c>
      <c r="C1633" t="s">
        <v>81</v>
      </c>
      <c r="D1633" s="15" t="s">
        <v>93</v>
      </c>
      <c r="E1633" s="1">
        <v>-3.6492400286343951</v>
      </c>
      <c r="F1633" s="1"/>
      <c r="G1633" s="1">
        <v>-1.9299184708693105</v>
      </c>
      <c r="H1633" s="1">
        <v>-5.3685615863995508</v>
      </c>
      <c r="I1633" s="1">
        <v>0.91042860136388237</v>
      </c>
    </row>
    <row r="1634" spans="2:9" x14ac:dyDescent="0.25">
      <c r="B1634">
        <v>1998</v>
      </c>
      <c r="C1634" t="s">
        <v>81</v>
      </c>
      <c r="D1634" s="15" t="s">
        <v>94</v>
      </c>
      <c r="E1634" s="1">
        <v>-21.922681013438478</v>
      </c>
      <c r="F1634" s="1"/>
      <c r="G1634" s="1">
        <v>-20.267880883066226</v>
      </c>
      <c r="H1634" s="1">
        <v>-23.577481143810758</v>
      </c>
      <c r="I1634" s="1">
        <v>1.0813457630986247</v>
      </c>
    </row>
    <row r="1635" spans="2:9" x14ac:dyDescent="0.25">
      <c r="B1635">
        <v>1999</v>
      </c>
      <c r="C1635" t="s">
        <v>81</v>
      </c>
      <c r="D1635" s="15" t="s">
        <v>94</v>
      </c>
      <c r="E1635" s="1">
        <v>-21.383439132743362</v>
      </c>
      <c r="F1635" s="1"/>
      <c r="G1635" s="1">
        <v>-19.673735508774598</v>
      </c>
      <c r="H1635" s="1">
        <v>-23.09314275671214</v>
      </c>
      <c r="I1635" s="1">
        <v>1.109559815016417</v>
      </c>
    </row>
    <row r="1636" spans="2:9" x14ac:dyDescent="0.25">
      <c r="B1636">
        <v>2000</v>
      </c>
      <c r="C1636" t="s">
        <v>81</v>
      </c>
      <c r="D1636" s="15" t="s">
        <v>94</v>
      </c>
      <c r="E1636" s="1">
        <v>-21.392626138407621</v>
      </c>
      <c r="F1636" s="1"/>
      <c r="G1636" s="1">
        <v>-19.803898860197151</v>
      </c>
      <c r="H1636" s="1">
        <v>-22.981353416618063</v>
      </c>
      <c r="I1636" s="1">
        <v>1.0311693447122681</v>
      </c>
    </row>
    <row r="1637" spans="2:9" x14ac:dyDescent="0.25">
      <c r="B1637">
        <v>2001</v>
      </c>
      <c r="C1637" t="s">
        <v>81</v>
      </c>
      <c r="D1637" s="15" t="s">
        <v>94</v>
      </c>
      <c r="E1637" s="1">
        <v>-22.10943999355689</v>
      </c>
      <c r="F1637" s="1"/>
      <c r="G1637" s="1">
        <v>-20.631819603192284</v>
      </c>
      <c r="H1637" s="1">
        <v>-23.587060383921511</v>
      </c>
      <c r="I1637" s="1">
        <v>0.96788102974905277</v>
      </c>
    </row>
    <row r="1638" spans="2:9" x14ac:dyDescent="0.25">
      <c r="B1638">
        <v>2002</v>
      </c>
      <c r="C1638" t="s">
        <v>81</v>
      </c>
      <c r="D1638" s="15" t="s">
        <v>94</v>
      </c>
      <c r="E1638" s="1">
        <v>-21.655906894315109</v>
      </c>
      <c r="F1638" s="1"/>
      <c r="G1638" s="1">
        <v>-19.933672404338381</v>
      </c>
      <c r="H1638" s="1">
        <v>-23.37814138429178</v>
      </c>
      <c r="I1638" s="1">
        <v>1.1215792173754613</v>
      </c>
    </row>
    <row r="1639" spans="2:9" x14ac:dyDescent="0.25">
      <c r="B1639">
        <v>2003</v>
      </c>
      <c r="C1639" t="s">
        <v>81</v>
      </c>
      <c r="D1639" s="15" t="s">
        <v>94</v>
      </c>
      <c r="E1639" s="1">
        <v>-20.159436987541497</v>
      </c>
      <c r="F1639" s="1"/>
      <c r="G1639" s="1">
        <v>-18.409058917878369</v>
      </c>
      <c r="H1639" s="1">
        <v>-21.909815057204668</v>
      </c>
      <c r="I1639" s="1">
        <v>1.1185417560282855</v>
      </c>
    </row>
    <row r="1640" spans="2:9" x14ac:dyDescent="0.25">
      <c r="B1640">
        <v>2004</v>
      </c>
      <c r="C1640" t="s">
        <v>81</v>
      </c>
      <c r="D1640" s="15" t="s">
        <v>94</v>
      </c>
      <c r="E1640" s="1">
        <v>-19.176301192954242</v>
      </c>
      <c r="F1640" s="1"/>
      <c r="G1640" s="1">
        <v>-17.339916655226475</v>
      </c>
      <c r="H1640" s="1">
        <v>-21.012685730681937</v>
      </c>
      <c r="I1640" s="1">
        <v>1.1592279250081816</v>
      </c>
    </row>
    <row r="1641" spans="2:9" x14ac:dyDescent="0.25">
      <c r="B1641">
        <v>2005</v>
      </c>
      <c r="C1641" t="s">
        <v>81</v>
      </c>
      <c r="D1641" s="15" t="s">
        <v>94</v>
      </c>
      <c r="E1641" s="1">
        <v>-20.027907808793941</v>
      </c>
      <c r="F1641" s="1"/>
      <c r="G1641" s="1">
        <v>-18.469255108099233</v>
      </c>
      <c r="H1641" s="1">
        <v>-21.586560509488677</v>
      </c>
      <c r="I1641" s="1">
        <v>0.99438560121808228</v>
      </c>
    </row>
    <row r="1642" spans="2:9" x14ac:dyDescent="0.25">
      <c r="B1642">
        <v>2006</v>
      </c>
      <c r="C1642" t="s">
        <v>81</v>
      </c>
      <c r="D1642" s="15" t="s">
        <v>94</v>
      </c>
      <c r="E1642" s="1">
        <v>-18.236086182636129</v>
      </c>
      <c r="F1642" s="1"/>
      <c r="G1642" s="1">
        <v>-16.410341535240121</v>
      </c>
      <c r="H1642" s="1">
        <v>-20.061830830032122</v>
      </c>
      <c r="I1642" s="1">
        <v>1.1392585403887436</v>
      </c>
    </row>
    <row r="1643" spans="2:9" x14ac:dyDescent="0.25">
      <c r="B1643">
        <v>2007</v>
      </c>
      <c r="C1643" t="s">
        <v>81</v>
      </c>
      <c r="D1643" s="15" t="s">
        <v>94</v>
      </c>
      <c r="E1643" s="1">
        <v>-18.034842862972724</v>
      </c>
      <c r="F1643" s="1"/>
      <c r="G1643" s="1">
        <v>-16.36720795188198</v>
      </c>
      <c r="H1643" s="1">
        <v>-19.702477774063382</v>
      </c>
      <c r="I1643" s="1">
        <v>1.0380436859154452</v>
      </c>
    </row>
    <row r="1644" spans="2:9" x14ac:dyDescent="0.25">
      <c r="B1644">
        <v>2008</v>
      </c>
      <c r="C1644" t="s">
        <v>81</v>
      </c>
      <c r="D1644" s="15" t="s">
        <v>94</v>
      </c>
      <c r="E1644" s="1">
        <v>-19.100071512649478</v>
      </c>
      <c r="F1644" s="1"/>
      <c r="G1644" s="1">
        <v>-17.369723295315055</v>
      </c>
      <c r="H1644" s="1">
        <v>-20.830419729983888</v>
      </c>
      <c r="I1644" s="1">
        <v>1.0912626743147782</v>
      </c>
    </row>
    <row r="1645" spans="2:9" x14ac:dyDescent="0.25">
      <c r="B1645">
        <v>2009</v>
      </c>
      <c r="C1645" t="s">
        <v>81</v>
      </c>
      <c r="D1645" s="15" t="s">
        <v>94</v>
      </c>
      <c r="E1645" s="1">
        <v>-19.094269798618043</v>
      </c>
      <c r="F1645" s="1"/>
      <c r="G1645" s="1">
        <v>-17.59231850385369</v>
      </c>
      <c r="H1645" s="1">
        <v>-20.596221093382411</v>
      </c>
      <c r="I1645" s="1">
        <v>0.94715377896575803</v>
      </c>
    </row>
    <row r="1646" spans="2:9" x14ac:dyDescent="0.25">
      <c r="B1646">
        <v>2010</v>
      </c>
      <c r="C1646" t="s">
        <v>81</v>
      </c>
      <c r="D1646" s="15" t="s">
        <v>94</v>
      </c>
      <c r="E1646" s="1">
        <v>-16.982138371727103</v>
      </c>
      <c r="F1646" s="1"/>
      <c r="G1646" s="1">
        <v>-15.360971035808944</v>
      </c>
      <c r="H1646" s="1">
        <v>-18.603305707645276</v>
      </c>
      <c r="I1646" s="1">
        <v>0.99632317139001858</v>
      </c>
    </row>
    <row r="1647" spans="2:9" x14ac:dyDescent="0.25">
      <c r="B1647">
        <v>2011</v>
      </c>
      <c r="C1647" t="s">
        <v>81</v>
      </c>
      <c r="D1647" s="15" t="s">
        <v>94</v>
      </c>
      <c r="E1647" s="1">
        <v>-17.660675236308762</v>
      </c>
      <c r="F1647" s="1"/>
      <c r="G1647" s="1">
        <v>-16.196936521253988</v>
      </c>
      <c r="H1647" s="1">
        <v>-19.12441395136355</v>
      </c>
      <c r="I1647" s="1">
        <v>0.90698517264742107</v>
      </c>
    </row>
    <row r="1648" spans="2:9" x14ac:dyDescent="0.25">
      <c r="B1648">
        <v>2012</v>
      </c>
      <c r="C1648" t="s">
        <v>81</v>
      </c>
      <c r="D1648" s="15" t="s">
        <v>94</v>
      </c>
      <c r="E1648" s="1">
        <v>-16.12181742664751</v>
      </c>
      <c r="F1648" s="1"/>
      <c r="G1648" s="1">
        <v>-14.621756114959581</v>
      </c>
      <c r="H1648" s="1">
        <v>-17.621878738335397</v>
      </c>
      <c r="I1648" s="1">
        <v>0.91243918316077588</v>
      </c>
    </row>
    <row r="1649" spans="2:9" x14ac:dyDescent="0.25">
      <c r="B1649">
        <v>2013</v>
      </c>
      <c r="C1649" t="s">
        <v>81</v>
      </c>
      <c r="D1649" s="15" t="s">
        <v>94</v>
      </c>
      <c r="E1649" s="1">
        <v>-17.853715907620128</v>
      </c>
      <c r="F1649" s="1"/>
      <c r="G1649" s="1">
        <v>-16.252585426183614</v>
      </c>
      <c r="H1649" s="1">
        <v>-19.454846389056655</v>
      </c>
      <c r="I1649" s="1">
        <v>0.99444949443691055</v>
      </c>
    </row>
    <row r="1650" spans="2:9" x14ac:dyDescent="0.25">
      <c r="B1650">
        <v>2014</v>
      </c>
      <c r="C1650" t="s">
        <v>81</v>
      </c>
      <c r="D1650" s="15" t="s">
        <v>94</v>
      </c>
      <c r="E1650" s="1">
        <v>-16.432563375029446</v>
      </c>
      <c r="F1650" s="1"/>
      <c r="G1650" s="1">
        <v>-14.923820256516009</v>
      </c>
      <c r="H1650" s="1">
        <v>-17.941306493542854</v>
      </c>
      <c r="I1650" s="1">
        <v>0.92113259457177588</v>
      </c>
    </row>
    <row r="1651" spans="2:9" x14ac:dyDescent="0.25">
      <c r="B1651">
        <v>2015</v>
      </c>
      <c r="C1651" t="s">
        <v>81</v>
      </c>
      <c r="D1651" s="15" t="s">
        <v>94</v>
      </c>
      <c r="E1651" s="1">
        <v>-15.60582016435751</v>
      </c>
      <c r="F1651" s="1"/>
      <c r="G1651" s="1">
        <v>-13.918275575347991</v>
      </c>
      <c r="H1651" s="1">
        <v>-17.293364753367058</v>
      </c>
      <c r="I1651" s="1">
        <v>1.0202032165328738</v>
      </c>
    </row>
    <row r="1652" spans="2:9" x14ac:dyDescent="0.25">
      <c r="B1652">
        <v>2016</v>
      </c>
      <c r="C1652" t="s">
        <v>81</v>
      </c>
      <c r="D1652" s="15" t="s">
        <v>94</v>
      </c>
      <c r="E1652" s="1">
        <v>-17.425078340945007</v>
      </c>
      <c r="F1652" s="1"/>
      <c r="G1652" s="1">
        <v>-15.67518126038054</v>
      </c>
      <c r="H1652" s="1">
        <v>-19.174975421509473</v>
      </c>
      <c r="I1652" s="1">
        <v>1.0812055464337842</v>
      </c>
    </row>
    <row r="1653" spans="2:9" x14ac:dyDescent="0.25">
      <c r="B1653">
        <v>1998</v>
      </c>
      <c r="C1653" t="s">
        <v>82</v>
      </c>
      <c r="D1653" s="15" t="s">
        <v>31</v>
      </c>
      <c r="E1653" s="1">
        <v>-14.669524006209201</v>
      </c>
      <c r="F1653" s="1"/>
      <c r="G1653" s="1">
        <v>-12.70952992867042</v>
      </c>
      <c r="H1653" s="1">
        <v>-16.629518083747939</v>
      </c>
      <c r="I1653" s="1">
        <v>1.1719106997702224</v>
      </c>
    </row>
    <row r="1654" spans="2:9" x14ac:dyDescent="0.25">
      <c r="B1654">
        <v>1999</v>
      </c>
      <c r="C1654" t="s">
        <v>82</v>
      </c>
      <c r="D1654" s="15" t="s">
        <v>31</v>
      </c>
      <c r="E1654" s="1">
        <v>-13.484451307679151</v>
      </c>
      <c r="F1654" s="1"/>
      <c r="G1654" s="1">
        <v>-11.563658232457612</v>
      </c>
      <c r="H1654" s="1">
        <v>-15.405244382900705</v>
      </c>
      <c r="I1654" s="1">
        <v>1.1327402782070728</v>
      </c>
    </row>
    <row r="1655" spans="2:9" x14ac:dyDescent="0.25">
      <c r="B1655">
        <v>2000</v>
      </c>
      <c r="C1655" t="s">
        <v>82</v>
      </c>
      <c r="D1655" s="15" t="s">
        <v>31</v>
      </c>
      <c r="E1655" s="1">
        <v>-13.681228129909684</v>
      </c>
      <c r="F1655" s="1"/>
      <c r="G1655" s="1">
        <v>-11.771081278207376</v>
      </c>
      <c r="H1655" s="1">
        <v>-15.591374981611978</v>
      </c>
      <c r="I1655" s="1">
        <v>1.129029872810281</v>
      </c>
    </row>
    <row r="1656" spans="2:9" x14ac:dyDescent="0.25">
      <c r="B1656">
        <v>2001</v>
      </c>
      <c r="C1656" t="s">
        <v>82</v>
      </c>
      <c r="D1656" s="15" t="s">
        <v>31</v>
      </c>
      <c r="E1656" s="1">
        <v>-13.268310035482628</v>
      </c>
      <c r="F1656" s="1"/>
      <c r="G1656" s="1">
        <v>-11.272332932610951</v>
      </c>
      <c r="H1656" s="1">
        <v>-15.264287138354277</v>
      </c>
      <c r="I1656" s="1">
        <v>1.1741448427294028</v>
      </c>
    </row>
    <row r="1657" spans="2:9" x14ac:dyDescent="0.25">
      <c r="B1657">
        <v>2002</v>
      </c>
      <c r="C1657" t="s">
        <v>82</v>
      </c>
      <c r="D1657" s="15" t="s">
        <v>31</v>
      </c>
      <c r="E1657" s="1">
        <v>-11.25603834137209</v>
      </c>
      <c r="F1657" s="1"/>
      <c r="G1657" s="1">
        <v>-9.1961264975077768</v>
      </c>
      <c r="H1657" s="1">
        <v>-13.315950185236446</v>
      </c>
      <c r="I1657" s="1">
        <v>1.1842782437252761</v>
      </c>
    </row>
    <row r="1658" spans="2:9" x14ac:dyDescent="0.25">
      <c r="B1658">
        <v>2003</v>
      </c>
      <c r="C1658" t="s">
        <v>82</v>
      </c>
      <c r="D1658" s="15" t="s">
        <v>31</v>
      </c>
      <c r="E1658" s="1">
        <v>-11.716675700648352</v>
      </c>
      <c r="F1658" s="1"/>
      <c r="G1658" s="1">
        <v>-9.6582897480620176</v>
      </c>
      <c r="H1658" s="1">
        <v>-13.775061653234715</v>
      </c>
      <c r="I1658" s="1">
        <v>1.1895756338126378</v>
      </c>
    </row>
    <row r="1659" spans="2:9" x14ac:dyDescent="0.25">
      <c r="B1659">
        <v>2004</v>
      </c>
      <c r="C1659" t="s">
        <v>82</v>
      </c>
      <c r="D1659" s="15" t="s">
        <v>31</v>
      </c>
      <c r="E1659" s="1">
        <v>-11.419522040273151</v>
      </c>
      <c r="F1659" s="1"/>
      <c r="G1659" s="1">
        <v>-9.3889230226454146</v>
      </c>
      <c r="H1659" s="1">
        <v>-13.450121057900986</v>
      </c>
      <c r="I1659" s="1">
        <v>1.1695803983175372</v>
      </c>
    </row>
    <row r="1660" spans="2:9" x14ac:dyDescent="0.25">
      <c r="B1660">
        <v>2005</v>
      </c>
      <c r="C1660" t="s">
        <v>82</v>
      </c>
      <c r="D1660" s="15" t="s">
        <v>31</v>
      </c>
      <c r="E1660" s="1">
        <v>-11.078892227309211</v>
      </c>
      <c r="F1660" s="1"/>
      <c r="G1660" s="1">
        <v>-9.2080323840591944</v>
      </c>
      <c r="H1660" s="1">
        <v>-12.949752070559242</v>
      </c>
      <c r="I1660" s="1">
        <v>1.0734462852496476</v>
      </c>
    </row>
    <row r="1661" spans="2:9" x14ac:dyDescent="0.25">
      <c r="B1661">
        <v>2006</v>
      </c>
      <c r="C1661" t="s">
        <v>82</v>
      </c>
      <c r="D1661" s="15" t="s">
        <v>31</v>
      </c>
      <c r="E1661" s="1">
        <v>-10.337074083257178</v>
      </c>
      <c r="F1661" s="1"/>
      <c r="G1661" s="1">
        <v>-8.221346154854146</v>
      </c>
      <c r="H1661" s="1">
        <v>-12.452802011660239</v>
      </c>
      <c r="I1661" s="1">
        <v>1.2039011817412331</v>
      </c>
    </row>
    <row r="1662" spans="2:9" x14ac:dyDescent="0.25">
      <c r="B1662">
        <v>2007</v>
      </c>
      <c r="C1662" t="s">
        <v>82</v>
      </c>
      <c r="D1662" s="15" t="s">
        <v>31</v>
      </c>
      <c r="E1662" s="1">
        <v>-10.077494076954608</v>
      </c>
      <c r="F1662" s="1"/>
      <c r="G1662" s="1">
        <v>-8.1066415185693188</v>
      </c>
      <c r="H1662" s="1">
        <v>-12.048346635339954</v>
      </c>
      <c r="I1662" s="1">
        <v>1.1182261985057087</v>
      </c>
    </row>
    <row r="1663" spans="2:9" x14ac:dyDescent="0.25">
      <c r="B1663">
        <v>2008</v>
      </c>
      <c r="C1663" t="s">
        <v>82</v>
      </c>
      <c r="D1663" s="15" t="s">
        <v>31</v>
      </c>
      <c r="E1663" s="1">
        <v>-8.9819231456375803</v>
      </c>
      <c r="F1663" s="1"/>
      <c r="G1663" s="1">
        <v>-6.8218829507947589</v>
      </c>
      <c r="H1663" s="1">
        <v>-11.141963340480402</v>
      </c>
      <c r="I1663" s="1">
        <v>1.2108158752494784</v>
      </c>
    </row>
    <row r="1664" spans="2:9" x14ac:dyDescent="0.25">
      <c r="B1664">
        <v>2009</v>
      </c>
      <c r="C1664" t="s">
        <v>82</v>
      </c>
      <c r="D1664" s="15" t="s">
        <v>31</v>
      </c>
      <c r="E1664" s="1">
        <v>-8.0366241053006178</v>
      </c>
      <c r="F1664" s="1"/>
      <c r="G1664" s="1">
        <v>-5.9024711120166984</v>
      </c>
      <c r="H1664" s="1">
        <v>-10.170777098584566</v>
      </c>
      <c r="I1664" s="1">
        <v>1.1840078263859919</v>
      </c>
    </row>
    <row r="1665" spans="2:9" x14ac:dyDescent="0.25">
      <c r="B1665">
        <v>2010</v>
      </c>
      <c r="C1665" t="s">
        <v>82</v>
      </c>
      <c r="D1665" s="15" t="s">
        <v>31</v>
      </c>
      <c r="E1665" s="1">
        <v>-9.4691524915676126</v>
      </c>
      <c r="F1665" s="1"/>
      <c r="G1665" s="1">
        <v>-7.4879617053405667</v>
      </c>
      <c r="H1665" s="1">
        <v>-11.450343277794758</v>
      </c>
      <c r="I1665" s="1">
        <v>1.1165383440510968</v>
      </c>
    </row>
    <row r="1666" spans="2:9" x14ac:dyDescent="0.25">
      <c r="B1666">
        <v>2011</v>
      </c>
      <c r="C1666" t="s">
        <v>82</v>
      </c>
      <c r="D1666" s="15" t="s">
        <v>31</v>
      </c>
      <c r="E1666" s="1">
        <v>-9.1313055745761744</v>
      </c>
      <c r="F1666" s="1"/>
      <c r="G1666" s="1">
        <v>-7.0096958428608929</v>
      </c>
      <c r="H1666" s="1">
        <v>-11.252915306291385</v>
      </c>
      <c r="I1666" s="1">
        <v>1.1912286751748711</v>
      </c>
    </row>
    <row r="1667" spans="2:9" x14ac:dyDescent="0.25">
      <c r="B1667">
        <v>2012</v>
      </c>
      <c r="C1667" t="s">
        <v>82</v>
      </c>
      <c r="D1667" s="15" t="s">
        <v>31</v>
      </c>
      <c r="E1667" s="1">
        <v>-9.1988485717869537</v>
      </c>
      <c r="F1667" s="1"/>
      <c r="G1667" s="1">
        <v>-6.9474691924152268</v>
      </c>
      <c r="H1667" s="1">
        <v>-11.450227951158695</v>
      </c>
      <c r="I1667" s="1">
        <v>1.2650312585156629</v>
      </c>
    </row>
    <row r="1668" spans="2:9" x14ac:dyDescent="0.25">
      <c r="B1668">
        <v>2013</v>
      </c>
      <c r="C1668" t="s">
        <v>82</v>
      </c>
      <c r="D1668" s="15" t="s">
        <v>31</v>
      </c>
      <c r="E1668" s="1">
        <v>-9.8167824231066305</v>
      </c>
      <c r="F1668" s="1"/>
      <c r="G1668" s="1">
        <v>-7.8488958678871228</v>
      </c>
      <c r="H1668" s="1">
        <v>-11.78466897832611</v>
      </c>
      <c r="I1668" s="1">
        <v>1.1133155143937243</v>
      </c>
    </row>
    <row r="1669" spans="2:9" x14ac:dyDescent="0.25">
      <c r="B1669">
        <v>2014</v>
      </c>
      <c r="C1669" t="s">
        <v>82</v>
      </c>
      <c r="D1669" s="15" t="s">
        <v>31</v>
      </c>
      <c r="E1669" s="1">
        <v>-7.9133192011538824</v>
      </c>
      <c r="F1669" s="1"/>
      <c r="G1669" s="1">
        <v>-5.8450422725083797</v>
      </c>
      <c r="H1669" s="1">
        <v>-9.9815961297993709</v>
      </c>
      <c r="I1669" s="1">
        <v>1.1459239509855408</v>
      </c>
    </row>
    <row r="1670" spans="2:9" x14ac:dyDescent="0.25">
      <c r="B1670">
        <v>2015</v>
      </c>
      <c r="C1670" t="s">
        <v>82</v>
      </c>
      <c r="D1670" s="15" t="s">
        <v>31</v>
      </c>
      <c r="E1670" s="1">
        <v>-5.8259687855506286</v>
      </c>
      <c r="F1670" s="1"/>
      <c r="G1670" s="1">
        <v>-3.8975166250482829</v>
      </c>
      <c r="H1670" s="1">
        <v>-7.7544209460529743</v>
      </c>
      <c r="I1670" s="1">
        <v>1.0447722698427253</v>
      </c>
    </row>
    <row r="1671" spans="2:9" x14ac:dyDescent="0.25">
      <c r="B1671">
        <v>2016</v>
      </c>
      <c r="C1671" t="s">
        <v>82</v>
      </c>
      <c r="D1671" s="15" t="s">
        <v>31</v>
      </c>
      <c r="E1671" s="1">
        <v>-10.039777834156823</v>
      </c>
      <c r="F1671" s="1"/>
      <c r="G1671" s="1">
        <v>-8.0709041549516485</v>
      </c>
      <c r="H1671" s="1">
        <v>-12.008651513362068</v>
      </c>
      <c r="I1671" s="1">
        <v>1.1166350673275751</v>
      </c>
    </row>
    <row r="1672" spans="2:9" x14ac:dyDescent="0.25">
      <c r="B1672">
        <v>1998</v>
      </c>
      <c r="C1672" t="s">
        <v>82</v>
      </c>
      <c r="D1672" s="15" t="s">
        <v>95</v>
      </c>
      <c r="E1672" s="1">
        <v>-21.70400193149321</v>
      </c>
      <c r="F1672" s="1"/>
      <c r="G1672" s="1">
        <v>-20.25216275742919</v>
      </c>
      <c r="H1672" s="1">
        <v>-23.155841105557258</v>
      </c>
      <c r="I1672" s="1">
        <v>0.94606913604132059</v>
      </c>
    </row>
    <row r="1673" spans="2:9" x14ac:dyDescent="0.25">
      <c r="B1673">
        <v>1999</v>
      </c>
      <c r="C1673" t="s">
        <v>82</v>
      </c>
      <c r="D1673" s="15" t="s">
        <v>95</v>
      </c>
      <c r="E1673" s="1">
        <v>-22.745505027502205</v>
      </c>
      <c r="F1673" s="1"/>
      <c r="G1673" s="1">
        <v>-21.358449912607753</v>
      </c>
      <c r="H1673" s="1">
        <v>-24.132560142396628</v>
      </c>
      <c r="I1673" s="1">
        <v>0.91603884190882878</v>
      </c>
    </row>
    <row r="1674" spans="2:9" x14ac:dyDescent="0.25">
      <c r="B1674">
        <v>2000</v>
      </c>
      <c r="C1674" t="s">
        <v>82</v>
      </c>
      <c r="D1674" s="15" t="s">
        <v>95</v>
      </c>
      <c r="E1674" s="1">
        <v>-22.600688949865287</v>
      </c>
      <c r="F1674" s="1"/>
      <c r="G1674" s="1">
        <v>-21.334599501481264</v>
      </c>
      <c r="H1674" s="1">
        <v>-23.866778398249281</v>
      </c>
      <c r="I1674" s="1">
        <v>0.83458624568266382</v>
      </c>
    </row>
    <row r="1675" spans="2:9" x14ac:dyDescent="0.25">
      <c r="B1675">
        <v>2001</v>
      </c>
      <c r="C1675" t="s">
        <v>82</v>
      </c>
      <c r="D1675" s="15" t="s">
        <v>95</v>
      </c>
      <c r="E1675" s="1">
        <v>-22.864699344269454</v>
      </c>
      <c r="F1675" s="1"/>
      <c r="G1675" s="1">
        <v>-21.633952396530944</v>
      </c>
      <c r="H1675" s="1">
        <v>-24.095446292008006</v>
      </c>
      <c r="I1675" s="1">
        <v>0.81406581792649979</v>
      </c>
    </row>
    <row r="1676" spans="2:9" x14ac:dyDescent="0.25">
      <c r="B1676">
        <v>2002</v>
      </c>
      <c r="C1676" t="s">
        <v>82</v>
      </c>
      <c r="D1676" s="15" t="s">
        <v>95</v>
      </c>
      <c r="E1676" s="1">
        <v>-22.812338618498245</v>
      </c>
      <c r="F1676" s="1"/>
      <c r="G1676" s="1">
        <v>-21.496235851501808</v>
      </c>
      <c r="H1676" s="1">
        <v>-24.128441385494725</v>
      </c>
      <c r="I1676" s="1">
        <v>0.86993308457787855</v>
      </c>
    </row>
    <row r="1677" spans="2:9" x14ac:dyDescent="0.25">
      <c r="B1677">
        <v>2003</v>
      </c>
      <c r="C1677" t="s">
        <v>82</v>
      </c>
      <c r="D1677" s="15" t="s">
        <v>95</v>
      </c>
      <c r="E1677" s="1">
        <v>-22.356326443731419</v>
      </c>
      <c r="F1677" s="1"/>
      <c r="G1677" s="1">
        <v>-21.052204241736391</v>
      </c>
      <c r="H1677" s="1">
        <v>-23.660448645726447</v>
      </c>
      <c r="I1677" s="1">
        <v>0.85695130064066305</v>
      </c>
    </row>
    <row r="1678" spans="2:9" x14ac:dyDescent="0.25">
      <c r="B1678">
        <v>2004</v>
      </c>
      <c r="C1678" t="s">
        <v>82</v>
      </c>
      <c r="D1678" s="15" t="s">
        <v>95</v>
      </c>
      <c r="E1678" s="1">
        <v>-20.541174116119549</v>
      </c>
      <c r="F1678" s="1"/>
      <c r="G1678" s="1">
        <v>-19.093183868842786</v>
      </c>
      <c r="H1678" s="1">
        <v>-21.989164363396384</v>
      </c>
      <c r="I1678" s="1">
        <v>0.92975264372081312</v>
      </c>
    </row>
    <row r="1679" spans="2:9" x14ac:dyDescent="0.25">
      <c r="B1679">
        <v>2005</v>
      </c>
      <c r="C1679" t="s">
        <v>82</v>
      </c>
      <c r="D1679" s="15" t="s">
        <v>95</v>
      </c>
      <c r="E1679" s="1">
        <v>-20.503969798562593</v>
      </c>
      <c r="F1679" s="1"/>
      <c r="G1679" s="1">
        <v>-19.297930398425891</v>
      </c>
      <c r="H1679" s="1">
        <v>-21.710009198699225</v>
      </c>
      <c r="I1679" s="1">
        <v>0.77403390207075307</v>
      </c>
    </row>
    <row r="1680" spans="2:9" x14ac:dyDescent="0.25">
      <c r="B1680">
        <v>2006</v>
      </c>
      <c r="C1680" t="s">
        <v>82</v>
      </c>
      <c r="D1680" s="15" t="s">
        <v>95</v>
      </c>
      <c r="E1680" s="1">
        <v>-19.911994043594589</v>
      </c>
      <c r="F1680" s="1"/>
      <c r="G1680" s="1">
        <v>-18.487829524071557</v>
      </c>
      <c r="H1680" s="1">
        <v>-21.336158563117621</v>
      </c>
      <c r="I1680" s="1">
        <v>0.90727012378429139</v>
      </c>
    </row>
    <row r="1681" spans="2:9" x14ac:dyDescent="0.25">
      <c r="B1681">
        <v>2007</v>
      </c>
      <c r="C1681" t="s">
        <v>82</v>
      </c>
      <c r="D1681" s="15" t="s">
        <v>95</v>
      </c>
      <c r="E1681" s="1">
        <v>-19.255928508823942</v>
      </c>
      <c r="F1681" s="1"/>
      <c r="G1681" s="1">
        <v>-17.86865945931288</v>
      </c>
      <c r="H1681" s="1">
        <v>-20.643197558335018</v>
      </c>
      <c r="I1681" s="1">
        <v>0.87658489138803819</v>
      </c>
    </row>
    <row r="1682" spans="2:9" x14ac:dyDescent="0.25">
      <c r="B1682">
        <v>2008</v>
      </c>
      <c r="C1682" t="s">
        <v>82</v>
      </c>
      <c r="D1682" s="15" t="s">
        <v>95</v>
      </c>
      <c r="E1682" s="1">
        <v>-20.001272019234435</v>
      </c>
      <c r="F1682" s="1"/>
      <c r="G1682" s="1">
        <v>-18.658935369284606</v>
      </c>
      <c r="H1682" s="1">
        <v>-21.343608669184306</v>
      </c>
      <c r="I1682" s="1">
        <v>0.85609565928870901</v>
      </c>
    </row>
    <row r="1683" spans="2:9" x14ac:dyDescent="0.25">
      <c r="B1683">
        <v>2009</v>
      </c>
      <c r="C1683" t="s">
        <v>82</v>
      </c>
      <c r="D1683" s="15" t="s">
        <v>95</v>
      </c>
      <c r="E1683" s="1">
        <v>-20.020058303524095</v>
      </c>
      <c r="F1683" s="1"/>
      <c r="G1683" s="1">
        <v>-18.864782724093743</v>
      </c>
      <c r="H1683" s="1">
        <v>-21.175333882954448</v>
      </c>
      <c r="I1683" s="1">
        <v>0.73696767406106078</v>
      </c>
    </row>
    <row r="1684" spans="2:9" x14ac:dyDescent="0.25">
      <c r="B1684">
        <v>2010</v>
      </c>
      <c r="C1684" t="s">
        <v>82</v>
      </c>
      <c r="D1684" s="15" t="s">
        <v>95</v>
      </c>
      <c r="E1684" s="1">
        <v>-18.828933778675434</v>
      </c>
      <c r="F1684" s="1"/>
      <c r="G1684" s="1">
        <v>-17.510764545058365</v>
      </c>
      <c r="H1684" s="1">
        <v>-20.14710301229249</v>
      </c>
      <c r="I1684" s="1">
        <v>0.8285407037037722</v>
      </c>
    </row>
    <row r="1685" spans="2:9" x14ac:dyDescent="0.25">
      <c r="B1685">
        <v>2011</v>
      </c>
      <c r="C1685" t="s">
        <v>82</v>
      </c>
      <c r="D1685" s="15" t="s">
        <v>95</v>
      </c>
      <c r="E1685" s="1">
        <v>-19.072285499937152</v>
      </c>
      <c r="F1685" s="1"/>
      <c r="G1685" s="1">
        <v>-17.83533549081811</v>
      </c>
      <c r="H1685" s="1">
        <v>-20.30923550905618</v>
      </c>
      <c r="I1685" s="1">
        <v>0.77982795798290305</v>
      </c>
    </row>
    <row r="1686" spans="2:9" x14ac:dyDescent="0.25">
      <c r="B1686">
        <v>2012</v>
      </c>
      <c r="C1686" t="s">
        <v>82</v>
      </c>
      <c r="D1686" s="15" t="s">
        <v>95</v>
      </c>
      <c r="E1686" s="1">
        <v>-17.761759518386384</v>
      </c>
      <c r="F1686" s="1"/>
      <c r="G1686" s="1">
        <v>-16.479131730081747</v>
      </c>
      <c r="H1686" s="1">
        <v>-19.044387306691007</v>
      </c>
      <c r="I1686" s="1">
        <v>0.79573921934139547</v>
      </c>
    </row>
    <row r="1687" spans="2:9" x14ac:dyDescent="0.25">
      <c r="B1687">
        <v>2013</v>
      </c>
      <c r="C1687" t="s">
        <v>82</v>
      </c>
      <c r="D1687" s="15" t="s">
        <v>95</v>
      </c>
      <c r="E1687" s="1">
        <v>-19.473800785958005</v>
      </c>
      <c r="F1687" s="1"/>
      <c r="G1687" s="1">
        <v>-18.139330249935853</v>
      </c>
      <c r="H1687" s="1">
        <v>-20.808271321980101</v>
      </c>
      <c r="I1687" s="1">
        <v>0.84550409797346382</v>
      </c>
    </row>
    <row r="1688" spans="2:9" x14ac:dyDescent="0.25">
      <c r="B1688">
        <v>2014</v>
      </c>
      <c r="C1688" t="s">
        <v>82</v>
      </c>
      <c r="D1688" s="15" t="s">
        <v>95</v>
      </c>
      <c r="E1688" s="1">
        <v>-17.992001614156777</v>
      </c>
      <c r="F1688" s="1"/>
      <c r="G1688" s="1">
        <v>-16.715590106482367</v>
      </c>
      <c r="H1688" s="1">
        <v>-19.26841312183123</v>
      </c>
      <c r="I1688" s="1">
        <v>0.79410590902899902</v>
      </c>
    </row>
    <row r="1689" spans="2:9" x14ac:dyDescent="0.25">
      <c r="B1689">
        <v>2015</v>
      </c>
      <c r="C1689" t="s">
        <v>82</v>
      </c>
      <c r="D1689" s="15" t="s">
        <v>95</v>
      </c>
      <c r="E1689" s="1">
        <v>-17.769925559237578</v>
      </c>
      <c r="F1689" s="1"/>
      <c r="G1689" s="1">
        <v>-16.402314056111948</v>
      </c>
      <c r="H1689" s="1">
        <v>-19.137537062363137</v>
      </c>
      <c r="I1689" s="1">
        <v>0.84854717173471583</v>
      </c>
    </row>
    <row r="1690" spans="2:9" x14ac:dyDescent="0.25">
      <c r="B1690">
        <v>2016</v>
      </c>
      <c r="C1690" t="s">
        <v>82</v>
      </c>
      <c r="D1690" s="15" t="s">
        <v>95</v>
      </c>
      <c r="E1690" s="1">
        <v>-18.331036149971595</v>
      </c>
      <c r="F1690" s="1"/>
      <c r="G1690" s="1">
        <v>-16.792155602626821</v>
      </c>
      <c r="H1690" s="1">
        <v>-19.869916697316398</v>
      </c>
      <c r="I1690" s="1">
        <v>0.96137271661997614</v>
      </c>
    </row>
    <row r="1691" spans="2:9" x14ac:dyDescent="0.25">
      <c r="B1691">
        <v>1998</v>
      </c>
      <c r="C1691" t="s">
        <v>183</v>
      </c>
      <c r="D1691" s="15" t="s">
        <v>32</v>
      </c>
      <c r="E1691" s="1">
        <v>-26.014308240840094</v>
      </c>
      <c r="F1691" s="1"/>
      <c r="G1691" s="1">
        <v>-23.493545795865145</v>
      </c>
      <c r="H1691" s="1">
        <v>-28.535070685815057</v>
      </c>
      <c r="I1691" s="1">
        <v>1.7383135274845927</v>
      </c>
    </row>
    <row r="1692" spans="2:9" x14ac:dyDescent="0.25">
      <c r="B1692">
        <v>1999</v>
      </c>
      <c r="C1692" t="s">
        <v>183</v>
      </c>
      <c r="D1692" s="15" t="s">
        <v>32</v>
      </c>
      <c r="E1692" s="1">
        <v>-25.508067091032217</v>
      </c>
      <c r="F1692" s="1"/>
      <c r="G1692" s="1">
        <v>-23.0134624613504</v>
      </c>
      <c r="H1692" s="1">
        <v>-28.002671720714005</v>
      </c>
      <c r="I1692" s="1">
        <v>1.7085842915080895</v>
      </c>
    </row>
    <row r="1693" spans="2:9" x14ac:dyDescent="0.25">
      <c r="B1693">
        <v>2000</v>
      </c>
      <c r="C1693" t="s">
        <v>183</v>
      </c>
      <c r="D1693" s="15" t="s">
        <v>32</v>
      </c>
      <c r="E1693" s="1">
        <v>-25.370202073214116</v>
      </c>
      <c r="F1693" s="1"/>
      <c r="G1693" s="1">
        <v>-23.17188039172089</v>
      </c>
      <c r="H1693" s="1">
        <v>-27.568523754707343</v>
      </c>
      <c r="I1693" s="1">
        <v>1.502875159517002</v>
      </c>
    </row>
    <row r="1694" spans="2:9" x14ac:dyDescent="0.25">
      <c r="B1694">
        <v>2001</v>
      </c>
      <c r="C1694" t="s">
        <v>183</v>
      </c>
      <c r="D1694" s="15" t="s">
        <v>32</v>
      </c>
      <c r="E1694" s="1">
        <v>-26.966812215647934</v>
      </c>
      <c r="F1694" s="1"/>
      <c r="G1694" s="1">
        <v>-24.761647982336768</v>
      </c>
      <c r="H1694" s="1">
        <v>-29.1719764489591</v>
      </c>
      <c r="I1694" s="1">
        <v>1.5405103167997753</v>
      </c>
    </row>
    <row r="1695" spans="2:9" x14ac:dyDescent="0.25">
      <c r="B1695">
        <v>2002</v>
      </c>
      <c r="C1695" t="s">
        <v>183</v>
      </c>
      <c r="D1695" s="15" t="s">
        <v>32</v>
      </c>
      <c r="E1695" s="1">
        <v>-25.634623030557862</v>
      </c>
      <c r="F1695" s="1"/>
      <c r="G1695" s="1">
        <v>-23.405419735403314</v>
      </c>
      <c r="H1695" s="1">
        <v>-27.863826325712381</v>
      </c>
      <c r="I1695" s="1">
        <v>1.5294061111855204</v>
      </c>
    </row>
    <row r="1696" spans="2:9" x14ac:dyDescent="0.25">
      <c r="B1696">
        <v>2003</v>
      </c>
      <c r="C1696" t="s">
        <v>183</v>
      </c>
      <c r="D1696" s="15" t="s">
        <v>32</v>
      </c>
      <c r="E1696" s="1">
        <v>-24.413923591647674</v>
      </c>
      <c r="F1696" s="1"/>
      <c r="G1696" s="1">
        <v>-22.150363517612988</v>
      </c>
      <c r="H1696" s="1">
        <v>-26.677483665682388</v>
      </c>
      <c r="I1696" s="1">
        <v>1.5278972578944372</v>
      </c>
    </row>
    <row r="1697" spans="2:9" x14ac:dyDescent="0.25">
      <c r="B1697">
        <v>2004</v>
      </c>
      <c r="C1697" t="s">
        <v>183</v>
      </c>
      <c r="D1697" s="15" t="s">
        <v>32</v>
      </c>
      <c r="E1697" s="1">
        <v>-21.420983721237775</v>
      </c>
      <c r="F1697" s="1"/>
      <c r="G1697" s="1">
        <v>-18.737698226461049</v>
      </c>
      <c r="H1697" s="1">
        <v>-24.104269216014487</v>
      </c>
      <c r="I1697" s="1">
        <v>1.7422249303352331</v>
      </c>
    </row>
    <row r="1698" spans="2:9" x14ac:dyDescent="0.25">
      <c r="B1698">
        <v>2005</v>
      </c>
      <c r="C1698" t="s">
        <v>183</v>
      </c>
      <c r="D1698" s="15" t="s">
        <v>32</v>
      </c>
      <c r="E1698" s="1">
        <v>-22.832174666896805</v>
      </c>
      <c r="F1698" s="1"/>
      <c r="G1698" s="1">
        <v>-20.499002711386709</v>
      </c>
      <c r="H1698" s="1">
        <v>-25.165346622406943</v>
      </c>
      <c r="I1698" s="1">
        <v>1.5426038633506061</v>
      </c>
    </row>
    <row r="1699" spans="2:9" x14ac:dyDescent="0.25">
      <c r="B1699">
        <v>2006</v>
      </c>
      <c r="C1699" t="s">
        <v>183</v>
      </c>
      <c r="D1699" s="15" t="s">
        <v>32</v>
      </c>
      <c r="E1699" s="1">
        <v>-21.565536342456454</v>
      </c>
      <c r="F1699" s="1"/>
      <c r="G1699" s="1">
        <v>-18.491596926567397</v>
      </c>
      <c r="H1699" s="1">
        <v>-24.639475758345498</v>
      </c>
      <c r="I1699" s="1">
        <v>1.9995501512264644</v>
      </c>
    </row>
    <row r="1700" spans="2:9" x14ac:dyDescent="0.25">
      <c r="B1700">
        <v>2007</v>
      </c>
      <c r="C1700" t="s">
        <v>183</v>
      </c>
      <c r="D1700" s="15" t="s">
        <v>32</v>
      </c>
      <c r="E1700" s="1">
        <v>-19.309554992976842</v>
      </c>
      <c r="F1700" s="1"/>
      <c r="G1700" s="1">
        <v>-16.243334024859109</v>
      </c>
      <c r="H1700" s="1">
        <v>-22.37577596109459</v>
      </c>
      <c r="I1700" s="1">
        <v>1.9387654300148327</v>
      </c>
    </row>
    <row r="1701" spans="2:9" x14ac:dyDescent="0.25">
      <c r="B1701">
        <v>2008</v>
      </c>
      <c r="C1701" t="s">
        <v>183</v>
      </c>
      <c r="D1701" s="15" t="s">
        <v>32</v>
      </c>
      <c r="E1701" s="1">
        <v>-21.697433093752252</v>
      </c>
      <c r="F1701" s="1"/>
      <c r="G1701" s="1">
        <v>-19.193209760745901</v>
      </c>
      <c r="H1701" s="1">
        <v>-24.201656426758561</v>
      </c>
      <c r="I1701" s="1">
        <v>1.6317025307092581</v>
      </c>
    </row>
    <row r="1702" spans="2:9" x14ac:dyDescent="0.25">
      <c r="B1702">
        <v>2009</v>
      </c>
      <c r="C1702" t="s">
        <v>183</v>
      </c>
      <c r="D1702" s="15" t="s">
        <v>32</v>
      </c>
      <c r="E1702" s="1">
        <v>-17.546032238824381</v>
      </c>
      <c r="F1702" s="1"/>
      <c r="G1702" s="1">
        <v>-14.595359948825674</v>
      </c>
      <c r="H1702" s="1">
        <v>-20.49670452882313</v>
      </c>
      <c r="I1702" s="1">
        <v>1.8258006094724064</v>
      </c>
    </row>
    <row r="1703" spans="2:9" x14ac:dyDescent="0.25">
      <c r="B1703">
        <v>2010</v>
      </c>
      <c r="C1703" t="s">
        <v>183</v>
      </c>
      <c r="D1703" s="15" t="s">
        <v>32</v>
      </c>
      <c r="E1703" s="1">
        <v>-20.065708940986809</v>
      </c>
      <c r="F1703" s="1"/>
      <c r="G1703" s="1">
        <v>-17.098654839777737</v>
      </c>
      <c r="H1703" s="1">
        <v>-23.03276304219591</v>
      </c>
      <c r="I1703" s="1">
        <v>1.8938093936983376</v>
      </c>
    </row>
    <row r="1704" spans="2:9" x14ac:dyDescent="0.25">
      <c r="B1704">
        <v>2011</v>
      </c>
      <c r="C1704" t="s">
        <v>183</v>
      </c>
      <c r="D1704" s="15" t="s">
        <v>32</v>
      </c>
      <c r="E1704" s="1">
        <v>-18.663910686582398</v>
      </c>
      <c r="F1704" s="1"/>
      <c r="G1704" s="1">
        <v>-15.871304327247373</v>
      </c>
      <c r="H1704" s="1">
        <v>-21.456517045917408</v>
      </c>
      <c r="I1704" s="1">
        <v>1.7517428916895164</v>
      </c>
    </row>
    <row r="1705" spans="2:9" x14ac:dyDescent="0.25">
      <c r="B1705">
        <v>2012</v>
      </c>
      <c r="C1705" t="s">
        <v>183</v>
      </c>
      <c r="D1705" s="15" t="s">
        <v>32</v>
      </c>
      <c r="E1705" s="1">
        <v>-16.796468391592228</v>
      </c>
      <c r="F1705" s="1"/>
      <c r="G1705" s="1">
        <v>-13.679910860073022</v>
      </c>
      <c r="H1705" s="1">
        <v>-19.913025923111434</v>
      </c>
      <c r="I1705" s="1">
        <v>1.9110731750037904</v>
      </c>
    </row>
    <row r="1706" spans="2:9" x14ac:dyDescent="0.25">
      <c r="B1706">
        <v>2013</v>
      </c>
      <c r="C1706" t="s">
        <v>183</v>
      </c>
      <c r="D1706" s="15" t="s">
        <v>32</v>
      </c>
      <c r="E1706" s="1">
        <v>-18.423062834543487</v>
      </c>
      <c r="F1706" s="1"/>
      <c r="G1706" s="1">
        <v>-15.628670609851653</v>
      </c>
      <c r="H1706" s="1">
        <v>-21.217455059235292</v>
      </c>
      <c r="I1706" s="1">
        <v>1.7476879719431642</v>
      </c>
    </row>
    <row r="1707" spans="2:9" x14ac:dyDescent="0.25">
      <c r="B1707">
        <v>2014</v>
      </c>
      <c r="C1707" t="s">
        <v>183</v>
      </c>
      <c r="D1707" s="15" t="s">
        <v>32</v>
      </c>
      <c r="E1707" s="1">
        <v>-19.084019399385653</v>
      </c>
      <c r="F1707" s="1"/>
      <c r="G1707" s="1">
        <v>-16.540312261624251</v>
      </c>
      <c r="H1707" s="1">
        <v>-21.627726537147055</v>
      </c>
      <c r="I1707" s="1">
        <v>1.6038979624676613</v>
      </c>
    </row>
    <row r="1708" spans="2:9" x14ac:dyDescent="0.25">
      <c r="B1708">
        <v>2015</v>
      </c>
      <c r="C1708" t="s">
        <v>183</v>
      </c>
      <c r="D1708" s="15" t="s">
        <v>32</v>
      </c>
      <c r="E1708" s="1">
        <v>-18.502178731641365</v>
      </c>
      <c r="F1708" s="1"/>
      <c r="G1708" s="1">
        <v>-15.690174672197941</v>
      </c>
      <c r="H1708" s="1">
        <v>-21.314182791084761</v>
      </c>
      <c r="I1708" s="1">
        <v>1.7604101881097076</v>
      </c>
    </row>
    <row r="1709" spans="2:9" x14ac:dyDescent="0.25">
      <c r="B1709">
        <v>2016</v>
      </c>
      <c r="C1709" t="s">
        <v>183</v>
      </c>
      <c r="D1709" s="15" t="s">
        <v>32</v>
      </c>
      <c r="E1709" s="1">
        <v>-20.568497878772604</v>
      </c>
      <c r="F1709" s="1"/>
      <c r="G1709" s="1">
        <v>-17.713610071087871</v>
      </c>
      <c r="H1709" s="1">
        <v>-23.423385686457308</v>
      </c>
      <c r="I1709" s="1">
        <v>1.8337503045844985</v>
      </c>
    </row>
    <row r="1710" spans="2:9" x14ac:dyDescent="0.25">
      <c r="B1710">
        <v>1998</v>
      </c>
      <c r="C1710" t="s">
        <v>183</v>
      </c>
      <c r="D1710" s="15" t="s">
        <v>33</v>
      </c>
      <c r="E1710" s="1">
        <v>-14.642432187364477</v>
      </c>
      <c r="F1710" s="1"/>
      <c r="G1710" s="1">
        <v>-13.23897805904214</v>
      </c>
      <c r="H1710" s="1">
        <v>-16.045886315686801</v>
      </c>
      <c r="I1710" s="1">
        <v>0.83888053866062684</v>
      </c>
    </row>
    <row r="1711" spans="2:9" x14ac:dyDescent="0.25">
      <c r="B1711">
        <v>1999</v>
      </c>
      <c r="C1711" t="s">
        <v>183</v>
      </c>
      <c r="D1711" s="15" t="s">
        <v>33</v>
      </c>
      <c r="E1711" s="1">
        <v>-15.04106066117582</v>
      </c>
      <c r="F1711" s="1"/>
      <c r="G1711" s="1">
        <v>-13.618686122535379</v>
      </c>
      <c r="H1711" s="1">
        <v>-16.46343519981626</v>
      </c>
      <c r="I1711" s="1">
        <v>0.85417885495315427</v>
      </c>
    </row>
    <row r="1712" spans="2:9" x14ac:dyDescent="0.25">
      <c r="B1712">
        <v>2000</v>
      </c>
      <c r="C1712" t="s">
        <v>183</v>
      </c>
      <c r="D1712" s="15" t="s">
        <v>33</v>
      </c>
      <c r="E1712" s="1">
        <v>-14.65229404847986</v>
      </c>
      <c r="F1712" s="1"/>
      <c r="G1712" s="1">
        <v>-13.299882802905259</v>
      </c>
      <c r="H1712" s="1">
        <v>-16.004705294054432</v>
      </c>
      <c r="I1712" s="1">
        <v>0.80846430474651221</v>
      </c>
    </row>
    <row r="1713" spans="2:9" x14ac:dyDescent="0.25">
      <c r="B1713">
        <v>2001</v>
      </c>
      <c r="C1713" t="s">
        <v>183</v>
      </c>
      <c r="D1713" s="15" t="s">
        <v>33</v>
      </c>
      <c r="E1713" s="1">
        <v>-14.539864562427709</v>
      </c>
      <c r="F1713" s="1"/>
      <c r="G1713" s="1">
        <v>-13.159192217076409</v>
      </c>
      <c r="H1713" s="1">
        <v>-15.92053690777901</v>
      </c>
      <c r="I1713" s="1">
        <v>0.82427281724838564</v>
      </c>
    </row>
    <row r="1714" spans="2:9" x14ac:dyDescent="0.25">
      <c r="B1714">
        <v>2002</v>
      </c>
      <c r="C1714" t="s">
        <v>183</v>
      </c>
      <c r="D1714" s="15" t="s">
        <v>33</v>
      </c>
      <c r="E1714" s="1">
        <v>-13.650569107353689</v>
      </c>
      <c r="F1714" s="1"/>
      <c r="G1714" s="1">
        <v>-12.12412027604627</v>
      </c>
      <c r="H1714" s="1">
        <v>-15.177017938661152</v>
      </c>
      <c r="I1714" s="1">
        <v>0.90191726347877776</v>
      </c>
    </row>
    <row r="1715" spans="2:9" x14ac:dyDescent="0.25">
      <c r="B1715">
        <v>2003</v>
      </c>
      <c r="C1715" t="s">
        <v>183</v>
      </c>
      <c r="D1715" s="15" t="s">
        <v>33</v>
      </c>
      <c r="E1715" s="1">
        <v>-13.136240358018753</v>
      </c>
      <c r="F1715" s="1"/>
      <c r="G1715" s="1">
        <v>-11.648047084636858</v>
      </c>
      <c r="H1715" s="1">
        <v>-14.624433631400606</v>
      </c>
      <c r="I1715" s="1">
        <v>0.87410709076737936</v>
      </c>
    </row>
    <row r="1716" spans="2:9" x14ac:dyDescent="0.25">
      <c r="B1716">
        <v>2004</v>
      </c>
      <c r="C1716" t="s">
        <v>183</v>
      </c>
      <c r="D1716" s="15" t="s">
        <v>33</v>
      </c>
      <c r="E1716" s="1">
        <v>-11.867771531326881</v>
      </c>
      <c r="F1716" s="1"/>
      <c r="G1716" s="1">
        <v>-10.310424065162593</v>
      </c>
      <c r="H1716" s="1">
        <v>-13.425118997491126</v>
      </c>
      <c r="I1716" s="1">
        <v>0.90156013023057791</v>
      </c>
    </row>
    <row r="1717" spans="2:9" x14ac:dyDescent="0.25">
      <c r="B1717">
        <v>2005</v>
      </c>
      <c r="C1717" t="s">
        <v>183</v>
      </c>
      <c r="D1717" s="15" t="s">
        <v>33</v>
      </c>
      <c r="E1717" s="1">
        <v>-11.770919416649804</v>
      </c>
      <c r="F1717" s="1"/>
      <c r="G1717" s="1">
        <v>-10.349466269906003</v>
      </c>
      <c r="H1717" s="1">
        <v>-13.192372563393619</v>
      </c>
      <c r="I1717" s="1">
        <v>0.82198657463413727</v>
      </c>
    </row>
    <row r="1718" spans="2:9" x14ac:dyDescent="0.25">
      <c r="B1718">
        <v>2006</v>
      </c>
      <c r="C1718" t="s">
        <v>183</v>
      </c>
      <c r="D1718" s="15" t="s">
        <v>33</v>
      </c>
      <c r="E1718" s="1">
        <v>-11.3621228565911</v>
      </c>
      <c r="F1718" s="1"/>
      <c r="G1718" s="1">
        <v>-9.8688977111167731</v>
      </c>
      <c r="H1718" s="1">
        <v>-12.85534800206544</v>
      </c>
      <c r="I1718" s="1">
        <v>0.85950790854897852</v>
      </c>
    </row>
    <row r="1719" spans="2:9" x14ac:dyDescent="0.25">
      <c r="B1719">
        <v>2007</v>
      </c>
      <c r="C1719" t="s">
        <v>183</v>
      </c>
      <c r="D1719" s="15" t="s">
        <v>33</v>
      </c>
      <c r="E1719" s="1">
        <v>-10.884694343466421</v>
      </c>
      <c r="F1719" s="1"/>
      <c r="G1719" s="1">
        <v>-9.5147723270980578</v>
      </c>
      <c r="H1719" s="1">
        <v>-12.254616359834756</v>
      </c>
      <c r="I1719" s="1">
        <v>0.78430949556903684</v>
      </c>
    </row>
    <row r="1720" spans="2:9" x14ac:dyDescent="0.25">
      <c r="B1720">
        <v>2008</v>
      </c>
      <c r="C1720" t="s">
        <v>183</v>
      </c>
      <c r="D1720" s="15" t="s">
        <v>33</v>
      </c>
      <c r="E1720" s="1">
        <v>-10.655687842334217</v>
      </c>
      <c r="F1720" s="1"/>
      <c r="G1720" s="1">
        <v>-9.1719745962339942</v>
      </c>
      <c r="H1720" s="1">
        <v>-12.139401088434454</v>
      </c>
      <c r="I1720" s="1">
        <v>0.84728007396474259</v>
      </c>
    </row>
    <row r="1721" spans="2:9" x14ac:dyDescent="0.25">
      <c r="B1721">
        <v>2009</v>
      </c>
      <c r="C1721" t="s">
        <v>183</v>
      </c>
      <c r="D1721" s="15" t="s">
        <v>33</v>
      </c>
      <c r="E1721" s="1">
        <v>-11.148588905265214</v>
      </c>
      <c r="F1721" s="1"/>
      <c r="G1721" s="1">
        <v>-9.7408799673896738</v>
      </c>
      <c r="H1721" s="1">
        <v>-12.556297843140769</v>
      </c>
      <c r="I1721" s="1">
        <v>0.80833701683036996</v>
      </c>
    </row>
    <row r="1722" spans="2:9" x14ac:dyDescent="0.25">
      <c r="B1722">
        <v>2010</v>
      </c>
      <c r="C1722" t="s">
        <v>183</v>
      </c>
      <c r="D1722" s="15" t="s">
        <v>33</v>
      </c>
      <c r="E1722" s="1">
        <v>-9.7683816853054708</v>
      </c>
      <c r="F1722" s="1"/>
      <c r="G1722" s="1">
        <v>-8.4446644727840692</v>
      </c>
      <c r="H1722" s="1">
        <v>-11.092098897826844</v>
      </c>
      <c r="I1722" s="1">
        <v>0.74848034133710384</v>
      </c>
    </row>
    <row r="1723" spans="2:9" x14ac:dyDescent="0.25">
      <c r="B1723">
        <v>2011</v>
      </c>
      <c r="C1723" t="s">
        <v>183</v>
      </c>
      <c r="D1723" s="15" t="s">
        <v>33</v>
      </c>
      <c r="E1723" s="1">
        <v>-10.26373294188906</v>
      </c>
      <c r="F1723" s="1"/>
      <c r="G1723" s="1">
        <v>-8.8595652305362336</v>
      </c>
      <c r="H1723" s="1">
        <v>-11.667900653241858</v>
      </c>
      <c r="I1723" s="1">
        <v>0.79835290804448111</v>
      </c>
    </row>
    <row r="1724" spans="2:9" x14ac:dyDescent="0.25">
      <c r="B1724">
        <v>2012</v>
      </c>
      <c r="C1724" t="s">
        <v>183</v>
      </c>
      <c r="D1724" s="15" t="s">
        <v>33</v>
      </c>
      <c r="E1724" s="1">
        <v>-8.5036703505436861</v>
      </c>
      <c r="F1724" s="1"/>
      <c r="G1724" s="1">
        <v>-7.1111166991811814</v>
      </c>
      <c r="H1724" s="1">
        <v>-9.8962240019061767</v>
      </c>
      <c r="I1724" s="1">
        <v>0.77651918884575699</v>
      </c>
    </row>
    <row r="1725" spans="2:9" x14ac:dyDescent="0.25">
      <c r="B1725">
        <v>2013</v>
      </c>
      <c r="C1725" t="s">
        <v>183</v>
      </c>
      <c r="D1725" s="15" t="s">
        <v>33</v>
      </c>
      <c r="E1725" s="1">
        <v>-10.120405256143556</v>
      </c>
      <c r="F1725" s="1"/>
      <c r="G1725" s="1">
        <v>-8.771755811127818</v>
      </c>
      <c r="H1725" s="1">
        <v>-11.469054701159223</v>
      </c>
      <c r="I1725" s="1">
        <v>0.76556470186537939</v>
      </c>
    </row>
    <row r="1726" spans="2:9" x14ac:dyDescent="0.25">
      <c r="B1726">
        <v>2014</v>
      </c>
      <c r="C1726" t="s">
        <v>183</v>
      </c>
      <c r="D1726" s="15" t="s">
        <v>33</v>
      </c>
      <c r="E1726" s="1">
        <v>-7.5495678501303161</v>
      </c>
      <c r="F1726" s="1"/>
      <c r="G1726" s="1">
        <v>-6.2127234676823235</v>
      </c>
      <c r="H1726" s="1">
        <v>-8.8864122325783086</v>
      </c>
      <c r="I1726" s="1">
        <v>0.73776124629356188</v>
      </c>
    </row>
    <row r="1727" spans="2:9" x14ac:dyDescent="0.25">
      <c r="B1727">
        <v>2015</v>
      </c>
      <c r="C1727" t="s">
        <v>183</v>
      </c>
      <c r="D1727" s="15" t="s">
        <v>33</v>
      </c>
      <c r="E1727" s="1">
        <v>-7.3674471991304387</v>
      </c>
      <c r="F1727" s="1"/>
      <c r="G1727" s="1">
        <v>-5.9780087111806353</v>
      </c>
      <c r="H1727" s="1">
        <v>-8.7568856870802421</v>
      </c>
      <c r="I1727" s="1">
        <v>0.7652786912322237</v>
      </c>
    </row>
    <row r="1728" spans="2:9" x14ac:dyDescent="0.25">
      <c r="B1728">
        <v>2016</v>
      </c>
      <c r="C1728" t="s">
        <v>183</v>
      </c>
      <c r="D1728" s="15" t="s">
        <v>33</v>
      </c>
      <c r="E1728" s="1">
        <v>-8.869794632367018</v>
      </c>
      <c r="F1728" s="1"/>
      <c r="G1728" s="1">
        <v>-7.3897233372180011</v>
      </c>
      <c r="H1728" s="1">
        <v>-10.349865927516092</v>
      </c>
      <c r="I1728" s="1">
        <v>0.82863679813517743</v>
      </c>
    </row>
    <row r="1729" spans="2:9" x14ac:dyDescent="0.25">
      <c r="B1729">
        <v>1998</v>
      </c>
      <c r="C1729" s="46" t="s">
        <v>232</v>
      </c>
      <c r="D1729" s="15" t="s">
        <v>29</v>
      </c>
      <c r="E1729" s="1">
        <v>-21.435854833038519</v>
      </c>
      <c r="F1729" s="1"/>
      <c r="G1729" s="1">
        <v>-17.097318943414081</v>
      </c>
      <c r="H1729" s="1">
        <v>-25.774390722662986</v>
      </c>
      <c r="I1729" s="1">
        <v>2.8174922727053513</v>
      </c>
    </row>
    <row r="1730" spans="2:9" x14ac:dyDescent="0.25">
      <c r="B1730">
        <v>1999</v>
      </c>
      <c r="C1730" s="46" t="s">
        <v>232</v>
      </c>
      <c r="D1730" s="15" t="s">
        <v>29</v>
      </c>
      <c r="E1730" s="1">
        <v>-23.197196722095853</v>
      </c>
      <c r="F1730" s="1"/>
      <c r="G1730" s="1">
        <v>-18.859057247827138</v>
      </c>
      <c r="H1730" s="1">
        <v>-27.535336196364611</v>
      </c>
      <c r="I1730" s="1">
        <v>2.881843333836243</v>
      </c>
    </row>
    <row r="1731" spans="2:9" x14ac:dyDescent="0.25">
      <c r="B1731">
        <v>2000</v>
      </c>
      <c r="C1731" s="46" t="s">
        <v>232</v>
      </c>
      <c r="D1731" s="15" t="s">
        <v>29</v>
      </c>
      <c r="E1731" s="1">
        <v>-23.711588995724512</v>
      </c>
      <c r="F1731" s="1"/>
      <c r="G1731" s="1">
        <v>-19.781834150904672</v>
      </c>
      <c r="H1731" s="1">
        <v>-27.64134384054438</v>
      </c>
      <c r="I1731" s="1">
        <v>2.6281540475792902</v>
      </c>
    </row>
    <row r="1732" spans="2:9" x14ac:dyDescent="0.25">
      <c r="B1732">
        <v>2001</v>
      </c>
      <c r="C1732" s="46" t="s">
        <v>232</v>
      </c>
      <c r="D1732" s="15" t="s">
        <v>29</v>
      </c>
      <c r="E1732" s="1">
        <v>-19.64286123609007</v>
      </c>
      <c r="F1732" s="1"/>
      <c r="G1732" s="1">
        <v>-15.447130177585308</v>
      </c>
      <c r="H1732" s="1">
        <v>-23.838592294594747</v>
      </c>
      <c r="I1732" s="1">
        <v>2.6639563633186856</v>
      </c>
    </row>
    <row r="1733" spans="2:9" x14ac:dyDescent="0.25">
      <c r="B1733">
        <v>2002</v>
      </c>
      <c r="C1733" s="46" t="s">
        <v>232</v>
      </c>
      <c r="D1733" s="15" t="s">
        <v>29</v>
      </c>
      <c r="E1733" s="1">
        <v>-18.279632672814259</v>
      </c>
      <c r="F1733" s="1"/>
      <c r="G1733" s="1">
        <v>-12.86208139580981</v>
      </c>
      <c r="H1733" s="1">
        <v>-23.697183949818722</v>
      </c>
      <c r="I1733" s="1">
        <v>3.3823352297418472</v>
      </c>
    </row>
    <row r="1734" spans="2:9" x14ac:dyDescent="0.25">
      <c r="B1734">
        <v>2003</v>
      </c>
      <c r="C1734" s="46" t="s">
        <v>232</v>
      </c>
      <c r="D1734" s="15" t="s">
        <v>29</v>
      </c>
      <c r="E1734" s="1">
        <v>-18.991864554524625</v>
      </c>
      <c r="F1734" s="1"/>
      <c r="G1734" s="1">
        <v>-13.99171382025574</v>
      </c>
      <c r="H1734" s="1">
        <v>-23.992015288793468</v>
      </c>
      <c r="I1734" s="1">
        <v>3.1491865593173194</v>
      </c>
    </row>
    <row r="1735" spans="2:9" x14ac:dyDescent="0.25">
      <c r="B1735">
        <v>2004</v>
      </c>
      <c r="C1735" s="46" t="s">
        <v>232</v>
      </c>
      <c r="D1735" s="15" t="s">
        <v>29</v>
      </c>
      <c r="E1735" s="1">
        <v>-16.944239499656661</v>
      </c>
      <c r="F1735" s="1"/>
      <c r="G1735" s="1">
        <v>-11.736447500613892</v>
      </c>
      <c r="H1735" s="1">
        <v>-22.152031498699486</v>
      </c>
      <c r="I1735" s="1">
        <v>3.1990998796459378</v>
      </c>
    </row>
    <row r="1736" spans="2:9" x14ac:dyDescent="0.25">
      <c r="B1736">
        <v>2005</v>
      </c>
      <c r="C1736" s="46" t="s">
        <v>232</v>
      </c>
      <c r="D1736" s="15" t="s">
        <v>29</v>
      </c>
      <c r="E1736" s="1">
        <v>-19.034481935159434</v>
      </c>
      <c r="F1736" s="1"/>
      <c r="G1736" s="1">
        <v>-14.890285342748811</v>
      </c>
      <c r="H1736" s="1">
        <v>-23.178678527570071</v>
      </c>
      <c r="I1736" s="1">
        <v>2.6114648149879578</v>
      </c>
    </row>
    <row r="1737" spans="2:9" x14ac:dyDescent="0.25">
      <c r="B1737">
        <v>2006</v>
      </c>
      <c r="C1737" s="46" t="s">
        <v>232</v>
      </c>
      <c r="D1737" s="15" t="s">
        <v>29</v>
      </c>
      <c r="E1737" s="1">
        <v>-13.750706387396718</v>
      </c>
      <c r="F1737" s="1"/>
      <c r="G1737" s="1">
        <v>-8.4699328576662651</v>
      </c>
      <c r="H1737" s="1">
        <v>-19.031479917127157</v>
      </c>
      <c r="I1737" s="1">
        <v>3.1238194496382903</v>
      </c>
    </row>
    <row r="1738" spans="2:9" x14ac:dyDescent="0.25">
      <c r="B1738">
        <v>2007</v>
      </c>
      <c r="C1738" s="46" t="s">
        <v>232</v>
      </c>
      <c r="D1738" s="15" t="s">
        <v>29</v>
      </c>
      <c r="E1738" s="1">
        <v>-16.281528158722693</v>
      </c>
      <c r="F1738" s="1"/>
      <c r="G1738" s="1">
        <v>-11.660043971026681</v>
      </c>
      <c r="H1738" s="1">
        <v>-20.90301234641862</v>
      </c>
      <c r="I1738" s="1">
        <v>2.8164633729024739</v>
      </c>
    </row>
    <row r="1739" spans="2:9" x14ac:dyDescent="0.25">
      <c r="B1739">
        <v>2008</v>
      </c>
      <c r="C1739" s="46" t="s">
        <v>232</v>
      </c>
      <c r="D1739" s="15" t="s">
        <v>29</v>
      </c>
      <c r="E1739" s="1">
        <v>-18.724465912310265</v>
      </c>
      <c r="F1739" s="1"/>
      <c r="G1739" s="1">
        <v>-14.650441299190348</v>
      </c>
      <c r="H1739" s="1">
        <v>-22.798490525430182</v>
      </c>
      <c r="I1739" s="1">
        <v>2.5574534939912472</v>
      </c>
    </row>
    <row r="1740" spans="2:9" x14ac:dyDescent="0.25">
      <c r="B1740">
        <v>2009</v>
      </c>
      <c r="C1740" s="46" t="s">
        <v>232</v>
      </c>
      <c r="D1740" s="15" t="s">
        <v>29</v>
      </c>
      <c r="E1740" s="1">
        <v>-20.429138372835141</v>
      </c>
      <c r="F1740" s="1"/>
      <c r="G1740" s="1">
        <v>-16.697877737654494</v>
      </c>
      <c r="H1740" s="1">
        <v>-24.160399008015716</v>
      </c>
      <c r="I1740" s="1">
        <v>2.3924642347400193</v>
      </c>
    </row>
    <row r="1741" spans="2:9" x14ac:dyDescent="0.25">
      <c r="B1741">
        <v>2010</v>
      </c>
      <c r="C1741" s="46" t="s">
        <v>232</v>
      </c>
      <c r="D1741" s="15" t="s">
        <v>29</v>
      </c>
      <c r="E1741" s="1">
        <v>-12.529335506813979</v>
      </c>
      <c r="F1741" s="1"/>
      <c r="G1741" s="1">
        <v>-7.9508732893007164</v>
      </c>
      <c r="H1741" s="1">
        <v>-17.10779772432727</v>
      </c>
      <c r="I1741" s="1">
        <v>2.670552606992179</v>
      </c>
    </row>
    <row r="1742" spans="2:9" x14ac:dyDescent="0.25">
      <c r="B1742">
        <v>2011</v>
      </c>
      <c r="C1742" s="46" t="s">
        <v>232</v>
      </c>
      <c r="D1742" s="15" t="s">
        <v>29</v>
      </c>
      <c r="E1742" s="1">
        <v>-14.640922983911508</v>
      </c>
      <c r="F1742" s="1"/>
      <c r="G1742" s="1">
        <v>-9.671671039966057</v>
      </c>
      <c r="H1742" s="1">
        <v>-19.610174927857059</v>
      </c>
      <c r="I1742" s="1">
        <v>2.9701968590688104</v>
      </c>
    </row>
    <row r="1743" spans="2:9" x14ac:dyDescent="0.25">
      <c r="B1743">
        <v>2012</v>
      </c>
      <c r="C1743" s="46" t="s">
        <v>232</v>
      </c>
      <c r="D1743" s="15" t="s">
        <v>29</v>
      </c>
      <c r="E1743" s="1">
        <v>-14.394873380067651</v>
      </c>
      <c r="F1743" s="1"/>
      <c r="G1743" s="1">
        <v>-10.209464349042378</v>
      </c>
      <c r="H1743" s="1">
        <v>-18.580282411092895</v>
      </c>
      <c r="I1743" s="1">
        <v>2.4944916913820072</v>
      </c>
    </row>
    <row r="1744" spans="2:9" x14ac:dyDescent="0.25">
      <c r="B1744">
        <v>2013</v>
      </c>
      <c r="C1744" s="46" t="s">
        <v>232</v>
      </c>
      <c r="D1744" s="15" t="s">
        <v>29</v>
      </c>
      <c r="E1744" s="1">
        <v>-10.964086854771011</v>
      </c>
      <c r="F1744" s="1"/>
      <c r="G1744" s="1">
        <v>-6.1959048500797138</v>
      </c>
      <c r="H1744" s="1">
        <v>-15.732268859462309</v>
      </c>
      <c r="I1744" s="1">
        <v>2.7323198413125045</v>
      </c>
    </row>
    <row r="1745" spans="2:9" x14ac:dyDescent="0.25">
      <c r="B1745">
        <v>2014</v>
      </c>
      <c r="C1745" s="46" t="s">
        <v>232</v>
      </c>
      <c r="D1745" s="15" t="s">
        <v>29</v>
      </c>
      <c r="E1745" s="1">
        <v>-13.83372407201206</v>
      </c>
      <c r="F1745" s="1"/>
      <c r="G1745" s="1">
        <v>-9.1405730164222234</v>
      </c>
      <c r="H1745" s="1">
        <v>-18.526875127601954</v>
      </c>
      <c r="I1745" s="1">
        <v>2.7788886063518481</v>
      </c>
    </row>
    <row r="1746" spans="2:9" x14ac:dyDescent="0.25">
      <c r="B1746">
        <v>2015</v>
      </c>
      <c r="C1746" s="46" t="s">
        <v>232</v>
      </c>
      <c r="D1746" s="15" t="s">
        <v>29</v>
      </c>
      <c r="E1746" s="1">
        <v>-11.063159465455485</v>
      </c>
      <c r="F1746" s="1"/>
      <c r="G1746" s="1">
        <v>-6.7850160712193599</v>
      </c>
      <c r="H1746" s="1">
        <v>-15.341302859691595</v>
      </c>
      <c r="I1746" s="1">
        <v>2.4542430430741913</v>
      </c>
    </row>
    <row r="1747" spans="2:9" x14ac:dyDescent="0.25">
      <c r="B1747">
        <v>2016</v>
      </c>
      <c r="C1747" s="46" t="s">
        <v>232</v>
      </c>
      <c r="D1747" s="15" t="s">
        <v>29</v>
      </c>
      <c r="E1747" s="1">
        <v>-14.23043927044472</v>
      </c>
      <c r="F1747" s="1"/>
      <c r="G1747" s="1">
        <v>-9.4080737916776798</v>
      </c>
      <c r="H1747" s="1">
        <v>-19.052804749211774</v>
      </c>
      <c r="I1747" s="1">
        <v>2.8686057494795207</v>
      </c>
    </row>
    <row r="1748" spans="2:9" x14ac:dyDescent="0.25">
      <c r="B1748">
        <v>1998</v>
      </c>
      <c r="C1748" s="46" t="s">
        <v>232</v>
      </c>
      <c r="D1748" s="15" t="s">
        <v>34</v>
      </c>
      <c r="E1748" s="1">
        <v>-19.178339664899099</v>
      </c>
      <c r="F1748" s="1"/>
      <c r="G1748" s="1">
        <v>-15.946343684297375</v>
      </c>
      <c r="H1748" s="1">
        <v>-22.410335645500794</v>
      </c>
      <c r="I1748" s="1">
        <v>2.0402668471377301</v>
      </c>
    </row>
    <row r="1749" spans="2:9" x14ac:dyDescent="0.25">
      <c r="B1749">
        <v>1999</v>
      </c>
      <c r="C1749" s="46" t="s">
        <v>232</v>
      </c>
      <c r="D1749" s="15" t="s">
        <v>34</v>
      </c>
      <c r="E1749" s="1">
        <v>-14.233690068648258</v>
      </c>
      <c r="F1749" s="1"/>
      <c r="G1749" s="1">
        <v>-10.789207459503714</v>
      </c>
      <c r="H1749" s="1">
        <v>-17.678172677792816</v>
      </c>
      <c r="I1749" s="1">
        <v>2.0490436019748075</v>
      </c>
    </row>
    <row r="1750" spans="2:9" x14ac:dyDescent="0.25">
      <c r="B1750">
        <v>2000</v>
      </c>
      <c r="C1750" s="46" t="s">
        <v>232</v>
      </c>
      <c r="D1750" s="15" t="s">
        <v>34</v>
      </c>
      <c r="E1750" s="1">
        <v>-13.788133122307428</v>
      </c>
      <c r="F1750" s="1"/>
      <c r="G1750" s="1">
        <v>-10.806916842043762</v>
      </c>
      <c r="H1750" s="1">
        <v>-16.769349402571024</v>
      </c>
      <c r="I1750" s="1">
        <v>1.7642915871176779</v>
      </c>
    </row>
    <row r="1751" spans="2:9" x14ac:dyDescent="0.25">
      <c r="B1751">
        <v>2001</v>
      </c>
      <c r="C1751" s="46" t="s">
        <v>232</v>
      </c>
      <c r="D1751" s="15" t="s">
        <v>34</v>
      </c>
      <c r="E1751" s="1">
        <v>-16.958036266742212</v>
      </c>
      <c r="F1751" s="1"/>
      <c r="G1751" s="1">
        <v>-14.026049025226101</v>
      </c>
      <c r="H1751" s="1">
        <v>-19.890023508258309</v>
      </c>
      <c r="I1751" s="1">
        <v>1.801392682284646</v>
      </c>
    </row>
    <row r="1752" spans="2:9" x14ac:dyDescent="0.25">
      <c r="B1752">
        <v>2002</v>
      </c>
      <c r="C1752" s="46" t="s">
        <v>232</v>
      </c>
      <c r="D1752" s="15" t="s">
        <v>34</v>
      </c>
      <c r="E1752" s="1">
        <v>-12.766377571801428</v>
      </c>
      <c r="F1752" s="1"/>
      <c r="G1752" s="1">
        <v>-9.7629212075648297</v>
      </c>
      <c r="H1752" s="1">
        <v>-15.769833936037983</v>
      </c>
      <c r="I1752" s="1">
        <v>1.7566342579667005</v>
      </c>
    </row>
    <row r="1753" spans="2:9" x14ac:dyDescent="0.25">
      <c r="B1753">
        <v>2003</v>
      </c>
      <c r="C1753" s="46" t="s">
        <v>232</v>
      </c>
      <c r="D1753" s="15" t="s">
        <v>34</v>
      </c>
      <c r="E1753" s="1">
        <v>-15.929983053070714</v>
      </c>
      <c r="F1753" s="1"/>
      <c r="G1753" s="1">
        <v>-12.953658243303522</v>
      </c>
      <c r="H1753" s="1">
        <v>-18.906307862837906</v>
      </c>
      <c r="I1753" s="1">
        <v>1.8062718687999753</v>
      </c>
    </row>
    <row r="1754" spans="2:9" x14ac:dyDescent="0.25">
      <c r="B1754">
        <v>2004</v>
      </c>
      <c r="C1754" s="46" t="s">
        <v>232</v>
      </c>
      <c r="D1754" s="15" t="s">
        <v>34</v>
      </c>
      <c r="E1754" s="1">
        <v>-10.840744812232799</v>
      </c>
      <c r="F1754" s="1"/>
      <c r="G1754" s="1">
        <v>-7.7339168149436119</v>
      </c>
      <c r="H1754" s="1">
        <v>-13.947572809521986</v>
      </c>
      <c r="I1754" s="1">
        <v>1.777848325234809</v>
      </c>
    </row>
    <row r="1755" spans="2:9" x14ac:dyDescent="0.25">
      <c r="B1755">
        <v>2005</v>
      </c>
      <c r="C1755" s="46" t="s">
        <v>232</v>
      </c>
      <c r="D1755" s="15" t="s">
        <v>34</v>
      </c>
      <c r="E1755" s="1">
        <v>-17.11662953565407</v>
      </c>
      <c r="F1755" s="1"/>
      <c r="G1755" s="1">
        <v>-14.036896790973501</v>
      </c>
      <c r="H1755" s="1">
        <v>-20.196362280334654</v>
      </c>
      <c r="I1755" s="1">
        <v>1.8957870654520443</v>
      </c>
    </row>
    <row r="1756" spans="2:9" x14ac:dyDescent="0.25">
      <c r="B1756">
        <v>2006</v>
      </c>
      <c r="C1756" s="46" t="s">
        <v>232</v>
      </c>
      <c r="D1756" s="15" t="s">
        <v>34</v>
      </c>
      <c r="E1756" s="1">
        <v>-14.027715920905251</v>
      </c>
      <c r="F1756" s="1"/>
      <c r="G1756" s="1">
        <v>-11.146496583173501</v>
      </c>
      <c r="H1756" s="1">
        <v>-16.908935258636987</v>
      </c>
      <c r="I1756" s="1">
        <v>1.7098648499756564</v>
      </c>
    </row>
    <row r="1757" spans="2:9" x14ac:dyDescent="0.25">
      <c r="B1757">
        <v>2007</v>
      </c>
      <c r="C1757" s="46" t="s">
        <v>232</v>
      </c>
      <c r="D1757" s="15" t="s">
        <v>34</v>
      </c>
      <c r="E1757" s="1">
        <v>-12.186479587230849</v>
      </c>
      <c r="F1757" s="1"/>
      <c r="G1757" s="1">
        <v>-9.2368453633053633</v>
      </c>
      <c r="H1757" s="1">
        <v>-15.13611381115625</v>
      </c>
      <c r="I1757" s="1">
        <v>1.7137627705804821</v>
      </c>
    </row>
    <row r="1758" spans="2:9" x14ac:dyDescent="0.25">
      <c r="B1758">
        <v>2008</v>
      </c>
      <c r="C1758" s="46" t="s">
        <v>232</v>
      </c>
      <c r="D1758" s="15" t="s">
        <v>34</v>
      </c>
      <c r="E1758" s="1">
        <v>-10.302699820456979</v>
      </c>
      <c r="F1758" s="1"/>
      <c r="G1758" s="1">
        <v>-7.3308370345049951</v>
      </c>
      <c r="H1758" s="1">
        <v>-13.274562606408935</v>
      </c>
      <c r="I1758" s="1">
        <v>1.6904148958885703</v>
      </c>
    </row>
    <row r="1759" spans="2:9" x14ac:dyDescent="0.25">
      <c r="B1759">
        <v>2009</v>
      </c>
      <c r="C1759" s="46" t="s">
        <v>232</v>
      </c>
      <c r="D1759" s="15" t="s">
        <v>34</v>
      </c>
      <c r="E1759" s="1">
        <v>-12.056739305701612</v>
      </c>
      <c r="F1759" s="1"/>
      <c r="G1759" s="1">
        <v>-9.1187694925159377</v>
      </c>
      <c r="H1759" s="1">
        <v>-14.994709118887243</v>
      </c>
      <c r="I1759" s="1">
        <v>1.7044673788153379</v>
      </c>
    </row>
    <row r="1760" spans="2:9" x14ac:dyDescent="0.25">
      <c r="B1760">
        <v>2010</v>
      </c>
      <c r="C1760" s="46" t="s">
        <v>232</v>
      </c>
      <c r="D1760" s="15" t="s">
        <v>34</v>
      </c>
      <c r="E1760" s="1">
        <v>-14.539650598457101</v>
      </c>
      <c r="F1760" s="1"/>
      <c r="G1760" s="1">
        <v>-11.391279584606323</v>
      </c>
      <c r="H1760" s="1">
        <v>-17.688021612307921</v>
      </c>
      <c r="I1760" s="1">
        <v>1.8795988467274016</v>
      </c>
    </row>
    <row r="1761" spans="2:9" x14ac:dyDescent="0.25">
      <c r="B1761">
        <v>2011</v>
      </c>
      <c r="C1761" s="46" t="s">
        <v>232</v>
      </c>
      <c r="D1761" s="15" t="s">
        <v>34</v>
      </c>
      <c r="E1761" s="1">
        <v>-12.209070654967178</v>
      </c>
      <c r="F1761" s="1"/>
      <c r="G1761" s="1">
        <v>-9.5191343161233988</v>
      </c>
      <c r="H1761" s="1">
        <v>-14.899006993810943</v>
      </c>
      <c r="I1761" s="1">
        <v>1.5632782448586131</v>
      </c>
    </row>
    <row r="1762" spans="2:9" x14ac:dyDescent="0.25">
      <c r="B1762">
        <v>2012</v>
      </c>
      <c r="C1762" s="46" t="s">
        <v>232</v>
      </c>
      <c r="D1762" s="15" t="s">
        <v>34</v>
      </c>
      <c r="E1762" s="1">
        <v>-11.57648925106858</v>
      </c>
      <c r="F1762" s="1"/>
      <c r="G1762" s="1">
        <v>-8.5943292782764189</v>
      </c>
      <c r="H1762" s="1">
        <v>-14.558649223860726</v>
      </c>
      <c r="I1762" s="1">
        <v>1.720707736339762</v>
      </c>
    </row>
    <row r="1763" spans="2:9" x14ac:dyDescent="0.25">
      <c r="B1763">
        <v>2013</v>
      </c>
      <c r="C1763" s="46" t="s">
        <v>232</v>
      </c>
      <c r="D1763" s="15" t="s">
        <v>34</v>
      </c>
      <c r="E1763" s="1">
        <v>-14.929743450254989</v>
      </c>
      <c r="F1763" s="1"/>
      <c r="G1763" s="1">
        <v>-11.966512356831515</v>
      </c>
      <c r="H1763" s="1">
        <v>-17.892974543678477</v>
      </c>
      <c r="I1763" s="1">
        <v>1.7771811911738891</v>
      </c>
    </row>
    <row r="1764" spans="2:9" x14ac:dyDescent="0.25">
      <c r="B1764">
        <v>2014</v>
      </c>
      <c r="C1764" s="46" t="s">
        <v>232</v>
      </c>
      <c r="D1764" s="15" t="s">
        <v>34</v>
      </c>
      <c r="E1764" s="1">
        <v>-11.953339876867489</v>
      </c>
      <c r="F1764" s="1"/>
      <c r="G1764" s="1">
        <v>-8.4055372562254718</v>
      </c>
      <c r="H1764" s="1">
        <v>-15.50114249750942</v>
      </c>
      <c r="I1764" s="1">
        <v>2.0558455884040887</v>
      </c>
    </row>
    <row r="1765" spans="2:9" x14ac:dyDescent="0.25">
      <c r="B1765">
        <v>2015</v>
      </c>
      <c r="C1765" s="46" t="s">
        <v>232</v>
      </c>
      <c r="D1765" s="15" t="s">
        <v>34</v>
      </c>
      <c r="E1765" s="1">
        <v>-11.979208180556626</v>
      </c>
      <c r="F1765" s="1"/>
      <c r="G1765" s="1">
        <v>-8.8634743101668505</v>
      </c>
      <c r="H1765" s="1">
        <v>-15.094942050946386</v>
      </c>
      <c r="I1765" s="1">
        <v>1.806005268862872</v>
      </c>
    </row>
    <row r="1766" spans="2:9" x14ac:dyDescent="0.25">
      <c r="B1766">
        <v>2016</v>
      </c>
      <c r="C1766" s="46" t="s">
        <v>232</v>
      </c>
      <c r="D1766" s="15" t="s">
        <v>34</v>
      </c>
      <c r="E1766" s="1">
        <v>-12.966324170678263</v>
      </c>
      <c r="F1766" s="1"/>
      <c r="G1766" s="1">
        <v>-9.6489147467934373</v>
      </c>
      <c r="H1766" s="1">
        <v>-16.283733594563103</v>
      </c>
      <c r="I1766" s="1">
        <v>1.9447137126919436</v>
      </c>
    </row>
    <row r="1767" spans="2:9" x14ac:dyDescent="0.25">
      <c r="B1767">
        <v>1998</v>
      </c>
      <c r="C1767" s="46" t="s">
        <v>232</v>
      </c>
      <c r="D1767" s="15" t="s">
        <v>96</v>
      </c>
      <c r="E1767" s="1">
        <v>-15.519193116678224</v>
      </c>
      <c r="F1767" s="1"/>
      <c r="G1767" s="1">
        <v>-10.28033640589986</v>
      </c>
      <c r="H1767" s="1">
        <v>-20.758049827456603</v>
      </c>
      <c r="I1767" s="1">
        <v>3.1638974289382937</v>
      </c>
    </row>
    <row r="1768" spans="2:9" x14ac:dyDescent="0.25">
      <c r="B1768">
        <v>1999</v>
      </c>
      <c r="C1768" s="46" t="s">
        <v>232</v>
      </c>
      <c r="D1768" s="15" t="s">
        <v>96</v>
      </c>
      <c r="E1768" s="1">
        <v>-11.809419969298261</v>
      </c>
      <c r="F1768" s="1"/>
      <c r="G1768" s="1">
        <v>-6.1586726882813139</v>
      </c>
      <c r="H1768" s="1">
        <v>-17.46016725031518</v>
      </c>
      <c r="I1768" s="1">
        <v>3.2690955497126581</v>
      </c>
    </row>
    <row r="1769" spans="2:9" x14ac:dyDescent="0.25">
      <c r="B1769">
        <v>2000</v>
      </c>
      <c r="C1769" s="46" t="s">
        <v>232</v>
      </c>
      <c r="D1769" s="15" t="s">
        <v>96</v>
      </c>
      <c r="E1769" s="1">
        <v>-13.710329180694586</v>
      </c>
      <c r="F1769" s="1"/>
      <c r="G1769" s="1">
        <v>-8.6787747470328753</v>
      </c>
      <c r="H1769" s="1">
        <v>-18.741883614356254</v>
      </c>
      <c r="I1769" s="1">
        <v>2.9750022043619992</v>
      </c>
    </row>
    <row r="1770" spans="2:9" x14ac:dyDescent="0.25">
      <c r="B1770">
        <v>2001</v>
      </c>
      <c r="C1770" s="46" t="s">
        <v>232</v>
      </c>
      <c r="D1770" s="15" t="s">
        <v>96</v>
      </c>
      <c r="E1770" s="1">
        <v>-11.943286863828973</v>
      </c>
      <c r="F1770" s="1"/>
      <c r="G1770" s="1">
        <v>-7.0354034292289924</v>
      </c>
      <c r="H1770" s="1">
        <v>-16.851170298428926</v>
      </c>
      <c r="I1770" s="1">
        <v>2.8436470898453261</v>
      </c>
    </row>
    <row r="1771" spans="2:9" x14ac:dyDescent="0.25">
      <c r="B1771">
        <v>2002</v>
      </c>
      <c r="C1771" s="46" t="s">
        <v>232</v>
      </c>
      <c r="D1771" s="15" t="s">
        <v>96</v>
      </c>
      <c r="E1771" s="1">
        <v>-15.504298320400636</v>
      </c>
      <c r="F1771" s="1"/>
      <c r="G1771" s="1">
        <v>-10.926464760289676</v>
      </c>
      <c r="H1771" s="1">
        <v>-20.082131880511582</v>
      </c>
      <c r="I1771" s="1">
        <v>2.764199031401688</v>
      </c>
    </row>
    <row r="1772" spans="2:9" x14ac:dyDescent="0.25">
      <c r="B1772">
        <v>2003</v>
      </c>
      <c r="C1772" s="46" t="s">
        <v>232</v>
      </c>
      <c r="D1772" s="15" t="s">
        <v>96</v>
      </c>
      <c r="E1772" s="1">
        <v>-13.964155728192196</v>
      </c>
      <c r="F1772" s="1"/>
      <c r="G1772" s="1">
        <v>-8.9391810472562838</v>
      </c>
      <c r="H1772" s="1">
        <v>-18.989130409128123</v>
      </c>
      <c r="I1772" s="1">
        <v>2.9798772988322382</v>
      </c>
    </row>
    <row r="1773" spans="2:9" x14ac:dyDescent="0.25">
      <c r="B1773">
        <v>2004</v>
      </c>
      <c r="C1773" s="46" t="s">
        <v>232</v>
      </c>
      <c r="D1773" s="15" t="s">
        <v>96</v>
      </c>
      <c r="E1773" s="1">
        <v>-10.479435853461212</v>
      </c>
      <c r="F1773" s="1"/>
      <c r="G1773" s="1">
        <v>-5.6223390775134021</v>
      </c>
      <c r="H1773" s="1">
        <v>-15.336532629409092</v>
      </c>
      <c r="I1773" s="1">
        <v>2.7682026175761179</v>
      </c>
    </row>
    <row r="1774" spans="2:9" x14ac:dyDescent="0.25">
      <c r="B1774">
        <v>2005</v>
      </c>
      <c r="C1774" s="46" t="s">
        <v>232</v>
      </c>
      <c r="D1774" s="15" t="s">
        <v>96</v>
      </c>
      <c r="E1774" s="1">
        <v>-15.511675395895693</v>
      </c>
      <c r="F1774" s="1"/>
      <c r="G1774" s="1">
        <v>-10.897977845890082</v>
      </c>
      <c r="H1774" s="1">
        <v>-20.125372945901248</v>
      </c>
      <c r="I1774" s="1">
        <v>2.7860977625742391</v>
      </c>
    </row>
    <row r="1775" spans="2:9" x14ac:dyDescent="0.25">
      <c r="B1775">
        <v>2006</v>
      </c>
      <c r="C1775" s="46" t="s">
        <v>232</v>
      </c>
      <c r="D1775" s="15" t="s">
        <v>96</v>
      </c>
      <c r="E1775" s="1">
        <v>-10.526920539375809</v>
      </c>
      <c r="F1775" s="1"/>
      <c r="G1775" s="1">
        <v>-6.0319302402123185</v>
      </c>
      <c r="H1775" s="1">
        <v>-15.021910838539313</v>
      </c>
      <c r="I1775" s="1">
        <v>2.5631870629217319</v>
      </c>
    </row>
    <row r="1776" spans="2:9" x14ac:dyDescent="0.25">
      <c r="B1776">
        <v>2007</v>
      </c>
      <c r="C1776" s="46" t="s">
        <v>232</v>
      </c>
      <c r="D1776" s="15" t="s">
        <v>96</v>
      </c>
      <c r="E1776" s="1">
        <v>-9.3158035375888772</v>
      </c>
      <c r="F1776" s="1"/>
      <c r="G1776" s="1">
        <v>-5.0963473510163197</v>
      </c>
      <c r="H1776" s="1">
        <v>-13.535259724161406</v>
      </c>
      <c r="I1776" s="1">
        <v>2.3739348780046781</v>
      </c>
    </row>
    <row r="1777" spans="2:9" x14ac:dyDescent="0.25">
      <c r="B1777">
        <v>2008</v>
      </c>
      <c r="C1777" s="46" t="s">
        <v>232</v>
      </c>
      <c r="D1777" s="15" t="s">
        <v>96</v>
      </c>
      <c r="E1777" s="1">
        <v>-10.485783494144059</v>
      </c>
      <c r="F1777" s="1"/>
      <c r="G1777" s="1">
        <v>-6.3601098127103199</v>
      </c>
      <c r="H1777" s="1">
        <v>-14.611457175577826</v>
      </c>
      <c r="I1777" s="1">
        <v>2.3515097756725711</v>
      </c>
    </row>
    <row r="1778" spans="2:9" x14ac:dyDescent="0.25">
      <c r="B1778">
        <v>2009</v>
      </c>
      <c r="C1778" s="46" t="s">
        <v>232</v>
      </c>
      <c r="D1778" s="15" t="s">
        <v>96</v>
      </c>
      <c r="E1778" s="1">
        <v>-7.2552046091294358</v>
      </c>
      <c r="F1778" s="1"/>
      <c r="G1778" s="1">
        <v>-2.4514067762069374</v>
      </c>
      <c r="H1778" s="1">
        <v>-12.059002442052005</v>
      </c>
      <c r="I1778" s="1">
        <v>2.6426466858499609</v>
      </c>
    </row>
    <row r="1779" spans="2:9" x14ac:dyDescent="0.25">
      <c r="B1779">
        <v>2010</v>
      </c>
      <c r="C1779" s="46" t="s">
        <v>232</v>
      </c>
      <c r="D1779" s="15" t="s">
        <v>96</v>
      </c>
      <c r="E1779" s="1">
        <v>-11.999068337593158</v>
      </c>
      <c r="F1779" s="1"/>
      <c r="G1779" s="1">
        <v>-7.7762831002984285</v>
      </c>
      <c r="H1779" s="1">
        <v>-16.221853574887874</v>
      </c>
      <c r="I1779" s="1">
        <v>2.4482493801213243</v>
      </c>
    </row>
    <row r="1780" spans="2:9" x14ac:dyDescent="0.25">
      <c r="B1780">
        <v>2011</v>
      </c>
      <c r="C1780" s="46" t="s">
        <v>232</v>
      </c>
      <c r="D1780" s="15" t="s">
        <v>96</v>
      </c>
      <c r="E1780" s="1">
        <v>-9.2430613114289031</v>
      </c>
      <c r="F1780" s="1"/>
      <c r="G1780" s="1">
        <v>-4.3569648986299256</v>
      </c>
      <c r="H1780" s="1">
        <v>-14.129157724227895</v>
      </c>
      <c r="I1780" s="1">
        <v>2.746794205581367</v>
      </c>
    </row>
    <row r="1781" spans="2:9" x14ac:dyDescent="0.25">
      <c r="B1781">
        <v>2012</v>
      </c>
      <c r="C1781" s="46" t="s">
        <v>232</v>
      </c>
      <c r="D1781" s="15" t="s">
        <v>96</v>
      </c>
      <c r="E1781" s="1">
        <v>-11.098568632849734</v>
      </c>
      <c r="F1781" s="1"/>
      <c r="G1781" s="1">
        <v>-7.0377760843723252</v>
      </c>
      <c r="H1781" s="1">
        <v>-15.1593611813271</v>
      </c>
      <c r="I1781" s="1">
        <v>2.3304832116147192</v>
      </c>
    </row>
    <row r="1782" spans="2:9" x14ac:dyDescent="0.25">
      <c r="B1782">
        <v>2013</v>
      </c>
      <c r="C1782" s="46" t="s">
        <v>232</v>
      </c>
      <c r="D1782" s="15" t="s">
        <v>96</v>
      </c>
      <c r="E1782" s="1">
        <v>-9.6111587599743871</v>
      </c>
      <c r="F1782" s="1"/>
      <c r="G1782" s="1">
        <v>-5.2684696894450269</v>
      </c>
      <c r="H1782" s="1">
        <v>-13.953847830503648</v>
      </c>
      <c r="I1782" s="1">
        <v>2.4512513476767879</v>
      </c>
    </row>
    <row r="1783" spans="2:9" x14ac:dyDescent="0.25">
      <c r="B1783">
        <v>2014</v>
      </c>
      <c r="C1783" s="46" t="s">
        <v>232</v>
      </c>
      <c r="D1783" s="15" t="s">
        <v>96</v>
      </c>
      <c r="E1783" s="1">
        <v>-3.7924938390053029</v>
      </c>
      <c r="F1783" s="1"/>
      <c r="G1783" s="1">
        <v>0.35963116741095291</v>
      </c>
      <c r="H1783" s="1">
        <v>-7.9446188454216013</v>
      </c>
      <c r="I1783" s="1">
        <v>2.2019395473962056</v>
      </c>
    </row>
    <row r="1784" spans="2:9" x14ac:dyDescent="0.25">
      <c r="B1784">
        <v>2015</v>
      </c>
      <c r="C1784" s="46" t="s">
        <v>232</v>
      </c>
      <c r="D1784" s="15" t="s">
        <v>96</v>
      </c>
      <c r="E1784" s="1">
        <v>-11.934699285738148</v>
      </c>
      <c r="F1784" s="1"/>
      <c r="G1784" s="1">
        <v>-7.7653386369881474</v>
      </c>
      <c r="H1784" s="1">
        <v>-16.104059934488149</v>
      </c>
      <c r="I1784" s="1">
        <v>2.4155084960112192</v>
      </c>
    </row>
    <row r="1785" spans="2:9" x14ac:dyDescent="0.25">
      <c r="B1785">
        <v>2016</v>
      </c>
      <c r="C1785" s="46" t="s">
        <v>232</v>
      </c>
      <c r="D1785" s="15" t="s">
        <v>96</v>
      </c>
      <c r="E1785" s="1">
        <v>-10.131158257931901</v>
      </c>
      <c r="F1785" s="1"/>
      <c r="G1785" s="1">
        <v>-6.2248429880050509</v>
      </c>
      <c r="H1785" s="1">
        <v>-14.037473527858737</v>
      </c>
      <c r="I1785" s="1">
        <v>2.217696318575888</v>
      </c>
    </row>
    <row r="1786" spans="2:9" x14ac:dyDescent="0.25">
      <c r="B1786">
        <v>1998</v>
      </c>
      <c r="C1786" s="46" t="s">
        <v>232</v>
      </c>
      <c r="D1786" s="15" t="s">
        <v>97</v>
      </c>
      <c r="E1786" s="1">
        <v>-3.5638493033542744</v>
      </c>
      <c r="F1786" s="1"/>
      <c r="G1786" s="1">
        <v>2.6179253689092974</v>
      </c>
      <c r="H1786" s="1">
        <v>-9.7456239756178178</v>
      </c>
      <c r="I1786" s="1">
        <v>3.2705231873506699</v>
      </c>
    </row>
    <row r="1787" spans="2:9" x14ac:dyDescent="0.25">
      <c r="B1787">
        <v>1999</v>
      </c>
      <c r="C1787" s="46" t="s">
        <v>232</v>
      </c>
      <c r="D1787" s="15" t="s">
        <v>97</v>
      </c>
      <c r="E1787" s="1">
        <v>-3.2519882050293631</v>
      </c>
      <c r="F1787" s="1"/>
      <c r="G1787" s="1">
        <v>2.5584062908453262</v>
      </c>
      <c r="H1787" s="1">
        <v>-9.0623827009040667</v>
      </c>
      <c r="I1787" s="1">
        <v>3.0641322056039209</v>
      </c>
    </row>
    <row r="1788" spans="2:9" x14ac:dyDescent="0.25">
      <c r="B1788">
        <v>2000</v>
      </c>
      <c r="C1788" s="46" t="s">
        <v>232</v>
      </c>
      <c r="D1788" s="15" t="s">
        <v>97</v>
      </c>
      <c r="E1788" s="1">
        <v>-10.399390096676399</v>
      </c>
      <c r="F1788" s="1"/>
      <c r="G1788" s="1">
        <v>-4.3191552370718398</v>
      </c>
      <c r="H1788" s="1">
        <v>-16.479624956280972</v>
      </c>
      <c r="I1788" s="1">
        <v>3.4622092929975943</v>
      </c>
    </row>
    <row r="1789" spans="2:9" x14ac:dyDescent="0.25">
      <c r="B1789">
        <v>2001</v>
      </c>
      <c r="C1789" s="46" t="s">
        <v>232</v>
      </c>
      <c r="D1789" s="15" t="s">
        <v>97</v>
      </c>
      <c r="E1789" s="1">
        <v>-7.0238784578222777</v>
      </c>
      <c r="F1789" s="1"/>
      <c r="G1789" s="1">
        <v>-0.99149737763116264</v>
      </c>
      <c r="H1789" s="1">
        <v>-13.056259538013435</v>
      </c>
      <c r="I1789" s="1">
        <v>3.3102536415018458</v>
      </c>
    </row>
    <row r="1790" spans="2:9" x14ac:dyDescent="0.25">
      <c r="B1790">
        <v>2002</v>
      </c>
      <c r="C1790" s="46" t="s">
        <v>232</v>
      </c>
      <c r="D1790" s="15" t="s">
        <v>97</v>
      </c>
      <c r="E1790" s="1">
        <v>-6.4514118998011867</v>
      </c>
      <c r="F1790" s="1"/>
      <c r="G1790" s="1">
        <v>-0.73616212212159837</v>
      </c>
      <c r="H1790" s="1">
        <v>-12.166661677480818</v>
      </c>
      <c r="I1790" s="1">
        <v>3.1170366366181854</v>
      </c>
    </row>
    <row r="1791" spans="2:9" x14ac:dyDescent="0.25">
      <c r="B1791">
        <v>2003</v>
      </c>
      <c r="C1791" s="46" t="s">
        <v>232</v>
      </c>
      <c r="D1791" s="15" t="s">
        <v>97</v>
      </c>
      <c r="E1791" s="1">
        <v>-3.9364678045341464</v>
      </c>
      <c r="F1791" s="1"/>
      <c r="G1791" s="1">
        <v>2.3437749812310784</v>
      </c>
      <c r="H1791" s="1">
        <v>-10.216710590299343</v>
      </c>
      <c r="I1791" s="1">
        <v>3.3355066482686153</v>
      </c>
    </row>
    <row r="1792" spans="2:9" x14ac:dyDescent="0.25">
      <c r="B1792">
        <v>2004</v>
      </c>
      <c r="C1792" s="46" t="s">
        <v>232</v>
      </c>
      <c r="D1792" s="15" t="s">
        <v>97</v>
      </c>
      <c r="E1792" s="1">
        <v>-10.867308818828562</v>
      </c>
      <c r="F1792" s="1"/>
      <c r="G1792" s="1">
        <v>-4.1998901364201373</v>
      </c>
      <c r="H1792" s="1">
        <v>-17.534727501237015</v>
      </c>
      <c r="I1792" s="1">
        <v>3.816494465318228</v>
      </c>
    </row>
    <row r="1793" spans="2:9" x14ac:dyDescent="0.25">
      <c r="B1793">
        <v>2005</v>
      </c>
      <c r="C1793" s="46" t="s">
        <v>232</v>
      </c>
      <c r="D1793" s="15" t="s">
        <v>97</v>
      </c>
      <c r="E1793" s="1">
        <v>-4.8879522075667268</v>
      </c>
      <c r="F1793" s="1"/>
      <c r="G1793" s="1">
        <v>0.73370394136217953</v>
      </c>
      <c r="H1793" s="1">
        <v>-10.509608356495605</v>
      </c>
      <c r="I1793" s="1">
        <v>3.0155926397233928</v>
      </c>
    </row>
    <row r="1794" spans="2:9" x14ac:dyDescent="0.25">
      <c r="B1794">
        <v>2006</v>
      </c>
      <c r="C1794" s="46" t="s">
        <v>232</v>
      </c>
      <c r="D1794" s="15" t="s">
        <v>97</v>
      </c>
      <c r="E1794" s="1">
        <v>0.78915297122060224</v>
      </c>
      <c r="F1794" s="1"/>
      <c r="G1794" s="1">
        <v>6.8902180846728243</v>
      </c>
      <c r="H1794" s="1">
        <v>-5.3119121422316766</v>
      </c>
      <c r="I1794" s="1">
        <v>3.0884159965891764</v>
      </c>
    </row>
    <row r="1795" spans="2:9" x14ac:dyDescent="0.25">
      <c r="B1795">
        <v>2007</v>
      </c>
      <c r="C1795" s="46" t="s">
        <v>232</v>
      </c>
      <c r="D1795" s="15" t="s">
        <v>97</v>
      </c>
      <c r="E1795" s="1">
        <v>2.2854103830682391</v>
      </c>
      <c r="F1795" s="1"/>
      <c r="G1795" s="1">
        <v>9.7448616671449741</v>
      </c>
      <c r="H1795" s="1">
        <v>-5.1740409010084107</v>
      </c>
      <c r="I1795" s="1">
        <v>3.7208067872266728</v>
      </c>
    </row>
    <row r="1796" spans="2:9" x14ac:dyDescent="0.25">
      <c r="B1796">
        <v>2008</v>
      </c>
      <c r="C1796" s="46" t="s">
        <v>232</v>
      </c>
      <c r="D1796" s="15" t="s">
        <v>97</v>
      </c>
      <c r="E1796" s="1">
        <v>0.81147114941450127</v>
      </c>
      <c r="F1796" s="1"/>
      <c r="G1796" s="1">
        <v>7.9907063608930571</v>
      </c>
      <c r="H1796" s="1">
        <v>-6.3677640620640972</v>
      </c>
      <c r="I1796" s="1">
        <v>3.633391186672029</v>
      </c>
    </row>
    <row r="1797" spans="2:9" x14ac:dyDescent="0.25">
      <c r="B1797">
        <v>2009</v>
      </c>
      <c r="C1797" s="46" t="s">
        <v>232</v>
      </c>
      <c r="D1797" s="15" t="s">
        <v>97</v>
      </c>
      <c r="E1797" s="1">
        <v>-6.9841742928994393</v>
      </c>
      <c r="F1797" s="1"/>
      <c r="G1797" s="1">
        <v>-1.4724803954820658</v>
      </c>
      <c r="H1797" s="1">
        <v>-12.495868190316784</v>
      </c>
      <c r="I1797" s="1">
        <v>3.0232368543683701</v>
      </c>
    </row>
    <row r="1798" spans="2:9" x14ac:dyDescent="0.25">
      <c r="B1798">
        <v>2010</v>
      </c>
      <c r="C1798" s="46" t="s">
        <v>232</v>
      </c>
      <c r="D1798" s="15" t="s">
        <v>97</v>
      </c>
      <c r="E1798" s="1">
        <v>-1.2324464151763266</v>
      </c>
      <c r="F1798" s="1"/>
      <c r="G1798" s="1">
        <v>5.3702408601420188</v>
      </c>
      <c r="H1798" s="1">
        <v>-7.8351336904946862</v>
      </c>
      <c r="I1798" s="1">
        <v>3.4107537094338038</v>
      </c>
    </row>
    <row r="1799" spans="2:9" x14ac:dyDescent="0.25">
      <c r="B1799">
        <v>2011</v>
      </c>
      <c r="C1799" s="46" t="s">
        <v>232</v>
      </c>
      <c r="D1799" s="15" t="s">
        <v>97</v>
      </c>
      <c r="E1799" s="1">
        <v>-2.1860825882430248</v>
      </c>
      <c r="F1799" s="1"/>
      <c r="G1799" s="1">
        <v>3.8144049771727566</v>
      </c>
      <c r="H1799" s="1">
        <v>-8.1865701536588205</v>
      </c>
      <c r="I1799" s="1">
        <v>3.129895344824571</v>
      </c>
    </row>
    <row r="1800" spans="2:9" x14ac:dyDescent="0.25">
      <c r="B1800">
        <v>2012</v>
      </c>
      <c r="C1800" s="46" t="s">
        <v>232</v>
      </c>
      <c r="D1800" s="15" t="s">
        <v>97</v>
      </c>
      <c r="E1800" s="1">
        <v>-7.6639131219388759</v>
      </c>
      <c r="F1800" s="1"/>
      <c r="G1800" s="1">
        <v>2.8877981876220815E-2</v>
      </c>
      <c r="H1800" s="1">
        <v>-15.356704225754015</v>
      </c>
      <c r="I1800" s="1">
        <v>4.2506603355381962</v>
      </c>
    </row>
    <row r="1801" spans="2:9" x14ac:dyDescent="0.25">
      <c r="B1801">
        <v>2013</v>
      </c>
      <c r="C1801" s="46" t="s">
        <v>232</v>
      </c>
      <c r="D1801" s="15" t="s">
        <v>97</v>
      </c>
      <c r="E1801" s="1">
        <v>-4.6307364422332853</v>
      </c>
      <c r="F1801" s="1"/>
      <c r="G1801" s="1">
        <v>0.30316571439273332</v>
      </c>
      <c r="H1801" s="1">
        <v>-9.5646385988592755</v>
      </c>
      <c r="I1801" s="1">
        <v>2.6395265358864517</v>
      </c>
    </row>
    <row r="1802" spans="2:9" x14ac:dyDescent="0.25">
      <c r="B1802">
        <v>2014</v>
      </c>
      <c r="C1802" s="46" t="s">
        <v>232</v>
      </c>
      <c r="D1802" s="15" t="s">
        <v>97</v>
      </c>
      <c r="E1802" s="1">
        <v>-1.3754760204145668</v>
      </c>
      <c r="F1802" s="1"/>
      <c r="G1802" s="1">
        <v>4.3450350550944989</v>
      </c>
      <c r="H1802" s="1">
        <v>-7.0959870959236042</v>
      </c>
      <c r="I1802" s="1">
        <v>2.9593330157453055</v>
      </c>
    </row>
    <row r="1803" spans="2:9" x14ac:dyDescent="0.25">
      <c r="B1803">
        <v>2015</v>
      </c>
      <c r="C1803" s="46" t="s">
        <v>232</v>
      </c>
      <c r="D1803" s="15" t="s">
        <v>97</v>
      </c>
      <c r="E1803" s="1">
        <v>-4.5653439959713324</v>
      </c>
      <c r="F1803" s="1"/>
      <c r="G1803" s="1">
        <v>2.6332527638482759</v>
      </c>
      <c r="H1803" s="1">
        <v>-11.763940755791012</v>
      </c>
      <c r="I1803" s="1">
        <v>3.8484483547910711</v>
      </c>
    </row>
    <row r="1804" spans="2:9" x14ac:dyDescent="0.25">
      <c r="B1804">
        <v>2016</v>
      </c>
      <c r="C1804" s="46" t="s">
        <v>232</v>
      </c>
      <c r="D1804" s="15" t="s">
        <v>97</v>
      </c>
      <c r="E1804" s="1">
        <v>-11.576824940696724</v>
      </c>
      <c r="F1804" s="1"/>
      <c r="G1804" s="1">
        <v>-6.1191002157666929</v>
      </c>
      <c r="H1804" s="1">
        <v>-17.034549665626841</v>
      </c>
      <c r="I1804" s="1">
        <v>3.1491217423704194</v>
      </c>
    </row>
    <row r="1805" spans="2:9" x14ac:dyDescent="0.25">
      <c r="B1805">
        <v>1998</v>
      </c>
      <c r="C1805" s="46" t="s">
        <v>232</v>
      </c>
      <c r="D1805" s="15" t="s">
        <v>35</v>
      </c>
      <c r="E1805" s="1">
        <v>-18.176786010959077</v>
      </c>
      <c r="F1805" s="1"/>
      <c r="G1805" s="1">
        <v>-15.113701006012093</v>
      </c>
      <c r="H1805" s="1">
        <v>-21.239871015906118</v>
      </c>
      <c r="I1805" s="1">
        <v>1.9099695498652101</v>
      </c>
    </row>
    <row r="1806" spans="2:9" x14ac:dyDescent="0.25">
      <c r="B1806">
        <v>1999</v>
      </c>
      <c r="C1806" s="46" t="s">
        <v>232</v>
      </c>
      <c r="D1806" s="15" t="s">
        <v>35</v>
      </c>
      <c r="E1806" s="1">
        <v>-18.547354296514527</v>
      </c>
      <c r="F1806" s="1"/>
      <c r="G1806" s="1">
        <v>-15.332102372272942</v>
      </c>
      <c r="H1806" s="1">
        <v>-21.762606220756112</v>
      </c>
      <c r="I1806" s="1">
        <v>2.0139734456226566</v>
      </c>
    </row>
    <row r="1807" spans="2:9" x14ac:dyDescent="0.25">
      <c r="B1807">
        <v>2000</v>
      </c>
      <c r="C1807" s="46" t="s">
        <v>232</v>
      </c>
      <c r="D1807" s="15" t="s">
        <v>35</v>
      </c>
      <c r="E1807" s="1">
        <v>-18.182145965542659</v>
      </c>
      <c r="F1807" s="1"/>
      <c r="G1807" s="1">
        <v>-14.981312140732996</v>
      </c>
      <c r="H1807" s="1">
        <v>-21.382979790352309</v>
      </c>
      <c r="I1807" s="1">
        <v>1.9959928078264777</v>
      </c>
    </row>
    <row r="1808" spans="2:9" x14ac:dyDescent="0.25">
      <c r="B1808">
        <v>2001</v>
      </c>
      <c r="C1808" s="46" t="s">
        <v>232</v>
      </c>
      <c r="D1808" s="15" t="s">
        <v>35</v>
      </c>
      <c r="E1808" s="1">
        <v>-21.038141870931739</v>
      </c>
      <c r="F1808" s="1"/>
      <c r="G1808" s="1">
        <v>-18.257605180884482</v>
      </c>
      <c r="H1808" s="1">
        <v>-23.818678560979023</v>
      </c>
      <c r="I1808" s="1">
        <v>1.7966157357551151</v>
      </c>
    </row>
    <row r="1809" spans="2:9" x14ac:dyDescent="0.25">
      <c r="B1809">
        <v>2002</v>
      </c>
      <c r="C1809" s="46" t="s">
        <v>232</v>
      </c>
      <c r="D1809" s="15" t="s">
        <v>35</v>
      </c>
      <c r="E1809" s="1">
        <v>-19.562565168237697</v>
      </c>
      <c r="F1809" s="1"/>
      <c r="G1809" s="1">
        <v>-16.323159093324193</v>
      </c>
      <c r="H1809" s="1">
        <v>-22.801971243151215</v>
      </c>
      <c r="I1809" s="1">
        <v>2.0547127154704548</v>
      </c>
    </row>
    <row r="1810" spans="2:9" x14ac:dyDescent="0.25">
      <c r="B1810">
        <v>2003</v>
      </c>
      <c r="C1810" s="46" t="s">
        <v>232</v>
      </c>
      <c r="D1810" s="15" t="s">
        <v>35</v>
      </c>
      <c r="E1810" s="1">
        <v>-17.843503048764987</v>
      </c>
      <c r="F1810" s="1"/>
      <c r="G1810" s="1">
        <v>-14.630479473129938</v>
      </c>
      <c r="H1810" s="1">
        <v>-21.056526624400021</v>
      </c>
      <c r="I1810" s="1">
        <v>1.9953354920231876</v>
      </c>
    </row>
    <row r="1811" spans="2:9" x14ac:dyDescent="0.25">
      <c r="B1811">
        <v>2004</v>
      </c>
      <c r="C1811" s="46" t="s">
        <v>232</v>
      </c>
      <c r="D1811" s="15" t="s">
        <v>35</v>
      </c>
      <c r="E1811" s="1">
        <v>-19.540578409161924</v>
      </c>
      <c r="F1811" s="1"/>
      <c r="G1811" s="1">
        <v>-16.040565022678948</v>
      </c>
      <c r="H1811" s="1">
        <v>-23.0405917956449</v>
      </c>
      <c r="I1811" s="1">
        <v>2.2194058573195918</v>
      </c>
    </row>
    <row r="1812" spans="2:9" x14ac:dyDescent="0.25">
      <c r="B1812">
        <v>2005</v>
      </c>
      <c r="C1812" s="46" t="s">
        <v>232</v>
      </c>
      <c r="D1812" s="15" t="s">
        <v>35</v>
      </c>
      <c r="E1812" s="1">
        <v>-15.618039116115483</v>
      </c>
      <c r="F1812" s="1"/>
      <c r="G1812" s="1">
        <v>-12.225774653492138</v>
      </c>
      <c r="H1812" s="1">
        <v>-19.010303578738785</v>
      </c>
      <c r="I1812" s="1">
        <v>2.0510866975341382</v>
      </c>
    </row>
    <row r="1813" spans="2:9" x14ac:dyDescent="0.25">
      <c r="B1813">
        <v>2006</v>
      </c>
      <c r="C1813" s="46" t="s">
        <v>232</v>
      </c>
      <c r="D1813" s="15" t="s">
        <v>35</v>
      </c>
      <c r="E1813" s="1">
        <v>-20.758443439483599</v>
      </c>
      <c r="F1813" s="1"/>
      <c r="G1813" s="1">
        <v>-17.729942477588935</v>
      </c>
      <c r="H1813" s="1">
        <v>-23.78694440137825</v>
      </c>
      <c r="I1813" s="1">
        <v>1.9499283192488173</v>
      </c>
    </row>
    <row r="1814" spans="2:9" x14ac:dyDescent="0.25">
      <c r="B1814">
        <v>2007</v>
      </c>
      <c r="C1814" s="46" t="s">
        <v>232</v>
      </c>
      <c r="D1814" s="15" t="s">
        <v>35</v>
      </c>
      <c r="E1814" s="1">
        <v>-18.539556064740196</v>
      </c>
      <c r="F1814" s="1"/>
      <c r="G1814" s="1">
        <v>-15.528996412667212</v>
      </c>
      <c r="H1814" s="1">
        <v>-21.550115716813181</v>
      </c>
      <c r="I1814" s="1">
        <v>1.8855775248499065</v>
      </c>
    </row>
    <row r="1815" spans="2:9" x14ac:dyDescent="0.25">
      <c r="B1815">
        <v>2008</v>
      </c>
      <c r="C1815" s="46" t="s">
        <v>232</v>
      </c>
      <c r="D1815" s="15" t="s">
        <v>35</v>
      </c>
      <c r="E1815" s="1">
        <v>-20.451341832663303</v>
      </c>
      <c r="F1815" s="1"/>
      <c r="G1815" s="1">
        <v>-17.332247865738879</v>
      </c>
      <c r="H1815" s="1">
        <v>-23.570435799587742</v>
      </c>
      <c r="I1815" s="1">
        <v>2.0005044831467278</v>
      </c>
    </row>
    <row r="1816" spans="2:9" x14ac:dyDescent="0.25">
      <c r="B1816">
        <v>2009</v>
      </c>
      <c r="C1816" s="46" t="s">
        <v>232</v>
      </c>
      <c r="D1816" s="15" t="s">
        <v>35</v>
      </c>
      <c r="E1816" s="1">
        <v>-17.278853355912887</v>
      </c>
      <c r="F1816" s="1"/>
      <c r="G1816" s="1">
        <v>-14.48183833143618</v>
      </c>
      <c r="H1816" s="1">
        <v>-20.075868380389551</v>
      </c>
      <c r="I1816" s="1">
        <v>1.7251314080737081</v>
      </c>
    </row>
    <row r="1817" spans="2:9" x14ac:dyDescent="0.25">
      <c r="B1817">
        <v>2010</v>
      </c>
      <c r="C1817" s="46" t="s">
        <v>232</v>
      </c>
      <c r="D1817" s="15" t="s">
        <v>35</v>
      </c>
      <c r="E1817" s="1">
        <v>-14.289079778239682</v>
      </c>
      <c r="F1817" s="1"/>
      <c r="G1817" s="1">
        <v>-11.323879753235644</v>
      </c>
      <c r="H1817" s="1">
        <v>-17.254279803243648</v>
      </c>
      <c r="I1817" s="1">
        <v>1.7650693187053221</v>
      </c>
    </row>
    <row r="1818" spans="2:9" x14ac:dyDescent="0.25">
      <c r="B1818">
        <v>2011</v>
      </c>
      <c r="C1818" s="46" t="s">
        <v>232</v>
      </c>
      <c r="D1818" s="15" t="s">
        <v>35</v>
      </c>
      <c r="E1818" s="1">
        <v>-18.784516935467494</v>
      </c>
      <c r="F1818" s="1"/>
      <c r="G1818" s="1">
        <v>-15.449265790123718</v>
      </c>
      <c r="H1818" s="1">
        <v>-22.119768080811241</v>
      </c>
      <c r="I1818" s="1">
        <v>2.0952393354260579</v>
      </c>
    </row>
    <row r="1819" spans="2:9" x14ac:dyDescent="0.25">
      <c r="B1819">
        <v>2012</v>
      </c>
      <c r="C1819" s="46" t="s">
        <v>232</v>
      </c>
      <c r="D1819" s="15" t="s">
        <v>35</v>
      </c>
      <c r="E1819" s="1">
        <v>-12.79648487387017</v>
      </c>
      <c r="F1819" s="1"/>
      <c r="G1819" s="1">
        <v>-9.3929568543495634</v>
      </c>
      <c r="H1819" s="1">
        <v>-16.200012893390749</v>
      </c>
      <c r="I1819" s="1">
        <v>1.9913118009049029</v>
      </c>
    </row>
    <row r="1820" spans="2:9" x14ac:dyDescent="0.25">
      <c r="B1820">
        <v>2013</v>
      </c>
      <c r="C1820" s="46" t="s">
        <v>232</v>
      </c>
      <c r="D1820" s="15" t="s">
        <v>35</v>
      </c>
      <c r="E1820" s="1">
        <v>-16.88967607713478</v>
      </c>
      <c r="F1820" s="1"/>
      <c r="G1820" s="1">
        <v>-14.030737243333633</v>
      </c>
      <c r="H1820" s="1">
        <v>-19.748614910935885</v>
      </c>
      <c r="I1820" s="1">
        <v>1.7550674733227996</v>
      </c>
    </row>
    <row r="1821" spans="2:9" x14ac:dyDescent="0.25">
      <c r="B1821">
        <v>2014</v>
      </c>
      <c r="C1821" s="46" t="s">
        <v>232</v>
      </c>
      <c r="D1821" s="15" t="s">
        <v>35</v>
      </c>
      <c r="E1821" s="1">
        <v>-15.156311551313522</v>
      </c>
      <c r="F1821" s="1"/>
      <c r="G1821" s="1">
        <v>-11.761759773727178</v>
      </c>
      <c r="H1821" s="1">
        <v>-18.550863328899865</v>
      </c>
      <c r="I1821" s="1">
        <v>2.0412999527777402</v>
      </c>
    </row>
    <row r="1822" spans="2:9" x14ac:dyDescent="0.25">
      <c r="B1822">
        <v>2015</v>
      </c>
      <c r="C1822" s="46" t="s">
        <v>232</v>
      </c>
      <c r="D1822" s="15" t="s">
        <v>35</v>
      </c>
      <c r="E1822" s="1">
        <v>-13.872070847007762</v>
      </c>
      <c r="F1822" s="1"/>
      <c r="G1822" s="1">
        <v>-10.82444896419689</v>
      </c>
      <c r="H1822" s="1">
        <v>-16.919692729818621</v>
      </c>
      <c r="I1822" s="1">
        <v>1.8053483221697413</v>
      </c>
    </row>
    <row r="1823" spans="2:9" x14ac:dyDescent="0.25">
      <c r="B1823">
        <v>2016</v>
      </c>
      <c r="C1823" s="46" t="s">
        <v>232</v>
      </c>
      <c r="D1823" s="15" t="s">
        <v>35</v>
      </c>
      <c r="E1823" s="1">
        <v>-17.684658494765387</v>
      </c>
      <c r="F1823" s="1"/>
      <c r="G1823" s="1">
        <v>-14.753495117834561</v>
      </c>
      <c r="H1823" s="1">
        <v>-20.615821871696198</v>
      </c>
      <c r="I1823" s="1">
        <v>1.8167834713376596</v>
      </c>
    </row>
    <row r="1824" spans="2:9" x14ac:dyDescent="0.25">
      <c r="B1824">
        <v>1998</v>
      </c>
      <c r="C1824" s="46" t="s">
        <v>232</v>
      </c>
      <c r="D1824" s="15" t="s">
        <v>36</v>
      </c>
      <c r="E1824" s="1">
        <v>-8.1711797423992039</v>
      </c>
      <c r="F1824" s="1"/>
      <c r="G1824" s="1">
        <v>1.2818397333039968</v>
      </c>
      <c r="H1824" s="1">
        <v>-17.624199218102433</v>
      </c>
      <c r="I1824" s="1">
        <v>5.2521301120140844</v>
      </c>
    </row>
    <row r="1825" spans="2:9" x14ac:dyDescent="0.25">
      <c r="B1825">
        <v>1999</v>
      </c>
      <c r="C1825" s="46" t="s">
        <v>232</v>
      </c>
      <c r="D1825" s="15" t="s">
        <v>36</v>
      </c>
      <c r="E1825" s="1">
        <v>-14.238166439599226</v>
      </c>
      <c r="F1825" s="1"/>
      <c r="G1825" s="1">
        <v>-3.3985884544780447</v>
      </c>
      <c r="H1825" s="1">
        <v>-25.077744424720393</v>
      </c>
      <c r="I1825" s="1">
        <v>6.4485525805477231</v>
      </c>
    </row>
    <row r="1826" spans="2:9" x14ac:dyDescent="0.25">
      <c r="B1826">
        <v>2000</v>
      </c>
      <c r="C1826" s="46" t="s">
        <v>232</v>
      </c>
      <c r="D1826" s="15" t="s">
        <v>36</v>
      </c>
      <c r="E1826" s="1">
        <v>-17.524175010408499</v>
      </c>
      <c r="F1826" s="1"/>
      <c r="G1826" s="1">
        <v>-6.2073815634958294</v>
      </c>
      <c r="H1826" s="1">
        <v>-28.840968457321196</v>
      </c>
      <c r="I1826" s="1">
        <v>7.0006868174245849</v>
      </c>
    </row>
    <row r="1827" spans="2:9" x14ac:dyDescent="0.25">
      <c r="B1827">
        <v>2001</v>
      </c>
      <c r="C1827" s="46" t="s">
        <v>232</v>
      </c>
      <c r="D1827" s="15" t="s">
        <v>36</v>
      </c>
      <c r="E1827" s="1">
        <v>-11.88744517208201</v>
      </c>
      <c r="F1827" s="1"/>
      <c r="G1827" s="1">
        <v>-3.4204135902019459</v>
      </c>
      <c r="H1827" s="1">
        <v>-20.354476753962089</v>
      </c>
      <c r="I1827" s="1">
        <v>4.9027225244172019</v>
      </c>
    </row>
    <row r="1828" spans="2:9" x14ac:dyDescent="0.25">
      <c r="B1828">
        <v>2002</v>
      </c>
      <c r="C1828" s="46" t="s">
        <v>232</v>
      </c>
      <c r="D1828" s="15" t="s">
        <v>36</v>
      </c>
      <c r="E1828" s="1">
        <v>-13.496074173377011</v>
      </c>
      <c r="F1828" s="1"/>
      <c r="G1828" s="1">
        <v>-4.7050354224191295</v>
      </c>
      <c r="H1828" s="1">
        <v>-22.287112924334878</v>
      </c>
      <c r="I1828" s="1">
        <v>5.1849945648930609</v>
      </c>
    </row>
    <row r="1829" spans="2:9" x14ac:dyDescent="0.25">
      <c r="B1829">
        <v>2003</v>
      </c>
      <c r="C1829" s="46" t="s">
        <v>232</v>
      </c>
      <c r="D1829" s="15" t="s">
        <v>36</v>
      </c>
      <c r="E1829" s="1">
        <v>-14.546113031493149</v>
      </c>
      <c r="F1829" s="1"/>
      <c r="G1829" s="1">
        <v>-6.9252136937959961</v>
      </c>
      <c r="H1829" s="1">
        <v>-22.167012369190346</v>
      </c>
      <c r="I1829" s="1">
        <v>4.5500726599337105</v>
      </c>
    </row>
    <row r="1830" spans="2:9" x14ac:dyDescent="0.25">
      <c r="B1830">
        <v>2004</v>
      </c>
      <c r="C1830" s="46" t="s">
        <v>232</v>
      </c>
      <c r="D1830" s="15" t="s">
        <v>36</v>
      </c>
      <c r="E1830" s="1">
        <v>-16.69342406894306</v>
      </c>
      <c r="F1830" s="1"/>
      <c r="G1830" s="1">
        <v>-8.5802088689676168</v>
      </c>
      <c r="H1830" s="1">
        <v>-24.806639268918502</v>
      </c>
      <c r="I1830" s="1">
        <v>4.9688700608908007</v>
      </c>
    </row>
    <row r="1831" spans="2:9" x14ac:dyDescent="0.25">
      <c r="B1831">
        <v>2005</v>
      </c>
      <c r="C1831" s="46" t="s">
        <v>232</v>
      </c>
      <c r="D1831" s="15" t="s">
        <v>36</v>
      </c>
      <c r="E1831" s="1">
        <v>-7.006594105968091</v>
      </c>
      <c r="F1831" s="1"/>
      <c r="G1831" s="1">
        <v>2.0688031544043071</v>
      </c>
      <c r="H1831" s="1">
        <v>-16.081991366340446</v>
      </c>
      <c r="I1831" s="1">
        <v>4.9791753298681405</v>
      </c>
    </row>
    <row r="1832" spans="2:9" x14ac:dyDescent="0.25">
      <c r="B1832">
        <v>2006</v>
      </c>
      <c r="C1832" s="46" t="s">
        <v>232</v>
      </c>
      <c r="D1832" s="15" t="s">
        <v>36</v>
      </c>
      <c r="E1832" s="1">
        <v>-11.355669269458261</v>
      </c>
      <c r="F1832" s="1"/>
      <c r="G1832" s="1">
        <v>-2.7920894841251567</v>
      </c>
      <c r="H1832" s="1">
        <v>-19.919249054791308</v>
      </c>
      <c r="I1832" s="1">
        <v>4.92888075735502</v>
      </c>
    </row>
    <row r="1833" spans="2:9" x14ac:dyDescent="0.25">
      <c r="B1833">
        <v>2007</v>
      </c>
      <c r="C1833" s="46" t="s">
        <v>232</v>
      </c>
      <c r="D1833" s="15" t="s">
        <v>36</v>
      </c>
      <c r="E1833" s="1">
        <v>-11.008153577920098</v>
      </c>
      <c r="F1833" s="1"/>
      <c r="G1833" s="1">
        <v>-2.1543070594768921</v>
      </c>
      <c r="H1833" s="1">
        <v>-19.862000096363289</v>
      </c>
      <c r="I1833" s="1">
        <v>5.0760477655827074</v>
      </c>
    </row>
    <row r="1834" spans="2:9" x14ac:dyDescent="0.25">
      <c r="B1834">
        <v>2008</v>
      </c>
      <c r="C1834" s="46" t="s">
        <v>232</v>
      </c>
      <c r="D1834" s="15" t="s">
        <v>36</v>
      </c>
      <c r="E1834" s="1">
        <v>-7.3690305302975787</v>
      </c>
      <c r="F1834" s="1"/>
      <c r="G1834" s="1">
        <v>0.48857513931669416</v>
      </c>
      <c r="H1834" s="1">
        <v>-15.226636199911852</v>
      </c>
      <c r="I1834" s="1">
        <v>4.3279072943399655</v>
      </c>
    </row>
    <row r="1835" spans="2:9" x14ac:dyDescent="0.25">
      <c r="B1835">
        <v>2009</v>
      </c>
      <c r="C1835" s="46" t="s">
        <v>232</v>
      </c>
      <c r="D1835" s="15" t="s">
        <v>36</v>
      </c>
      <c r="E1835" s="1">
        <v>-0.40373192771751576</v>
      </c>
      <c r="F1835" s="1"/>
      <c r="G1835" s="1">
        <v>8.0482269556805619</v>
      </c>
      <c r="H1835" s="1">
        <v>-8.8556908111155934</v>
      </c>
      <c r="I1835" s="1">
        <v>4.32970431881186</v>
      </c>
    </row>
    <row r="1836" spans="2:9" x14ac:dyDescent="0.25">
      <c r="B1836">
        <v>2010</v>
      </c>
      <c r="C1836" s="46" t="s">
        <v>232</v>
      </c>
      <c r="D1836" s="15" t="s">
        <v>36</v>
      </c>
      <c r="E1836" s="1">
        <v>-12.857063067342494</v>
      </c>
      <c r="F1836" s="1"/>
      <c r="G1836" s="1">
        <v>-5.3388173728827581</v>
      </c>
      <c r="H1836" s="1">
        <v>-20.375308761802202</v>
      </c>
      <c r="I1836" s="1">
        <v>4.4017791631176451</v>
      </c>
    </row>
    <row r="1837" spans="2:9" x14ac:dyDescent="0.25">
      <c r="B1837">
        <v>2011</v>
      </c>
      <c r="C1837" s="46" t="s">
        <v>232</v>
      </c>
      <c r="D1837" s="15" t="s">
        <v>36</v>
      </c>
      <c r="E1837" s="1">
        <v>-10.48406491517359</v>
      </c>
      <c r="F1837" s="1"/>
      <c r="G1837" s="1">
        <v>-2.6762746202631149</v>
      </c>
      <c r="H1837" s="1">
        <v>-18.291855210083995</v>
      </c>
      <c r="I1837" s="1">
        <v>4.4501199403438676</v>
      </c>
    </row>
    <row r="1838" spans="2:9" x14ac:dyDescent="0.25">
      <c r="B1838">
        <v>2012</v>
      </c>
      <c r="C1838" s="46" t="s">
        <v>232</v>
      </c>
      <c r="D1838" s="15" t="s">
        <v>36</v>
      </c>
      <c r="E1838" s="1">
        <v>-4.5456347944785307</v>
      </c>
      <c r="F1838" s="1"/>
      <c r="G1838" s="1">
        <v>5.0902760352903016</v>
      </c>
      <c r="H1838" s="1">
        <v>-14.181545624247377</v>
      </c>
      <c r="I1838" s="1">
        <v>5.1503993819572091</v>
      </c>
    </row>
    <row r="1839" spans="2:9" x14ac:dyDescent="0.25">
      <c r="B1839">
        <v>2013</v>
      </c>
      <c r="C1839" s="46" t="s">
        <v>232</v>
      </c>
      <c r="D1839" s="15" t="s">
        <v>36</v>
      </c>
      <c r="E1839" s="1">
        <v>-9.7168476713029719</v>
      </c>
      <c r="F1839" s="1"/>
      <c r="G1839" s="1">
        <v>-2.09552045893507</v>
      </c>
      <c r="H1839" s="1">
        <v>-17.338174883670874</v>
      </c>
      <c r="I1839" s="1">
        <v>4.3069300870791087</v>
      </c>
    </row>
    <row r="1840" spans="2:9" x14ac:dyDescent="0.25">
      <c r="B1840">
        <v>2014</v>
      </c>
      <c r="C1840" s="46" t="s">
        <v>232</v>
      </c>
      <c r="D1840" s="15" t="s">
        <v>36</v>
      </c>
      <c r="E1840" s="1">
        <v>-7.2171685490492195</v>
      </c>
      <c r="F1840" s="1"/>
      <c r="G1840" s="1">
        <v>1.8019080244651065</v>
      </c>
      <c r="H1840" s="1">
        <v>-16.236245122563545</v>
      </c>
      <c r="I1840" s="1">
        <v>4.9595055555046876</v>
      </c>
    </row>
    <row r="1841" spans="2:9" x14ac:dyDescent="0.25">
      <c r="B1841">
        <v>2015</v>
      </c>
      <c r="C1841" s="46" t="s">
        <v>232</v>
      </c>
      <c r="D1841" s="15" t="s">
        <v>36</v>
      </c>
      <c r="E1841" s="1">
        <v>-5.9906754575790018</v>
      </c>
      <c r="F1841" s="1"/>
      <c r="G1841" s="1">
        <v>2.1093140307226435</v>
      </c>
      <c r="H1841" s="1">
        <v>-14.090664945880647</v>
      </c>
      <c r="I1841" s="1">
        <v>4.3959976504758975</v>
      </c>
    </row>
    <row r="1842" spans="2:9" x14ac:dyDescent="0.25">
      <c r="B1842">
        <v>2016</v>
      </c>
      <c r="C1842" s="46" t="s">
        <v>232</v>
      </c>
      <c r="D1842" s="15" t="s">
        <v>36</v>
      </c>
      <c r="E1842" s="1">
        <v>-6.774874502432354</v>
      </c>
      <c r="F1842" s="1"/>
      <c r="G1842" s="1">
        <v>0.47072065329008694</v>
      </c>
      <c r="H1842" s="1">
        <v>-14.020469658154781</v>
      </c>
      <c r="I1842" s="1">
        <v>3.9653818673634342</v>
      </c>
    </row>
    <row r="1843" spans="2:9" x14ac:dyDescent="0.25">
      <c r="B1843">
        <v>1998</v>
      </c>
      <c r="C1843" s="46" t="s">
        <v>232</v>
      </c>
      <c r="D1843" s="15" t="s">
        <v>37</v>
      </c>
      <c r="E1843" s="1">
        <v>-19.517440794763431</v>
      </c>
      <c r="F1843" s="1"/>
      <c r="G1843" s="1">
        <v>-17.268879180422516</v>
      </c>
      <c r="H1843" s="1">
        <v>-21.766002409104303</v>
      </c>
      <c r="I1843" s="1">
        <v>1.425433441441297</v>
      </c>
    </row>
    <row r="1844" spans="2:9" x14ac:dyDescent="0.25">
      <c r="B1844">
        <v>1999</v>
      </c>
      <c r="C1844" s="46" t="s">
        <v>232</v>
      </c>
      <c r="D1844" s="15" t="s">
        <v>37</v>
      </c>
      <c r="E1844" s="1">
        <v>-20.310786246656065</v>
      </c>
      <c r="F1844" s="1"/>
      <c r="G1844" s="1">
        <v>-17.776692183209803</v>
      </c>
      <c r="H1844" s="1">
        <v>-22.844880310102369</v>
      </c>
      <c r="I1844" s="1">
        <v>1.6224342963317413</v>
      </c>
    </row>
    <row r="1845" spans="2:9" x14ac:dyDescent="0.25">
      <c r="B1845">
        <v>2000</v>
      </c>
      <c r="C1845" s="46" t="s">
        <v>232</v>
      </c>
      <c r="D1845" s="15" t="s">
        <v>37</v>
      </c>
      <c r="E1845" s="1">
        <v>-17.59302583506738</v>
      </c>
      <c r="F1845" s="1"/>
      <c r="G1845" s="1">
        <v>-15.422454869505557</v>
      </c>
      <c r="H1845" s="1">
        <v>-19.763596800629188</v>
      </c>
      <c r="I1845" s="1">
        <v>1.3438597610519123</v>
      </c>
    </row>
    <row r="1846" spans="2:9" x14ac:dyDescent="0.25">
      <c r="B1846">
        <v>2001</v>
      </c>
      <c r="C1846" s="46" t="s">
        <v>232</v>
      </c>
      <c r="D1846" s="15" t="s">
        <v>37</v>
      </c>
      <c r="E1846" s="1">
        <v>-19.329936545311782</v>
      </c>
      <c r="F1846" s="1"/>
      <c r="G1846" s="1">
        <v>-17.144261465816896</v>
      </c>
      <c r="H1846" s="1">
        <v>-21.515611624806652</v>
      </c>
      <c r="I1846" s="1">
        <v>1.3823471792698321</v>
      </c>
    </row>
    <row r="1847" spans="2:9" x14ac:dyDescent="0.25">
      <c r="B1847">
        <v>2002</v>
      </c>
      <c r="C1847" s="46" t="s">
        <v>232</v>
      </c>
      <c r="D1847" s="15" t="s">
        <v>37</v>
      </c>
      <c r="E1847" s="1">
        <v>-17.517368075532701</v>
      </c>
      <c r="F1847" s="1"/>
      <c r="G1847" s="1">
        <v>-15.337923138289284</v>
      </c>
      <c r="H1847" s="1">
        <v>-19.696813012776133</v>
      </c>
      <c r="I1847" s="1">
        <v>1.3481161751645889</v>
      </c>
    </row>
    <row r="1848" spans="2:9" x14ac:dyDescent="0.25">
      <c r="B1848">
        <v>2003</v>
      </c>
      <c r="C1848" s="46" t="s">
        <v>232</v>
      </c>
      <c r="D1848" s="15" t="s">
        <v>37</v>
      </c>
      <c r="E1848" s="1">
        <v>-18.857749205547009</v>
      </c>
      <c r="F1848" s="1"/>
      <c r="G1848" s="1">
        <v>-16.619781062652351</v>
      </c>
      <c r="H1848" s="1">
        <v>-21.095717348441696</v>
      </c>
      <c r="I1848" s="1">
        <v>1.4071836434031493</v>
      </c>
    </row>
    <row r="1849" spans="2:9" x14ac:dyDescent="0.25">
      <c r="B1849">
        <v>2004</v>
      </c>
      <c r="C1849" s="46" t="s">
        <v>232</v>
      </c>
      <c r="D1849" s="15" t="s">
        <v>37</v>
      </c>
      <c r="E1849" s="1">
        <v>-18.886516469150052</v>
      </c>
      <c r="F1849" s="1"/>
      <c r="G1849" s="1">
        <v>-16.881068789104603</v>
      </c>
      <c r="H1849" s="1">
        <v>-20.891964149195459</v>
      </c>
      <c r="I1849" s="1">
        <v>1.2614272588487199</v>
      </c>
    </row>
    <row r="1850" spans="2:9" x14ac:dyDescent="0.25">
      <c r="B1850">
        <v>2005</v>
      </c>
      <c r="C1850" s="46" t="s">
        <v>232</v>
      </c>
      <c r="D1850" s="15" t="s">
        <v>37</v>
      </c>
      <c r="E1850" s="1">
        <v>-15.400650195810172</v>
      </c>
      <c r="F1850" s="1"/>
      <c r="G1850" s="1">
        <v>-13.148282040223307</v>
      </c>
      <c r="H1850" s="1">
        <v>-17.653018351397108</v>
      </c>
      <c r="I1850" s="1">
        <v>1.3583643715698264</v>
      </c>
    </row>
    <row r="1851" spans="2:9" x14ac:dyDescent="0.25">
      <c r="B1851">
        <v>2006</v>
      </c>
      <c r="C1851" s="46" t="s">
        <v>232</v>
      </c>
      <c r="D1851" s="15" t="s">
        <v>37</v>
      </c>
      <c r="E1851" s="1">
        <v>-14.667157004674209</v>
      </c>
      <c r="F1851" s="1"/>
      <c r="G1851" s="1">
        <v>-12.528722632716011</v>
      </c>
      <c r="H1851" s="1">
        <v>-16.805591376632321</v>
      </c>
      <c r="I1851" s="1">
        <v>1.2785674384906685</v>
      </c>
    </row>
    <row r="1852" spans="2:9" x14ac:dyDescent="0.25">
      <c r="B1852">
        <v>2007</v>
      </c>
      <c r="C1852" s="46" t="s">
        <v>232</v>
      </c>
      <c r="D1852" s="15" t="s">
        <v>37</v>
      </c>
      <c r="E1852" s="1">
        <v>-13.284840541528993</v>
      </c>
      <c r="F1852" s="1"/>
      <c r="G1852" s="1">
        <v>-10.849272211220509</v>
      </c>
      <c r="H1852" s="1">
        <v>-15.720408871837421</v>
      </c>
      <c r="I1852" s="1">
        <v>1.4330099961514895</v>
      </c>
    </row>
    <row r="1853" spans="2:9" x14ac:dyDescent="0.25">
      <c r="B1853">
        <v>2008</v>
      </c>
      <c r="C1853" s="46" t="s">
        <v>232</v>
      </c>
      <c r="D1853" s="15" t="s">
        <v>37</v>
      </c>
      <c r="E1853" s="1">
        <v>-16.225945244488017</v>
      </c>
      <c r="F1853" s="1"/>
      <c r="G1853" s="1">
        <v>-14.100407103894227</v>
      </c>
      <c r="H1853" s="1">
        <v>-18.351483385081892</v>
      </c>
      <c r="I1853" s="1">
        <v>1.2945036958778651</v>
      </c>
    </row>
    <row r="1854" spans="2:9" x14ac:dyDescent="0.25">
      <c r="B1854">
        <v>2009</v>
      </c>
      <c r="C1854" s="46" t="s">
        <v>232</v>
      </c>
      <c r="D1854" s="15" t="s">
        <v>37</v>
      </c>
      <c r="E1854" s="1">
        <v>-14.64362619742198</v>
      </c>
      <c r="F1854" s="1"/>
      <c r="G1854" s="1">
        <v>-12.536906680325572</v>
      </c>
      <c r="H1854" s="1">
        <v>-16.750345714518417</v>
      </c>
      <c r="I1854" s="1">
        <v>1.2592579189971409</v>
      </c>
    </row>
    <row r="1855" spans="2:9" x14ac:dyDescent="0.25">
      <c r="B1855">
        <v>2010</v>
      </c>
      <c r="C1855" s="46" t="s">
        <v>232</v>
      </c>
      <c r="D1855" s="15" t="s">
        <v>37</v>
      </c>
      <c r="E1855" s="1">
        <v>-15.258404445675225</v>
      </c>
      <c r="F1855" s="1"/>
      <c r="G1855" s="1">
        <v>-13.178220193251491</v>
      </c>
      <c r="H1855" s="1">
        <v>-17.338588698098974</v>
      </c>
      <c r="I1855" s="1">
        <v>1.2524174098824827</v>
      </c>
    </row>
    <row r="1856" spans="2:9" x14ac:dyDescent="0.25">
      <c r="B1856">
        <v>2011</v>
      </c>
      <c r="C1856" s="46" t="s">
        <v>232</v>
      </c>
      <c r="D1856" s="15" t="s">
        <v>37</v>
      </c>
      <c r="E1856" s="1">
        <v>-14.82032569315318</v>
      </c>
      <c r="F1856" s="1"/>
      <c r="G1856" s="1">
        <v>-12.687257720740305</v>
      </c>
      <c r="H1856" s="1">
        <v>-16.953393665566097</v>
      </c>
      <c r="I1856" s="1">
        <v>1.2776522037458264</v>
      </c>
    </row>
    <row r="1857" spans="2:9" x14ac:dyDescent="0.25">
      <c r="B1857">
        <v>2012</v>
      </c>
      <c r="C1857" s="46" t="s">
        <v>232</v>
      </c>
      <c r="D1857" s="15" t="s">
        <v>37</v>
      </c>
      <c r="E1857" s="1">
        <v>-14.297514052678821</v>
      </c>
      <c r="F1857" s="1"/>
      <c r="G1857" s="1">
        <v>-12.070070022297742</v>
      </c>
      <c r="H1857" s="1">
        <v>-16.524958083059914</v>
      </c>
      <c r="I1857" s="1">
        <v>1.3260420900827457</v>
      </c>
    </row>
    <row r="1858" spans="2:9" x14ac:dyDescent="0.25">
      <c r="B1858">
        <v>2013</v>
      </c>
      <c r="C1858" s="46" t="s">
        <v>232</v>
      </c>
      <c r="D1858" s="15" t="s">
        <v>37</v>
      </c>
      <c r="E1858" s="1">
        <v>-16.290079885069744</v>
      </c>
      <c r="F1858" s="1"/>
      <c r="G1858" s="1">
        <v>-14.187010933156927</v>
      </c>
      <c r="H1858" s="1">
        <v>-18.393148836982562</v>
      </c>
      <c r="I1858" s="1">
        <v>1.2818007253473085</v>
      </c>
    </row>
    <row r="1859" spans="2:9" x14ac:dyDescent="0.25">
      <c r="B1859">
        <v>2014</v>
      </c>
      <c r="C1859" s="46" t="s">
        <v>232</v>
      </c>
      <c r="D1859" s="15" t="s">
        <v>37</v>
      </c>
      <c r="E1859" s="1">
        <v>-12.104040923119442</v>
      </c>
      <c r="F1859" s="1"/>
      <c r="G1859" s="1">
        <v>-10.091065216638555</v>
      </c>
      <c r="H1859" s="1">
        <v>-14.1170166296003</v>
      </c>
      <c r="I1859" s="1">
        <v>1.1684592016062911</v>
      </c>
    </row>
    <row r="1860" spans="2:9" x14ac:dyDescent="0.25">
      <c r="B1860">
        <v>2015</v>
      </c>
      <c r="C1860" s="46" t="s">
        <v>232</v>
      </c>
      <c r="D1860" s="15" t="s">
        <v>37</v>
      </c>
      <c r="E1860" s="1">
        <v>-12.038319346335754</v>
      </c>
      <c r="F1860" s="1"/>
      <c r="G1860" s="1">
        <v>-9.9669179556647691</v>
      </c>
      <c r="H1860" s="1">
        <v>-14.109720737006725</v>
      </c>
      <c r="I1860" s="1">
        <v>1.2014748199059797</v>
      </c>
    </row>
    <row r="1861" spans="2:9" x14ac:dyDescent="0.25">
      <c r="B1861">
        <v>2016</v>
      </c>
      <c r="C1861" s="46" t="s">
        <v>232</v>
      </c>
      <c r="D1861" s="15" t="s">
        <v>37</v>
      </c>
      <c r="E1861" s="1">
        <v>-13.049565475802382</v>
      </c>
      <c r="F1861" s="1"/>
      <c r="G1861" s="1">
        <v>-11.046746437348887</v>
      </c>
      <c r="H1861" s="1">
        <v>-15.052384514255991</v>
      </c>
      <c r="I1861" s="1">
        <v>1.1752056833093985</v>
      </c>
    </row>
    <row r="1862" spans="2:9" x14ac:dyDescent="0.25">
      <c r="B1862">
        <v>1998</v>
      </c>
      <c r="C1862" s="46" t="s">
        <v>232</v>
      </c>
      <c r="D1862" s="15" t="s">
        <v>98</v>
      </c>
      <c r="E1862" s="1">
        <v>-15.196359412254893</v>
      </c>
      <c r="F1862" s="1"/>
      <c r="G1862" s="1">
        <v>-8.4640807243463883</v>
      </c>
      <c r="H1862" s="1">
        <v>-21.928638100163454</v>
      </c>
      <c r="I1862" s="1">
        <v>4.0503403408789875</v>
      </c>
    </row>
    <row r="1863" spans="2:9" x14ac:dyDescent="0.25">
      <c r="B1863">
        <v>1999</v>
      </c>
      <c r="C1863" s="46" t="s">
        <v>232</v>
      </c>
      <c r="D1863" s="15" t="s">
        <v>98</v>
      </c>
      <c r="E1863" s="1">
        <v>-30.129544294994687</v>
      </c>
      <c r="F1863" s="1"/>
      <c r="G1863" s="1">
        <v>-25.01686813149405</v>
      </c>
      <c r="H1863" s="1">
        <v>-35.242220458495325</v>
      </c>
      <c r="I1863" s="1">
        <v>3.7333494112263623</v>
      </c>
    </row>
    <row r="1864" spans="2:9" x14ac:dyDescent="0.25">
      <c r="B1864">
        <v>2000</v>
      </c>
      <c r="C1864" s="46" t="s">
        <v>232</v>
      </c>
      <c r="D1864" s="15" t="s">
        <v>98</v>
      </c>
      <c r="E1864" s="1">
        <v>-30.865896433705316</v>
      </c>
      <c r="F1864" s="1"/>
      <c r="G1864" s="1">
        <v>-25.836590606654426</v>
      </c>
      <c r="H1864" s="1">
        <v>-35.895202260756193</v>
      </c>
      <c r="I1864" s="1">
        <v>3.7115869424410151</v>
      </c>
    </row>
    <row r="1865" spans="2:9" x14ac:dyDescent="0.25">
      <c r="B1865">
        <v>2001</v>
      </c>
      <c r="C1865" s="46" t="s">
        <v>232</v>
      </c>
      <c r="D1865" s="15" t="s">
        <v>98</v>
      </c>
      <c r="E1865" s="1">
        <v>-23.380407072996988</v>
      </c>
      <c r="F1865" s="1"/>
      <c r="G1865" s="1">
        <v>-18.322109709950439</v>
      </c>
      <c r="H1865" s="1">
        <v>-28.438704436043608</v>
      </c>
      <c r="I1865" s="1">
        <v>3.3682820048349682</v>
      </c>
    </row>
    <row r="1866" spans="2:9" x14ac:dyDescent="0.25">
      <c r="B1866">
        <v>2002</v>
      </c>
      <c r="C1866" s="46" t="s">
        <v>232</v>
      </c>
      <c r="D1866" s="15" t="s">
        <v>98</v>
      </c>
      <c r="E1866" s="1">
        <v>-26.093655252566663</v>
      </c>
      <c r="F1866" s="1"/>
      <c r="G1866" s="1">
        <v>-21.368956627439147</v>
      </c>
      <c r="H1866" s="1">
        <v>-30.81835387769415</v>
      </c>
      <c r="I1866" s="1">
        <v>3.261642192239449</v>
      </c>
    </row>
    <row r="1867" spans="2:9" x14ac:dyDescent="0.25">
      <c r="B1867">
        <v>2003</v>
      </c>
      <c r="C1867" s="46" t="s">
        <v>232</v>
      </c>
      <c r="D1867" s="15" t="s">
        <v>98</v>
      </c>
      <c r="E1867" s="1">
        <v>-28.57986832026991</v>
      </c>
      <c r="F1867" s="1"/>
      <c r="G1867" s="1">
        <v>-23.898239543807023</v>
      </c>
      <c r="H1867" s="1">
        <v>-33.261497096732782</v>
      </c>
      <c r="I1867" s="1">
        <v>3.3444157190179826</v>
      </c>
    </row>
    <row r="1868" spans="2:9" x14ac:dyDescent="0.25">
      <c r="B1868">
        <v>2004</v>
      </c>
      <c r="C1868" s="46" t="s">
        <v>232</v>
      </c>
      <c r="D1868" s="15" t="s">
        <v>98</v>
      </c>
      <c r="E1868" s="1">
        <v>-29.098044967504407</v>
      </c>
      <c r="F1868" s="1"/>
      <c r="G1868" s="1">
        <v>-24.851935821889953</v>
      </c>
      <c r="H1868" s="1">
        <v>-33.34415411311889</v>
      </c>
      <c r="I1868" s="1">
        <v>3.0554618926337689</v>
      </c>
    </row>
    <row r="1869" spans="2:9" x14ac:dyDescent="0.25">
      <c r="B1869">
        <v>2005</v>
      </c>
      <c r="C1869" s="46" t="s">
        <v>232</v>
      </c>
      <c r="D1869" s="15" t="s">
        <v>98</v>
      </c>
      <c r="E1869" s="1">
        <v>-24.242322688318609</v>
      </c>
      <c r="F1869" s="1"/>
      <c r="G1869" s="1">
        <v>-20.048957360298346</v>
      </c>
      <c r="H1869" s="1">
        <v>-28.435688016338915</v>
      </c>
      <c r="I1869" s="1">
        <v>2.8240993943499753</v>
      </c>
    </row>
    <row r="1870" spans="2:9" x14ac:dyDescent="0.25">
      <c r="B1870">
        <v>2006</v>
      </c>
      <c r="C1870" s="46" t="s">
        <v>232</v>
      </c>
      <c r="D1870" s="15" t="s">
        <v>98</v>
      </c>
      <c r="E1870" s="1">
        <v>-22.008508340702818</v>
      </c>
      <c r="F1870" s="1"/>
      <c r="G1870" s="1">
        <v>-16.249357329167523</v>
      </c>
      <c r="H1870" s="1">
        <v>-27.767659352238013</v>
      </c>
      <c r="I1870" s="1">
        <v>3.7675165461126681</v>
      </c>
    </row>
    <row r="1871" spans="2:9" x14ac:dyDescent="0.25">
      <c r="B1871">
        <v>2007</v>
      </c>
      <c r="C1871" s="46" t="s">
        <v>232</v>
      </c>
      <c r="D1871" s="15" t="s">
        <v>98</v>
      </c>
      <c r="E1871" s="1">
        <v>-22.209642141836241</v>
      </c>
      <c r="F1871" s="1"/>
      <c r="G1871" s="1">
        <v>-16.924502614014898</v>
      </c>
      <c r="H1871" s="1">
        <v>-27.494781669657513</v>
      </c>
      <c r="I1871" s="1">
        <v>3.4663675979085742</v>
      </c>
    </row>
    <row r="1872" spans="2:9" x14ac:dyDescent="0.25">
      <c r="B1872">
        <v>2008</v>
      </c>
      <c r="C1872" s="46" t="s">
        <v>232</v>
      </c>
      <c r="D1872" s="15" t="s">
        <v>98</v>
      </c>
      <c r="E1872" s="1">
        <v>-22.168636577330091</v>
      </c>
      <c r="F1872" s="1"/>
      <c r="G1872" s="1">
        <v>-17.60198493057861</v>
      </c>
      <c r="H1872" s="1">
        <v>-26.735288224081614</v>
      </c>
      <c r="I1872" s="1">
        <v>2.9935545352253961</v>
      </c>
    </row>
    <row r="1873" spans="2:9" x14ac:dyDescent="0.25">
      <c r="B1873">
        <v>2009</v>
      </c>
      <c r="C1873" s="46" t="s">
        <v>232</v>
      </c>
      <c r="D1873" s="15" t="s">
        <v>98</v>
      </c>
      <c r="E1873" s="1">
        <v>-24.027579015312995</v>
      </c>
      <c r="F1873" s="1"/>
      <c r="G1873" s="1">
        <v>-17.188651182739306</v>
      </c>
      <c r="H1873" s="1">
        <v>-30.86650684788674</v>
      </c>
      <c r="I1873" s="1">
        <v>4.5927836035047003</v>
      </c>
    </row>
    <row r="1874" spans="2:9" x14ac:dyDescent="0.25">
      <c r="B1874">
        <v>2010</v>
      </c>
      <c r="C1874" s="46" t="s">
        <v>232</v>
      </c>
      <c r="D1874" s="15" t="s">
        <v>98</v>
      </c>
      <c r="E1874" s="1">
        <v>-24.345572027715463</v>
      </c>
      <c r="F1874" s="1"/>
      <c r="G1874" s="1">
        <v>-20.612295432895436</v>
      </c>
      <c r="H1874" s="1">
        <v>-28.078848622535446</v>
      </c>
      <c r="I1874" s="1">
        <v>2.5176754455649366</v>
      </c>
    </row>
    <row r="1875" spans="2:9" x14ac:dyDescent="0.25">
      <c r="B1875">
        <v>2011</v>
      </c>
      <c r="C1875" s="46" t="s">
        <v>232</v>
      </c>
      <c r="D1875" s="15" t="s">
        <v>98</v>
      </c>
      <c r="E1875" s="1">
        <v>-25.007330678639519</v>
      </c>
      <c r="F1875" s="1"/>
      <c r="G1875" s="1">
        <v>-20.657429000574751</v>
      </c>
      <c r="H1875" s="1">
        <v>-29.357232356704273</v>
      </c>
      <c r="I1875" s="1">
        <v>2.9594060471950985</v>
      </c>
    </row>
    <row r="1876" spans="2:9" x14ac:dyDescent="0.25">
      <c r="B1876">
        <v>2012</v>
      </c>
      <c r="C1876" s="46" t="s">
        <v>232</v>
      </c>
      <c r="D1876" s="15" t="s">
        <v>98</v>
      </c>
      <c r="E1876" s="1">
        <v>-14.942477212896748</v>
      </c>
      <c r="F1876" s="1"/>
      <c r="G1876" s="1">
        <v>-9.355963185000391</v>
      </c>
      <c r="H1876" s="1">
        <v>-20.528991240793147</v>
      </c>
      <c r="I1876" s="1">
        <v>3.350981977531776</v>
      </c>
    </row>
    <row r="1877" spans="2:9" x14ac:dyDescent="0.25">
      <c r="B1877">
        <v>2013</v>
      </c>
      <c r="C1877" s="46" t="s">
        <v>232</v>
      </c>
      <c r="D1877" s="15" t="s">
        <v>98</v>
      </c>
      <c r="E1877" s="1">
        <v>-24.520564533922254</v>
      </c>
      <c r="F1877" s="1"/>
      <c r="G1877" s="1">
        <v>-20.159538250846353</v>
      </c>
      <c r="H1877" s="1">
        <v>-28.881590816998155</v>
      </c>
      <c r="I1877" s="1">
        <v>2.9478405555014797</v>
      </c>
    </row>
    <row r="1878" spans="2:9" x14ac:dyDescent="0.25">
      <c r="B1878">
        <v>2014</v>
      </c>
      <c r="C1878" s="46" t="s">
        <v>232</v>
      </c>
      <c r="D1878" s="15" t="s">
        <v>98</v>
      </c>
      <c r="E1878" s="1">
        <v>-24.927918577183618</v>
      </c>
      <c r="F1878" s="1"/>
      <c r="G1878" s="1">
        <v>-20.631106573525884</v>
      </c>
      <c r="H1878" s="1">
        <v>-29.224730580841424</v>
      </c>
      <c r="I1878" s="1">
        <v>2.9201948057458478</v>
      </c>
    </row>
    <row r="1879" spans="2:9" x14ac:dyDescent="0.25">
      <c r="B1879">
        <v>2015</v>
      </c>
      <c r="C1879" s="46" t="s">
        <v>232</v>
      </c>
      <c r="D1879" s="15" t="s">
        <v>98</v>
      </c>
      <c r="E1879" s="1">
        <v>-21.685069529811386</v>
      </c>
      <c r="F1879" s="1"/>
      <c r="G1879" s="1">
        <v>-17.032329791723143</v>
      </c>
      <c r="H1879" s="1">
        <v>-26.337809267899615</v>
      </c>
      <c r="I1879" s="1">
        <v>3.0311548396901089</v>
      </c>
    </row>
    <row r="1880" spans="2:9" x14ac:dyDescent="0.25">
      <c r="B1880">
        <v>2016</v>
      </c>
      <c r="C1880" s="46" t="s">
        <v>232</v>
      </c>
      <c r="D1880" s="15" t="s">
        <v>98</v>
      </c>
      <c r="E1880" s="1">
        <v>-27.454797967594786</v>
      </c>
      <c r="F1880" s="1"/>
      <c r="G1880" s="1">
        <v>-23.541895570089054</v>
      </c>
      <c r="H1880" s="1">
        <v>-31.36770036510049</v>
      </c>
      <c r="I1880" s="1">
        <v>2.7519101447203238</v>
      </c>
    </row>
    <row r="1881" spans="2:9" x14ac:dyDescent="0.25">
      <c r="B1881">
        <v>1998</v>
      </c>
      <c r="C1881" s="46" t="s">
        <v>232</v>
      </c>
      <c r="D1881" s="15" t="s">
        <v>38</v>
      </c>
      <c r="E1881" s="1">
        <v>-28.092046256979941</v>
      </c>
      <c r="F1881" s="1"/>
      <c r="G1881" s="1">
        <v>-18.978831606460844</v>
      </c>
      <c r="H1881" s="1">
        <v>-37.205260907498982</v>
      </c>
      <c r="I1881" s="1">
        <v>6.4660431419113236</v>
      </c>
    </row>
    <row r="1882" spans="2:9" x14ac:dyDescent="0.25">
      <c r="B1882">
        <v>1999</v>
      </c>
      <c r="C1882" s="46" t="s">
        <v>232</v>
      </c>
      <c r="D1882" s="15" t="s">
        <v>38</v>
      </c>
      <c r="E1882" s="1">
        <v>-19.220757289350573</v>
      </c>
      <c r="F1882" s="1"/>
      <c r="G1882" s="1">
        <v>-5.7468538989129456</v>
      </c>
      <c r="H1882" s="1">
        <v>-32.694660679788228</v>
      </c>
      <c r="I1882" s="1">
        <v>8.5101571575132624</v>
      </c>
    </row>
    <row r="1883" spans="2:9" x14ac:dyDescent="0.25">
      <c r="B1883">
        <v>2000</v>
      </c>
      <c r="C1883" s="46" t="s">
        <v>232</v>
      </c>
      <c r="D1883" s="15" t="s">
        <v>38</v>
      </c>
      <c r="E1883" s="1">
        <v>-33.784582997323795</v>
      </c>
      <c r="F1883" s="1"/>
      <c r="G1883" s="1">
        <v>-27.784251151127222</v>
      </c>
      <c r="H1883" s="1">
        <v>-39.784914843520397</v>
      </c>
      <c r="I1883" s="1">
        <v>4.6233852139844807</v>
      </c>
    </row>
    <row r="1884" spans="2:9" x14ac:dyDescent="0.25">
      <c r="B1884">
        <v>2001</v>
      </c>
      <c r="C1884" s="46" t="s">
        <v>232</v>
      </c>
      <c r="D1884" s="15" t="s">
        <v>38</v>
      </c>
      <c r="E1884" s="1">
        <v>-33.058777570788422</v>
      </c>
      <c r="F1884" s="1"/>
      <c r="G1884" s="1">
        <v>-28.013021299435437</v>
      </c>
      <c r="H1884" s="1">
        <v>-38.1045338421414</v>
      </c>
      <c r="I1884" s="1">
        <v>3.8457102382469408</v>
      </c>
    </row>
    <row r="1885" spans="2:9" x14ac:dyDescent="0.25">
      <c r="B1885">
        <v>2002</v>
      </c>
      <c r="C1885" s="46" t="s">
        <v>232</v>
      </c>
      <c r="D1885" s="15" t="s">
        <v>38</v>
      </c>
      <c r="E1885" s="1">
        <v>-30.410697011646604</v>
      </c>
      <c r="F1885" s="1"/>
      <c r="G1885" s="1">
        <v>-24.787363535222511</v>
      </c>
      <c r="H1885" s="1">
        <v>-36.034030488070705</v>
      </c>
      <c r="I1885" s="1">
        <v>4.1228286084907131</v>
      </c>
    </row>
    <row r="1886" spans="2:9" x14ac:dyDescent="0.25">
      <c r="B1886">
        <v>2003</v>
      </c>
      <c r="C1886" s="46" t="s">
        <v>232</v>
      </c>
      <c r="D1886" s="15" t="s">
        <v>38</v>
      </c>
      <c r="E1886" s="1">
        <v>-29.39862904094575</v>
      </c>
      <c r="F1886" s="1"/>
      <c r="G1886" s="1">
        <v>-23.662429505127491</v>
      </c>
      <c r="H1886" s="1">
        <v>-35.134828576764008</v>
      </c>
      <c r="I1886" s="1">
        <v>4.1452911982844247</v>
      </c>
    </row>
    <row r="1887" spans="2:9" x14ac:dyDescent="0.25">
      <c r="B1887">
        <v>2004</v>
      </c>
      <c r="C1887" s="46" t="s">
        <v>232</v>
      </c>
      <c r="D1887" s="15" t="s">
        <v>38</v>
      </c>
      <c r="E1887" s="1">
        <v>-25.020735639444709</v>
      </c>
      <c r="F1887" s="1"/>
      <c r="G1887" s="1">
        <v>-15.200648792408941</v>
      </c>
      <c r="H1887" s="1">
        <v>-34.840822486480505</v>
      </c>
      <c r="I1887" s="1">
        <v>6.6821786450875855</v>
      </c>
    </row>
    <row r="1888" spans="2:9" x14ac:dyDescent="0.25">
      <c r="B1888">
        <v>2005</v>
      </c>
      <c r="C1888" s="46" t="s">
        <v>232</v>
      </c>
      <c r="D1888" s="15" t="s">
        <v>38</v>
      </c>
      <c r="E1888" s="1">
        <v>-26.665591342398912</v>
      </c>
      <c r="F1888" s="1"/>
      <c r="G1888" s="1">
        <v>-20.613088029946752</v>
      </c>
      <c r="H1888" s="1">
        <v>-32.718094654851086</v>
      </c>
      <c r="I1888" s="1">
        <v>4.210863564096079</v>
      </c>
    </row>
    <row r="1889" spans="2:9" x14ac:dyDescent="0.25">
      <c r="B1889">
        <v>2006</v>
      </c>
      <c r="C1889" s="46" t="s">
        <v>232</v>
      </c>
      <c r="D1889" s="15" t="s">
        <v>38</v>
      </c>
      <c r="E1889" s="1">
        <v>-17.873261387584662</v>
      </c>
      <c r="F1889" s="1"/>
      <c r="G1889" s="1">
        <v>-6.0077705114904063</v>
      </c>
      <c r="H1889" s="1">
        <v>-29.73875226367889</v>
      </c>
      <c r="I1889" s="1">
        <v>7.3713165502996354</v>
      </c>
    </row>
    <row r="1890" spans="2:9" x14ac:dyDescent="0.25">
      <c r="B1890">
        <v>2007</v>
      </c>
      <c r="C1890" s="46" t="s">
        <v>232</v>
      </c>
      <c r="D1890" s="15" t="s">
        <v>38</v>
      </c>
      <c r="E1890" s="1">
        <v>-27.151961572936401</v>
      </c>
      <c r="F1890" s="1"/>
      <c r="G1890" s="1">
        <v>-20.645419644278149</v>
      </c>
      <c r="H1890" s="1">
        <v>-33.658503501594652</v>
      </c>
      <c r="I1890" s="1">
        <v>4.5569713625702315</v>
      </c>
    </row>
    <row r="1891" spans="2:9" x14ac:dyDescent="0.25">
      <c r="B1891">
        <v>2008</v>
      </c>
      <c r="C1891" s="46" t="s">
        <v>232</v>
      </c>
      <c r="D1891" s="15" t="s">
        <v>38</v>
      </c>
      <c r="E1891" s="1">
        <v>-26.446226783614563</v>
      </c>
      <c r="F1891" s="1"/>
      <c r="G1891" s="1">
        <v>-19.786316203560148</v>
      </c>
      <c r="H1891" s="1">
        <v>-33.10613736366895</v>
      </c>
      <c r="I1891" s="1">
        <v>4.6196318865329138</v>
      </c>
    </row>
    <row r="1892" spans="2:9" x14ac:dyDescent="0.25">
      <c r="B1892">
        <v>2009</v>
      </c>
      <c r="C1892" s="46" t="s">
        <v>232</v>
      </c>
      <c r="D1892" s="15" t="s">
        <v>38</v>
      </c>
      <c r="E1892" s="1">
        <v>-24.382829475156441</v>
      </c>
      <c r="F1892" s="1"/>
      <c r="G1892" s="1">
        <v>-16.91533522871417</v>
      </c>
      <c r="H1892" s="1">
        <v>-31.850323721598684</v>
      </c>
      <c r="I1892" s="1">
        <v>5.0384668160142976</v>
      </c>
    </row>
    <row r="1893" spans="2:9" x14ac:dyDescent="0.25">
      <c r="B1893">
        <v>2010</v>
      </c>
      <c r="C1893" s="46" t="s">
        <v>232</v>
      </c>
      <c r="D1893" s="15" t="s">
        <v>38</v>
      </c>
      <c r="E1893" s="1">
        <v>-17.346577484108508</v>
      </c>
      <c r="F1893" s="1"/>
      <c r="G1893" s="1">
        <v>-3.5631154155929465</v>
      </c>
      <c r="H1893" s="1">
        <v>-31.130039552624183</v>
      </c>
      <c r="I1893" s="1">
        <v>8.5082727276458989</v>
      </c>
    </row>
    <row r="1894" spans="2:9" x14ac:dyDescent="0.25">
      <c r="B1894">
        <v>2011</v>
      </c>
      <c r="C1894" s="46" t="s">
        <v>232</v>
      </c>
      <c r="D1894" s="15" t="s">
        <v>38</v>
      </c>
      <c r="E1894" s="1">
        <v>-27.164328488788939</v>
      </c>
      <c r="F1894" s="1"/>
      <c r="G1894" s="1">
        <v>-20.009988206144286</v>
      </c>
      <c r="H1894" s="1">
        <v>-34.318668771433622</v>
      </c>
      <c r="I1894" s="1">
        <v>5.0115191332208289</v>
      </c>
    </row>
    <row r="1895" spans="2:9" x14ac:dyDescent="0.25">
      <c r="B1895">
        <v>2012</v>
      </c>
      <c r="C1895" s="46" t="s">
        <v>232</v>
      </c>
      <c r="D1895" s="15" t="s">
        <v>38</v>
      </c>
      <c r="E1895" s="1">
        <v>-28.19377114533529</v>
      </c>
      <c r="F1895" s="1"/>
      <c r="G1895" s="1">
        <v>-20.708701697877189</v>
      </c>
      <c r="H1895" s="1">
        <v>-35.678840592793421</v>
      </c>
      <c r="I1895" s="1">
        <v>5.3183589283409489</v>
      </c>
    </row>
    <row r="1896" spans="2:9" x14ac:dyDescent="0.25">
      <c r="B1896">
        <v>2013</v>
      </c>
      <c r="C1896" s="46" t="s">
        <v>232</v>
      </c>
      <c r="D1896" s="15" t="s">
        <v>38</v>
      </c>
      <c r="E1896" s="1">
        <v>-29.788782339681944</v>
      </c>
      <c r="F1896" s="1"/>
      <c r="G1896" s="1">
        <v>-23.34712582616109</v>
      </c>
      <c r="H1896" s="1">
        <v>-36.230438853202799</v>
      </c>
      <c r="I1896" s="1">
        <v>4.6809606145477849</v>
      </c>
    </row>
    <row r="1897" spans="2:9" x14ac:dyDescent="0.25">
      <c r="B1897">
        <v>2014</v>
      </c>
      <c r="C1897" s="46" t="s">
        <v>232</v>
      </c>
      <c r="D1897" s="15" t="s">
        <v>38</v>
      </c>
      <c r="E1897" s="1">
        <v>-28.759226272521502</v>
      </c>
      <c r="F1897" s="1"/>
      <c r="G1897" s="1">
        <v>-20.614994817585924</v>
      </c>
      <c r="H1897" s="1">
        <v>-36.903457727457045</v>
      </c>
      <c r="I1897" s="1">
        <v>5.8326431798233642</v>
      </c>
    </row>
    <row r="1898" spans="2:9" x14ac:dyDescent="0.25">
      <c r="B1898">
        <v>2015</v>
      </c>
      <c r="C1898" s="46" t="s">
        <v>232</v>
      </c>
      <c r="D1898" s="15" t="s">
        <v>38</v>
      </c>
      <c r="E1898" s="1">
        <v>-33.22936065594385</v>
      </c>
      <c r="F1898" s="1"/>
      <c r="G1898" s="1">
        <v>-26.688461686422656</v>
      </c>
      <c r="H1898" s="1">
        <v>-39.770259625465044</v>
      </c>
      <c r="I1898" s="1">
        <v>4.9979952035513922</v>
      </c>
    </row>
    <row r="1899" spans="2:9" x14ac:dyDescent="0.25">
      <c r="B1899">
        <v>2016</v>
      </c>
      <c r="C1899" s="46" t="s">
        <v>232</v>
      </c>
      <c r="D1899" s="15" t="s">
        <v>38</v>
      </c>
      <c r="E1899" s="1">
        <v>-15.377854245816707</v>
      </c>
      <c r="F1899" s="1"/>
      <c r="G1899" s="1">
        <v>-5.9118679117637498</v>
      </c>
      <c r="H1899" s="1">
        <v>-24.843840579869749</v>
      </c>
      <c r="I1899" s="1">
        <v>5.7072351702615878</v>
      </c>
    </row>
    <row r="1900" spans="2:9" x14ac:dyDescent="0.25">
      <c r="B1900">
        <v>1998</v>
      </c>
      <c r="C1900" s="46" t="s">
        <v>232</v>
      </c>
      <c r="D1900" s="15" t="s">
        <v>99</v>
      </c>
      <c r="E1900" s="1">
        <v>-33.22062202667945</v>
      </c>
      <c r="F1900" s="1"/>
      <c r="G1900" s="1">
        <v>-30.214859523246403</v>
      </c>
      <c r="H1900" s="1">
        <v>-36.22638453011249</v>
      </c>
      <c r="I1900" s="1">
        <v>2.2964459152084302</v>
      </c>
    </row>
    <row r="1901" spans="2:9" x14ac:dyDescent="0.25">
      <c r="B1901">
        <v>1999</v>
      </c>
      <c r="C1901" s="46" t="s">
        <v>232</v>
      </c>
      <c r="D1901" s="15" t="s">
        <v>99</v>
      </c>
      <c r="E1901" s="1">
        <v>-34.797095519598827</v>
      </c>
      <c r="F1901" s="1"/>
      <c r="G1901" s="1">
        <v>-32.635241925274727</v>
      </c>
      <c r="H1901" s="1">
        <v>-36.958949113922962</v>
      </c>
      <c r="I1901" s="1">
        <v>1.6916217713091641</v>
      </c>
    </row>
    <row r="1902" spans="2:9" x14ac:dyDescent="0.25">
      <c r="B1902">
        <v>2000</v>
      </c>
      <c r="C1902" s="46" t="s">
        <v>232</v>
      </c>
      <c r="D1902" s="15" t="s">
        <v>99</v>
      </c>
      <c r="E1902" s="1">
        <v>-33.228442480974095</v>
      </c>
      <c r="F1902" s="1"/>
      <c r="G1902" s="1">
        <v>-30.952085823686033</v>
      </c>
      <c r="H1902" s="1">
        <v>-35.504799138262115</v>
      </c>
      <c r="I1902" s="1">
        <v>1.7393730219174377</v>
      </c>
    </row>
    <row r="1903" spans="2:9" x14ac:dyDescent="0.25">
      <c r="B1903">
        <v>2001</v>
      </c>
      <c r="C1903" s="46" t="s">
        <v>232</v>
      </c>
      <c r="D1903" s="15" t="s">
        <v>99</v>
      </c>
      <c r="E1903" s="1">
        <v>-32.688989397412016</v>
      </c>
      <c r="F1903" s="1"/>
      <c r="G1903" s="1">
        <v>-30.507506247380306</v>
      </c>
      <c r="H1903" s="1">
        <v>-34.87047254744374</v>
      </c>
      <c r="I1903" s="1">
        <v>1.6535208685698195</v>
      </c>
    </row>
    <row r="1904" spans="2:9" x14ac:dyDescent="0.25">
      <c r="B1904">
        <v>2002</v>
      </c>
      <c r="C1904" s="46" t="s">
        <v>232</v>
      </c>
      <c r="D1904" s="15" t="s">
        <v>99</v>
      </c>
      <c r="E1904" s="1">
        <v>-28.600405750349807</v>
      </c>
      <c r="F1904" s="1"/>
      <c r="G1904" s="1">
        <v>-26.198632766412061</v>
      </c>
      <c r="H1904" s="1">
        <v>-31.002178734287554</v>
      </c>
      <c r="I1904" s="1">
        <v>1.7162483798933892</v>
      </c>
    </row>
    <row r="1905" spans="2:9" x14ac:dyDescent="0.25">
      <c r="B1905">
        <v>2003</v>
      </c>
      <c r="C1905" s="46" t="s">
        <v>232</v>
      </c>
      <c r="D1905" s="15" t="s">
        <v>99</v>
      </c>
      <c r="E1905" s="1">
        <v>-28.048253304881385</v>
      </c>
      <c r="F1905" s="1"/>
      <c r="G1905" s="1">
        <v>-25.811279152255437</v>
      </c>
      <c r="H1905" s="1">
        <v>-30.285227457507318</v>
      </c>
      <c r="I1905" s="1">
        <v>1.5862204819190724</v>
      </c>
    </row>
    <row r="1906" spans="2:9" x14ac:dyDescent="0.25">
      <c r="B1906">
        <v>2004</v>
      </c>
      <c r="C1906" s="46" t="s">
        <v>232</v>
      </c>
      <c r="D1906" s="15" t="s">
        <v>99</v>
      </c>
      <c r="E1906" s="1">
        <v>-29.35423561487903</v>
      </c>
      <c r="F1906" s="1"/>
      <c r="G1906" s="1">
        <v>-26.581962846966377</v>
      </c>
      <c r="H1906" s="1">
        <v>-32.126508382791656</v>
      </c>
      <c r="I1906" s="1">
        <v>2.0021368498151442</v>
      </c>
    </row>
    <row r="1907" spans="2:9" x14ac:dyDescent="0.25">
      <c r="B1907">
        <v>2005</v>
      </c>
      <c r="C1907" s="46" t="s">
        <v>232</v>
      </c>
      <c r="D1907" s="15" t="s">
        <v>99</v>
      </c>
      <c r="E1907" s="1">
        <v>-31.011093856528532</v>
      </c>
      <c r="F1907" s="1"/>
      <c r="G1907" s="1">
        <v>-28.640626259234807</v>
      </c>
      <c r="H1907" s="1">
        <v>-33.381561453822258</v>
      </c>
      <c r="I1907" s="1">
        <v>1.7530677193258513</v>
      </c>
    </row>
    <row r="1908" spans="2:9" x14ac:dyDescent="0.25">
      <c r="B1908">
        <v>2006</v>
      </c>
      <c r="C1908" s="46" t="s">
        <v>232</v>
      </c>
      <c r="D1908" s="15" t="s">
        <v>99</v>
      </c>
      <c r="E1908" s="1">
        <v>-29.191891380469499</v>
      </c>
      <c r="F1908" s="1"/>
      <c r="G1908" s="1">
        <v>-26.687390323328017</v>
      </c>
      <c r="H1908" s="1">
        <v>-31.696392437610953</v>
      </c>
      <c r="I1908" s="1">
        <v>1.8046049904719887</v>
      </c>
    </row>
    <row r="1909" spans="2:9" x14ac:dyDescent="0.25">
      <c r="B1909">
        <v>2007</v>
      </c>
      <c r="C1909" s="46" t="s">
        <v>232</v>
      </c>
      <c r="D1909" s="15" t="s">
        <v>99</v>
      </c>
      <c r="E1909" s="1">
        <v>-28.063201580157198</v>
      </c>
      <c r="F1909" s="1"/>
      <c r="G1909" s="1">
        <v>-25.132660161238903</v>
      </c>
      <c r="H1909" s="1">
        <v>-30.993742999075479</v>
      </c>
      <c r="I1909" s="1">
        <v>2.0784552915455112</v>
      </c>
    </row>
    <row r="1910" spans="2:9" x14ac:dyDescent="0.25">
      <c r="B1910">
        <v>2008</v>
      </c>
      <c r="C1910" s="46" t="s">
        <v>232</v>
      </c>
      <c r="D1910" s="15" t="s">
        <v>99</v>
      </c>
      <c r="E1910" s="1">
        <v>-27.394649854804399</v>
      </c>
      <c r="F1910" s="1"/>
      <c r="G1910" s="1">
        <v>-24.619070454763616</v>
      </c>
      <c r="H1910" s="1">
        <v>-30.170229254845154</v>
      </c>
      <c r="I1910" s="1">
        <v>1.9504236753412556</v>
      </c>
    </row>
    <row r="1911" spans="2:9" x14ac:dyDescent="0.25">
      <c r="B1911">
        <v>2009</v>
      </c>
      <c r="C1911" s="46" t="s">
        <v>232</v>
      </c>
      <c r="D1911" s="15" t="s">
        <v>99</v>
      </c>
      <c r="E1911" s="1">
        <v>-25.883013508503225</v>
      </c>
      <c r="F1911" s="1"/>
      <c r="G1911" s="1">
        <v>-22.81978906319587</v>
      </c>
      <c r="H1911" s="1">
        <v>-28.946237953810567</v>
      </c>
      <c r="I1911" s="1">
        <v>2.1086524006639622</v>
      </c>
    </row>
    <row r="1912" spans="2:9" x14ac:dyDescent="0.25">
      <c r="B1912">
        <v>2010</v>
      </c>
      <c r="C1912" s="46" t="s">
        <v>232</v>
      </c>
      <c r="D1912" s="15" t="s">
        <v>99</v>
      </c>
      <c r="E1912" s="1">
        <v>-29.829915204871639</v>
      </c>
      <c r="F1912" s="1"/>
      <c r="G1912" s="1">
        <v>-26.629479808445737</v>
      </c>
      <c r="H1912" s="1">
        <v>-33.030350601297513</v>
      </c>
      <c r="I1912" s="1">
        <v>2.3270246958166214</v>
      </c>
    </row>
    <row r="1913" spans="2:9" x14ac:dyDescent="0.25">
      <c r="B1913">
        <v>2011</v>
      </c>
      <c r="C1913" s="46" t="s">
        <v>232</v>
      </c>
      <c r="D1913" s="15" t="s">
        <v>99</v>
      </c>
      <c r="E1913" s="1">
        <v>-27.081672437401593</v>
      </c>
      <c r="F1913" s="1"/>
      <c r="G1913" s="1">
        <v>-24.230428084715982</v>
      </c>
      <c r="H1913" s="1">
        <v>-29.932916790087219</v>
      </c>
      <c r="I1913" s="1">
        <v>1.994994338321072</v>
      </c>
    </row>
    <row r="1914" spans="2:9" x14ac:dyDescent="0.25">
      <c r="B1914">
        <v>2012</v>
      </c>
      <c r="C1914" s="46" t="s">
        <v>232</v>
      </c>
      <c r="D1914" s="15" t="s">
        <v>99</v>
      </c>
      <c r="E1914" s="1">
        <v>-24.49183481582655</v>
      </c>
      <c r="F1914" s="1"/>
      <c r="G1914" s="1">
        <v>-21.066222267338887</v>
      </c>
      <c r="H1914" s="1">
        <v>-27.91744736431427</v>
      </c>
      <c r="I1914" s="1">
        <v>2.3146655730111689</v>
      </c>
    </row>
    <row r="1915" spans="2:9" x14ac:dyDescent="0.25">
      <c r="B1915">
        <v>2013</v>
      </c>
      <c r="C1915" s="46" t="s">
        <v>232</v>
      </c>
      <c r="D1915" s="15" t="s">
        <v>99</v>
      </c>
      <c r="E1915" s="1">
        <v>-24.991087505629679</v>
      </c>
      <c r="F1915" s="1"/>
      <c r="G1915" s="1">
        <v>-21.661167059015852</v>
      </c>
      <c r="H1915" s="1">
        <v>-28.321007952243505</v>
      </c>
      <c r="I1915" s="1">
        <v>2.2649828492072968</v>
      </c>
    </row>
    <row r="1916" spans="2:9" x14ac:dyDescent="0.25">
      <c r="B1916">
        <v>2014</v>
      </c>
      <c r="C1916" s="46" t="s">
        <v>232</v>
      </c>
      <c r="D1916" s="15" t="s">
        <v>99</v>
      </c>
      <c r="E1916" s="1">
        <v>-26.115483977754593</v>
      </c>
      <c r="F1916" s="1"/>
      <c r="G1916" s="1">
        <v>-23.180032090855079</v>
      </c>
      <c r="H1916" s="1">
        <v>-29.050935864654107</v>
      </c>
      <c r="I1916" s="1">
        <v>2.0270546722962766</v>
      </c>
    </row>
    <row r="1917" spans="2:9" x14ac:dyDescent="0.25">
      <c r="B1917">
        <v>2015</v>
      </c>
      <c r="C1917" s="46" t="s">
        <v>232</v>
      </c>
      <c r="D1917" s="15" t="s">
        <v>99</v>
      </c>
      <c r="E1917" s="1">
        <v>-23.336477119936148</v>
      </c>
      <c r="F1917" s="1"/>
      <c r="G1917" s="1">
        <v>-19.710540123745787</v>
      </c>
      <c r="H1917" s="1">
        <v>-26.962414116126538</v>
      </c>
      <c r="I1917" s="1">
        <v>2.4131005016471101</v>
      </c>
    </row>
    <row r="1918" spans="2:9" x14ac:dyDescent="0.25">
      <c r="B1918">
        <v>2016</v>
      </c>
      <c r="C1918" s="46" t="s">
        <v>232</v>
      </c>
      <c r="D1918" s="15" t="s">
        <v>99</v>
      </c>
      <c r="E1918" s="1">
        <v>-21.068615136464018</v>
      </c>
      <c r="F1918" s="1"/>
      <c r="G1918" s="1">
        <v>-16.898134066047746</v>
      </c>
      <c r="H1918" s="1">
        <v>-25.23909620688022</v>
      </c>
      <c r="I1918" s="1">
        <v>2.6957546331878146</v>
      </c>
    </row>
    <row r="1919" spans="2:9" x14ac:dyDescent="0.25">
      <c r="B1919">
        <v>1998</v>
      </c>
      <c r="C1919" s="46" t="s">
        <v>222</v>
      </c>
      <c r="D1919" s="15" t="s">
        <v>39</v>
      </c>
      <c r="E1919" s="1">
        <v>-24.395209334018602</v>
      </c>
      <c r="F1919" s="1"/>
      <c r="G1919" s="1">
        <v>-17.187006199080301</v>
      </c>
      <c r="H1919" s="1">
        <v>-31.603412468956947</v>
      </c>
      <c r="I1919" s="1">
        <v>4.8643143222636951</v>
      </c>
    </row>
    <row r="1920" spans="2:9" x14ac:dyDescent="0.25">
      <c r="B1920">
        <v>1999</v>
      </c>
      <c r="C1920" s="46" t="s">
        <v>222</v>
      </c>
      <c r="D1920" s="15" t="s">
        <v>39</v>
      </c>
      <c r="E1920" s="1">
        <v>-16.448583823475076</v>
      </c>
      <c r="F1920" s="1"/>
      <c r="G1920" s="1">
        <v>-9.0296851584184736</v>
      </c>
      <c r="H1920" s="1">
        <v>-23.867482488531621</v>
      </c>
      <c r="I1920" s="1">
        <v>4.5303270169996281</v>
      </c>
    </row>
    <row r="1921" spans="2:9" x14ac:dyDescent="0.25">
      <c r="B1921">
        <v>2000</v>
      </c>
      <c r="C1921" s="46" t="s">
        <v>222</v>
      </c>
      <c r="D1921" s="15" t="s">
        <v>39</v>
      </c>
      <c r="E1921" s="1">
        <v>-16.911423403993822</v>
      </c>
      <c r="F1921" s="1"/>
      <c r="G1921" s="1">
        <v>-7.9947665356546906</v>
      </c>
      <c r="H1921" s="1">
        <v>-25.82808027233294</v>
      </c>
      <c r="I1921" s="1">
        <v>5.4752589527007665</v>
      </c>
    </row>
    <row r="1922" spans="2:9" x14ac:dyDescent="0.25">
      <c r="B1922">
        <v>2001</v>
      </c>
      <c r="C1922" s="46" t="s">
        <v>222</v>
      </c>
      <c r="D1922" s="15" t="s">
        <v>39</v>
      </c>
      <c r="E1922" s="1">
        <v>-14.694485021427298</v>
      </c>
      <c r="F1922" s="1"/>
      <c r="G1922" s="1">
        <v>-5.5084720800575013</v>
      </c>
      <c r="H1922" s="1">
        <v>-23.880497962797122</v>
      </c>
      <c r="I1922" s="1">
        <v>5.4940660024085188</v>
      </c>
    </row>
    <row r="1923" spans="2:9" x14ac:dyDescent="0.25">
      <c r="B1923">
        <v>2002</v>
      </c>
      <c r="C1923" s="46" t="s">
        <v>222</v>
      </c>
      <c r="D1923" s="15" t="s">
        <v>39</v>
      </c>
      <c r="E1923" s="1">
        <v>-26.827863391093501</v>
      </c>
      <c r="F1923" s="1"/>
      <c r="G1923" s="1">
        <v>-20.334385112612125</v>
      </c>
      <c r="H1923" s="1">
        <v>-33.321341669574892</v>
      </c>
      <c r="I1923" s="1">
        <v>4.527678533403531</v>
      </c>
    </row>
    <row r="1924" spans="2:9" x14ac:dyDescent="0.25">
      <c r="B1924">
        <v>2003</v>
      </c>
      <c r="C1924" s="46" t="s">
        <v>222</v>
      </c>
      <c r="D1924" s="15" t="s">
        <v>39</v>
      </c>
      <c r="E1924" s="1">
        <v>-23.977103149943872</v>
      </c>
      <c r="F1924" s="1"/>
      <c r="G1924" s="1">
        <v>-17.267279146706429</v>
      </c>
      <c r="H1924" s="1">
        <v>-30.686927153181301</v>
      </c>
      <c r="I1924" s="1">
        <v>4.5030901680063558</v>
      </c>
    </row>
    <row r="1925" spans="2:9" x14ac:dyDescent="0.25">
      <c r="B1925">
        <v>2004</v>
      </c>
      <c r="C1925" s="46" t="s">
        <v>222</v>
      </c>
      <c r="D1925" s="15" t="s">
        <v>39</v>
      </c>
      <c r="E1925" s="1">
        <v>-16.539591553201646</v>
      </c>
      <c r="F1925" s="1"/>
      <c r="G1925" s="1">
        <v>-6.4024640228139305</v>
      </c>
      <c r="H1925" s="1">
        <v>-26.676719083589376</v>
      </c>
      <c r="I1925" s="1">
        <v>6.196954865529368</v>
      </c>
    </row>
    <row r="1926" spans="2:9" x14ac:dyDescent="0.25">
      <c r="B1926">
        <v>2005</v>
      </c>
      <c r="C1926" s="46" t="s">
        <v>222</v>
      </c>
      <c r="D1926" s="15" t="s">
        <v>39</v>
      </c>
      <c r="E1926" s="1">
        <v>-11.567923221530592</v>
      </c>
      <c r="F1926" s="1"/>
      <c r="G1926" s="1">
        <v>-2.7079070690814291</v>
      </c>
      <c r="H1926" s="1">
        <v>-20.427939373979697</v>
      </c>
      <c r="I1926" s="1">
        <v>5.1117383747922513</v>
      </c>
    </row>
    <row r="1927" spans="2:9" x14ac:dyDescent="0.25">
      <c r="B1927">
        <v>2006</v>
      </c>
      <c r="C1927" s="46" t="s">
        <v>222</v>
      </c>
      <c r="D1927" s="15" t="s">
        <v>39</v>
      </c>
      <c r="E1927" s="1">
        <v>-8.1097249264879423</v>
      </c>
      <c r="F1927" s="1"/>
      <c r="G1927" s="1">
        <v>5.3765625564620194</v>
      </c>
      <c r="H1927" s="1">
        <v>-21.596012409437989</v>
      </c>
      <c r="I1927" s="1">
        <v>7.488016456984008</v>
      </c>
    </row>
    <row r="1928" spans="2:9" x14ac:dyDescent="0.25">
      <c r="B1928">
        <v>2007</v>
      </c>
      <c r="C1928" s="46" t="s">
        <v>222</v>
      </c>
      <c r="D1928" s="15" t="s">
        <v>39</v>
      </c>
      <c r="E1928" s="1">
        <v>-11.928257246400179</v>
      </c>
      <c r="F1928" s="1"/>
      <c r="G1928" s="1">
        <v>-3.1511525572635009</v>
      </c>
      <c r="H1928" s="1">
        <v>-20.705361935536871</v>
      </c>
      <c r="I1928" s="1">
        <v>5.0846213522118591</v>
      </c>
    </row>
    <row r="1929" spans="2:9" x14ac:dyDescent="0.25">
      <c r="B1929">
        <v>2008</v>
      </c>
      <c r="C1929" s="46" t="s">
        <v>222</v>
      </c>
      <c r="D1929" s="15" t="s">
        <v>39</v>
      </c>
      <c r="E1929" s="1">
        <v>-21.180048135063942</v>
      </c>
      <c r="F1929" s="1"/>
      <c r="G1929" s="1">
        <v>-14.23281818237848</v>
      </c>
      <c r="H1929" s="1">
        <v>-28.127278087749389</v>
      </c>
      <c r="I1929" s="1">
        <v>4.4969642762209778</v>
      </c>
    </row>
    <row r="1930" spans="2:9" x14ac:dyDescent="0.25">
      <c r="B1930">
        <v>2009</v>
      </c>
      <c r="C1930" s="46" t="s">
        <v>222</v>
      </c>
      <c r="D1930" s="15" t="s">
        <v>39</v>
      </c>
      <c r="E1930" s="1">
        <v>-10.875956641050195</v>
      </c>
      <c r="F1930" s="1"/>
      <c r="G1930" s="1">
        <v>1.4024588890325731</v>
      </c>
      <c r="H1930" s="1">
        <v>-23.154372171132948</v>
      </c>
      <c r="I1930" s="1">
        <v>7.0289648935691984</v>
      </c>
    </row>
    <row r="1931" spans="2:9" x14ac:dyDescent="0.25">
      <c r="B1931">
        <v>2010</v>
      </c>
      <c r="C1931" s="46" t="s">
        <v>222</v>
      </c>
      <c r="D1931" s="15" t="s">
        <v>39</v>
      </c>
      <c r="E1931" s="1">
        <v>-11.028684663560924</v>
      </c>
      <c r="F1931" s="1"/>
      <c r="G1931" s="1">
        <v>-0.90996812829538953</v>
      </c>
      <c r="H1931" s="1">
        <v>-21.147401198826429</v>
      </c>
      <c r="I1931" s="1">
        <v>5.8025560908639209</v>
      </c>
    </row>
    <row r="1932" spans="2:9" x14ac:dyDescent="0.25">
      <c r="B1932">
        <v>2011</v>
      </c>
      <c r="C1932" s="46" t="s">
        <v>222</v>
      </c>
      <c r="D1932" s="15" t="s">
        <v>39</v>
      </c>
      <c r="E1932" s="1">
        <v>-9.1741005435104341</v>
      </c>
      <c r="F1932" s="1"/>
      <c r="G1932" s="1">
        <v>1.3913968255673979</v>
      </c>
      <c r="H1932" s="1">
        <v>-19.739597912588351</v>
      </c>
      <c r="I1932" s="1">
        <v>5.9350470674556437</v>
      </c>
    </row>
    <row r="1933" spans="2:9" x14ac:dyDescent="0.25">
      <c r="B1933">
        <v>2012</v>
      </c>
      <c r="C1933" s="46" t="s">
        <v>222</v>
      </c>
      <c r="D1933" s="15" t="s">
        <v>39</v>
      </c>
      <c r="E1933" s="1">
        <v>-9.0730432232318066</v>
      </c>
      <c r="F1933" s="1"/>
      <c r="G1933" s="1">
        <v>1.8264940345488156</v>
      </c>
      <c r="H1933" s="1">
        <v>-19.972580481012358</v>
      </c>
      <c r="I1933" s="1">
        <v>6.1158853149340784</v>
      </c>
    </row>
    <row r="1934" spans="2:9" x14ac:dyDescent="0.25">
      <c r="B1934">
        <v>2013</v>
      </c>
      <c r="C1934" s="46" t="s">
        <v>222</v>
      </c>
      <c r="D1934" s="15" t="s">
        <v>39</v>
      </c>
      <c r="E1934" s="1">
        <v>-2.9381739776448228</v>
      </c>
      <c r="F1934" s="1"/>
      <c r="G1934" s="1">
        <v>8.3418393176958006</v>
      </c>
      <c r="H1934" s="1">
        <v>-14.218187272985475</v>
      </c>
      <c r="I1934" s="1">
        <v>5.9293226389825815</v>
      </c>
    </row>
    <row r="1935" spans="2:9" x14ac:dyDescent="0.25">
      <c r="B1935">
        <v>2014</v>
      </c>
      <c r="C1935" s="46" t="s">
        <v>222</v>
      </c>
      <c r="D1935" s="15" t="s">
        <v>39</v>
      </c>
      <c r="E1935" s="1">
        <v>-17.532407519274656</v>
      </c>
      <c r="F1935" s="1"/>
      <c r="G1935" s="1">
        <v>-7.8861841768913337</v>
      </c>
      <c r="H1935" s="1">
        <v>-27.17863086165795</v>
      </c>
      <c r="I1935" s="1">
        <v>5.9678503683424653</v>
      </c>
    </row>
    <row r="1936" spans="2:9" x14ac:dyDescent="0.25">
      <c r="B1936">
        <v>2015</v>
      </c>
      <c r="C1936" s="46" t="s">
        <v>222</v>
      </c>
      <c r="D1936" s="15" t="s">
        <v>39</v>
      </c>
      <c r="E1936" s="1">
        <v>-24.843549664734979</v>
      </c>
      <c r="F1936" s="1"/>
      <c r="G1936" s="1">
        <v>-16.305082471681857</v>
      </c>
      <c r="H1936" s="1">
        <v>-33.382016857788074</v>
      </c>
      <c r="I1936" s="1">
        <v>5.7963897886993392</v>
      </c>
    </row>
    <row r="1937" spans="2:9" x14ac:dyDescent="0.25">
      <c r="B1937">
        <v>2016</v>
      </c>
      <c r="C1937" s="46" t="s">
        <v>222</v>
      </c>
      <c r="D1937" s="15" t="s">
        <v>39</v>
      </c>
      <c r="E1937" s="1">
        <v>-21.795435548102304</v>
      </c>
      <c r="F1937" s="1"/>
      <c r="G1937" s="1">
        <v>-14.739273154173361</v>
      </c>
      <c r="H1937" s="1">
        <v>-28.851597942031248</v>
      </c>
      <c r="I1937" s="1">
        <v>4.6034178174596487</v>
      </c>
    </row>
    <row r="1938" spans="2:9" x14ac:dyDescent="0.25">
      <c r="B1938">
        <v>1998</v>
      </c>
      <c r="C1938" s="46" t="s">
        <v>222</v>
      </c>
      <c r="D1938" s="15" t="s">
        <v>40</v>
      </c>
      <c r="E1938" s="1">
        <v>-28.2484453202444</v>
      </c>
      <c r="F1938" s="1"/>
      <c r="G1938" s="1">
        <v>-23.505438877046117</v>
      </c>
      <c r="H1938" s="1">
        <v>-32.991451763442711</v>
      </c>
      <c r="I1938" s="1">
        <v>3.3726115863695978</v>
      </c>
    </row>
    <row r="1939" spans="2:9" x14ac:dyDescent="0.25">
      <c r="B1939">
        <v>1999</v>
      </c>
      <c r="C1939" s="46" t="s">
        <v>222</v>
      </c>
      <c r="D1939" s="15" t="s">
        <v>40</v>
      </c>
      <c r="E1939" s="1">
        <v>-34.338168701166794</v>
      </c>
      <c r="F1939" s="1"/>
      <c r="G1939" s="1">
        <v>-29.834689678776598</v>
      </c>
      <c r="H1939" s="1">
        <v>-38.841647723557017</v>
      </c>
      <c r="I1939" s="1">
        <v>3.4992831197678518</v>
      </c>
    </row>
    <row r="1940" spans="2:9" x14ac:dyDescent="0.25">
      <c r="B1940">
        <v>2000</v>
      </c>
      <c r="C1940" s="46" t="s">
        <v>222</v>
      </c>
      <c r="D1940" s="15" t="s">
        <v>40</v>
      </c>
      <c r="E1940" s="1">
        <v>-29.059218599227393</v>
      </c>
      <c r="F1940" s="1"/>
      <c r="G1940" s="1">
        <v>-23.767011730984677</v>
      </c>
      <c r="H1940" s="1">
        <v>-34.351425467470094</v>
      </c>
      <c r="I1940" s="1">
        <v>3.8061401237855192</v>
      </c>
    </row>
    <row r="1941" spans="2:9" x14ac:dyDescent="0.25">
      <c r="B1941">
        <v>2001</v>
      </c>
      <c r="C1941" s="46" t="s">
        <v>222</v>
      </c>
      <c r="D1941" s="15" t="s">
        <v>40</v>
      </c>
      <c r="E1941" s="1">
        <v>-27.405068344219345</v>
      </c>
      <c r="F1941" s="1"/>
      <c r="G1941" s="1">
        <v>-21.185974999028886</v>
      </c>
      <c r="H1941" s="1">
        <v>-33.624161689409803</v>
      </c>
      <c r="I1941" s="1">
        <v>4.370837930967304</v>
      </c>
    </row>
    <row r="1942" spans="2:9" x14ac:dyDescent="0.25">
      <c r="B1942">
        <v>2002</v>
      </c>
      <c r="C1942" s="46" t="s">
        <v>222</v>
      </c>
      <c r="D1942" s="15" t="s">
        <v>40</v>
      </c>
      <c r="E1942" s="1">
        <v>-29.957390444205103</v>
      </c>
      <c r="F1942" s="1"/>
      <c r="G1942" s="1">
        <v>-24.031572135743318</v>
      </c>
      <c r="H1942" s="1">
        <v>-35.883208752666903</v>
      </c>
      <c r="I1942" s="1">
        <v>4.3164820773593933</v>
      </c>
    </row>
    <row r="1943" spans="2:9" x14ac:dyDescent="0.25">
      <c r="B1943">
        <v>2003</v>
      </c>
      <c r="C1943" s="46" t="s">
        <v>222</v>
      </c>
      <c r="D1943" s="15" t="s">
        <v>40</v>
      </c>
      <c r="E1943" s="1">
        <v>-26.595388069397941</v>
      </c>
      <c r="F1943" s="1"/>
      <c r="G1943" s="1">
        <v>-21.493206745982349</v>
      </c>
      <c r="H1943" s="1">
        <v>-31.697569392813548</v>
      </c>
      <c r="I1943" s="1">
        <v>3.546308151451838</v>
      </c>
    </row>
    <row r="1944" spans="2:9" x14ac:dyDescent="0.25">
      <c r="B1944">
        <v>2004</v>
      </c>
      <c r="C1944" s="46" t="s">
        <v>222</v>
      </c>
      <c r="D1944" s="15" t="s">
        <v>40</v>
      </c>
      <c r="E1944" s="1">
        <v>-20.058146071730974</v>
      </c>
      <c r="F1944" s="1"/>
      <c r="G1944" s="1">
        <v>-12.839634674230496</v>
      </c>
      <c r="H1944" s="1">
        <v>-27.276657469231452</v>
      </c>
      <c r="I1944" s="1">
        <v>4.6069909532260978</v>
      </c>
    </row>
    <row r="1945" spans="2:9" x14ac:dyDescent="0.25">
      <c r="B1945">
        <v>2005</v>
      </c>
      <c r="C1945" s="46" t="s">
        <v>222</v>
      </c>
      <c r="D1945" s="15" t="s">
        <v>40</v>
      </c>
      <c r="E1945" s="1">
        <v>-28.135711733831783</v>
      </c>
      <c r="F1945" s="1"/>
      <c r="G1945" s="1">
        <v>-23.518422382299917</v>
      </c>
      <c r="H1945" s="1">
        <v>-32.753001085363607</v>
      </c>
      <c r="I1945" s="1">
        <v>3.2780674936977694</v>
      </c>
    </row>
    <row r="1946" spans="2:9" x14ac:dyDescent="0.25">
      <c r="B1946">
        <v>2006</v>
      </c>
      <c r="C1946" s="46" t="s">
        <v>222</v>
      </c>
      <c r="D1946" s="15" t="s">
        <v>40</v>
      </c>
      <c r="E1946" s="1">
        <v>-27.298613244723029</v>
      </c>
      <c r="F1946" s="1"/>
      <c r="G1946" s="1">
        <v>-20.483000918941315</v>
      </c>
      <c r="H1946" s="1">
        <v>-34.114225570504658</v>
      </c>
      <c r="I1946" s="1">
        <v>4.7830631335064844</v>
      </c>
    </row>
    <row r="1947" spans="2:9" x14ac:dyDescent="0.25">
      <c r="B1947">
        <v>2007</v>
      </c>
      <c r="C1947" s="46" t="s">
        <v>222</v>
      </c>
      <c r="D1947" s="15" t="s">
        <v>40</v>
      </c>
      <c r="E1947" s="1">
        <v>-19.067593512986576</v>
      </c>
      <c r="F1947" s="1"/>
      <c r="G1947" s="1">
        <v>-12.95805089248951</v>
      </c>
      <c r="H1947" s="1">
        <v>-25.177136133483643</v>
      </c>
      <c r="I1947" s="1">
        <v>3.8515024045237554</v>
      </c>
    </row>
    <row r="1948" spans="2:9" x14ac:dyDescent="0.25">
      <c r="B1948">
        <v>2008</v>
      </c>
      <c r="C1948" s="46" t="s">
        <v>222</v>
      </c>
      <c r="D1948" s="15" t="s">
        <v>40</v>
      </c>
      <c r="E1948" s="1">
        <v>-24.796444653315376</v>
      </c>
      <c r="F1948" s="1"/>
      <c r="G1948" s="1">
        <v>-18.874092715163854</v>
      </c>
      <c r="H1948" s="1">
        <v>-30.718796591466898</v>
      </c>
      <c r="I1948" s="1">
        <v>4.0179059590740067</v>
      </c>
    </row>
    <row r="1949" spans="2:9" x14ac:dyDescent="0.25">
      <c r="B1949">
        <v>2009</v>
      </c>
      <c r="C1949" s="46" t="s">
        <v>222</v>
      </c>
      <c r="D1949" s="15" t="s">
        <v>40</v>
      </c>
      <c r="E1949" s="1">
        <v>-22.476060008170137</v>
      </c>
      <c r="F1949" s="1"/>
      <c r="G1949" s="1">
        <v>-15.69177422744481</v>
      </c>
      <c r="H1949" s="1">
        <v>-29.260345788895435</v>
      </c>
      <c r="I1949" s="1">
        <v>4.4649050301793327</v>
      </c>
    </row>
    <row r="1950" spans="2:9" x14ac:dyDescent="0.25">
      <c r="B1950">
        <v>2010</v>
      </c>
      <c r="C1950" s="46" t="s">
        <v>222</v>
      </c>
      <c r="D1950" s="15" t="s">
        <v>40</v>
      </c>
      <c r="E1950" s="1">
        <v>-23.957089104096198</v>
      </c>
      <c r="F1950" s="1"/>
      <c r="G1950" s="1">
        <v>-19.537922433483985</v>
      </c>
      <c r="H1950" s="1">
        <v>-28.376255774708412</v>
      </c>
      <c r="I1950" s="1">
        <v>2.9650060027920309</v>
      </c>
    </row>
    <row r="1951" spans="2:9" x14ac:dyDescent="0.25">
      <c r="B1951">
        <v>2011</v>
      </c>
      <c r="C1951" s="46" t="s">
        <v>222</v>
      </c>
      <c r="D1951" s="15" t="s">
        <v>40</v>
      </c>
      <c r="E1951" s="1">
        <v>-22.491998970861005</v>
      </c>
      <c r="F1951" s="1"/>
      <c r="G1951" s="1">
        <v>-17.892055438065853</v>
      </c>
      <c r="H1951" s="1">
        <v>-27.091942503656142</v>
      </c>
      <c r="I1951" s="1">
        <v>3.0279583198507405</v>
      </c>
    </row>
    <row r="1952" spans="2:9" x14ac:dyDescent="0.25">
      <c r="B1952">
        <v>2012</v>
      </c>
      <c r="C1952" s="46" t="s">
        <v>222</v>
      </c>
      <c r="D1952" s="15" t="s">
        <v>40</v>
      </c>
      <c r="E1952" s="1">
        <v>-22.982416873607008</v>
      </c>
      <c r="F1952" s="1"/>
      <c r="G1952" s="1">
        <v>-17.741336603870181</v>
      </c>
      <c r="H1952" s="1">
        <v>-28.22349714334382</v>
      </c>
      <c r="I1952" s="1">
        <v>3.4719611252871574</v>
      </c>
    </row>
    <row r="1953" spans="2:9" x14ac:dyDescent="0.25">
      <c r="B1953">
        <v>2013</v>
      </c>
      <c r="C1953" s="46" t="s">
        <v>222</v>
      </c>
      <c r="D1953" s="15" t="s">
        <v>40</v>
      </c>
      <c r="E1953" s="1">
        <v>-22.264683284715488</v>
      </c>
      <c r="F1953" s="1"/>
      <c r="G1953" s="1">
        <v>-16.699313704177698</v>
      </c>
      <c r="H1953" s="1">
        <v>-27.830052865253265</v>
      </c>
      <c r="I1953" s="1">
        <v>3.6527467768408703</v>
      </c>
    </row>
    <row r="1954" spans="2:9" x14ac:dyDescent="0.25">
      <c r="B1954">
        <v>2014</v>
      </c>
      <c r="C1954" s="46" t="s">
        <v>222</v>
      </c>
      <c r="D1954" s="15" t="s">
        <v>40</v>
      </c>
      <c r="E1954" s="1">
        <v>-22.841433621199116</v>
      </c>
      <c r="F1954" s="1"/>
      <c r="G1954" s="1">
        <v>-17.050140155330382</v>
      </c>
      <c r="H1954" s="1">
        <v>-28.632727087067892</v>
      </c>
      <c r="I1954" s="1">
        <v>3.829440725625715</v>
      </c>
    </row>
    <row r="1955" spans="2:9" x14ac:dyDescent="0.25">
      <c r="B1955">
        <v>2015</v>
      </c>
      <c r="C1955" s="46" t="s">
        <v>222</v>
      </c>
      <c r="D1955" s="15" t="s">
        <v>40</v>
      </c>
      <c r="E1955" s="1">
        <v>-17.444805147461722</v>
      </c>
      <c r="F1955" s="1"/>
      <c r="G1955" s="1">
        <v>-11.456835074258507</v>
      </c>
      <c r="H1955" s="1">
        <v>-23.432775220664894</v>
      </c>
      <c r="I1955" s="1">
        <v>3.7006596344415423</v>
      </c>
    </row>
    <row r="1956" spans="2:9" x14ac:dyDescent="0.25">
      <c r="B1956">
        <v>2016</v>
      </c>
      <c r="C1956" s="46" t="s">
        <v>222</v>
      </c>
      <c r="D1956" s="15" t="s">
        <v>40</v>
      </c>
      <c r="E1956" s="1">
        <v>-21.072589780377598</v>
      </c>
      <c r="F1956" s="1"/>
      <c r="G1956" s="1">
        <v>-15.050019863151675</v>
      </c>
      <c r="H1956" s="1">
        <v>-27.095159697603506</v>
      </c>
      <c r="I1956" s="1">
        <v>3.8931212175041945</v>
      </c>
    </row>
    <row r="1957" spans="2:9" x14ac:dyDescent="0.25">
      <c r="B1957">
        <v>1998</v>
      </c>
      <c r="C1957" s="46" t="s">
        <v>222</v>
      </c>
      <c r="D1957" s="15" t="s">
        <v>41</v>
      </c>
      <c r="E1957" s="1">
        <v>-25.254995815273375</v>
      </c>
      <c r="F1957" s="1"/>
      <c r="G1957" s="1">
        <v>-22.127350029707515</v>
      </c>
      <c r="H1957" s="1">
        <v>-28.382641600839193</v>
      </c>
      <c r="I1957" s="1">
        <v>2.1349087649431526</v>
      </c>
    </row>
    <row r="1958" spans="2:9" x14ac:dyDescent="0.25">
      <c r="B1958">
        <v>1999</v>
      </c>
      <c r="C1958" s="46" t="s">
        <v>222</v>
      </c>
      <c r="D1958" s="15" t="s">
        <v>41</v>
      </c>
      <c r="E1958" s="1">
        <v>-25.041771321993764</v>
      </c>
      <c r="F1958" s="1"/>
      <c r="G1958" s="1">
        <v>-22.102819296512678</v>
      </c>
      <c r="H1958" s="1">
        <v>-27.980723347474864</v>
      </c>
      <c r="I1958" s="1">
        <v>2.0004012175423465</v>
      </c>
    </row>
    <row r="1959" spans="2:9" x14ac:dyDescent="0.25">
      <c r="B1959">
        <v>2000</v>
      </c>
      <c r="C1959" s="46" t="s">
        <v>222</v>
      </c>
      <c r="D1959" s="15" t="s">
        <v>41</v>
      </c>
      <c r="E1959" s="1">
        <v>-25.294672122494276</v>
      </c>
      <c r="F1959" s="1"/>
      <c r="G1959" s="1">
        <v>-22.927114521137995</v>
      </c>
      <c r="H1959" s="1">
        <v>-27.66222972385053</v>
      </c>
      <c r="I1959" s="1">
        <v>1.6169362829021141</v>
      </c>
    </row>
    <row r="1960" spans="2:9" x14ac:dyDescent="0.25">
      <c r="B1960">
        <v>2001</v>
      </c>
      <c r="C1960" s="46" t="s">
        <v>222</v>
      </c>
      <c r="D1960" s="15" t="s">
        <v>41</v>
      </c>
      <c r="E1960" s="1">
        <v>-28.0592583669238</v>
      </c>
      <c r="F1960" s="1"/>
      <c r="G1960" s="1">
        <v>-25.726376627017828</v>
      </c>
      <c r="H1960" s="1">
        <v>-30.392140106829828</v>
      </c>
      <c r="I1960" s="1">
        <v>1.6544808388784902</v>
      </c>
    </row>
    <row r="1961" spans="2:9" x14ac:dyDescent="0.25">
      <c r="B1961">
        <v>2002</v>
      </c>
      <c r="C1961" s="46" t="s">
        <v>222</v>
      </c>
      <c r="D1961" s="15" t="s">
        <v>41</v>
      </c>
      <c r="E1961" s="1">
        <v>-24.020967077587557</v>
      </c>
      <c r="F1961" s="1"/>
      <c r="G1961" s="1">
        <v>-21.469036769847648</v>
      </c>
      <c r="H1961" s="1">
        <v>-26.572897385327522</v>
      </c>
      <c r="I1961" s="1">
        <v>1.7136375773308044</v>
      </c>
    </row>
    <row r="1962" spans="2:9" x14ac:dyDescent="0.25">
      <c r="B1962">
        <v>2003</v>
      </c>
      <c r="C1962" s="46" t="s">
        <v>222</v>
      </c>
      <c r="D1962" s="15" t="s">
        <v>41</v>
      </c>
      <c r="E1962" s="1">
        <v>-23.506549220491891</v>
      </c>
      <c r="F1962" s="1"/>
      <c r="G1962" s="1">
        <v>-20.961562298417562</v>
      </c>
      <c r="H1962" s="1">
        <v>-26.051536142566306</v>
      </c>
      <c r="I1962" s="1">
        <v>1.6974822054856378</v>
      </c>
    </row>
    <row r="1963" spans="2:9" x14ac:dyDescent="0.25">
      <c r="B1963">
        <v>2004</v>
      </c>
      <c r="C1963" s="46" t="s">
        <v>222</v>
      </c>
      <c r="D1963" s="15" t="s">
        <v>41</v>
      </c>
      <c r="E1963" s="1">
        <v>-21.813381424675342</v>
      </c>
      <c r="F1963" s="1"/>
      <c r="G1963" s="1">
        <v>-18.617423439549029</v>
      </c>
      <c r="H1963" s="1">
        <v>-25.009339409801697</v>
      </c>
      <c r="I1963" s="1">
        <v>2.085511355331251</v>
      </c>
    </row>
    <row r="1964" spans="2:9" x14ac:dyDescent="0.25">
      <c r="B1964">
        <v>2005</v>
      </c>
      <c r="C1964" s="46" t="s">
        <v>222</v>
      </c>
      <c r="D1964" s="15" t="s">
        <v>41</v>
      </c>
      <c r="E1964" s="1">
        <v>-23.822811527160283</v>
      </c>
      <c r="F1964" s="1"/>
      <c r="G1964" s="1">
        <v>-21.261942344339275</v>
      </c>
      <c r="H1964" s="1">
        <v>-26.383680709981263</v>
      </c>
      <c r="I1964" s="1">
        <v>1.7151668836772442</v>
      </c>
    </row>
    <row r="1965" spans="2:9" x14ac:dyDescent="0.25">
      <c r="B1965">
        <v>2006</v>
      </c>
      <c r="C1965" s="46" t="s">
        <v>222</v>
      </c>
      <c r="D1965" s="15" t="s">
        <v>41</v>
      </c>
      <c r="E1965" s="1">
        <v>-21.986711395019981</v>
      </c>
      <c r="F1965" s="1"/>
      <c r="G1965" s="1">
        <v>-18.753446686386326</v>
      </c>
      <c r="H1965" s="1">
        <v>-25.219976103653593</v>
      </c>
      <c r="I1965" s="1">
        <v>2.1145434077219325</v>
      </c>
    </row>
    <row r="1966" spans="2:9" x14ac:dyDescent="0.25">
      <c r="B1966">
        <v>2007</v>
      </c>
      <c r="C1966" s="46" t="s">
        <v>222</v>
      </c>
      <c r="D1966" s="15" t="s">
        <v>41</v>
      </c>
      <c r="E1966" s="1">
        <v>-19.986069400005732</v>
      </c>
      <c r="F1966" s="1"/>
      <c r="G1966" s="1">
        <v>-16.357019407622758</v>
      </c>
      <c r="H1966" s="1">
        <v>-23.615119392388621</v>
      </c>
      <c r="I1966" s="1">
        <v>2.3140421982504802</v>
      </c>
    </row>
    <row r="1967" spans="2:9" x14ac:dyDescent="0.25">
      <c r="B1967">
        <v>2008</v>
      </c>
      <c r="C1967" s="46" t="s">
        <v>222</v>
      </c>
      <c r="D1967" s="15" t="s">
        <v>41</v>
      </c>
      <c r="E1967" s="1">
        <v>-20.313352710560281</v>
      </c>
      <c r="F1967" s="1"/>
      <c r="G1967" s="1">
        <v>-17.505131205717376</v>
      </c>
      <c r="H1967" s="1">
        <v>-23.121574215403129</v>
      </c>
      <c r="I1967" s="1">
        <v>1.7980001953091345</v>
      </c>
    </row>
    <row r="1968" spans="2:9" x14ac:dyDescent="0.25">
      <c r="B1968">
        <v>2009</v>
      </c>
      <c r="C1968" s="46" t="s">
        <v>222</v>
      </c>
      <c r="D1968" s="15" t="s">
        <v>41</v>
      </c>
      <c r="E1968" s="1">
        <v>-17.150331977216311</v>
      </c>
      <c r="F1968" s="1"/>
      <c r="G1968" s="1">
        <v>-14.031191336231743</v>
      </c>
      <c r="H1968" s="1">
        <v>-20.269472618200822</v>
      </c>
      <c r="I1968" s="1">
        <v>1.9208263885607444</v>
      </c>
    </row>
    <row r="1969" spans="2:9" x14ac:dyDescent="0.25">
      <c r="B1969">
        <v>2010</v>
      </c>
      <c r="C1969" s="46" t="s">
        <v>222</v>
      </c>
      <c r="D1969" s="15" t="s">
        <v>41</v>
      </c>
      <c r="E1969" s="1">
        <v>-19.589991456403865</v>
      </c>
      <c r="F1969" s="1"/>
      <c r="G1969" s="1">
        <v>-15.663856875531195</v>
      </c>
      <c r="H1969" s="1">
        <v>-23.516126037276578</v>
      </c>
      <c r="I1969" s="1">
        <v>2.4911449762056685</v>
      </c>
    </row>
    <row r="1970" spans="2:9" x14ac:dyDescent="0.25">
      <c r="B1970">
        <v>2011</v>
      </c>
      <c r="C1970" s="46" t="s">
        <v>222</v>
      </c>
      <c r="D1970" s="15" t="s">
        <v>41</v>
      </c>
      <c r="E1970" s="1">
        <v>-17.927106193883802</v>
      </c>
      <c r="F1970" s="1"/>
      <c r="G1970" s="1">
        <v>-14.631651227663482</v>
      </c>
      <c r="H1970" s="1">
        <v>-21.222561160104135</v>
      </c>
      <c r="I1970" s="1">
        <v>2.0486112973841726</v>
      </c>
    </row>
    <row r="1971" spans="2:9" x14ac:dyDescent="0.25">
      <c r="B1971">
        <v>2012</v>
      </c>
      <c r="C1971" s="46" t="s">
        <v>222</v>
      </c>
      <c r="D1971" s="15" t="s">
        <v>41</v>
      </c>
      <c r="E1971" s="1">
        <v>-15.051218554264054</v>
      </c>
      <c r="F1971" s="1"/>
      <c r="G1971" s="1">
        <v>-11.199336251167125</v>
      </c>
      <c r="H1971" s="1">
        <v>-18.90310085736094</v>
      </c>
      <c r="I1971" s="1">
        <v>2.3134482208717704</v>
      </c>
    </row>
    <row r="1972" spans="2:9" x14ac:dyDescent="0.25">
      <c r="B1972">
        <v>2013</v>
      </c>
      <c r="C1972" s="46" t="s">
        <v>222</v>
      </c>
      <c r="D1972" s="15" t="s">
        <v>41</v>
      </c>
      <c r="E1972" s="1">
        <v>-17.727394125781018</v>
      </c>
      <c r="F1972" s="1"/>
      <c r="G1972" s="1">
        <v>-14.275701079603436</v>
      </c>
      <c r="H1972" s="1">
        <v>-21.179087171958628</v>
      </c>
      <c r="I1972" s="1">
        <v>2.1405276543631517</v>
      </c>
    </row>
    <row r="1973" spans="2:9" x14ac:dyDescent="0.25">
      <c r="B1973">
        <v>2014</v>
      </c>
      <c r="C1973" s="46" t="s">
        <v>222</v>
      </c>
      <c r="D1973" s="15" t="s">
        <v>41</v>
      </c>
      <c r="E1973" s="1">
        <v>-17.000483488435989</v>
      </c>
      <c r="F1973" s="1"/>
      <c r="G1973" s="1">
        <v>-13.774277330010065</v>
      </c>
      <c r="H1973" s="1">
        <v>-20.226689646861857</v>
      </c>
      <c r="I1973" s="1">
        <v>1.9831724561768471</v>
      </c>
    </row>
    <row r="1974" spans="2:9" x14ac:dyDescent="0.25">
      <c r="B1974">
        <v>2015</v>
      </c>
      <c r="C1974" s="46" t="s">
        <v>222</v>
      </c>
      <c r="D1974" s="15" t="s">
        <v>41</v>
      </c>
      <c r="E1974" s="1">
        <v>-16.002765431099235</v>
      </c>
      <c r="F1974" s="1"/>
      <c r="G1974" s="1">
        <v>-12.54698701060137</v>
      </c>
      <c r="H1974" s="1">
        <v>-19.458543851597113</v>
      </c>
      <c r="I1974" s="1">
        <v>2.09905988501299</v>
      </c>
    </row>
    <row r="1975" spans="2:9" x14ac:dyDescent="0.25">
      <c r="B1975">
        <v>2016</v>
      </c>
      <c r="C1975" s="46" t="s">
        <v>222</v>
      </c>
      <c r="D1975" s="15" t="s">
        <v>41</v>
      </c>
      <c r="E1975" s="1">
        <v>-18.618251853117201</v>
      </c>
      <c r="F1975" s="1"/>
      <c r="G1975" s="1">
        <v>-14.878263613909724</v>
      </c>
      <c r="H1975" s="1">
        <v>-22.358240092324692</v>
      </c>
      <c r="I1975" s="1">
        <v>2.3446992825194877</v>
      </c>
    </row>
    <row r="1976" spans="2:9" x14ac:dyDescent="0.25">
      <c r="B1976">
        <v>1998</v>
      </c>
      <c r="C1976" s="46" t="s">
        <v>222</v>
      </c>
      <c r="D1976" s="15" t="s">
        <v>42</v>
      </c>
      <c r="E1976" s="1">
        <v>-11.593858973191558</v>
      </c>
      <c r="F1976" s="1"/>
      <c r="G1976" s="1">
        <v>-3.5728922832593781</v>
      </c>
      <c r="H1976" s="1">
        <v>-19.614825663123781</v>
      </c>
      <c r="I1976" s="1">
        <v>4.629010944615259</v>
      </c>
    </row>
    <row r="1977" spans="2:9" x14ac:dyDescent="0.25">
      <c r="B1977">
        <v>1999</v>
      </c>
      <c r="C1977" s="46" t="s">
        <v>222</v>
      </c>
      <c r="D1977" s="15" t="s">
        <v>42</v>
      </c>
      <c r="E1977" s="1">
        <v>-17.244817722006786</v>
      </c>
      <c r="F1977" s="1"/>
      <c r="G1977" s="1">
        <v>-9.5301416620371242</v>
      </c>
      <c r="H1977" s="1">
        <v>-24.95949378197642</v>
      </c>
      <c r="I1977" s="1">
        <v>4.7562691615470323</v>
      </c>
    </row>
    <row r="1978" spans="2:9" x14ac:dyDescent="0.25">
      <c r="B1978">
        <v>2000</v>
      </c>
      <c r="C1978" s="46" t="s">
        <v>222</v>
      </c>
      <c r="D1978" s="15" t="s">
        <v>42</v>
      </c>
      <c r="E1978" s="1">
        <v>-14.777211681614148</v>
      </c>
      <c r="F1978" s="1"/>
      <c r="G1978" s="1">
        <v>-8.353948231266628</v>
      </c>
      <c r="H1978" s="1">
        <v>-21.200475131961738</v>
      </c>
      <c r="I1978" s="1">
        <v>3.8454212710406561</v>
      </c>
    </row>
    <row r="1979" spans="2:9" x14ac:dyDescent="0.25">
      <c r="B1979">
        <v>2001</v>
      </c>
      <c r="C1979" s="46" t="s">
        <v>222</v>
      </c>
      <c r="D1979" s="15" t="s">
        <v>42</v>
      </c>
      <c r="E1979" s="1">
        <v>-13.157284890666503</v>
      </c>
      <c r="F1979" s="1"/>
      <c r="G1979" s="1">
        <v>-6.1274971838375905</v>
      </c>
      <c r="H1979" s="1">
        <v>-20.187072597495387</v>
      </c>
      <c r="I1979" s="1">
        <v>4.1300256176003396</v>
      </c>
    </row>
    <row r="1980" spans="2:9" x14ac:dyDescent="0.25">
      <c r="B1980">
        <v>2002</v>
      </c>
      <c r="C1980" s="46" t="s">
        <v>222</v>
      </c>
      <c r="D1980" s="15" t="s">
        <v>42</v>
      </c>
      <c r="E1980" s="1">
        <v>-18.969536486054707</v>
      </c>
      <c r="F1980" s="1"/>
      <c r="G1980" s="1">
        <v>-13.139834684323674</v>
      </c>
      <c r="H1980" s="1">
        <v>-24.799238287785769</v>
      </c>
      <c r="I1980" s="1">
        <v>3.6706412933606498</v>
      </c>
    </row>
    <row r="1981" spans="2:9" x14ac:dyDescent="0.25">
      <c r="B1981">
        <v>2003</v>
      </c>
      <c r="C1981" s="46" t="s">
        <v>222</v>
      </c>
      <c r="D1981" s="15" t="s">
        <v>42</v>
      </c>
      <c r="E1981" s="1">
        <v>-20.7699656744131</v>
      </c>
      <c r="F1981" s="1"/>
      <c r="G1981" s="1">
        <v>-14.724114994349804</v>
      </c>
      <c r="H1981" s="1">
        <v>-26.815816354476326</v>
      </c>
      <c r="I1981" s="1">
        <v>3.8932429099221824</v>
      </c>
    </row>
    <row r="1982" spans="2:9" x14ac:dyDescent="0.25">
      <c r="B1982">
        <v>2004</v>
      </c>
      <c r="C1982" s="46" t="s">
        <v>222</v>
      </c>
      <c r="D1982" s="15" t="s">
        <v>42</v>
      </c>
      <c r="E1982" s="1">
        <v>-16.137513027384102</v>
      </c>
      <c r="F1982" s="1"/>
      <c r="G1982" s="1">
        <v>-9.02895722523823</v>
      </c>
      <c r="H1982" s="1">
        <v>-23.246068829530017</v>
      </c>
      <c r="I1982" s="1">
        <v>4.3247157527686957</v>
      </c>
    </row>
    <row r="1983" spans="2:9" x14ac:dyDescent="0.25">
      <c r="B1983">
        <v>2005</v>
      </c>
      <c r="C1983" s="46" t="s">
        <v>222</v>
      </c>
      <c r="D1983" s="15" t="s">
        <v>42</v>
      </c>
      <c r="E1983" s="1">
        <v>-16.711527351330503</v>
      </c>
      <c r="F1983" s="1"/>
      <c r="G1983" s="1">
        <v>-10.573325016759853</v>
      </c>
      <c r="H1983" s="1">
        <v>-22.849729685901153</v>
      </c>
      <c r="I1983" s="1">
        <v>3.7601072338010408</v>
      </c>
    </row>
    <row r="1984" spans="2:9" x14ac:dyDescent="0.25">
      <c r="B1984">
        <v>2006</v>
      </c>
      <c r="C1984" s="46" t="s">
        <v>222</v>
      </c>
      <c r="D1984" s="15" t="s">
        <v>42</v>
      </c>
      <c r="E1984" s="1">
        <v>-13.414314877615581</v>
      </c>
      <c r="F1984" s="1"/>
      <c r="G1984" s="1">
        <v>-7.2747695333229387</v>
      </c>
      <c r="H1984" s="1">
        <v>-19.553860221908224</v>
      </c>
      <c r="I1984" s="1">
        <v>3.6177124308704625</v>
      </c>
    </row>
    <row r="1985" spans="2:9" x14ac:dyDescent="0.25">
      <c r="B1985">
        <v>2007</v>
      </c>
      <c r="C1985" s="46" t="s">
        <v>222</v>
      </c>
      <c r="D1985" s="15" t="s">
        <v>42</v>
      </c>
      <c r="E1985" s="1">
        <v>-8.9292607772681976</v>
      </c>
      <c r="F1985" s="1"/>
      <c r="G1985" s="1">
        <v>-2.3839615487651855</v>
      </c>
      <c r="H1985" s="1">
        <v>-15.47456000577121</v>
      </c>
      <c r="I1985" s="1">
        <v>3.6668620573310702</v>
      </c>
    </row>
    <row r="1986" spans="2:9" x14ac:dyDescent="0.25">
      <c r="B1986">
        <v>2008</v>
      </c>
      <c r="C1986" s="46" t="s">
        <v>222</v>
      </c>
      <c r="D1986" s="15" t="s">
        <v>42</v>
      </c>
      <c r="E1986" s="1">
        <v>-13.319177063787691</v>
      </c>
      <c r="F1986" s="1"/>
      <c r="G1986" s="1">
        <v>-5.4509536260813718</v>
      </c>
      <c r="H1986" s="1">
        <v>-21.187400501493983</v>
      </c>
      <c r="I1986" s="1">
        <v>4.6312431944371566</v>
      </c>
    </row>
    <row r="1987" spans="2:9" x14ac:dyDescent="0.25">
      <c r="B1987">
        <v>2009</v>
      </c>
      <c r="C1987" s="46" t="s">
        <v>222</v>
      </c>
      <c r="D1987" s="15" t="s">
        <v>42</v>
      </c>
      <c r="E1987" s="1">
        <v>-12.071194455014378</v>
      </c>
      <c r="F1987" s="1"/>
      <c r="G1987" s="1">
        <v>-5.0853164679211176</v>
      </c>
      <c r="H1987" s="1">
        <v>-19.057072442107653</v>
      </c>
      <c r="I1987" s="1">
        <v>4.0535333565735456</v>
      </c>
    </row>
    <row r="1988" spans="2:9" x14ac:dyDescent="0.25">
      <c r="B1988">
        <v>2010</v>
      </c>
      <c r="C1988" s="46" t="s">
        <v>222</v>
      </c>
      <c r="D1988" s="15" t="s">
        <v>42</v>
      </c>
      <c r="E1988" s="1">
        <v>-10.594439713507057</v>
      </c>
      <c r="F1988" s="1"/>
      <c r="G1988" s="1">
        <v>-3.7502747926734372</v>
      </c>
      <c r="H1988" s="1">
        <v>-17.438604634340678</v>
      </c>
      <c r="I1988" s="1">
        <v>3.9057088471754544</v>
      </c>
    </row>
    <row r="1989" spans="2:9" x14ac:dyDescent="0.25">
      <c r="B1989">
        <v>2011</v>
      </c>
      <c r="C1989" s="46" t="s">
        <v>222</v>
      </c>
      <c r="D1989" s="15" t="s">
        <v>42</v>
      </c>
      <c r="E1989" s="1">
        <v>-13.100349015045211</v>
      </c>
      <c r="F1989" s="1"/>
      <c r="G1989" s="1">
        <v>-6.4761396895338237</v>
      </c>
      <c r="H1989" s="1">
        <v>-19.724558340556626</v>
      </c>
      <c r="I1989" s="1">
        <v>3.8891970188121161</v>
      </c>
    </row>
    <row r="1990" spans="2:9" x14ac:dyDescent="0.25">
      <c r="B1990">
        <v>2012</v>
      </c>
      <c r="C1990" s="46" t="s">
        <v>222</v>
      </c>
      <c r="D1990" s="15" t="s">
        <v>42</v>
      </c>
      <c r="E1990" s="1">
        <v>-2.7341940670888221</v>
      </c>
      <c r="F1990" s="1"/>
      <c r="G1990" s="1">
        <v>4.5223912231808185</v>
      </c>
      <c r="H1990" s="1">
        <v>-9.99077935735842</v>
      </c>
      <c r="I1990" s="1">
        <v>3.8064141846156159</v>
      </c>
    </row>
    <row r="1991" spans="2:9" x14ac:dyDescent="0.25">
      <c r="B1991">
        <v>2013</v>
      </c>
      <c r="C1991" s="46" t="s">
        <v>222</v>
      </c>
      <c r="D1991" s="15" t="s">
        <v>42</v>
      </c>
      <c r="E1991" s="1">
        <v>-14.180775402811904</v>
      </c>
      <c r="F1991" s="1"/>
      <c r="G1991" s="1">
        <v>-7.5063683380567312</v>
      </c>
      <c r="H1991" s="1">
        <v>-20.855182467567147</v>
      </c>
      <c r="I1991" s="1">
        <v>3.9680033732529112</v>
      </c>
    </row>
    <row r="1992" spans="2:9" x14ac:dyDescent="0.25">
      <c r="B1992">
        <v>2014</v>
      </c>
      <c r="C1992" s="46" t="s">
        <v>222</v>
      </c>
      <c r="D1992" s="15" t="s">
        <v>42</v>
      </c>
      <c r="E1992" s="1">
        <v>-13.0791360366985</v>
      </c>
      <c r="F1992" s="1"/>
      <c r="G1992" s="1">
        <v>-5.8119963586427588</v>
      </c>
      <c r="H1992" s="1">
        <v>-20.346275714754185</v>
      </c>
      <c r="I1992" s="1">
        <v>4.2656321583550421</v>
      </c>
    </row>
    <row r="1993" spans="2:9" x14ac:dyDescent="0.25">
      <c r="B1993">
        <v>2015</v>
      </c>
      <c r="C1993" s="46" t="s">
        <v>222</v>
      </c>
      <c r="D1993" s="15" t="s">
        <v>42</v>
      </c>
      <c r="E1993" s="1">
        <v>-14.06282279187478</v>
      </c>
      <c r="F1993" s="1"/>
      <c r="G1993" s="1">
        <v>-7.6547149792337734</v>
      </c>
      <c r="H1993" s="1">
        <v>-20.470930604515814</v>
      </c>
      <c r="I1993" s="1">
        <v>3.8044567761790686</v>
      </c>
    </row>
    <row r="1994" spans="2:9" x14ac:dyDescent="0.25">
      <c r="B1994">
        <v>2016</v>
      </c>
      <c r="C1994" s="46" t="s">
        <v>222</v>
      </c>
      <c r="D1994" s="15" t="s">
        <v>42</v>
      </c>
      <c r="E1994" s="1">
        <v>-1.775614341378045</v>
      </c>
      <c r="F1994" s="1"/>
      <c r="G1994" s="1">
        <v>6.9848455924648221</v>
      </c>
      <c r="H1994" s="1">
        <v>-10.53607427522094</v>
      </c>
      <c r="I1994" s="1">
        <v>4.5504203312201081</v>
      </c>
    </row>
    <row r="1995" spans="2:9" x14ac:dyDescent="0.25">
      <c r="B1995">
        <v>1998</v>
      </c>
      <c r="C1995" s="46" t="s">
        <v>222</v>
      </c>
      <c r="D1995" s="15" t="s">
        <v>100</v>
      </c>
      <c r="E1995" s="1">
        <v>-19.632887843712396</v>
      </c>
      <c r="F1995" s="1"/>
      <c r="G1995" s="1">
        <v>-16.634059062219109</v>
      </c>
      <c r="H1995" s="1">
        <v>-22.631716625205641</v>
      </c>
      <c r="I1995" s="1">
        <v>1.9037820862095596</v>
      </c>
    </row>
    <row r="1996" spans="2:9" x14ac:dyDescent="0.25">
      <c r="B1996">
        <v>1999</v>
      </c>
      <c r="C1996" s="46" t="s">
        <v>222</v>
      </c>
      <c r="D1996" s="15" t="s">
        <v>100</v>
      </c>
      <c r="E1996" s="1">
        <v>-22.053581681815814</v>
      </c>
      <c r="F1996" s="1"/>
      <c r="G1996" s="1">
        <v>-18.940374797037194</v>
      </c>
      <c r="H1996" s="1">
        <v>-25.166788566594491</v>
      </c>
      <c r="I1996" s="1">
        <v>2.0377727339530529</v>
      </c>
    </row>
    <row r="1997" spans="2:9" x14ac:dyDescent="0.25">
      <c r="B1997">
        <v>2000</v>
      </c>
      <c r="C1997" s="46" t="s">
        <v>222</v>
      </c>
      <c r="D1997" s="15" t="s">
        <v>100</v>
      </c>
      <c r="E1997" s="1">
        <v>-20.658695745678614</v>
      </c>
      <c r="F1997" s="1"/>
      <c r="G1997" s="1">
        <v>-17.211801278997427</v>
      </c>
      <c r="H1997" s="1">
        <v>-24.105590212359814</v>
      </c>
      <c r="I1997" s="1">
        <v>2.2165247249032611</v>
      </c>
    </row>
    <row r="1998" spans="2:9" x14ac:dyDescent="0.25">
      <c r="B1998">
        <v>2001</v>
      </c>
      <c r="C1998" s="46" t="s">
        <v>222</v>
      </c>
      <c r="D1998" s="15" t="s">
        <v>100</v>
      </c>
      <c r="E1998" s="1">
        <v>-20.960626507995102</v>
      </c>
      <c r="F1998" s="1"/>
      <c r="G1998" s="1">
        <v>-17.787870729948352</v>
      </c>
      <c r="H1998" s="1">
        <v>-24.133382286041808</v>
      </c>
      <c r="I1998" s="1">
        <v>2.0480336273753181</v>
      </c>
    </row>
    <row r="1999" spans="2:9" x14ac:dyDescent="0.25">
      <c r="B1999">
        <v>2002</v>
      </c>
      <c r="C1999" s="46" t="s">
        <v>222</v>
      </c>
      <c r="D1999" s="15" t="s">
        <v>100</v>
      </c>
      <c r="E1999" s="1">
        <v>-18.154609524784078</v>
      </c>
      <c r="F1999" s="1"/>
      <c r="G1999" s="1">
        <v>-14.954169985652385</v>
      </c>
      <c r="H1999" s="1">
        <v>-21.355049063915772</v>
      </c>
      <c r="I1999" s="1">
        <v>1.9950754787809193</v>
      </c>
    </row>
    <row r="2000" spans="2:9" x14ac:dyDescent="0.25">
      <c r="B2000">
        <v>2003</v>
      </c>
      <c r="C2000" s="46" t="s">
        <v>222</v>
      </c>
      <c r="D2000" s="15" t="s">
        <v>100</v>
      </c>
      <c r="E2000" s="1">
        <v>-18.769065586976993</v>
      </c>
      <c r="F2000" s="1"/>
      <c r="G2000" s="1">
        <v>-15.783692615907199</v>
      </c>
      <c r="H2000" s="1">
        <v>-21.754438558046729</v>
      </c>
      <c r="I2000" s="1">
        <v>1.8750855028837488</v>
      </c>
    </row>
    <row r="2001" spans="2:9" x14ac:dyDescent="0.25">
      <c r="B2001">
        <v>2004</v>
      </c>
      <c r="C2001" s="46" t="s">
        <v>222</v>
      </c>
      <c r="D2001" s="15" t="s">
        <v>100</v>
      </c>
      <c r="E2001" s="1">
        <v>-21.038945765146252</v>
      </c>
      <c r="F2001" s="1"/>
      <c r="G2001" s="1">
        <v>-17.57897690221715</v>
      </c>
      <c r="H2001" s="1">
        <v>-24.49891462807534</v>
      </c>
      <c r="I2001" s="1">
        <v>2.2356467416681287</v>
      </c>
    </row>
    <row r="2002" spans="2:9" x14ac:dyDescent="0.25">
      <c r="B2002">
        <v>2005</v>
      </c>
      <c r="C2002" s="46" t="s">
        <v>222</v>
      </c>
      <c r="D2002" s="15" t="s">
        <v>100</v>
      </c>
      <c r="E2002" s="1">
        <v>-18.921348729493133</v>
      </c>
      <c r="F2002" s="1"/>
      <c r="G2002" s="1">
        <v>-15.689630261300806</v>
      </c>
      <c r="H2002" s="1">
        <v>-22.153067197685488</v>
      </c>
      <c r="I2002" s="1">
        <v>2.0336252852286179</v>
      </c>
    </row>
    <row r="2003" spans="2:9" x14ac:dyDescent="0.25">
      <c r="B2003">
        <v>2006</v>
      </c>
      <c r="C2003" s="46" t="s">
        <v>222</v>
      </c>
      <c r="D2003" s="15" t="s">
        <v>100</v>
      </c>
      <c r="E2003" s="1">
        <v>-20.38647241044481</v>
      </c>
      <c r="F2003" s="1"/>
      <c r="G2003" s="1">
        <v>-16.872236588716319</v>
      </c>
      <c r="H2003" s="1">
        <v>-23.900708232173315</v>
      </c>
      <c r="I2003" s="1">
        <v>2.2521015138396874</v>
      </c>
    </row>
    <row r="2004" spans="2:9" x14ac:dyDescent="0.25">
      <c r="B2004">
        <v>2007</v>
      </c>
      <c r="C2004" s="46" t="s">
        <v>222</v>
      </c>
      <c r="D2004" s="15" t="s">
        <v>100</v>
      </c>
      <c r="E2004" s="1">
        <v>-18.394487455439503</v>
      </c>
      <c r="F2004" s="1"/>
      <c r="G2004" s="1">
        <v>-14.866899186997315</v>
      </c>
      <c r="H2004" s="1">
        <v>-21.92207572388169</v>
      </c>
      <c r="I2004" s="1">
        <v>2.2054759252886171</v>
      </c>
    </row>
    <row r="2005" spans="2:9" x14ac:dyDescent="0.25">
      <c r="B2005">
        <v>2008</v>
      </c>
      <c r="C2005" s="46" t="s">
        <v>222</v>
      </c>
      <c r="D2005" s="15" t="s">
        <v>100</v>
      </c>
      <c r="E2005" s="1">
        <v>-17.897710096111808</v>
      </c>
      <c r="F2005" s="1"/>
      <c r="G2005" s="1">
        <v>-14.8129041554688</v>
      </c>
      <c r="H2005" s="1">
        <v>-20.982516036754873</v>
      </c>
      <c r="I2005" s="1">
        <v>1.9169752558706743</v>
      </c>
    </row>
    <row r="2006" spans="2:9" x14ac:dyDescent="0.25">
      <c r="B2006">
        <v>2009</v>
      </c>
      <c r="C2006" s="46" t="s">
        <v>222</v>
      </c>
      <c r="D2006" s="15" t="s">
        <v>100</v>
      </c>
      <c r="E2006" s="1">
        <v>-23.681628184600683</v>
      </c>
      <c r="F2006" s="1"/>
      <c r="G2006" s="1">
        <v>-20.509771676085265</v>
      </c>
      <c r="H2006" s="1">
        <v>-26.853484693116087</v>
      </c>
      <c r="I2006" s="1">
        <v>2.1204516009749566</v>
      </c>
    </row>
    <row r="2007" spans="2:9" x14ac:dyDescent="0.25">
      <c r="B2007">
        <v>2010</v>
      </c>
      <c r="C2007" s="46" t="s">
        <v>222</v>
      </c>
      <c r="D2007" s="15" t="s">
        <v>100</v>
      </c>
      <c r="E2007" s="1">
        <v>-17.416084417633343</v>
      </c>
      <c r="F2007" s="1"/>
      <c r="G2007" s="1">
        <v>-13.91652526736398</v>
      </c>
      <c r="H2007" s="1">
        <v>-20.91564356790272</v>
      </c>
      <c r="I2007" s="1">
        <v>2.1620304023990511</v>
      </c>
    </row>
    <row r="2008" spans="2:9" x14ac:dyDescent="0.25">
      <c r="B2008">
        <v>2011</v>
      </c>
      <c r="C2008" s="46" t="s">
        <v>222</v>
      </c>
      <c r="D2008" s="15" t="s">
        <v>100</v>
      </c>
      <c r="E2008" s="1">
        <v>-11.501962548306437</v>
      </c>
      <c r="F2008" s="1"/>
      <c r="G2008" s="1">
        <v>-8.2637822219521553</v>
      </c>
      <c r="H2008" s="1">
        <v>-14.740142874660748</v>
      </c>
      <c r="I2008" s="1">
        <v>1.8668581441371856</v>
      </c>
    </row>
    <row r="2009" spans="2:9" x14ac:dyDescent="0.25">
      <c r="B2009">
        <v>2012</v>
      </c>
      <c r="C2009" s="46" t="s">
        <v>222</v>
      </c>
      <c r="D2009" s="15" t="s">
        <v>100</v>
      </c>
      <c r="E2009" s="1">
        <v>-17.951949610297675</v>
      </c>
      <c r="F2009" s="1"/>
      <c r="G2009" s="1">
        <v>-14.372751258027264</v>
      </c>
      <c r="H2009" s="1">
        <v>-21.531147962568099</v>
      </c>
      <c r="I2009" s="1">
        <v>2.2256733702113962</v>
      </c>
    </row>
    <row r="2010" spans="2:9" x14ac:dyDescent="0.25">
      <c r="B2010">
        <v>2013</v>
      </c>
      <c r="C2010" s="46" t="s">
        <v>222</v>
      </c>
      <c r="D2010" s="15" t="s">
        <v>100</v>
      </c>
      <c r="E2010" s="1">
        <v>-17.432283121072516</v>
      </c>
      <c r="F2010" s="1"/>
      <c r="G2010" s="1">
        <v>-14.505387726544015</v>
      </c>
      <c r="H2010" s="1">
        <v>-20.359178515600973</v>
      </c>
      <c r="I2010" s="1">
        <v>1.8085930352052064</v>
      </c>
    </row>
    <row r="2011" spans="2:9" x14ac:dyDescent="0.25">
      <c r="B2011">
        <v>2014</v>
      </c>
      <c r="C2011" s="46" t="s">
        <v>222</v>
      </c>
      <c r="D2011" s="15" t="s">
        <v>100</v>
      </c>
      <c r="E2011" s="1">
        <v>-16.74962767286253</v>
      </c>
      <c r="F2011" s="1"/>
      <c r="G2011" s="1">
        <v>-13.205146103794903</v>
      </c>
      <c r="H2011" s="1">
        <v>-20.294109241930229</v>
      </c>
      <c r="I2011" s="1">
        <v>2.1722533044101877</v>
      </c>
    </row>
    <row r="2012" spans="2:9" x14ac:dyDescent="0.25">
      <c r="B2012">
        <v>2015</v>
      </c>
      <c r="C2012" s="46" t="s">
        <v>222</v>
      </c>
      <c r="D2012" s="15" t="s">
        <v>100</v>
      </c>
      <c r="E2012" s="1">
        <v>-17.923980291394244</v>
      </c>
      <c r="F2012" s="1"/>
      <c r="G2012" s="1">
        <v>-14.516529158375306</v>
      </c>
      <c r="H2012" s="1">
        <v>-21.33143142441314</v>
      </c>
      <c r="I2012" s="1">
        <v>2.1181527591155516</v>
      </c>
    </row>
    <row r="2013" spans="2:9" x14ac:dyDescent="0.25">
      <c r="B2013">
        <v>2016</v>
      </c>
      <c r="C2013" s="46" t="s">
        <v>222</v>
      </c>
      <c r="D2013" s="15" t="s">
        <v>100</v>
      </c>
      <c r="E2013" s="1">
        <v>-15.4888124576417</v>
      </c>
      <c r="F2013" s="1"/>
      <c r="G2013" s="1">
        <v>-11.930877120766624</v>
      </c>
      <c r="H2013" s="1">
        <v>-19.046747794516705</v>
      </c>
      <c r="I2013" s="1">
        <v>2.1479678417119197</v>
      </c>
    </row>
    <row r="2014" spans="2:9" x14ac:dyDescent="0.25">
      <c r="B2014">
        <v>1998</v>
      </c>
      <c r="C2014" s="46" t="s">
        <v>222</v>
      </c>
      <c r="D2014" s="15" t="s">
        <v>101</v>
      </c>
      <c r="E2014" s="1">
        <v>-7.4609582039875875</v>
      </c>
      <c r="F2014" s="1"/>
      <c r="G2014" s="1">
        <v>0.27530910309600642</v>
      </c>
      <c r="H2014" s="1">
        <v>-15.19722551107111</v>
      </c>
      <c r="I2014" s="1">
        <v>4.2653080041351368</v>
      </c>
    </row>
    <row r="2015" spans="2:9" x14ac:dyDescent="0.25">
      <c r="B2015">
        <v>1999</v>
      </c>
      <c r="C2015" s="46" t="s">
        <v>222</v>
      </c>
      <c r="D2015" s="15" t="s">
        <v>101</v>
      </c>
      <c r="E2015" s="1">
        <v>-14.095464006000995</v>
      </c>
      <c r="F2015" s="1"/>
      <c r="G2015" s="1">
        <v>-8.591074539864934</v>
      </c>
      <c r="H2015" s="1">
        <v>-19.599853472137099</v>
      </c>
      <c r="I2015" s="1">
        <v>3.2691661040047926</v>
      </c>
    </row>
    <row r="2016" spans="2:9" x14ac:dyDescent="0.25">
      <c r="B2016">
        <v>2000</v>
      </c>
      <c r="C2016" s="46" t="s">
        <v>222</v>
      </c>
      <c r="D2016" s="15" t="s">
        <v>101</v>
      </c>
      <c r="E2016" s="1">
        <v>-13.827436907088753</v>
      </c>
      <c r="F2016" s="1"/>
      <c r="G2016" s="1">
        <v>-7.8726557540407072</v>
      </c>
      <c r="H2016" s="1">
        <v>-19.782218060136785</v>
      </c>
      <c r="I2016" s="1">
        <v>3.5256623923772201</v>
      </c>
    </row>
    <row r="2017" spans="2:9" x14ac:dyDescent="0.25">
      <c r="B2017">
        <v>2001</v>
      </c>
      <c r="C2017" s="46" t="s">
        <v>222</v>
      </c>
      <c r="D2017" s="15" t="s">
        <v>101</v>
      </c>
      <c r="E2017" s="1">
        <v>-10.970420050477827</v>
      </c>
      <c r="F2017" s="1"/>
      <c r="G2017" s="1">
        <v>-5.5382963047990614</v>
      </c>
      <c r="H2017" s="1">
        <v>-16.402543796156607</v>
      </c>
      <c r="I2017" s="1">
        <v>3.1130009919740567</v>
      </c>
    </row>
    <row r="2018" spans="2:9" x14ac:dyDescent="0.25">
      <c r="B2018">
        <v>2002</v>
      </c>
      <c r="C2018" s="46" t="s">
        <v>222</v>
      </c>
      <c r="D2018" s="15" t="s">
        <v>101</v>
      </c>
      <c r="E2018" s="1">
        <v>-12.089619500320453</v>
      </c>
      <c r="F2018" s="1"/>
      <c r="G2018" s="1">
        <v>-6.496007350337905</v>
      </c>
      <c r="H2018" s="1">
        <v>-17.683231650302986</v>
      </c>
      <c r="I2018" s="1">
        <v>3.2463558157406598</v>
      </c>
    </row>
    <row r="2019" spans="2:9" x14ac:dyDescent="0.25">
      <c r="B2019">
        <v>2003</v>
      </c>
      <c r="C2019" s="46" t="s">
        <v>222</v>
      </c>
      <c r="D2019" s="15" t="s">
        <v>101</v>
      </c>
      <c r="E2019" s="1">
        <v>-10.661394697541809</v>
      </c>
      <c r="F2019" s="1"/>
      <c r="G2019" s="1">
        <v>-3.3527741227579781</v>
      </c>
      <c r="H2019" s="1">
        <v>-17.970015272325654</v>
      </c>
      <c r="I2019" s="1">
        <v>4.1738820924446447</v>
      </c>
    </row>
    <row r="2020" spans="2:9" x14ac:dyDescent="0.25">
      <c r="B2020">
        <v>2004</v>
      </c>
      <c r="C2020" s="46" t="s">
        <v>222</v>
      </c>
      <c r="D2020" s="15" t="s">
        <v>101</v>
      </c>
      <c r="E2020" s="1">
        <v>-7.8336918727921585</v>
      </c>
      <c r="F2020" s="1"/>
      <c r="G2020" s="1">
        <v>-1.935318039306793</v>
      </c>
      <c r="H2020" s="1">
        <v>-13.732065706277481</v>
      </c>
      <c r="I2020" s="1">
        <v>3.265156721571111</v>
      </c>
    </row>
    <row r="2021" spans="2:9" x14ac:dyDescent="0.25">
      <c r="B2021">
        <v>2005</v>
      </c>
      <c r="C2021" s="46" t="s">
        <v>222</v>
      </c>
      <c r="D2021" s="15" t="s">
        <v>101</v>
      </c>
      <c r="E2021" s="1">
        <v>-10.246113630768122</v>
      </c>
      <c r="F2021" s="1"/>
      <c r="G2021" s="1">
        <v>-4.3840510695796127</v>
      </c>
      <c r="H2021" s="1">
        <v>-16.108176191956659</v>
      </c>
      <c r="I2021" s="1">
        <v>3.3322771486468237</v>
      </c>
    </row>
    <row r="2022" spans="2:9" x14ac:dyDescent="0.25">
      <c r="B2022">
        <v>2006</v>
      </c>
      <c r="C2022" s="46" t="s">
        <v>222</v>
      </c>
      <c r="D2022" s="15" t="s">
        <v>101</v>
      </c>
      <c r="E2022" s="1">
        <v>-8.9505137230796947</v>
      </c>
      <c r="F2022" s="1"/>
      <c r="G2022" s="1">
        <v>-2.1977865645204417</v>
      </c>
      <c r="H2022" s="1">
        <v>-15.703240881638976</v>
      </c>
      <c r="I2022" s="1">
        <v>3.783952111459556</v>
      </c>
    </row>
    <row r="2023" spans="2:9" x14ac:dyDescent="0.25">
      <c r="B2023">
        <v>2007</v>
      </c>
      <c r="C2023" s="46" t="s">
        <v>222</v>
      </c>
      <c r="D2023" s="15" t="s">
        <v>101</v>
      </c>
      <c r="E2023" s="1">
        <v>-10.651490909310951</v>
      </c>
      <c r="F2023" s="1"/>
      <c r="G2023" s="1">
        <v>-4.6329721467053133</v>
      </c>
      <c r="H2023" s="1">
        <v>-16.670009671916517</v>
      </c>
      <c r="I2023" s="1">
        <v>3.4367365156002103</v>
      </c>
    </row>
    <row r="2024" spans="2:9" x14ac:dyDescent="0.25">
      <c r="B2024">
        <v>2008</v>
      </c>
      <c r="C2024" s="46" t="s">
        <v>222</v>
      </c>
      <c r="D2024" s="15" t="s">
        <v>101</v>
      </c>
      <c r="E2024" s="1">
        <v>-6.5933750210131876</v>
      </c>
      <c r="F2024" s="1"/>
      <c r="G2024" s="1">
        <v>-0.93986062438477802</v>
      </c>
      <c r="H2024" s="1">
        <v>-12.246889417641526</v>
      </c>
      <c r="I2024" s="1">
        <v>3.0880530383981388</v>
      </c>
    </row>
    <row r="2025" spans="2:9" x14ac:dyDescent="0.25">
      <c r="B2025">
        <v>2009</v>
      </c>
      <c r="C2025" s="46" t="s">
        <v>222</v>
      </c>
      <c r="D2025" s="15" t="s">
        <v>101</v>
      </c>
      <c r="E2025" s="1">
        <v>-7.9098291834307872</v>
      </c>
      <c r="F2025" s="1"/>
      <c r="G2025" s="1">
        <v>-1.9034526275925145</v>
      </c>
      <c r="H2025" s="1">
        <v>-13.916205739269017</v>
      </c>
      <c r="I2025" s="1">
        <v>3.3276926380290504</v>
      </c>
    </row>
    <row r="2026" spans="2:9" x14ac:dyDescent="0.25">
      <c r="B2026">
        <v>2010</v>
      </c>
      <c r="C2026" s="46" t="s">
        <v>222</v>
      </c>
      <c r="D2026" s="15" t="s">
        <v>101</v>
      </c>
      <c r="E2026" s="1">
        <v>-4.4522854602796826</v>
      </c>
      <c r="F2026" s="1"/>
      <c r="G2026" s="1">
        <v>1.3522366197742031</v>
      </c>
      <c r="H2026" s="1">
        <v>-10.25680754033344</v>
      </c>
      <c r="I2026" s="1">
        <v>3.0994889531755239</v>
      </c>
    </row>
    <row r="2027" spans="2:9" x14ac:dyDescent="0.25">
      <c r="B2027">
        <v>2011</v>
      </c>
      <c r="C2027" s="46" t="s">
        <v>222</v>
      </c>
      <c r="D2027" s="15" t="s">
        <v>101</v>
      </c>
      <c r="E2027" s="1">
        <v>-10.396810068087902</v>
      </c>
      <c r="F2027" s="1"/>
      <c r="G2027" s="1">
        <v>-5.1577582571886751</v>
      </c>
      <c r="H2027" s="1">
        <v>-15.635861878987114</v>
      </c>
      <c r="I2027" s="1">
        <v>2.983136671626176</v>
      </c>
    </row>
    <row r="2028" spans="2:9" x14ac:dyDescent="0.25">
      <c r="B2028">
        <v>2012</v>
      </c>
      <c r="C2028" s="46" t="s">
        <v>222</v>
      </c>
      <c r="D2028" s="15" t="s">
        <v>101</v>
      </c>
      <c r="E2028" s="1">
        <v>-2.3620966007198376</v>
      </c>
      <c r="F2028" s="1"/>
      <c r="G2028" s="1">
        <v>4.5987714111923168</v>
      </c>
      <c r="H2028" s="1">
        <v>-9.3229646126320631</v>
      </c>
      <c r="I2028" s="1">
        <v>3.6373817418635359</v>
      </c>
    </row>
    <row r="2029" spans="2:9" x14ac:dyDescent="0.25">
      <c r="B2029">
        <v>2013</v>
      </c>
      <c r="C2029" s="46" t="s">
        <v>222</v>
      </c>
      <c r="D2029" s="15" t="s">
        <v>101</v>
      </c>
      <c r="E2029" s="1">
        <v>-1.6424567609281979</v>
      </c>
      <c r="F2029" s="1"/>
      <c r="G2029" s="1">
        <v>3.9787711756326729</v>
      </c>
      <c r="H2029" s="1">
        <v>-7.2636846974891398</v>
      </c>
      <c r="I2029" s="1">
        <v>2.9158652631754727</v>
      </c>
    </row>
    <row r="2030" spans="2:9" x14ac:dyDescent="0.25">
      <c r="B2030">
        <v>2014</v>
      </c>
      <c r="C2030" s="46" t="s">
        <v>222</v>
      </c>
      <c r="D2030" s="15" t="s">
        <v>101</v>
      </c>
      <c r="E2030" s="1">
        <v>-8.6531773646814258</v>
      </c>
      <c r="F2030" s="1"/>
      <c r="G2030" s="1">
        <v>-1.3523844518903161</v>
      </c>
      <c r="H2030" s="1">
        <v>-15.95397027747255</v>
      </c>
      <c r="I2030" s="1">
        <v>4.0777492153520845</v>
      </c>
    </row>
    <row r="2031" spans="2:9" x14ac:dyDescent="0.25">
      <c r="B2031">
        <v>2015</v>
      </c>
      <c r="C2031" s="46" t="s">
        <v>222</v>
      </c>
      <c r="D2031" s="15" t="s">
        <v>101</v>
      </c>
      <c r="E2031" s="1">
        <v>-2.916431962880722</v>
      </c>
      <c r="F2031" s="1"/>
      <c r="G2031" s="1">
        <v>3.9694957820224772</v>
      </c>
      <c r="H2031" s="1">
        <v>-9.8023597077839355</v>
      </c>
      <c r="I2031" s="1">
        <v>3.6187673283020327</v>
      </c>
    </row>
    <row r="2032" spans="2:9" x14ac:dyDescent="0.25">
      <c r="B2032">
        <v>2016</v>
      </c>
      <c r="C2032" s="46" t="s">
        <v>222</v>
      </c>
      <c r="D2032" s="15" t="s">
        <v>101</v>
      </c>
      <c r="E2032" s="1">
        <v>-9.8977637220298504</v>
      </c>
      <c r="F2032" s="1"/>
      <c r="G2032" s="1">
        <v>-3.6260350570842235</v>
      </c>
      <c r="H2032" s="1">
        <v>-16.169492386975435</v>
      </c>
      <c r="I2032" s="1">
        <v>3.5513675308524122</v>
      </c>
    </row>
    <row r="2033" spans="2:9" x14ac:dyDescent="0.25">
      <c r="B2033">
        <v>1998</v>
      </c>
      <c r="C2033" s="46" t="s">
        <v>222</v>
      </c>
      <c r="D2033" s="15" t="s">
        <v>202</v>
      </c>
      <c r="E2033" s="1">
        <v>-29.801721490474606</v>
      </c>
      <c r="F2033" s="1"/>
      <c r="G2033" s="1">
        <v>-24.878637218700078</v>
      </c>
      <c r="H2033" s="1">
        <v>-34.724805762249133</v>
      </c>
      <c r="I2033" s="1">
        <v>3.5781186419550872</v>
      </c>
    </row>
    <row r="2034" spans="2:9" x14ac:dyDescent="0.25">
      <c r="B2034">
        <v>1999</v>
      </c>
      <c r="C2034" s="46" t="s">
        <v>222</v>
      </c>
      <c r="D2034" s="15" t="s">
        <v>202</v>
      </c>
      <c r="E2034" s="1">
        <v>-24.90630924587137</v>
      </c>
      <c r="F2034" s="1"/>
      <c r="G2034" s="1">
        <v>-19.521810323796757</v>
      </c>
      <c r="H2034" s="1">
        <v>-30.290808167945926</v>
      </c>
      <c r="I2034" s="1">
        <v>3.658354383704375</v>
      </c>
    </row>
    <row r="2035" spans="2:9" x14ac:dyDescent="0.25">
      <c r="B2035">
        <v>2000</v>
      </c>
      <c r="C2035" s="46" t="s">
        <v>222</v>
      </c>
      <c r="D2035" s="15" t="s">
        <v>202</v>
      </c>
      <c r="E2035" s="1">
        <v>-23.24398382774902</v>
      </c>
      <c r="F2035" s="1"/>
      <c r="G2035" s="1">
        <v>-18.334453097495711</v>
      </c>
      <c r="H2035" s="1">
        <v>-28.153514558002357</v>
      </c>
      <c r="I2035" s="1">
        <v>3.263408840624201</v>
      </c>
    </row>
    <row r="2036" spans="2:9" x14ac:dyDescent="0.25">
      <c r="B2036">
        <v>2001</v>
      </c>
      <c r="C2036" s="46" t="s">
        <v>222</v>
      </c>
      <c r="D2036" s="15" t="s">
        <v>202</v>
      </c>
      <c r="E2036" s="1">
        <v>-19.887227337239977</v>
      </c>
      <c r="F2036" s="1"/>
      <c r="G2036" s="1">
        <v>-14.921231443747246</v>
      </c>
      <c r="H2036" s="1">
        <v>-24.853223230732723</v>
      </c>
      <c r="I2036" s="1">
        <v>3.1626309888145272</v>
      </c>
    </row>
    <row r="2037" spans="2:9" x14ac:dyDescent="0.25">
      <c r="B2037">
        <v>2002</v>
      </c>
      <c r="C2037" s="46" t="s">
        <v>222</v>
      </c>
      <c r="D2037" s="15" t="s">
        <v>202</v>
      </c>
      <c r="E2037" s="1">
        <v>-22.759131197391525</v>
      </c>
      <c r="F2037" s="1"/>
      <c r="G2037" s="1">
        <v>-17.370982452297369</v>
      </c>
      <c r="H2037" s="1">
        <v>-28.147279942485611</v>
      </c>
      <c r="I2037" s="1">
        <v>3.5590685666886528</v>
      </c>
    </row>
    <row r="2038" spans="2:9" x14ac:dyDescent="0.25">
      <c r="B2038">
        <v>2003</v>
      </c>
      <c r="C2038" s="46" t="s">
        <v>222</v>
      </c>
      <c r="D2038" s="15" t="s">
        <v>202</v>
      </c>
      <c r="E2038" s="1">
        <v>-22.921608747115556</v>
      </c>
      <c r="F2038" s="1"/>
      <c r="G2038" s="1">
        <v>-17.413657543843982</v>
      </c>
      <c r="H2038" s="1">
        <v>-28.429559950387187</v>
      </c>
      <c r="I2038" s="1">
        <v>3.645871611568559</v>
      </c>
    </row>
    <row r="2039" spans="2:9" x14ac:dyDescent="0.25">
      <c r="B2039">
        <v>2004</v>
      </c>
      <c r="C2039" s="46" t="s">
        <v>222</v>
      </c>
      <c r="D2039" s="15" t="s">
        <v>202</v>
      </c>
      <c r="E2039" s="1">
        <v>-17.324642342486086</v>
      </c>
      <c r="F2039" s="1"/>
      <c r="G2039" s="1">
        <v>-10.542417172402267</v>
      </c>
      <c r="H2039" s="1">
        <v>-24.106867512569892</v>
      </c>
      <c r="I2039" s="1">
        <v>4.1854296883274156</v>
      </c>
    </row>
    <row r="2040" spans="2:9" x14ac:dyDescent="0.25">
      <c r="B2040">
        <v>2005</v>
      </c>
      <c r="C2040" s="46" t="s">
        <v>222</v>
      </c>
      <c r="D2040" s="15" t="s">
        <v>202</v>
      </c>
      <c r="E2040" s="1">
        <v>-20.15297709768322</v>
      </c>
      <c r="F2040" s="1"/>
      <c r="G2040" s="1">
        <v>-15.435886646877051</v>
      </c>
      <c r="H2040" s="1">
        <v>-24.870067548489345</v>
      </c>
      <c r="I2040" s="1">
        <v>3.0141121283582222</v>
      </c>
    </row>
    <row r="2041" spans="2:9" x14ac:dyDescent="0.25">
      <c r="B2041">
        <v>2006</v>
      </c>
      <c r="C2041" s="46" t="s">
        <v>222</v>
      </c>
      <c r="D2041" s="15" t="s">
        <v>202</v>
      </c>
      <c r="E2041" s="1">
        <v>-16.920039616041649</v>
      </c>
      <c r="F2041" s="1"/>
      <c r="G2041" s="1">
        <v>-11.037414159177118</v>
      </c>
      <c r="H2041" s="1">
        <v>-22.802665072906137</v>
      </c>
      <c r="I2041" s="1">
        <v>3.6125914178793215</v>
      </c>
    </row>
    <row r="2042" spans="2:9" x14ac:dyDescent="0.25">
      <c r="B2042">
        <v>2007</v>
      </c>
      <c r="C2042" s="46" t="s">
        <v>222</v>
      </c>
      <c r="D2042" s="15" t="s">
        <v>202</v>
      </c>
      <c r="E2042" s="1">
        <v>-19.66989618930225</v>
      </c>
      <c r="F2042" s="1"/>
      <c r="G2042" s="1">
        <v>-14.424670827021373</v>
      </c>
      <c r="H2042" s="1">
        <v>-24.915121551583184</v>
      </c>
      <c r="I2042" s="1">
        <v>3.3314227941560857</v>
      </c>
    </row>
    <row r="2043" spans="2:9" x14ac:dyDescent="0.25">
      <c r="B2043">
        <v>2008</v>
      </c>
      <c r="C2043" s="46" t="s">
        <v>222</v>
      </c>
      <c r="D2043" s="15" t="s">
        <v>202</v>
      </c>
      <c r="E2043" s="1">
        <v>-22.60643874855414</v>
      </c>
      <c r="F2043" s="1"/>
      <c r="G2043" s="1">
        <v>-17.344243179784016</v>
      </c>
      <c r="H2043" s="1">
        <v>-27.868634317324293</v>
      </c>
      <c r="I2043" s="1">
        <v>3.4690142359686615</v>
      </c>
    </row>
    <row r="2044" spans="2:9" x14ac:dyDescent="0.25">
      <c r="B2044">
        <v>2009</v>
      </c>
      <c r="C2044" s="46" t="s">
        <v>222</v>
      </c>
      <c r="D2044" s="15" t="s">
        <v>202</v>
      </c>
      <c r="E2044" s="1">
        <v>-19.801455457695951</v>
      </c>
      <c r="F2044" s="1"/>
      <c r="G2044" s="1">
        <v>-14.690326790177807</v>
      </c>
      <c r="H2044" s="1">
        <v>-24.912584125214138</v>
      </c>
      <c r="I2044" s="1">
        <v>3.2515785950976714</v>
      </c>
    </row>
    <row r="2045" spans="2:9" x14ac:dyDescent="0.25">
      <c r="B2045">
        <v>2010</v>
      </c>
      <c r="C2045" s="46" t="s">
        <v>222</v>
      </c>
      <c r="D2045" s="15" t="s">
        <v>202</v>
      </c>
      <c r="E2045" s="1">
        <v>-12.53127869801601</v>
      </c>
      <c r="F2045" s="1"/>
      <c r="G2045" s="1">
        <v>-6.759130033489825</v>
      </c>
      <c r="H2045" s="1">
        <v>-18.303427362542251</v>
      </c>
      <c r="I2045" s="1">
        <v>3.3668879167265899</v>
      </c>
    </row>
    <row r="2046" spans="2:9" x14ac:dyDescent="0.25">
      <c r="B2046">
        <v>2011</v>
      </c>
      <c r="C2046" s="46" t="s">
        <v>222</v>
      </c>
      <c r="D2046" s="15" t="s">
        <v>202</v>
      </c>
      <c r="E2046" s="1">
        <v>-16.273529229608144</v>
      </c>
      <c r="F2046" s="1"/>
      <c r="G2046" s="1">
        <v>-10.999002072244309</v>
      </c>
      <c r="H2046" s="1">
        <v>-21.548056386972064</v>
      </c>
      <c r="I2046" s="1">
        <v>3.2141391600623561</v>
      </c>
    </row>
    <row r="2047" spans="2:9" x14ac:dyDescent="0.25">
      <c r="B2047">
        <v>2012</v>
      </c>
      <c r="C2047" s="46" t="s">
        <v>222</v>
      </c>
      <c r="D2047" s="15" t="s">
        <v>202</v>
      </c>
      <c r="E2047" s="1">
        <v>-11.88210701518085</v>
      </c>
      <c r="F2047" s="1"/>
      <c r="G2047" s="1">
        <v>-6.4486113967099215</v>
      </c>
      <c r="H2047" s="1">
        <v>-17.315602633651707</v>
      </c>
      <c r="I2047" s="1">
        <v>3.1460030967315316</v>
      </c>
    </row>
    <row r="2048" spans="2:9" x14ac:dyDescent="0.25">
      <c r="B2048">
        <v>2013</v>
      </c>
      <c r="C2048" s="46" t="s">
        <v>222</v>
      </c>
      <c r="D2048" s="15" t="s">
        <v>202</v>
      </c>
      <c r="E2048" s="1">
        <v>-15.134507269563201</v>
      </c>
      <c r="F2048" s="1"/>
      <c r="G2048" s="1">
        <v>-10.626930942866807</v>
      </c>
      <c r="H2048" s="1">
        <v>-19.642083596259695</v>
      </c>
      <c r="I2048" s="1">
        <v>2.7099163230645305</v>
      </c>
    </row>
    <row r="2049" spans="2:9" x14ac:dyDescent="0.25">
      <c r="B2049">
        <v>2014</v>
      </c>
      <c r="C2049" s="46" t="s">
        <v>222</v>
      </c>
      <c r="D2049" s="15" t="s">
        <v>202</v>
      </c>
      <c r="E2049" s="1">
        <v>-16.081239206743902</v>
      </c>
      <c r="F2049" s="1"/>
      <c r="G2049" s="1">
        <v>-10.168108872772052</v>
      </c>
      <c r="H2049" s="1">
        <v>-21.994369540715809</v>
      </c>
      <c r="I2049" s="1">
        <v>3.5950283382410935</v>
      </c>
    </row>
    <row r="2050" spans="2:9" x14ac:dyDescent="0.25">
      <c r="B2050">
        <v>2015</v>
      </c>
      <c r="C2050" s="46" t="s">
        <v>222</v>
      </c>
      <c r="D2050" s="15" t="s">
        <v>202</v>
      </c>
      <c r="E2050" s="1">
        <v>-13.185939559029364</v>
      </c>
      <c r="F2050" s="1"/>
      <c r="G2050" s="1">
        <v>-7.8667815429947581</v>
      </c>
      <c r="H2050" s="1">
        <v>-18.505097575063942</v>
      </c>
      <c r="I2050" s="1">
        <v>3.1260559831493953</v>
      </c>
    </row>
    <row r="2051" spans="2:9" x14ac:dyDescent="0.25">
      <c r="B2051">
        <v>2016</v>
      </c>
      <c r="C2051" s="46" t="s">
        <v>222</v>
      </c>
      <c r="D2051" s="15" t="s">
        <v>202</v>
      </c>
      <c r="E2051" s="1">
        <v>-19.54762949708315</v>
      </c>
      <c r="F2051" s="1"/>
      <c r="G2051" s="1">
        <v>-14.480133583445991</v>
      </c>
      <c r="H2051" s="1">
        <v>-24.615125410720353</v>
      </c>
      <c r="I2051" s="1">
        <v>3.2136493712149239</v>
      </c>
    </row>
    <row r="2052" spans="2:9" x14ac:dyDescent="0.25">
      <c r="B2052">
        <v>1998</v>
      </c>
      <c r="C2052" s="46" t="s">
        <v>222</v>
      </c>
      <c r="D2052" s="15" t="s">
        <v>43</v>
      </c>
      <c r="E2052" s="1">
        <v>-24.814623020889414</v>
      </c>
      <c r="F2052" s="1"/>
      <c r="G2052" s="1">
        <v>-19.524423155563227</v>
      </c>
      <c r="H2052" s="1">
        <v>-30.104822886215558</v>
      </c>
      <c r="I2052" s="1">
        <v>3.5899022820512343</v>
      </c>
    </row>
    <row r="2053" spans="2:9" x14ac:dyDescent="0.25">
      <c r="B2053">
        <v>1999</v>
      </c>
      <c r="C2053" s="46" t="s">
        <v>222</v>
      </c>
      <c r="D2053" s="15" t="s">
        <v>43</v>
      </c>
      <c r="E2053" s="1">
        <v>-22.56833712996081</v>
      </c>
      <c r="F2053" s="1"/>
      <c r="G2053" s="1">
        <v>-16.883304533028323</v>
      </c>
      <c r="H2053" s="1">
        <v>-28.253369726893254</v>
      </c>
      <c r="I2053" s="1">
        <v>3.7459183073955722</v>
      </c>
    </row>
    <row r="2054" spans="2:9" x14ac:dyDescent="0.25">
      <c r="B2054">
        <v>2000</v>
      </c>
      <c r="C2054" s="46" t="s">
        <v>222</v>
      </c>
      <c r="D2054" s="15" t="s">
        <v>43</v>
      </c>
      <c r="E2054" s="1">
        <v>-23.253832040914304</v>
      </c>
      <c r="F2054" s="1"/>
      <c r="G2054" s="1">
        <v>-18.091623709946646</v>
      </c>
      <c r="H2054" s="1">
        <v>-28.416040371881934</v>
      </c>
      <c r="I2054" s="1">
        <v>3.431806213571309</v>
      </c>
    </row>
    <row r="2055" spans="2:9" x14ac:dyDescent="0.25">
      <c r="B2055">
        <v>2001</v>
      </c>
      <c r="C2055" s="46" t="s">
        <v>222</v>
      </c>
      <c r="D2055" s="15" t="s">
        <v>43</v>
      </c>
      <c r="E2055" s="1">
        <v>-24.01974786346014</v>
      </c>
      <c r="F2055" s="1"/>
      <c r="G2055" s="1">
        <v>-18.768300625962624</v>
      </c>
      <c r="H2055" s="1">
        <v>-29.271195100957698</v>
      </c>
      <c r="I2055" s="1">
        <v>3.5263239324804139</v>
      </c>
    </row>
    <row r="2056" spans="2:9" x14ac:dyDescent="0.25">
      <c r="B2056">
        <v>2002</v>
      </c>
      <c r="C2056" s="46" t="s">
        <v>222</v>
      </c>
      <c r="D2056" s="15" t="s">
        <v>43</v>
      </c>
      <c r="E2056" s="1">
        <v>-25.863558717296655</v>
      </c>
      <c r="F2056" s="1"/>
      <c r="G2056" s="1">
        <v>-21.091933884842405</v>
      </c>
      <c r="H2056" s="1">
        <v>-30.635183549750892</v>
      </c>
      <c r="I2056" s="1">
        <v>3.283813497675756</v>
      </c>
    </row>
    <row r="2057" spans="2:9" x14ac:dyDescent="0.25">
      <c r="B2057">
        <v>2003</v>
      </c>
      <c r="C2057" s="46" t="s">
        <v>222</v>
      </c>
      <c r="D2057" s="15" t="s">
        <v>43</v>
      </c>
      <c r="E2057" s="1">
        <v>-25.182175684218748</v>
      </c>
      <c r="F2057" s="1"/>
      <c r="G2057" s="1">
        <v>-20.179276441297375</v>
      </c>
      <c r="H2057" s="1">
        <v>-30.185074927140079</v>
      </c>
      <c r="I2057" s="1">
        <v>3.4116196736250073</v>
      </c>
    </row>
    <row r="2058" spans="2:9" x14ac:dyDescent="0.25">
      <c r="B2058">
        <v>2004</v>
      </c>
      <c r="C2058" s="46" t="s">
        <v>222</v>
      </c>
      <c r="D2058" s="15" t="s">
        <v>43</v>
      </c>
      <c r="E2058" s="1">
        <v>-26.608454244420642</v>
      </c>
      <c r="F2058" s="1"/>
      <c r="G2058" s="1">
        <v>-21.591699620328043</v>
      </c>
      <c r="H2058" s="1">
        <v>-31.625208868513241</v>
      </c>
      <c r="I2058" s="1">
        <v>3.4875524958771487</v>
      </c>
    </row>
    <row r="2059" spans="2:9" x14ac:dyDescent="0.25">
      <c r="B2059">
        <v>2005</v>
      </c>
      <c r="C2059" s="46" t="s">
        <v>222</v>
      </c>
      <c r="D2059" s="15" t="s">
        <v>43</v>
      </c>
      <c r="E2059" s="1">
        <v>-25.456262023796143</v>
      </c>
      <c r="F2059" s="1"/>
      <c r="G2059" s="1">
        <v>-20.852410281368492</v>
      </c>
      <c r="H2059" s="1">
        <v>-30.060113766223822</v>
      </c>
      <c r="I2059" s="1">
        <v>3.1510412732026252</v>
      </c>
    </row>
    <row r="2060" spans="2:9" x14ac:dyDescent="0.25">
      <c r="B2060">
        <v>2006</v>
      </c>
      <c r="C2060" s="46" t="s">
        <v>222</v>
      </c>
      <c r="D2060" s="15" t="s">
        <v>43</v>
      </c>
      <c r="E2060" s="1">
        <v>-20.73035643748851</v>
      </c>
      <c r="F2060" s="1"/>
      <c r="G2060" s="1">
        <v>-15.232998558637902</v>
      </c>
      <c r="H2060" s="1">
        <v>-26.227714316339188</v>
      </c>
      <c r="I2060" s="1">
        <v>3.5382705181122502</v>
      </c>
    </row>
    <row r="2061" spans="2:9" x14ac:dyDescent="0.25">
      <c r="B2061">
        <v>2007</v>
      </c>
      <c r="C2061" s="46" t="s">
        <v>222</v>
      </c>
      <c r="D2061" s="15" t="s">
        <v>43</v>
      </c>
      <c r="E2061" s="1">
        <v>-20.039834963765614</v>
      </c>
      <c r="F2061" s="1"/>
      <c r="G2061" s="1">
        <v>-14.833219922205984</v>
      </c>
      <c r="H2061" s="1">
        <v>-25.2464500053253</v>
      </c>
      <c r="I2061" s="1">
        <v>3.3221995533525006</v>
      </c>
    </row>
    <row r="2062" spans="2:9" x14ac:dyDescent="0.25">
      <c r="B2062">
        <v>2008</v>
      </c>
      <c r="C2062" s="46" t="s">
        <v>222</v>
      </c>
      <c r="D2062" s="15" t="s">
        <v>43</v>
      </c>
      <c r="E2062" s="1">
        <v>-22.521985348587648</v>
      </c>
      <c r="F2062" s="1"/>
      <c r="G2062" s="1">
        <v>-18.093649299542818</v>
      </c>
      <c r="H2062" s="1">
        <v>-26.950321397632479</v>
      </c>
      <c r="I2062" s="1">
        <v>2.9161241898478374</v>
      </c>
    </row>
    <row r="2063" spans="2:9" x14ac:dyDescent="0.25">
      <c r="B2063">
        <v>2009</v>
      </c>
      <c r="C2063" s="46" t="s">
        <v>222</v>
      </c>
      <c r="D2063" s="15" t="s">
        <v>43</v>
      </c>
      <c r="E2063" s="1">
        <v>-24.089476779127708</v>
      </c>
      <c r="F2063" s="1"/>
      <c r="G2063" s="1">
        <v>-19.66325114142586</v>
      </c>
      <c r="H2063" s="1">
        <v>-28.515702416829598</v>
      </c>
      <c r="I2063" s="1">
        <v>2.974921382127488</v>
      </c>
    </row>
    <row r="2064" spans="2:9" x14ac:dyDescent="0.25">
      <c r="B2064">
        <v>2010</v>
      </c>
      <c r="C2064" s="46" t="s">
        <v>222</v>
      </c>
      <c r="D2064" s="15" t="s">
        <v>43</v>
      </c>
      <c r="E2064" s="1">
        <v>-24.344784795434094</v>
      </c>
      <c r="F2064" s="1"/>
      <c r="G2064" s="1">
        <v>-20.391772466154976</v>
      </c>
      <c r="H2064" s="1">
        <v>-28.297797124713199</v>
      </c>
      <c r="I2064" s="1">
        <v>2.6658347606163169</v>
      </c>
    </row>
    <row r="2065" spans="2:9" x14ac:dyDescent="0.25">
      <c r="B2065">
        <v>2011</v>
      </c>
      <c r="C2065" s="46" t="s">
        <v>222</v>
      </c>
      <c r="D2065" s="15" t="s">
        <v>43</v>
      </c>
      <c r="E2065" s="1">
        <v>-21.128737717765674</v>
      </c>
      <c r="F2065" s="1"/>
      <c r="G2065" s="1">
        <v>-16.391570438985013</v>
      </c>
      <c r="H2065" s="1">
        <v>-25.86590499654632</v>
      </c>
      <c r="I2065" s="1">
        <v>3.0643887406819768</v>
      </c>
    </row>
    <row r="2066" spans="2:9" x14ac:dyDescent="0.25">
      <c r="B2066">
        <v>2012</v>
      </c>
      <c r="C2066" s="46" t="s">
        <v>222</v>
      </c>
      <c r="D2066" s="15" t="s">
        <v>43</v>
      </c>
      <c r="E2066" s="1">
        <v>-22.731227863667954</v>
      </c>
      <c r="F2066" s="1"/>
      <c r="G2066" s="1">
        <v>-17.845987041862898</v>
      </c>
      <c r="H2066" s="1">
        <v>-27.616468685472995</v>
      </c>
      <c r="I2066" s="1">
        <v>3.225714267396032</v>
      </c>
    </row>
    <row r="2067" spans="2:9" x14ac:dyDescent="0.25">
      <c r="B2067">
        <v>2013</v>
      </c>
      <c r="C2067" s="46" t="s">
        <v>222</v>
      </c>
      <c r="D2067" s="15" t="s">
        <v>43</v>
      </c>
      <c r="E2067" s="1">
        <v>-24.817239718843894</v>
      </c>
      <c r="F2067" s="1"/>
      <c r="G2067" s="1">
        <v>-21.101321693868144</v>
      </c>
      <c r="H2067" s="1">
        <v>-28.533157743819629</v>
      </c>
      <c r="I2067" s="1">
        <v>2.5216905262125082</v>
      </c>
    </row>
    <row r="2068" spans="2:9" x14ac:dyDescent="0.25">
      <c r="B2068">
        <v>2014</v>
      </c>
      <c r="C2068" s="46" t="s">
        <v>222</v>
      </c>
      <c r="D2068" s="15" t="s">
        <v>43</v>
      </c>
      <c r="E2068" s="1">
        <v>-15.23581600587525</v>
      </c>
      <c r="F2068" s="1"/>
      <c r="G2068" s="1">
        <v>-10.364411040237812</v>
      </c>
      <c r="H2068" s="1">
        <v>-20.107220971512689</v>
      </c>
      <c r="I2068" s="1">
        <v>2.9321472580047079</v>
      </c>
    </row>
    <row r="2069" spans="2:9" x14ac:dyDescent="0.25">
      <c r="B2069">
        <v>2015</v>
      </c>
      <c r="C2069" s="46" t="s">
        <v>222</v>
      </c>
      <c r="D2069" s="15" t="s">
        <v>43</v>
      </c>
      <c r="E2069" s="1">
        <v>-20.177271793727641</v>
      </c>
      <c r="F2069" s="1"/>
      <c r="G2069" s="1">
        <v>-16.3116437962248</v>
      </c>
      <c r="H2069" s="1">
        <v>-24.042899791230525</v>
      </c>
      <c r="I2069" s="1">
        <v>2.4707990151662687</v>
      </c>
    </row>
    <row r="2070" spans="2:9" x14ac:dyDescent="0.25">
      <c r="B2070">
        <v>2016</v>
      </c>
      <c r="C2070" s="46" t="s">
        <v>222</v>
      </c>
      <c r="D2070" s="15" t="s">
        <v>43</v>
      </c>
      <c r="E2070" s="1">
        <v>-17.518305766609728</v>
      </c>
      <c r="F2070" s="1"/>
      <c r="G2070" s="1">
        <v>-12.658253035153422</v>
      </c>
      <c r="H2070" s="1">
        <v>-22.378358498066063</v>
      </c>
      <c r="I2070" s="1">
        <v>3.0062655278668329</v>
      </c>
    </row>
    <row r="2071" spans="2:9" x14ac:dyDescent="0.25">
      <c r="B2071">
        <v>1998</v>
      </c>
      <c r="C2071" s="46" t="s">
        <v>222</v>
      </c>
      <c r="D2071" s="15" t="s">
        <v>44</v>
      </c>
      <c r="E2071" s="1">
        <v>-13.467758538125622</v>
      </c>
      <c r="F2071" s="1"/>
      <c r="G2071" s="1">
        <v>-6.4064638577817306</v>
      </c>
      <c r="H2071" s="1">
        <v>-20.529053218469613</v>
      </c>
      <c r="I2071" s="1">
        <v>4.1634208321180948</v>
      </c>
    </row>
    <row r="2072" spans="2:9" x14ac:dyDescent="0.25">
      <c r="B2072">
        <v>1999</v>
      </c>
      <c r="C2072" s="46" t="s">
        <v>222</v>
      </c>
      <c r="D2072" s="15" t="s">
        <v>44</v>
      </c>
      <c r="E2072" s="1">
        <v>-10.677192632876753</v>
      </c>
      <c r="F2072" s="1"/>
      <c r="G2072" s="1">
        <v>-3.994029768230746</v>
      </c>
      <c r="H2072" s="1">
        <v>-17.360355497522818</v>
      </c>
      <c r="I2072" s="1">
        <v>3.8173643129506072</v>
      </c>
    </row>
    <row r="2073" spans="2:9" x14ac:dyDescent="0.25">
      <c r="B2073">
        <v>2000</v>
      </c>
      <c r="C2073" s="46" t="s">
        <v>222</v>
      </c>
      <c r="D2073" s="15" t="s">
        <v>44</v>
      </c>
      <c r="E2073" s="1">
        <v>-12.339473934645483</v>
      </c>
      <c r="F2073" s="1"/>
      <c r="G2073" s="1">
        <v>-5.2747059013865965</v>
      </c>
      <c r="H2073" s="1">
        <v>-19.404241967904355</v>
      </c>
      <c r="I2073" s="1">
        <v>4.1118547288539844</v>
      </c>
    </row>
    <row r="2074" spans="2:9" x14ac:dyDescent="0.25">
      <c r="B2074">
        <v>2001</v>
      </c>
      <c r="C2074" s="46" t="s">
        <v>222</v>
      </c>
      <c r="D2074" s="15" t="s">
        <v>44</v>
      </c>
      <c r="E2074" s="1">
        <v>-3.686230780460761</v>
      </c>
      <c r="F2074" s="1"/>
      <c r="G2074" s="1">
        <v>3.8550223699530193</v>
      </c>
      <c r="H2074" s="1">
        <v>-11.227483930874612</v>
      </c>
      <c r="I2074" s="1">
        <v>3.9948370509682656</v>
      </c>
    </row>
    <row r="2075" spans="2:9" x14ac:dyDescent="0.25">
      <c r="B2075">
        <v>2002</v>
      </c>
      <c r="C2075" s="46" t="s">
        <v>222</v>
      </c>
      <c r="D2075" s="15" t="s">
        <v>44</v>
      </c>
      <c r="E2075" s="1">
        <v>-5.8725343685060807</v>
      </c>
      <c r="F2075" s="1"/>
      <c r="G2075" s="1">
        <v>0.50672822951112551</v>
      </c>
      <c r="H2075" s="1">
        <v>-12.251796966523216</v>
      </c>
      <c r="I2075" s="1">
        <v>3.45778545452082</v>
      </c>
    </row>
    <row r="2076" spans="2:9" x14ac:dyDescent="0.25">
      <c r="B2076">
        <v>2003</v>
      </c>
      <c r="C2076" s="46" t="s">
        <v>222</v>
      </c>
      <c r="D2076" s="15" t="s">
        <v>44</v>
      </c>
      <c r="E2076" s="1">
        <v>-1.9692614896816281</v>
      </c>
      <c r="F2076" s="1"/>
      <c r="G2076" s="1">
        <v>6.1127653107393627</v>
      </c>
      <c r="H2076" s="1">
        <v>-10.051288290102661</v>
      </c>
      <c r="I2076" s="1">
        <v>4.2063164310501131</v>
      </c>
    </row>
    <row r="2077" spans="2:9" x14ac:dyDescent="0.25">
      <c r="B2077">
        <v>2004</v>
      </c>
      <c r="C2077" s="46" t="s">
        <v>222</v>
      </c>
      <c r="D2077" s="15" t="s">
        <v>44</v>
      </c>
      <c r="E2077" s="1">
        <v>-1.6439075960928733</v>
      </c>
      <c r="F2077" s="1"/>
      <c r="G2077" s="1">
        <v>5.9202853151351746</v>
      </c>
      <c r="H2077" s="1">
        <v>-9.2081005073209496</v>
      </c>
      <c r="I2077" s="1">
        <v>3.9237855055453914</v>
      </c>
    </row>
    <row r="2078" spans="2:9" x14ac:dyDescent="0.25">
      <c r="B2078">
        <v>2005</v>
      </c>
      <c r="C2078" s="46" t="s">
        <v>222</v>
      </c>
      <c r="D2078" s="15" t="s">
        <v>44</v>
      </c>
      <c r="E2078" s="1">
        <v>-3.0459676343724738</v>
      </c>
      <c r="F2078" s="1"/>
      <c r="G2078" s="1">
        <v>4.4086529671168222</v>
      </c>
      <c r="H2078" s="1">
        <v>-10.500588235861798</v>
      </c>
      <c r="I2078" s="1">
        <v>3.922867120739884</v>
      </c>
    </row>
    <row r="2079" spans="2:9" x14ac:dyDescent="0.25">
      <c r="B2079">
        <v>2006</v>
      </c>
      <c r="C2079" s="46" t="s">
        <v>222</v>
      </c>
      <c r="D2079" s="15" t="s">
        <v>44</v>
      </c>
      <c r="E2079" s="1">
        <v>-8.9582574695700146</v>
      </c>
      <c r="F2079" s="1"/>
      <c r="G2079" s="1">
        <v>-2.9462794442522551</v>
      </c>
      <c r="H2079" s="1">
        <v>-14.970235494887831</v>
      </c>
      <c r="I2079" s="1">
        <v>3.3691531400310346</v>
      </c>
    </row>
    <row r="2080" spans="2:9" x14ac:dyDescent="0.25">
      <c r="B2080">
        <v>2007</v>
      </c>
      <c r="C2080" s="46" t="s">
        <v>222</v>
      </c>
      <c r="D2080" s="15" t="s">
        <v>44</v>
      </c>
      <c r="E2080" s="1">
        <v>0.41975287485448121</v>
      </c>
      <c r="F2080" s="1"/>
      <c r="G2080" s="1">
        <v>8.6442861769800032</v>
      </c>
      <c r="H2080" s="1">
        <v>-7.8047804272711261</v>
      </c>
      <c r="I2080" s="1">
        <v>4.1786504548537913</v>
      </c>
    </row>
    <row r="2081" spans="2:9" x14ac:dyDescent="0.25">
      <c r="B2081">
        <v>2008</v>
      </c>
      <c r="C2081" s="46" t="s">
        <v>222</v>
      </c>
      <c r="D2081" s="15" t="s">
        <v>44</v>
      </c>
      <c r="E2081" s="1">
        <v>-3.3208182975213134</v>
      </c>
      <c r="F2081" s="1"/>
      <c r="G2081" s="1">
        <v>3.4521486213799761</v>
      </c>
      <c r="H2081" s="1">
        <v>-10.093785216422532</v>
      </c>
      <c r="I2081" s="1">
        <v>3.5742910789425482</v>
      </c>
    </row>
    <row r="2082" spans="2:9" x14ac:dyDescent="0.25">
      <c r="B2082">
        <v>2009</v>
      </c>
      <c r="C2082" s="46" t="s">
        <v>222</v>
      </c>
      <c r="D2082" s="15" t="s">
        <v>44</v>
      </c>
      <c r="E2082" s="1">
        <v>0.20056759798694657</v>
      </c>
      <c r="F2082" s="1"/>
      <c r="G2082" s="1">
        <v>6.6066858432068614</v>
      </c>
      <c r="H2082" s="1">
        <v>-6.2055506472329967</v>
      </c>
      <c r="I2082" s="1">
        <v>3.261885390954899</v>
      </c>
    </row>
    <row r="2083" spans="2:9" x14ac:dyDescent="0.25">
      <c r="B2083">
        <v>2010</v>
      </c>
      <c r="C2083" s="46" t="s">
        <v>222</v>
      </c>
      <c r="D2083" s="15" t="s">
        <v>44</v>
      </c>
      <c r="E2083" s="1">
        <v>-0.78562064637539208</v>
      </c>
      <c r="F2083" s="1"/>
      <c r="G2083" s="1">
        <v>6.3291102812527242</v>
      </c>
      <c r="H2083" s="1">
        <v>-7.9003515740034942</v>
      </c>
      <c r="I2083" s="1">
        <v>3.6587083270014999</v>
      </c>
    </row>
    <row r="2084" spans="2:9" x14ac:dyDescent="0.25">
      <c r="B2084">
        <v>2011</v>
      </c>
      <c r="C2084" s="46" t="s">
        <v>222</v>
      </c>
      <c r="D2084" s="15" t="s">
        <v>44</v>
      </c>
      <c r="E2084" s="1">
        <v>-1.2211185879782391</v>
      </c>
      <c r="F2084" s="1"/>
      <c r="G2084" s="1">
        <v>5.6330021536705175</v>
      </c>
      <c r="H2084" s="1">
        <v>-8.0752393296270242</v>
      </c>
      <c r="I2084" s="1">
        <v>3.5402307946834357</v>
      </c>
    </row>
    <row r="2085" spans="2:9" x14ac:dyDescent="0.25">
      <c r="B2085">
        <v>2012</v>
      </c>
      <c r="C2085" s="46" t="s">
        <v>222</v>
      </c>
      <c r="D2085" s="15" t="s">
        <v>44</v>
      </c>
      <c r="E2085" s="1">
        <v>1.3525939505266393</v>
      </c>
      <c r="F2085" s="1"/>
      <c r="G2085" s="1">
        <v>8.4786306862759346</v>
      </c>
      <c r="H2085" s="1">
        <v>-5.7734427852226418</v>
      </c>
      <c r="I2085" s="1">
        <v>3.5872126077189814</v>
      </c>
    </row>
    <row r="2086" spans="2:9" x14ac:dyDescent="0.25">
      <c r="B2086">
        <v>2013</v>
      </c>
      <c r="C2086" s="46" t="s">
        <v>222</v>
      </c>
      <c r="D2086" s="15" t="s">
        <v>44</v>
      </c>
      <c r="E2086" s="1">
        <v>-2.4351820475180688</v>
      </c>
      <c r="F2086" s="1"/>
      <c r="G2086" s="1">
        <v>5.5040725980585137</v>
      </c>
      <c r="H2086" s="1">
        <v>-10.374436693094609</v>
      </c>
      <c r="I2086" s="1">
        <v>4.1517426161416049</v>
      </c>
    </row>
    <row r="2087" spans="2:9" x14ac:dyDescent="0.25">
      <c r="B2087">
        <v>2014</v>
      </c>
      <c r="C2087" s="46" t="s">
        <v>222</v>
      </c>
      <c r="D2087" s="15" t="s">
        <v>44</v>
      </c>
      <c r="E2087" s="1">
        <v>-7.2390130019238228</v>
      </c>
      <c r="F2087" s="1"/>
      <c r="G2087" s="1">
        <v>-2.1001337240739986</v>
      </c>
      <c r="H2087" s="1">
        <v>-12.377892279773619</v>
      </c>
      <c r="I2087" s="1">
        <v>2.8264869396342358</v>
      </c>
    </row>
    <row r="2088" spans="2:9" x14ac:dyDescent="0.25">
      <c r="B2088">
        <v>2015</v>
      </c>
      <c r="C2088" s="46" t="s">
        <v>222</v>
      </c>
      <c r="D2088" s="15" t="s">
        <v>44</v>
      </c>
      <c r="E2088" s="1">
        <v>-7.5567187436912349</v>
      </c>
      <c r="F2088" s="1"/>
      <c r="G2088" s="1">
        <v>-2.2473878482142453</v>
      </c>
      <c r="H2088" s="1">
        <v>-12.866049639168111</v>
      </c>
      <c r="I2088" s="1">
        <v>2.9302749283640499</v>
      </c>
    </row>
    <row r="2089" spans="2:9" x14ac:dyDescent="0.25">
      <c r="B2089">
        <v>2016</v>
      </c>
      <c r="C2089" s="46" t="s">
        <v>222</v>
      </c>
      <c r="D2089" s="15" t="s">
        <v>44</v>
      </c>
      <c r="E2089" s="1">
        <v>-0.69713640025352674</v>
      </c>
      <c r="F2089" s="1"/>
      <c r="G2089" s="1">
        <v>6.5973802717321206</v>
      </c>
      <c r="H2089" s="1">
        <v>-7.9916530722392309</v>
      </c>
      <c r="I2089" s="1">
        <v>3.7478195941914625</v>
      </c>
    </row>
    <row r="2090" spans="2:9" x14ac:dyDescent="0.25">
      <c r="B2090">
        <v>1998</v>
      </c>
      <c r="C2090" s="46" t="s">
        <v>222</v>
      </c>
      <c r="D2090" s="15" t="s">
        <v>45</v>
      </c>
      <c r="E2090" s="1">
        <v>-13.05923712622463</v>
      </c>
      <c r="F2090" s="1"/>
      <c r="G2090" s="1">
        <v>-9.4838779855819979</v>
      </c>
      <c r="H2090" s="1">
        <v>-16.634596266867234</v>
      </c>
      <c r="I2090" s="1">
        <v>2.09816749538636</v>
      </c>
    </row>
    <row r="2091" spans="2:9" x14ac:dyDescent="0.25">
      <c r="B2091">
        <v>1999</v>
      </c>
      <c r="C2091" s="46" t="s">
        <v>222</v>
      </c>
      <c r="D2091" s="15" t="s">
        <v>45</v>
      </c>
      <c r="E2091" s="1">
        <v>-15.280856212161012</v>
      </c>
      <c r="F2091" s="1"/>
      <c r="G2091" s="1">
        <v>-11.753716822322687</v>
      </c>
      <c r="H2091" s="1">
        <v>-18.807995601999281</v>
      </c>
      <c r="I2091" s="1">
        <v>2.1241490797987996</v>
      </c>
    </row>
    <row r="2092" spans="2:9" x14ac:dyDescent="0.25">
      <c r="B2092">
        <v>2000</v>
      </c>
      <c r="C2092" s="46" t="s">
        <v>222</v>
      </c>
      <c r="D2092" s="15" t="s">
        <v>45</v>
      </c>
      <c r="E2092" s="1">
        <v>-13.298610224819782</v>
      </c>
      <c r="F2092" s="1"/>
      <c r="G2092" s="1">
        <v>-9.7529664242856029</v>
      </c>
      <c r="H2092" s="1">
        <v>-16.844254025353948</v>
      </c>
      <c r="I2092" s="1">
        <v>2.0864739812578104</v>
      </c>
    </row>
    <row r="2093" spans="2:9" x14ac:dyDescent="0.25">
      <c r="B2093">
        <v>2001</v>
      </c>
      <c r="C2093" s="46" t="s">
        <v>222</v>
      </c>
      <c r="D2093" s="15" t="s">
        <v>45</v>
      </c>
      <c r="E2093" s="1">
        <v>-12.022589618357244</v>
      </c>
      <c r="F2093" s="1"/>
      <c r="G2093" s="1">
        <v>-8.5698179576830995</v>
      </c>
      <c r="H2093" s="1">
        <v>-15.475361279031418</v>
      </c>
      <c r="I2093" s="1">
        <v>2.0023528614671564</v>
      </c>
    </row>
    <row r="2094" spans="2:9" x14ac:dyDescent="0.25">
      <c r="B2094">
        <v>2002</v>
      </c>
      <c r="C2094" s="46" t="s">
        <v>222</v>
      </c>
      <c r="D2094" s="15" t="s">
        <v>45</v>
      </c>
      <c r="E2094" s="1">
        <v>-10.368270939441345</v>
      </c>
      <c r="F2094" s="1"/>
      <c r="G2094" s="1">
        <v>-6.1722934741525819</v>
      </c>
      <c r="H2094" s="1">
        <v>-14.564248404730094</v>
      </c>
      <c r="I2094" s="1">
        <v>2.3884453102344381</v>
      </c>
    </row>
    <row r="2095" spans="2:9" x14ac:dyDescent="0.25">
      <c r="B2095">
        <v>2003</v>
      </c>
      <c r="C2095" s="46" t="s">
        <v>222</v>
      </c>
      <c r="D2095" s="15" t="s">
        <v>45</v>
      </c>
      <c r="E2095" s="1">
        <v>-9.0259600200614756</v>
      </c>
      <c r="F2095" s="1"/>
      <c r="G2095" s="1">
        <v>-4.8859447586385301</v>
      </c>
      <c r="H2095" s="1">
        <v>-13.16597528148445</v>
      </c>
      <c r="I2095" s="1">
        <v>2.3218191528762002</v>
      </c>
    </row>
    <row r="2096" spans="2:9" x14ac:dyDescent="0.25">
      <c r="B2096">
        <v>2004</v>
      </c>
      <c r="C2096" s="46" t="s">
        <v>222</v>
      </c>
      <c r="D2096" s="15" t="s">
        <v>45</v>
      </c>
      <c r="E2096" s="1">
        <v>-6.8948144249262242</v>
      </c>
      <c r="F2096" s="1"/>
      <c r="G2096" s="1">
        <v>-2.3458929929438739</v>
      </c>
      <c r="H2096" s="1">
        <v>-11.443735856908575</v>
      </c>
      <c r="I2096" s="1">
        <v>2.4927486769813125</v>
      </c>
    </row>
    <row r="2097" spans="2:9" x14ac:dyDescent="0.25">
      <c r="B2097">
        <v>2005</v>
      </c>
      <c r="C2097" s="46" t="s">
        <v>222</v>
      </c>
      <c r="D2097" s="15" t="s">
        <v>45</v>
      </c>
      <c r="E2097" s="1">
        <v>-7.1749975291555472</v>
      </c>
      <c r="F2097" s="1"/>
      <c r="G2097" s="1">
        <v>-3.0283167181070212</v>
      </c>
      <c r="H2097" s="1">
        <v>-11.321678340204073</v>
      </c>
      <c r="I2097" s="1">
        <v>2.2791849380120155</v>
      </c>
    </row>
    <row r="2098" spans="2:9" x14ac:dyDescent="0.25">
      <c r="B2098">
        <v>2006</v>
      </c>
      <c r="C2098" s="46" t="s">
        <v>222</v>
      </c>
      <c r="D2098" s="15" t="s">
        <v>45</v>
      </c>
      <c r="E2098" s="1">
        <v>-9.9187573327603786</v>
      </c>
      <c r="F2098" s="1"/>
      <c r="G2098" s="1">
        <v>-6.177040028228447</v>
      </c>
      <c r="H2098" s="1">
        <v>-13.660474637292324</v>
      </c>
      <c r="I2098" s="1">
        <v>2.1192419027118925</v>
      </c>
    </row>
    <row r="2099" spans="2:9" x14ac:dyDescent="0.25">
      <c r="B2099">
        <v>2007</v>
      </c>
      <c r="C2099" s="46" t="s">
        <v>222</v>
      </c>
      <c r="D2099" s="15" t="s">
        <v>45</v>
      </c>
      <c r="E2099" s="1">
        <v>-11.581806126274586</v>
      </c>
      <c r="F2099" s="1"/>
      <c r="G2099" s="1">
        <v>-7.4889123722108479</v>
      </c>
      <c r="H2099" s="1">
        <v>-15.674699880338309</v>
      </c>
      <c r="I2099" s="1">
        <v>2.3617436723423482</v>
      </c>
    </row>
    <row r="2100" spans="2:9" x14ac:dyDescent="0.25">
      <c r="B2100">
        <v>2008</v>
      </c>
      <c r="C2100" s="46" t="s">
        <v>222</v>
      </c>
      <c r="D2100" s="15" t="s">
        <v>45</v>
      </c>
      <c r="E2100" s="1">
        <v>-9.4234991099585272</v>
      </c>
      <c r="F2100" s="1"/>
      <c r="G2100" s="1">
        <v>-5.0685049765032204</v>
      </c>
      <c r="H2100" s="1">
        <v>-13.77849324341382</v>
      </c>
      <c r="I2100" s="1">
        <v>2.4531040176442089</v>
      </c>
    </row>
    <row r="2101" spans="2:9" x14ac:dyDescent="0.25">
      <c r="B2101">
        <v>2009</v>
      </c>
      <c r="C2101" s="46" t="s">
        <v>222</v>
      </c>
      <c r="D2101" s="15" t="s">
        <v>45</v>
      </c>
      <c r="E2101" s="1">
        <v>-8.3711582409559355</v>
      </c>
      <c r="F2101" s="1"/>
      <c r="G2101" s="1">
        <v>-4.7732848863993809</v>
      </c>
      <c r="H2101" s="1">
        <v>-11.969031595512519</v>
      </c>
      <c r="I2101" s="1">
        <v>2.0033535679947971</v>
      </c>
    </row>
    <row r="2102" spans="2:9" x14ac:dyDescent="0.25">
      <c r="B2102">
        <v>2010</v>
      </c>
      <c r="C2102" s="46" t="s">
        <v>222</v>
      </c>
      <c r="D2102" s="15" t="s">
        <v>45</v>
      </c>
      <c r="E2102" s="1">
        <v>-5.7119675895378208</v>
      </c>
      <c r="F2102" s="1"/>
      <c r="G2102" s="1">
        <v>-1.6166014639278075</v>
      </c>
      <c r="H2102" s="1">
        <v>-9.8073337151478199</v>
      </c>
      <c r="I2102" s="1">
        <v>2.2160527265753927</v>
      </c>
    </row>
    <row r="2103" spans="2:9" x14ac:dyDescent="0.25">
      <c r="B2103">
        <v>2011</v>
      </c>
      <c r="C2103" s="46" t="s">
        <v>222</v>
      </c>
      <c r="D2103" s="15" t="s">
        <v>45</v>
      </c>
      <c r="E2103" s="1">
        <v>-7.4810348093507457</v>
      </c>
      <c r="F2103" s="1"/>
      <c r="G2103" s="1">
        <v>-2.8577825070381095</v>
      </c>
      <c r="H2103" s="1">
        <v>-12.104287111663353</v>
      </c>
      <c r="I2103" s="1">
        <v>2.5495336985198631</v>
      </c>
    </row>
    <row r="2104" spans="2:9" x14ac:dyDescent="0.25">
      <c r="B2104">
        <v>2012</v>
      </c>
      <c r="C2104" s="46" t="s">
        <v>222</v>
      </c>
      <c r="D2104" s="15" t="s">
        <v>45</v>
      </c>
      <c r="E2104" s="1">
        <v>-4.309515933661018</v>
      </c>
      <c r="F2104" s="1"/>
      <c r="G2104" s="1">
        <v>-0.32154550599881304</v>
      </c>
      <c r="H2104" s="1">
        <v>-8.2974863613231378</v>
      </c>
      <c r="I2104" s="1">
        <v>2.1263125685653081</v>
      </c>
    </row>
    <row r="2105" spans="2:9" x14ac:dyDescent="0.25">
      <c r="B2105">
        <v>2013</v>
      </c>
      <c r="C2105" s="46" t="s">
        <v>222</v>
      </c>
      <c r="D2105" s="15" t="s">
        <v>45</v>
      </c>
      <c r="E2105" s="1">
        <v>-6.467415151726172</v>
      </c>
      <c r="F2105" s="1"/>
      <c r="G2105" s="1">
        <v>-2.5286542139681956</v>
      </c>
      <c r="H2105" s="1">
        <v>-10.406176089484148</v>
      </c>
      <c r="I2105" s="1">
        <v>2.1485260032952711</v>
      </c>
    </row>
    <row r="2106" spans="2:9" x14ac:dyDescent="0.25">
      <c r="B2106">
        <v>2014</v>
      </c>
      <c r="C2106" s="46" t="s">
        <v>222</v>
      </c>
      <c r="D2106" s="15" t="s">
        <v>45</v>
      </c>
      <c r="E2106" s="1">
        <v>-5.5390890654988425</v>
      </c>
      <c r="F2106" s="1"/>
      <c r="G2106" s="1">
        <v>-1.444812767749184</v>
      </c>
      <c r="H2106" s="1">
        <v>-9.6333653632486147</v>
      </c>
      <c r="I2106" s="1">
        <v>2.2114083569363125</v>
      </c>
    </row>
    <row r="2107" spans="2:9" x14ac:dyDescent="0.25">
      <c r="B2107">
        <v>2015</v>
      </c>
      <c r="C2107" s="46" t="s">
        <v>222</v>
      </c>
      <c r="D2107" s="15" t="s">
        <v>45</v>
      </c>
      <c r="E2107" s="1">
        <v>-3.4368367485984805</v>
      </c>
      <c r="F2107" s="1"/>
      <c r="G2107" s="1">
        <v>0.66555480921238086</v>
      </c>
      <c r="H2107" s="1">
        <v>-7.5392283064093562</v>
      </c>
      <c r="I2107" s="1">
        <v>2.1675521459473934</v>
      </c>
    </row>
    <row r="2108" spans="2:9" x14ac:dyDescent="0.25">
      <c r="B2108">
        <v>2016</v>
      </c>
      <c r="C2108" s="46" t="s">
        <v>222</v>
      </c>
      <c r="D2108" s="15" t="s">
        <v>45</v>
      </c>
      <c r="E2108" s="1">
        <v>-9.6253945913793757</v>
      </c>
      <c r="F2108" s="1"/>
      <c r="G2108" s="1">
        <v>-5.4689442360768368</v>
      </c>
      <c r="H2108" s="1">
        <v>-13.781844946681943</v>
      </c>
      <c r="I2108" s="1">
        <v>2.3464975883330994</v>
      </c>
    </row>
    <row r="2109" spans="2:9" x14ac:dyDescent="0.25">
      <c r="B2109">
        <v>1998</v>
      </c>
      <c r="C2109" s="46" t="s">
        <v>222</v>
      </c>
      <c r="D2109" s="15" t="s">
        <v>102</v>
      </c>
      <c r="E2109" s="1">
        <v>-6.0604209817564794</v>
      </c>
      <c r="F2109" s="1"/>
      <c r="G2109" s="1">
        <v>-1.70466843925783</v>
      </c>
      <c r="H2109" s="1">
        <v>-10.416173524255157</v>
      </c>
      <c r="I2109" s="1">
        <v>2.3656937246153089</v>
      </c>
    </row>
    <row r="2110" spans="2:9" x14ac:dyDescent="0.25">
      <c r="B2110">
        <v>1999</v>
      </c>
      <c r="C2110" s="46" t="s">
        <v>222</v>
      </c>
      <c r="D2110" s="15" t="s">
        <v>102</v>
      </c>
      <c r="E2110" s="1">
        <v>-9.989773470041527</v>
      </c>
      <c r="F2110" s="1"/>
      <c r="G2110" s="1">
        <v>-6.0430209984281333</v>
      </c>
      <c r="H2110" s="1">
        <v>-13.93652594165502</v>
      </c>
      <c r="I2110" s="1">
        <v>2.2371338211672391</v>
      </c>
    </row>
    <row r="2111" spans="2:9" x14ac:dyDescent="0.25">
      <c r="B2111">
        <v>2000</v>
      </c>
      <c r="C2111" s="46" t="s">
        <v>222</v>
      </c>
      <c r="D2111" s="15" t="s">
        <v>102</v>
      </c>
      <c r="E2111" s="1">
        <v>-7.7399897208488113</v>
      </c>
      <c r="F2111" s="1"/>
      <c r="G2111" s="1">
        <v>-2.8524095845266828</v>
      </c>
      <c r="H2111" s="1">
        <v>-12.627569857171011</v>
      </c>
      <c r="I2111" s="1">
        <v>2.7028647919214088</v>
      </c>
    </row>
    <row r="2112" spans="2:9" x14ac:dyDescent="0.25">
      <c r="B2112">
        <v>2001</v>
      </c>
      <c r="C2112" s="46" t="s">
        <v>222</v>
      </c>
      <c r="D2112" s="15" t="s">
        <v>102</v>
      </c>
      <c r="E2112" s="1">
        <v>-10.105602713390113</v>
      </c>
      <c r="F2112" s="1"/>
      <c r="G2112" s="1">
        <v>-5.7117487932985966</v>
      </c>
      <c r="H2112" s="1">
        <v>-14.499456633481628</v>
      </c>
      <c r="I2112" s="1">
        <v>2.4937729956416881</v>
      </c>
    </row>
    <row r="2113" spans="2:9" x14ac:dyDescent="0.25">
      <c r="B2113">
        <v>2002</v>
      </c>
      <c r="C2113" s="46" t="s">
        <v>222</v>
      </c>
      <c r="D2113" s="15" t="s">
        <v>102</v>
      </c>
      <c r="E2113" s="1">
        <v>-14.294582724938749</v>
      </c>
      <c r="F2113" s="1"/>
      <c r="G2113" s="1">
        <v>-9.9020742156802868</v>
      </c>
      <c r="H2113" s="1">
        <v>-18.687091234197197</v>
      </c>
      <c r="I2113" s="1">
        <v>2.6148589450738746</v>
      </c>
    </row>
    <row r="2114" spans="2:9" x14ac:dyDescent="0.25">
      <c r="B2114">
        <v>2003</v>
      </c>
      <c r="C2114" s="46" t="s">
        <v>222</v>
      </c>
      <c r="D2114" s="15" t="s">
        <v>102</v>
      </c>
      <c r="E2114" s="1">
        <v>-7.1036720182681279</v>
      </c>
      <c r="F2114" s="1"/>
      <c r="G2114" s="1">
        <v>-2.5123410213710713</v>
      </c>
      <c r="H2114" s="1">
        <v>-11.695003015165241</v>
      </c>
      <c r="I2114" s="1">
        <v>2.5216452206852193</v>
      </c>
    </row>
    <row r="2115" spans="2:9" x14ac:dyDescent="0.25">
      <c r="B2115">
        <v>2004</v>
      </c>
      <c r="C2115" s="46" t="s">
        <v>222</v>
      </c>
      <c r="D2115" s="15" t="s">
        <v>102</v>
      </c>
      <c r="E2115" s="1">
        <v>-8.8534688363124729</v>
      </c>
      <c r="F2115" s="1"/>
      <c r="G2115" s="1">
        <v>-4.2465906443488137</v>
      </c>
      <c r="H2115" s="1">
        <v>-13.460347028276146</v>
      </c>
      <c r="I2115" s="1">
        <v>2.5787575534862763</v>
      </c>
    </row>
    <row r="2116" spans="2:9" x14ac:dyDescent="0.25">
      <c r="B2116">
        <v>2005</v>
      </c>
      <c r="C2116" s="46" t="s">
        <v>222</v>
      </c>
      <c r="D2116" s="15" t="s">
        <v>102</v>
      </c>
      <c r="E2116" s="1">
        <v>-8.5899725472936836</v>
      </c>
      <c r="F2116" s="1"/>
      <c r="G2116" s="1">
        <v>-4.3832471351380491</v>
      </c>
      <c r="H2116" s="1">
        <v>-12.79669795944929</v>
      </c>
      <c r="I2116" s="1">
        <v>2.3479792484473876</v>
      </c>
    </row>
    <row r="2117" spans="2:9" x14ac:dyDescent="0.25">
      <c r="B2117">
        <v>2006</v>
      </c>
      <c r="C2117" s="46" t="s">
        <v>222</v>
      </c>
      <c r="D2117" s="15" t="s">
        <v>102</v>
      </c>
      <c r="E2117" s="1">
        <v>-9.6533089466662432</v>
      </c>
      <c r="F2117" s="1"/>
      <c r="G2117" s="1">
        <v>-4.8853237874793791</v>
      </c>
      <c r="H2117" s="1">
        <v>-14.42129410585305</v>
      </c>
      <c r="I2117" s="1">
        <v>2.6925673325932808</v>
      </c>
    </row>
    <row r="2118" spans="2:9" x14ac:dyDescent="0.25">
      <c r="B2118">
        <v>2007</v>
      </c>
      <c r="C2118" s="46" t="s">
        <v>222</v>
      </c>
      <c r="D2118" s="15" t="s">
        <v>102</v>
      </c>
      <c r="E2118" s="1">
        <v>-6.6935281364413584</v>
      </c>
      <c r="F2118" s="1"/>
      <c r="G2118" s="1">
        <v>-2.1215933108175022</v>
      </c>
      <c r="H2118" s="1">
        <v>-11.265462962065158</v>
      </c>
      <c r="I2118" s="1">
        <v>2.4999550003377204</v>
      </c>
    </row>
    <row r="2119" spans="2:9" x14ac:dyDescent="0.25">
      <c r="B2119">
        <v>2008</v>
      </c>
      <c r="C2119" s="46" t="s">
        <v>222</v>
      </c>
      <c r="D2119" s="15" t="s">
        <v>102</v>
      </c>
      <c r="E2119" s="1">
        <v>-0.38242710038467465</v>
      </c>
      <c r="F2119" s="1"/>
      <c r="G2119" s="1">
        <v>4.4892473599800979</v>
      </c>
      <c r="H2119" s="1">
        <v>-5.2541015607495183</v>
      </c>
      <c r="I2119" s="1">
        <v>2.49509009476508</v>
      </c>
    </row>
    <row r="2120" spans="2:9" x14ac:dyDescent="0.25">
      <c r="B2120">
        <v>2009</v>
      </c>
      <c r="C2120" s="46" t="s">
        <v>222</v>
      </c>
      <c r="D2120" s="15" t="s">
        <v>102</v>
      </c>
      <c r="E2120" s="1">
        <v>-3.4721986626321666</v>
      </c>
      <c r="F2120" s="1"/>
      <c r="G2120" s="1">
        <v>0.51428911062143357</v>
      </c>
      <c r="H2120" s="1">
        <v>-7.458686435885781</v>
      </c>
      <c r="I2120" s="1">
        <v>2.1070844928747898</v>
      </c>
    </row>
    <row r="2121" spans="2:9" x14ac:dyDescent="0.25">
      <c r="B2121">
        <v>2010</v>
      </c>
      <c r="C2121" s="46" t="s">
        <v>222</v>
      </c>
      <c r="D2121" s="15" t="s">
        <v>102</v>
      </c>
      <c r="E2121" s="1">
        <v>-5.7685099079733106</v>
      </c>
      <c r="F2121" s="1"/>
      <c r="G2121" s="1">
        <v>-2.0011477785708678</v>
      </c>
      <c r="H2121" s="1">
        <v>-9.5358720373758104</v>
      </c>
      <c r="I2121" s="1">
        <v>2.0397889638933688</v>
      </c>
    </row>
    <row r="2122" spans="2:9" x14ac:dyDescent="0.25">
      <c r="B2122">
        <v>2011</v>
      </c>
      <c r="C2122" s="46" t="s">
        <v>222</v>
      </c>
      <c r="D2122" s="15" t="s">
        <v>102</v>
      </c>
      <c r="E2122" s="1">
        <v>-7.2629027636992163</v>
      </c>
      <c r="F2122" s="1"/>
      <c r="G2122" s="1">
        <v>-3.1794192352417241</v>
      </c>
      <c r="H2122" s="1">
        <v>-11.346386292156723</v>
      </c>
      <c r="I2122" s="1">
        <v>2.2465766404031751</v>
      </c>
    </row>
    <row r="2123" spans="2:9" x14ac:dyDescent="0.25">
      <c r="B2123">
        <v>2012</v>
      </c>
      <c r="C2123" s="46" t="s">
        <v>222</v>
      </c>
      <c r="D2123" s="15" t="s">
        <v>102</v>
      </c>
      <c r="E2123" s="1">
        <v>-8.1222288140851191</v>
      </c>
      <c r="F2123" s="1"/>
      <c r="G2123" s="1">
        <v>-3.7899741706503818</v>
      </c>
      <c r="H2123" s="1">
        <v>-12.454483457519899</v>
      </c>
      <c r="I2123" s="1">
        <v>2.405733153103836</v>
      </c>
    </row>
    <row r="2124" spans="2:9" x14ac:dyDescent="0.25">
      <c r="B2124">
        <v>2013</v>
      </c>
      <c r="C2124" s="46" t="s">
        <v>222</v>
      </c>
      <c r="D2124" s="15" t="s">
        <v>102</v>
      </c>
      <c r="E2124" s="1">
        <v>-5.4710438628918467</v>
      </c>
      <c r="F2124" s="1"/>
      <c r="G2124" s="1">
        <v>-1.6839132083997157</v>
      </c>
      <c r="H2124" s="1">
        <v>-9.2581745173840204</v>
      </c>
      <c r="I2124" s="1">
        <v>2.0440398334617065</v>
      </c>
    </row>
    <row r="2125" spans="2:9" x14ac:dyDescent="0.25">
      <c r="B2125">
        <v>2014</v>
      </c>
      <c r="C2125" s="46" t="s">
        <v>222</v>
      </c>
      <c r="D2125" s="15" t="s">
        <v>102</v>
      </c>
      <c r="E2125" s="1">
        <v>-4.0707167336664298</v>
      </c>
      <c r="F2125" s="1"/>
      <c r="G2125" s="1">
        <v>-0.36381398216563809</v>
      </c>
      <c r="H2125" s="1">
        <v>-7.7776194851671931</v>
      </c>
      <c r="I2125" s="1">
        <v>1.9715324139138484</v>
      </c>
    </row>
    <row r="2126" spans="2:9" x14ac:dyDescent="0.25">
      <c r="B2126">
        <v>2015</v>
      </c>
      <c r="C2126" s="46" t="s">
        <v>222</v>
      </c>
      <c r="D2126" s="15" t="s">
        <v>102</v>
      </c>
      <c r="E2126" s="1">
        <v>-0.64214313394960243</v>
      </c>
      <c r="F2126" s="1"/>
      <c r="G2126" s="1">
        <v>2.861941645942025</v>
      </c>
      <c r="H2126" s="1">
        <v>-4.1462279138411873</v>
      </c>
      <c r="I2126" s="1">
        <v>1.7993527774031799</v>
      </c>
    </row>
    <row r="2127" spans="2:9" x14ac:dyDescent="0.25">
      <c r="B2127">
        <v>2016</v>
      </c>
      <c r="C2127" s="46" t="s">
        <v>222</v>
      </c>
      <c r="D2127" s="15" t="s">
        <v>102</v>
      </c>
      <c r="E2127" s="1">
        <v>-8.4034577854400823</v>
      </c>
      <c r="F2127" s="1"/>
      <c r="G2127" s="1">
        <v>-4.2141152167366727</v>
      </c>
      <c r="H2127" s="1">
        <v>-12.59280035414362</v>
      </c>
      <c r="I2127" s="1">
        <v>2.3335156832701505</v>
      </c>
    </row>
    <row r="2128" spans="2:9" x14ac:dyDescent="0.25">
      <c r="B2128">
        <v>1998</v>
      </c>
      <c r="C2128" s="46" t="s">
        <v>222</v>
      </c>
      <c r="D2128" s="15" t="s">
        <v>46</v>
      </c>
      <c r="E2128" s="1">
        <v>-9.4447853706278693</v>
      </c>
      <c r="F2128" s="1"/>
      <c r="G2128" s="1">
        <v>-1.5694564916728382</v>
      </c>
      <c r="H2128" s="1">
        <v>-17.3201142495829</v>
      </c>
      <c r="I2128" s="1">
        <v>4.4370994588080803</v>
      </c>
    </row>
    <row r="2129" spans="2:9" x14ac:dyDescent="0.25">
      <c r="B2129">
        <v>1999</v>
      </c>
      <c r="C2129" s="46" t="s">
        <v>222</v>
      </c>
      <c r="D2129" s="15" t="s">
        <v>46</v>
      </c>
      <c r="E2129" s="1">
        <v>-17.917429005540995</v>
      </c>
      <c r="F2129" s="1"/>
      <c r="G2129" s="1">
        <v>-12.076325560631105</v>
      </c>
      <c r="H2129" s="1">
        <v>-23.758532450450886</v>
      </c>
      <c r="I2129" s="1">
        <v>3.6306791840532671</v>
      </c>
    </row>
    <row r="2130" spans="2:9" x14ac:dyDescent="0.25">
      <c r="B2130">
        <v>2000</v>
      </c>
      <c r="C2130" s="46" t="s">
        <v>222</v>
      </c>
      <c r="D2130" s="15" t="s">
        <v>46</v>
      </c>
      <c r="E2130" s="1">
        <v>-22.712508307797862</v>
      </c>
      <c r="F2130" s="1"/>
      <c r="G2130" s="1">
        <v>-16.962006182957822</v>
      </c>
      <c r="H2130" s="1">
        <v>-28.46301043263783</v>
      </c>
      <c r="I2130" s="1">
        <v>3.7961248208377674</v>
      </c>
    </row>
    <row r="2131" spans="2:9" x14ac:dyDescent="0.25">
      <c r="B2131">
        <v>2001</v>
      </c>
      <c r="C2131" s="46" t="s">
        <v>222</v>
      </c>
      <c r="D2131" s="15" t="s">
        <v>46</v>
      </c>
      <c r="E2131" s="1">
        <v>-15.663822427544389</v>
      </c>
      <c r="F2131" s="1"/>
      <c r="G2131" s="1">
        <v>-9.6260812361081349</v>
      </c>
      <c r="H2131" s="1">
        <v>-21.701563618980686</v>
      </c>
      <c r="I2131" s="1">
        <v>3.6526201309821622</v>
      </c>
    </row>
    <row r="2132" spans="2:9" x14ac:dyDescent="0.25">
      <c r="B2132">
        <v>2002</v>
      </c>
      <c r="C2132" s="46" t="s">
        <v>222</v>
      </c>
      <c r="D2132" s="15" t="s">
        <v>46</v>
      </c>
      <c r="E2132" s="1">
        <v>-18.847348764997008</v>
      </c>
      <c r="F2132" s="1"/>
      <c r="G2132" s="1">
        <v>-12.113059870284658</v>
      </c>
      <c r="H2132" s="1">
        <v>-25.581637659709457</v>
      </c>
      <c r="I2132" s="1">
        <v>4.2338255481340941</v>
      </c>
    </row>
    <row r="2133" spans="2:9" x14ac:dyDescent="0.25">
      <c r="B2133">
        <v>2003</v>
      </c>
      <c r="C2133" s="46" t="s">
        <v>222</v>
      </c>
      <c r="D2133" s="15" t="s">
        <v>46</v>
      </c>
      <c r="E2133" s="1">
        <v>-17.682160464310542</v>
      </c>
      <c r="F2133" s="1"/>
      <c r="G2133" s="1">
        <v>-11.135072435454148</v>
      </c>
      <c r="H2133" s="1">
        <v>-24.229248493166949</v>
      </c>
      <c r="I2133" s="1">
        <v>4.0578701457326023</v>
      </c>
    </row>
    <row r="2134" spans="2:9" x14ac:dyDescent="0.25">
      <c r="B2134">
        <v>2004</v>
      </c>
      <c r="C2134" s="46" t="s">
        <v>222</v>
      </c>
      <c r="D2134" s="15" t="s">
        <v>46</v>
      </c>
      <c r="E2134" s="1">
        <v>-12.092078158560398</v>
      </c>
      <c r="F2134" s="1"/>
      <c r="G2134" s="1">
        <v>-5.2118422600586172</v>
      </c>
      <c r="H2134" s="1">
        <v>-18.972314057062206</v>
      </c>
      <c r="I2134" s="1">
        <v>3.993183281414304</v>
      </c>
    </row>
    <row r="2135" spans="2:9" x14ac:dyDescent="0.25">
      <c r="B2135">
        <v>2005</v>
      </c>
      <c r="C2135" s="46" t="s">
        <v>222</v>
      </c>
      <c r="D2135" s="15" t="s">
        <v>46</v>
      </c>
      <c r="E2135" s="1">
        <v>-16.790592038714053</v>
      </c>
      <c r="F2135" s="1"/>
      <c r="G2135" s="1">
        <v>-10.817076106854387</v>
      </c>
      <c r="H2135" s="1">
        <v>-22.764107970573733</v>
      </c>
      <c r="I2135" s="1">
        <v>3.6627014718701791</v>
      </c>
    </row>
    <row r="2136" spans="2:9" x14ac:dyDescent="0.25">
      <c r="B2136">
        <v>2006</v>
      </c>
      <c r="C2136" s="46" t="s">
        <v>222</v>
      </c>
      <c r="D2136" s="15" t="s">
        <v>46</v>
      </c>
      <c r="E2136" s="1">
        <v>-13.619082671214201</v>
      </c>
      <c r="F2136" s="1"/>
      <c r="G2136" s="1">
        <v>-7.104183381938256</v>
      </c>
      <c r="H2136" s="1">
        <v>-20.133981960490118</v>
      </c>
      <c r="I2136" s="1">
        <v>3.8479890137802202</v>
      </c>
    </row>
    <row r="2137" spans="2:9" x14ac:dyDescent="0.25">
      <c r="B2137">
        <v>2007</v>
      </c>
      <c r="C2137" s="46" t="s">
        <v>222</v>
      </c>
      <c r="D2137" s="15" t="s">
        <v>46</v>
      </c>
      <c r="E2137" s="1">
        <v>-16.487587560255051</v>
      </c>
      <c r="F2137" s="1"/>
      <c r="G2137" s="1">
        <v>-10.583152671544354</v>
      </c>
      <c r="H2137" s="1">
        <v>-22.392022448965804</v>
      </c>
      <c r="I2137" s="1">
        <v>3.6072084280022247</v>
      </c>
    </row>
    <row r="2138" spans="2:9" x14ac:dyDescent="0.25">
      <c r="B2138">
        <v>2008</v>
      </c>
      <c r="C2138" s="46" t="s">
        <v>222</v>
      </c>
      <c r="D2138" s="15" t="s">
        <v>46</v>
      </c>
      <c r="E2138" s="1">
        <v>-16.319808106569056</v>
      </c>
      <c r="F2138" s="1"/>
      <c r="G2138" s="1">
        <v>-9.6066186841968033</v>
      </c>
      <c r="H2138" s="1">
        <v>-23.032997528941266</v>
      </c>
      <c r="I2138" s="1">
        <v>4.0930793376160324</v>
      </c>
    </row>
    <row r="2139" spans="2:9" x14ac:dyDescent="0.25">
      <c r="B2139">
        <v>2009</v>
      </c>
      <c r="C2139" s="46" t="s">
        <v>222</v>
      </c>
      <c r="D2139" s="15" t="s">
        <v>46</v>
      </c>
      <c r="E2139" s="1">
        <v>-16.656213544596227</v>
      </c>
      <c r="F2139" s="1"/>
      <c r="G2139" s="1">
        <v>-10.889156915107151</v>
      </c>
      <c r="H2139" s="1">
        <v>-22.423270174085275</v>
      </c>
      <c r="I2139" s="1">
        <v>3.5304081521978761</v>
      </c>
    </row>
    <row r="2140" spans="2:9" x14ac:dyDescent="0.25">
      <c r="B2140">
        <v>2010</v>
      </c>
      <c r="C2140" s="46" t="s">
        <v>222</v>
      </c>
      <c r="D2140" s="15" t="s">
        <v>46</v>
      </c>
      <c r="E2140" s="1">
        <v>-18.190468847115156</v>
      </c>
      <c r="F2140" s="1"/>
      <c r="G2140" s="1">
        <v>-12.092017787630638</v>
      </c>
      <c r="H2140" s="1">
        <v>-24.288919906599702</v>
      </c>
      <c r="I2140" s="1">
        <v>3.8032911059853487</v>
      </c>
    </row>
    <row r="2141" spans="2:9" x14ac:dyDescent="0.25">
      <c r="B2141">
        <v>2011</v>
      </c>
      <c r="C2141" s="46" t="s">
        <v>222</v>
      </c>
      <c r="D2141" s="15" t="s">
        <v>46</v>
      </c>
      <c r="E2141" s="1">
        <v>-12.053021416629775</v>
      </c>
      <c r="F2141" s="1"/>
      <c r="G2141" s="1">
        <v>-6.1632870488664935</v>
      </c>
      <c r="H2141" s="1">
        <v>-17.942755784393057</v>
      </c>
      <c r="I2141" s="1">
        <v>3.4167933481834698</v>
      </c>
    </row>
    <row r="2142" spans="2:9" x14ac:dyDescent="0.25">
      <c r="B2142">
        <v>2012</v>
      </c>
      <c r="C2142" s="46" t="s">
        <v>222</v>
      </c>
      <c r="D2142" s="15" t="s">
        <v>46</v>
      </c>
      <c r="E2142" s="1">
        <v>-8.5241096106801564</v>
      </c>
      <c r="F2142" s="1"/>
      <c r="G2142" s="1">
        <v>-2.14561986818984</v>
      </c>
      <c r="H2142" s="1">
        <v>-14.902599353170501</v>
      </c>
      <c r="I2142" s="1">
        <v>3.5575838479627735</v>
      </c>
    </row>
    <row r="2143" spans="2:9" x14ac:dyDescent="0.25">
      <c r="B2143">
        <v>2013</v>
      </c>
      <c r="C2143" s="46" t="s">
        <v>222</v>
      </c>
      <c r="D2143" s="15" t="s">
        <v>46</v>
      </c>
      <c r="E2143" s="1">
        <v>-13.120112418305652</v>
      </c>
      <c r="F2143" s="1"/>
      <c r="G2143" s="1">
        <v>-6.7719705228372788</v>
      </c>
      <c r="H2143" s="1">
        <v>-19.468254313773983</v>
      </c>
      <c r="I2143" s="1">
        <v>3.7279605165299743</v>
      </c>
    </row>
    <row r="2144" spans="2:9" x14ac:dyDescent="0.25">
      <c r="B2144">
        <v>2014</v>
      </c>
      <c r="C2144" s="46" t="s">
        <v>222</v>
      </c>
      <c r="D2144" s="15" t="s">
        <v>46</v>
      </c>
      <c r="E2144" s="1">
        <v>-10.206763216082635</v>
      </c>
      <c r="F2144" s="1"/>
      <c r="G2144" s="1">
        <v>-4.2625820052216739</v>
      </c>
      <c r="H2144" s="1">
        <v>-16.150944426943681</v>
      </c>
      <c r="I2144" s="1">
        <v>3.377476549869292</v>
      </c>
    </row>
    <row r="2145" spans="2:9" x14ac:dyDescent="0.25">
      <c r="B2145">
        <v>2015</v>
      </c>
      <c r="C2145" s="46" t="s">
        <v>222</v>
      </c>
      <c r="D2145" s="15" t="s">
        <v>46</v>
      </c>
      <c r="E2145" s="1">
        <v>-15.848242916353215</v>
      </c>
      <c r="F2145" s="1"/>
      <c r="G2145" s="1">
        <v>-9.7718967461332795</v>
      </c>
      <c r="H2145" s="1">
        <v>-21.924589086573121</v>
      </c>
      <c r="I2145" s="1">
        <v>3.6840307616839914</v>
      </c>
    </row>
    <row r="2146" spans="2:9" x14ac:dyDescent="0.25">
      <c r="B2146">
        <v>2016</v>
      </c>
      <c r="C2146" s="46" t="s">
        <v>222</v>
      </c>
      <c r="D2146" s="15" t="s">
        <v>46</v>
      </c>
      <c r="E2146" s="1">
        <v>-12.032483597481004</v>
      </c>
      <c r="F2146" s="1"/>
      <c r="G2146" s="1">
        <v>-5.1476021925438715</v>
      </c>
      <c r="H2146" s="1">
        <v>-18.917365002418137</v>
      </c>
      <c r="I2146" s="1">
        <v>3.9931724095544552</v>
      </c>
    </row>
    <row r="2147" spans="2:9" x14ac:dyDescent="0.25">
      <c r="B2147">
        <v>1998</v>
      </c>
      <c r="C2147" s="46" t="s">
        <v>222</v>
      </c>
      <c r="D2147" s="15" t="s">
        <v>103</v>
      </c>
      <c r="E2147" s="1">
        <v>-7.9028295367807715</v>
      </c>
      <c r="F2147" s="1"/>
      <c r="G2147" s="1">
        <v>-3.4791911172044507</v>
      </c>
      <c r="H2147" s="1">
        <v>-12.32646795635705</v>
      </c>
      <c r="I2147" s="1">
        <v>2.4506272733277994</v>
      </c>
    </row>
    <row r="2148" spans="2:9" x14ac:dyDescent="0.25">
      <c r="B2148">
        <v>1999</v>
      </c>
      <c r="C2148" s="46" t="s">
        <v>222</v>
      </c>
      <c r="D2148" s="15" t="s">
        <v>103</v>
      </c>
      <c r="E2148" s="1">
        <v>-15.141465935254018</v>
      </c>
      <c r="F2148" s="1"/>
      <c r="G2148" s="1">
        <v>-10.789088169901547</v>
      </c>
      <c r="H2148" s="1">
        <v>-19.493843700606547</v>
      </c>
      <c r="I2148" s="1">
        <v>2.6168268461905719</v>
      </c>
    </row>
    <row r="2149" spans="2:9" x14ac:dyDescent="0.25">
      <c r="B2149">
        <v>2000</v>
      </c>
      <c r="C2149" s="46" t="s">
        <v>222</v>
      </c>
      <c r="D2149" s="15" t="s">
        <v>103</v>
      </c>
      <c r="E2149" s="1">
        <v>-7.7527894998462443</v>
      </c>
      <c r="F2149" s="1"/>
      <c r="G2149" s="1">
        <v>-3.1895218293780943</v>
      </c>
      <c r="H2149" s="1">
        <v>-12.316057170314366</v>
      </c>
      <c r="I2149" s="1">
        <v>2.5238679613529311</v>
      </c>
    </row>
    <row r="2150" spans="2:9" x14ac:dyDescent="0.25">
      <c r="B2150">
        <v>2001</v>
      </c>
      <c r="C2150" s="46" t="s">
        <v>222</v>
      </c>
      <c r="D2150" s="15" t="s">
        <v>103</v>
      </c>
      <c r="E2150" s="1">
        <v>-8.2635082033388443</v>
      </c>
      <c r="F2150" s="1"/>
      <c r="G2150" s="1">
        <v>-3.941327075836071</v>
      </c>
      <c r="H2150" s="1">
        <v>-12.585689330841703</v>
      </c>
      <c r="I2150" s="1">
        <v>2.403835605241472</v>
      </c>
    </row>
    <row r="2151" spans="2:9" x14ac:dyDescent="0.25">
      <c r="B2151">
        <v>2002</v>
      </c>
      <c r="C2151" s="46" t="s">
        <v>222</v>
      </c>
      <c r="D2151" s="15" t="s">
        <v>103</v>
      </c>
      <c r="E2151" s="1">
        <v>-8.7424016536336779</v>
      </c>
      <c r="F2151" s="1"/>
      <c r="G2151" s="1">
        <v>-4.1600852681054334</v>
      </c>
      <c r="H2151" s="1">
        <v>-13.324718039161851</v>
      </c>
      <c r="I2151" s="1">
        <v>2.5618869722553677</v>
      </c>
    </row>
    <row r="2152" spans="2:9" x14ac:dyDescent="0.25">
      <c r="B2152">
        <v>2003</v>
      </c>
      <c r="C2152" s="46" t="s">
        <v>222</v>
      </c>
      <c r="D2152" s="15" t="s">
        <v>103</v>
      </c>
      <c r="E2152" s="1">
        <v>-11.019610691020759</v>
      </c>
      <c r="F2152" s="1"/>
      <c r="G2152" s="1">
        <v>-6.1420869208554905</v>
      </c>
      <c r="H2152" s="1">
        <v>-15.897134461185914</v>
      </c>
      <c r="I2152" s="1">
        <v>2.7967202156840321</v>
      </c>
    </row>
    <row r="2153" spans="2:9" x14ac:dyDescent="0.25">
      <c r="B2153">
        <v>2004</v>
      </c>
      <c r="C2153" s="46" t="s">
        <v>222</v>
      </c>
      <c r="D2153" s="15" t="s">
        <v>103</v>
      </c>
      <c r="E2153" s="1">
        <v>-14.103896475133595</v>
      </c>
      <c r="F2153" s="1"/>
      <c r="G2153" s="1">
        <v>-9.1396560277776757</v>
      </c>
      <c r="H2153" s="1">
        <v>-19.068136922489444</v>
      </c>
      <c r="I2153" s="1">
        <v>2.9486503281416598</v>
      </c>
    </row>
    <row r="2154" spans="2:9" x14ac:dyDescent="0.25">
      <c r="B2154">
        <v>2005</v>
      </c>
      <c r="C2154" s="46" t="s">
        <v>222</v>
      </c>
      <c r="D2154" s="15" t="s">
        <v>103</v>
      </c>
      <c r="E2154" s="1">
        <v>-9.4025045719658493</v>
      </c>
      <c r="F2154" s="1"/>
      <c r="G2154" s="1">
        <v>-4.7045026154331566</v>
      </c>
      <c r="H2154" s="1">
        <v>-14.100506528498528</v>
      </c>
      <c r="I2154" s="1">
        <v>2.6457020278724706</v>
      </c>
    </row>
    <row r="2155" spans="2:9" x14ac:dyDescent="0.25">
      <c r="B2155">
        <v>2006</v>
      </c>
      <c r="C2155" s="46" t="s">
        <v>222</v>
      </c>
      <c r="D2155" s="15" t="s">
        <v>103</v>
      </c>
      <c r="E2155" s="1">
        <v>-5.1028276416329419</v>
      </c>
      <c r="F2155" s="1"/>
      <c r="G2155" s="1">
        <v>-0.37252286625549402</v>
      </c>
      <c r="H2155" s="1">
        <v>-9.8331324170103898</v>
      </c>
      <c r="I2155" s="1">
        <v>2.543195696759041</v>
      </c>
    </row>
    <row r="2156" spans="2:9" x14ac:dyDescent="0.25">
      <c r="B2156">
        <v>2007</v>
      </c>
      <c r="C2156" s="46" t="s">
        <v>222</v>
      </c>
      <c r="D2156" s="15" t="s">
        <v>103</v>
      </c>
      <c r="E2156" s="1">
        <v>-9.1208731646958086</v>
      </c>
      <c r="F2156" s="1"/>
      <c r="G2156" s="1">
        <v>-4.0405913094293169</v>
      </c>
      <c r="H2156" s="1">
        <v>-14.2011550199623</v>
      </c>
      <c r="I2156" s="1">
        <v>2.8521186642765501</v>
      </c>
    </row>
    <row r="2157" spans="2:9" x14ac:dyDescent="0.25">
      <c r="B2157">
        <v>2008</v>
      </c>
      <c r="C2157" s="46" t="s">
        <v>222</v>
      </c>
      <c r="D2157" s="15" t="s">
        <v>103</v>
      </c>
      <c r="E2157" s="1">
        <v>-6.1824396619728219</v>
      </c>
      <c r="F2157" s="1"/>
      <c r="G2157" s="1">
        <v>-1.5394824814560764</v>
      </c>
      <c r="H2157" s="1">
        <v>-10.825396842489653</v>
      </c>
      <c r="I2157" s="1">
        <v>2.5249598218182743</v>
      </c>
    </row>
    <row r="2158" spans="2:9" x14ac:dyDescent="0.25">
      <c r="B2158">
        <v>2009</v>
      </c>
      <c r="C2158" s="46" t="s">
        <v>222</v>
      </c>
      <c r="D2158" s="15" t="s">
        <v>103</v>
      </c>
      <c r="E2158" s="1">
        <v>-5.1739817421026828</v>
      </c>
      <c r="F2158" s="1"/>
      <c r="G2158" s="1">
        <v>-0.92019936747287545</v>
      </c>
      <c r="H2158" s="1">
        <v>-9.4277641167324902</v>
      </c>
      <c r="I2158" s="1">
        <v>2.2887148166557321</v>
      </c>
    </row>
    <row r="2159" spans="2:9" x14ac:dyDescent="0.25">
      <c r="B2159">
        <v>2010</v>
      </c>
      <c r="C2159" s="46" t="s">
        <v>222</v>
      </c>
      <c r="D2159" s="15" t="s">
        <v>103</v>
      </c>
      <c r="E2159" s="1">
        <v>-6.3406692585592026</v>
      </c>
      <c r="F2159" s="1"/>
      <c r="G2159" s="1">
        <v>-2.380402301553616</v>
      </c>
      <c r="H2159" s="1">
        <v>-10.300936215564747</v>
      </c>
      <c r="I2159" s="1">
        <v>2.1573337646380968</v>
      </c>
    </row>
    <row r="2160" spans="2:9" x14ac:dyDescent="0.25">
      <c r="B2160">
        <v>2011</v>
      </c>
      <c r="C2160" s="46" t="s">
        <v>222</v>
      </c>
      <c r="D2160" s="15" t="s">
        <v>103</v>
      </c>
      <c r="E2160" s="1">
        <v>-12.311352774302364</v>
      </c>
      <c r="F2160" s="1"/>
      <c r="G2160" s="1">
        <v>-7.6655997599863781</v>
      </c>
      <c r="H2160" s="1">
        <v>-16.95710578861835</v>
      </c>
      <c r="I2160" s="1">
        <v>2.7030661609597688</v>
      </c>
    </row>
    <row r="2161" spans="2:9" x14ac:dyDescent="0.25">
      <c r="B2161">
        <v>2012</v>
      </c>
      <c r="C2161" s="46" t="s">
        <v>222</v>
      </c>
      <c r="D2161" s="15" t="s">
        <v>103</v>
      </c>
      <c r="E2161" s="1">
        <v>-8.1605945568759068</v>
      </c>
      <c r="F2161" s="1"/>
      <c r="G2161" s="1">
        <v>-4.4145277357237092</v>
      </c>
      <c r="H2161" s="1">
        <v>-11.906661378028147</v>
      </c>
      <c r="I2161" s="1">
        <v>2.0810877128382095</v>
      </c>
    </row>
    <row r="2162" spans="2:9" x14ac:dyDescent="0.25">
      <c r="B2162">
        <v>2013</v>
      </c>
      <c r="C2162" s="46" t="s">
        <v>222</v>
      </c>
      <c r="D2162" s="15" t="s">
        <v>103</v>
      </c>
      <c r="E2162" s="1">
        <v>-10.960799633676942</v>
      </c>
      <c r="F2162" s="1"/>
      <c r="G2162" s="1">
        <v>-7.4523638301253641</v>
      </c>
      <c r="H2162" s="1">
        <v>-14.469235437228505</v>
      </c>
      <c r="I2162" s="1">
        <v>2.010371004853718</v>
      </c>
    </row>
    <row r="2163" spans="2:9" x14ac:dyDescent="0.25">
      <c r="B2163">
        <v>2014</v>
      </c>
      <c r="C2163" s="46" t="s">
        <v>222</v>
      </c>
      <c r="D2163" s="15" t="s">
        <v>103</v>
      </c>
      <c r="E2163" s="1">
        <v>-4.0967616152469617</v>
      </c>
      <c r="F2163" s="1"/>
      <c r="G2163" s="1">
        <v>-9.5581632101897185E-2</v>
      </c>
      <c r="H2163" s="1">
        <v>-8.0979415983919978</v>
      </c>
      <c r="I2163" s="1">
        <v>2.1286229674096373</v>
      </c>
    </row>
    <row r="2164" spans="2:9" x14ac:dyDescent="0.25">
      <c r="B2164">
        <v>2015</v>
      </c>
      <c r="C2164" s="46" t="s">
        <v>222</v>
      </c>
      <c r="D2164" s="15" t="s">
        <v>103</v>
      </c>
      <c r="E2164" s="1">
        <v>-1.5267199792783686</v>
      </c>
      <c r="F2164" s="1"/>
      <c r="G2164" s="1">
        <v>2.548132179404206</v>
      </c>
      <c r="H2164" s="1">
        <v>-5.6015721379608294</v>
      </c>
      <c r="I2164" s="1">
        <v>2.1112389096534301</v>
      </c>
    </row>
    <row r="2165" spans="2:9" x14ac:dyDescent="0.25">
      <c r="B2165">
        <v>2016</v>
      </c>
      <c r="C2165" s="46" t="s">
        <v>222</v>
      </c>
      <c r="D2165" s="15" t="s">
        <v>103</v>
      </c>
      <c r="E2165" s="1">
        <v>-7.7645949114607049</v>
      </c>
      <c r="F2165" s="1"/>
      <c r="G2165" s="1">
        <v>-4.150463891070558</v>
      </c>
      <c r="H2165" s="1">
        <v>-11.378725931850795</v>
      </c>
      <c r="I2165" s="1">
        <v>1.99917200600807</v>
      </c>
    </row>
    <row r="2166" spans="2:9" x14ac:dyDescent="0.25">
      <c r="B2166">
        <v>1998</v>
      </c>
      <c r="C2166" s="46" t="s">
        <v>222</v>
      </c>
      <c r="D2166" s="15" t="s">
        <v>47</v>
      </c>
      <c r="E2166" s="1">
        <v>-23.283405362930608</v>
      </c>
      <c r="F2166" s="1"/>
      <c r="G2166" s="1">
        <v>-17.36853716239267</v>
      </c>
      <c r="H2166" s="1">
        <v>-29.198273563468561</v>
      </c>
      <c r="I2166" s="1">
        <v>3.933685941757707</v>
      </c>
    </row>
    <row r="2167" spans="2:9" x14ac:dyDescent="0.25">
      <c r="B2167">
        <v>1999</v>
      </c>
      <c r="C2167" s="46" t="s">
        <v>222</v>
      </c>
      <c r="D2167" s="15" t="s">
        <v>47</v>
      </c>
      <c r="E2167" s="1">
        <v>-14.205707630910595</v>
      </c>
      <c r="F2167" s="1"/>
      <c r="G2167" s="1">
        <v>-8.4119697907136839</v>
      </c>
      <c r="H2167" s="1">
        <v>-19.999445471107492</v>
      </c>
      <c r="I2167" s="1">
        <v>3.445437467170029</v>
      </c>
    </row>
    <row r="2168" spans="2:9" x14ac:dyDescent="0.25">
      <c r="B2168">
        <v>2000</v>
      </c>
      <c r="C2168" s="46" t="s">
        <v>222</v>
      </c>
      <c r="D2168" s="15" t="s">
        <v>47</v>
      </c>
      <c r="E2168" s="1">
        <v>-16.703171670627015</v>
      </c>
      <c r="F2168" s="1"/>
      <c r="G2168" s="1">
        <v>-8.344869674265837</v>
      </c>
      <c r="H2168" s="1">
        <v>-25.061473666988192</v>
      </c>
      <c r="I2168" s="1">
        <v>5.1195704321409918</v>
      </c>
    </row>
    <row r="2169" spans="2:9" x14ac:dyDescent="0.25">
      <c r="B2169">
        <v>2001</v>
      </c>
      <c r="C2169" s="46" t="s">
        <v>222</v>
      </c>
      <c r="D2169" s="15" t="s">
        <v>47</v>
      </c>
      <c r="E2169" s="1">
        <v>-22.00216332172181</v>
      </c>
      <c r="F2169" s="1"/>
      <c r="G2169" s="1">
        <v>-15.758613764246576</v>
      </c>
      <c r="H2169" s="1">
        <v>-28.245712879197015</v>
      </c>
      <c r="I2169" s="1">
        <v>4.0840677174662412</v>
      </c>
    </row>
    <row r="2170" spans="2:9" x14ac:dyDescent="0.25">
      <c r="B2170">
        <v>2002</v>
      </c>
      <c r="C2170" s="46" t="s">
        <v>222</v>
      </c>
      <c r="D2170" s="15" t="s">
        <v>47</v>
      </c>
      <c r="E2170" s="1">
        <v>-15.604577166427745</v>
      </c>
      <c r="F2170" s="1"/>
      <c r="G2170" s="1">
        <v>-9.2642018100976742</v>
      </c>
      <c r="H2170" s="1">
        <v>-21.944952522757831</v>
      </c>
      <c r="I2170" s="1">
        <v>3.8330104610790254</v>
      </c>
    </row>
    <row r="2171" spans="2:9" x14ac:dyDescent="0.25">
      <c r="B2171">
        <v>2003</v>
      </c>
      <c r="C2171" s="46" t="s">
        <v>222</v>
      </c>
      <c r="D2171" s="15" t="s">
        <v>47</v>
      </c>
      <c r="E2171" s="1">
        <v>-18.439860360432348</v>
      </c>
      <c r="F2171" s="1"/>
      <c r="G2171" s="1">
        <v>-12.324431342362686</v>
      </c>
      <c r="H2171" s="1">
        <v>-24.55528937850201</v>
      </c>
      <c r="I2171" s="1">
        <v>3.825541324159575</v>
      </c>
    </row>
    <row r="2172" spans="2:9" x14ac:dyDescent="0.25">
      <c r="B2172">
        <v>2004</v>
      </c>
      <c r="C2172" s="46" t="s">
        <v>222</v>
      </c>
      <c r="D2172" s="15" t="s">
        <v>47</v>
      </c>
      <c r="E2172" s="1">
        <v>-12.216079174183776</v>
      </c>
      <c r="F2172" s="1"/>
      <c r="G2172" s="1">
        <v>-5.8113919967302365</v>
      </c>
      <c r="H2172" s="1">
        <v>-18.620766351637371</v>
      </c>
      <c r="I2172" s="1">
        <v>3.7224328883657423</v>
      </c>
    </row>
    <row r="2173" spans="2:9" x14ac:dyDescent="0.25">
      <c r="B2173">
        <v>2005</v>
      </c>
      <c r="C2173" s="46" t="s">
        <v>222</v>
      </c>
      <c r="D2173" s="15" t="s">
        <v>47</v>
      </c>
      <c r="E2173" s="1">
        <v>-13.832444218132864</v>
      </c>
      <c r="F2173" s="1"/>
      <c r="G2173" s="1">
        <v>-7.6811443428348127</v>
      </c>
      <c r="H2173" s="1">
        <v>-19.983744093430914</v>
      </c>
      <c r="I2173" s="1">
        <v>3.6422273734541024</v>
      </c>
    </row>
    <row r="2174" spans="2:9" x14ac:dyDescent="0.25">
      <c r="B2174">
        <v>2006</v>
      </c>
      <c r="C2174" s="46" t="s">
        <v>222</v>
      </c>
      <c r="D2174" s="15" t="s">
        <v>47</v>
      </c>
      <c r="E2174" s="1">
        <v>-10.852903653270602</v>
      </c>
      <c r="F2174" s="1"/>
      <c r="G2174" s="1">
        <v>-2.613541241887674</v>
      </c>
      <c r="H2174" s="1">
        <v>-19.092266064653614</v>
      </c>
      <c r="I2174" s="1">
        <v>4.7155280481465605</v>
      </c>
    </row>
    <row r="2175" spans="2:9" x14ac:dyDescent="0.25">
      <c r="B2175">
        <v>2007</v>
      </c>
      <c r="C2175" s="46" t="s">
        <v>222</v>
      </c>
      <c r="D2175" s="15" t="s">
        <v>47</v>
      </c>
      <c r="E2175" s="1">
        <v>-17.15452136200885</v>
      </c>
      <c r="F2175" s="1"/>
      <c r="G2175" s="1">
        <v>-10.680160595340993</v>
      </c>
      <c r="H2175" s="1">
        <v>-23.62888212867675</v>
      </c>
      <c r="I2175" s="1">
        <v>3.9872366524073297</v>
      </c>
    </row>
    <row r="2176" spans="2:9" x14ac:dyDescent="0.25">
      <c r="B2176">
        <v>2008</v>
      </c>
      <c r="C2176" s="46" t="s">
        <v>222</v>
      </c>
      <c r="D2176" s="15" t="s">
        <v>47</v>
      </c>
      <c r="E2176" s="1">
        <v>-15.840481746518748</v>
      </c>
      <c r="F2176" s="1"/>
      <c r="G2176" s="1">
        <v>-9.7913064942931101</v>
      </c>
      <c r="H2176" s="1">
        <v>-21.8896569987444</v>
      </c>
      <c r="I2176" s="1">
        <v>3.6672190718832911</v>
      </c>
    </row>
    <row r="2177" spans="2:9" x14ac:dyDescent="0.25">
      <c r="B2177">
        <v>2009</v>
      </c>
      <c r="C2177" s="46" t="s">
        <v>222</v>
      </c>
      <c r="D2177" s="15" t="s">
        <v>47</v>
      </c>
      <c r="E2177" s="1">
        <v>-12.930669604802304</v>
      </c>
      <c r="F2177" s="1"/>
      <c r="G2177" s="1">
        <v>-7.2522135017815259</v>
      </c>
      <c r="H2177" s="1">
        <v>-18.609125707823139</v>
      </c>
      <c r="I2177" s="1">
        <v>3.327430529192239</v>
      </c>
    </row>
    <row r="2178" spans="2:9" x14ac:dyDescent="0.25">
      <c r="B2178">
        <v>2010</v>
      </c>
      <c r="C2178" s="46" t="s">
        <v>222</v>
      </c>
      <c r="D2178" s="15" t="s">
        <v>47</v>
      </c>
      <c r="E2178" s="1">
        <v>-14.908511354284656</v>
      </c>
      <c r="F2178" s="1"/>
      <c r="G2178" s="1">
        <v>-9.1424178257183826</v>
      </c>
      <c r="H2178" s="1">
        <v>-20.6746048828509</v>
      </c>
      <c r="I2178" s="1">
        <v>3.4573192926485055</v>
      </c>
    </row>
    <row r="2179" spans="2:9" x14ac:dyDescent="0.25">
      <c r="B2179">
        <v>2011</v>
      </c>
      <c r="C2179" s="46" t="s">
        <v>222</v>
      </c>
      <c r="D2179" s="15" t="s">
        <v>47</v>
      </c>
      <c r="E2179" s="1">
        <v>-18.756667137549599</v>
      </c>
      <c r="F2179" s="1"/>
      <c r="G2179" s="1">
        <v>-12.20600996847466</v>
      </c>
      <c r="H2179" s="1">
        <v>-25.307324306624508</v>
      </c>
      <c r="I2179" s="1">
        <v>4.1137800571238579</v>
      </c>
    </row>
    <row r="2180" spans="2:9" x14ac:dyDescent="0.25">
      <c r="B2180">
        <v>2012</v>
      </c>
      <c r="C2180" s="46" t="s">
        <v>222</v>
      </c>
      <c r="D2180" s="15" t="s">
        <v>47</v>
      </c>
      <c r="E2180" s="1">
        <v>-12.837964083528988</v>
      </c>
      <c r="F2180" s="1"/>
      <c r="G2180" s="1">
        <v>-6.1849458819153966</v>
      </c>
      <c r="H2180" s="1">
        <v>-19.490982285142593</v>
      </c>
      <c r="I2180" s="1">
        <v>3.8943526340900334</v>
      </c>
    </row>
    <row r="2181" spans="2:9" x14ac:dyDescent="0.25">
      <c r="B2181">
        <v>2013</v>
      </c>
      <c r="C2181" s="46" t="s">
        <v>222</v>
      </c>
      <c r="D2181" s="15" t="s">
        <v>47</v>
      </c>
      <c r="E2181" s="1">
        <v>-12.151886149341692</v>
      </c>
      <c r="F2181" s="1"/>
      <c r="G2181" s="1">
        <v>-5.7906770340834868</v>
      </c>
      <c r="H2181" s="1">
        <v>-18.513095264599826</v>
      </c>
      <c r="I2181" s="1">
        <v>3.6944616252557561</v>
      </c>
    </row>
    <row r="2182" spans="2:9" x14ac:dyDescent="0.25">
      <c r="B2182">
        <v>2014</v>
      </c>
      <c r="C2182" s="46" t="s">
        <v>222</v>
      </c>
      <c r="D2182" s="15" t="s">
        <v>47</v>
      </c>
      <c r="E2182" s="1">
        <v>-10.16324174546736</v>
      </c>
      <c r="F2182" s="1"/>
      <c r="G2182" s="1">
        <v>-2.5103858898881271</v>
      </c>
      <c r="H2182" s="1">
        <v>-17.816097601046692</v>
      </c>
      <c r="I2182" s="1">
        <v>4.3462368517353607</v>
      </c>
    </row>
    <row r="2183" spans="2:9" x14ac:dyDescent="0.25">
      <c r="B2183">
        <v>2015</v>
      </c>
      <c r="C2183" s="46" t="s">
        <v>222</v>
      </c>
      <c r="D2183" s="15" t="s">
        <v>47</v>
      </c>
      <c r="E2183" s="1">
        <v>-4.7839037462583747</v>
      </c>
      <c r="F2183" s="1"/>
      <c r="G2183" s="1">
        <v>2.1112473282177575</v>
      </c>
      <c r="H2183" s="1">
        <v>-11.679054820734493</v>
      </c>
      <c r="I2183" s="1">
        <v>3.6946843654423049</v>
      </c>
    </row>
    <row r="2184" spans="2:9" x14ac:dyDescent="0.25">
      <c r="B2184">
        <v>2016</v>
      </c>
      <c r="C2184" s="46" t="s">
        <v>222</v>
      </c>
      <c r="D2184" s="15" t="s">
        <v>47</v>
      </c>
      <c r="E2184" s="1">
        <v>-10.639109373108383</v>
      </c>
      <c r="F2184" s="1"/>
      <c r="G2184" s="1">
        <v>-2.721294749365839</v>
      </c>
      <c r="H2184" s="1">
        <v>-18.556923996850898</v>
      </c>
      <c r="I2184" s="1">
        <v>4.5206592171413202</v>
      </c>
    </row>
    <row r="2185" spans="2:9" x14ac:dyDescent="0.25">
      <c r="B2185">
        <v>1998</v>
      </c>
      <c r="C2185" s="46" t="s">
        <v>222</v>
      </c>
      <c r="D2185" s="15" t="s">
        <v>48</v>
      </c>
      <c r="E2185" s="1">
        <v>-23.382245310792754</v>
      </c>
      <c r="F2185" s="1"/>
      <c r="G2185" s="1">
        <v>-20.290015562500642</v>
      </c>
      <c r="H2185" s="1">
        <v>-26.474475059084853</v>
      </c>
      <c r="I2185" s="1">
        <v>2.0591418338010574</v>
      </c>
    </row>
    <row r="2186" spans="2:9" x14ac:dyDescent="0.25">
      <c r="B2186">
        <v>1999</v>
      </c>
      <c r="C2186" s="46" t="s">
        <v>222</v>
      </c>
      <c r="D2186" s="15" t="s">
        <v>48</v>
      </c>
      <c r="E2186" s="1">
        <v>-19.126441544615986</v>
      </c>
      <c r="F2186" s="1"/>
      <c r="G2186" s="1">
        <v>-15.69731748504627</v>
      </c>
      <c r="H2186" s="1">
        <v>-22.555565604185702</v>
      </c>
      <c r="I2186" s="1">
        <v>2.1633190439893628</v>
      </c>
    </row>
    <row r="2187" spans="2:9" x14ac:dyDescent="0.25">
      <c r="B2187">
        <v>2000</v>
      </c>
      <c r="C2187" s="46" t="s">
        <v>222</v>
      </c>
      <c r="D2187" s="15" t="s">
        <v>48</v>
      </c>
      <c r="E2187" s="1">
        <v>-20.062820021575135</v>
      </c>
      <c r="F2187" s="1"/>
      <c r="G2187" s="1">
        <v>-16.755501022242299</v>
      </c>
      <c r="H2187" s="1">
        <v>-23.370139020907985</v>
      </c>
      <c r="I2187" s="1">
        <v>2.1109171641734967</v>
      </c>
    </row>
    <row r="2188" spans="2:9" x14ac:dyDescent="0.25">
      <c r="B2188">
        <v>2001</v>
      </c>
      <c r="C2188" s="46" t="s">
        <v>222</v>
      </c>
      <c r="D2188" s="15" t="s">
        <v>48</v>
      </c>
      <c r="E2188" s="1">
        <v>-20.323138847752304</v>
      </c>
      <c r="F2188" s="1"/>
      <c r="G2188" s="1">
        <v>-17.0230802431645</v>
      </c>
      <c r="H2188" s="1">
        <v>-23.623197452340079</v>
      </c>
      <c r="I2188" s="1">
        <v>2.1131647825212423</v>
      </c>
    </row>
    <row r="2189" spans="2:9" x14ac:dyDescent="0.25">
      <c r="B2189">
        <v>2002</v>
      </c>
      <c r="C2189" s="46" t="s">
        <v>222</v>
      </c>
      <c r="D2189" s="15" t="s">
        <v>48</v>
      </c>
      <c r="E2189" s="1">
        <v>-13.594530561975489</v>
      </c>
      <c r="F2189" s="1"/>
      <c r="G2189" s="1">
        <v>-10.196327361443551</v>
      </c>
      <c r="H2189" s="1">
        <v>-16.992733762507441</v>
      </c>
      <c r="I2189" s="1">
        <v>2.0065594856493529</v>
      </c>
    </row>
    <row r="2190" spans="2:9" x14ac:dyDescent="0.25">
      <c r="B2190">
        <v>2003</v>
      </c>
      <c r="C2190" s="46" t="s">
        <v>222</v>
      </c>
      <c r="D2190" s="15" t="s">
        <v>48</v>
      </c>
      <c r="E2190" s="1">
        <v>-15.252286150995957</v>
      </c>
      <c r="F2190" s="1"/>
      <c r="G2190" s="1">
        <v>-11.401542268487546</v>
      </c>
      <c r="H2190" s="1">
        <v>-19.103030033504311</v>
      </c>
      <c r="I2190" s="1">
        <v>2.3182516164131655</v>
      </c>
    </row>
    <row r="2191" spans="2:9" x14ac:dyDescent="0.25">
      <c r="B2191">
        <v>2004</v>
      </c>
      <c r="C2191" s="46" t="s">
        <v>222</v>
      </c>
      <c r="D2191" s="15" t="s">
        <v>48</v>
      </c>
      <c r="E2191" s="1">
        <v>-14.275825426158903</v>
      </c>
      <c r="F2191" s="1"/>
      <c r="G2191" s="1">
        <v>-10.360118996609359</v>
      </c>
      <c r="H2191" s="1">
        <v>-18.19153185570849</v>
      </c>
      <c r="I2191" s="1">
        <v>2.3305087657747419</v>
      </c>
    </row>
    <row r="2192" spans="2:9" x14ac:dyDescent="0.25">
      <c r="B2192">
        <v>2005</v>
      </c>
      <c r="C2192" s="46" t="s">
        <v>222</v>
      </c>
      <c r="D2192" s="15" t="s">
        <v>48</v>
      </c>
      <c r="E2192" s="1">
        <v>-17.772408309378889</v>
      </c>
      <c r="F2192" s="1"/>
      <c r="G2192" s="1">
        <v>-14.628632220194234</v>
      </c>
      <c r="H2192" s="1">
        <v>-20.916184398563516</v>
      </c>
      <c r="I2192" s="1">
        <v>1.950643767454638</v>
      </c>
    </row>
    <row r="2193" spans="2:9" x14ac:dyDescent="0.25">
      <c r="B2193">
        <v>2006</v>
      </c>
      <c r="C2193" s="46" t="s">
        <v>222</v>
      </c>
      <c r="D2193" s="15" t="s">
        <v>48</v>
      </c>
      <c r="E2193" s="1">
        <v>-13.520403539445127</v>
      </c>
      <c r="F2193" s="1"/>
      <c r="G2193" s="1">
        <v>-9.9584406586421892</v>
      </c>
      <c r="H2193" s="1">
        <v>-17.082366420248064</v>
      </c>
      <c r="I2193" s="1">
        <v>2.1014529146636329</v>
      </c>
    </row>
    <row r="2194" spans="2:9" x14ac:dyDescent="0.25">
      <c r="B2194">
        <v>2007</v>
      </c>
      <c r="C2194" s="46" t="s">
        <v>222</v>
      </c>
      <c r="D2194" s="15" t="s">
        <v>48</v>
      </c>
      <c r="E2194" s="1">
        <v>-10.41156001933139</v>
      </c>
      <c r="F2194" s="1"/>
      <c r="G2194" s="1">
        <v>-6.9092079570892508</v>
      </c>
      <c r="H2194" s="1">
        <v>-13.913912081573486</v>
      </c>
      <c r="I2194" s="1">
        <v>1.9945813520762787</v>
      </c>
    </row>
    <row r="2195" spans="2:9" x14ac:dyDescent="0.25">
      <c r="B2195">
        <v>2008</v>
      </c>
      <c r="C2195" s="46" t="s">
        <v>222</v>
      </c>
      <c r="D2195" s="15" t="s">
        <v>48</v>
      </c>
      <c r="E2195" s="1">
        <v>-10.799789610330549</v>
      </c>
      <c r="F2195" s="1"/>
      <c r="G2195" s="1">
        <v>-7.4064001222140803</v>
      </c>
      <c r="H2195" s="1">
        <v>-14.193179098447004</v>
      </c>
      <c r="I2195" s="1">
        <v>1.9409384348345364</v>
      </c>
    </row>
    <row r="2196" spans="2:9" x14ac:dyDescent="0.25">
      <c r="B2196">
        <v>2009</v>
      </c>
      <c r="C2196" s="46" t="s">
        <v>222</v>
      </c>
      <c r="D2196" s="15" t="s">
        <v>48</v>
      </c>
      <c r="E2196" s="1">
        <v>-12.565566870226874</v>
      </c>
      <c r="F2196" s="1"/>
      <c r="G2196" s="1">
        <v>-8.9181195813322205</v>
      </c>
      <c r="H2196" s="1">
        <v>-16.213014159121599</v>
      </c>
      <c r="I2196" s="1">
        <v>2.1283862978466934</v>
      </c>
    </row>
    <row r="2197" spans="2:9" x14ac:dyDescent="0.25">
      <c r="B2197">
        <v>2010</v>
      </c>
      <c r="C2197" s="46" t="s">
        <v>222</v>
      </c>
      <c r="D2197" s="15" t="s">
        <v>48</v>
      </c>
      <c r="E2197" s="1">
        <v>-12.058595022451556</v>
      </c>
      <c r="F2197" s="1"/>
      <c r="G2197" s="1">
        <v>-8.516640031691324</v>
      </c>
      <c r="H2197" s="1">
        <v>-15.600550013211802</v>
      </c>
      <c r="I2197" s="1">
        <v>2.0549136026498402</v>
      </c>
    </row>
    <row r="2198" spans="2:9" x14ac:dyDescent="0.25">
      <c r="B2198">
        <v>2011</v>
      </c>
      <c r="C2198" s="46" t="s">
        <v>222</v>
      </c>
      <c r="D2198" s="15" t="s">
        <v>48</v>
      </c>
      <c r="E2198" s="1">
        <v>-12.931537224468229</v>
      </c>
      <c r="F2198" s="1"/>
      <c r="G2198" s="1">
        <v>-9.4719881202921812</v>
      </c>
      <c r="H2198" s="1">
        <v>-16.391086328644292</v>
      </c>
      <c r="I2198" s="1">
        <v>2.0272277898252224</v>
      </c>
    </row>
    <row r="2199" spans="2:9" x14ac:dyDescent="0.25">
      <c r="B2199">
        <v>2012</v>
      </c>
      <c r="C2199" s="46" t="s">
        <v>222</v>
      </c>
      <c r="D2199" s="15" t="s">
        <v>48</v>
      </c>
      <c r="E2199" s="1">
        <v>-14.459315634282845</v>
      </c>
      <c r="F2199" s="1"/>
      <c r="G2199" s="1">
        <v>-10.310849809457977</v>
      </c>
      <c r="H2199" s="1">
        <v>-18.607781459107713</v>
      </c>
      <c r="I2199" s="1">
        <v>2.4743362904254353</v>
      </c>
    </row>
    <row r="2200" spans="2:9" x14ac:dyDescent="0.25">
      <c r="B2200">
        <v>2013</v>
      </c>
      <c r="C2200" s="46" t="s">
        <v>222</v>
      </c>
      <c r="D2200" s="15" t="s">
        <v>48</v>
      </c>
      <c r="E2200" s="1">
        <v>-14.055730503271008</v>
      </c>
      <c r="F2200" s="1"/>
      <c r="G2200" s="1">
        <v>-10.37063024583199</v>
      </c>
      <c r="H2200" s="1">
        <v>-17.740830760710068</v>
      </c>
      <c r="I2200" s="1">
        <v>2.1876422984111845</v>
      </c>
    </row>
    <row r="2201" spans="2:9" x14ac:dyDescent="0.25">
      <c r="B2201">
        <v>2014</v>
      </c>
      <c r="C2201" s="46" t="s">
        <v>222</v>
      </c>
      <c r="D2201" s="15" t="s">
        <v>48</v>
      </c>
      <c r="E2201" s="1">
        <v>-9.0054782630655978</v>
      </c>
      <c r="F2201" s="1"/>
      <c r="G2201" s="1">
        <v>-5.1320514698033577</v>
      </c>
      <c r="H2201" s="1">
        <v>-12.87890505632781</v>
      </c>
      <c r="I2201" s="1">
        <v>2.1718210306560906</v>
      </c>
    </row>
    <row r="2202" spans="2:9" x14ac:dyDescent="0.25">
      <c r="B2202">
        <v>2015</v>
      </c>
      <c r="C2202" s="46" t="s">
        <v>222</v>
      </c>
      <c r="D2202" s="15" t="s">
        <v>48</v>
      </c>
      <c r="E2202" s="1">
        <v>-10.69758044144065</v>
      </c>
      <c r="F2202" s="1"/>
      <c r="G2202" s="1">
        <v>-7.2844070339872786</v>
      </c>
      <c r="H2202" s="1">
        <v>-14.110753848894021</v>
      </c>
      <c r="I2202" s="1">
        <v>1.9500199573661237</v>
      </c>
    </row>
    <row r="2203" spans="2:9" x14ac:dyDescent="0.25">
      <c r="B2203">
        <v>2016</v>
      </c>
      <c r="C2203" s="46" t="s">
        <v>222</v>
      </c>
      <c r="D2203" s="15" t="s">
        <v>48</v>
      </c>
      <c r="E2203" s="1">
        <v>-11.182782239576554</v>
      </c>
      <c r="F2203" s="1"/>
      <c r="G2203" s="1">
        <v>-7.9475866958903225</v>
      </c>
      <c r="H2203" s="1">
        <v>-14.417977783262842</v>
      </c>
      <c r="I2203" s="1">
        <v>1.8584346739174753</v>
      </c>
    </row>
    <row r="2204" spans="2:9" x14ac:dyDescent="0.25">
      <c r="B2204">
        <v>1998</v>
      </c>
      <c r="C2204" s="46" t="s">
        <v>223</v>
      </c>
      <c r="D2204" s="51" t="s">
        <v>230</v>
      </c>
      <c r="E2204" s="1">
        <v>-16.358086584427525</v>
      </c>
      <c r="F2204" s="1"/>
      <c r="G2204" s="1">
        <v>-10.999811942793741</v>
      </c>
      <c r="H2204" s="1">
        <v>-21.716361226061281</v>
      </c>
      <c r="I2204" s="1">
        <v>3.2684732821539</v>
      </c>
    </row>
    <row r="2205" spans="2:9" x14ac:dyDescent="0.25">
      <c r="B2205">
        <v>1999</v>
      </c>
      <c r="C2205" s="46" t="s">
        <v>223</v>
      </c>
      <c r="D2205" s="51" t="s">
        <v>230</v>
      </c>
      <c r="E2205" s="1">
        <v>-15.263421836044188</v>
      </c>
      <c r="F2205" s="1"/>
      <c r="G2205" s="1">
        <v>-9.7601973507357798</v>
      </c>
      <c r="H2205" s="1">
        <v>-20.766646321352511</v>
      </c>
      <c r="I2205" s="1">
        <v>3.3135248736529799</v>
      </c>
    </row>
    <row r="2206" spans="2:9" x14ac:dyDescent="0.25">
      <c r="B2206">
        <v>2000</v>
      </c>
      <c r="C2206" s="46" t="s">
        <v>223</v>
      </c>
      <c r="D2206" s="51" t="s">
        <v>230</v>
      </c>
      <c r="E2206" s="1">
        <v>-7.2973838814397567</v>
      </c>
      <c r="F2206" s="1"/>
      <c r="G2206" s="1">
        <v>-2.1392465990384864</v>
      </c>
      <c r="H2206" s="1">
        <v>-12.455521163840942</v>
      </c>
      <c r="I2206" s="1">
        <v>2.8388656170575595</v>
      </c>
    </row>
    <row r="2207" spans="2:9" x14ac:dyDescent="0.25">
      <c r="B2207">
        <v>2001</v>
      </c>
      <c r="C2207" s="46" t="s">
        <v>223</v>
      </c>
      <c r="D2207" s="51" t="s">
        <v>230</v>
      </c>
      <c r="E2207" s="1">
        <v>-10.86448495181061</v>
      </c>
      <c r="F2207" s="1"/>
      <c r="G2207" s="1">
        <v>-6.4232412326503834</v>
      </c>
      <c r="H2207" s="1">
        <v>-15.305728670970879</v>
      </c>
      <c r="I2207" s="1">
        <v>2.5421300048761846</v>
      </c>
    </row>
    <row r="2208" spans="2:9" x14ac:dyDescent="0.25">
      <c r="B2208">
        <v>2002</v>
      </c>
      <c r="C2208" s="46" t="s">
        <v>223</v>
      </c>
      <c r="D2208" s="51" t="s">
        <v>230</v>
      </c>
      <c r="E2208" s="1">
        <v>-15.816412060809029</v>
      </c>
      <c r="F2208" s="1"/>
      <c r="G2208" s="1">
        <v>-10.667883201964401</v>
      </c>
      <c r="H2208" s="1">
        <v>-20.964940919653614</v>
      </c>
      <c r="I2208" s="1">
        <v>3.1203236907453591</v>
      </c>
    </row>
    <row r="2209" spans="2:9" x14ac:dyDescent="0.25">
      <c r="B2209">
        <v>2003</v>
      </c>
      <c r="C2209" s="46" t="s">
        <v>223</v>
      </c>
      <c r="D2209" s="51" t="s">
        <v>230</v>
      </c>
      <c r="E2209" s="1">
        <v>-12.802323789477242</v>
      </c>
      <c r="F2209" s="1"/>
      <c r="G2209" s="1">
        <v>-7.8564270299634984</v>
      </c>
      <c r="H2209" s="1">
        <v>-17.748220548991029</v>
      </c>
      <c r="I2209" s="1">
        <v>2.8939036264513676</v>
      </c>
    </row>
    <row r="2210" spans="2:9" x14ac:dyDescent="0.25">
      <c r="B2210">
        <v>2004</v>
      </c>
      <c r="C2210" s="46" t="s">
        <v>223</v>
      </c>
      <c r="D2210" s="51" t="s">
        <v>230</v>
      </c>
      <c r="E2210" s="1">
        <v>-13.169391485508797</v>
      </c>
      <c r="F2210" s="1"/>
      <c r="G2210" s="1">
        <v>-7.5975479260479091</v>
      </c>
      <c r="H2210" s="1">
        <v>-18.741235044969642</v>
      </c>
      <c r="I2210" s="1">
        <v>3.2739345892999303</v>
      </c>
    </row>
    <row r="2211" spans="2:9" x14ac:dyDescent="0.25">
      <c r="B2211">
        <v>2005</v>
      </c>
      <c r="C2211" s="46" t="s">
        <v>223</v>
      </c>
      <c r="D2211" s="51" t="s">
        <v>230</v>
      </c>
      <c r="E2211" s="1">
        <v>-5.8783188528682189</v>
      </c>
      <c r="F2211" s="1"/>
      <c r="G2211" s="1">
        <v>-2.2002543346467149</v>
      </c>
      <c r="H2211" s="1">
        <v>-9.5563833710896944</v>
      </c>
      <c r="I2211" s="1">
        <v>1.9937632932537348</v>
      </c>
    </row>
    <row r="2212" spans="2:9" x14ac:dyDescent="0.25">
      <c r="B2212">
        <v>2006</v>
      </c>
      <c r="C2212" s="46" t="s">
        <v>223</v>
      </c>
      <c r="D2212" s="51" t="s">
        <v>230</v>
      </c>
      <c r="E2212" s="1">
        <v>-10.985991606485811</v>
      </c>
      <c r="F2212" s="1"/>
      <c r="G2212" s="1">
        <v>-5.546801062018119</v>
      </c>
      <c r="H2212" s="1">
        <v>-16.425182150953503</v>
      </c>
      <c r="I2212" s="1">
        <v>3.1175960577990911</v>
      </c>
    </row>
    <row r="2213" spans="2:9" x14ac:dyDescent="0.25">
      <c r="B2213">
        <v>2007</v>
      </c>
      <c r="C2213" s="46" t="s">
        <v>223</v>
      </c>
      <c r="D2213" s="51" t="s">
        <v>230</v>
      </c>
      <c r="E2213" s="1">
        <v>-9.461393251894151</v>
      </c>
      <c r="F2213" s="1"/>
      <c r="G2213" s="1">
        <v>-3.8066983296366743</v>
      </c>
      <c r="H2213" s="1">
        <v>-15.116088174151614</v>
      </c>
      <c r="I2213" s="1">
        <v>3.186539459072864</v>
      </c>
    </row>
    <row r="2214" spans="2:9" x14ac:dyDescent="0.25">
      <c r="B2214">
        <v>2008</v>
      </c>
      <c r="C2214" s="46" t="s">
        <v>223</v>
      </c>
      <c r="D2214" s="51" t="s">
        <v>230</v>
      </c>
      <c r="E2214" s="1">
        <v>-7.1295800951540826</v>
      </c>
      <c r="F2214" s="1"/>
      <c r="G2214" s="1">
        <v>-2.0856862769030045</v>
      </c>
      <c r="H2214" s="1">
        <v>-12.173473913405218</v>
      </c>
      <c r="I2214" s="1">
        <v>2.7709740259924738</v>
      </c>
    </row>
    <row r="2215" spans="2:9" x14ac:dyDescent="0.25">
      <c r="B2215">
        <v>2009</v>
      </c>
      <c r="C2215" s="46" t="s">
        <v>223</v>
      </c>
      <c r="D2215" s="51" t="s">
        <v>230</v>
      </c>
      <c r="E2215" s="1">
        <v>-5.9786401156947164</v>
      </c>
      <c r="F2215" s="1"/>
      <c r="G2215" s="1">
        <v>1.013254321379506</v>
      </c>
      <c r="H2215" s="1">
        <v>-12.970534552769024</v>
      </c>
      <c r="I2215" s="1">
        <v>3.7941304875078798</v>
      </c>
    </row>
    <row r="2216" spans="2:9" x14ac:dyDescent="0.25">
      <c r="B2216">
        <v>2010</v>
      </c>
      <c r="C2216" s="46" t="s">
        <v>223</v>
      </c>
      <c r="D2216" s="51" t="s">
        <v>230</v>
      </c>
      <c r="E2216" s="1">
        <v>-7.5457470425590571</v>
      </c>
      <c r="F2216" s="1"/>
      <c r="G2216" s="1">
        <v>-1.1690202250159984</v>
      </c>
      <c r="H2216" s="1">
        <v>-13.922473860102116</v>
      </c>
      <c r="I2216" s="1">
        <v>3.5189641857411402</v>
      </c>
    </row>
    <row r="2217" spans="2:9" x14ac:dyDescent="0.25">
      <c r="B2217">
        <v>2011</v>
      </c>
      <c r="C2217" s="46" t="s">
        <v>223</v>
      </c>
      <c r="D2217" s="51" t="s">
        <v>230</v>
      </c>
      <c r="E2217" s="1">
        <v>-1.9842376096790559</v>
      </c>
      <c r="F2217" s="1"/>
      <c r="G2217" s="1">
        <v>3.2991339862159634</v>
      </c>
      <c r="H2217" s="1">
        <v>-7.2676092055740895</v>
      </c>
      <c r="I2217" s="1">
        <v>2.7501676131163433</v>
      </c>
    </row>
    <row r="2218" spans="2:9" x14ac:dyDescent="0.25">
      <c r="B2218">
        <v>2012</v>
      </c>
      <c r="C2218" s="46" t="s">
        <v>223</v>
      </c>
      <c r="D2218" s="51" t="s">
        <v>230</v>
      </c>
      <c r="E2218" s="1">
        <v>-4.3871941296740573</v>
      </c>
      <c r="F2218" s="1"/>
      <c r="G2218" s="1">
        <v>1.8496171039221139</v>
      </c>
      <c r="H2218" s="1">
        <v>-10.624005363270271</v>
      </c>
      <c r="I2218" s="1">
        <v>3.3280547713125141</v>
      </c>
    </row>
    <row r="2219" spans="2:9" x14ac:dyDescent="0.25">
      <c r="B2219">
        <v>2013</v>
      </c>
      <c r="C2219" s="46" t="s">
        <v>223</v>
      </c>
      <c r="D2219" s="51" t="s">
        <v>230</v>
      </c>
      <c r="E2219" s="1">
        <v>-5.5310753376303694</v>
      </c>
      <c r="F2219" s="1"/>
      <c r="G2219" s="1">
        <v>3.526896936530477E-2</v>
      </c>
      <c r="H2219" s="1">
        <v>-11.0974196446261</v>
      </c>
      <c r="I2219" s="1">
        <v>3.0062495104627223</v>
      </c>
    </row>
    <row r="2220" spans="2:9" x14ac:dyDescent="0.25">
      <c r="B2220">
        <v>2014</v>
      </c>
      <c r="C2220" s="46" t="s">
        <v>223</v>
      </c>
      <c r="D2220" s="51" t="s">
        <v>230</v>
      </c>
      <c r="E2220" s="1">
        <v>0.63467469321952308</v>
      </c>
      <c r="F2220" s="1"/>
      <c r="G2220" s="1">
        <v>5.3396000104448262</v>
      </c>
      <c r="H2220" s="1">
        <v>-4.0702506240056948</v>
      </c>
      <c r="I2220" s="1">
        <v>2.3853329957520697</v>
      </c>
    </row>
    <row r="2221" spans="2:9" x14ac:dyDescent="0.25">
      <c r="B2221">
        <v>2015</v>
      </c>
      <c r="C2221" s="46" t="s">
        <v>223</v>
      </c>
      <c r="D2221" s="51" t="s">
        <v>230</v>
      </c>
      <c r="E2221" s="1">
        <v>-3.7842263960558711</v>
      </c>
      <c r="F2221" s="1"/>
      <c r="G2221" s="1">
        <v>3.9097194553722829</v>
      </c>
      <c r="H2221" s="1">
        <v>-11.478172247484011</v>
      </c>
      <c r="I2221" s="1">
        <v>4.0798742557720749</v>
      </c>
    </row>
    <row r="2222" spans="2:9" x14ac:dyDescent="0.25">
      <c r="B2222">
        <v>2016</v>
      </c>
      <c r="C2222" s="46" t="s">
        <v>223</v>
      </c>
      <c r="D2222" s="51" t="s">
        <v>230</v>
      </c>
      <c r="E2222" s="1">
        <v>-8.3653965154345542</v>
      </c>
      <c r="F2222" s="1"/>
      <c r="G2222" s="1">
        <v>-2.6471892052032189</v>
      </c>
      <c r="H2222" s="1">
        <v>-14.08360382566589</v>
      </c>
      <c r="I2222" s="1">
        <v>3.1837893092352423</v>
      </c>
    </row>
    <row r="2223" spans="2:9" x14ac:dyDescent="0.25">
      <c r="B2223">
        <v>1998</v>
      </c>
      <c r="C2223" s="46" t="s">
        <v>223</v>
      </c>
      <c r="D2223" s="15" t="s">
        <v>49</v>
      </c>
      <c r="E2223" s="1">
        <v>-14.86303400991622</v>
      </c>
      <c r="F2223" s="1"/>
      <c r="G2223" s="1">
        <v>-8.9728767806436736</v>
      </c>
      <c r="H2223" s="1">
        <v>-20.753191239188766</v>
      </c>
      <c r="I2223" s="1">
        <v>3.5298207128768966</v>
      </c>
    </row>
    <row r="2224" spans="2:9" x14ac:dyDescent="0.25">
      <c r="B2224">
        <v>1999</v>
      </c>
      <c r="C2224" s="46" t="s">
        <v>223</v>
      </c>
      <c r="D2224" s="15" t="s">
        <v>49</v>
      </c>
      <c r="E2224" s="1">
        <v>-14.819007057152575</v>
      </c>
      <c r="F2224" s="1"/>
      <c r="G2224" s="1">
        <v>-9.2058582483278997</v>
      </c>
      <c r="H2224" s="1">
        <v>-20.432155865977251</v>
      </c>
      <c r="I2224" s="1">
        <v>3.3620780107544874</v>
      </c>
    </row>
    <row r="2225" spans="2:9" x14ac:dyDescent="0.25">
      <c r="B2225">
        <v>2000</v>
      </c>
      <c r="C2225" s="46" t="s">
        <v>223</v>
      </c>
      <c r="D2225" s="15" t="s">
        <v>49</v>
      </c>
      <c r="E2225" s="1">
        <v>-14.878543469533582</v>
      </c>
      <c r="F2225" s="1"/>
      <c r="G2225" s="1">
        <v>-9.8428935143104752</v>
      </c>
      <c r="H2225" s="1">
        <v>-19.914193424756647</v>
      </c>
      <c r="I2225" s="1">
        <v>3.0182861825308791</v>
      </c>
    </row>
    <row r="2226" spans="2:9" x14ac:dyDescent="0.25">
      <c r="B2226">
        <v>2001</v>
      </c>
      <c r="C2226" s="46" t="s">
        <v>223</v>
      </c>
      <c r="D2226" s="15" t="s">
        <v>49</v>
      </c>
      <c r="E2226" s="1">
        <v>-13.808803195520397</v>
      </c>
      <c r="F2226" s="1"/>
      <c r="G2226" s="1">
        <v>-9.2476043357066402</v>
      </c>
      <c r="H2226" s="1">
        <v>-18.370002055334183</v>
      </c>
      <c r="I2226" s="1">
        <v>2.699976751331334</v>
      </c>
    </row>
    <row r="2227" spans="2:9" x14ac:dyDescent="0.25">
      <c r="B2227">
        <v>2002</v>
      </c>
      <c r="C2227" s="46" t="s">
        <v>223</v>
      </c>
      <c r="D2227" s="15" t="s">
        <v>49</v>
      </c>
      <c r="E2227" s="1">
        <v>-12.786155051662945</v>
      </c>
      <c r="F2227" s="1"/>
      <c r="G2227" s="1">
        <v>-7.628137902547266</v>
      </c>
      <c r="H2227" s="1">
        <v>-17.944172200778624</v>
      </c>
      <c r="I2227" s="1">
        <v>3.0174582993892094</v>
      </c>
    </row>
    <row r="2228" spans="2:9" x14ac:dyDescent="0.25">
      <c r="B2228">
        <v>2003</v>
      </c>
      <c r="C2228" s="46" t="s">
        <v>223</v>
      </c>
      <c r="D2228" s="15" t="s">
        <v>49</v>
      </c>
      <c r="E2228" s="1">
        <v>-14.755886180082499</v>
      </c>
      <c r="F2228" s="1"/>
      <c r="G2228" s="1">
        <v>-10.015921717005995</v>
      </c>
      <c r="H2228" s="1">
        <v>-19.495850643158946</v>
      </c>
      <c r="I2228" s="1">
        <v>2.8369691553885157</v>
      </c>
    </row>
    <row r="2229" spans="2:9" x14ac:dyDescent="0.25">
      <c r="B2229">
        <v>2004</v>
      </c>
      <c r="C2229" s="46" t="s">
        <v>223</v>
      </c>
      <c r="D2229" s="15" t="s">
        <v>49</v>
      </c>
      <c r="E2229" s="1">
        <v>-13.62664822869921</v>
      </c>
      <c r="F2229" s="1"/>
      <c r="G2229" s="1">
        <v>-9.0684603311339771</v>
      </c>
      <c r="H2229" s="1">
        <v>-18.184836126264486</v>
      </c>
      <c r="I2229" s="1">
        <v>2.6925041375540157</v>
      </c>
    </row>
    <row r="2230" spans="2:9" x14ac:dyDescent="0.25">
      <c r="B2230">
        <v>2005</v>
      </c>
      <c r="C2230" s="46" t="s">
        <v>223</v>
      </c>
      <c r="D2230" s="15" t="s">
        <v>49</v>
      </c>
      <c r="E2230" s="1">
        <v>-9.915592378070869</v>
      </c>
      <c r="F2230" s="1"/>
      <c r="G2230" s="1">
        <v>-5.3410407625177641</v>
      </c>
      <c r="H2230" s="1">
        <v>-14.490143993623917</v>
      </c>
      <c r="I2230" s="1">
        <v>2.5908533646462861</v>
      </c>
    </row>
    <row r="2231" spans="2:9" x14ac:dyDescent="0.25">
      <c r="B2231">
        <v>2006</v>
      </c>
      <c r="C2231" s="46" t="s">
        <v>223</v>
      </c>
      <c r="D2231" s="15" t="s">
        <v>49</v>
      </c>
      <c r="E2231" s="1">
        <v>-12.953835361477147</v>
      </c>
      <c r="F2231" s="1"/>
      <c r="G2231" s="1">
        <v>-9.1188507774109553</v>
      </c>
      <c r="H2231" s="1">
        <v>-16.788819945543381</v>
      </c>
      <c r="I2231" s="1">
        <v>2.2478012625991854</v>
      </c>
    </row>
    <row r="2232" spans="2:9" x14ac:dyDescent="0.25">
      <c r="B2232">
        <v>2007</v>
      </c>
      <c r="C2232" s="46" t="s">
        <v>223</v>
      </c>
      <c r="D2232" s="15" t="s">
        <v>49</v>
      </c>
      <c r="E2232" s="1">
        <v>-12.99974917866858</v>
      </c>
      <c r="F2232" s="1"/>
      <c r="G2232" s="1">
        <v>-5.5616671807143945</v>
      </c>
      <c r="H2232" s="1">
        <v>-20.437831176622751</v>
      </c>
      <c r="I2232" s="1">
        <v>4.3619871885979684</v>
      </c>
    </row>
    <row r="2233" spans="2:9" x14ac:dyDescent="0.25">
      <c r="B2233">
        <v>2008</v>
      </c>
      <c r="C2233" s="46" t="s">
        <v>223</v>
      </c>
      <c r="D2233" s="15" t="s">
        <v>49</v>
      </c>
      <c r="E2233" s="1">
        <v>-11.908253691669088</v>
      </c>
      <c r="F2233" s="1"/>
      <c r="G2233" s="1">
        <v>-6.2095230650406137</v>
      </c>
      <c r="H2233" s="1">
        <v>-17.606984318297492</v>
      </c>
      <c r="I2233" s="1">
        <v>3.3005539652423379</v>
      </c>
    </row>
    <row r="2234" spans="2:9" x14ac:dyDescent="0.25">
      <c r="B2234">
        <v>2009</v>
      </c>
      <c r="C2234" s="46" t="s">
        <v>223</v>
      </c>
      <c r="D2234" s="15" t="s">
        <v>49</v>
      </c>
      <c r="E2234" s="1">
        <v>-7.8639793404698253</v>
      </c>
      <c r="F2234" s="1"/>
      <c r="G2234" s="1">
        <v>-2.7091789050937649</v>
      </c>
      <c r="H2234" s="1">
        <v>-13.018779775845758</v>
      </c>
      <c r="I2234" s="1">
        <v>2.8544755930465402</v>
      </c>
    </row>
    <row r="2235" spans="2:9" x14ac:dyDescent="0.25">
      <c r="B2235">
        <v>2010</v>
      </c>
      <c r="C2235" s="46" t="s">
        <v>223</v>
      </c>
      <c r="D2235" s="15" t="s">
        <v>49</v>
      </c>
      <c r="E2235" s="1">
        <v>-10.257561450409156</v>
      </c>
      <c r="F2235" s="1"/>
      <c r="G2235" s="1">
        <v>-5.0778307503076121</v>
      </c>
      <c r="H2235" s="1">
        <v>-15.437292150510686</v>
      </c>
      <c r="I2235" s="1">
        <v>2.9447826331233782</v>
      </c>
    </row>
    <row r="2236" spans="2:9" x14ac:dyDescent="0.25">
      <c r="B2236">
        <v>2011</v>
      </c>
      <c r="C2236" s="46" t="s">
        <v>223</v>
      </c>
      <c r="D2236" s="15" t="s">
        <v>49</v>
      </c>
      <c r="E2236" s="1">
        <v>-10.933180729676508</v>
      </c>
      <c r="F2236" s="1"/>
      <c r="G2236" s="1">
        <v>-5.1690133639614402</v>
      </c>
      <c r="H2236" s="1">
        <v>-16.69734809539159</v>
      </c>
      <c r="I2236" s="1">
        <v>3.301904953264065</v>
      </c>
    </row>
    <row r="2237" spans="2:9" x14ac:dyDescent="0.25">
      <c r="B2237">
        <v>2012</v>
      </c>
      <c r="C2237" s="46" t="s">
        <v>223</v>
      </c>
      <c r="D2237" s="15" t="s">
        <v>49</v>
      </c>
      <c r="E2237" s="1">
        <v>-7.7555836203796105</v>
      </c>
      <c r="F2237" s="1"/>
      <c r="G2237" s="1">
        <v>-2.9015758828083165</v>
      </c>
      <c r="H2237" s="1">
        <v>-12.609591357950919</v>
      </c>
      <c r="I2237" s="1">
        <v>2.6847528090952344</v>
      </c>
    </row>
    <row r="2238" spans="2:9" x14ac:dyDescent="0.25">
      <c r="B2238">
        <v>2013</v>
      </c>
      <c r="C2238" s="46" t="s">
        <v>223</v>
      </c>
      <c r="D2238" s="15" t="s">
        <v>49</v>
      </c>
      <c r="E2238" s="1">
        <v>-11.844747532812903</v>
      </c>
      <c r="F2238" s="1"/>
      <c r="G2238" s="1">
        <v>-5.4871754565036781</v>
      </c>
      <c r="H2238" s="1">
        <v>-18.202319609122057</v>
      </c>
      <c r="I2238" s="1">
        <v>3.6794849221424175</v>
      </c>
    </row>
    <row r="2239" spans="2:9" x14ac:dyDescent="0.25">
      <c r="B2239">
        <v>2014</v>
      </c>
      <c r="C2239" s="46" t="s">
        <v>223</v>
      </c>
      <c r="D2239" s="15" t="s">
        <v>49</v>
      </c>
      <c r="E2239" s="1">
        <v>-9.5571779116066864</v>
      </c>
      <c r="F2239" s="1"/>
      <c r="G2239" s="1">
        <v>-4.0152143267067544</v>
      </c>
      <c r="H2239" s="1">
        <v>-15.099141496506576</v>
      </c>
      <c r="I2239" s="1">
        <v>3.126320448638813</v>
      </c>
    </row>
    <row r="2240" spans="2:9" x14ac:dyDescent="0.25">
      <c r="B2240">
        <v>2015</v>
      </c>
      <c r="C2240" s="46" t="s">
        <v>223</v>
      </c>
      <c r="D2240" s="15" t="s">
        <v>49</v>
      </c>
      <c r="E2240" s="1">
        <v>-6.0922358441656286</v>
      </c>
      <c r="F2240" s="1"/>
      <c r="G2240" s="1">
        <v>0.76707570133862646</v>
      </c>
      <c r="H2240" s="1">
        <v>-12.951547389670012</v>
      </c>
      <c r="I2240" s="1">
        <v>3.7266873289612432</v>
      </c>
    </row>
    <row r="2241" spans="2:9" x14ac:dyDescent="0.25">
      <c r="B2241">
        <v>2016</v>
      </c>
      <c r="C2241" s="46" t="s">
        <v>223</v>
      </c>
      <c r="D2241" s="15" t="s">
        <v>49</v>
      </c>
      <c r="E2241" s="1">
        <v>-8.2038067880746439</v>
      </c>
      <c r="F2241" s="1"/>
      <c r="G2241" s="1">
        <v>-3.0621702279293146</v>
      </c>
      <c r="H2241" s="1">
        <v>-13.345443348219987</v>
      </c>
      <c r="I2241" s="1">
        <v>2.8577263037494118</v>
      </c>
    </row>
    <row r="2242" spans="2:9" x14ac:dyDescent="0.25">
      <c r="B2242">
        <v>1998</v>
      </c>
      <c r="C2242" s="46" t="s">
        <v>223</v>
      </c>
      <c r="D2242" s="15" t="s">
        <v>50</v>
      </c>
      <c r="E2242" s="1">
        <v>-16.921195350213083</v>
      </c>
      <c r="F2242" s="1"/>
      <c r="G2242" s="1">
        <v>-13.066553592318144</v>
      </c>
      <c r="H2242" s="1">
        <v>-20.775837108107979</v>
      </c>
      <c r="I2242" s="1">
        <v>2.3672150392629625</v>
      </c>
    </row>
    <row r="2243" spans="2:9" x14ac:dyDescent="0.25">
      <c r="B2243">
        <v>1999</v>
      </c>
      <c r="C2243" s="46" t="s">
        <v>223</v>
      </c>
      <c r="D2243" s="15" t="s">
        <v>50</v>
      </c>
      <c r="E2243" s="1">
        <v>-18.163532722243644</v>
      </c>
      <c r="F2243" s="1"/>
      <c r="G2243" s="1">
        <v>-14.712126575121701</v>
      </c>
      <c r="H2243" s="1">
        <v>-21.614938869365616</v>
      </c>
      <c r="I2243" s="1">
        <v>2.1517564995285348</v>
      </c>
    </row>
    <row r="2244" spans="2:9" x14ac:dyDescent="0.25">
      <c r="B2244">
        <v>2000</v>
      </c>
      <c r="C2244" s="46" t="s">
        <v>223</v>
      </c>
      <c r="D2244" s="15" t="s">
        <v>50</v>
      </c>
      <c r="E2244" s="1">
        <v>-19.081353189270303</v>
      </c>
      <c r="F2244" s="1"/>
      <c r="G2244" s="1">
        <v>-15.560490671923986</v>
      </c>
      <c r="H2244" s="1">
        <v>-22.602215706616633</v>
      </c>
      <c r="I2244" s="1">
        <v>2.2199560892549743</v>
      </c>
    </row>
    <row r="2245" spans="2:9" x14ac:dyDescent="0.25">
      <c r="B2245">
        <v>2001</v>
      </c>
      <c r="C2245" s="46" t="s">
        <v>223</v>
      </c>
      <c r="D2245" s="15" t="s">
        <v>50</v>
      </c>
      <c r="E2245" s="1">
        <v>-17.797307997330321</v>
      </c>
      <c r="F2245" s="1"/>
      <c r="G2245" s="1">
        <v>-14.93895090951122</v>
      </c>
      <c r="H2245" s="1">
        <v>-20.655665085149408</v>
      </c>
      <c r="I2245" s="1">
        <v>1.7740847865682599</v>
      </c>
    </row>
    <row r="2246" spans="2:9" x14ac:dyDescent="0.25">
      <c r="B2246">
        <v>2002</v>
      </c>
      <c r="C2246" s="46" t="s">
        <v>223</v>
      </c>
      <c r="D2246" s="15" t="s">
        <v>50</v>
      </c>
      <c r="E2246" s="1">
        <v>-16.271583245335194</v>
      </c>
      <c r="F2246" s="1"/>
      <c r="G2246" s="1">
        <v>-12.415406311790349</v>
      </c>
      <c r="H2246" s="1">
        <v>-20.12776017888001</v>
      </c>
      <c r="I2246" s="1">
        <v>2.3497843232329472</v>
      </c>
    </row>
    <row r="2247" spans="2:9" x14ac:dyDescent="0.25">
      <c r="B2247">
        <v>2003</v>
      </c>
      <c r="C2247" s="46" t="s">
        <v>223</v>
      </c>
      <c r="D2247" s="15" t="s">
        <v>50</v>
      </c>
      <c r="E2247" s="1">
        <v>-13.217189917836009</v>
      </c>
      <c r="F2247" s="1"/>
      <c r="G2247" s="1">
        <v>-9.5101975475059533</v>
      </c>
      <c r="H2247" s="1">
        <v>-16.924182288166222</v>
      </c>
      <c r="I2247" s="1">
        <v>2.1793747357718476</v>
      </c>
    </row>
    <row r="2248" spans="2:9" x14ac:dyDescent="0.25">
      <c r="B2248">
        <v>2004</v>
      </c>
      <c r="C2248" s="46" t="s">
        <v>223</v>
      </c>
      <c r="D2248" s="15" t="s">
        <v>50</v>
      </c>
      <c r="E2248" s="1">
        <v>-13.131289372628714</v>
      </c>
      <c r="F2248" s="1"/>
      <c r="G2248" s="1">
        <v>-8.6076142028652924</v>
      </c>
      <c r="H2248" s="1">
        <v>-17.65496454239215</v>
      </c>
      <c r="I2248" s="1">
        <v>2.6568801573375271</v>
      </c>
    </row>
    <row r="2249" spans="2:9" x14ac:dyDescent="0.25">
      <c r="B2249">
        <v>2005</v>
      </c>
      <c r="C2249" s="46" t="s">
        <v>223</v>
      </c>
      <c r="D2249" s="15" t="s">
        <v>50</v>
      </c>
      <c r="E2249" s="1">
        <v>-12.902184005011279</v>
      </c>
      <c r="F2249" s="1"/>
      <c r="G2249" s="1">
        <v>-9.7111943021458558</v>
      </c>
      <c r="H2249" s="1">
        <v>-16.093173707876815</v>
      </c>
      <c r="I2249" s="1">
        <v>1.869227089395</v>
      </c>
    </row>
    <row r="2250" spans="2:9" x14ac:dyDescent="0.25">
      <c r="B2250">
        <v>2006</v>
      </c>
      <c r="C2250" s="46" t="s">
        <v>223</v>
      </c>
      <c r="D2250" s="15" t="s">
        <v>50</v>
      </c>
      <c r="E2250" s="1">
        <v>-10.693679145643458</v>
      </c>
      <c r="F2250" s="1"/>
      <c r="G2250" s="1">
        <v>-7.3396226142118763</v>
      </c>
      <c r="H2250" s="1">
        <v>-14.047735677075124</v>
      </c>
      <c r="I2250" s="1">
        <v>1.9161614944969552</v>
      </c>
    </row>
    <row r="2251" spans="2:9" x14ac:dyDescent="0.25">
      <c r="B2251">
        <v>2007</v>
      </c>
      <c r="C2251" s="46" t="s">
        <v>223</v>
      </c>
      <c r="D2251" s="15" t="s">
        <v>50</v>
      </c>
      <c r="E2251" s="1">
        <v>-12.807504212345563</v>
      </c>
      <c r="F2251" s="1"/>
      <c r="G2251" s="1">
        <v>-9.5403582364416195</v>
      </c>
      <c r="H2251" s="1">
        <v>-16.074650188249507</v>
      </c>
      <c r="I2251" s="1">
        <v>1.9117599480756211</v>
      </c>
    </row>
    <row r="2252" spans="2:9" x14ac:dyDescent="0.25">
      <c r="B2252">
        <v>2008</v>
      </c>
      <c r="C2252" s="46" t="s">
        <v>223</v>
      </c>
      <c r="D2252" s="15" t="s">
        <v>50</v>
      </c>
      <c r="E2252" s="1">
        <v>-16.197606581769364</v>
      </c>
      <c r="F2252" s="1"/>
      <c r="G2252" s="1">
        <v>-12.170242966793595</v>
      </c>
      <c r="H2252" s="1">
        <v>-20.224970196745105</v>
      </c>
      <c r="I2252" s="1">
        <v>2.4519315866370683</v>
      </c>
    </row>
    <row r="2253" spans="2:9" x14ac:dyDescent="0.25">
      <c r="B2253">
        <v>2009</v>
      </c>
      <c r="C2253" s="46" t="s">
        <v>223</v>
      </c>
      <c r="D2253" s="15" t="s">
        <v>50</v>
      </c>
      <c r="E2253" s="1">
        <v>-13.07371724391885</v>
      </c>
      <c r="F2253" s="1"/>
      <c r="G2253" s="1">
        <v>-9.5365657320670039</v>
      </c>
      <c r="H2253" s="1">
        <v>-16.610868755770753</v>
      </c>
      <c r="I2253" s="1">
        <v>2.0760914667936672</v>
      </c>
    </row>
    <row r="2254" spans="2:9" x14ac:dyDescent="0.25">
      <c r="B2254">
        <v>2010</v>
      </c>
      <c r="C2254" s="46" t="s">
        <v>223</v>
      </c>
      <c r="D2254" s="15" t="s">
        <v>50</v>
      </c>
      <c r="E2254" s="1">
        <v>-14.784429961655462</v>
      </c>
      <c r="F2254" s="1"/>
      <c r="G2254" s="1">
        <v>-10.600163121008734</v>
      </c>
      <c r="H2254" s="1">
        <v>-18.968696802302176</v>
      </c>
      <c r="I2254" s="1">
        <v>2.5052112187684843</v>
      </c>
    </row>
    <row r="2255" spans="2:9" x14ac:dyDescent="0.25">
      <c r="B2255">
        <v>2011</v>
      </c>
      <c r="C2255" s="46" t="s">
        <v>223</v>
      </c>
      <c r="D2255" s="15" t="s">
        <v>50</v>
      </c>
      <c r="E2255" s="1">
        <v>-12.553130012298496</v>
      </c>
      <c r="F2255" s="1"/>
      <c r="G2255" s="1">
        <v>-8.8248847077405657</v>
      </c>
      <c r="H2255" s="1">
        <v>-16.281375316856384</v>
      </c>
      <c r="I2255" s="1">
        <v>2.1752247644549798</v>
      </c>
    </row>
    <row r="2256" spans="2:9" x14ac:dyDescent="0.25">
      <c r="B2256">
        <v>2012</v>
      </c>
      <c r="C2256" s="46" t="s">
        <v>223</v>
      </c>
      <c r="D2256" s="15" t="s">
        <v>50</v>
      </c>
      <c r="E2256" s="1">
        <v>-13.236301692717603</v>
      </c>
      <c r="F2256" s="1"/>
      <c r="G2256" s="1">
        <v>-10.432521202918096</v>
      </c>
      <c r="H2256" s="1">
        <v>-16.040082182517153</v>
      </c>
      <c r="I2256" s="1">
        <v>1.6487312986952933</v>
      </c>
    </row>
    <row r="2257" spans="2:9" x14ac:dyDescent="0.25">
      <c r="B2257">
        <v>2013</v>
      </c>
      <c r="C2257" s="46" t="s">
        <v>223</v>
      </c>
      <c r="D2257" s="15" t="s">
        <v>50</v>
      </c>
      <c r="E2257" s="1">
        <v>-9.8865223367788104</v>
      </c>
      <c r="F2257" s="1"/>
      <c r="G2257" s="1">
        <v>-6.1152336531513924</v>
      </c>
      <c r="H2257" s="1">
        <v>-13.657811020406186</v>
      </c>
      <c r="I2257" s="1">
        <v>2.1352265269272088</v>
      </c>
    </row>
    <row r="2258" spans="2:9" x14ac:dyDescent="0.25">
      <c r="B2258">
        <v>2014</v>
      </c>
      <c r="C2258" s="46" t="s">
        <v>223</v>
      </c>
      <c r="D2258" s="15" t="s">
        <v>50</v>
      </c>
      <c r="E2258" s="1">
        <v>-10.084308186224774</v>
      </c>
      <c r="F2258" s="1"/>
      <c r="G2258" s="1">
        <v>-6.4239970431478355</v>
      </c>
      <c r="H2258" s="1">
        <v>-13.744619329301699</v>
      </c>
      <c r="I2258" s="1">
        <v>2.0769519174819098</v>
      </c>
    </row>
    <row r="2259" spans="2:9" x14ac:dyDescent="0.25">
      <c r="B2259">
        <v>2015</v>
      </c>
      <c r="C2259" s="46" t="s">
        <v>223</v>
      </c>
      <c r="D2259" s="15" t="s">
        <v>50</v>
      </c>
      <c r="E2259" s="1">
        <v>-8.0903973395771089</v>
      </c>
      <c r="F2259" s="1"/>
      <c r="G2259" s="1">
        <v>-4.5448402309947511</v>
      </c>
      <c r="H2259" s="1">
        <v>-11.635954448159453</v>
      </c>
      <c r="I2259" s="1">
        <v>1.9681922846994797</v>
      </c>
    </row>
    <row r="2260" spans="2:9" x14ac:dyDescent="0.25">
      <c r="B2260">
        <v>2016</v>
      </c>
      <c r="C2260" s="46" t="s">
        <v>223</v>
      </c>
      <c r="D2260" s="15" t="s">
        <v>50</v>
      </c>
      <c r="E2260" s="1">
        <v>-10.258212649057739</v>
      </c>
      <c r="F2260" s="1"/>
      <c r="G2260" s="1">
        <v>-6.4111522542285826</v>
      </c>
      <c r="H2260" s="1">
        <v>-14.105273043886896</v>
      </c>
      <c r="I2260" s="1">
        <v>2.1871482323541702</v>
      </c>
    </row>
    <row r="2261" spans="2:9" x14ac:dyDescent="0.25">
      <c r="B2261">
        <v>1998</v>
      </c>
      <c r="C2261" s="46" t="s">
        <v>223</v>
      </c>
      <c r="D2261" s="51" t="s">
        <v>228</v>
      </c>
      <c r="E2261" s="1">
        <v>-17.4706858513957</v>
      </c>
      <c r="F2261" s="1"/>
      <c r="G2261" s="1">
        <v>-13.638234714479182</v>
      </c>
      <c r="H2261" s="1">
        <v>-21.30313698831219</v>
      </c>
      <c r="I2261" s="1">
        <v>2.369257799951773</v>
      </c>
    </row>
    <row r="2262" spans="2:9" x14ac:dyDescent="0.25">
      <c r="B2262">
        <v>1999</v>
      </c>
      <c r="C2262" s="46" t="s">
        <v>223</v>
      </c>
      <c r="D2262" s="51" t="s">
        <v>228</v>
      </c>
      <c r="E2262" s="1">
        <v>-13.730943500748054</v>
      </c>
      <c r="F2262" s="1"/>
      <c r="G2262" s="1">
        <v>-10.137311236150268</v>
      </c>
      <c r="H2262" s="1">
        <v>-17.32457576534577</v>
      </c>
      <c r="I2262" s="1">
        <v>2.1253111181301354</v>
      </c>
    </row>
    <row r="2263" spans="2:9" x14ac:dyDescent="0.25">
      <c r="B2263">
        <v>2000</v>
      </c>
      <c r="C2263" s="46" t="s">
        <v>223</v>
      </c>
      <c r="D2263" s="51" t="s">
        <v>228</v>
      </c>
      <c r="E2263" s="1">
        <v>-14.963388467614649</v>
      </c>
      <c r="F2263" s="1"/>
      <c r="G2263" s="1">
        <v>-10.876609930973984</v>
      </c>
      <c r="H2263" s="1">
        <v>-19.050167004255286</v>
      </c>
      <c r="I2263" s="1">
        <v>2.4519922096480622</v>
      </c>
    </row>
    <row r="2264" spans="2:9" x14ac:dyDescent="0.25">
      <c r="B2264">
        <v>2001</v>
      </c>
      <c r="C2264" s="46" t="s">
        <v>223</v>
      </c>
      <c r="D2264" s="51" t="s">
        <v>228</v>
      </c>
      <c r="E2264" s="1">
        <v>-17.935126303422479</v>
      </c>
      <c r="F2264" s="1"/>
      <c r="G2264" s="1">
        <v>-14.965600000869017</v>
      </c>
      <c r="H2264" s="1">
        <v>-20.904652605975869</v>
      </c>
      <c r="I2264" s="1">
        <v>1.8461789701645055</v>
      </c>
    </row>
    <row r="2265" spans="2:9" x14ac:dyDescent="0.25">
      <c r="B2265">
        <v>2002</v>
      </c>
      <c r="C2265" s="46" t="s">
        <v>223</v>
      </c>
      <c r="D2265" s="51" t="s">
        <v>228</v>
      </c>
      <c r="E2265" s="1">
        <v>-17.443304135502146</v>
      </c>
      <c r="F2265" s="1"/>
      <c r="G2265" s="1">
        <v>-14.188306567198609</v>
      </c>
      <c r="H2265" s="1">
        <v>-20.698301703805683</v>
      </c>
      <c r="I2265" s="1">
        <v>2.0116030900492801</v>
      </c>
    </row>
    <row r="2266" spans="2:9" x14ac:dyDescent="0.25">
      <c r="B2266">
        <v>2003</v>
      </c>
      <c r="C2266" s="46" t="s">
        <v>223</v>
      </c>
      <c r="D2266" s="51" t="s">
        <v>228</v>
      </c>
      <c r="E2266" s="1">
        <v>-13.812153984918254</v>
      </c>
      <c r="F2266" s="1"/>
      <c r="G2266" s="1">
        <v>-10.169842488631858</v>
      </c>
      <c r="H2266" s="1">
        <v>-17.454465481204707</v>
      </c>
      <c r="I2266" s="1">
        <v>2.1561302177776849</v>
      </c>
    </row>
    <row r="2267" spans="2:9" x14ac:dyDescent="0.25">
      <c r="B2267">
        <v>2004</v>
      </c>
      <c r="C2267" s="46" t="s">
        <v>223</v>
      </c>
      <c r="D2267" s="51" t="s">
        <v>228</v>
      </c>
      <c r="E2267" s="1">
        <v>-13.157897378135317</v>
      </c>
      <c r="F2267" s="1"/>
      <c r="G2267" s="1">
        <v>-9.9824559962653154</v>
      </c>
      <c r="H2267" s="1">
        <v>-16.333338760005219</v>
      </c>
      <c r="I2267" s="1">
        <v>1.8655964159110141</v>
      </c>
    </row>
    <row r="2268" spans="2:9" x14ac:dyDescent="0.25">
      <c r="B2268">
        <v>2005</v>
      </c>
      <c r="C2268" s="46" t="s">
        <v>223</v>
      </c>
      <c r="D2268" s="51" t="s">
        <v>228</v>
      </c>
      <c r="E2268" s="1">
        <v>-12.50057947100639</v>
      </c>
      <c r="F2268" s="1"/>
      <c r="G2268" s="1">
        <v>-8.9144058177702448</v>
      </c>
      <c r="H2268" s="1">
        <v>-16.086753124242534</v>
      </c>
      <c r="I2268" s="1">
        <v>2.0910772028693465</v>
      </c>
    </row>
    <row r="2269" spans="2:9" x14ac:dyDescent="0.25">
      <c r="B2269">
        <v>2006</v>
      </c>
      <c r="C2269" s="46" t="s">
        <v>223</v>
      </c>
      <c r="D2269" s="51" t="s">
        <v>228</v>
      </c>
      <c r="E2269" s="1">
        <v>-12.81487118057774</v>
      </c>
      <c r="F2269" s="1"/>
      <c r="G2269" s="1">
        <v>-9.3954444388371172</v>
      </c>
      <c r="H2269" s="1">
        <v>-16.23429792231839</v>
      </c>
      <c r="I2269" s="1">
        <v>2.001035617087112</v>
      </c>
    </row>
    <row r="2270" spans="2:9" x14ac:dyDescent="0.25">
      <c r="B2270">
        <v>2007</v>
      </c>
      <c r="C2270" s="46" t="s">
        <v>223</v>
      </c>
      <c r="D2270" s="51" t="s">
        <v>228</v>
      </c>
      <c r="E2270" s="1">
        <v>-11.79925931094202</v>
      </c>
      <c r="F2270" s="1"/>
      <c r="G2270" s="1">
        <v>-7.5001104170481909</v>
      </c>
      <c r="H2270" s="1">
        <v>-16.098408204835806</v>
      </c>
      <c r="I2270" s="1">
        <v>2.4868762961343727</v>
      </c>
    </row>
    <row r="2271" spans="2:9" x14ac:dyDescent="0.25">
      <c r="B2271">
        <v>2008</v>
      </c>
      <c r="C2271" s="46" t="s">
        <v>223</v>
      </c>
      <c r="D2271" s="51" t="s">
        <v>228</v>
      </c>
      <c r="E2271" s="1">
        <v>-11.996670625556519</v>
      </c>
      <c r="F2271" s="1"/>
      <c r="G2271" s="1">
        <v>-8.2933591979282824</v>
      </c>
      <c r="H2271" s="1">
        <v>-15.699982053184812</v>
      </c>
      <c r="I2271" s="1">
        <v>2.1470149133715499</v>
      </c>
    </row>
    <row r="2272" spans="2:9" x14ac:dyDescent="0.25">
      <c r="B2272">
        <v>2009</v>
      </c>
      <c r="C2272" s="46" t="s">
        <v>223</v>
      </c>
      <c r="D2272" s="51" t="s">
        <v>228</v>
      </c>
      <c r="E2272" s="1">
        <v>-10.655147328905457</v>
      </c>
      <c r="F2272" s="1"/>
      <c r="G2272" s="1">
        <v>-6.1068135173643867</v>
      </c>
      <c r="H2272" s="1">
        <v>-15.203481140446527</v>
      </c>
      <c r="I2272" s="1">
        <v>2.5973275526222044</v>
      </c>
    </row>
    <row r="2273" spans="2:9" x14ac:dyDescent="0.25">
      <c r="B2273">
        <v>2010</v>
      </c>
      <c r="C2273" s="46" t="s">
        <v>223</v>
      </c>
      <c r="D2273" s="51" t="s">
        <v>228</v>
      </c>
      <c r="E2273" s="1">
        <v>-15.440020791731484</v>
      </c>
      <c r="F2273" s="1"/>
      <c r="G2273" s="1">
        <v>-11.432313556693273</v>
      </c>
      <c r="H2273" s="1">
        <v>-19.447728026769639</v>
      </c>
      <c r="I2273" s="1">
        <v>2.41810441351817</v>
      </c>
    </row>
    <row r="2274" spans="2:9" x14ac:dyDescent="0.25">
      <c r="B2274">
        <v>2011</v>
      </c>
      <c r="C2274" s="46" t="s">
        <v>223</v>
      </c>
      <c r="D2274" s="51" t="s">
        <v>228</v>
      </c>
      <c r="E2274" s="1">
        <v>-11.092768805524514</v>
      </c>
      <c r="F2274" s="1"/>
      <c r="G2274" s="1">
        <v>-7.2344795760733547</v>
      </c>
      <c r="H2274" s="1">
        <v>-14.951058034975645</v>
      </c>
      <c r="I2274" s="1">
        <v>2.2141223908765673</v>
      </c>
    </row>
    <row r="2275" spans="2:9" x14ac:dyDescent="0.25">
      <c r="B2275">
        <v>2012</v>
      </c>
      <c r="C2275" s="46" t="s">
        <v>223</v>
      </c>
      <c r="D2275" s="51" t="s">
        <v>228</v>
      </c>
      <c r="E2275" s="1">
        <v>-8.620851420539239</v>
      </c>
      <c r="F2275" s="1"/>
      <c r="G2275" s="1">
        <v>-4.9246467903964941</v>
      </c>
      <c r="H2275" s="1">
        <v>-12.317056050681984</v>
      </c>
      <c r="I2275" s="1">
        <v>2.0637297656680058</v>
      </c>
    </row>
    <row r="2276" spans="2:9" x14ac:dyDescent="0.25">
      <c r="B2276">
        <v>2013</v>
      </c>
      <c r="C2276" s="46" t="s">
        <v>223</v>
      </c>
      <c r="D2276" s="51" t="s">
        <v>228</v>
      </c>
      <c r="E2276" s="1">
        <v>-9.8042739000908057</v>
      </c>
      <c r="F2276" s="1"/>
      <c r="G2276" s="1">
        <v>-5.8367135935350092</v>
      </c>
      <c r="H2276" s="1">
        <v>-13.771834206646574</v>
      </c>
      <c r="I2276" s="1">
        <v>2.2443030840354865</v>
      </c>
    </row>
    <row r="2277" spans="2:9" x14ac:dyDescent="0.25">
      <c r="B2277">
        <v>2014</v>
      </c>
      <c r="C2277" s="46" t="s">
        <v>223</v>
      </c>
      <c r="D2277" s="51" t="s">
        <v>228</v>
      </c>
      <c r="E2277" s="1">
        <v>-8.7705790359761693</v>
      </c>
      <c r="F2277" s="1"/>
      <c r="G2277" s="1">
        <v>-4.2588423853105581</v>
      </c>
      <c r="H2277" s="1">
        <v>-13.282315686641851</v>
      </c>
      <c r="I2277" s="1">
        <v>2.5232062530891222</v>
      </c>
    </row>
    <row r="2278" spans="2:9" x14ac:dyDescent="0.25">
      <c r="B2278">
        <v>2015</v>
      </c>
      <c r="C2278" s="46" t="s">
        <v>223</v>
      </c>
      <c r="D2278" s="51" t="s">
        <v>228</v>
      </c>
      <c r="E2278" s="1">
        <v>-7.1826489610972146</v>
      </c>
      <c r="F2278" s="1"/>
      <c r="G2278" s="1">
        <v>-3.7976464381755477</v>
      </c>
      <c r="H2278" s="1">
        <v>-10.56765148401891</v>
      </c>
      <c r="I2278" s="1">
        <v>1.8606888520311375</v>
      </c>
    </row>
    <row r="2279" spans="2:9" x14ac:dyDescent="0.25">
      <c r="B2279">
        <v>2016</v>
      </c>
      <c r="C2279" s="46" t="s">
        <v>223</v>
      </c>
      <c r="D2279" s="51" t="s">
        <v>228</v>
      </c>
      <c r="E2279" s="1">
        <v>-10.215422600869516</v>
      </c>
      <c r="F2279" s="1"/>
      <c r="G2279" s="1">
        <v>-6.352386175765858</v>
      </c>
      <c r="H2279" s="1">
        <v>-14.078459025973203</v>
      </c>
      <c r="I2279" s="1">
        <v>2.1951843052307849</v>
      </c>
    </row>
    <row r="2280" spans="2:9" x14ac:dyDescent="0.25">
      <c r="B2280">
        <v>1998</v>
      </c>
      <c r="C2280" s="46" t="s">
        <v>223</v>
      </c>
      <c r="D2280" s="15" t="s">
        <v>51</v>
      </c>
      <c r="E2280" s="1">
        <v>-15.105970814949117</v>
      </c>
      <c r="F2280" s="1"/>
      <c r="G2280" s="1">
        <v>-11.588262560594103</v>
      </c>
      <c r="H2280" s="1">
        <v>-18.623679069304188</v>
      </c>
      <c r="I2280" s="1">
        <v>2.114105228122285</v>
      </c>
    </row>
    <row r="2281" spans="2:9" x14ac:dyDescent="0.25">
      <c r="B2281">
        <v>1999</v>
      </c>
      <c r="C2281" s="46" t="s">
        <v>223</v>
      </c>
      <c r="D2281" s="15" t="s">
        <v>51</v>
      </c>
      <c r="E2281" s="1">
        <v>-16.56830746235488</v>
      </c>
      <c r="F2281" s="1"/>
      <c r="G2281" s="1">
        <v>-13.49912602473178</v>
      </c>
      <c r="H2281" s="1">
        <v>-19.637488899977981</v>
      </c>
      <c r="I2281" s="1">
        <v>1.8768753804675935</v>
      </c>
    </row>
    <row r="2282" spans="2:9" x14ac:dyDescent="0.25">
      <c r="B2282">
        <v>2000</v>
      </c>
      <c r="C2282" s="46" t="s">
        <v>223</v>
      </c>
      <c r="D2282" s="15" t="s">
        <v>51</v>
      </c>
      <c r="E2282" s="1">
        <v>-18.197752502640583</v>
      </c>
      <c r="F2282" s="1"/>
      <c r="G2282" s="1">
        <v>-14.316143232311418</v>
      </c>
      <c r="H2282" s="1">
        <v>-22.079361772969733</v>
      </c>
      <c r="I2282" s="1">
        <v>2.4209761389367754</v>
      </c>
    </row>
    <row r="2283" spans="2:9" x14ac:dyDescent="0.25">
      <c r="B2283">
        <v>2001</v>
      </c>
      <c r="C2283" s="46" t="s">
        <v>223</v>
      </c>
      <c r="D2283" s="15" t="s">
        <v>51</v>
      </c>
      <c r="E2283" s="1">
        <v>-16.287653330466014</v>
      </c>
      <c r="F2283" s="1"/>
      <c r="G2283" s="1">
        <v>-12.913388466001365</v>
      </c>
      <c r="H2283" s="1">
        <v>-19.66191819493072</v>
      </c>
      <c r="I2283" s="1">
        <v>2.05652305167796</v>
      </c>
    </row>
    <row r="2284" spans="2:9" x14ac:dyDescent="0.25">
      <c r="B2284">
        <v>2002</v>
      </c>
      <c r="C2284" s="46" t="s">
        <v>223</v>
      </c>
      <c r="D2284" s="15" t="s">
        <v>51</v>
      </c>
      <c r="E2284" s="1">
        <v>-12.310915159507587</v>
      </c>
      <c r="F2284" s="1"/>
      <c r="G2284" s="1">
        <v>-8.407968177749936</v>
      </c>
      <c r="H2284" s="1">
        <v>-16.213862141265253</v>
      </c>
      <c r="I2284" s="1">
        <v>2.2708635676958044</v>
      </c>
    </row>
    <row r="2285" spans="2:9" x14ac:dyDescent="0.25">
      <c r="B2285">
        <v>2003</v>
      </c>
      <c r="C2285" s="46" t="s">
        <v>223</v>
      </c>
      <c r="D2285" s="15" t="s">
        <v>51</v>
      </c>
      <c r="E2285" s="1">
        <v>-16.811646604817525</v>
      </c>
      <c r="F2285" s="1"/>
      <c r="G2285" s="1">
        <v>-13.293413378779888</v>
      </c>
      <c r="H2285" s="1">
        <v>-20.329879830855219</v>
      </c>
      <c r="I2285" s="1">
        <v>2.1577743503743703</v>
      </c>
    </row>
    <row r="2286" spans="2:9" x14ac:dyDescent="0.25">
      <c r="B2286">
        <v>2004</v>
      </c>
      <c r="C2286" s="46" t="s">
        <v>223</v>
      </c>
      <c r="D2286" s="15" t="s">
        <v>51</v>
      </c>
      <c r="E2286" s="1">
        <v>-14.738419601626646</v>
      </c>
      <c r="F2286" s="1"/>
      <c r="G2286" s="1">
        <v>-11.262428926058277</v>
      </c>
      <c r="H2286" s="1">
        <v>-18.214410277195014</v>
      </c>
      <c r="I2286" s="1">
        <v>2.0800278649606936</v>
      </c>
    </row>
    <row r="2287" spans="2:9" x14ac:dyDescent="0.25">
      <c r="B2287">
        <v>2005</v>
      </c>
      <c r="C2287" s="46" t="s">
        <v>223</v>
      </c>
      <c r="D2287" s="15" t="s">
        <v>51</v>
      </c>
      <c r="E2287" s="1">
        <v>-13.695302444441452</v>
      </c>
      <c r="F2287" s="1"/>
      <c r="G2287" s="1">
        <v>-10.109099711700395</v>
      </c>
      <c r="H2287" s="1">
        <v>-17.281505177182495</v>
      </c>
      <c r="I2287" s="1">
        <v>2.1200413461026155</v>
      </c>
    </row>
    <row r="2288" spans="2:9" x14ac:dyDescent="0.25">
      <c r="B2288">
        <v>2006</v>
      </c>
      <c r="C2288" s="46" t="s">
        <v>223</v>
      </c>
      <c r="D2288" s="15" t="s">
        <v>51</v>
      </c>
      <c r="E2288" s="1">
        <v>-12.427485393689437</v>
      </c>
      <c r="F2288" s="1"/>
      <c r="G2288" s="1">
        <v>-8.9664982585527184</v>
      </c>
      <c r="H2288" s="1">
        <v>-15.888472528826142</v>
      </c>
      <c r="I2288" s="1">
        <v>2.0163972346382928</v>
      </c>
    </row>
    <row r="2289" spans="2:9" x14ac:dyDescent="0.25">
      <c r="B2289">
        <v>2007</v>
      </c>
      <c r="C2289" s="46" t="s">
        <v>223</v>
      </c>
      <c r="D2289" s="15" t="s">
        <v>51</v>
      </c>
      <c r="E2289" s="1">
        <v>-15.367363936853138</v>
      </c>
      <c r="F2289" s="1"/>
      <c r="G2289" s="1">
        <v>-12.088875676963269</v>
      </c>
      <c r="H2289" s="1">
        <v>-18.645852196743007</v>
      </c>
      <c r="I2289" s="1">
        <v>1.9764220631536256</v>
      </c>
    </row>
    <row r="2290" spans="2:9" x14ac:dyDescent="0.25">
      <c r="B2290">
        <v>2008</v>
      </c>
      <c r="C2290" s="46" t="s">
        <v>223</v>
      </c>
      <c r="D2290" s="15" t="s">
        <v>51</v>
      </c>
      <c r="E2290" s="1">
        <v>-12.723837834797507</v>
      </c>
      <c r="F2290" s="1"/>
      <c r="G2290" s="1">
        <v>-9.0351503853627406</v>
      </c>
      <c r="H2290" s="1">
        <v>-16.412525284232288</v>
      </c>
      <c r="I2290" s="1">
        <v>2.15635443387899</v>
      </c>
    </row>
    <row r="2291" spans="2:9" x14ac:dyDescent="0.25">
      <c r="B2291">
        <v>2009</v>
      </c>
      <c r="C2291" s="46" t="s">
        <v>223</v>
      </c>
      <c r="D2291" s="15" t="s">
        <v>51</v>
      </c>
      <c r="E2291" s="1">
        <v>-12.92916773191719</v>
      </c>
      <c r="F2291" s="1"/>
      <c r="G2291" s="1">
        <v>-8.9145161628836149</v>
      </c>
      <c r="H2291" s="1">
        <v>-16.943819300950693</v>
      </c>
      <c r="I2291" s="1">
        <v>2.3524429059634318</v>
      </c>
    </row>
    <row r="2292" spans="2:9" x14ac:dyDescent="0.25">
      <c r="B2292">
        <v>2010</v>
      </c>
      <c r="C2292" s="46" t="s">
        <v>223</v>
      </c>
      <c r="D2292" s="15" t="s">
        <v>51</v>
      </c>
      <c r="E2292" s="1">
        <v>-13.340710220606596</v>
      </c>
      <c r="F2292" s="1"/>
      <c r="G2292" s="1">
        <v>-10.547007896143924</v>
      </c>
      <c r="H2292" s="1">
        <v>-16.134412545069253</v>
      </c>
      <c r="I2292" s="1">
        <v>1.6447842261758501</v>
      </c>
    </row>
    <row r="2293" spans="2:9" x14ac:dyDescent="0.25">
      <c r="B2293">
        <v>2011</v>
      </c>
      <c r="C2293" s="46" t="s">
        <v>223</v>
      </c>
      <c r="D2293" s="15" t="s">
        <v>51</v>
      </c>
      <c r="E2293" s="1">
        <v>-12.765156125224607</v>
      </c>
      <c r="F2293" s="1"/>
      <c r="G2293" s="1">
        <v>-8.9348361524492503</v>
      </c>
      <c r="H2293" s="1">
        <v>-16.59547609799985</v>
      </c>
      <c r="I2293" s="1">
        <v>2.2402113619579849</v>
      </c>
    </row>
    <row r="2294" spans="2:9" x14ac:dyDescent="0.25">
      <c r="B2294">
        <v>2012</v>
      </c>
      <c r="C2294" s="46" t="s">
        <v>223</v>
      </c>
      <c r="D2294" s="15" t="s">
        <v>51</v>
      </c>
      <c r="E2294" s="1">
        <v>-13.195258786307548</v>
      </c>
      <c r="F2294" s="1"/>
      <c r="G2294" s="1">
        <v>-9.51963088565725</v>
      </c>
      <c r="H2294" s="1">
        <v>-16.870886686957817</v>
      </c>
      <c r="I2294" s="1">
        <v>2.1603893188945218</v>
      </c>
    </row>
    <row r="2295" spans="2:9" x14ac:dyDescent="0.25">
      <c r="B2295">
        <v>2013</v>
      </c>
      <c r="C2295" s="46" t="s">
        <v>223</v>
      </c>
      <c r="D2295" s="15" t="s">
        <v>51</v>
      </c>
      <c r="E2295" s="1">
        <v>-11.330169855282733</v>
      </c>
      <c r="F2295" s="1"/>
      <c r="G2295" s="1">
        <v>-7.557730767670634</v>
      </c>
      <c r="H2295" s="1">
        <v>-15.102608942894818</v>
      </c>
      <c r="I2295" s="1">
        <v>2.1706524271772558</v>
      </c>
    </row>
    <row r="2296" spans="2:9" x14ac:dyDescent="0.25">
      <c r="B2296">
        <v>2014</v>
      </c>
      <c r="C2296" s="46" t="s">
        <v>223</v>
      </c>
      <c r="D2296" s="15" t="s">
        <v>51</v>
      </c>
      <c r="E2296" s="1">
        <v>-12.365347330601082</v>
      </c>
      <c r="F2296" s="1"/>
      <c r="G2296" s="1">
        <v>-8.641320532092891</v>
      </c>
      <c r="H2296" s="1">
        <v>-16.089374129109189</v>
      </c>
      <c r="I2296" s="1">
        <v>2.1681077231811674</v>
      </c>
    </row>
    <row r="2297" spans="2:9" x14ac:dyDescent="0.25">
      <c r="B2297">
        <v>2015</v>
      </c>
      <c r="C2297" s="46" t="s">
        <v>223</v>
      </c>
      <c r="D2297" s="15" t="s">
        <v>51</v>
      </c>
      <c r="E2297" s="1">
        <v>-7.1131917282249759</v>
      </c>
      <c r="F2297" s="1"/>
      <c r="G2297" s="1">
        <v>-2.1197881251665933</v>
      </c>
      <c r="H2297" s="1">
        <v>-12.106595331283302</v>
      </c>
      <c r="I2297" s="1">
        <v>2.7427521161729032</v>
      </c>
    </row>
    <row r="2298" spans="2:9" x14ac:dyDescent="0.25">
      <c r="B2298">
        <v>2016</v>
      </c>
      <c r="C2298" s="46" t="s">
        <v>223</v>
      </c>
      <c r="D2298" s="15" t="s">
        <v>51</v>
      </c>
      <c r="E2298" s="1">
        <v>-11.017431848912494</v>
      </c>
      <c r="F2298" s="1"/>
      <c r="G2298" s="1">
        <v>-8.0373071024177705</v>
      </c>
      <c r="H2298" s="1">
        <v>-13.997556595407119</v>
      </c>
      <c r="I2298" s="1">
        <v>1.7087299692838656</v>
      </c>
    </row>
    <row r="2299" spans="2:9" x14ac:dyDescent="0.25">
      <c r="B2299">
        <v>1998</v>
      </c>
      <c r="C2299" s="46" t="s">
        <v>223</v>
      </c>
      <c r="D2299" s="15" t="s">
        <v>203</v>
      </c>
      <c r="E2299" s="1">
        <v>-16.762268881647813</v>
      </c>
      <c r="F2299" s="1"/>
      <c r="G2299" s="1">
        <v>-10.866039585473857</v>
      </c>
      <c r="H2299" s="1">
        <v>-22.658498177821741</v>
      </c>
      <c r="I2299" s="1">
        <v>3.6140824752570713</v>
      </c>
    </row>
    <row r="2300" spans="2:9" x14ac:dyDescent="0.25">
      <c r="B2300">
        <v>1999</v>
      </c>
      <c r="C2300" s="46" t="s">
        <v>223</v>
      </c>
      <c r="D2300" s="15" t="s">
        <v>203</v>
      </c>
      <c r="E2300" s="1">
        <v>-14.797995896190528</v>
      </c>
      <c r="F2300" s="1"/>
      <c r="G2300" s="1">
        <v>-8.1847612926677442</v>
      </c>
      <c r="H2300" s="1">
        <v>-21.411230499713298</v>
      </c>
      <c r="I2300" s="1">
        <v>3.9601172801060502</v>
      </c>
    </row>
    <row r="2301" spans="2:9" x14ac:dyDescent="0.25">
      <c r="B2301">
        <v>2000</v>
      </c>
      <c r="C2301" s="46" t="s">
        <v>223</v>
      </c>
      <c r="D2301" s="15" t="s">
        <v>203</v>
      </c>
      <c r="E2301" s="1">
        <v>-9.7146087864900039</v>
      </c>
      <c r="F2301" s="1"/>
      <c r="G2301" s="1">
        <v>-1.5275117597273322</v>
      </c>
      <c r="H2301" s="1">
        <v>-17.90170581325269</v>
      </c>
      <c r="I2301" s="1">
        <v>4.6265406436560301</v>
      </c>
    </row>
    <row r="2302" spans="2:9" x14ac:dyDescent="0.25">
      <c r="B2302">
        <v>2001</v>
      </c>
      <c r="C2302" s="46" t="s">
        <v>223</v>
      </c>
      <c r="D2302" s="15" t="s">
        <v>203</v>
      </c>
      <c r="E2302" s="1">
        <v>-18.350323421283903</v>
      </c>
      <c r="F2302" s="1"/>
      <c r="G2302" s="1">
        <v>-13.560996632723914</v>
      </c>
      <c r="H2302" s="1">
        <v>-23.139650209843879</v>
      </c>
      <c r="I2302" s="1">
        <v>2.9927051498362793</v>
      </c>
    </row>
    <row r="2303" spans="2:9" x14ac:dyDescent="0.25">
      <c r="B2303">
        <v>2002</v>
      </c>
      <c r="C2303" s="46" t="s">
        <v>223</v>
      </c>
      <c r="D2303" s="15" t="s">
        <v>203</v>
      </c>
      <c r="E2303" s="1">
        <v>-15.678069847262378</v>
      </c>
      <c r="F2303" s="1"/>
      <c r="G2303" s="1">
        <v>-9.9078201773876771</v>
      </c>
      <c r="H2303" s="1">
        <v>-21.448319517137108</v>
      </c>
      <c r="I2303" s="1">
        <v>3.4913870309620254</v>
      </c>
    </row>
    <row r="2304" spans="2:9" x14ac:dyDescent="0.25">
      <c r="B2304">
        <v>2003</v>
      </c>
      <c r="C2304" s="46" t="s">
        <v>223</v>
      </c>
      <c r="D2304" s="15" t="s">
        <v>203</v>
      </c>
      <c r="E2304" s="1">
        <v>-16.943387128139989</v>
      </c>
      <c r="F2304" s="1"/>
      <c r="G2304" s="1">
        <v>-11.191938979352841</v>
      </c>
      <c r="H2304" s="1">
        <v>-22.694835276927108</v>
      </c>
      <c r="I2304" s="1">
        <v>3.5330267143652745</v>
      </c>
    </row>
    <row r="2305" spans="2:9" x14ac:dyDescent="0.25">
      <c r="B2305">
        <v>2004</v>
      </c>
      <c r="C2305" s="46" t="s">
        <v>223</v>
      </c>
      <c r="D2305" s="15" t="s">
        <v>203</v>
      </c>
      <c r="E2305" s="1">
        <v>-21.340963190654946</v>
      </c>
      <c r="F2305" s="1"/>
      <c r="G2305" s="1">
        <v>-17.094479139976443</v>
      </c>
      <c r="H2305" s="1">
        <v>-25.587447241333436</v>
      </c>
      <c r="I2305" s="1">
        <v>2.7543859969904179</v>
      </c>
    </row>
    <row r="2306" spans="2:9" x14ac:dyDescent="0.25">
      <c r="B2306">
        <v>2005</v>
      </c>
      <c r="C2306" s="46" t="s">
        <v>223</v>
      </c>
      <c r="D2306" s="15" t="s">
        <v>203</v>
      </c>
      <c r="E2306" s="1">
        <v>-12.194381176341054</v>
      </c>
      <c r="F2306" s="1"/>
      <c r="G2306" s="1">
        <v>-5.2989847594630533</v>
      </c>
      <c r="H2306" s="1">
        <v>-19.089777593219054</v>
      </c>
      <c r="I2306" s="1">
        <v>4.0066449545007847</v>
      </c>
    </row>
    <row r="2307" spans="2:9" x14ac:dyDescent="0.25">
      <c r="B2307">
        <v>2006</v>
      </c>
      <c r="C2307" s="46" t="s">
        <v>223</v>
      </c>
      <c r="D2307" s="15" t="s">
        <v>203</v>
      </c>
      <c r="E2307" s="1">
        <v>-17.049189690534973</v>
      </c>
      <c r="F2307" s="1"/>
      <c r="G2307" s="1">
        <v>-10.294818685276638</v>
      </c>
      <c r="H2307" s="1">
        <v>-23.80356069579328</v>
      </c>
      <c r="I2307" s="1">
        <v>4.1543990262272708</v>
      </c>
    </row>
    <row r="2308" spans="2:9" x14ac:dyDescent="0.25">
      <c r="B2308">
        <v>2007</v>
      </c>
      <c r="C2308" s="46" t="s">
        <v>223</v>
      </c>
      <c r="D2308" s="15" t="s">
        <v>203</v>
      </c>
      <c r="E2308" s="1">
        <v>-11.717094568311651</v>
      </c>
      <c r="F2308" s="1"/>
      <c r="G2308" s="1">
        <v>-5.5737696080332171</v>
      </c>
      <c r="H2308" s="1">
        <v>-17.8604195285901</v>
      </c>
      <c r="I2308" s="1">
        <v>3.5503469830352472</v>
      </c>
    </row>
    <row r="2309" spans="2:9" x14ac:dyDescent="0.25">
      <c r="B2309">
        <v>2008</v>
      </c>
      <c r="C2309" s="46" t="s">
        <v>223</v>
      </c>
      <c r="D2309" s="15" t="s">
        <v>203</v>
      </c>
      <c r="E2309" s="1">
        <v>-14.345641061219354</v>
      </c>
      <c r="F2309" s="1"/>
      <c r="G2309" s="1">
        <v>-7.2027087648339858</v>
      </c>
      <c r="H2309" s="1">
        <v>-21.488573357604736</v>
      </c>
      <c r="I2309" s="1">
        <v>4.2547200838269372</v>
      </c>
    </row>
    <row r="2310" spans="2:9" x14ac:dyDescent="0.25">
      <c r="B2310">
        <v>2009</v>
      </c>
      <c r="C2310" s="46" t="s">
        <v>223</v>
      </c>
      <c r="D2310" s="15" t="s">
        <v>203</v>
      </c>
      <c r="E2310" s="1">
        <v>-12.408550934584497</v>
      </c>
      <c r="F2310" s="1"/>
      <c r="G2310" s="1">
        <v>-7.791996915911966</v>
      </c>
      <c r="H2310" s="1">
        <v>-17.025104953257085</v>
      </c>
      <c r="I2310" s="1">
        <v>2.689057811619604</v>
      </c>
    </row>
    <row r="2311" spans="2:9" x14ac:dyDescent="0.25">
      <c r="B2311">
        <v>2010</v>
      </c>
      <c r="C2311" s="46" t="s">
        <v>223</v>
      </c>
      <c r="D2311" s="15" t="s">
        <v>203</v>
      </c>
      <c r="E2311" s="1">
        <v>-7.983799298324243</v>
      </c>
      <c r="F2311" s="1"/>
      <c r="G2311" s="1">
        <v>-2.5457245176989005</v>
      </c>
      <c r="H2311" s="1">
        <v>-13.421874078949571</v>
      </c>
      <c r="I2311" s="1">
        <v>3.0152602782350151</v>
      </c>
    </row>
    <row r="2312" spans="2:9" x14ac:dyDescent="0.25">
      <c r="B2312">
        <v>2011</v>
      </c>
      <c r="C2312" s="46" t="s">
        <v>223</v>
      </c>
      <c r="D2312" s="15" t="s">
        <v>203</v>
      </c>
      <c r="E2312" s="1">
        <v>-14.859460439200987</v>
      </c>
      <c r="F2312" s="1"/>
      <c r="G2312" s="1">
        <v>-10.23950928866617</v>
      </c>
      <c r="H2312" s="1">
        <v>-19.479411589735889</v>
      </c>
      <c r="I2312" s="1">
        <v>2.7685024620535006</v>
      </c>
    </row>
    <row r="2313" spans="2:9" x14ac:dyDescent="0.25">
      <c r="B2313">
        <v>2012</v>
      </c>
      <c r="C2313" s="46" t="s">
        <v>223</v>
      </c>
      <c r="D2313" s="15" t="s">
        <v>203</v>
      </c>
      <c r="E2313" s="1">
        <v>-13.084210670464699</v>
      </c>
      <c r="F2313" s="1"/>
      <c r="G2313" s="1">
        <v>-5.7786534006661725</v>
      </c>
      <c r="H2313" s="1">
        <v>-20.389767940263198</v>
      </c>
      <c r="I2313" s="1">
        <v>4.2884327075721593</v>
      </c>
    </row>
    <row r="2314" spans="2:9" x14ac:dyDescent="0.25">
      <c r="B2314">
        <v>2013</v>
      </c>
      <c r="C2314" s="46" t="s">
        <v>223</v>
      </c>
      <c r="D2314" s="15" t="s">
        <v>203</v>
      </c>
      <c r="E2314" s="1">
        <v>-9.8473477441415156</v>
      </c>
      <c r="F2314" s="1"/>
      <c r="G2314" s="1">
        <v>-4.4378000514710294</v>
      </c>
      <c r="H2314" s="1">
        <v>-15.256895436812002</v>
      </c>
      <c r="I2314" s="1">
        <v>3.0614443874086126</v>
      </c>
    </row>
    <row r="2315" spans="2:9" x14ac:dyDescent="0.25">
      <c r="B2315">
        <v>2014</v>
      </c>
      <c r="C2315" s="46" t="s">
        <v>223</v>
      </c>
      <c r="D2315" s="15" t="s">
        <v>203</v>
      </c>
      <c r="E2315" s="1">
        <v>-9.5082056373648101</v>
      </c>
      <c r="F2315" s="1"/>
      <c r="G2315" s="1">
        <v>-3.963732536230097</v>
      </c>
      <c r="H2315" s="1">
        <v>-15.052678738499523</v>
      </c>
      <c r="I2315" s="1">
        <v>3.126043445845764</v>
      </c>
    </row>
    <row r="2316" spans="2:9" x14ac:dyDescent="0.25">
      <c r="B2316">
        <v>2015</v>
      </c>
      <c r="C2316" s="46" t="s">
        <v>223</v>
      </c>
      <c r="D2316" s="15" t="s">
        <v>203</v>
      </c>
      <c r="E2316" s="1">
        <v>-4.0729160572274452</v>
      </c>
      <c r="F2316" s="1"/>
      <c r="G2316" s="1">
        <v>3.3502921918286148</v>
      </c>
      <c r="H2316" s="1">
        <v>-11.496124306283491</v>
      </c>
      <c r="I2316" s="1">
        <v>3.9481562368110823</v>
      </c>
    </row>
    <row r="2317" spans="2:9" x14ac:dyDescent="0.25">
      <c r="B2317">
        <v>2016</v>
      </c>
      <c r="C2317" s="46" t="s">
        <v>223</v>
      </c>
      <c r="D2317" s="15" t="s">
        <v>203</v>
      </c>
      <c r="E2317" s="1">
        <v>-8.9245883995951658</v>
      </c>
      <c r="F2317" s="1"/>
      <c r="G2317" s="1">
        <v>-2.1730435050294687</v>
      </c>
      <c r="H2317" s="1">
        <v>-15.676133294160891</v>
      </c>
      <c r="I2317" s="1">
        <v>3.7822126762896926</v>
      </c>
    </row>
    <row r="2318" spans="2:9" x14ac:dyDescent="0.25">
      <c r="B2318">
        <v>1998</v>
      </c>
      <c r="C2318" s="46" t="s">
        <v>223</v>
      </c>
      <c r="D2318" s="15" t="s">
        <v>52</v>
      </c>
      <c r="E2318" s="1">
        <v>-17.042738807690739</v>
      </c>
      <c r="F2318" s="1"/>
      <c r="G2318" s="1">
        <v>-13.9145081667276</v>
      </c>
      <c r="H2318" s="1">
        <v>-20.170969448653892</v>
      </c>
      <c r="I2318" s="1">
        <v>1.9239256677095964</v>
      </c>
    </row>
    <row r="2319" spans="2:9" x14ac:dyDescent="0.25">
      <c r="B2319">
        <v>1999</v>
      </c>
      <c r="C2319" s="46" t="s">
        <v>223</v>
      </c>
      <c r="D2319" s="15" t="s">
        <v>52</v>
      </c>
      <c r="E2319" s="1">
        <v>-19.767704711712128</v>
      </c>
      <c r="F2319" s="1"/>
      <c r="G2319" s="1">
        <v>-17.408786350027555</v>
      </c>
      <c r="H2319" s="1">
        <v>-22.126623073396701</v>
      </c>
      <c r="I2319" s="1">
        <v>1.500056519690977</v>
      </c>
    </row>
    <row r="2320" spans="2:9" x14ac:dyDescent="0.25">
      <c r="B2320">
        <v>2000</v>
      </c>
      <c r="C2320" s="46" t="s">
        <v>223</v>
      </c>
      <c r="D2320" s="15" t="s">
        <v>52</v>
      </c>
      <c r="E2320" s="1">
        <v>-20.679719817623919</v>
      </c>
      <c r="F2320" s="1"/>
      <c r="G2320" s="1">
        <v>-18.319429872417828</v>
      </c>
      <c r="H2320" s="1">
        <v>-23.04000976283001</v>
      </c>
      <c r="I2320" s="1">
        <v>1.5181862206132528</v>
      </c>
    </row>
    <row r="2321" spans="2:9" x14ac:dyDescent="0.25">
      <c r="B2321">
        <v>2001</v>
      </c>
      <c r="C2321" s="46" t="s">
        <v>223</v>
      </c>
      <c r="D2321" s="15" t="s">
        <v>52</v>
      </c>
      <c r="E2321" s="1">
        <v>-18.587759472065159</v>
      </c>
      <c r="F2321" s="1"/>
      <c r="G2321" s="1">
        <v>-16.088095314391381</v>
      </c>
      <c r="H2321" s="1">
        <v>-21.08742362973895</v>
      </c>
      <c r="I2321" s="1">
        <v>1.5665197858280453</v>
      </c>
    </row>
    <row r="2322" spans="2:9" x14ac:dyDescent="0.25">
      <c r="B2322">
        <v>2002</v>
      </c>
      <c r="C2322" s="46" t="s">
        <v>223</v>
      </c>
      <c r="D2322" s="15" t="s">
        <v>52</v>
      </c>
      <c r="E2322" s="1">
        <v>-17.038783948681498</v>
      </c>
      <c r="F2322" s="1"/>
      <c r="G2322" s="1">
        <v>-14.349306028770229</v>
      </c>
      <c r="H2322" s="1">
        <v>-19.728261868592725</v>
      </c>
      <c r="I2322" s="1">
        <v>1.654004940514374</v>
      </c>
    </row>
    <row r="2323" spans="2:9" x14ac:dyDescent="0.25">
      <c r="B2323">
        <v>2003</v>
      </c>
      <c r="C2323" s="46" t="s">
        <v>223</v>
      </c>
      <c r="D2323" s="15" t="s">
        <v>52</v>
      </c>
      <c r="E2323" s="1">
        <v>-19.289085370866303</v>
      </c>
      <c r="F2323" s="1"/>
      <c r="G2323" s="1">
        <v>-16.465041841533605</v>
      </c>
      <c r="H2323" s="1">
        <v>-22.113128900199072</v>
      </c>
      <c r="I2323" s="1">
        <v>1.7851842492362913</v>
      </c>
    </row>
    <row r="2324" spans="2:9" x14ac:dyDescent="0.25">
      <c r="B2324">
        <v>2004</v>
      </c>
      <c r="C2324" s="46" t="s">
        <v>223</v>
      </c>
      <c r="D2324" s="15" t="s">
        <v>52</v>
      </c>
      <c r="E2324" s="1">
        <v>-16.246054312896604</v>
      </c>
      <c r="F2324" s="1"/>
      <c r="G2324" s="1">
        <v>-13.46989384358335</v>
      </c>
      <c r="H2324" s="1">
        <v>-19.022214782209815</v>
      </c>
      <c r="I2324" s="1">
        <v>1.6911542388729914</v>
      </c>
    </row>
    <row r="2325" spans="2:9" x14ac:dyDescent="0.25">
      <c r="B2325">
        <v>2005</v>
      </c>
      <c r="C2325" s="46" t="s">
        <v>223</v>
      </c>
      <c r="D2325" s="15" t="s">
        <v>52</v>
      </c>
      <c r="E2325" s="1">
        <v>-16.235442938338494</v>
      </c>
      <c r="F2325" s="1"/>
      <c r="G2325" s="1">
        <v>-13.347304585020566</v>
      </c>
      <c r="H2325" s="1">
        <v>-19.123581291656421</v>
      </c>
      <c r="I2325" s="1">
        <v>1.7591449508864427</v>
      </c>
    </row>
    <row r="2326" spans="2:9" x14ac:dyDescent="0.25">
      <c r="B2326">
        <v>2006</v>
      </c>
      <c r="C2326" s="46" t="s">
        <v>223</v>
      </c>
      <c r="D2326" s="15" t="s">
        <v>52</v>
      </c>
      <c r="E2326" s="1">
        <v>-13.779071299377819</v>
      </c>
      <c r="F2326" s="1"/>
      <c r="G2326" s="1">
        <v>-10.526478100447591</v>
      </c>
      <c r="H2326" s="1">
        <v>-17.031664498308089</v>
      </c>
      <c r="I2326" s="1">
        <v>1.9246908505786495</v>
      </c>
    </row>
    <row r="2327" spans="2:9" x14ac:dyDescent="0.25">
      <c r="B2327">
        <v>2007</v>
      </c>
      <c r="C2327" s="46" t="s">
        <v>223</v>
      </c>
      <c r="D2327" s="15" t="s">
        <v>52</v>
      </c>
      <c r="E2327" s="1">
        <v>-12.028188476604356</v>
      </c>
      <c r="F2327" s="1"/>
      <c r="G2327" s="1">
        <v>-8.8954139949954936</v>
      </c>
      <c r="H2327" s="1">
        <v>-15.160962958213247</v>
      </c>
      <c r="I2327" s="1">
        <v>1.8168937295629095</v>
      </c>
    </row>
    <row r="2328" spans="2:9" x14ac:dyDescent="0.25">
      <c r="B2328">
        <v>2008</v>
      </c>
      <c r="C2328" s="46" t="s">
        <v>223</v>
      </c>
      <c r="D2328" s="15" t="s">
        <v>52</v>
      </c>
      <c r="E2328" s="1">
        <v>-15.2135519634611</v>
      </c>
      <c r="F2328" s="1"/>
      <c r="G2328" s="1">
        <v>-12.653504624769255</v>
      </c>
      <c r="H2328" s="1">
        <v>-17.773599302152974</v>
      </c>
      <c r="I2328" s="1">
        <v>1.5405134094195163</v>
      </c>
    </row>
    <row r="2329" spans="2:9" x14ac:dyDescent="0.25">
      <c r="B2329">
        <v>2009</v>
      </c>
      <c r="C2329" s="46" t="s">
        <v>223</v>
      </c>
      <c r="D2329" s="15" t="s">
        <v>52</v>
      </c>
      <c r="E2329" s="1">
        <v>-14.706705865372385</v>
      </c>
      <c r="F2329" s="1"/>
      <c r="G2329" s="1">
        <v>-11.715737527541691</v>
      </c>
      <c r="H2329" s="1">
        <v>-17.69767420320305</v>
      </c>
      <c r="I2329" s="1">
        <v>1.7891257096795836</v>
      </c>
    </row>
    <row r="2330" spans="2:9" x14ac:dyDescent="0.25">
      <c r="B2330">
        <v>2010</v>
      </c>
      <c r="C2330" s="46" t="s">
        <v>223</v>
      </c>
      <c r="D2330" s="15" t="s">
        <v>52</v>
      </c>
      <c r="E2330" s="1">
        <v>-14.49838010075257</v>
      </c>
      <c r="F2330" s="1"/>
      <c r="G2330" s="1">
        <v>-11.465127996189437</v>
      </c>
      <c r="H2330" s="1">
        <v>-17.531632205315759</v>
      </c>
      <c r="I2330" s="1">
        <v>1.8099979932457153</v>
      </c>
    </row>
    <row r="2331" spans="2:9" x14ac:dyDescent="0.25">
      <c r="B2331">
        <v>2011</v>
      </c>
      <c r="C2331" s="46" t="s">
        <v>223</v>
      </c>
      <c r="D2331" s="15" t="s">
        <v>52</v>
      </c>
      <c r="E2331" s="1">
        <v>-14.118884493466453</v>
      </c>
      <c r="F2331" s="1"/>
      <c r="G2331" s="1">
        <v>-11.430938759873982</v>
      </c>
      <c r="H2331" s="1">
        <v>-16.806830227058938</v>
      </c>
      <c r="I2331" s="1">
        <v>1.5968596546485723</v>
      </c>
    </row>
    <row r="2332" spans="2:9" x14ac:dyDescent="0.25">
      <c r="B2332">
        <v>2012</v>
      </c>
      <c r="C2332" s="46" t="s">
        <v>223</v>
      </c>
      <c r="D2332" s="15" t="s">
        <v>52</v>
      </c>
      <c r="E2332" s="1">
        <v>-12.630723542628246</v>
      </c>
      <c r="F2332" s="1"/>
      <c r="G2332" s="1">
        <v>-9.9776187838091346</v>
      </c>
      <c r="H2332" s="1">
        <v>-15.283828301447372</v>
      </c>
      <c r="I2332" s="1">
        <v>1.5493145094419749</v>
      </c>
    </row>
    <row r="2333" spans="2:9" x14ac:dyDescent="0.25">
      <c r="B2333">
        <v>2013</v>
      </c>
      <c r="C2333" s="46" t="s">
        <v>223</v>
      </c>
      <c r="D2333" s="15" t="s">
        <v>52</v>
      </c>
      <c r="E2333" s="1">
        <v>-12.823437767314189</v>
      </c>
      <c r="F2333" s="1"/>
      <c r="G2333" s="1">
        <v>-9.9057383693216252</v>
      </c>
      <c r="H2333" s="1">
        <v>-15.741137165306782</v>
      </c>
      <c r="I2333" s="1">
        <v>1.7075944539538139</v>
      </c>
    </row>
    <row r="2334" spans="2:9" x14ac:dyDescent="0.25">
      <c r="B2334">
        <v>2014</v>
      </c>
      <c r="C2334" s="46" t="s">
        <v>223</v>
      </c>
      <c r="D2334" s="15" t="s">
        <v>52</v>
      </c>
      <c r="E2334" s="1">
        <v>-10.532233502111552</v>
      </c>
      <c r="F2334" s="1"/>
      <c r="G2334" s="1">
        <v>-7.7065567549774272</v>
      </c>
      <c r="H2334" s="1">
        <v>-13.35791024924562</v>
      </c>
      <c r="I2334" s="1">
        <v>1.6113868337110304</v>
      </c>
    </row>
    <row r="2335" spans="2:9" x14ac:dyDescent="0.25">
      <c r="B2335">
        <v>2015</v>
      </c>
      <c r="C2335" s="46" t="s">
        <v>223</v>
      </c>
      <c r="D2335" s="15" t="s">
        <v>52</v>
      </c>
      <c r="E2335" s="1">
        <v>-10.844121060418885</v>
      </c>
      <c r="F2335" s="1"/>
      <c r="G2335" s="1">
        <v>-7.888039143264038</v>
      </c>
      <c r="H2335" s="1">
        <v>-13.800202977573676</v>
      </c>
      <c r="I2335" s="1">
        <v>1.6916495891369552</v>
      </c>
    </row>
    <row r="2336" spans="2:9" x14ac:dyDescent="0.25">
      <c r="B2336">
        <v>2016</v>
      </c>
      <c r="C2336" s="46" t="s">
        <v>223</v>
      </c>
      <c r="D2336" s="15" t="s">
        <v>52</v>
      </c>
      <c r="E2336" s="1">
        <v>-14.259908677628502</v>
      </c>
      <c r="F2336" s="1"/>
      <c r="G2336" s="1">
        <v>-10.847136411244023</v>
      </c>
      <c r="H2336" s="1">
        <v>-17.672680944012995</v>
      </c>
      <c r="I2336" s="1">
        <v>2.0308006594550472</v>
      </c>
    </row>
    <row r="2337" spans="2:9" x14ac:dyDescent="0.25">
      <c r="B2337">
        <v>1998</v>
      </c>
      <c r="C2337" s="46" t="s">
        <v>223</v>
      </c>
      <c r="D2337" s="15" t="s">
        <v>53</v>
      </c>
      <c r="E2337" s="1">
        <v>-12.559276722056012</v>
      </c>
      <c r="F2337" s="1"/>
      <c r="G2337" s="1">
        <v>-9.3434998911200751</v>
      </c>
      <c r="H2337" s="1">
        <v>-15.775053552992006</v>
      </c>
      <c r="I2337" s="1">
        <v>1.8763596677351595</v>
      </c>
    </row>
    <row r="2338" spans="2:9" x14ac:dyDescent="0.25">
      <c r="B2338">
        <v>1999</v>
      </c>
      <c r="C2338" s="46" t="s">
        <v>223</v>
      </c>
      <c r="D2338" s="15" t="s">
        <v>53</v>
      </c>
      <c r="E2338" s="1">
        <v>-12.967041737352787</v>
      </c>
      <c r="F2338" s="1"/>
      <c r="G2338" s="1">
        <v>-9.5507477915569865</v>
      </c>
      <c r="H2338" s="1">
        <v>-16.383335683148573</v>
      </c>
      <c r="I2338" s="1">
        <v>2.0026977710465874</v>
      </c>
    </row>
    <row r="2339" spans="2:9" x14ac:dyDescent="0.25">
      <c r="B2339">
        <v>2000</v>
      </c>
      <c r="C2339" s="46" t="s">
        <v>223</v>
      </c>
      <c r="D2339" s="15" t="s">
        <v>53</v>
      </c>
      <c r="E2339" s="1">
        <v>-9.9511436850335997</v>
      </c>
      <c r="F2339" s="1"/>
      <c r="G2339" s="1">
        <v>-7.0684165546994819</v>
      </c>
      <c r="H2339" s="1">
        <v>-12.833870815367717</v>
      </c>
      <c r="I2339" s="1">
        <v>1.6333124131918788</v>
      </c>
    </row>
    <row r="2340" spans="2:9" x14ac:dyDescent="0.25">
      <c r="B2340">
        <v>2001</v>
      </c>
      <c r="C2340" s="46" t="s">
        <v>223</v>
      </c>
      <c r="D2340" s="15" t="s">
        <v>53</v>
      </c>
      <c r="E2340" s="1">
        <v>-13.506694658856986</v>
      </c>
      <c r="F2340" s="1"/>
      <c r="G2340" s="1">
        <v>-10.511300486436753</v>
      </c>
      <c r="H2340" s="1">
        <v>-16.502088831277206</v>
      </c>
      <c r="I2340" s="1">
        <v>1.7669140135641337</v>
      </c>
    </row>
    <row r="2341" spans="2:9" x14ac:dyDescent="0.25">
      <c r="B2341">
        <v>2002</v>
      </c>
      <c r="C2341" s="46" t="s">
        <v>223</v>
      </c>
      <c r="D2341" s="15" t="s">
        <v>53</v>
      </c>
      <c r="E2341" s="1">
        <v>-11.474235637936246</v>
      </c>
      <c r="F2341" s="1"/>
      <c r="G2341" s="1">
        <v>-8.0710066946233638</v>
      </c>
      <c r="H2341" s="1">
        <v>-14.877464581249114</v>
      </c>
      <c r="I2341" s="1">
        <v>1.9613965607877983</v>
      </c>
    </row>
    <row r="2342" spans="2:9" x14ac:dyDescent="0.25">
      <c r="B2342">
        <v>2003</v>
      </c>
      <c r="C2342" s="46" t="s">
        <v>223</v>
      </c>
      <c r="D2342" s="15" t="s">
        <v>53</v>
      </c>
      <c r="E2342" s="1">
        <v>-11.661332808779861</v>
      </c>
      <c r="F2342" s="1"/>
      <c r="G2342" s="1">
        <v>-8.4625555808219559</v>
      </c>
      <c r="H2342" s="1">
        <v>-14.860110036737737</v>
      </c>
      <c r="I2342" s="1">
        <v>1.8474686678314611</v>
      </c>
    </row>
    <row r="2343" spans="2:9" x14ac:dyDescent="0.25">
      <c r="B2343">
        <v>2004</v>
      </c>
      <c r="C2343" s="46" t="s">
        <v>223</v>
      </c>
      <c r="D2343" s="15" t="s">
        <v>53</v>
      </c>
      <c r="E2343" s="1">
        <v>-8.9808781093734069</v>
      </c>
      <c r="F2343" s="1"/>
      <c r="G2343" s="1">
        <v>-5.5112890666529779</v>
      </c>
      <c r="H2343" s="1">
        <v>-12.450467152093751</v>
      </c>
      <c r="I2343" s="1">
        <v>1.9448643915846828</v>
      </c>
    </row>
    <row r="2344" spans="2:9" x14ac:dyDescent="0.25">
      <c r="B2344">
        <v>2005</v>
      </c>
      <c r="C2344" s="46" t="s">
        <v>223</v>
      </c>
      <c r="D2344" s="15" t="s">
        <v>53</v>
      </c>
      <c r="E2344" s="1">
        <v>-11.016610780175611</v>
      </c>
      <c r="F2344" s="1"/>
      <c r="G2344" s="1">
        <v>-8.2935079643914236</v>
      </c>
      <c r="H2344" s="1">
        <v>-13.73971359595977</v>
      </c>
      <c r="I2344" s="1">
        <v>1.5613455314522053</v>
      </c>
    </row>
    <row r="2345" spans="2:9" x14ac:dyDescent="0.25">
      <c r="B2345">
        <v>2006</v>
      </c>
      <c r="C2345" s="46" t="s">
        <v>223</v>
      </c>
      <c r="D2345" s="15" t="s">
        <v>53</v>
      </c>
      <c r="E2345" s="1">
        <v>-11.369717129005281</v>
      </c>
      <c r="F2345" s="1"/>
      <c r="G2345" s="1">
        <v>-8.1410243160800775</v>
      </c>
      <c r="H2345" s="1">
        <v>-14.598409941930498</v>
      </c>
      <c r="I2345" s="1">
        <v>1.8586110730236021</v>
      </c>
    </row>
    <row r="2346" spans="2:9" x14ac:dyDescent="0.25">
      <c r="B2346">
        <v>2007</v>
      </c>
      <c r="C2346" s="46" t="s">
        <v>223</v>
      </c>
      <c r="D2346" s="15" t="s">
        <v>53</v>
      </c>
      <c r="E2346" s="1">
        <v>-11.612617457957938</v>
      </c>
      <c r="F2346" s="1"/>
      <c r="G2346" s="1">
        <v>-8.4182316292688739</v>
      </c>
      <c r="H2346" s="1">
        <v>-14.807003286646946</v>
      </c>
      <c r="I2346" s="1">
        <v>1.8439155468049129</v>
      </c>
    </row>
    <row r="2347" spans="2:9" x14ac:dyDescent="0.25">
      <c r="B2347">
        <v>2008</v>
      </c>
      <c r="C2347" s="46" t="s">
        <v>223</v>
      </c>
      <c r="D2347" s="15" t="s">
        <v>53</v>
      </c>
      <c r="E2347" s="1">
        <v>-7.7709119901081891</v>
      </c>
      <c r="F2347" s="1"/>
      <c r="G2347" s="1">
        <v>-4.3136415960323831</v>
      </c>
      <c r="H2347" s="1">
        <v>-11.22818238418408</v>
      </c>
      <c r="I2347" s="1">
        <v>1.9125348677155407</v>
      </c>
    </row>
    <row r="2348" spans="2:9" x14ac:dyDescent="0.25">
      <c r="B2348">
        <v>2009</v>
      </c>
      <c r="C2348" s="46" t="s">
        <v>223</v>
      </c>
      <c r="D2348" s="15" t="s">
        <v>53</v>
      </c>
      <c r="E2348" s="1">
        <v>-11.656753095249613</v>
      </c>
      <c r="F2348" s="1"/>
      <c r="G2348" s="1">
        <v>-9.0205089714996518</v>
      </c>
      <c r="H2348" s="1">
        <v>-14.292997218999503</v>
      </c>
      <c r="I2348" s="1">
        <v>1.5224961264639556</v>
      </c>
    </row>
    <row r="2349" spans="2:9" x14ac:dyDescent="0.25">
      <c r="B2349">
        <v>2010</v>
      </c>
      <c r="C2349" s="46" t="s">
        <v>223</v>
      </c>
      <c r="D2349" s="15" t="s">
        <v>53</v>
      </c>
      <c r="E2349" s="1">
        <v>-7.290802240532031</v>
      </c>
      <c r="F2349" s="1"/>
      <c r="G2349" s="1">
        <v>-4.4135732379039894</v>
      </c>
      <c r="H2349" s="1">
        <v>-10.168031243160144</v>
      </c>
      <c r="I2349" s="1">
        <v>1.5834178446256453</v>
      </c>
    </row>
    <row r="2350" spans="2:9" x14ac:dyDescent="0.25">
      <c r="B2350">
        <v>2011</v>
      </c>
      <c r="C2350" s="46" t="s">
        <v>223</v>
      </c>
      <c r="D2350" s="15" t="s">
        <v>53</v>
      </c>
      <c r="E2350" s="1">
        <v>-9.7752974321613664</v>
      </c>
      <c r="F2350" s="1"/>
      <c r="G2350" s="1">
        <v>-6.9320084019015837</v>
      </c>
      <c r="H2350" s="1">
        <v>-12.618586462421121</v>
      </c>
      <c r="I2350" s="1">
        <v>1.6078275984441819</v>
      </c>
    </row>
    <row r="2351" spans="2:9" x14ac:dyDescent="0.25">
      <c r="B2351">
        <v>2012</v>
      </c>
      <c r="C2351" s="46" t="s">
        <v>223</v>
      </c>
      <c r="D2351" s="15" t="s">
        <v>53</v>
      </c>
      <c r="E2351" s="1">
        <v>-4.9757519954543739</v>
      </c>
      <c r="F2351" s="1"/>
      <c r="G2351" s="1">
        <v>-1.7957049977961219</v>
      </c>
      <c r="H2351" s="1">
        <v>-8.1557989931125121</v>
      </c>
      <c r="I2351" s="1">
        <v>1.7074304633394899</v>
      </c>
    </row>
    <row r="2352" spans="2:9" x14ac:dyDescent="0.25">
      <c r="B2352">
        <v>2013</v>
      </c>
      <c r="C2352" s="46" t="s">
        <v>223</v>
      </c>
      <c r="D2352" s="15" t="s">
        <v>53</v>
      </c>
      <c r="E2352" s="1">
        <v>-9.7697503415782307</v>
      </c>
      <c r="F2352" s="1"/>
      <c r="G2352" s="1">
        <v>-6.4766468030161235</v>
      </c>
      <c r="H2352" s="1">
        <v>-13.06285388014031</v>
      </c>
      <c r="I2352" s="1">
        <v>1.8620749393620717</v>
      </c>
    </row>
    <row r="2353" spans="2:9" x14ac:dyDescent="0.25">
      <c r="B2353">
        <v>2014</v>
      </c>
      <c r="C2353" s="46" t="s">
        <v>223</v>
      </c>
      <c r="D2353" s="15" t="s">
        <v>53</v>
      </c>
      <c r="E2353" s="1">
        <v>-7.6534847679228761</v>
      </c>
      <c r="F2353" s="1"/>
      <c r="G2353" s="1">
        <v>-4.9792759260689792</v>
      </c>
      <c r="H2353" s="1">
        <v>-10.327693609776844</v>
      </c>
      <c r="I2353" s="1">
        <v>1.4774702248624549</v>
      </c>
    </row>
    <row r="2354" spans="2:9" x14ac:dyDescent="0.25">
      <c r="B2354">
        <v>2015</v>
      </c>
      <c r="C2354" s="46" t="s">
        <v>223</v>
      </c>
      <c r="D2354" s="15" t="s">
        <v>53</v>
      </c>
      <c r="E2354" s="1">
        <v>-8.7038589726705595</v>
      </c>
      <c r="F2354" s="1"/>
      <c r="G2354" s="1">
        <v>-5.7229289978213131</v>
      </c>
      <c r="H2354" s="1">
        <v>-11.684788947519806</v>
      </c>
      <c r="I2354" s="1">
        <v>1.6658783417515253</v>
      </c>
    </row>
    <row r="2355" spans="2:9" x14ac:dyDescent="0.25">
      <c r="B2355">
        <v>2016</v>
      </c>
      <c r="C2355" s="46" t="s">
        <v>223</v>
      </c>
      <c r="D2355" s="15" t="s">
        <v>53</v>
      </c>
      <c r="E2355" s="1">
        <v>-10.124330510761567</v>
      </c>
      <c r="F2355" s="1"/>
      <c r="G2355" s="1">
        <v>-7.0189940545380125</v>
      </c>
      <c r="H2355" s="1">
        <v>-13.229666966985107</v>
      </c>
      <c r="I2355" s="1">
        <v>1.7628300782756809</v>
      </c>
    </row>
    <row r="2356" spans="2:9" x14ac:dyDescent="0.25">
      <c r="B2356">
        <v>1998</v>
      </c>
      <c r="C2356" s="46" t="s">
        <v>223</v>
      </c>
      <c r="D2356" s="15" t="s">
        <v>54</v>
      </c>
      <c r="E2356" s="1">
        <v>-18.88556167951856</v>
      </c>
      <c r="F2356" s="1"/>
      <c r="G2356" s="1">
        <v>-14.133014954602558</v>
      </c>
      <c r="H2356" s="1">
        <v>-23.638108404434519</v>
      </c>
      <c r="I2356" s="1">
        <v>2.9893182858787859</v>
      </c>
    </row>
    <row r="2357" spans="2:9" x14ac:dyDescent="0.25">
      <c r="B2357">
        <v>1999</v>
      </c>
      <c r="C2357" s="46" t="s">
        <v>223</v>
      </c>
      <c r="D2357" s="15" t="s">
        <v>54</v>
      </c>
      <c r="E2357" s="1">
        <v>-13.927407926918249</v>
      </c>
      <c r="F2357" s="1"/>
      <c r="G2357" s="1">
        <v>-9.2034647620295686</v>
      </c>
      <c r="H2357" s="1">
        <v>-18.651351091806987</v>
      </c>
      <c r="I2357" s="1">
        <v>2.8001655649924904</v>
      </c>
    </row>
    <row r="2358" spans="2:9" x14ac:dyDescent="0.25">
      <c r="B2358">
        <v>2000</v>
      </c>
      <c r="C2358" s="46" t="s">
        <v>223</v>
      </c>
      <c r="D2358" s="15" t="s">
        <v>54</v>
      </c>
      <c r="E2358" s="1">
        <v>-16.438905568737795</v>
      </c>
      <c r="F2358" s="1"/>
      <c r="G2358" s="1">
        <v>-10.803499759172382</v>
      </c>
      <c r="H2358" s="1">
        <v>-22.074311378303236</v>
      </c>
      <c r="I2358" s="1">
        <v>3.4408441694858496</v>
      </c>
    </row>
    <row r="2359" spans="2:9" x14ac:dyDescent="0.25">
      <c r="B2359">
        <v>2001</v>
      </c>
      <c r="C2359" s="46" t="s">
        <v>223</v>
      </c>
      <c r="D2359" s="15" t="s">
        <v>54</v>
      </c>
      <c r="E2359" s="1">
        <v>-18.396095204108406</v>
      </c>
      <c r="F2359" s="1"/>
      <c r="G2359" s="1">
        <v>-13.897062193165823</v>
      </c>
      <c r="H2359" s="1">
        <v>-22.895128215051002</v>
      </c>
      <c r="I2359" s="1">
        <v>2.8128862354372473</v>
      </c>
    </row>
    <row r="2360" spans="2:9" x14ac:dyDescent="0.25">
      <c r="B2360">
        <v>2002</v>
      </c>
      <c r="C2360" s="46" t="s">
        <v>223</v>
      </c>
      <c r="D2360" s="15" t="s">
        <v>54</v>
      </c>
      <c r="E2360" s="1">
        <v>-16.466150441683894</v>
      </c>
      <c r="F2360" s="1"/>
      <c r="G2360" s="1">
        <v>-12.119222923016991</v>
      </c>
      <c r="H2360" s="1">
        <v>-20.813077960350725</v>
      </c>
      <c r="I2360" s="1">
        <v>2.6549957583803656</v>
      </c>
    </row>
    <row r="2361" spans="2:9" x14ac:dyDescent="0.25">
      <c r="B2361">
        <v>2003</v>
      </c>
      <c r="C2361" s="46" t="s">
        <v>223</v>
      </c>
      <c r="D2361" s="15" t="s">
        <v>54</v>
      </c>
      <c r="E2361" s="1">
        <v>-9.2350397100962454</v>
      </c>
      <c r="F2361" s="1"/>
      <c r="G2361" s="1">
        <v>-4.9077544354776848</v>
      </c>
      <c r="H2361" s="1">
        <v>-13.562324984714849</v>
      </c>
      <c r="I2361" s="1">
        <v>2.4324349423473097</v>
      </c>
    </row>
    <row r="2362" spans="2:9" x14ac:dyDescent="0.25">
      <c r="B2362">
        <v>2004</v>
      </c>
      <c r="C2362" s="46" t="s">
        <v>223</v>
      </c>
      <c r="D2362" s="15" t="s">
        <v>54</v>
      </c>
      <c r="E2362" s="1">
        <v>-17.882246638843753</v>
      </c>
      <c r="F2362" s="1"/>
      <c r="G2362" s="1">
        <v>-12.772598596152406</v>
      </c>
      <c r="H2362" s="1">
        <v>-22.991894681535058</v>
      </c>
      <c r="I2362" s="1">
        <v>3.1746646497035957</v>
      </c>
    </row>
    <row r="2363" spans="2:9" x14ac:dyDescent="0.25">
      <c r="B2363">
        <v>2005</v>
      </c>
      <c r="C2363" s="46" t="s">
        <v>223</v>
      </c>
      <c r="D2363" s="15" t="s">
        <v>54</v>
      </c>
      <c r="E2363" s="1">
        <v>-15.261825144590688</v>
      </c>
      <c r="F2363" s="1"/>
      <c r="G2363" s="1">
        <v>-9.45875280206063</v>
      </c>
      <c r="H2363" s="1">
        <v>-21.064897487120703</v>
      </c>
      <c r="I2363" s="1">
        <v>3.4939992514830407</v>
      </c>
    </row>
    <row r="2364" spans="2:9" x14ac:dyDescent="0.25">
      <c r="B2364">
        <v>2006</v>
      </c>
      <c r="C2364" s="46" t="s">
        <v>223</v>
      </c>
      <c r="D2364" s="15" t="s">
        <v>54</v>
      </c>
      <c r="E2364" s="1">
        <v>-11.511053586956649</v>
      </c>
      <c r="F2364" s="1"/>
      <c r="G2364" s="1">
        <v>-5.6258297356008597</v>
      </c>
      <c r="H2364" s="1">
        <v>-17.396277438312495</v>
      </c>
      <c r="I2364" s="1">
        <v>3.3932658846088182</v>
      </c>
    </row>
    <row r="2365" spans="2:9" x14ac:dyDescent="0.25">
      <c r="B2365">
        <v>2007</v>
      </c>
      <c r="C2365" s="46" t="s">
        <v>223</v>
      </c>
      <c r="D2365" s="15" t="s">
        <v>54</v>
      </c>
      <c r="E2365" s="1">
        <v>-11.421053392686176</v>
      </c>
      <c r="F2365" s="1"/>
      <c r="G2365" s="1">
        <v>-6.2010495856007992</v>
      </c>
      <c r="H2365" s="1">
        <v>-16.641057199771581</v>
      </c>
      <c r="I2365" s="1">
        <v>3.0066594270077385</v>
      </c>
    </row>
    <row r="2366" spans="2:9" x14ac:dyDescent="0.25">
      <c r="B2366">
        <v>2008</v>
      </c>
      <c r="C2366" s="46" t="s">
        <v>223</v>
      </c>
      <c r="D2366" s="15" t="s">
        <v>54</v>
      </c>
      <c r="E2366" s="1">
        <v>-10.706984996957189</v>
      </c>
      <c r="F2366" s="1"/>
      <c r="G2366" s="1">
        <v>-4.4378395018031682</v>
      </c>
      <c r="H2366" s="1">
        <v>-16.97613049211111</v>
      </c>
      <c r="I2366" s="1">
        <v>3.5820759550649282</v>
      </c>
    </row>
    <row r="2367" spans="2:9" x14ac:dyDescent="0.25">
      <c r="B2367">
        <v>2009</v>
      </c>
      <c r="C2367" s="46" t="s">
        <v>223</v>
      </c>
      <c r="D2367" s="15" t="s">
        <v>54</v>
      </c>
      <c r="E2367" s="1">
        <v>-12.244724321542478</v>
      </c>
      <c r="F2367" s="1"/>
      <c r="G2367" s="1">
        <v>-7.6029243661487129</v>
      </c>
      <c r="H2367" s="1">
        <v>-16.886524276936228</v>
      </c>
      <c r="I2367" s="1">
        <v>2.6987155644541256</v>
      </c>
    </row>
    <row r="2368" spans="2:9" x14ac:dyDescent="0.25">
      <c r="B2368">
        <v>2010</v>
      </c>
      <c r="C2368" s="46" t="s">
        <v>223</v>
      </c>
      <c r="D2368" s="15" t="s">
        <v>54</v>
      </c>
      <c r="E2368" s="1">
        <v>-9.7699281736642405</v>
      </c>
      <c r="F2368" s="1"/>
      <c r="G2368" s="1">
        <v>-4.1638754096788091</v>
      </c>
      <c r="H2368" s="1">
        <v>-15.375980937649729</v>
      </c>
      <c r="I2368" s="1">
        <v>3.1699309821435495</v>
      </c>
    </row>
    <row r="2369" spans="2:9" x14ac:dyDescent="0.25">
      <c r="B2369">
        <v>2011</v>
      </c>
      <c r="C2369" s="46" t="s">
        <v>223</v>
      </c>
      <c r="D2369" s="15" t="s">
        <v>54</v>
      </c>
      <c r="E2369" s="1">
        <v>-12.881409876740804</v>
      </c>
      <c r="F2369" s="1"/>
      <c r="G2369" s="1">
        <v>-7.1636283763249793</v>
      </c>
      <c r="H2369" s="1">
        <v>-18.599191377156615</v>
      </c>
      <c r="I2369" s="1">
        <v>3.348579740866318</v>
      </c>
    </row>
    <row r="2370" spans="2:9" x14ac:dyDescent="0.25">
      <c r="B2370">
        <v>2012</v>
      </c>
      <c r="C2370" s="46" t="s">
        <v>223</v>
      </c>
      <c r="D2370" s="15" t="s">
        <v>54</v>
      </c>
      <c r="E2370" s="1">
        <v>-12.473460670421744</v>
      </c>
      <c r="F2370" s="1"/>
      <c r="G2370" s="1">
        <v>-6.2662608025674302</v>
      </c>
      <c r="H2370" s="1">
        <v>-18.680660538276001</v>
      </c>
      <c r="I2370" s="1">
        <v>3.6182610809778737</v>
      </c>
    </row>
    <row r="2371" spans="2:9" x14ac:dyDescent="0.25">
      <c r="B2371">
        <v>2013</v>
      </c>
      <c r="C2371" s="46" t="s">
        <v>223</v>
      </c>
      <c r="D2371" s="15" t="s">
        <v>54</v>
      </c>
      <c r="E2371" s="1">
        <v>-14.501463128250066</v>
      </c>
      <c r="F2371" s="1"/>
      <c r="G2371" s="1">
        <v>-8.6976685911391769</v>
      </c>
      <c r="H2371" s="1">
        <v>-20.305257665360941</v>
      </c>
      <c r="I2371" s="1">
        <v>3.463357117131757</v>
      </c>
    </row>
    <row r="2372" spans="2:9" x14ac:dyDescent="0.25">
      <c r="B2372">
        <v>2014</v>
      </c>
      <c r="C2372" s="46" t="s">
        <v>223</v>
      </c>
      <c r="D2372" s="15" t="s">
        <v>54</v>
      </c>
      <c r="E2372" s="1">
        <v>-8.2583018683059777</v>
      </c>
      <c r="F2372" s="1"/>
      <c r="G2372" s="1">
        <v>-2.5662368231773058</v>
      </c>
      <c r="H2372" s="1">
        <v>-13.950366913434593</v>
      </c>
      <c r="I2372" s="1">
        <v>3.1655341879265939</v>
      </c>
    </row>
    <row r="2373" spans="2:9" x14ac:dyDescent="0.25">
      <c r="B2373">
        <v>2015</v>
      </c>
      <c r="C2373" s="46" t="s">
        <v>223</v>
      </c>
      <c r="D2373" s="15" t="s">
        <v>54</v>
      </c>
      <c r="E2373" s="1">
        <v>-9.9202781577498342</v>
      </c>
      <c r="F2373" s="1"/>
      <c r="G2373" s="1">
        <v>-4.5276148644961296</v>
      </c>
      <c r="H2373" s="1">
        <v>-15.312941451003553</v>
      </c>
      <c r="I2373" s="1">
        <v>3.0543598124191513</v>
      </c>
    </row>
    <row r="2374" spans="2:9" x14ac:dyDescent="0.25">
      <c r="B2374">
        <v>2016</v>
      </c>
      <c r="C2374" s="46" t="s">
        <v>223</v>
      </c>
      <c r="D2374" s="15" t="s">
        <v>54</v>
      </c>
      <c r="E2374" s="1">
        <v>-6.9338473526029816</v>
      </c>
      <c r="F2374" s="1"/>
      <c r="G2374" s="1">
        <v>-1.0132397559631698</v>
      </c>
      <c r="H2374" s="1">
        <v>-12.854454949242779</v>
      </c>
      <c r="I2374" s="1">
        <v>3.2457752637477224</v>
      </c>
    </row>
    <row r="2375" spans="2:9" x14ac:dyDescent="0.25">
      <c r="B2375">
        <v>1998</v>
      </c>
      <c r="C2375" s="46" t="s">
        <v>223</v>
      </c>
      <c r="D2375" s="15" t="s">
        <v>55</v>
      </c>
      <c r="E2375" s="1">
        <v>-19.327862624082513</v>
      </c>
      <c r="F2375" s="1"/>
      <c r="G2375" s="1">
        <v>-15.539472041662094</v>
      </c>
      <c r="H2375" s="1">
        <v>-23.116253206502989</v>
      </c>
      <c r="I2375" s="1">
        <v>2.3959354503809327</v>
      </c>
    </row>
    <row r="2376" spans="2:9" x14ac:dyDescent="0.25">
      <c r="B2376">
        <v>1999</v>
      </c>
      <c r="C2376" s="46" t="s">
        <v>223</v>
      </c>
      <c r="D2376" s="15" t="s">
        <v>55</v>
      </c>
      <c r="E2376" s="1">
        <v>-19.084410790994539</v>
      </c>
      <c r="F2376" s="1"/>
      <c r="G2376" s="1">
        <v>-14.149699009677505</v>
      </c>
      <c r="H2376" s="1">
        <v>-24.019122572311616</v>
      </c>
      <c r="I2376" s="1">
        <v>3.111526613253027</v>
      </c>
    </row>
    <row r="2377" spans="2:9" x14ac:dyDescent="0.25">
      <c r="B2377">
        <v>2000</v>
      </c>
      <c r="C2377" s="46" t="s">
        <v>223</v>
      </c>
      <c r="D2377" s="15" t="s">
        <v>55</v>
      </c>
      <c r="E2377" s="1">
        <v>-22.701301015968497</v>
      </c>
      <c r="F2377" s="1"/>
      <c r="G2377" s="1">
        <v>-17.827769918163497</v>
      </c>
      <c r="H2377" s="1">
        <v>-27.57483211377351</v>
      </c>
      <c r="I2377" s="1">
        <v>3.2167364920041481</v>
      </c>
    </row>
    <row r="2378" spans="2:9" x14ac:dyDescent="0.25">
      <c r="B2378">
        <v>2001</v>
      </c>
      <c r="C2378" s="46" t="s">
        <v>223</v>
      </c>
      <c r="D2378" s="15" t="s">
        <v>55</v>
      </c>
      <c r="E2378" s="1">
        <v>-18.128149193849254</v>
      </c>
      <c r="F2378" s="1"/>
      <c r="G2378" s="1">
        <v>-12.71635408914905</v>
      </c>
      <c r="H2378" s="1">
        <v>-23.539944298549472</v>
      </c>
      <c r="I2378" s="1">
        <v>3.3724899635104126</v>
      </c>
    </row>
    <row r="2379" spans="2:9" x14ac:dyDescent="0.25">
      <c r="B2379">
        <v>2002</v>
      </c>
      <c r="C2379" s="46" t="s">
        <v>223</v>
      </c>
      <c r="D2379" s="15" t="s">
        <v>55</v>
      </c>
      <c r="E2379" s="1">
        <v>-18.939313460809728</v>
      </c>
      <c r="F2379" s="1"/>
      <c r="G2379" s="1">
        <v>-15.52974246009245</v>
      </c>
      <c r="H2379" s="1">
        <v>-22.348884461526978</v>
      </c>
      <c r="I2379" s="1">
        <v>2.1460181444938202</v>
      </c>
    </row>
    <row r="2380" spans="2:9" x14ac:dyDescent="0.25">
      <c r="B2380">
        <v>2003</v>
      </c>
      <c r="C2380" s="46" t="s">
        <v>223</v>
      </c>
      <c r="D2380" s="15" t="s">
        <v>55</v>
      </c>
      <c r="E2380" s="1">
        <v>-20.039522099842102</v>
      </c>
      <c r="F2380" s="1"/>
      <c r="G2380" s="1">
        <v>-16.945737626470432</v>
      </c>
      <c r="H2380" s="1">
        <v>-23.133306573213758</v>
      </c>
      <c r="I2380" s="1">
        <v>1.9740520660430247</v>
      </c>
    </row>
    <row r="2381" spans="2:9" x14ac:dyDescent="0.25">
      <c r="B2381">
        <v>2004</v>
      </c>
      <c r="C2381" s="46" t="s">
        <v>223</v>
      </c>
      <c r="D2381" s="15" t="s">
        <v>55</v>
      </c>
      <c r="E2381" s="1">
        <v>-15.181740970002949</v>
      </c>
      <c r="F2381" s="1"/>
      <c r="G2381" s="1">
        <v>-10.694262357730238</v>
      </c>
      <c r="H2381" s="1">
        <v>-19.669219582275701</v>
      </c>
      <c r="I2381" s="1">
        <v>2.6993361222034262</v>
      </c>
    </row>
    <row r="2382" spans="2:9" x14ac:dyDescent="0.25">
      <c r="B2382">
        <v>2005</v>
      </c>
      <c r="C2382" s="46" t="s">
        <v>223</v>
      </c>
      <c r="D2382" s="15" t="s">
        <v>55</v>
      </c>
      <c r="E2382" s="1">
        <v>-17.776851063637466</v>
      </c>
      <c r="F2382" s="1"/>
      <c r="G2382" s="1">
        <v>-11.930267402203015</v>
      </c>
      <c r="H2382" s="1">
        <v>-23.623434725071917</v>
      </c>
      <c r="I2382" s="1">
        <v>3.6278723039169072</v>
      </c>
    </row>
    <row r="2383" spans="2:9" x14ac:dyDescent="0.25">
      <c r="B2383">
        <v>2006</v>
      </c>
      <c r="C2383" s="46" t="s">
        <v>223</v>
      </c>
      <c r="D2383" s="15" t="s">
        <v>55</v>
      </c>
      <c r="E2383" s="1">
        <v>-22.340328286824686</v>
      </c>
      <c r="F2383" s="1"/>
      <c r="G2383" s="1">
        <v>-18.271726463151651</v>
      </c>
      <c r="H2383" s="1">
        <v>-26.408930110497678</v>
      </c>
      <c r="I2383" s="1">
        <v>2.6729668194359002</v>
      </c>
    </row>
    <row r="2384" spans="2:9" x14ac:dyDescent="0.25">
      <c r="B2384">
        <v>2007</v>
      </c>
      <c r="C2384" s="46" t="s">
        <v>223</v>
      </c>
      <c r="D2384" s="15" t="s">
        <v>55</v>
      </c>
      <c r="E2384" s="1">
        <v>-17.946156193228902</v>
      </c>
      <c r="F2384" s="1"/>
      <c r="G2384" s="1">
        <v>-13.897381568621483</v>
      </c>
      <c r="H2384" s="1">
        <v>-21.994930817836234</v>
      </c>
      <c r="I2384" s="1">
        <v>2.5174949073073458</v>
      </c>
    </row>
    <row r="2385" spans="2:9" x14ac:dyDescent="0.25">
      <c r="B2385">
        <v>2008</v>
      </c>
      <c r="C2385" s="46" t="s">
        <v>223</v>
      </c>
      <c r="D2385" s="15" t="s">
        <v>55</v>
      </c>
      <c r="E2385" s="1">
        <v>-16.636351687647689</v>
      </c>
      <c r="F2385" s="1"/>
      <c r="G2385" s="1">
        <v>-11.15005174107695</v>
      </c>
      <c r="H2385" s="1">
        <v>-22.122651634218499</v>
      </c>
      <c r="I2385" s="1">
        <v>3.3577376739960503</v>
      </c>
    </row>
    <row r="2386" spans="2:9" x14ac:dyDescent="0.25">
      <c r="B2386">
        <v>2009</v>
      </c>
      <c r="C2386" s="46" t="s">
        <v>223</v>
      </c>
      <c r="D2386" s="15" t="s">
        <v>55</v>
      </c>
      <c r="E2386" s="1">
        <v>-15.055755724654048</v>
      </c>
      <c r="F2386" s="1"/>
      <c r="G2386" s="1">
        <v>-9.4656935919032037</v>
      </c>
      <c r="H2386" s="1">
        <v>-20.64581785740495</v>
      </c>
      <c r="I2386" s="1">
        <v>3.3575818362273804</v>
      </c>
    </row>
    <row r="2387" spans="2:9" x14ac:dyDescent="0.25">
      <c r="B2387">
        <v>2010</v>
      </c>
      <c r="C2387" s="46" t="s">
        <v>223</v>
      </c>
      <c r="D2387" s="15" t="s">
        <v>55</v>
      </c>
      <c r="E2387" s="1">
        <v>-16.03171329661879</v>
      </c>
      <c r="F2387" s="1"/>
      <c r="G2387" s="1">
        <v>-10.544261904370188</v>
      </c>
      <c r="H2387" s="1">
        <v>-21.519164688867434</v>
      </c>
      <c r="I2387" s="1">
        <v>3.3342589303698325</v>
      </c>
    </row>
    <row r="2388" spans="2:9" x14ac:dyDescent="0.25">
      <c r="B2388">
        <v>2011</v>
      </c>
      <c r="C2388" s="46" t="s">
        <v>223</v>
      </c>
      <c r="D2388" s="15" t="s">
        <v>55</v>
      </c>
      <c r="E2388" s="1">
        <v>-12.699430146422699</v>
      </c>
      <c r="F2388" s="1"/>
      <c r="G2388" s="1">
        <v>-8.2993689673575091</v>
      </c>
      <c r="H2388" s="1">
        <v>-17.099491325487861</v>
      </c>
      <c r="I2388" s="1">
        <v>2.5714942946623207</v>
      </c>
    </row>
    <row r="2389" spans="2:9" x14ac:dyDescent="0.25">
      <c r="B2389">
        <v>2012</v>
      </c>
      <c r="C2389" s="46" t="s">
        <v>223</v>
      </c>
      <c r="D2389" s="15" t="s">
        <v>55</v>
      </c>
      <c r="E2389" s="1">
        <v>-12.567364171891185</v>
      </c>
      <c r="F2389" s="1"/>
      <c r="G2389" s="1">
        <v>-7.9260407484412525</v>
      </c>
      <c r="H2389" s="1">
        <v>-17.208687595341104</v>
      </c>
      <c r="I2389" s="1">
        <v>2.7083961639643404</v>
      </c>
    </row>
    <row r="2390" spans="2:9" x14ac:dyDescent="0.25">
      <c r="B2390">
        <v>2013</v>
      </c>
      <c r="C2390" s="46" t="s">
        <v>223</v>
      </c>
      <c r="D2390" s="15" t="s">
        <v>55</v>
      </c>
      <c r="E2390" s="1">
        <v>-15.554459558797632</v>
      </c>
      <c r="F2390" s="1"/>
      <c r="G2390" s="1">
        <v>-11.195654022419461</v>
      </c>
      <c r="H2390" s="1">
        <v>-19.91326509517576</v>
      </c>
      <c r="I2390" s="1">
        <v>2.6335083701093378</v>
      </c>
    </row>
    <row r="2391" spans="2:9" x14ac:dyDescent="0.25">
      <c r="B2391">
        <v>2014</v>
      </c>
      <c r="C2391" s="46" t="s">
        <v>223</v>
      </c>
      <c r="D2391" s="15" t="s">
        <v>55</v>
      </c>
      <c r="E2391" s="1">
        <v>-13.365703978701575</v>
      </c>
      <c r="F2391" s="1"/>
      <c r="G2391" s="1">
        <v>-9.3523450344111865</v>
      </c>
      <c r="H2391" s="1">
        <v>-17.379062922991935</v>
      </c>
      <c r="I2391" s="1">
        <v>2.3635352377428704</v>
      </c>
    </row>
    <row r="2392" spans="2:9" x14ac:dyDescent="0.25">
      <c r="B2392">
        <v>2015</v>
      </c>
      <c r="C2392" s="46" t="s">
        <v>223</v>
      </c>
      <c r="D2392" s="15" t="s">
        <v>55</v>
      </c>
      <c r="E2392" s="1">
        <v>-12.987109758472982</v>
      </c>
      <c r="F2392" s="1"/>
      <c r="G2392" s="1">
        <v>-7.712201413284717</v>
      </c>
      <c r="H2392" s="1">
        <v>-18.262018103661191</v>
      </c>
      <c r="I2392" s="1">
        <v>3.0929667552506666</v>
      </c>
    </row>
    <row r="2393" spans="2:9" x14ac:dyDescent="0.25">
      <c r="B2393">
        <v>2016</v>
      </c>
      <c r="C2393" s="46" t="s">
        <v>223</v>
      </c>
      <c r="D2393" s="15" t="s">
        <v>55</v>
      </c>
      <c r="E2393" s="1">
        <v>-13.435124378537211</v>
      </c>
      <c r="F2393" s="1"/>
      <c r="G2393" s="1">
        <v>-8.6730085261535095</v>
      </c>
      <c r="H2393" s="1">
        <v>-18.197240230920926</v>
      </c>
      <c r="I2393" s="1">
        <v>2.8067399481035262</v>
      </c>
    </row>
    <row r="2394" spans="2:9" x14ac:dyDescent="0.25">
      <c r="B2394">
        <v>1998</v>
      </c>
      <c r="C2394" s="46" t="s">
        <v>223</v>
      </c>
      <c r="D2394" s="15" t="s">
        <v>56</v>
      </c>
      <c r="E2394" s="1">
        <v>-21.611612759160749</v>
      </c>
      <c r="F2394" s="1"/>
      <c r="G2394" s="1">
        <v>-17.101830026362947</v>
      </c>
      <c r="H2394" s="1">
        <v>-26.121395491958609</v>
      </c>
      <c r="I2394" s="1">
        <v>2.9352683969382278</v>
      </c>
    </row>
    <row r="2395" spans="2:9" x14ac:dyDescent="0.25">
      <c r="B2395">
        <v>1999</v>
      </c>
      <c r="C2395" s="46" t="s">
        <v>223</v>
      </c>
      <c r="D2395" s="15" t="s">
        <v>56</v>
      </c>
      <c r="E2395" s="1">
        <v>-20.568634849675519</v>
      </c>
      <c r="F2395" s="1"/>
      <c r="G2395" s="1">
        <v>-17.015369721220821</v>
      </c>
      <c r="H2395" s="1">
        <v>-24.12189997813023</v>
      </c>
      <c r="I2395" s="1">
        <v>2.2823356595088722</v>
      </c>
    </row>
    <row r="2396" spans="2:9" x14ac:dyDescent="0.25">
      <c r="B2396">
        <v>2000</v>
      </c>
      <c r="C2396" s="46" t="s">
        <v>223</v>
      </c>
      <c r="D2396" s="15" t="s">
        <v>56</v>
      </c>
      <c r="E2396" s="1">
        <v>-20.733062507123577</v>
      </c>
      <c r="F2396" s="1"/>
      <c r="G2396" s="1">
        <v>-17.307575516224759</v>
      </c>
      <c r="H2396" s="1">
        <v>-24.158549498022396</v>
      </c>
      <c r="I2396" s="1">
        <v>2.2048252393921399</v>
      </c>
    </row>
    <row r="2397" spans="2:9" x14ac:dyDescent="0.25">
      <c r="B2397">
        <v>2001</v>
      </c>
      <c r="C2397" s="46" t="s">
        <v>223</v>
      </c>
      <c r="D2397" s="15" t="s">
        <v>56</v>
      </c>
      <c r="E2397" s="1">
        <v>-16.682399933531514</v>
      </c>
      <c r="F2397" s="1"/>
      <c r="G2397" s="1">
        <v>-12.690084636019648</v>
      </c>
      <c r="H2397" s="1">
        <v>-20.674715231043393</v>
      </c>
      <c r="I2397" s="1">
        <v>2.4447362361974654</v>
      </c>
    </row>
    <row r="2398" spans="2:9" x14ac:dyDescent="0.25">
      <c r="B2398">
        <v>2002</v>
      </c>
      <c r="C2398" s="46" t="s">
        <v>223</v>
      </c>
      <c r="D2398" s="15" t="s">
        <v>56</v>
      </c>
      <c r="E2398" s="1">
        <v>-21.402930958735183</v>
      </c>
      <c r="F2398" s="1"/>
      <c r="G2398" s="1">
        <v>-17.33123675559402</v>
      </c>
      <c r="H2398" s="1">
        <v>-25.474625161876219</v>
      </c>
      <c r="I2398" s="1">
        <v>2.6430947450622151</v>
      </c>
    </row>
    <row r="2399" spans="2:9" x14ac:dyDescent="0.25">
      <c r="B2399">
        <v>2003</v>
      </c>
      <c r="C2399" s="46" t="s">
        <v>223</v>
      </c>
      <c r="D2399" s="15" t="s">
        <v>56</v>
      </c>
      <c r="E2399" s="1">
        <v>-17.715665215952043</v>
      </c>
      <c r="F2399" s="1"/>
      <c r="G2399" s="1">
        <v>-13.712183309323549</v>
      </c>
      <c r="H2399" s="1">
        <v>-21.71914712258058</v>
      </c>
      <c r="I2399" s="1">
        <v>2.4823592666393317</v>
      </c>
    </row>
    <row r="2400" spans="2:9" x14ac:dyDescent="0.25">
      <c r="B2400">
        <v>2004</v>
      </c>
      <c r="C2400" s="46" t="s">
        <v>223</v>
      </c>
      <c r="D2400" s="15" t="s">
        <v>56</v>
      </c>
      <c r="E2400" s="1">
        <v>-14.906939903698969</v>
      </c>
      <c r="F2400" s="1"/>
      <c r="G2400" s="1">
        <v>-10.333999700704084</v>
      </c>
      <c r="H2400" s="1">
        <v>-19.479880106693884</v>
      </c>
      <c r="I2400" s="1">
        <v>2.7418602104444432</v>
      </c>
    </row>
    <row r="2401" spans="2:9" x14ac:dyDescent="0.25">
      <c r="B2401">
        <v>2005</v>
      </c>
      <c r="C2401" s="46" t="s">
        <v>223</v>
      </c>
      <c r="D2401" s="15" t="s">
        <v>56</v>
      </c>
      <c r="E2401" s="1">
        <v>-15.502116694723526</v>
      </c>
      <c r="F2401" s="1"/>
      <c r="G2401" s="1">
        <v>-10.920636880159705</v>
      </c>
      <c r="H2401" s="1">
        <v>-20.083596509287375</v>
      </c>
      <c r="I2401" s="1">
        <v>2.7663292971057456</v>
      </c>
    </row>
    <row r="2402" spans="2:9" x14ac:dyDescent="0.25">
      <c r="B2402">
        <v>2006</v>
      </c>
      <c r="C2402" s="46" t="s">
        <v>223</v>
      </c>
      <c r="D2402" s="15" t="s">
        <v>56</v>
      </c>
      <c r="E2402" s="1">
        <v>-15.304188230018298</v>
      </c>
      <c r="F2402" s="1"/>
      <c r="G2402" s="1">
        <v>-10.16634290159152</v>
      </c>
      <c r="H2402" s="1">
        <v>-20.442033558445189</v>
      </c>
      <c r="I2402" s="1">
        <v>3.0950168639740201</v>
      </c>
    </row>
    <row r="2403" spans="2:9" x14ac:dyDescent="0.25">
      <c r="B2403">
        <v>2007</v>
      </c>
      <c r="C2403" s="46" t="s">
        <v>223</v>
      </c>
      <c r="D2403" s="15" t="s">
        <v>56</v>
      </c>
      <c r="E2403" s="1">
        <v>-10.055655412819235</v>
      </c>
      <c r="F2403" s="1"/>
      <c r="G2403" s="1">
        <v>-4.6803787507138424</v>
      </c>
      <c r="H2403" s="1">
        <v>-15.430932074924684</v>
      </c>
      <c r="I2403" s="1">
        <v>3.0490945322890202</v>
      </c>
    </row>
    <row r="2404" spans="2:9" x14ac:dyDescent="0.25">
      <c r="B2404">
        <v>2008</v>
      </c>
      <c r="C2404" s="46" t="s">
        <v>223</v>
      </c>
      <c r="D2404" s="15" t="s">
        <v>56</v>
      </c>
      <c r="E2404" s="1">
        <v>-17.901081881516603</v>
      </c>
      <c r="F2404" s="1"/>
      <c r="G2404" s="1">
        <v>-12.795014661567862</v>
      </c>
      <c r="H2404" s="1">
        <v>-23.007149101465316</v>
      </c>
      <c r="I2404" s="1">
        <v>3.1731676816360244</v>
      </c>
    </row>
    <row r="2405" spans="2:9" x14ac:dyDescent="0.25">
      <c r="B2405">
        <v>2009</v>
      </c>
      <c r="C2405" s="46" t="s">
        <v>223</v>
      </c>
      <c r="D2405" s="15" t="s">
        <v>56</v>
      </c>
      <c r="E2405" s="1">
        <v>-13.105052239696619</v>
      </c>
      <c r="F2405" s="1"/>
      <c r="G2405" s="1">
        <v>-7.9131004185557572</v>
      </c>
      <c r="H2405" s="1">
        <v>-18.297004060837452</v>
      </c>
      <c r="I2405" s="1">
        <v>3.0484568770248841</v>
      </c>
    </row>
    <row r="2406" spans="2:9" x14ac:dyDescent="0.25">
      <c r="B2406">
        <v>2010</v>
      </c>
      <c r="C2406" s="46" t="s">
        <v>223</v>
      </c>
      <c r="D2406" s="15" t="s">
        <v>56</v>
      </c>
      <c r="E2406" s="1">
        <v>-16.148532151841934</v>
      </c>
      <c r="F2406" s="1"/>
      <c r="G2406" s="1">
        <v>-11.254316642762063</v>
      </c>
      <c r="H2406" s="1">
        <v>-21.04274766092189</v>
      </c>
      <c r="I2406" s="1">
        <v>2.977942775723585</v>
      </c>
    </row>
    <row r="2407" spans="2:9" x14ac:dyDescent="0.25">
      <c r="B2407">
        <v>2011</v>
      </c>
      <c r="C2407" s="46" t="s">
        <v>223</v>
      </c>
      <c r="D2407" s="15" t="s">
        <v>56</v>
      </c>
      <c r="E2407" s="1">
        <v>-15.47073640057998</v>
      </c>
      <c r="F2407" s="1"/>
      <c r="G2407" s="1">
        <v>-10.921345776295922</v>
      </c>
      <c r="H2407" s="1">
        <v>-20.02012702486401</v>
      </c>
      <c r="I2407" s="1">
        <v>2.7459338536896598</v>
      </c>
    </row>
    <row r="2408" spans="2:9" x14ac:dyDescent="0.25">
      <c r="B2408">
        <v>2012</v>
      </c>
      <c r="C2408" s="46" t="s">
        <v>223</v>
      </c>
      <c r="D2408" s="15" t="s">
        <v>56</v>
      </c>
      <c r="E2408" s="1">
        <v>-13.866575672457856</v>
      </c>
      <c r="F2408" s="1"/>
      <c r="G2408" s="1">
        <v>-9.5366213603234939</v>
      </c>
      <c r="H2408" s="1">
        <v>-18.196529984592217</v>
      </c>
      <c r="I2408" s="1">
        <v>2.564811953757959</v>
      </c>
    </row>
    <row r="2409" spans="2:9" x14ac:dyDescent="0.25">
      <c r="B2409">
        <v>2013</v>
      </c>
      <c r="C2409" s="46" t="s">
        <v>223</v>
      </c>
      <c r="D2409" s="15" t="s">
        <v>56</v>
      </c>
      <c r="E2409" s="1">
        <v>-16.667466160673285</v>
      </c>
      <c r="F2409" s="1"/>
      <c r="G2409" s="1">
        <v>-12.042998338441933</v>
      </c>
      <c r="H2409" s="1">
        <v>-21.291933982904652</v>
      </c>
      <c r="I2409" s="1">
        <v>2.8313339935522741</v>
      </c>
    </row>
    <row r="2410" spans="2:9" x14ac:dyDescent="0.25">
      <c r="B2410">
        <v>2014</v>
      </c>
      <c r="C2410" s="46" t="s">
        <v>223</v>
      </c>
      <c r="D2410" s="15" t="s">
        <v>56</v>
      </c>
      <c r="E2410" s="1">
        <v>-15.477004957465468</v>
      </c>
      <c r="F2410" s="1"/>
      <c r="G2410" s="1">
        <v>-11.85678711706862</v>
      </c>
      <c r="H2410" s="1">
        <v>-19.097222797862301</v>
      </c>
      <c r="I2410" s="1">
        <v>2.1852632146321</v>
      </c>
    </row>
    <row r="2411" spans="2:9" x14ac:dyDescent="0.25">
      <c r="B2411">
        <v>2015</v>
      </c>
      <c r="C2411" s="46" t="s">
        <v>223</v>
      </c>
      <c r="D2411" s="15" t="s">
        <v>56</v>
      </c>
      <c r="E2411" s="1">
        <v>-15.578001998597315</v>
      </c>
      <c r="F2411" s="1"/>
      <c r="G2411" s="1">
        <v>-10.8256891465835</v>
      </c>
      <c r="H2411" s="1">
        <v>-20.330314850611131</v>
      </c>
      <c r="I2411" s="1">
        <v>2.8720587899998362</v>
      </c>
    </row>
    <row r="2412" spans="2:9" x14ac:dyDescent="0.25">
      <c r="B2412">
        <v>2016</v>
      </c>
      <c r="C2412" s="46" t="s">
        <v>223</v>
      </c>
      <c r="D2412" s="15" t="s">
        <v>56</v>
      </c>
      <c r="E2412" s="1">
        <v>-12.411180169187645</v>
      </c>
      <c r="F2412" s="1"/>
      <c r="G2412" s="1">
        <v>-5.0949708903739008</v>
      </c>
      <c r="H2412" s="1">
        <v>-19.727389448001375</v>
      </c>
      <c r="I2412" s="1">
        <v>4.2616852736909774</v>
      </c>
    </row>
    <row r="2413" spans="2:9" x14ac:dyDescent="0.25">
      <c r="B2413">
        <v>1998</v>
      </c>
      <c r="C2413" s="46" t="s">
        <v>223</v>
      </c>
      <c r="D2413" s="15" t="s">
        <v>57</v>
      </c>
      <c r="E2413" s="1">
        <v>-9.8987158564419104</v>
      </c>
      <c r="F2413" s="1"/>
      <c r="G2413" s="1">
        <v>-6.1360308266615959</v>
      </c>
      <c r="H2413" s="1">
        <v>-13.661400886222253</v>
      </c>
      <c r="I2413" s="1">
        <v>2.1306436177239103</v>
      </c>
    </row>
    <row r="2414" spans="2:9" x14ac:dyDescent="0.25">
      <c r="B2414">
        <v>1999</v>
      </c>
      <c r="C2414" s="46" t="s">
        <v>223</v>
      </c>
      <c r="D2414" s="15" t="s">
        <v>57</v>
      </c>
      <c r="E2414" s="1">
        <v>-11.351109793149988</v>
      </c>
      <c r="F2414" s="1"/>
      <c r="G2414" s="1">
        <v>-8.1131226146973603</v>
      </c>
      <c r="H2414" s="1">
        <v>-14.58909697160253</v>
      </c>
      <c r="I2414" s="1">
        <v>1.8635701708909316</v>
      </c>
    </row>
    <row r="2415" spans="2:9" x14ac:dyDescent="0.25">
      <c r="B2415">
        <v>2000</v>
      </c>
      <c r="C2415" s="46" t="s">
        <v>223</v>
      </c>
      <c r="D2415" s="15" t="s">
        <v>57</v>
      </c>
      <c r="E2415" s="1">
        <v>-11.108422746481153</v>
      </c>
      <c r="F2415" s="1"/>
      <c r="G2415" s="1">
        <v>-7.6222264133211581</v>
      </c>
      <c r="H2415" s="1">
        <v>-14.594619079641149</v>
      </c>
      <c r="I2415" s="1">
        <v>2.0009450315840995</v>
      </c>
    </row>
    <row r="2416" spans="2:9" x14ac:dyDescent="0.25">
      <c r="B2416">
        <v>2001</v>
      </c>
      <c r="C2416" s="46" t="s">
        <v>223</v>
      </c>
      <c r="D2416" s="15" t="s">
        <v>57</v>
      </c>
      <c r="E2416" s="1">
        <v>-12.731294731653307</v>
      </c>
      <c r="F2416" s="1"/>
      <c r="G2416" s="1">
        <v>-8.9580225171981738</v>
      </c>
      <c r="H2416" s="1">
        <v>-16.504566946108483</v>
      </c>
      <c r="I2416" s="1">
        <v>2.2059899697221335</v>
      </c>
    </row>
    <row r="2417" spans="2:9" x14ac:dyDescent="0.25">
      <c r="B2417">
        <v>2002</v>
      </c>
      <c r="C2417" s="46" t="s">
        <v>223</v>
      </c>
      <c r="D2417" s="15" t="s">
        <v>57</v>
      </c>
      <c r="E2417" s="1">
        <v>-10.39958829618115</v>
      </c>
      <c r="F2417" s="1"/>
      <c r="G2417" s="1">
        <v>-6.9987279443033259</v>
      </c>
      <c r="H2417" s="1">
        <v>-13.800448648058946</v>
      </c>
      <c r="I2417" s="1">
        <v>1.9365232810830575</v>
      </c>
    </row>
    <row r="2418" spans="2:9" x14ac:dyDescent="0.25">
      <c r="B2418">
        <v>2003</v>
      </c>
      <c r="C2418" s="46" t="s">
        <v>223</v>
      </c>
      <c r="D2418" s="15" t="s">
        <v>57</v>
      </c>
      <c r="E2418" s="1">
        <v>-11.263597146771644</v>
      </c>
      <c r="F2418" s="1"/>
      <c r="G2418" s="1">
        <v>-7.7036664093295144</v>
      </c>
      <c r="H2418" s="1">
        <v>-14.82352788421376</v>
      </c>
      <c r="I2418" s="1">
        <v>2.0468388780382503</v>
      </c>
    </row>
    <row r="2419" spans="2:9" x14ac:dyDescent="0.25">
      <c r="B2419">
        <v>2004</v>
      </c>
      <c r="C2419" s="46" t="s">
        <v>223</v>
      </c>
      <c r="D2419" s="15" t="s">
        <v>57</v>
      </c>
      <c r="E2419" s="1">
        <v>-10.184165406498749</v>
      </c>
      <c r="F2419" s="1"/>
      <c r="G2419" s="1">
        <v>-6.6911855370034914</v>
      </c>
      <c r="H2419" s="1">
        <v>-13.677145275994022</v>
      </c>
      <c r="I2419" s="1">
        <v>1.9842075671210595</v>
      </c>
    </row>
    <row r="2420" spans="2:9" x14ac:dyDescent="0.25">
      <c r="B2420">
        <v>2005</v>
      </c>
      <c r="C2420" s="46" t="s">
        <v>223</v>
      </c>
      <c r="D2420" s="15" t="s">
        <v>57</v>
      </c>
      <c r="E2420" s="1">
        <v>-10.721805444228011</v>
      </c>
      <c r="F2420" s="1"/>
      <c r="G2420" s="1">
        <v>-7.7438266507118243</v>
      </c>
      <c r="H2420" s="1">
        <v>-13.699784237744197</v>
      </c>
      <c r="I2420" s="1">
        <v>1.7018454988113476</v>
      </c>
    </row>
    <row r="2421" spans="2:9" x14ac:dyDescent="0.25">
      <c r="B2421">
        <v>2006</v>
      </c>
      <c r="C2421" s="46" t="s">
        <v>223</v>
      </c>
      <c r="D2421" s="15" t="s">
        <v>57</v>
      </c>
      <c r="E2421" s="1">
        <v>-6.90964504078039</v>
      </c>
      <c r="F2421" s="1"/>
      <c r="G2421" s="1">
        <v>-3.5974699799574665</v>
      </c>
      <c r="H2421" s="1">
        <v>-10.221820101603285</v>
      </c>
      <c r="I2421" s="1">
        <v>1.8153172107400564</v>
      </c>
    </row>
    <row r="2422" spans="2:9" x14ac:dyDescent="0.25">
      <c r="B2422">
        <v>2007</v>
      </c>
      <c r="C2422" s="46" t="s">
        <v>223</v>
      </c>
      <c r="D2422" s="15" t="s">
        <v>57</v>
      </c>
      <c r="E2422" s="1">
        <v>-6.1484167687815727</v>
      </c>
      <c r="F2422" s="1"/>
      <c r="G2422" s="1">
        <v>-2.7823755731849502</v>
      </c>
      <c r="H2422" s="1">
        <v>-9.51445796437811</v>
      </c>
      <c r="I2422" s="1">
        <v>1.8298763833381717</v>
      </c>
    </row>
    <row r="2423" spans="2:9" x14ac:dyDescent="0.25">
      <c r="B2423">
        <v>2008</v>
      </c>
      <c r="C2423" s="46" t="s">
        <v>223</v>
      </c>
      <c r="D2423" s="15" t="s">
        <v>57</v>
      </c>
      <c r="E2423" s="1">
        <v>-7.9427281743197113</v>
      </c>
      <c r="F2423" s="1"/>
      <c r="G2423" s="1">
        <v>-5.3872864716599196</v>
      </c>
      <c r="H2423" s="1">
        <v>-10.498169876979503</v>
      </c>
      <c r="I2423" s="1">
        <v>1.4162887528757011</v>
      </c>
    </row>
    <row r="2424" spans="2:9" x14ac:dyDescent="0.25">
      <c r="B2424">
        <v>2009</v>
      </c>
      <c r="C2424" s="46" t="s">
        <v>223</v>
      </c>
      <c r="D2424" s="15" t="s">
        <v>57</v>
      </c>
      <c r="E2424" s="1">
        <v>-8.1131330762353713</v>
      </c>
      <c r="F2424" s="1"/>
      <c r="G2424" s="1">
        <v>-5.3097995724491085</v>
      </c>
      <c r="H2424" s="1">
        <v>-10.916466580021691</v>
      </c>
      <c r="I2424" s="1">
        <v>1.5565578016671275</v>
      </c>
    </row>
    <row r="2425" spans="2:9" x14ac:dyDescent="0.25">
      <c r="B2425">
        <v>2010</v>
      </c>
      <c r="C2425" s="46" t="s">
        <v>223</v>
      </c>
      <c r="D2425" s="15" t="s">
        <v>57</v>
      </c>
      <c r="E2425" s="1">
        <v>-6.0837765801167052</v>
      </c>
      <c r="F2425" s="1"/>
      <c r="G2425" s="1">
        <v>-3.0293829438772661</v>
      </c>
      <c r="H2425" s="1">
        <v>-9.1381702163561016</v>
      </c>
      <c r="I2425" s="1">
        <v>1.6593129955353685</v>
      </c>
    </row>
    <row r="2426" spans="2:9" x14ac:dyDescent="0.25">
      <c r="B2426">
        <v>2011</v>
      </c>
      <c r="C2426" s="46" t="s">
        <v>223</v>
      </c>
      <c r="D2426" s="15" t="s">
        <v>57</v>
      </c>
      <c r="E2426" s="1">
        <v>-7.3358742381705611</v>
      </c>
      <c r="F2426" s="1"/>
      <c r="G2426" s="1">
        <v>-4.703839672811867</v>
      </c>
      <c r="H2426" s="1">
        <v>-9.9679088035292835</v>
      </c>
      <c r="I2426" s="1">
        <v>1.4491851805689946</v>
      </c>
    </row>
    <row r="2427" spans="2:9" x14ac:dyDescent="0.25">
      <c r="B2427">
        <v>2012</v>
      </c>
      <c r="C2427" s="46" t="s">
        <v>223</v>
      </c>
      <c r="D2427" s="15" t="s">
        <v>57</v>
      </c>
      <c r="E2427" s="1">
        <v>-7.4880390371213821</v>
      </c>
      <c r="F2427" s="1"/>
      <c r="G2427" s="1">
        <v>-4.5792146816360173</v>
      </c>
      <c r="H2427" s="1">
        <v>-10.396863392606733</v>
      </c>
      <c r="I2427" s="1">
        <v>1.6042185718197088</v>
      </c>
    </row>
    <row r="2428" spans="2:9" x14ac:dyDescent="0.25">
      <c r="B2428">
        <v>2013</v>
      </c>
      <c r="C2428" s="46" t="s">
        <v>223</v>
      </c>
      <c r="D2428" s="15" t="s">
        <v>57</v>
      </c>
      <c r="E2428" s="1">
        <v>-8.9093664240611474</v>
      </c>
      <c r="F2428" s="1"/>
      <c r="G2428" s="1">
        <v>-5.9644692836425861</v>
      </c>
      <c r="H2428" s="1">
        <v>-11.854263564479695</v>
      </c>
      <c r="I2428" s="1">
        <v>1.6494544851060859</v>
      </c>
    </row>
    <row r="2429" spans="2:9" x14ac:dyDescent="0.25">
      <c r="B2429">
        <v>2014</v>
      </c>
      <c r="C2429" s="46" t="s">
        <v>223</v>
      </c>
      <c r="D2429" s="15" t="s">
        <v>57</v>
      </c>
      <c r="E2429" s="1">
        <v>-10.883502431545779</v>
      </c>
      <c r="F2429" s="1"/>
      <c r="G2429" s="1">
        <v>-7.9209592871450809</v>
      </c>
      <c r="H2429" s="1">
        <v>-13.846045575946491</v>
      </c>
      <c r="I2429" s="1">
        <v>1.6960962846694372</v>
      </c>
    </row>
    <row r="2430" spans="2:9" x14ac:dyDescent="0.25">
      <c r="B2430">
        <v>2015</v>
      </c>
      <c r="C2430" s="46" t="s">
        <v>223</v>
      </c>
      <c r="D2430" s="15" t="s">
        <v>57</v>
      </c>
      <c r="E2430" s="1">
        <v>-5.6762511169629732</v>
      </c>
      <c r="F2430" s="1"/>
      <c r="G2430" s="1">
        <v>-2.6231967913944061</v>
      </c>
      <c r="H2430" s="1">
        <v>-8.7293054425315546</v>
      </c>
      <c r="I2430" s="1">
        <v>1.6514194959350643</v>
      </c>
    </row>
    <row r="2431" spans="2:9" x14ac:dyDescent="0.25">
      <c r="B2431">
        <v>2016</v>
      </c>
      <c r="C2431" s="46" t="s">
        <v>223</v>
      </c>
      <c r="D2431" s="15" t="s">
        <v>57</v>
      </c>
      <c r="E2431" s="1">
        <v>-7.9068686260293077</v>
      </c>
      <c r="F2431" s="1"/>
      <c r="G2431" s="1">
        <v>-4.8105281997016789</v>
      </c>
      <c r="H2431" s="1">
        <v>-11.003209052356993</v>
      </c>
      <c r="I2431" s="1">
        <v>1.7153999435869571</v>
      </c>
    </row>
    <row r="2432" spans="2:9" x14ac:dyDescent="0.25">
      <c r="B2432">
        <v>1998</v>
      </c>
      <c r="C2432" s="46" t="s">
        <v>223</v>
      </c>
      <c r="D2432" s="15" t="s">
        <v>58</v>
      </c>
      <c r="E2432" s="1">
        <v>-20.871821727771277</v>
      </c>
      <c r="F2432" s="1"/>
      <c r="G2432" s="1">
        <v>-16.085334366504284</v>
      </c>
      <c r="H2432" s="1">
        <v>-25.658309089038255</v>
      </c>
      <c r="I2432" s="1">
        <v>3.0862398727289011</v>
      </c>
    </row>
    <row r="2433" spans="2:9" x14ac:dyDescent="0.25">
      <c r="B2433">
        <v>1999</v>
      </c>
      <c r="C2433" s="46" t="s">
        <v>223</v>
      </c>
      <c r="D2433" s="15" t="s">
        <v>58</v>
      </c>
      <c r="E2433" s="1">
        <v>-20.071388267318255</v>
      </c>
      <c r="F2433" s="1"/>
      <c r="G2433" s="1">
        <v>-14.804878853988484</v>
      </c>
      <c r="H2433" s="1">
        <v>-25.337897680647956</v>
      </c>
      <c r="I2433" s="1">
        <v>3.3617431109953175</v>
      </c>
    </row>
    <row r="2434" spans="2:9" x14ac:dyDescent="0.25">
      <c r="B2434">
        <v>2000</v>
      </c>
      <c r="C2434" s="46" t="s">
        <v>223</v>
      </c>
      <c r="D2434" s="15" t="s">
        <v>58</v>
      </c>
      <c r="E2434" s="1">
        <v>-19.159517568912619</v>
      </c>
      <c r="F2434" s="1"/>
      <c r="G2434" s="1">
        <v>-14.441459559858444</v>
      </c>
      <c r="H2434" s="1">
        <v>-23.877575577966752</v>
      </c>
      <c r="I2434" s="1">
        <v>2.9776819499451177</v>
      </c>
    </row>
    <row r="2435" spans="2:9" x14ac:dyDescent="0.25">
      <c r="B2435">
        <v>2001</v>
      </c>
      <c r="C2435" s="46" t="s">
        <v>223</v>
      </c>
      <c r="D2435" s="15" t="s">
        <v>58</v>
      </c>
      <c r="E2435" s="1">
        <v>-20.103503221814663</v>
      </c>
      <c r="F2435" s="1"/>
      <c r="G2435" s="1">
        <v>-16.01095805064061</v>
      </c>
      <c r="H2435" s="1">
        <v>-24.196048392988757</v>
      </c>
      <c r="I2435" s="1">
        <v>2.6134227842254183</v>
      </c>
    </row>
    <row r="2436" spans="2:9" x14ac:dyDescent="0.25">
      <c r="B2436">
        <v>2002</v>
      </c>
      <c r="C2436" s="46" t="s">
        <v>223</v>
      </c>
      <c r="D2436" s="15" t="s">
        <v>58</v>
      </c>
      <c r="E2436" s="1">
        <v>-17.878804606277313</v>
      </c>
      <c r="F2436" s="1"/>
      <c r="G2436" s="1">
        <v>-13.48727271684146</v>
      </c>
      <c r="H2436" s="1">
        <v>-22.270336495713153</v>
      </c>
      <c r="I2436" s="1">
        <v>2.7283790547225815</v>
      </c>
    </row>
    <row r="2437" spans="2:9" x14ac:dyDescent="0.25">
      <c r="B2437">
        <v>2003</v>
      </c>
      <c r="C2437" s="46" t="s">
        <v>223</v>
      </c>
      <c r="D2437" s="15" t="s">
        <v>58</v>
      </c>
      <c r="E2437" s="1">
        <v>-16.89532618171971</v>
      </c>
      <c r="F2437" s="1"/>
      <c r="G2437" s="1">
        <v>-11.98614244172289</v>
      </c>
      <c r="H2437" s="1">
        <v>-21.804509921716544</v>
      </c>
      <c r="I2437" s="1">
        <v>3.0138925604928875</v>
      </c>
    </row>
    <row r="2438" spans="2:9" x14ac:dyDescent="0.25">
      <c r="B2438">
        <v>2004</v>
      </c>
      <c r="C2438" s="46" t="s">
        <v>223</v>
      </c>
      <c r="D2438" s="15" t="s">
        <v>58</v>
      </c>
      <c r="E2438" s="1">
        <v>-15.66232405998089</v>
      </c>
      <c r="F2438" s="1"/>
      <c r="G2438" s="1">
        <v>-10.347113610373313</v>
      </c>
      <c r="H2438" s="1">
        <v>-20.977534509588494</v>
      </c>
      <c r="I2438" s="1">
        <v>3.2154574286051911</v>
      </c>
    </row>
    <row r="2439" spans="2:9" x14ac:dyDescent="0.25">
      <c r="B2439">
        <v>2005</v>
      </c>
      <c r="C2439" s="46" t="s">
        <v>223</v>
      </c>
      <c r="D2439" s="15" t="s">
        <v>58</v>
      </c>
      <c r="E2439" s="1">
        <v>-20.341526845012325</v>
      </c>
      <c r="F2439" s="1"/>
      <c r="G2439" s="1">
        <v>-14.150335483316951</v>
      </c>
      <c r="H2439" s="1">
        <v>-26.532718206707713</v>
      </c>
      <c r="I2439" s="1">
        <v>3.9653924784120966</v>
      </c>
    </row>
    <row r="2440" spans="2:9" x14ac:dyDescent="0.25">
      <c r="B2440">
        <v>2006</v>
      </c>
      <c r="C2440" s="46" t="s">
        <v>223</v>
      </c>
      <c r="D2440" s="15" t="s">
        <v>58</v>
      </c>
      <c r="E2440" s="1">
        <v>-15.920234920175275</v>
      </c>
      <c r="F2440" s="1"/>
      <c r="G2440" s="1">
        <v>-10.154417210957405</v>
      </c>
      <c r="H2440" s="1">
        <v>-21.686052629393089</v>
      </c>
      <c r="I2440" s="1">
        <v>3.4987535067443352</v>
      </c>
    </row>
    <row r="2441" spans="2:9" x14ac:dyDescent="0.25">
      <c r="B2441">
        <v>2007</v>
      </c>
      <c r="C2441" s="46" t="s">
        <v>223</v>
      </c>
      <c r="D2441" s="15" t="s">
        <v>58</v>
      </c>
      <c r="E2441" s="1">
        <v>-18.606228093018117</v>
      </c>
      <c r="F2441" s="1"/>
      <c r="G2441" s="1">
        <v>-14.247606883020325</v>
      </c>
      <c r="H2441" s="1">
        <v>-22.964849303015853</v>
      </c>
      <c r="I2441" s="1">
        <v>2.7321332818595554</v>
      </c>
    </row>
    <row r="2442" spans="2:9" x14ac:dyDescent="0.25">
      <c r="B2442">
        <v>2008</v>
      </c>
      <c r="C2442" s="46" t="s">
        <v>223</v>
      </c>
      <c r="D2442" s="15" t="s">
        <v>58</v>
      </c>
      <c r="E2442" s="1">
        <v>-19.093846006553221</v>
      </c>
      <c r="F2442" s="1"/>
      <c r="G2442" s="1">
        <v>-15.392044282498844</v>
      </c>
      <c r="H2442" s="1">
        <v>-22.795647730607612</v>
      </c>
      <c r="I2442" s="1">
        <v>2.3344013474677245</v>
      </c>
    </row>
    <row r="2443" spans="2:9" x14ac:dyDescent="0.25">
      <c r="B2443">
        <v>2009</v>
      </c>
      <c r="C2443" s="46" t="s">
        <v>223</v>
      </c>
      <c r="D2443" s="15" t="s">
        <v>58</v>
      </c>
      <c r="E2443" s="1">
        <v>-13.278207822071053</v>
      </c>
      <c r="F2443" s="1"/>
      <c r="G2443" s="1">
        <v>-7.7865204677217008</v>
      </c>
      <c r="H2443" s="1">
        <v>-18.769895176420405</v>
      </c>
      <c r="I2443" s="1">
        <v>3.2308849170123048</v>
      </c>
    </row>
    <row r="2444" spans="2:9" x14ac:dyDescent="0.25">
      <c r="B2444">
        <v>2010</v>
      </c>
      <c r="C2444" s="46" t="s">
        <v>223</v>
      </c>
      <c r="D2444" s="15" t="s">
        <v>58</v>
      </c>
      <c r="E2444" s="1">
        <v>-14.969851229636006</v>
      </c>
      <c r="F2444" s="1"/>
      <c r="G2444" s="1">
        <v>-10.25319465578049</v>
      </c>
      <c r="H2444" s="1">
        <v>-19.686507803491494</v>
      </c>
      <c r="I2444" s="1">
        <v>2.8301225746876271</v>
      </c>
    </row>
    <row r="2445" spans="2:9" x14ac:dyDescent="0.25">
      <c r="B2445">
        <v>2011</v>
      </c>
      <c r="C2445" s="46" t="s">
        <v>223</v>
      </c>
      <c r="D2445" s="15" t="s">
        <v>58</v>
      </c>
      <c r="E2445" s="1">
        <v>-15.914627253299059</v>
      </c>
      <c r="F2445" s="1"/>
      <c r="G2445" s="1">
        <v>-10.34909925001098</v>
      </c>
      <c r="H2445" s="1">
        <v>-21.480155256587111</v>
      </c>
      <c r="I2445" s="1">
        <v>3.3769905644258444</v>
      </c>
    </row>
    <row r="2446" spans="2:9" x14ac:dyDescent="0.25">
      <c r="B2446">
        <v>2012</v>
      </c>
      <c r="C2446" s="46" t="s">
        <v>223</v>
      </c>
      <c r="D2446" s="15" t="s">
        <v>58</v>
      </c>
      <c r="E2446" s="1">
        <v>-19.263654825436021</v>
      </c>
      <c r="F2446" s="1"/>
      <c r="G2446" s="1">
        <v>-14.616301588674062</v>
      </c>
      <c r="H2446" s="1">
        <v>-23.911008062197979</v>
      </c>
      <c r="I2446" s="1">
        <v>2.9368416232590198</v>
      </c>
    </row>
    <row r="2447" spans="2:9" x14ac:dyDescent="0.25">
      <c r="B2447">
        <v>2013</v>
      </c>
      <c r="C2447" s="46" t="s">
        <v>223</v>
      </c>
      <c r="D2447" s="15" t="s">
        <v>58</v>
      </c>
      <c r="E2447" s="1">
        <v>-18.704471042553223</v>
      </c>
      <c r="F2447" s="1"/>
      <c r="G2447" s="1">
        <v>-12.846314765415983</v>
      </c>
      <c r="H2447" s="1">
        <v>-24.562627319690449</v>
      </c>
      <c r="I2447" s="1">
        <v>3.6765309012281007</v>
      </c>
    </row>
    <row r="2448" spans="2:9" x14ac:dyDescent="0.25">
      <c r="B2448">
        <v>2014</v>
      </c>
      <c r="C2448" s="46" t="s">
        <v>223</v>
      </c>
      <c r="D2448" s="15" t="s">
        <v>58</v>
      </c>
      <c r="E2448" s="1">
        <v>-16.612460526180925</v>
      </c>
      <c r="F2448" s="1"/>
      <c r="G2448" s="1">
        <v>-12.07663747142449</v>
      </c>
      <c r="H2448" s="1">
        <v>-21.148283580937317</v>
      </c>
      <c r="I2448" s="1">
        <v>2.7752293096821594</v>
      </c>
    </row>
    <row r="2449" spans="2:9" x14ac:dyDescent="0.25">
      <c r="B2449">
        <v>2015</v>
      </c>
      <c r="C2449" s="46" t="s">
        <v>223</v>
      </c>
      <c r="D2449" s="15" t="s">
        <v>58</v>
      </c>
      <c r="E2449" s="1">
        <v>-17.153046352150042</v>
      </c>
      <c r="F2449" s="1"/>
      <c r="G2449" s="1">
        <v>-12.847086187753305</v>
      </c>
      <c r="H2449" s="1">
        <v>-21.459006516546822</v>
      </c>
      <c r="I2449" s="1">
        <v>2.6517794010399958</v>
      </c>
    </row>
    <row r="2450" spans="2:9" x14ac:dyDescent="0.25">
      <c r="B2450">
        <v>2016</v>
      </c>
      <c r="C2450" s="46" t="s">
        <v>223</v>
      </c>
      <c r="D2450" s="15" t="s">
        <v>58</v>
      </c>
      <c r="E2450" s="1">
        <v>-15.020725050829654</v>
      </c>
      <c r="F2450" s="1"/>
      <c r="G2450" s="1">
        <v>-10.938266430452117</v>
      </c>
      <c r="H2450" s="1">
        <v>-19.103183671207191</v>
      </c>
      <c r="I2450" s="1">
        <v>2.4510529802224079</v>
      </c>
    </row>
    <row r="2451" spans="2:9" x14ac:dyDescent="0.25">
      <c r="B2451">
        <v>1998</v>
      </c>
      <c r="C2451" s="46" t="s">
        <v>223</v>
      </c>
      <c r="D2451" s="15" t="s">
        <v>59</v>
      </c>
      <c r="E2451" s="1">
        <v>-21.245964434178404</v>
      </c>
      <c r="F2451" s="1"/>
      <c r="G2451" s="1">
        <v>-17.344852768269547</v>
      </c>
      <c r="H2451" s="1">
        <v>-25.147076100087261</v>
      </c>
      <c r="I2451" s="1">
        <v>2.5273156868106503</v>
      </c>
    </row>
    <row r="2452" spans="2:9" x14ac:dyDescent="0.25">
      <c r="B2452">
        <v>1999</v>
      </c>
      <c r="C2452" s="46" t="s">
        <v>223</v>
      </c>
      <c r="D2452" s="15" t="s">
        <v>59</v>
      </c>
      <c r="E2452" s="1">
        <v>-17.422693449563056</v>
      </c>
      <c r="F2452" s="1"/>
      <c r="G2452" s="1">
        <v>-13.306922876693619</v>
      </c>
      <c r="H2452" s="1">
        <v>-21.538464022432478</v>
      </c>
      <c r="I2452" s="1">
        <v>2.5429298109390075</v>
      </c>
    </row>
    <row r="2453" spans="2:9" x14ac:dyDescent="0.25">
      <c r="B2453">
        <v>2000</v>
      </c>
      <c r="C2453" s="46" t="s">
        <v>223</v>
      </c>
      <c r="D2453" s="15" t="s">
        <v>59</v>
      </c>
      <c r="E2453" s="1">
        <v>-20.500277572894902</v>
      </c>
      <c r="F2453" s="1"/>
      <c r="G2453" s="1">
        <v>-16.649671648678975</v>
      </c>
      <c r="H2453" s="1">
        <v>-24.350883497110814</v>
      </c>
      <c r="I2453" s="1">
        <v>2.4711971303990601</v>
      </c>
    </row>
    <row r="2454" spans="2:9" x14ac:dyDescent="0.25">
      <c r="B2454">
        <v>2001</v>
      </c>
      <c r="C2454" s="46" t="s">
        <v>223</v>
      </c>
      <c r="D2454" s="15" t="s">
        <v>59</v>
      </c>
      <c r="E2454" s="1">
        <v>-17.352473347248605</v>
      </c>
      <c r="F2454" s="1"/>
      <c r="G2454" s="1">
        <v>-13.497229926974626</v>
      </c>
      <c r="H2454" s="1">
        <v>-21.207716767522513</v>
      </c>
      <c r="I2454" s="1">
        <v>2.3799392533251567</v>
      </c>
    </row>
    <row r="2455" spans="2:9" x14ac:dyDescent="0.25">
      <c r="B2455">
        <v>2002</v>
      </c>
      <c r="C2455" s="46" t="s">
        <v>223</v>
      </c>
      <c r="D2455" s="15" t="s">
        <v>59</v>
      </c>
      <c r="E2455" s="1">
        <v>-21.01164438083218</v>
      </c>
      <c r="F2455" s="1"/>
      <c r="G2455" s="1">
        <v>-17.466060275507317</v>
      </c>
      <c r="H2455" s="1">
        <v>-24.557228486157058</v>
      </c>
      <c r="I2455" s="1">
        <v>2.2901748848024375</v>
      </c>
    </row>
    <row r="2456" spans="2:9" x14ac:dyDescent="0.25">
      <c r="B2456">
        <v>2003</v>
      </c>
      <c r="C2456" s="46" t="s">
        <v>223</v>
      </c>
      <c r="D2456" s="15" t="s">
        <v>59</v>
      </c>
      <c r="E2456" s="1">
        <v>-19.185574626887998</v>
      </c>
      <c r="F2456" s="1"/>
      <c r="G2456" s="1">
        <v>-15.459982436425406</v>
      </c>
      <c r="H2456" s="1">
        <v>-22.91116681735059</v>
      </c>
      <c r="I2456" s="1">
        <v>2.3520706028619141</v>
      </c>
    </row>
    <row r="2457" spans="2:9" x14ac:dyDescent="0.25">
      <c r="B2457">
        <v>2004</v>
      </c>
      <c r="C2457" s="46" t="s">
        <v>223</v>
      </c>
      <c r="D2457" s="15" t="s">
        <v>59</v>
      </c>
      <c r="E2457" s="1">
        <v>-23.393078837349407</v>
      </c>
      <c r="F2457" s="1"/>
      <c r="G2457" s="1">
        <v>-20.07816179023925</v>
      </c>
      <c r="H2457" s="1">
        <v>-26.70799588445955</v>
      </c>
      <c r="I2457" s="1">
        <v>2.2077433501319574</v>
      </c>
    </row>
    <row r="2458" spans="2:9" x14ac:dyDescent="0.25">
      <c r="B2458">
        <v>2005</v>
      </c>
      <c r="C2458" s="46" t="s">
        <v>223</v>
      </c>
      <c r="D2458" s="15" t="s">
        <v>59</v>
      </c>
      <c r="E2458" s="1">
        <v>-16.228843941460539</v>
      </c>
      <c r="F2458" s="1"/>
      <c r="G2458" s="1">
        <v>-11.96546814678625</v>
      </c>
      <c r="H2458" s="1">
        <v>-20.492219736134757</v>
      </c>
      <c r="I2458" s="1">
        <v>2.596587935896014</v>
      </c>
    </row>
    <row r="2459" spans="2:9" x14ac:dyDescent="0.25">
      <c r="B2459">
        <v>2006</v>
      </c>
      <c r="C2459" s="46" t="s">
        <v>223</v>
      </c>
      <c r="D2459" s="15" t="s">
        <v>59</v>
      </c>
      <c r="E2459" s="1">
        <v>-17.558125384184876</v>
      </c>
      <c r="F2459" s="1"/>
      <c r="G2459" s="1">
        <v>-12.749335863514858</v>
      </c>
      <c r="H2459" s="1">
        <v>-22.366914904854895</v>
      </c>
      <c r="I2459" s="1">
        <v>2.9759925433421928</v>
      </c>
    </row>
    <row r="2460" spans="2:9" x14ac:dyDescent="0.25">
      <c r="B2460">
        <v>2007</v>
      </c>
      <c r="C2460" s="46" t="s">
        <v>223</v>
      </c>
      <c r="D2460" s="15" t="s">
        <v>59</v>
      </c>
      <c r="E2460" s="1">
        <v>-17.972410327618107</v>
      </c>
      <c r="F2460" s="1"/>
      <c r="G2460" s="1">
        <v>-13.005822666157243</v>
      </c>
      <c r="H2460" s="1">
        <v>-22.938997989078999</v>
      </c>
      <c r="I2460" s="1">
        <v>3.0891719563922178</v>
      </c>
    </row>
    <row r="2461" spans="2:9" x14ac:dyDescent="0.25">
      <c r="B2461">
        <v>2008</v>
      </c>
      <c r="C2461" s="46" t="s">
        <v>223</v>
      </c>
      <c r="D2461" s="15" t="s">
        <v>59</v>
      </c>
      <c r="E2461" s="1">
        <v>-16.624251957667013</v>
      </c>
      <c r="F2461" s="1"/>
      <c r="G2461" s="1">
        <v>-12.837288191770909</v>
      </c>
      <c r="H2461" s="1">
        <v>-20.41121572356306</v>
      </c>
      <c r="I2461" s="1">
        <v>2.3173697576591801</v>
      </c>
    </row>
    <row r="2462" spans="2:9" x14ac:dyDescent="0.25">
      <c r="B2462">
        <v>2009</v>
      </c>
      <c r="C2462" s="46" t="s">
        <v>223</v>
      </c>
      <c r="D2462" s="15" t="s">
        <v>59</v>
      </c>
      <c r="E2462" s="1">
        <v>-18.284140350042563</v>
      </c>
      <c r="F2462" s="1"/>
      <c r="G2462" s="1">
        <v>-14.046991556726681</v>
      </c>
      <c r="H2462" s="1">
        <v>-22.521289143358388</v>
      </c>
      <c r="I2462" s="1">
        <v>2.6455214668181544</v>
      </c>
    </row>
    <row r="2463" spans="2:9" x14ac:dyDescent="0.25">
      <c r="B2463">
        <v>2010</v>
      </c>
      <c r="C2463" s="46" t="s">
        <v>223</v>
      </c>
      <c r="D2463" s="15" t="s">
        <v>59</v>
      </c>
      <c r="E2463" s="1">
        <v>-13.742755456654564</v>
      </c>
      <c r="F2463" s="1"/>
      <c r="G2463" s="1">
        <v>-9.5006577536736216</v>
      </c>
      <c r="H2463" s="1">
        <v>-17.984853159635506</v>
      </c>
      <c r="I2463" s="1">
        <v>2.5091638090268105</v>
      </c>
    </row>
    <row r="2464" spans="2:9" x14ac:dyDescent="0.25">
      <c r="B2464">
        <v>2011</v>
      </c>
      <c r="C2464" s="46" t="s">
        <v>223</v>
      </c>
      <c r="D2464" s="15" t="s">
        <v>59</v>
      </c>
      <c r="E2464" s="1">
        <v>-15.56463953957639</v>
      </c>
      <c r="F2464" s="1"/>
      <c r="G2464" s="1">
        <v>-11.567811264365744</v>
      </c>
      <c r="H2464" s="1">
        <v>-19.561467814787051</v>
      </c>
      <c r="I2464" s="1">
        <v>2.415099655496928</v>
      </c>
    </row>
    <row r="2465" spans="2:9" x14ac:dyDescent="0.25">
      <c r="B2465">
        <v>2012</v>
      </c>
      <c r="C2465" s="46" t="s">
        <v>223</v>
      </c>
      <c r="D2465" s="15" t="s">
        <v>59</v>
      </c>
      <c r="E2465" s="1">
        <v>-13.535766495355702</v>
      </c>
      <c r="F2465" s="1"/>
      <c r="G2465" s="1">
        <v>-9.010017528233476</v>
      </c>
      <c r="H2465" s="1">
        <v>-18.061515462477914</v>
      </c>
      <c r="I2465" s="1">
        <v>2.6705326605902169</v>
      </c>
    </row>
    <row r="2466" spans="2:9" x14ac:dyDescent="0.25">
      <c r="B2466">
        <v>2013</v>
      </c>
      <c r="C2466" s="46" t="s">
        <v>223</v>
      </c>
      <c r="D2466" s="15" t="s">
        <v>59</v>
      </c>
      <c r="E2466" s="1">
        <v>-14.22495311665574</v>
      </c>
      <c r="F2466" s="1"/>
      <c r="G2466" s="1">
        <v>-10.092403345672011</v>
      </c>
      <c r="H2466" s="1">
        <v>-18.357502887639455</v>
      </c>
      <c r="I2466" s="1">
        <v>2.4581085494170609</v>
      </c>
    </row>
    <row r="2467" spans="2:9" x14ac:dyDescent="0.25">
      <c r="B2467">
        <v>2014</v>
      </c>
      <c r="C2467" s="46" t="s">
        <v>223</v>
      </c>
      <c r="D2467" s="15" t="s">
        <v>59</v>
      </c>
      <c r="E2467" s="1">
        <v>-11.469713023406641</v>
      </c>
      <c r="F2467" s="1"/>
      <c r="G2467" s="1">
        <v>-6.4407880278725003</v>
      </c>
      <c r="H2467" s="1">
        <v>-16.498638018940753</v>
      </c>
      <c r="I2467" s="1">
        <v>2.89819241139968</v>
      </c>
    </row>
    <row r="2468" spans="2:9" x14ac:dyDescent="0.25">
      <c r="B2468">
        <v>2015</v>
      </c>
      <c r="C2468" s="46" t="s">
        <v>223</v>
      </c>
      <c r="D2468" s="15" t="s">
        <v>59</v>
      </c>
      <c r="E2468" s="1">
        <v>-13.050325063875292</v>
      </c>
      <c r="F2468" s="1"/>
      <c r="G2468" s="1">
        <v>-5.7365848760939855</v>
      </c>
      <c r="H2468" s="1">
        <v>-20.364065251656612</v>
      </c>
      <c r="I2468" s="1">
        <v>4.29156302027355</v>
      </c>
    </row>
    <row r="2469" spans="2:9" x14ac:dyDescent="0.25">
      <c r="B2469">
        <v>2016</v>
      </c>
      <c r="C2469" s="46" t="s">
        <v>223</v>
      </c>
      <c r="D2469" s="15" t="s">
        <v>59</v>
      </c>
      <c r="E2469" s="1">
        <v>-12.159482823469062</v>
      </c>
      <c r="F2469" s="1"/>
      <c r="G2469" s="1">
        <v>-7.9734507784678073</v>
      </c>
      <c r="H2469" s="1">
        <v>-16.345514868470374</v>
      </c>
      <c r="I2469" s="1">
        <v>2.4313730199386403</v>
      </c>
    </row>
    <row r="2470" spans="2:9" x14ac:dyDescent="0.25">
      <c r="B2470">
        <v>1998</v>
      </c>
      <c r="C2470" s="46" t="s">
        <v>223</v>
      </c>
      <c r="D2470" s="51" t="s">
        <v>229</v>
      </c>
      <c r="E2470" s="1">
        <v>-23.180728247335807</v>
      </c>
      <c r="F2470" s="1"/>
      <c r="G2470" s="1">
        <v>-19.485159305731557</v>
      </c>
      <c r="H2470" s="1">
        <v>-26.876297188940015</v>
      </c>
      <c r="I2470" s="1">
        <v>2.4544548717307539</v>
      </c>
    </row>
    <row r="2471" spans="2:9" x14ac:dyDescent="0.25">
      <c r="B2471">
        <v>1999</v>
      </c>
      <c r="C2471" s="46" t="s">
        <v>223</v>
      </c>
      <c r="D2471" s="51" t="s">
        <v>229</v>
      </c>
      <c r="E2471" s="1">
        <v>-20.919780057672128</v>
      </c>
      <c r="F2471" s="1"/>
      <c r="G2471" s="1">
        <v>-16.750827373956326</v>
      </c>
      <c r="H2471" s="1">
        <v>-25.088732741387929</v>
      </c>
      <c r="I2471" s="1">
        <v>2.689694941309472</v>
      </c>
    </row>
    <row r="2472" spans="2:9" x14ac:dyDescent="0.25">
      <c r="B2472">
        <v>2000</v>
      </c>
      <c r="C2472" s="46" t="s">
        <v>223</v>
      </c>
      <c r="D2472" s="51" t="s">
        <v>229</v>
      </c>
      <c r="E2472" s="1">
        <v>-21.811288082352149</v>
      </c>
      <c r="F2472" s="1"/>
      <c r="G2472" s="1">
        <v>-18.451606026411312</v>
      </c>
      <c r="H2472" s="1">
        <v>-25.170970138293029</v>
      </c>
      <c r="I2472" s="1">
        <v>2.1922902371565076</v>
      </c>
    </row>
    <row r="2473" spans="2:9" x14ac:dyDescent="0.25">
      <c r="B2473">
        <v>2001</v>
      </c>
      <c r="C2473" s="46" t="s">
        <v>223</v>
      </c>
      <c r="D2473" s="51" t="s">
        <v>229</v>
      </c>
      <c r="E2473" s="1">
        <v>-23.029871599339103</v>
      </c>
      <c r="F2473" s="1"/>
      <c r="G2473" s="1">
        <v>-20.573343762497316</v>
      </c>
      <c r="H2473" s="1">
        <v>-25.486399436180932</v>
      </c>
      <c r="I2473" s="1">
        <v>1.6283336861240771</v>
      </c>
    </row>
    <row r="2474" spans="2:9" x14ac:dyDescent="0.25">
      <c r="B2474">
        <v>2002</v>
      </c>
      <c r="C2474" s="46" t="s">
        <v>223</v>
      </c>
      <c r="D2474" s="51" t="s">
        <v>229</v>
      </c>
      <c r="E2474" s="1">
        <v>-23.006075907159683</v>
      </c>
      <c r="F2474" s="1"/>
      <c r="G2474" s="1">
        <v>-19.73231124312106</v>
      </c>
      <c r="H2474" s="1">
        <v>-26.27984057119825</v>
      </c>
      <c r="I2474" s="1">
        <v>2.1693764976612706</v>
      </c>
    </row>
    <row r="2475" spans="2:9" x14ac:dyDescent="0.25">
      <c r="B2475">
        <v>2003</v>
      </c>
      <c r="C2475" s="46" t="s">
        <v>223</v>
      </c>
      <c r="D2475" s="51" t="s">
        <v>229</v>
      </c>
      <c r="E2475" s="1">
        <v>-23.080056623341548</v>
      </c>
      <c r="F2475" s="1"/>
      <c r="G2475" s="1">
        <v>-19.723985429006149</v>
      </c>
      <c r="H2475" s="1">
        <v>-26.436127817676976</v>
      </c>
      <c r="I2475" s="1">
        <v>2.226056268938037</v>
      </c>
    </row>
    <row r="2476" spans="2:9" x14ac:dyDescent="0.25">
      <c r="B2476">
        <v>2004</v>
      </c>
      <c r="C2476" s="46" t="s">
        <v>223</v>
      </c>
      <c r="D2476" s="51" t="s">
        <v>229</v>
      </c>
      <c r="E2476" s="1">
        <v>-23.70153752446663</v>
      </c>
      <c r="F2476" s="1"/>
      <c r="G2476" s="1">
        <v>-18.068083660203115</v>
      </c>
      <c r="H2476" s="1">
        <v>-29.334991388730145</v>
      </c>
      <c r="I2476" s="1">
        <v>3.7670630075385327</v>
      </c>
    </row>
    <row r="2477" spans="2:9" x14ac:dyDescent="0.25">
      <c r="B2477">
        <v>2005</v>
      </c>
      <c r="C2477" s="46" t="s">
        <v>223</v>
      </c>
      <c r="D2477" s="51" t="s">
        <v>229</v>
      </c>
      <c r="E2477" s="1">
        <v>-21.836036973380146</v>
      </c>
      <c r="F2477" s="1"/>
      <c r="G2477" s="1">
        <v>-18.677336285696796</v>
      </c>
      <c r="H2477" s="1">
        <v>-24.994737661063482</v>
      </c>
      <c r="I2477" s="1">
        <v>2.0617966657640654</v>
      </c>
    </row>
    <row r="2478" spans="2:9" x14ac:dyDescent="0.25">
      <c r="B2478">
        <v>2006</v>
      </c>
      <c r="C2478" s="46" t="s">
        <v>223</v>
      </c>
      <c r="D2478" s="51" t="s">
        <v>229</v>
      </c>
      <c r="E2478" s="1">
        <v>-21.75345944006591</v>
      </c>
      <c r="F2478" s="1"/>
      <c r="G2478" s="1">
        <v>-19.114144945619003</v>
      </c>
      <c r="H2478" s="1">
        <v>-24.392773934512817</v>
      </c>
      <c r="I2478" s="1">
        <v>1.7209566303415014</v>
      </c>
    </row>
    <row r="2479" spans="2:9" x14ac:dyDescent="0.25">
      <c r="B2479">
        <v>2007</v>
      </c>
      <c r="C2479" s="46" t="s">
        <v>223</v>
      </c>
      <c r="D2479" s="51" t="s">
        <v>229</v>
      </c>
      <c r="E2479" s="1">
        <v>-23.275963356332497</v>
      </c>
      <c r="F2479" s="1"/>
      <c r="G2479" s="1">
        <v>-19.829212517052497</v>
      </c>
      <c r="H2479" s="1">
        <v>-26.722714195612511</v>
      </c>
      <c r="I2479" s="1">
        <v>2.2920409606949277</v>
      </c>
    </row>
    <row r="2480" spans="2:9" x14ac:dyDescent="0.25">
      <c r="B2480">
        <v>2008</v>
      </c>
      <c r="C2480" s="46" t="s">
        <v>223</v>
      </c>
      <c r="D2480" s="51" t="s">
        <v>229</v>
      </c>
      <c r="E2480" s="1">
        <v>-16.901454587113591</v>
      </c>
      <c r="F2480" s="1"/>
      <c r="G2480" s="1">
        <v>-12.272812597476658</v>
      </c>
      <c r="H2480" s="1">
        <v>-21.530096576750566</v>
      </c>
      <c r="I2480" s="1">
        <v>2.8418692815805247</v>
      </c>
    </row>
    <row r="2481" spans="2:9" x14ac:dyDescent="0.25">
      <c r="B2481">
        <v>2009</v>
      </c>
      <c r="C2481" s="46" t="s">
        <v>223</v>
      </c>
      <c r="D2481" s="51" t="s">
        <v>229</v>
      </c>
      <c r="E2481" s="1">
        <v>-20.710512876910229</v>
      </c>
      <c r="F2481" s="1"/>
      <c r="G2481" s="1">
        <v>-17.730500447515922</v>
      </c>
      <c r="H2481" s="1">
        <v>-23.690525306304451</v>
      </c>
      <c r="I2481" s="1">
        <v>1.9175486687569188</v>
      </c>
    </row>
    <row r="2482" spans="2:9" x14ac:dyDescent="0.25">
      <c r="B2482">
        <v>2010</v>
      </c>
      <c r="C2482" s="46" t="s">
        <v>223</v>
      </c>
      <c r="D2482" s="51" t="s">
        <v>229</v>
      </c>
      <c r="E2482" s="1">
        <v>-17.938855399637603</v>
      </c>
      <c r="F2482" s="1"/>
      <c r="G2482" s="1">
        <v>-14.137988879229852</v>
      </c>
      <c r="H2482" s="1">
        <v>-21.739721920045298</v>
      </c>
      <c r="I2482" s="1">
        <v>2.3631374164921817</v>
      </c>
    </row>
    <row r="2483" spans="2:9" x14ac:dyDescent="0.25">
      <c r="B2483">
        <v>2011</v>
      </c>
      <c r="C2483" s="46" t="s">
        <v>223</v>
      </c>
      <c r="D2483" s="51" t="s">
        <v>229</v>
      </c>
      <c r="E2483" s="1">
        <v>-18.981742238772455</v>
      </c>
      <c r="F2483" s="1"/>
      <c r="G2483" s="1">
        <v>-15.320914952142061</v>
      </c>
      <c r="H2483" s="1">
        <v>-22.64256952540282</v>
      </c>
      <c r="I2483" s="1">
        <v>2.3053680434545725</v>
      </c>
    </row>
    <row r="2484" spans="2:9" x14ac:dyDescent="0.25">
      <c r="B2484">
        <v>2012</v>
      </c>
      <c r="C2484" s="46" t="s">
        <v>223</v>
      </c>
      <c r="D2484" s="51" t="s">
        <v>229</v>
      </c>
      <c r="E2484" s="1">
        <v>-20.128913562103804</v>
      </c>
      <c r="F2484" s="1"/>
      <c r="G2484" s="1">
        <v>-16.716942592844475</v>
      </c>
      <c r="H2484" s="1">
        <v>-23.540884531363233</v>
      </c>
      <c r="I2484" s="1">
        <v>2.1795140050859634</v>
      </c>
    </row>
    <row r="2485" spans="2:9" x14ac:dyDescent="0.25">
      <c r="B2485">
        <v>2013</v>
      </c>
      <c r="C2485" s="46" t="s">
        <v>223</v>
      </c>
      <c r="D2485" s="51" t="s">
        <v>229</v>
      </c>
      <c r="E2485" s="1">
        <v>-20.108439256024496</v>
      </c>
      <c r="F2485" s="1"/>
      <c r="G2485" s="1">
        <v>-16.72048436195098</v>
      </c>
      <c r="H2485" s="1">
        <v>-23.496394150097956</v>
      </c>
      <c r="I2485" s="1">
        <v>2.1636182836420152</v>
      </c>
    </row>
    <row r="2486" spans="2:9" x14ac:dyDescent="0.25">
      <c r="B2486">
        <v>2014</v>
      </c>
      <c r="C2486" s="46" t="s">
        <v>223</v>
      </c>
      <c r="D2486" s="51" t="s">
        <v>229</v>
      </c>
      <c r="E2486" s="1">
        <v>-14.360762676911648</v>
      </c>
      <c r="F2486" s="1"/>
      <c r="G2486" s="1">
        <v>-10.501741573757897</v>
      </c>
      <c r="H2486" s="1">
        <v>-18.219783780065441</v>
      </c>
      <c r="I2486" s="1">
        <v>2.2990493370552065</v>
      </c>
    </row>
    <row r="2487" spans="2:9" x14ac:dyDescent="0.25">
      <c r="B2487">
        <v>2015</v>
      </c>
      <c r="C2487" s="46" t="s">
        <v>223</v>
      </c>
      <c r="D2487" s="51" t="s">
        <v>229</v>
      </c>
      <c r="E2487" s="1">
        <v>-13.360875325101858</v>
      </c>
      <c r="F2487" s="1"/>
      <c r="G2487" s="1">
        <v>-10.16479258843431</v>
      </c>
      <c r="H2487" s="1">
        <v>-16.556958061769393</v>
      </c>
      <c r="I2487" s="1">
        <v>1.8821224978925628</v>
      </c>
    </row>
    <row r="2488" spans="2:9" x14ac:dyDescent="0.25">
      <c r="B2488">
        <v>2016</v>
      </c>
      <c r="C2488" s="46" t="s">
        <v>223</v>
      </c>
      <c r="D2488" s="51" t="s">
        <v>229</v>
      </c>
      <c r="E2488" s="1">
        <v>-16.372451934326307</v>
      </c>
      <c r="F2488" s="1"/>
      <c r="G2488" s="1">
        <v>-12.501173847006356</v>
      </c>
      <c r="H2488" s="1">
        <v>-20.243730021646257</v>
      </c>
      <c r="I2488" s="1">
        <v>2.3618316296139596</v>
      </c>
    </row>
    <row r="2489" spans="2:9" x14ac:dyDescent="0.25">
      <c r="B2489">
        <v>1998</v>
      </c>
      <c r="C2489" s="46" t="s">
        <v>223</v>
      </c>
      <c r="D2489" s="15" t="s">
        <v>104</v>
      </c>
      <c r="E2489" s="1">
        <v>-25.622387700692173</v>
      </c>
      <c r="F2489" s="1"/>
      <c r="G2489" s="1">
        <v>-22.944397037925953</v>
      </c>
      <c r="H2489" s="1">
        <v>-28.300378363458449</v>
      </c>
      <c r="I2489" s="1">
        <v>1.8370067611463128</v>
      </c>
    </row>
    <row r="2490" spans="2:9" x14ac:dyDescent="0.25">
      <c r="B2490">
        <v>1999</v>
      </c>
      <c r="C2490" s="46" t="s">
        <v>223</v>
      </c>
      <c r="D2490" s="15" t="s">
        <v>104</v>
      </c>
      <c r="E2490" s="1">
        <v>-24.149986319083865</v>
      </c>
      <c r="F2490" s="1"/>
      <c r="G2490" s="1">
        <v>-19.492996230297507</v>
      </c>
      <c r="H2490" s="1">
        <v>-28.806976407870195</v>
      </c>
      <c r="I2490" s="1">
        <v>3.1325180261890999</v>
      </c>
    </row>
    <row r="2491" spans="2:9" x14ac:dyDescent="0.25">
      <c r="B2491">
        <v>2000</v>
      </c>
      <c r="C2491" s="46" t="s">
        <v>223</v>
      </c>
      <c r="D2491" s="15" t="s">
        <v>104</v>
      </c>
      <c r="E2491" s="1">
        <v>-27.196925815208544</v>
      </c>
      <c r="F2491" s="1"/>
      <c r="G2491" s="1">
        <v>-22.06899019437391</v>
      </c>
      <c r="H2491" s="1">
        <v>-32.324861436043165</v>
      </c>
      <c r="I2491" s="1">
        <v>3.5936582533019528</v>
      </c>
    </row>
    <row r="2492" spans="2:9" x14ac:dyDescent="0.25">
      <c r="B2492">
        <v>2001</v>
      </c>
      <c r="C2492" s="46" t="s">
        <v>223</v>
      </c>
      <c r="D2492" s="15" t="s">
        <v>104</v>
      </c>
      <c r="E2492" s="1">
        <v>-22.63500376229112</v>
      </c>
      <c r="F2492" s="1"/>
      <c r="G2492" s="1">
        <v>-17.453427453206004</v>
      </c>
      <c r="H2492" s="1">
        <v>-27.816580071376194</v>
      </c>
      <c r="I2492" s="1">
        <v>3.4171285603937034</v>
      </c>
    </row>
    <row r="2493" spans="2:9" x14ac:dyDescent="0.25">
      <c r="B2493">
        <v>2002</v>
      </c>
      <c r="C2493" s="46" t="s">
        <v>223</v>
      </c>
      <c r="D2493" s="15" t="s">
        <v>104</v>
      </c>
      <c r="E2493" s="1">
        <v>-23.945921709249987</v>
      </c>
      <c r="F2493" s="1"/>
      <c r="G2493" s="1">
        <v>-19.829356925192172</v>
      </c>
      <c r="H2493" s="1">
        <v>-28.062486493307802</v>
      </c>
      <c r="I2493" s="1">
        <v>2.761572031814346</v>
      </c>
    </row>
    <row r="2494" spans="2:9" x14ac:dyDescent="0.25">
      <c r="B2494">
        <v>2003</v>
      </c>
      <c r="C2494" s="46" t="s">
        <v>223</v>
      </c>
      <c r="D2494" s="15" t="s">
        <v>104</v>
      </c>
      <c r="E2494" s="1">
        <v>-22.233419654073103</v>
      </c>
      <c r="F2494" s="1"/>
      <c r="G2494" s="1">
        <v>-16.841039028039077</v>
      </c>
      <c r="H2494" s="1">
        <v>-27.625800280107114</v>
      </c>
      <c r="I2494" s="1">
        <v>3.5377852451287541</v>
      </c>
    </row>
    <row r="2495" spans="2:9" x14ac:dyDescent="0.25">
      <c r="B2495">
        <v>2004</v>
      </c>
      <c r="C2495" s="46" t="s">
        <v>223</v>
      </c>
      <c r="D2495" s="15" t="s">
        <v>104</v>
      </c>
      <c r="E2495" s="1">
        <v>-22.14127207885231</v>
      </c>
      <c r="F2495" s="1"/>
      <c r="G2495" s="1">
        <v>-17.138521821364748</v>
      </c>
      <c r="H2495" s="1">
        <v>-27.144022336339859</v>
      </c>
      <c r="I2495" s="1">
        <v>3.2782754983409972</v>
      </c>
    </row>
    <row r="2496" spans="2:9" x14ac:dyDescent="0.25">
      <c r="B2496">
        <v>2005</v>
      </c>
      <c r="C2496" s="46" t="s">
        <v>223</v>
      </c>
      <c r="D2496" s="15" t="s">
        <v>104</v>
      </c>
      <c r="E2496" s="1">
        <v>-21.943852278190747</v>
      </c>
      <c r="F2496" s="1"/>
      <c r="G2496" s="1">
        <v>-16.736727620860691</v>
      </c>
      <c r="H2496" s="1">
        <v>-27.150976935520845</v>
      </c>
      <c r="I2496" s="1">
        <v>3.4035708029151679</v>
      </c>
    </row>
    <row r="2497" spans="2:9" x14ac:dyDescent="0.25">
      <c r="B2497">
        <v>2006</v>
      </c>
      <c r="C2497" s="46" t="s">
        <v>223</v>
      </c>
      <c r="D2497" s="15" t="s">
        <v>104</v>
      </c>
      <c r="E2497" s="1">
        <v>-22.060981775371005</v>
      </c>
      <c r="F2497" s="1"/>
      <c r="G2497" s="1">
        <v>-17.92400436677687</v>
      </c>
      <c r="H2497" s="1">
        <v>-26.197959183965153</v>
      </c>
      <c r="I2497" s="1">
        <v>2.7081464554807897</v>
      </c>
    </row>
    <row r="2498" spans="2:9" x14ac:dyDescent="0.25">
      <c r="B2498">
        <v>2007</v>
      </c>
      <c r="C2498" s="46" t="s">
        <v>223</v>
      </c>
      <c r="D2498" s="15" t="s">
        <v>104</v>
      </c>
      <c r="E2498" s="1">
        <v>-30.241220491156241</v>
      </c>
      <c r="F2498" s="1"/>
      <c r="G2498" s="1">
        <v>-23.878675085444726</v>
      </c>
      <c r="H2498" s="1">
        <v>-36.603765896867699</v>
      </c>
      <c r="I2498" s="1">
        <v>4.6534596195960436</v>
      </c>
    </row>
    <row r="2499" spans="2:9" x14ac:dyDescent="0.25">
      <c r="B2499">
        <v>2008</v>
      </c>
      <c r="C2499" s="46" t="s">
        <v>223</v>
      </c>
      <c r="D2499" s="15" t="s">
        <v>104</v>
      </c>
      <c r="E2499" s="1">
        <v>-21.681747681679909</v>
      </c>
      <c r="F2499" s="1"/>
      <c r="G2499" s="1">
        <v>-16.350094225142101</v>
      </c>
      <c r="H2499" s="1">
        <v>-27.013401138217745</v>
      </c>
      <c r="I2499" s="1">
        <v>3.4733044658864607</v>
      </c>
    </row>
    <row r="2500" spans="2:9" x14ac:dyDescent="0.25">
      <c r="B2500">
        <v>2009</v>
      </c>
      <c r="C2500" s="46" t="s">
        <v>223</v>
      </c>
      <c r="D2500" s="15" t="s">
        <v>104</v>
      </c>
      <c r="E2500" s="1">
        <v>-18.012852885688602</v>
      </c>
      <c r="F2500" s="1"/>
      <c r="G2500" s="1">
        <v>-11.507612946539055</v>
      </c>
      <c r="H2500" s="1">
        <v>-24.518092824838149</v>
      </c>
      <c r="I2500" s="1">
        <v>4.0481954620598071</v>
      </c>
    </row>
    <row r="2501" spans="2:9" x14ac:dyDescent="0.25">
      <c r="B2501">
        <v>2010</v>
      </c>
      <c r="C2501" s="46" t="s">
        <v>223</v>
      </c>
      <c r="D2501" s="15" t="s">
        <v>104</v>
      </c>
      <c r="E2501" s="1">
        <v>-22.625093188296987</v>
      </c>
      <c r="F2501" s="1"/>
      <c r="G2501" s="1">
        <v>-18.221636040773703</v>
      </c>
      <c r="H2501" s="1">
        <v>-27.028550335820299</v>
      </c>
      <c r="I2501" s="1">
        <v>2.9036051900240447</v>
      </c>
    </row>
    <row r="2502" spans="2:9" x14ac:dyDescent="0.25">
      <c r="B2502">
        <v>2011</v>
      </c>
      <c r="C2502" s="46" t="s">
        <v>223</v>
      </c>
      <c r="D2502" s="15" t="s">
        <v>104</v>
      </c>
      <c r="E2502" s="1">
        <v>-20.851016169137196</v>
      </c>
      <c r="F2502" s="1"/>
      <c r="G2502" s="1">
        <v>-16.164134564982234</v>
      </c>
      <c r="H2502" s="1">
        <v>-25.537897773292144</v>
      </c>
      <c r="I2502" s="1">
        <v>3.0212215101571753</v>
      </c>
    </row>
    <row r="2503" spans="2:9" x14ac:dyDescent="0.25">
      <c r="B2503">
        <v>2012</v>
      </c>
      <c r="C2503" s="46" t="s">
        <v>223</v>
      </c>
      <c r="D2503" s="15" t="s">
        <v>104</v>
      </c>
      <c r="E2503" s="1">
        <v>-21.626867815797681</v>
      </c>
      <c r="F2503" s="1"/>
      <c r="G2503" s="1">
        <v>-15.676817394961773</v>
      </c>
      <c r="H2503" s="1">
        <v>-27.576918236633517</v>
      </c>
      <c r="I2503" s="1">
        <v>3.8734447967392391</v>
      </c>
    </row>
    <row r="2504" spans="2:9" x14ac:dyDescent="0.25">
      <c r="B2504">
        <v>2013</v>
      </c>
      <c r="C2504" s="46" t="s">
        <v>223</v>
      </c>
      <c r="D2504" s="15" t="s">
        <v>104</v>
      </c>
      <c r="E2504" s="1">
        <v>-24.049798230501722</v>
      </c>
      <c r="F2504" s="1"/>
      <c r="G2504" s="1">
        <v>-17.969441068199998</v>
      </c>
      <c r="H2504" s="1">
        <v>-30.130155392803474</v>
      </c>
      <c r="I2504" s="1">
        <v>4.084548782905979</v>
      </c>
    </row>
    <row r="2505" spans="2:9" x14ac:dyDescent="0.25">
      <c r="B2505">
        <v>2014</v>
      </c>
      <c r="C2505" s="46" t="s">
        <v>223</v>
      </c>
      <c r="D2505" s="15" t="s">
        <v>104</v>
      </c>
      <c r="E2505" s="1">
        <v>-24.921186953624499</v>
      </c>
      <c r="F2505" s="1"/>
      <c r="G2505" s="1">
        <v>-19.172505608570702</v>
      </c>
      <c r="H2505" s="1">
        <v>-30.669868298678281</v>
      </c>
      <c r="I2505" s="1">
        <v>3.9065624072136567</v>
      </c>
    </row>
    <row r="2506" spans="2:9" x14ac:dyDescent="0.25">
      <c r="B2506">
        <v>2015</v>
      </c>
      <c r="C2506" s="46" t="s">
        <v>223</v>
      </c>
      <c r="D2506" s="15" t="s">
        <v>104</v>
      </c>
      <c r="E2506" s="1">
        <v>-17.356474123044194</v>
      </c>
      <c r="F2506" s="1"/>
      <c r="G2506" s="1">
        <v>-13.290067814601571</v>
      </c>
      <c r="H2506" s="1">
        <v>-21.422880431486803</v>
      </c>
      <c r="I2506" s="1">
        <v>2.5104169674864978</v>
      </c>
    </row>
    <row r="2507" spans="2:9" x14ac:dyDescent="0.25">
      <c r="B2507">
        <v>2016</v>
      </c>
      <c r="C2507" s="46" t="s">
        <v>223</v>
      </c>
      <c r="D2507" s="15" t="s">
        <v>104</v>
      </c>
      <c r="E2507" s="1">
        <v>-17.546711605584818</v>
      </c>
      <c r="F2507" s="1"/>
      <c r="G2507" s="1">
        <v>-11.967643793134386</v>
      </c>
      <c r="H2507" s="1">
        <v>-23.125779418035222</v>
      </c>
      <c r="I2507" s="1">
        <v>3.452213034853735</v>
      </c>
    </row>
    <row r="2508" spans="2:9" x14ac:dyDescent="0.25">
      <c r="B2508">
        <v>1998</v>
      </c>
      <c r="C2508" t="s">
        <v>184</v>
      </c>
      <c r="D2508" s="15" t="s">
        <v>105</v>
      </c>
      <c r="E2508" s="1">
        <v>-16.117578695319921</v>
      </c>
      <c r="F2508" s="1"/>
      <c r="G2508" s="1">
        <v>-14.362164987029985</v>
      </c>
      <c r="H2508" s="1">
        <v>-17.872992403609913</v>
      </c>
      <c r="I2508" s="1">
        <v>1.0677078999309915</v>
      </c>
    </row>
    <row r="2509" spans="2:9" x14ac:dyDescent="0.25">
      <c r="B2509">
        <v>1999</v>
      </c>
      <c r="C2509" t="s">
        <v>184</v>
      </c>
      <c r="D2509" s="15" t="s">
        <v>105</v>
      </c>
      <c r="E2509" s="1">
        <v>-16.608984112321465</v>
      </c>
      <c r="F2509" s="1"/>
      <c r="G2509" s="1">
        <v>-14.932168660836979</v>
      </c>
      <c r="H2509" s="1">
        <v>-18.285799563805938</v>
      </c>
      <c r="I2509" s="1">
        <v>1.0259115785858826</v>
      </c>
    </row>
    <row r="2510" spans="2:9" x14ac:dyDescent="0.25">
      <c r="B2510">
        <v>2000</v>
      </c>
      <c r="C2510" t="s">
        <v>184</v>
      </c>
      <c r="D2510" s="15" t="s">
        <v>105</v>
      </c>
      <c r="E2510" s="1">
        <v>-16.325422958209941</v>
      </c>
      <c r="F2510" s="1"/>
      <c r="G2510" s="1">
        <v>-14.838155284460441</v>
      </c>
      <c r="H2510" s="1">
        <v>-17.812690631959399</v>
      </c>
      <c r="I2510" s="1">
        <v>0.90685852794727029</v>
      </c>
    </row>
    <row r="2511" spans="2:9" x14ac:dyDescent="0.25">
      <c r="B2511">
        <v>2001</v>
      </c>
      <c r="C2511" t="s">
        <v>184</v>
      </c>
      <c r="D2511" s="15" t="s">
        <v>105</v>
      </c>
      <c r="E2511" s="1">
        <v>-16.254440442328928</v>
      </c>
      <c r="F2511" s="1"/>
      <c r="G2511" s="1">
        <v>-14.636934643253099</v>
      </c>
      <c r="H2511" s="1">
        <v>-17.8719462414048</v>
      </c>
      <c r="I2511" s="1">
        <v>0.98543500707601628</v>
      </c>
    </row>
    <row r="2512" spans="2:9" x14ac:dyDescent="0.25">
      <c r="B2512">
        <v>2002</v>
      </c>
      <c r="C2512" t="s">
        <v>184</v>
      </c>
      <c r="D2512" s="15" t="s">
        <v>105</v>
      </c>
      <c r="E2512" s="1">
        <v>-15.40104027355649</v>
      </c>
      <c r="F2512" s="1"/>
      <c r="G2512" s="1">
        <v>-13.647884379927049</v>
      </c>
      <c r="H2512" s="1">
        <v>-17.154196167186015</v>
      </c>
      <c r="I2512" s="1">
        <v>1.0573029450485227</v>
      </c>
    </row>
    <row r="2513" spans="2:9" x14ac:dyDescent="0.25">
      <c r="B2513">
        <v>2003</v>
      </c>
      <c r="C2513" t="s">
        <v>184</v>
      </c>
      <c r="D2513" s="15" t="s">
        <v>105</v>
      </c>
      <c r="E2513" s="1">
        <v>-15.410836650645805</v>
      </c>
      <c r="F2513" s="1"/>
      <c r="G2513" s="1">
        <v>-13.79187033693934</v>
      </c>
      <c r="H2513" s="1">
        <v>-17.029802964352356</v>
      </c>
      <c r="I2513" s="1">
        <v>0.97648822682810432</v>
      </c>
    </row>
    <row r="2514" spans="2:9" x14ac:dyDescent="0.25">
      <c r="B2514">
        <v>2004</v>
      </c>
      <c r="C2514" t="s">
        <v>184</v>
      </c>
      <c r="D2514" s="15" t="s">
        <v>105</v>
      </c>
      <c r="E2514" s="1">
        <v>-13.251172072948989</v>
      </c>
      <c r="F2514" s="1"/>
      <c r="G2514" s="1">
        <v>-11.471572981237415</v>
      </c>
      <c r="H2514" s="1">
        <v>-15.030771164660635</v>
      </c>
      <c r="I2514" s="1">
        <v>1.0466524354940603</v>
      </c>
    </row>
    <row r="2515" spans="2:9" x14ac:dyDescent="0.25">
      <c r="B2515">
        <v>2005</v>
      </c>
      <c r="C2515" t="s">
        <v>184</v>
      </c>
      <c r="D2515" s="15" t="s">
        <v>105</v>
      </c>
      <c r="E2515" s="1">
        <v>-14.128917710998067</v>
      </c>
      <c r="F2515" s="1"/>
      <c r="G2515" s="1">
        <v>-12.506416727938785</v>
      </c>
      <c r="H2515" s="1">
        <v>-15.751418694057435</v>
      </c>
      <c r="I2515" s="1">
        <v>0.9640109358629686</v>
      </c>
    </row>
    <row r="2516" spans="2:9" x14ac:dyDescent="0.25">
      <c r="B2516">
        <v>2006</v>
      </c>
      <c r="C2516" t="s">
        <v>184</v>
      </c>
      <c r="D2516" s="15" t="s">
        <v>105</v>
      </c>
      <c r="E2516" s="1">
        <v>-13.655562009843251</v>
      </c>
      <c r="F2516" s="1"/>
      <c r="G2516" s="1">
        <v>-11.893839754290482</v>
      </c>
      <c r="H2516" s="1">
        <v>-15.417284265396006</v>
      </c>
      <c r="I2516" s="1">
        <v>1.0409910660239226</v>
      </c>
    </row>
    <row r="2517" spans="2:9" x14ac:dyDescent="0.25">
      <c r="B2517">
        <v>2007</v>
      </c>
      <c r="C2517" t="s">
        <v>184</v>
      </c>
      <c r="D2517" s="15" t="s">
        <v>105</v>
      </c>
      <c r="E2517" s="1">
        <v>-12.154785201053514</v>
      </c>
      <c r="F2517" s="1"/>
      <c r="G2517" s="1">
        <v>-10.474900239205738</v>
      </c>
      <c r="H2517" s="1">
        <v>-13.834670162901347</v>
      </c>
      <c r="I2517" s="1">
        <v>0.97567541518304668</v>
      </c>
    </row>
    <row r="2518" spans="2:9" x14ac:dyDescent="0.25">
      <c r="B2518">
        <v>2008</v>
      </c>
      <c r="C2518" t="s">
        <v>184</v>
      </c>
      <c r="D2518" s="15" t="s">
        <v>105</v>
      </c>
      <c r="E2518" s="1">
        <v>-12.355507400651263</v>
      </c>
      <c r="F2518" s="1"/>
      <c r="G2518" s="1">
        <v>-10.631405189100747</v>
      </c>
      <c r="H2518" s="1">
        <v>-14.079609612201807</v>
      </c>
      <c r="I2518" s="1">
        <v>1.0036500405177851</v>
      </c>
    </row>
    <row r="2519" spans="2:9" x14ac:dyDescent="0.25">
      <c r="B2519">
        <v>2009</v>
      </c>
      <c r="C2519" t="s">
        <v>184</v>
      </c>
      <c r="D2519" s="15" t="s">
        <v>105</v>
      </c>
      <c r="E2519" s="1">
        <v>-13.074550278546383</v>
      </c>
      <c r="F2519" s="1"/>
      <c r="G2519" s="1">
        <v>-11.463798685271612</v>
      </c>
      <c r="H2519" s="1">
        <v>-14.68530187182111</v>
      </c>
      <c r="I2519" s="1">
        <v>0.94542166881910239</v>
      </c>
    </row>
    <row r="2520" spans="2:9" x14ac:dyDescent="0.25">
      <c r="B2520">
        <v>2010</v>
      </c>
      <c r="C2520" t="s">
        <v>184</v>
      </c>
      <c r="D2520" s="15" t="s">
        <v>105</v>
      </c>
      <c r="E2520" s="1">
        <v>-11.606424756137343</v>
      </c>
      <c r="F2520" s="1"/>
      <c r="G2520" s="1">
        <v>-9.9001250499885174</v>
      </c>
      <c r="H2520" s="1">
        <v>-13.312724462286241</v>
      </c>
      <c r="I2520" s="1">
        <v>0.98486917421770381</v>
      </c>
    </row>
    <row r="2521" spans="2:9" x14ac:dyDescent="0.25">
      <c r="B2521">
        <v>2011</v>
      </c>
      <c r="C2521" t="s">
        <v>184</v>
      </c>
      <c r="D2521" s="15" t="s">
        <v>105</v>
      </c>
      <c r="E2521" s="1">
        <v>-12.367385835184379</v>
      </c>
      <c r="F2521" s="1"/>
      <c r="G2521" s="1">
        <v>-10.773708693359509</v>
      </c>
      <c r="H2521" s="1">
        <v>-13.961062977009249</v>
      </c>
      <c r="I2521" s="1">
        <v>0.92785156566762483</v>
      </c>
    </row>
    <row r="2522" spans="2:9" x14ac:dyDescent="0.25">
      <c r="B2522">
        <v>2012</v>
      </c>
      <c r="C2522" t="s">
        <v>184</v>
      </c>
      <c r="D2522" s="15" t="s">
        <v>105</v>
      </c>
      <c r="E2522" s="1">
        <v>-9.8816068176864746</v>
      </c>
      <c r="F2522" s="1"/>
      <c r="G2522" s="1">
        <v>-8.2311410397151832</v>
      </c>
      <c r="H2522" s="1">
        <v>-11.532072595657809</v>
      </c>
      <c r="I2522" s="1">
        <v>0.93440899996121762</v>
      </c>
    </row>
    <row r="2523" spans="2:9" x14ac:dyDescent="0.25">
      <c r="B2523">
        <v>2013</v>
      </c>
      <c r="C2523" t="s">
        <v>184</v>
      </c>
      <c r="D2523" s="15" t="s">
        <v>105</v>
      </c>
      <c r="E2523" s="1">
        <v>-12.574573623420449</v>
      </c>
      <c r="F2523" s="1"/>
      <c r="G2523" s="1">
        <v>-10.906640145701473</v>
      </c>
      <c r="H2523" s="1">
        <v>-14.242507101139395</v>
      </c>
      <c r="I2523" s="1">
        <v>0.97338555097048396</v>
      </c>
    </row>
    <row r="2524" spans="2:9" x14ac:dyDescent="0.25">
      <c r="B2524">
        <v>2014</v>
      </c>
      <c r="C2524" t="s">
        <v>184</v>
      </c>
      <c r="D2524" s="15" t="s">
        <v>105</v>
      </c>
      <c r="E2524" s="1">
        <v>-10.054623313571781</v>
      </c>
      <c r="F2524" s="1"/>
      <c r="G2524" s="1">
        <v>-8.5873293000863811</v>
      </c>
      <c r="H2524" s="1">
        <v>-11.521917327057153</v>
      </c>
      <c r="I2524" s="1">
        <v>0.83230447435366384</v>
      </c>
    </row>
    <row r="2525" spans="2:9" x14ac:dyDescent="0.25">
      <c r="B2525">
        <v>2015</v>
      </c>
      <c r="C2525" t="s">
        <v>184</v>
      </c>
      <c r="D2525" s="15" t="s">
        <v>105</v>
      </c>
      <c r="E2525" s="1">
        <v>-10.760993636522016</v>
      </c>
      <c r="F2525" s="1"/>
      <c r="G2525" s="1">
        <v>-9.1055214725151785</v>
      </c>
      <c r="H2525" s="1">
        <v>-12.416465800528883</v>
      </c>
      <c r="I2525" s="1">
        <v>0.94647922419180175</v>
      </c>
    </row>
    <row r="2526" spans="2:9" x14ac:dyDescent="0.25">
      <c r="B2526">
        <v>2016</v>
      </c>
      <c r="C2526" t="s">
        <v>184</v>
      </c>
      <c r="D2526" s="15" t="s">
        <v>105</v>
      </c>
      <c r="E2526" s="1">
        <v>-11.811511324333921</v>
      </c>
      <c r="F2526" s="1"/>
      <c r="G2526" s="1">
        <v>-9.9293902048138563</v>
      </c>
      <c r="H2526" s="1">
        <v>-13.693632443854</v>
      </c>
      <c r="I2526" s="1">
        <v>1.0888789361588382</v>
      </c>
    </row>
    <row r="2527" spans="2:9" x14ac:dyDescent="0.25">
      <c r="B2527">
        <v>1998</v>
      </c>
      <c r="C2527" t="s">
        <v>184</v>
      </c>
      <c r="D2527" s="15" t="s">
        <v>106</v>
      </c>
      <c r="E2527" s="1">
        <v>-15.109540758560257</v>
      </c>
      <c r="F2527" s="1"/>
      <c r="G2527" s="1">
        <v>-13.158703845573356</v>
      </c>
      <c r="H2527" s="1">
        <v>-17.060377671547158</v>
      </c>
      <c r="I2527" s="1">
        <v>1.1724815303151084</v>
      </c>
    </row>
    <row r="2528" spans="2:9" x14ac:dyDescent="0.25">
      <c r="B2528">
        <v>1999</v>
      </c>
      <c r="C2528" t="s">
        <v>184</v>
      </c>
      <c r="D2528" s="15" t="s">
        <v>106</v>
      </c>
      <c r="E2528" s="1">
        <v>-15.211336369355934</v>
      </c>
      <c r="F2528" s="1"/>
      <c r="G2528" s="1">
        <v>-13.452221325960252</v>
      </c>
      <c r="H2528" s="1">
        <v>-16.970451412751643</v>
      </c>
      <c r="I2528" s="1">
        <v>1.0585231996480087</v>
      </c>
    </row>
    <row r="2529" spans="2:9" x14ac:dyDescent="0.25">
      <c r="B2529">
        <v>2000</v>
      </c>
      <c r="C2529" t="s">
        <v>184</v>
      </c>
      <c r="D2529" s="15" t="s">
        <v>106</v>
      </c>
      <c r="E2529" s="1">
        <v>-15.253813914064764</v>
      </c>
      <c r="F2529" s="1"/>
      <c r="G2529" s="1">
        <v>-13.291310072852809</v>
      </c>
      <c r="H2529" s="1">
        <v>-17.216317755276705</v>
      </c>
      <c r="I2529" s="1">
        <v>1.181501512045366</v>
      </c>
    </row>
    <row r="2530" spans="2:9" x14ac:dyDescent="0.25">
      <c r="B2530">
        <v>2001</v>
      </c>
      <c r="C2530" t="s">
        <v>184</v>
      </c>
      <c r="D2530" s="15" t="s">
        <v>106</v>
      </c>
      <c r="E2530" s="1">
        <v>-16.39980324446951</v>
      </c>
      <c r="F2530" s="1"/>
      <c r="G2530" s="1">
        <v>-14.879046208693254</v>
      </c>
      <c r="H2530" s="1">
        <v>-17.920560280245738</v>
      </c>
      <c r="I2530" s="1">
        <v>0.92810361331272639</v>
      </c>
    </row>
    <row r="2531" spans="2:9" x14ac:dyDescent="0.25">
      <c r="B2531">
        <v>2002</v>
      </c>
      <c r="C2531" t="s">
        <v>184</v>
      </c>
      <c r="D2531" s="15" t="s">
        <v>106</v>
      </c>
      <c r="E2531" s="1">
        <v>-14.450887682310849</v>
      </c>
      <c r="F2531" s="1"/>
      <c r="G2531" s="1">
        <v>-12.629508927089205</v>
      </c>
      <c r="H2531" s="1">
        <v>-16.272266437532494</v>
      </c>
      <c r="I2531" s="1">
        <v>1.0862472443456836</v>
      </c>
    </row>
    <row r="2532" spans="2:9" x14ac:dyDescent="0.25">
      <c r="B2532">
        <v>2003</v>
      </c>
      <c r="C2532" t="s">
        <v>184</v>
      </c>
      <c r="D2532" s="15" t="s">
        <v>106</v>
      </c>
      <c r="E2532" s="1">
        <v>-13.538555416814845</v>
      </c>
      <c r="F2532" s="1"/>
      <c r="G2532" s="1">
        <v>-11.668954587986022</v>
      </c>
      <c r="H2532" s="1">
        <v>-15.408156245643681</v>
      </c>
      <c r="I2532" s="1">
        <v>1.1032408473982083</v>
      </c>
    </row>
    <row r="2533" spans="2:9" x14ac:dyDescent="0.25">
      <c r="B2533">
        <v>2004</v>
      </c>
      <c r="C2533" t="s">
        <v>184</v>
      </c>
      <c r="D2533" s="15" t="s">
        <v>106</v>
      </c>
      <c r="E2533" s="1">
        <v>-13.230579278000661</v>
      </c>
      <c r="F2533" s="1"/>
      <c r="G2533" s="1">
        <v>-11.211121768211811</v>
      </c>
      <c r="H2533" s="1">
        <v>-15.250036787789554</v>
      </c>
      <c r="I2533" s="1">
        <v>1.1874407545938348</v>
      </c>
    </row>
    <row r="2534" spans="2:9" x14ac:dyDescent="0.25">
      <c r="B2534">
        <v>2005</v>
      </c>
      <c r="C2534" t="s">
        <v>184</v>
      </c>
      <c r="D2534" s="15" t="s">
        <v>106</v>
      </c>
      <c r="E2534" s="1">
        <v>-12.051639567370501</v>
      </c>
      <c r="F2534" s="1"/>
      <c r="G2534" s="1">
        <v>-10.287217289534013</v>
      </c>
      <c r="H2534" s="1">
        <v>-13.816061845206917</v>
      </c>
      <c r="I2534" s="1">
        <v>1.0235727459243782</v>
      </c>
    </row>
    <row r="2535" spans="2:9" x14ac:dyDescent="0.25">
      <c r="B2535">
        <v>2006</v>
      </c>
      <c r="C2535" t="s">
        <v>184</v>
      </c>
      <c r="D2535" s="15" t="s">
        <v>106</v>
      </c>
      <c r="E2535" s="1">
        <v>-11.025373976823644</v>
      </c>
      <c r="F2535" s="1"/>
      <c r="G2535" s="1">
        <v>-9.2074786370893804</v>
      </c>
      <c r="H2535" s="1">
        <v>-12.843269316557908</v>
      </c>
      <c r="I2535" s="1">
        <v>1.0424293574123018</v>
      </c>
    </row>
    <row r="2536" spans="2:9" x14ac:dyDescent="0.25">
      <c r="B2536">
        <v>2007</v>
      </c>
      <c r="C2536" t="s">
        <v>184</v>
      </c>
      <c r="D2536" s="15" t="s">
        <v>106</v>
      </c>
      <c r="E2536" s="1">
        <v>-11.360570590874531</v>
      </c>
      <c r="F2536" s="1"/>
      <c r="G2536" s="1">
        <v>-9.5562317611879024</v>
      </c>
      <c r="H2536" s="1">
        <v>-13.164909420561187</v>
      </c>
      <c r="I2536" s="1">
        <v>1.0385683230262561</v>
      </c>
    </row>
    <row r="2537" spans="2:9" x14ac:dyDescent="0.25">
      <c r="B2537">
        <v>2008</v>
      </c>
      <c r="C2537" t="s">
        <v>184</v>
      </c>
      <c r="D2537" s="15" t="s">
        <v>106</v>
      </c>
      <c r="E2537" s="1">
        <v>-12.847639215020891</v>
      </c>
      <c r="F2537" s="1"/>
      <c r="G2537" s="1">
        <v>-10.818191450646708</v>
      </c>
      <c r="H2537" s="1">
        <v>-14.877086979395116</v>
      </c>
      <c r="I2537" s="1">
        <v>1.1880716982510511</v>
      </c>
    </row>
    <row r="2538" spans="2:9" x14ac:dyDescent="0.25">
      <c r="B2538">
        <v>2009</v>
      </c>
      <c r="C2538" t="s">
        <v>184</v>
      </c>
      <c r="D2538" s="15" t="s">
        <v>106</v>
      </c>
      <c r="E2538" s="1">
        <v>-11.158534177530655</v>
      </c>
      <c r="F2538" s="1"/>
      <c r="G2538" s="1">
        <v>-9.377389202413184</v>
      </c>
      <c r="H2538" s="1">
        <v>-12.939679152648139</v>
      </c>
      <c r="I2538" s="1">
        <v>1.0228865855279379</v>
      </c>
    </row>
    <row r="2539" spans="2:9" x14ac:dyDescent="0.25">
      <c r="B2539">
        <v>2010</v>
      </c>
      <c r="C2539" t="s">
        <v>184</v>
      </c>
      <c r="D2539" s="15" t="s">
        <v>106</v>
      </c>
      <c r="E2539" s="1">
        <v>-12.153474696504858</v>
      </c>
      <c r="F2539" s="1"/>
      <c r="G2539" s="1">
        <v>-10.190974582350378</v>
      </c>
      <c r="H2539" s="1">
        <v>-14.115974810659296</v>
      </c>
      <c r="I2539" s="1">
        <v>1.139800993820659</v>
      </c>
    </row>
    <row r="2540" spans="2:9" x14ac:dyDescent="0.25">
      <c r="B2540">
        <v>2011</v>
      </c>
      <c r="C2540" t="s">
        <v>184</v>
      </c>
      <c r="D2540" s="15" t="s">
        <v>106</v>
      </c>
      <c r="E2540" s="1">
        <v>-11.148871148009349</v>
      </c>
      <c r="F2540" s="1"/>
      <c r="G2540" s="1">
        <v>-9.2819398133453177</v>
      </c>
      <c r="H2540" s="1">
        <v>-13.015802482673365</v>
      </c>
      <c r="I2540" s="1">
        <v>1.0720358867473632</v>
      </c>
    </row>
    <row r="2541" spans="2:9" x14ac:dyDescent="0.25">
      <c r="B2541">
        <v>2012</v>
      </c>
      <c r="C2541" t="s">
        <v>184</v>
      </c>
      <c r="D2541" s="15" t="s">
        <v>106</v>
      </c>
      <c r="E2541" s="1">
        <v>-10.828300231567027</v>
      </c>
      <c r="F2541" s="1"/>
      <c r="G2541" s="1">
        <v>-9.1775082633124754</v>
      </c>
      <c r="H2541" s="1">
        <v>-12.479092199821693</v>
      </c>
      <c r="I2541" s="1">
        <v>0.94451580750069131</v>
      </c>
    </row>
    <row r="2542" spans="2:9" x14ac:dyDescent="0.25">
      <c r="B2542">
        <v>2013</v>
      </c>
      <c r="C2542" t="s">
        <v>184</v>
      </c>
      <c r="D2542" s="15" t="s">
        <v>106</v>
      </c>
      <c r="E2542" s="1">
        <v>-9.5757501653643828</v>
      </c>
      <c r="F2542" s="1"/>
      <c r="G2542" s="1">
        <v>-7.6808781126847236</v>
      </c>
      <c r="H2542" s="1">
        <v>-11.470622218043999</v>
      </c>
      <c r="I2542" s="1">
        <v>1.0691506506460227</v>
      </c>
    </row>
    <row r="2543" spans="2:9" x14ac:dyDescent="0.25">
      <c r="B2543">
        <v>2014</v>
      </c>
      <c r="C2543" t="s">
        <v>184</v>
      </c>
      <c r="D2543" s="15" t="s">
        <v>106</v>
      </c>
      <c r="E2543" s="1">
        <v>-10.080785614069825</v>
      </c>
      <c r="F2543" s="1"/>
      <c r="G2543" s="1">
        <v>-8.1467655234703216</v>
      </c>
      <c r="H2543" s="1">
        <v>-12.014805704669342</v>
      </c>
      <c r="I2543" s="1">
        <v>1.0973682887712364</v>
      </c>
    </row>
    <row r="2544" spans="2:9" x14ac:dyDescent="0.25">
      <c r="B2544">
        <v>2015</v>
      </c>
      <c r="C2544" t="s">
        <v>184</v>
      </c>
      <c r="D2544" s="15" t="s">
        <v>106</v>
      </c>
      <c r="E2544" s="1">
        <v>-6.7863225442237649</v>
      </c>
      <c r="F2544" s="1"/>
      <c r="G2544" s="1">
        <v>-4.9131273649936844</v>
      </c>
      <c r="H2544" s="1">
        <v>-8.659517723453817</v>
      </c>
      <c r="I2544" s="1">
        <v>1.0252914081103937</v>
      </c>
    </row>
    <row r="2545" spans="2:9" x14ac:dyDescent="0.25">
      <c r="B2545">
        <v>2016</v>
      </c>
      <c r="C2545" t="s">
        <v>184</v>
      </c>
      <c r="D2545" s="15" t="s">
        <v>106</v>
      </c>
      <c r="E2545" s="1">
        <v>-9.6089149849715909</v>
      </c>
      <c r="F2545" s="1"/>
      <c r="G2545" s="1">
        <v>-7.6878490183651138</v>
      </c>
      <c r="H2545" s="1">
        <v>-11.529980951578011</v>
      </c>
      <c r="I2545" s="1">
        <v>1.0843278372919607</v>
      </c>
    </row>
    <row r="2546" spans="2:9" x14ac:dyDescent="0.25">
      <c r="B2546">
        <v>1998</v>
      </c>
      <c r="C2546" t="s">
        <v>184</v>
      </c>
      <c r="D2546" s="15" t="s">
        <v>107</v>
      </c>
      <c r="E2546" s="1">
        <v>-21.181511512840288</v>
      </c>
      <c r="F2546" s="1"/>
      <c r="G2546" s="1">
        <v>-19.358698614892717</v>
      </c>
      <c r="H2546" s="1">
        <v>-23.00432441078793</v>
      </c>
      <c r="I2546" s="1">
        <v>1.1799345539809729</v>
      </c>
    </row>
    <row r="2547" spans="2:9" x14ac:dyDescent="0.25">
      <c r="B2547">
        <v>1999</v>
      </c>
      <c r="C2547" t="s">
        <v>184</v>
      </c>
      <c r="D2547" s="15" t="s">
        <v>107</v>
      </c>
      <c r="E2547" s="1">
        <v>-19.268613397909462</v>
      </c>
      <c r="F2547" s="1"/>
      <c r="G2547" s="1">
        <v>-17.206762996267358</v>
      </c>
      <c r="H2547" s="1">
        <v>-21.33046379955158</v>
      </c>
      <c r="I2547" s="1">
        <v>1.3030427630565224</v>
      </c>
    </row>
    <row r="2548" spans="2:9" x14ac:dyDescent="0.25">
      <c r="B2548">
        <v>2000</v>
      </c>
      <c r="C2548" t="s">
        <v>184</v>
      </c>
      <c r="D2548" s="15" t="s">
        <v>107</v>
      </c>
      <c r="E2548" s="1">
        <v>-20.054660283029179</v>
      </c>
      <c r="F2548" s="1"/>
      <c r="G2548" s="1">
        <v>-18.132215938859858</v>
      </c>
      <c r="H2548" s="1">
        <v>-21.977104627198543</v>
      </c>
      <c r="I2548" s="1">
        <v>1.2268869637420547</v>
      </c>
    </row>
    <row r="2549" spans="2:9" x14ac:dyDescent="0.25">
      <c r="B2549">
        <v>2001</v>
      </c>
      <c r="C2549" t="s">
        <v>184</v>
      </c>
      <c r="D2549" s="15" t="s">
        <v>107</v>
      </c>
      <c r="E2549" s="1">
        <v>-18.988717505597748</v>
      </c>
      <c r="F2549" s="1"/>
      <c r="G2549" s="1">
        <v>-17.315774534220608</v>
      </c>
      <c r="H2549" s="1">
        <v>-20.661660476974859</v>
      </c>
      <c r="I2549" s="1">
        <v>1.0536092085620876</v>
      </c>
    </row>
    <row r="2550" spans="2:9" x14ac:dyDescent="0.25">
      <c r="B2550">
        <v>2002</v>
      </c>
      <c r="C2550" t="s">
        <v>184</v>
      </c>
      <c r="D2550" s="15" t="s">
        <v>107</v>
      </c>
      <c r="E2550" s="1">
        <v>-19.991016159306866</v>
      </c>
      <c r="F2550" s="1"/>
      <c r="G2550" s="1">
        <v>-18.310190839199649</v>
      </c>
      <c r="H2550" s="1">
        <v>-21.671841479414084</v>
      </c>
      <c r="I2550" s="1">
        <v>1.0718345586512028</v>
      </c>
    </row>
    <row r="2551" spans="2:9" x14ac:dyDescent="0.25">
      <c r="B2551">
        <v>2003</v>
      </c>
      <c r="C2551" t="s">
        <v>184</v>
      </c>
      <c r="D2551" s="15" t="s">
        <v>107</v>
      </c>
      <c r="E2551" s="1">
        <v>-19.282423940808997</v>
      </c>
      <c r="F2551" s="1"/>
      <c r="G2551" s="1">
        <v>-17.403400414351907</v>
      </c>
      <c r="H2551" s="1">
        <v>-21.161447467266115</v>
      </c>
      <c r="I2551" s="1">
        <v>1.187703495926572</v>
      </c>
    </row>
    <row r="2552" spans="2:9" x14ac:dyDescent="0.25">
      <c r="B2552">
        <v>2004</v>
      </c>
      <c r="C2552" t="s">
        <v>184</v>
      </c>
      <c r="D2552" s="15" t="s">
        <v>107</v>
      </c>
      <c r="E2552" s="1">
        <v>-20.132465876263012</v>
      </c>
      <c r="F2552" s="1"/>
      <c r="G2552" s="1">
        <v>-17.983328943535696</v>
      </c>
      <c r="H2552" s="1">
        <v>-22.2816028089903</v>
      </c>
      <c r="I2552" s="1">
        <v>1.3728963177530562</v>
      </c>
    </row>
    <row r="2553" spans="2:9" x14ac:dyDescent="0.25">
      <c r="B2553">
        <v>2005</v>
      </c>
      <c r="C2553" t="s">
        <v>184</v>
      </c>
      <c r="D2553" s="15" t="s">
        <v>107</v>
      </c>
      <c r="E2553" s="1">
        <v>-17.728879903771698</v>
      </c>
      <c r="F2553" s="1"/>
      <c r="G2553" s="1">
        <v>-15.759686448603915</v>
      </c>
      <c r="H2553" s="1">
        <v>-19.698073358939482</v>
      </c>
      <c r="I2553" s="1">
        <v>1.2211946758179131</v>
      </c>
    </row>
    <row r="2554" spans="2:9" x14ac:dyDescent="0.25">
      <c r="B2554">
        <v>2006</v>
      </c>
      <c r="C2554" t="s">
        <v>184</v>
      </c>
      <c r="D2554" s="15" t="s">
        <v>107</v>
      </c>
      <c r="E2554" s="1">
        <v>-17.925195944939802</v>
      </c>
      <c r="F2554" s="1"/>
      <c r="G2554" s="1">
        <v>-16.203485324518823</v>
      </c>
      <c r="H2554" s="1">
        <v>-19.64690656536078</v>
      </c>
      <c r="I2554" s="1">
        <v>1.0702721694465178</v>
      </c>
    </row>
    <row r="2555" spans="2:9" x14ac:dyDescent="0.25">
      <c r="B2555">
        <v>2007</v>
      </c>
      <c r="C2555" t="s">
        <v>184</v>
      </c>
      <c r="D2555" s="15" t="s">
        <v>107</v>
      </c>
      <c r="E2555" s="1">
        <v>-19.644897595484196</v>
      </c>
      <c r="F2555" s="1"/>
      <c r="G2555" s="1">
        <v>-17.431928373761892</v>
      </c>
      <c r="H2555" s="1">
        <v>-21.857866817206528</v>
      </c>
      <c r="I2555" s="1">
        <v>1.4050955019213729</v>
      </c>
    </row>
    <row r="2556" spans="2:9" x14ac:dyDescent="0.25">
      <c r="B2556">
        <v>2008</v>
      </c>
      <c r="C2556" t="s">
        <v>184</v>
      </c>
      <c r="D2556" s="15" t="s">
        <v>107</v>
      </c>
      <c r="E2556" s="1">
        <v>-16.364249825114996</v>
      </c>
      <c r="F2556" s="1"/>
      <c r="G2556" s="1">
        <v>-14.406423993109442</v>
      </c>
      <c r="H2556" s="1">
        <v>-18.322075657120607</v>
      </c>
      <c r="I2556" s="1">
        <v>1.1943346338454297</v>
      </c>
    </row>
    <row r="2557" spans="2:9" x14ac:dyDescent="0.25">
      <c r="B2557">
        <v>2009</v>
      </c>
      <c r="C2557" t="s">
        <v>184</v>
      </c>
      <c r="D2557" s="15" t="s">
        <v>107</v>
      </c>
      <c r="E2557" s="1">
        <v>-15.846800495579245</v>
      </c>
      <c r="F2557" s="1"/>
      <c r="G2557" s="1">
        <v>-13.805263106204194</v>
      </c>
      <c r="H2557" s="1">
        <v>-17.888337884954311</v>
      </c>
      <c r="I2557" s="1">
        <v>1.2377434429098613</v>
      </c>
    </row>
    <row r="2558" spans="2:9" x14ac:dyDescent="0.25">
      <c r="B2558">
        <v>2010</v>
      </c>
      <c r="C2558" t="s">
        <v>184</v>
      </c>
      <c r="D2558" s="15" t="s">
        <v>107</v>
      </c>
      <c r="E2558" s="1">
        <v>-15.369730306739825</v>
      </c>
      <c r="F2558" s="1"/>
      <c r="G2558" s="1">
        <v>-13.437711156037579</v>
      </c>
      <c r="H2558" s="1">
        <v>-17.301749457442099</v>
      </c>
      <c r="I2558" s="1">
        <v>1.1647417171816623</v>
      </c>
    </row>
    <row r="2559" spans="2:9" x14ac:dyDescent="0.25">
      <c r="B2559">
        <v>2011</v>
      </c>
      <c r="C2559" t="s">
        <v>184</v>
      </c>
      <c r="D2559" s="15" t="s">
        <v>107</v>
      </c>
      <c r="E2559" s="1">
        <v>-15.57592341737913</v>
      </c>
      <c r="F2559" s="1"/>
      <c r="G2559" s="1">
        <v>-13.552150159666681</v>
      </c>
      <c r="H2559" s="1">
        <v>-17.599696675091622</v>
      </c>
      <c r="I2559" s="1">
        <v>1.2230366243608621</v>
      </c>
    </row>
    <row r="2560" spans="2:9" x14ac:dyDescent="0.25">
      <c r="B2560">
        <v>2012</v>
      </c>
      <c r="C2560" t="s">
        <v>184</v>
      </c>
      <c r="D2560" s="15" t="s">
        <v>107</v>
      </c>
      <c r="E2560" s="1">
        <v>-15.765512606001863</v>
      </c>
      <c r="F2560" s="1"/>
      <c r="G2560" s="1">
        <v>-13.766608734220014</v>
      </c>
      <c r="H2560" s="1">
        <v>-17.764416477783698</v>
      </c>
      <c r="I2560" s="1">
        <v>1.210726088240039</v>
      </c>
    </row>
    <row r="2561" spans="2:9" x14ac:dyDescent="0.25">
      <c r="B2561">
        <v>2013</v>
      </c>
      <c r="C2561" t="s">
        <v>184</v>
      </c>
      <c r="D2561" s="15" t="s">
        <v>107</v>
      </c>
      <c r="E2561" s="1">
        <v>-16.915114829671012</v>
      </c>
      <c r="F2561" s="1"/>
      <c r="G2561" s="1">
        <v>-14.805684383400262</v>
      </c>
      <c r="H2561" s="1">
        <v>-19.024545275941747</v>
      </c>
      <c r="I2561" s="1">
        <v>1.295349956133631</v>
      </c>
    </row>
    <row r="2562" spans="2:9" x14ac:dyDescent="0.25">
      <c r="B2562">
        <v>2014</v>
      </c>
      <c r="C2562" t="s">
        <v>184</v>
      </c>
      <c r="D2562" s="15" t="s">
        <v>107</v>
      </c>
      <c r="E2562" s="1">
        <v>-13.883559405486253</v>
      </c>
      <c r="F2562" s="1"/>
      <c r="G2562" s="1">
        <v>-11.849554344703748</v>
      </c>
      <c r="H2562" s="1">
        <v>-15.917564466268729</v>
      </c>
      <c r="I2562" s="1">
        <v>1.2050633733912344</v>
      </c>
    </row>
    <row r="2563" spans="2:9" x14ac:dyDescent="0.25">
      <c r="B2563">
        <v>2015</v>
      </c>
      <c r="C2563" t="s">
        <v>184</v>
      </c>
      <c r="D2563" s="15" t="s">
        <v>107</v>
      </c>
      <c r="E2563" s="1">
        <v>-12.779937726762299</v>
      </c>
      <c r="F2563" s="1"/>
      <c r="G2563" s="1">
        <v>-10.402682511709244</v>
      </c>
      <c r="H2563" s="1">
        <v>-15.157192941815438</v>
      </c>
      <c r="I2563" s="1">
        <v>1.3906035861370296</v>
      </c>
    </row>
    <row r="2564" spans="2:9" x14ac:dyDescent="0.25">
      <c r="B2564">
        <v>2016</v>
      </c>
      <c r="C2564" t="s">
        <v>184</v>
      </c>
      <c r="D2564" s="15" t="s">
        <v>107</v>
      </c>
      <c r="E2564" s="1">
        <v>-13.686375869294821</v>
      </c>
      <c r="F2564" s="1"/>
      <c r="G2564" s="1">
        <v>-11.771410723571549</v>
      </c>
      <c r="H2564" s="1">
        <v>-15.601341015018093</v>
      </c>
      <c r="I2564" s="1">
        <v>1.1319453254016696</v>
      </c>
    </row>
    <row r="2565" spans="2:9" x14ac:dyDescent="0.25">
      <c r="B2565">
        <v>1998</v>
      </c>
      <c r="C2565" s="46" t="s">
        <v>224</v>
      </c>
      <c r="D2565" s="51" t="s">
        <v>60</v>
      </c>
      <c r="E2565" s="1">
        <v>-4.9457885616121899</v>
      </c>
      <c r="F2565" s="1"/>
      <c r="G2565" s="1">
        <v>-3.0614653206714451</v>
      </c>
      <c r="H2565" s="1">
        <v>-6.8301118025529632</v>
      </c>
      <c r="I2565" s="1">
        <v>1.0114116924386749</v>
      </c>
    </row>
    <row r="2566" spans="2:9" x14ac:dyDescent="0.25">
      <c r="B2566">
        <v>1999</v>
      </c>
      <c r="C2566" s="46" t="s">
        <v>224</v>
      </c>
      <c r="D2566" s="51" t="s">
        <v>60</v>
      </c>
      <c r="E2566" s="1">
        <v>-4.7251143544098539</v>
      </c>
      <c r="F2566" s="1"/>
      <c r="G2566" s="1">
        <v>-2.5210346614782111</v>
      </c>
      <c r="H2566" s="1">
        <v>-6.9291940473415821</v>
      </c>
      <c r="I2566" s="1">
        <v>1.1803010289201328</v>
      </c>
    </row>
    <row r="2567" spans="2:9" x14ac:dyDescent="0.25">
      <c r="B2567">
        <v>2000</v>
      </c>
      <c r="C2567" s="46" t="s">
        <v>224</v>
      </c>
      <c r="D2567" s="51" t="s">
        <v>60</v>
      </c>
      <c r="E2567" s="1">
        <v>-9.8596602963281441</v>
      </c>
      <c r="F2567" s="1"/>
      <c r="G2567" s="1">
        <v>-7.7835944329057725</v>
      </c>
      <c r="H2567" s="1">
        <v>-11.935726159750601</v>
      </c>
      <c r="I2567" s="1">
        <v>1.1750757549155133</v>
      </c>
    </row>
    <row r="2568" spans="2:9" x14ac:dyDescent="0.25">
      <c r="B2568">
        <v>2001</v>
      </c>
      <c r="C2568" s="46" t="s">
        <v>224</v>
      </c>
      <c r="D2568" s="51" t="s">
        <v>60</v>
      </c>
      <c r="E2568" s="1">
        <v>-9.3559627382296355</v>
      </c>
      <c r="F2568" s="1"/>
      <c r="G2568" s="1">
        <v>-6.9226761531384966</v>
      </c>
      <c r="H2568" s="1">
        <v>-11.789249323320803</v>
      </c>
      <c r="I2568" s="1">
        <v>1.369613253114754</v>
      </c>
    </row>
    <row r="2569" spans="2:9" x14ac:dyDescent="0.25">
      <c r="B2569">
        <v>2002</v>
      </c>
      <c r="C2569" s="46" t="s">
        <v>224</v>
      </c>
      <c r="D2569" s="51" t="s">
        <v>60</v>
      </c>
      <c r="E2569" s="1">
        <v>-8.7919377740627311</v>
      </c>
      <c r="F2569" s="1"/>
      <c r="G2569" s="1">
        <v>-6.2879321394355543</v>
      </c>
      <c r="H2569" s="1">
        <v>-11.295943408689922</v>
      </c>
      <c r="I2569" s="1">
        <v>1.4007028151231202</v>
      </c>
    </row>
    <row r="2570" spans="2:9" x14ac:dyDescent="0.25">
      <c r="B2570">
        <v>2003</v>
      </c>
      <c r="C2570" s="46" t="s">
        <v>224</v>
      </c>
      <c r="D2570" s="51" t="s">
        <v>60</v>
      </c>
      <c r="E2570" s="1">
        <v>-3.5479662118527955</v>
      </c>
      <c r="F2570" s="1"/>
      <c r="G2570" s="1">
        <v>-0.61573207419117182</v>
      </c>
      <c r="H2570" s="1">
        <v>-6.480200349514476</v>
      </c>
      <c r="I2570" s="1">
        <v>1.5510692378177939</v>
      </c>
    </row>
    <row r="2571" spans="2:9" x14ac:dyDescent="0.25">
      <c r="B2571">
        <v>2004</v>
      </c>
      <c r="C2571" s="46" t="s">
        <v>224</v>
      </c>
      <c r="D2571" s="51" t="s">
        <v>60</v>
      </c>
      <c r="E2571" s="1">
        <v>-7.1813035464762578</v>
      </c>
      <c r="F2571" s="1"/>
      <c r="G2571" s="1">
        <v>-4.1727668176547041</v>
      </c>
      <c r="H2571" s="1">
        <v>-10.189840275297826</v>
      </c>
      <c r="I2571" s="1">
        <v>1.6537268647756749</v>
      </c>
    </row>
    <row r="2572" spans="2:9" x14ac:dyDescent="0.25">
      <c r="B2572">
        <v>2005</v>
      </c>
      <c r="C2572" s="46" t="s">
        <v>224</v>
      </c>
      <c r="D2572" s="51" t="s">
        <v>60</v>
      </c>
      <c r="E2572" s="1">
        <v>-7.9530870128745335</v>
      </c>
      <c r="F2572" s="1"/>
      <c r="G2572" s="1">
        <v>-5.1631907323337316</v>
      </c>
      <c r="H2572" s="1">
        <v>-10.742983293415293</v>
      </c>
      <c r="I2572" s="1">
        <v>1.5464032670631276</v>
      </c>
    </row>
    <row r="2573" spans="2:9" x14ac:dyDescent="0.25">
      <c r="B2573">
        <v>2006</v>
      </c>
      <c r="C2573" s="46" t="s">
        <v>224</v>
      </c>
      <c r="D2573" s="51" t="s">
        <v>60</v>
      </c>
      <c r="E2573" s="1">
        <v>-6.6238335961281649</v>
      </c>
      <c r="F2573" s="1"/>
      <c r="G2573" s="1">
        <v>-3.7816701774315504</v>
      </c>
      <c r="H2573" s="1">
        <v>-9.4659970148247652</v>
      </c>
      <c r="I2573" s="1">
        <v>1.5529480730812013</v>
      </c>
    </row>
    <row r="2574" spans="2:9" x14ac:dyDescent="0.25">
      <c r="B2574">
        <v>2007</v>
      </c>
      <c r="C2574" s="46" t="s">
        <v>224</v>
      </c>
      <c r="D2574" s="51" t="s">
        <v>60</v>
      </c>
      <c r="E2574" s="1">
        <v>-8.5540943317626272</v>
      </c>
      <c r="F2574" s="1"/>
      <c r="G2574" s="1">
        <v>-5.7396600894392122</v>
      </c>
      <c r="H2574" s="1">
        <v>-11.368528574086014</v>
      </c>
      <c r="I2574" s="1">
        <v>1.5702571125815339</v>
      </c>
    </row>
    <row r="2575" spans="2:9" x14ac:dyDescent="0.25">
      <c r="B2575">
        <v>2008</v>
      </c>
      <c r="C2575" s="46" t="s">
        <v>224</v>
      </c>
      <c r="D2575" s="51" t="s">
        <v>60</v>
      </c>
      <c r="E2575" s="1">
        <v>-5.7749922314594357</v>
      </c>
      <c r="F2575" s="1"/>
      <c r="G2575" s="1">
        <v>-2.9715022510325753</v>
      </c>
      <c r="H2575" s="1">
        <v>-8.5784822118863246</v>
      </c>
      <c r="I2575" s="1">
        <v>1.5180174188402595</v>
      </c>
    </row>
    <row r="2576" spans="2:9" x14ac:dyDescent="0.25">
      <c r="B2576">
        <v>2009</v>
      </c>
      <c r="C2576" s="46" t="s">
        <v>224</v>
      </c>
      <c r="D2576" s="51" t="s">
        <v>60</v>
      </c>
      <c r="E2576" s="1">
        <v>-4.8656802266108485</v>
      </c>
      <c r="F2576" s="1"/>
      <c r="G2576" s="1">
        <v>-1.9979873845535252</v>
      </c>
      <c r="H2576" s="1">
        <v>-7.7333730686681434</v>
      </c>
      <c r="I2576" s="1">
        <v>1.5379398269431199</v>
      </c>
    </row>
    <row r="2577" spans="2:9" x14ac:dyDescent="0.25">
      <c r="B2577">
        <v>2010</v>
      </c>
      <c r="C2577" s="46" t="s">
        <v>224</v>
      </c>
      <c r="D2577" s="51" t="s">
        <v>60</v>
      </c>
      <c r="E2577" s="1">
        <v>-6.1368890820092048</v>
      </c>
      <c r="F2577" s="1"/>
      <c r="G2577" s="1">
        <v>-3.3649555158113742</v>
      </c>
      <c r="H2577" s="1">
        <v>-8.9088226482070496</v>
      </c>
      <c r="I2577" s="1">
        <v>1.5067173947860506</v>
      </c>
    </row>
    <row r="2578" spans="2:9" x14ac:dyDescent="0.25">
      <c r="B2578">
        <v>2011</v>
      </c>
      <c r="C2578" s="46" t="s">
        <v>224</v>
      </c>
      <c r="D2578" s="51" t="s">
        <v>60</v>
      </c>
      <c r="E2578" s="1">
        <v>-6.8914924814963996</v>
      </c>
      <c r="F2578" s="1"/>
      <c r="G2578" s="1">
        <v>-3.8481833607073241</v>
      </c>
      <c r="H2578" s="1">
        <v>-9.934801602285475</v>
      </c>
      <c r="I2578" s="1">
        <v>1.6676335777242437</v>
      </c>
    </row>
    <row r="2579" spans="2:9" x14ac:dyDescent="0.25">
      <c r="B2579">
        <v>2012</v>
      </c>
      <c r="C2579" s="46" t="s">
        <v>224</v>
      </c>
      <c r="D2579" s="51" t="s">
        <v>60</v>
      </c>
      <c r="E2579" s="1">
        <v>-5.8998381256921277</v>
      </c>
      <c r="F2579" s="1"/>
      <c r="G2579" s="1">
        <v>-3.027107481549379</v>
      </c>
      <c r="H2579" s="1">
        <v>-8.7725687698348622</v>
      </c>
      <c r="I2579" s="1">
        <v>1.5575731974091265</v>
      </c>
    </row>
    <row r="2580" spans="2:9" x14ac:dyDescent="0.25">
      <c r="B2580">
        <v>2013</v>
      </c>
      <c r="C2580" s="46" t="s">
        <v>224</v>
      </c>
      <c r="D2580" s="51" t="s">
        <v>60</v>
      </c>
      <c r="E2580" s="1">
        <v>-6.9747328723042301</v>
      </c>
      <c r="F2580" s="1"/>
      <c r="G2580" s="1">
        <v>-4.4054284896546818</v>
      </c>
      <c r="H2580" s="1">
        <v>-9.5440372549537642</v>
      </c>
      <c r="I2580" s="1">
        <v>1.409154333504939</v>
      </c>
    </row>
    <row r="2581" spans="2:9" x14ac:dyDescent="0.25">
      <c r="B2581">
        <v>2014</v>
      </c>
      <c r="C2581" s="46" t="s">
        <v>224</v>
      </c>
      <c r="D2581" s="51" t="s">
        <v>60</v>
      </c>
      <c r="E2581" s="1">
        <v>-9.0754775500299871</v>
      </c>
      <c r="F2581" s="1"/>
      <c r="G2581" s="1">
        <v>-6.1914310660716012</v>
      </c>
      <c r="H2581" s="1">
        <v>-11.959524033988359</v>
      </c>
      <c r="I2581" s="1">
        <v>1.6183228111464796</v>
      </c>
    </row>
    <row r="2582" spans="2:9" x14ac:dyDescent="0.25">
      <c r="B2582">
        <v>2015</v>
      </c>
      <c r="C2582" s="46" t="s">
        <v>224</v>
      </c>
      <c r="D2582" s="51" t="s">
        <v>60</v>
      </c>
      <c r="E2582" s="1">
        <v>-5.8641935861945313</v>
      </c>
      <c r="F2582" s="1"/>
      <c r="G2582" s="1">
        <v>-2.6053713831878724</v>
      </c>
      <c r="H2582" s="1">
        <v>-9.1230157892011192</v>
      </c>
      <c r="I2582" s="1">
        <v>1.7662401296912378</v>
      </c>
    </row>
    <row r="2583" spans="2:9" x14ac:dyDescent="0.25">
      <c r="B2583">
        <v>2016</v>
      </c>
      <c r="C2583" s="46" t="s">
        <v>224</v>
      </c>
      <c r="D2583" s="51" t="s">
        <v>60</v>
      </c>
      <c r="E2583" s="1">
        <v>-6.71656808634161</v>
      </c>
      <c r="F2583" s="1"/>
      <c r="G2583" s="1">
        <v>-3.2647070721214391</v>
      </c>
      <c r="H2583" s="1">
        <v>-10.168429100561738</v>
      </c>
      <c r="I2583" s="1">
        <v>1.8879596757480577</v>
      </c>
    </row>
    <row r="2584" spans="2:9" x14ac:dyDescent="0.25">
      <c r="B2584">
        <v>1998</v>
      </c>
      <c r="C2584" s="46" t="s">
        <v>224</v>
      </c>
      <c r="D2584" s="51" t="s">
        <v>61</v>
      </c>
      <c r="E2584" s="1">
        <v>-5.7578599106544743</v>
      </c>
      <c r="F2584" s="1"/>
      <c r="G2584" s="1">
        <v>-2.4318458197367647</v>
      </c>
      <c r="H2584" s="1">
        <v>-9.083874001572255</v>
      </c>
      <c r="I2584" s="1">
        <v>1.8006233338347259</v>
      </c>
    </row>
    <row r="2585" spans="2:9" x14ac:dyDescent="0.25">
      <c r="B2585">
        <v>1999</v>
      </c>
      <c r="C2585" s="46" t="s">
        <v>224</v>
      </c>
      <c r="D2585" s="51" t="s">
        <v>61</v>
      </c>
      <c r="E2585" s="1">
        <v>-4.4979573958525094</v>
      </c>
      <c r="F2585" s="1"/>
      <c r="G2585" s="1">
        <v>-1.3493311528974772</v>
      </c>
      <c r="H2585" s="1">
        <v>-7.6465836388075985</v>
      </c>
      <c r="I2585" s="1">
        <v>1.6821022010492723</v>
      </c>
    </row>
    <row r="2586" spans="2:9" x14ac:dyDescent="0.25">
      <c r="B2586">
        <v>2000</v>
      </c>
      <c r="C2586" s="46" t="s">
        <v>224</v>
      </c>
      <c r="D2586" s="51" t="s">
        <v>61</v>
      </c>
      <c r="E2586" s="1">
        <v>-9.9591675545282214</v>
      </c>
      <c r="F2586" s="1"/>
      <c r="G2586" s="1">
        <v>-6.8999418105610602</v>
      </c>
      <c r="H2586" s="1">
        <v>-13.018393298495397</v>
      </c>
      <c r="I2586" s="1">
        <v>1.7334684929228783</v>
      </c>
    </row>
    <row r="2587" spans="2:9" x14ac:dyDescent="0.25">
      <c r="B2587">
        <v>2001</v>
      </c>
      <c r="C2587" s="46" t="s">
        <v>224</v>
      </c>
      <c r="D2587" s="51" t="s">
        <v>61</v>
      </c>
      <c r="E2587" s="1">
        <v>-8.3633480728334746</v>
      </c>
      <c r="F2587" s="1"/>
      <c r="G2587" s="1">
        <v>-5.360404511447328</v>
      </c>
      <c r="H2587" s="1">
        <v>-11.366291634219678</v>
      </c>
      <c r="I2587" s="1">
        <v>1.6719446091826364</v>
      </c>
    </row>
    <row r="2588" spans="2:9" x14ac:dyDescent="0.25">
      <c r="B2588">
        <v>2002</v>
      </c>
      <c r="C2588" s="46" t="s">
        <v>224</v>
      </c>
      <c r="D2588" s="51" t="s">
        <v>61</v>
      </c>
      <c r="E2588" s="1">
        <v>-6.3902632967234467</v>
      </c>
      <c r="F2588" s="1"/>
      <c r="G2588" s="1">
        <v>-3.1279652639952928</v>
      </c>
      <c r="H2588" s="1">
        <v>-9.6525613294516432</v>
      </c>
      <c r="I2588" s="1">
        <v>1.7780605206443558</v>
      </c>
    </row>
    <row r="2589" spans="2:9" x14ac:dyDescent="0.25">
      <c r="B2589">
        <v>2003</v>
      </c>
      <c r="C2589" s="46" t="s">
        <v>224</v>
      </c>
      <c r="D2589" s="51" t="s">
        <v>61</v>
      </c>
      <c r="E2589" s="1">
        <v>-5.6201665653015738</v>
      </c>
      <c r="F2589" s="1"/>
      <c r="G2589" s="1">
        <v>-2.4092243669208386</v>
      </c>
      <c r="H2589" s="1">
        <v>-8.8311087636823231</v>
      </c>
      <c r="I2589" s="1">
        <v>1.7357901109603748</v>
      </c>
    </row>
    <row r="2590" spans="2:9" x14ac:dyDescent="0.25">
      <c r="B2590">
        <v>2004</v>
      </c>
      <c r="C2590" s="46" t="s">
        <v>224</v>
      </c>
      <c r="D2590" s="51" t="s">
        <v>61</v>
      </c>
      <c r="E2590" s="1">
        <v>-4.7258706728711104</v>
      </c>
      <c r="F2590" s="1"/>
      <c r="G2590" s="1">
        <v>-1.6456021783139363</v>
      </c>
      <c r="H2590" s="1">
        <v>-7.8061391674282419</v>
      </c>
      <c r="I2590" s="1">
        <v>1.6495197274923059</v>
      </c>
    </row>
    <row r="2591" spans="2:9" x14ac:dyDescent="0.25">
      <c r="B2591">
        <v>2005</v>
      </c>
      <c r="C2591" s="46" t="s">
        <v>224</v>
      </c>
      <c r="D2591" s="51" t="s">
        <v>61</v>
      </c>
      <c r="E2591" s="1">
        <v>-6.8904949031890226</v>
      </c>
      <c r="F2591" s="1"/>
      <c r="G2591" s="1">
        <v>-3.7213240686515547</v>
      </c>
      <c r="H2591" s="1">
        <v>-10.059665737726434</v>
      </c>
      <c r="I2591" s="1">
        <v>1.7365830625895473</v>
      </c>
    </row>
    <row r="2592" spans="2:9" x14ac:dyDescent="0.25">
      <c r="B2592">
        <v>2006</v>
      </c>
      <c r="C2592" s="46" t="s">
        <v>224</v>
      </c>
      <c r="D2592" s="51" t="s">
        <v>61</v>
      </c>
      <c r="E2592" s="1">
        <v>-7.716143444074973</v>
      </c>
      <c r="F2592" s="1"/>
      <c r="G2592" s="1">
        <v>-4.3686168690854714</v>
      </c>
      <c r="H2592" s="1">
        <v>-11.063670019064404</v>
      </c>
      <c r="I2592" s="1">
        <v>1.8507264278648523</v>
      </c>
    </row>
    <row r="2593" spans="2:9" x14ac:dyDescent="0.25">
      <c r="B2593">
        <v>2007</v>
      </c>
      <c r="C2593" s="46" t="s">
        <v>224</v>
      </c>
      <c r="D2593" s="51" t="s">
        <v>61</v>
      </c>
      <c r="E2593" s="1">
        <v>-8.9715971037294651</v>
      </c>
      <c r="F2593" s="1"/>
      <c r="G2593" s="1">
        <v>-5.5200075788726224</v>
      </c>
      <c r="H2593" s="1">
        <v>-12.423186628586308</v>
      </c>
      <c r="I2593" s="1">
        <v>1.9345775688377145</v>
      </c>
    </row>
    <row r="2594" spans="2:9" x14ac:dyDescent="0.25">
      <c r="B2594">
        <v>2008</v>
      </c>
      <c r="C2594" s="46" t="s">
        <v>224</v>
      </c>
      <c r="D2594" s="51" t="s">
        <v>61</v>
      </c>
      <c r="E2594" s="1">
        <v>-9.3456655230806405</v>
      </c>
      <c r="F2594" s="1"/>
      <c r="G2594" s="1">
        <v>-6.1465115186928756</v>
      </c>
      <c r="H2594" s="1">
        <v>-12.544819527468405</v>
      </c>
      <c r="I2594" s="1">
        <v>1.800489121924606</v>
      </c>
    </row>
    <row r="2595" spans="2:9" x14ac:dyDescent="0.25">
      <c r="B2595">
        <v>2009</v>
      </c>
      <c r="C2595" s="46" t="s">
        <v>224</v>
      </c>
      <c r="D2595" s="51" t="s">
        <v>61</v>
      </c>
      <c r="E2595" s="1">
        <v>-8.9600101257055655</v>
      </c>
      <c r="F2595" s="1"/>
      <c r="G2595" s="1">
        <v>-6.3209670321282374</v>
      </c>
      <c r="H2595" s="1">
        <v>-11.599053219282851</v>
      </c>
      <c r="I2595" s="1">
        <v>1.4789660673367324</v>
      </c>
    </row>
    <row r="2596" spans="2:9" x14ac:dyDescent="0.25">
      <c r="B2596">
        <v>2010</v>
      </c>
      <c r="C2596" s="46" t="s">
        <v>224</v>
      </c>
      <c r="D2596" s="51" t="s">
        <v>61</v>
      </c>
      <c r="E2596" s="1">
        <v>-9.8988406981814308</v>
      </c>
      <c r="F2596" s="1"/>
      <c r="G2596" s="1">
        <v>-6.6414554675913706</v>
      </c>
      <c r="H2596" s="1">
        <v>-13.156225928771491</v>
      </c>
      <c r="I2596" s="1">
        <v>1.8445170439260063</v>
      </c>
    </row>
    <row r="2597" spans="2:9" x14ac:dyDescent="0.25">
      <c r="B2597">
        <v>2011</v>
      </c>
      <c r="C2597" s="46" t="s">
        <v>224</v>
      </c>
      <c r="D2597" s="51" t="s">
        <v>61</v>
      </c>
      <c r="E2597" s="1">
        <v>-8.9021674009115515</v>
      </c>
      <c r="F2597" s="1"/>
      <c r="G2597" s="1">
        <v>-5.774536907939364</v>
      </c>
      <c r="H2597" s="1">
        <v>-12.02979789388381</v>
      </c>
      <c r="I2597" s="1">
        <v>1.751666091086719</v>
      </c>
    </row>
    <row r="2598" spans="2:9" x14ac:dyDescent="0.25">
      <c r="B2598">
        <v>2012</v>
      </c>
      <c r="C2598" s="46" t="s">
        <v>224</v>
      </c>
      <c r="D2598" s="51" t="s">
        <v>61</v>
      </c>
      <c r="E2598" s="1">
        <v>-9.0523483933074971</v>
      </c>
      <c r="F2598" s="1"/>
      <c r="G2598" s="1">
        <v>-5.6272748588287698</v>
      </c>
      <c r="H2598" s="1">
        <v>-12.477421927786239</v>
      </c>
      <c r="I2598" s="1">
        <v>1.9214201425893975</v>
      </c>
    </row>
    <row r="2599" spans="2:9" x14ac:dyDescent="0.25">
      <c r="B2599">
        <v>2013</v>
      </c>
      <c r="C2599" s="46" t="s">
        <v>224</v>
      </c>
      <c r="D2599" s="51" t="s">
        <v>61</v>
      </c>
      <c r="E2599" s="1">
        <v>-8.4302024378067983</v>
      </c>
      <c r="F2599" s="1"/>
      <c r="G2599" s="1">
        <v>-5.2742713635279728</v>
      </c>
      <c r="H2599" s="1">
        <v>-11.586133512085652</v>
      </c>
      <c r="I2599" s="1">
        <v>1.7584061102185859</v>
      </c>
    </row>
    <row r="2600" spans="2:9" x14ac:dyDescent="0.25">
      <c r="B2600">
        <v>2014</v>
      </c>
      <c r="C2600" s="46" t="s">
        <v>224</v>
      </c>
      <c r="D2600" s="51" t="s">
        <v>61</v>
      </c>
      <c r="E2600" s="1">
        <v>-5.6163453559867946</v>
      </c>
      <c r="F2600" s="1"/>
      <c r="G2600" s="1">
        <v>-2.3170123967382068</v>
      </c>
      <c r="H2600" s="1">
        <v>-8.9156783152353825</v>
      </c>
      <c r="I2600" s="1">
        <v>1.783500701284338</v>
      </c>
    </row>
    <row r="2601" spans="2:9" x14ac:dyDescent="0.25">
      <c r="B2601">
        <v>2015</v>
      </c>
      <c r="C2601" s="46" t="s">
        <v>224</v>
      </c>
      <c r="D2601" s="51" t="s">
        <v>61</v>
      </c>
      <c r="E2601" s="1">
        <v>-9.6108435433833534</v>
      </c>
      <c r="F2601" s="1"/>
      <c r="G2601" s="1">
        <v>-6.4674055541040048</v>
      </c>
      <c r="H2601" s="1">
        <v>-12.754281532662759</v>
      </c>
      <c r="I2601" s="1">
        <v>1.7743222255417781</v>
      </c>
    </row>
    <row r="2602" spans="2:9" x14ac:dyDescent="0.25">
      <c r="B2602">
        <v>2016</v>
      </c>
      <c r="C2602" s="46" t="s">
        <v>224</v>
      </c>
      <c r="D2602" s="51" t="s">
        <v>61</v>
      </c>
      <c r="E2602" s="1">
        <v>-12.488659189081858</v>
      </c>
      <c r="F2602" s="1"/>
      <c r="G2602" s="1">
        <v>-8.5770500232595168</v>
      </c>
      <c r="H2602" s="1">
        <v>-16.400268354904199</v>
      </c>
      <c r="I2602" s="1">
        <v>2.2805260937165945</v>
      </c>
    </row>
    <row r="2603" spans="2:9" x14ac:dyDescent="0.25">
      <c r="B2603">
        <v>1998</v>
      </c>
      <c r="C2603" s="46" t="s">
        <v>224</v>
      </c>
      <c r="D2603" s="51" t="s">
        <v>62</v>
      </c>
      <c r="E2603" s="1">
        <v>-5.9258470074122442</v>
      </c>
      <c r="F2603" s="1"/>
      <c r="G2603" s="1">
        <v>-2.4454341159395483</v>
      </c>
      <c r="H2603" s="1">
        <v>-9.4062598988849828</v>
      </c>
      <c r="I2603" s="1">
        <v>1.8875757118282872</v>
      </c>
    </row>
    <row r="2604" spans="2:9" x14ac:dyDescent="0.25">
      <c r="B2604">
        <v>1999</v>
      </c>
      <c r="C2604" s="46" t="s">
        <v>224</v>
      </c>
      <c r="D2604" s="51" t="s">
        <v>62</v>
      </c>
      <c r="E2604" s="1">
        <v>-10.112499511845996</v>
      </c>
      <c r="F2604" s="1"/>
      <c r="G2604" s="1">
        <v>-6.727241480580247</v>
      </c>
      <c r="H2604" s="1">
        <v>-13.497757543111746</v>
      </c>
      <c r="I2604" s="1">
        <v>1.9214823591174628</v>
      </c>
    </row>
    <row r="2605" spans="2:9" x14ac:dyDescent="0.25">
      <c r="B2605">
        <v>2000</v>
      </c>
      <c r="C2605" s="46" t="s">
        <v>224</v>
      </c>
      <c r="D2605" s="51" t="s">
        <v>62</v>
      </c>
      <c r="E2605" s="1">
        <v>-9.773557180163877</v>
      </c>
      <c r="F2605" s="1"/>
      <c r="G2605" s="1">
        <v>-6.3302771869642385</v>
      </c>
      <c r="H2605" s="1">
        <v>-13.216837173363515</v>
      </c>
      <c r="I2605" s="1">
        <v>1.9470738863577313</v>
      </c>
    </row>
    <row r="2606" spans="2:9" x14ac:dyDescent="0.25">
      <c r="B2606">
        <v>2001</v>
      </c>
      <c r="C2606" s="46" t="s">
        <v>224</v>
      </c>
      <c r="D2606" s="51" t="s">
        <v>62</v>
      </c>
      <c r="E2606" s="1">
        <v>-11.398610203811515</v>
      </c>
      <c r="F2606" s="1"/>
      <c r="G2606" s="1">
        <v>-7.7734409952552852</v>
      </c>
      <c r="H2606" s="1">
        <v>-15.023779412367801</v>
      </c>
      <c r="I2606" s="1">
        <v>2.0875249599007786</v>
      </c>
    </row>
    <row r="2607" spans="2:9" x14ac:dyDescent="0.25">
      <c r="B2607">
        <v>2002</v>
      </c>
      <c r="C2607" s="46" t="s">
        <v>224</v>
      </c>
      <c r="D2607" s="51" t="s">
        <v>62</v>
      </c>
      <c r="E2607" s="1">
        <v>-7.7883741431606381</v>
      </c>
      <c r="F2607" s="1"/>
      <c r="G2607" s="1">
        <v>-4.0951675077915155</v>
      </c>
      <c r="H2607" s="1">
        <v>-11.481580778529761</v>
      </c>
      <c r="I2607" s="1">
        <v>2.0434398397914681</v>
      </c>
    </row>
    <row r="2608" spans="2:9" x14ac:dyDescent="0.25">
      <c r="B2608">
        <v>2003</v>
      </c>
      <c r="C2608" s="46" t="s">
        <v>224</v>
      </c>
      <c r="D2608" s="51" t="s">
        <v>62</v>
      </c>
      <c r="E2608" s="1">
        <v>-12.533013535558212</v>
      </c>
      <c r="F2608" s="1"/>
      <c r="G2608" s="1">
        <v>-9.1308241014461089</v>
      </c>
      <c r="H2608" s="1">
        <v>-15.9352029696703</v>
      </c>
      <c r="I2608" s="1">
        <v>1.9845326859147263</v>
      </c>
    </row>
    <row r="2609" spans="2:9" x14ac:dyDescent="0.25">
      <c r="B2609">
        <v>2004</v>
      </c>
      <c r="C2609" s="46" t="s">
        <v>224</v>
      </c>
      <c r="D2609" s="51" t="s">
        <v>62</v>
      </c>
      <c r="E2609" s="1">
        <v>-10.595643772622438</v>
      </c>
      <c r="F2609" s="1"/>
      <c r="G2609" s="1">
        <v>-7.1959748454498254</v>
      </c>
      <c r="H2609" s="1">
        <v>-13.995312699795136</v>
      </c>
      <c r="I2609" s="1">
        <v>1.9400899867025181</v>
      </c>
    </row>
    <row r="2610" spans="2:9" x14ac:dyDescent="0.25">
      <c r="B2610">
        <v>2005</v>
      </c>
      <c r="C2610" s="46" t="s">
        <v>224</v>
      </c>
      <c r="D2610" s="51" t="s">
        <v>62</v>
      </c>
      <c r="E2610" s="1">
        <v>-9.8255417113527841</v>
      </c>
      <c r="F2610" s="1"/>
      <c r="G2610" s="1">
        <v>-6.7114136672513638</v>
      </c>
      <c r="H2610" s="1">
        <v>-12.939669755454148</v>
      </c>
      <c r="I2610" s="1">
        <v>1.7619632753893373</v>
      </c>
    </row>
    <row r="2611" spans="2:9" x14ac:dyDescent="0.25">
      <c r="B2611">
        <v>2006</v>
      </c>
      <c r="C2611" s="46" t="s">
        <v>224</v>
      </c>
      <c r="D2611" s="51" t="s">
        <v>62</v>
      </c>
      <c r="E2611" s="1">
        <v>-11.43984126859489</v>
      </c>
      <c r="F2611" s="1"/>
      <c r="G2611" s="1">
        <v>-8.0302303340201604</v>
      </c>
      <c r="H2611" s="1">
        <v>-14.849452203169676</v>
      </c>
      <c r="I2611" s="1">
        <v>1.96431153751136</v>
      </c>
    </row>
    <row r="2612" spans="2:9" x14ac:dyDescent="0.25">
      <c r="B2612">
        <v>2007</v>
      </c>
      <c r="C2612" s="46" t="s">
        <v>224</v>
      </c>
      <c r="D2612" s="51" t="s">
        <v>62</v>
      </c>
      <c r="E2612" s="1">
        <v>-12.260357797268142</v>
      </c>
      <c r="F2612" s="1"/>
      <c r="G2612" s="1">
        <v>-8.7036904414667333</v>
      </c>
      <c r="H2612" s="1">
        <v>-15.817025153069594</v>
      </c>
      <c r="I2612" s="1">
        <v>2.0681942123112522</v>
      </c>
    </row>
    <row r="2613" spans="2:9" x14ac:dyDescent="0.25">
      <c r="B2613">
        <v>2008</v>
      </c>
      <c r="C2613" s="46" t="s">
        <v>224</v>
      </c>
      <c r="D2613" s="51" t="s">
        <v>62</v>
      </c>
      <c r="E2613" s="1">
        <v>-11.633788085918354</v>
      </c>
      <c r="F2613" s="1"/>
      <c r="G2613" s="1">
        <v>-8.0377244624203144</v>
      </c>
      <c r="H2613" s="1">
        <v>-15.22985170941638</v>
      </c>
      <c r="I2613" s="1">
        <v>2.0762758737505957</v>
      </c>
    </row>
    <row r="2614" spans="2:9" x14ac:dyDescent="0.25">
      <c r="B2614">
        <v>2009</v>
      </c>
      <c r="C2614" s="46" t="s">
        <v>224</v>
      </c>
      <c r="D2614" s="51" t="s">
        <v>62</v>
      </c>
      <c r="E2614" s="1">
        <v>-14.213748025691885</v>
      </c>
      <c r="F2614" s="1"/>
      <c r="G2614" s="1">
        <v>-11.226098295072788</v>
      </c>
      <c r="H2614" s="1">
        <v>-17.201397756311025</v>
      </c>
      <c r="I2614" s="1">
        <v>1.776871062634934</v>
      </c>
    </row>
    <row r="2615" spans="2:9" x14ac:dyDescent="0.25">
      <c r="B2615">
        <v>2010</v>
      </c>
      <c r="C2615" s="46" t="s">
        <v>224</v>
      </c>
      <c r="D2615" s="51" t="s">
        <v>62</v>
      </c>
      <c r="E2615" s="1">
        <v>-11.237024018868141</v>
      </c>
      <c r="F2615" s="1"/>
      <c r="G2615" s="1">
        <v>-8.1365477890966105</v>
      </c>
      <c r="H2615" s="1">
        <v>-14.337500248639685</v>
      </c>
      <c r="I2615" s="1">
        <v>1.7821345104187516</v>
      </c>
    </row>
    <row r="2616" spans="2:9" x14ac:dyDescent="0.25">
      <c r="B2616">
        <v>2011</v>
      </c>
      <c r="C2616" s="46" t="s">
        <v>224</v>
      </c>
      <c r="D2616" s="51" t="s">
        <v>62</v>
      </c>
      <c r="E2616" s="1">
        <v>-11.402505706273516</v>
      </c>
      <c r="F2616" s="1"/>
      <c r="G2616" s="1">
        <v>-8.0354781866878682</v>
      </c>
      <c r="H2616" s="1">
        <v>-14.769533225859178</v>
      </c>
      <c r="I2616" s="1">
        <v>1.9389613635875689</v>
      </c>
    </row>
    <row r="2617" spans="2:9" x14ac:dyDescent="0.25">
      <c r="B2617">
        <v>2012</v>
      </c>
      <c r="C2617" s="46" t="s">
        <v>224</v>
      </c>
      <c r="D2617" s="51" t="s">
        <v>62</v>
      </c>
      <c r="E2617" s="1">
        <v>-9.7882106571316427</v>
      </c>
      <c r="F2617" s="1"/>
      <c r="G2617" s="1">
        <v>-6.3194810317482819</v>
      </c>
      <c r="H2617" s="1">
        <v>-13.256940282515075</v>
      </c>
      <c r="I2617" s="1">
        <v>1.9617835161481811</v>
      </c>
    </row>
    <row r="2618" spans="2:9" x14ac:dyDescent="0.25">
      <c r="B2618">
        <v>2013</v>
      </c>
      <c r="C2618" s="46" t="s">
        <v>224</v>
      </c>
      <c r="D2618" s="51" t="s">
        <v>62</v>
      </c>
      <c r="E2618" s="1">
        <v>-8.9398923518050282</v>
      </c>
      <c r="F2618" s="1"/>
      <c r="G2618" s="1">
        <v>-5.4513849934003531</v>
      </c>
      <c r="H2618" s="1">
        <v>-12.428399710209675</v>
      </c>
      <c r="I2618" s="1">
        <v>1.9545888304239061</v>
      </c>
    </row>
    <row r="2619" spans="2:9" x14ac:dyDescent="0.25">
      <c r="B2619">
        <v>2014</v>
      </c>
      <c r="C2619" s="46" t="s">
        <v>224</v>
      </c>
      <c r="D2619" s="51" t="s">
        <v>62</v>
      </c>
      <c r="E2619" s="1">
        <v>-9.0303751003351067</v>
      </c>
      <c r="F2619" s="1"/>
      <c r="G2619" s="1">
        <v>-5.5934402372722332</v>
      </c>
      <c r="H2619" s="1">
        <v>-12.46730996339798</v>
      </c>
      <c r="I2619" s="1">
        <v>1.9276084708212295</v>
      </c>
    </row>
    <row r="2620" spans="2:9" x14ac:dyDescent="0.25">
      <c r="B2620">
        <v>2015</v>
      </c>
      <c r="C2620" s="46" t="s">
        <v>224</v>
      </c>
      <c r="D2620" s="51" t="s">
        <v>62</v>
      </c>
      <c r="E2620" s="1">
        <v>-9.1668289330613817</v>
      </c>
      <c r="F2620" s="1"/>
      <c r="G2620" s="1">
        <v>-5.3023367400211185</v>
      </c>
      <c r="H2620" s="1">
        <v>-13.031321126101673</v>
      </c>
      <c r="I2620" s="1">
        <v>2.1706604175182376</v>
      </c>
    </row>
    <row r="2621" spans="2:9" x14ac:dyDescent="0.25">
      <c r="B2621">
        <v>2016</v>
      </c>
      <c r="C2621" s="46" t="s">
        <v>224</v>
      </c>
      <c r="D2621" s="51" t="s">
        <v>62</v>
      </c>
      <c r="E2621" s="1">
        <v>-9.3932022078315214</v>
      </c>
      <c r="F2621" s="1"/>
      <c r="G2621" s="1">
        <v>-5.6523154381103211</v>
      </c>
      <c r="H2621" s="1">
        <v>-13.134088977552722</v>
      </c>
      <c r="I2621" s="1">
        <v>2.1064817931379496</v>
      </c>
    </row>
    <row r="2622" spans="2:9" x14ac:dyDescent="0.25">
      <c r="B2622">
        <v>1998</v>
      </c>
      <c r="C2622" s="46" t="s">
        <v>224</v>
      </c>
      <c r="D2622" s="51" t="s">
        <v>63</v>
      </c>
      <c r="E2622" s="1">
        <v>-13.099603348503862</v>
      </c>
      <c r="F2622" s="1"/>
      <c r="G2622" s="1">
        <v>-9.8289704939468976</v>
      </c>
      <c r="H2622" s="1">
        <v>-16.37023620306077</v>
      </c>
      <c r="I2622" s="1">
        <v>1.9202331591291597</v>
      </c>
    </row>
    <row r="2623" spans="2:9" x14ac:dyDescent="0.25">
      <c r="B2623">
        <v>1999</v>
      </c>
      <c r="C2623" s="46" t="s">
        <v>224</v>
      </c>
      <c r="D2623" s="51" t="s">
        <v>63</v>
      </c>
      <c r="E2623" s="1">
        <v>-11.692733545297102</v>
      </c>
      <c r="F2623" s="1"/>
      <c r="G2623" s="1">
        <v>-8.4245334390308102</v>
      </c>
      <c r="H2623" s="1">
        <v>-14.960933651563366</v>
      </c>
      <c r="I2623" s="1">
        <v>1.8882353635809004</v>
      </c>
    </row>
    <row r="2624" spans="2:9" x14ac:dyDescent="0.25">
      <c r="B2624">
        <v>2000</v>
      </c>
      <c r="C2624" s="46" t="s">
        <v>224</v>
      </c>
      <c r="D2624" s="51" t="s">
        <v>63</v>
      </c>
      <c r="E2624" s="1">
        <v>-12.982740008428394</v>
      </c>
      <c r="F2624" s="1"/>
      <c r="G2624" s="1">
        <v>-9.8288387993350739</v>
      </c>
      <c r="H2624" s="1">
        <v>-16.136641217521742</v>
      </c>
      <c r="I2624" s="1">
        <v>1.8492116048028155</v>
      </c>
    </row>
    <row r="2625" spans="2:9" x14ac:dyDescent="0.25">
      <c r="B2625">
        <v>2001</v>
      </c>
      <c r="C2625" s="46" t="s">
        <v>224</v>
      </c>
      <c r="D2625" s="51" t="s">
        <v>63</v>
      </c>
      <c r="E2625" s="1">
        <v>-14.003491091556384</v>
      </c>
      <c r="F2625" s="1"/>
      <c r="G2625" s="1">
        <v>-11.016009127861338</v>
      </c>
      <c r="H2625" s="1">
        <v>-16.990973055251459</v>
      </c>
      <c r="I2625" s="1">
        <v>1.7724271729494459</v>
      </c>
    </row>
    <row r="2626" spans="2:9" x14ac:dyDescent="0.25">
      <c r="B2626">
        <v>2002</v>
      </c>
      <c r="C2626" s="46" t="s">
        <v>224</v>
      </c>
      <c r="D2626" s="51" t="s">
        <v>63</v>
      </c>
      <c r="E2626" s="1">
        <v>-13.873382952601901</v>
      </c>
      <c r="F2626" s="1"/>
      <c r="G2626" s="1">
        <v>-10.554366755059746</v>
      </c>
      <c r="H2626" s="1">
        <v>-17.19239915014407</v>
      </c>
      <c r="I2626" s="1">
        <v>1.9661466675963588</v>
      </c>
    </row>
    <row r="2627" spans="2:9" x14ac:dyDescent="0.25">
      <c r="B2627">
        <v>2003</v>
      </c>
      <c r="C2627" s="46" t="s">
        <v>224</v>
      </c>
      <c r="D2627" s="51" t="s">
        <v>63</v>
      </c>
      <c r="E2627" s="1">
        <v>-15.626902940829183</v>
      </c>
      <c r="F2627" s="1"/>
      <c r="G2627" s="1">
        <v>-11.928179120085005</v>
      </c>
      <c r="H2627" s="1">
        <v>-19.325626761573389</v>
      </c>
      <c r="I2627" s="1">
        <v>2.2366181353425754</v>
      </c>
    </row>
    <row r="2628" spans="2:9" x14ac:dyDescent="0.25">
      <c r="B2628">
        <v>2004</v>
      </c>
      <c r="C2628" s="46" t="s">
        <v>224</v>
      </c>
      <c r="D2628" s="51" t="s">
        <v>63</v>
      </c>
      <c r="E2628" s="1">
        <v>-13.502388419403374</v>
      </c>
      <c r="F2628" s="1"/>
      <c r="G2628" s="1">
        <v>-10.217139472904506</v>
      </c>
      <c r="H2628" s="1">
        <v>-16.787637365902214</v>
      </c>
      <c r="I2628" s="1">
        <v>1.9377961900384688</v>
      </c>
    </row>
    <row r="2629" spans="2:9" x14ac:dyDescent="0.25">
      <c r="B2629">
        <v>2005</v>
      </c>
      <c r="C2629" s="46" t="s">
        <v>224</v>
      </c>
      <c r="D2629" s="51" t="s">
        <v>63</v>
      </c>
      <c r="E2629" s="1">
        <v>-12.016346250111383</v>
      </c>
      <c r="F2629" s="1"/>
      <c r="G2629" s="1">
        <v>-9.0096295013353256</v>
      </c>
      <c r="H2629" s="1">
        <v>-15.023062998887454</v>
      </c>
      <c r="I2629" s="1">
        <v>1.7435501847873105</v>
      </c>
    </row>
    <row r="2630" spans="2:9" x14ac:dyDescent="0.25">
      <c r="B2630">
        <v>2006</v>
      </c>
      <c r="C2630" s="46" t="s">
        <v>224</v>
      </c>
      <c r="D2630" s="51" t="s">
        <v>63</v>
      </c>
      <c r="E2630" s="1">
        <v>-14.537292470598004</v>
      </c>
      <c r="F2630" s="1"/>
      <c r="G2630" s="1">
        <v>-11.251227554667949</v>
      </c>
      <c r="H2630" s="1">
        <v>-17.823357386528016</v>
      </c>
      <c r="I2630" s="1">
        <v>1.9617489090672489</v>
      </c>
    </row>
    <row r="2631" spans="2:9" x14ac:dyDescent="0.25">
      <c r="B2631">
        <v>2007</v>
      </c>
      <c r="C2631" s="46" t="s">
        <v>224</v>
      </c>
      <c r="D2631" s="51" t="s">
        <v>63</v>
      </c>
      <c r="E2631" s="1">
        <v>-14.292049552925633</v>
      </c>
      <c r="F2631" s="1"/>
      <c r="G2631" s="1">
        <v>-11.286451871714704</v>
      </c>
      <c r="H2631" s="1">
        <v>-17.297647234136576</v>
      </c>
      <c r="I2631" s="1">
        <v>1.7891784795931911</v>
      </c>
    </row>
    <row r="2632" spans="2:9" x14ac:dyDescent="0.25">
      <c r="B2632">
        <v>2008</v>
      </c>
      <c r="C2632" s="46" t="s">
        <v>224</v>
      </c>
      <c r="D2632" s="51" t="s">
        <v>63</v>
      </c>
      <c r="E2632" s="1">
        <v>-14.05350251215728</v>
      </c>
      <c r="F2632" s="1"/>
      <c r="G2632" s="1">
        <v>-11.139221301445318</v>
      </c>
      <c r="H2632" s="1">
        <v>-16.967783722869214</v>
      </c>
      <c r="I2632" s="1">
        <v>1.7300043773638489</v>
      </c>
    </row>
    <row r="2633" spans="2:9" x14ac:dyDescent="0.25">
      <c r="B2633">
        <v>2009</v>
      </c>
      <c r="C2633" s="46" t="s">
        <v>224</v>
      </c>
      <c r="D2633" s="51" t="s">
        <v>63</v>
      </c>
      <c r="E2633" s="1">
        <v>-14.078539289915398</v>
      </c>
      <c r="F2633" s="1"/>
      <c r="G2633" s="1">
        <v>-10.986215531739987</v>
      </c>
      <c r="H2633" s="1">
        <v>-17.170863048090823</v>
      </c>
      <c r="I2633" s="1">
        <v>1.8362306577564576</v>
      </c>
    </row>
    <row r="2634" spans="2:9" x14ac:dyDescent="0.25">
      <c r="B2634">
        <v>2010</v>
      </c>
      <c r="C2634" s="46" t="s">
        <v>224</v>
      </c>
      <c r="D2634" s="51" t="s">
        <v>63</v>
      </c>
      <c r="E2634" s="1">
        <v>-13.946925544080756</v>
      </c>
      <c r="F2634" s="1"/>
      <c r="G2634" s="1">
        <v>-10.801143223341995</v>
      </c>
      <c r="H2634" s="1">
        <v>-17.092707864819502</v>
      </c>
      <c r="I2634" s="1">
        <v>1.8651175337040544</v>
      </c>
    </row>
    <row r="2635" spans="2:9" x14ac:dyDescent="0.25">
      <c r="B2635">
        <v>2011</v>
      </c>
      <c r="C2635" s="46" t="s">
        <v>224</v>
      </c>
      <c r="D2635" s="51" t="s">
        <v>63</v>
      </c>
      <c r="E2635" s="1">
        <v>-13.159212203588382</v>
      </c>
      <c r="F2635" s="1"/>
      <c r="G2635" s="1">
        <v>-9.89153610834191</v>
      </c>
      <c r="H2635" s="1">
        <v>-16.426888298834896</v>
      </c>
      <c r="I2635" s="1">
        <v>1.9198140914574899</v>
      </c>
    </row>
    <row r="2636" spans="2:9" x14ac:dyDescent="0.25">
      <c r="B2636">
        <v>2012</v>
      </c>
      <c r="C2636" s="46" t="s">
        <v>224</v>
      </c>
      <c r="D2636" s="51" t="s">
        <v>63</v>
      </c>
      <c r="E2636" s="1">
        <v>-13.676122784509502</v>
      </c>
      <c r="F2636" s="1"/>
      <c r="G2636" s="1">
        <v>-10.044925659132801</v>
      </c>
      <c r="H2636" s="1">
        <v>-17.30731990988626</v>
      </c>
      <c r="I2636" s="1">
        <v>2.146163557917109</v>
      </c>
    </row>
    <row r="2637" spans="2:9" x14ac:dyDescent="0.25">
      <c r="B2637">
        <v>2013</v>
      </c>
      <c r="C2637" s="46" t="s">
        <v>224</v>
      </c>
      <c r="D2637" s="51" t="s">
        <v>63</v>
      </c>
      <c r="E2637" s="1">
        <v>-11.996711883800657</v>
      </c>
      <c r="F2637" s="1"/>
      <c r="G2637" s="1">
        <v>-8.5871030576788172</v>
      </c>
      <c r="H2637" s="1">
        <v>-15.406320709922497</v>
      </c>
      <c r="I2637" s="1">
        <v>1.9767401617552272</v>
      </c>
    </row>
    <row r="2638" spans="2:9" x14ac:dyDescent="0.25">
      <c r="B2638">
        <v>2014</v>
      </c>
      <c r="C2638" s="46" t="s">
        <v>224</v>
      </c>
      <c r="D2638" s="51" t="s">
        <v>63</v>
      </c>
      <c r="E2638" s="1">
        <v>-13.852664742828495</v>
      </c>
      <c r="F2638" s="1"/>
      <c r="G2638" s="1">
        <v>-10.481476927807151</v>
      </c>
      <c r="H2638" s="1">
        <v>-17.223852557849824</v>
      </c>
      <c r="I2638" s="1">
        <v>1.9965722422400445</v>
      </c>
    </row>
    <row r="2639" spans="2:9" x14ac:dyDescent="0.25">
      <c r="B2639">
        <v>2015</v>
      </c>
      <c r="C2639" s="46" t="s">
        <v>224</v>
      </c>
      <c r="D2639" s="51" t="s">
        <v>63</v>
      </c>
      <c r="E2639" s="1">
        <v>-11.719701642103615</v>
      </c>
      <c r="F2639" s="1"/>
      <c r="G2639" s="1">
        <v>-8.4936073673278401</v>
      </c>
      <c r="H2639" s="1">
        <v>-14.945795916879391</v>
      </c>
      <c r="I2639" s="1">
        <v>1.864477689064252</v>
      </c>
    </row>
    <row r="2640" spans="2:9" x14ac:dyDescent="0.25">
      <c r="B2640">
        <v>2016</v>
      </c>
      <c r="C2640" s="46" t="s">
        <v>224</v>
      </c>
      <c r="D2640" s="51" t="s">
        <v>63</v>
      </c>
      <c r="E2640" s="1">
        <v>-17.031635343140351</v>
      </c>
      <c r="F2640" s="1"/>
      <c r="G2640" s="1">
        <v>-13.708366696542726</v>
      </c>
      <c r="H2640" s="1">
        <v>-20.354903989737892</v>
      </c>
      <c r="I2640" s="1">
        <v>2.0436044929514203</v>
      </c>
    </row>
    <row r="2641" spans="2:9" x14ac:dyDescent="0.25">
      <c r="B2641">
        <v>1998</v>
      </c>
      <c r="C2641" s="46" t="s">
        <v>224</v>
      </c>
      <c r="D2641" s="51" t="s">
        <v>64</v>
      </c>
      <c r="E2641" s="1">
        <v>-14.430385460276881</v>
      </c>
      <c r="F2641" s="1"/>
      <c r="G2641" s="1">
        <v>-11.198780328397675</v>
      </c>
      <c r="H2641" s="1">
        <v>-17.661990592156073</v>
      </c>
      <c r="I2641" s="1">
        <v>1.9268266397815812</v>
      </c>
    </row>
    <row r="2642" spans="2:9" x14ac:dyDescent="0.25">
      <c r="B2642">
        <v>1999</v>
      </c>
      <c r="C2642" s="46" t="s">
        <v>224</v>
      </c>
      <c r="D2642" s="51" t="s">
        <v>64</v>
      </c>
      <c r="E2642" s="1">
        <v>-16.04797493920185</v>
      </c>
      <c r="F2642" s="1"/>
      <c r="G2642" s="1">
        <v>-13.124276787141412</v>
      </c>
      <c r="H2642" s="1">
        <v>-18.971673091262346</v>
      </c>
      <c r="I2642" s="1">
        <v>1.7768275745139248</v>
      </c>
    </row>
    <row r="2643" spans="2:9" x14ac:dyDescent="0.25">
      <c r="B2643">
        <v>2000</v>
      </c>
      <c r="C2643" s="46" t="s">
        <v>224</v>
      </c>
      <c r="D2643" s="51" t="s">
        <v>64</v>
      </c>
      <c r="E2643" s="1">
        <v>-17.109280992252948</v>
      </c>
      <c r="F2643" s="1"/>
      <c r="G2643" s="1">
        <v>-14.437320689820012</v>
      </c>
      <c r="H2643" s="1">
        <v>-19.781241294685799</v>
      </c>
      <c r="I2643" s="1">
        <v>1.6446293005785899</v>
      </c>
    </row>
    <row r="2644" spans="2:9" x14ac:dyDescent="0.25">
      <c r="B2644">
        <v>2001</v>
      </c>
      <c r="C2644" s="46" t="s">
        <v>224</v>
      </c>
      <c r="D2644" s="51" t="s">
        <v>64</v>
      </c>
      <c r="E2644" s="1">
        <v>-15.977935503633617</v>
      </c>
      <c r="F2644" s="1"/>
      <c r="G2644" s="1">
        <v>-12.968764884518095</v>
      </c>
      <c r="H2644" s="1">
        <v>-18.987106122749154</v>
      </c>
      <c r="I2644" s="1">
        <v>1.8272475705095337</v>
      </c>
    </row>
    <row r="2645" spans="2:9" x14ac:dyDescent="0.25">
      <c r="B2645">
        <v>2002</v>
      </c>
      <c r="C2645" s="46" t="s">
        <v>224</v>
      </c>
      <c r="D2645" s="51" t="s">
        <v>64</v>
      </c>
      <c r="E2645" s="1">
        <v>-15.121304398004995</v>
      </c>
      <c r="F2645" s="1"/>
      <c r="G2645" s="1">
        <v>-11.938827890808483</v>
      </c>
      <c r="H2645" s="1">
        <v>-18.303780905201549</v>
      </c>
      <c r="I2645" s="1">
        <v>1.9129800383425464</v>
      </c>
    </row>
    <row r="2646" spans="2:9" x14ac:dyDescent="0.25">
      <c r="B2646">
        <v>2003</v>
      </c>
      <c r="C2646" s="46" t="s">
        <v>224</v>
      </c>
      <c r="D2646" s="51" t="s">
        <v>64</v>
      </c>
      <c r="E2646" s="1">
        <v>-16.58710602089063</v>
      </c>
      <c r="F2646" s="1"/>
      <c r="G2646" s="1">
        <v>-13.747141792401351</v>
      </c>
      <c r="H2646" s="1">
        <v>-19.427070249379867</v>
      </c>
      <c r="I2646" s="1">
        <v>1.7370951563302055</v>
      </c>
    </row>
    <row r="2647" spans="2:9" x14ac:dyDescent="0.25">
      <c r="B2647">
        <v>2004</v>
      </c>
      <c r="C2647" s="46" t="s">
        <v>224</v>
      </c>
      <c r="D2647" s="51" t="s">
        <v>64</v>
      </c>
      <c r="E2647" s="1">
        <v>-17.656716820880192</v>
      </c>
      <c r="F2647" s="1"/>
      <c r="G2647" s="1">
        <v>-14.647612607951388</v>
      </c>
      <c r="H2647" s="1">
        <v>-20.665821033809024</v>
      </c>
      <c r="I2647" s="1">
        <v>1.8644596040149095</v>
      </c>
    </row>
    <row r="2648" spans="2:9" x14ac:dyDescent="0.25">
      <c r="B2648">
        <v>2005</v>
      </c>
      <c r="C2648" s="46" t="s">
        <v>224</v>
      </c>
      <c r="D2648" s="51" t="s">
        <v>64</v>
      </c>
      <c r="E2648" s="1">
        <v>-13.542740210493548</v>
      </c>
      <c r="F2648" s="1"/>
      <c r="G2648" s="1">
        <v>-10.682848659922016</v>
      </c>
      <c r="H2648" s="1">
        <v>-16.402631761065095</v>
      </c>
      <c r="I2648" s="1">
        <v>1.6876874720304724</v>
      </c>
    </row>
    <row r="2649" spans="2:9" x14ac:dyDescent="0.25">
      <c r="B2649">
        <v>2006</v>
      </c>
      <c r="C2649" s="46" t="s">
        <v>224</v>
      </c>
      <c r="D2649" s="51" t="s">
        <v>64</v>
      </c>
      <c r="E2649" s="1">
        <v>-15.459996852415287</v>
      </c>
      <c r="F2649" s="1"/>
      <c r="G2649" s="1">
        <v>-12.280980224663878</v>
      </c>
      <c r="H2649" s="1">
        <v>-18.639013480166625</v>
      </c>
      <c r="I2649" s="1">
        <v>1.9185559482714096</v>
      </c>
    </row>
    <row r="2650" spans="2:9" x14ac:dyDescent="0.25">
      <c r="B2650">
        <v>2007</v>
      </c>
      <c r="C2650" s="46" t="s">
        <v>224</v>
      </c>
      <c r="D2650" s="51" t="s">
        <v>64</v>
      </c>
      <c r="E2650" s="1">
        <v>-12.554750013978861</v>
      </c>
      <c r="F2650" s="1"/>
      <c r="G2650" s="1">
        <v>-9.4350814443747453</v>
      </c>
      <c r="H2650" s="1">
        <v>-15.674418583582892</v>
      </c>
      <c r="I2650" s="1">
        <v>1.8201876463358799</v>
      </c>
    </row>
    <row r="2651" spans="2:9" x14ac:dyDescent="0.25">
      <c r="B2651">
        <v>2008</v>
      </c>
      <c r="C2651" s="46" t="s">
        <v>224</v>
      </c>
      <c r="D2651" s="51" t="s">
        <v>64</v>
      </c>
      <c r="E2651" s="1">
        <v>-14.003613864438819</v>
      </c>
      <c r="F2651" s="1"/>
      <c r="G2651" s="1">
        <v>-10.962172631620874</v>
      </c>
      <c r="H2651" s="1">
        <v>-17.045055097256778</v>
      </c>
      <c r="I2651" s="1">
        <v>1.8044429548277097</v>
      </c>
    </row>
    <row r="2652" spans="2:9" x14ac:dyDescent="0.25">
      <c r="B2652">
        <v>2009</v>
      </c>
      <c r="C2652" s="46" t="s">
        <v>224</v>
      </c>
      <c r="D2652" s="51" t="s">
        <v>64</v>
      </c>
      <c r="E2652" s="1">
        <v>-17.981935566047156</v>
      </c>
      <c r="F2652" s="1"/>
      <c r="G2652" s="1">
        <v>-14.8550468765864</v>
      </c>
      <c r="H2652" s="1">
        <v>-21.108824255507898</v>
      </c>
      <c r="I2652" s="1">
        <v>1.9451219474443404</v>
      </c>
    </row>
    <row r="2653" spans="2:9" x14ac:dyDescent="0.25">
      <c r="B2653">
        <v>2010</v>
      </c>
      <c r="C2653" s="46" t="s">
        <v>224</v>
      </c>
      <c r="D2653" s="51" t="s">
        <v>64</v>
      </c>
      <c r="E2653" s="1">
        <v>-16.985373427808398</v>
      </c>
      <c r="F2653" s="1"/>
      <c r="G2653" s="1">
        <v>-13.988523362258434</v>
      </c>
      <c r="H2653" s="1">
        <v>-19.98222349335839</v>
      </c>
      <c r="I2653" s="1">
        <v>1.8418502842448163</v>
      </c>
    </row>
    <row r="2654" spans="2:9" x14ac:dyDescent="0.25">
      <c r="B2654">
        <v>2011</v>
      </c>
      <c r="C2654" s="46" t="s">
        <v>224</v>
      </c>
      <c r="D2654" s="51" t="s">
        <v>64</v>
      </c>
      <c r="E2654" s="1">
        <v>-17.050550925581106</v>
      </c>
      <c r="F2654" s="1"/>
      <c r="G2654" s="1">
        <v>-13.66348152043706</v>
      </c>
      <c r="H2654" s="1">
        <v>-20.437620330725125</v>
      </c>
      <c r="I2654" s="1">
        <v>2.0833129750231163</v>
      </c>
    </row>
    <row r="2655" spans="2:9" x14ac:dyDescent="0.25">
      <c r="B2655">
        <v>2012</v>
      </c>
      <c r="C2655" s="46" t="s">
        <v>224</v>
      </c>
      <c r="D2655" s="51" t="s">
        <v>64</v>
      </c>
      <c r="E2655" s="1">
        <v>-13.022544465847773</v>
      </c>
      <c r="F2655" s="1"/>
      <c r="G2655" s="1">
        <v>-10.029381703719295</v>
      </c>
      <c r="H2655" s="1">
        <v>-16.01570722797625</v>
      </c>
      <c r="I2655" s="1">
        <v>1.7557697553352538</v>
      </c>
    </row>
    <row r="2656" spans="2:9" x14ac:dyDescent="0.25">
      <c r="B2656">
        <v>2013</v>
      </c>
      <c r="C2656" s="46" t="s">
        <v>224</v>
      </c>
      <c r="D2656" s="51" t="s">
        <v>64</v>
      </c>
      <c r="E2656" s="1">
        <v>-18.190939687522473</v>
      </c>
      <c r="F2656" s="1"/>
      <c r="G2656" s="1">
        <v>-15.086090345754997</v>
      </c>
      <c r="H2656" s="1">
        <v>-21.295789029289907</v>
      </c>
      <c r="I2656" s="1">
        <v>1.9363464156336363</v>
      </c>
    </row>
    <row r="2657" spans="2:9" x14ac:dyDescent="0.25">
      <c r="B2657">
        <v>2014</v>
      </c>
      <c r="C2657" s="46" t="s">
        <v>224</v>
      </c>
      <c r="D2657" s="51" t="s">
        <v>64</v>
      </c>
      <c r="E2657" s="1">
        <v>-15.686292806491849</v>
      </c>
      <c r="F2657" s="1"/>
      <c r="G2657" s="1">
        <v>-12.125817882639154</v>
      </c>
      <c r="H2657" s="1">
        <v>-19.246767730344601</v>
      </c>
      <c r="I2657" s="1">
        <v>2.1545356018223449</v>
      </c>
    </row>
    <row r="2658" spans="2:9" x14ac:dyDescent="0.25">
      <c r="B2658">
        <v>2015</v>
      </c>
      <c r="C2658" s="46" t="s">
        <v>224</v>
      </c>
      <c r="D2658" s="51" t="s">
        <v>64</v>
      </c>
      <c r="E2658" s="1">
        <v>-13.088031933026102</v>
      </c>
      <c r="F2658" s="1"/>
      <c r="G2658" s="1">
        <v>-9.8365914646503825</v>
      </c>
      <c r="H2658" s="1">
        <v>-16.339472401401849</v>
      </c>
      <c r="I2658" s="1">
        <v>1.9087108887840925</v>
      </c>
    </row>
    <row r="2659" spans="2:9" x14ac:dyDescent="0.25">
      <c r="B2659">
        <v>2016</v>
      </c>
      <c r="C2659" s="46" t="s">
        <v>224</v>
      </c>
      <c r="D2659" s="51" t="s">
        <v>64</v>
      </c>
      <c r="E2659" s="1">
        <v>-15.561863353546187</v>
      </c>
      <c r="F2659" s="1"/>
      <c r="G2659" s="1">
        <v>-11.857036976586684</v>
      </c>
      <c r="H2659" s="1">
        <v>-19.266689730505732</v>
      </c>
      <c r="I2659" s="1">
        <v>2.2385827237987104</v>
      </c>
    </row>
  </sheetData>
  <autoFilter ref="B18:I2659"/>
  <mergeCells count="4">
    <mergeCell ref="G15:H15"/>
    <mergeCell ref="G16:H16"/>
    <mergeCell ref="E17:I17"/>
    <mergeCell ref="B3:K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298"/>
  <sheetViews>
    <sheetView zoomScaleNormal="100" workbookViewId="0">
      <selection activeCell="B2" sqref="B2"/>
    </sheetView>
  </sheetViews>
  <sheetFormatPr baseColWidth="10" defaultColWidth="8.85546875" defaultRowHeight="15" x14ac:dyDescent="0.25"/>
  <cols>
    <col min="1" max="1" width="10.7109375" customWidth="1"/>
    <col min="3" max="3" width="16.28515625" customWidth="1"/>
    <col min="4" max="4" width="29.140625" customWidth="1"/>
    <col min="5" max="5" width="30.7109375" customWidth="1"/>
    <col min="6" max="6" width="15" customWidth="1"/>
    <col min="7" max="8" width="12.42578125" bestFit="1" customWidth="1"/>
    <col min="9" max="9" width="11.42578125" bestFit="1" customWidth="1"/>
  </cols>
  <sheetData>
    <row r="2" spans="2:12" x14ac:dyDescent="0.25">
      <c r="B2" s="2" t="s">
        <v>144</v>
      </c>
    </row>
    <row r="3" spans="2:12" ht="17.45" customHeight="1" x14ac:dyDescent="0.25">
      <c r="B3" s="62" t="s">
        <v>146</v>
      </c>
      <c r="C3" s="62"/>
      <c r="D3" s="62"/>
      <c r="E3" s="62"/>
      <c r="F3" s="62"/>
      <c r="G3" s="62"/>
      <c r="H3" s="62"/>
      <c r="I3" s="62"/>
      <c r="J3" s="45"/>
      <c r="K3" s="45"/>
      <c r="L3" s="45"/>
    </row>
    <row r="4" spans="2:12" x14ac:dyDescent="0.25">
      <c r="B4" s="3"/>
    </row>
    <row r="5" spans="2:12" x14ac:dyDescent="0.25">
      <c r="B5" s="50" t="s">
        <v>120</v>
      </c>
      <c r="C5" s="46"/>
      <c r="D5" s="46"/>
    </row>
    <row r="6" spans="2:12" x14ac:dyDescent="0.25">
      <c r="B6" s="48" t="s">
        <v>269</v>
      </c>
      <c r="C6" s="46"/>
      <c r="D6" s="46"/>
    </row>
    <row r="7" spans="2:12" x14ac:dyDescent="0.25">
      <c r="B7" s="48" t="s">
        <v>239</v>
      </c>
      <c r="C7" s="46"/>
      <c r="D7" s="46"/>
    </row>
    <row r="8" spans="2:12" x14ac:dyDescent="0.25">
      <c r="B8" s="48"/>
      <c r="C8" s="46"/>
      <c r="D8" s="46"/>
    </row>
    <row r="9" spans="2:12" x14ac:dyDescent="0.25">
      <c r="B9" s="48" t="s">
        <v>241</v>
      </c>
      <c r="C9" s="46"/>
      <c r="D9" s="46"/>
    </row>
    <row r="10" spans="2:12" x14ac:dyDescent="0.25">
      <c r="B10" s="48" t="s">
        <v>244</v>
      </c>
      <c r="C10" s="46"/>
      <c r="D10" s="46"/>
    </row>
    <row r="11" spans="2:12" x14ac:dyDescent="0.25">
      <c r="B11" s="48" t="s">
        <v>270</v>
      </c>
      <c r="C11" s="46"/>
      <c r="D11" s="46"/>
    </row>
    <row r="12" spans="2:12" x14ac:dyDescent="0.25">
      <c r="B12" s="48" t="s">
        <v>274</v>
      </c>
      <c r="C12" s="46"/>
      <c r="D12" s="46"/>
    </row>
    <row r="14" spans="2:12" x14ac:dyDescent="0.25">
      <c r="B14" s="2" t="s">
        <v>67</v>
      </c>
      <c r="C14" s="11" t="s">
        <v>69</v>
      </c>
      <c r="D14" s="11" t="s">
        <v>68</v>
      </c>
      <c r="E14" s="11" t="s">
        <v>70</v>
      </c>
      <c r="F14" s="13" t="s">
        <v>145</v>
      </c>
      <c r="G14" s="58" t="s">
        <v>118</v>
      </c>
      <c r="H14" s="58"/>
      <c r="I14" s="13" t="s">
        <v>115</v>
      </c>
    </row>
    <row r="15" spans="2:12" x14ac:dyDescent="0.25">
      <c r="B15" s="2"/>
      <c r="C15" s="11"/>
      <c r="D15" s="11"/>
      <c r="E15" s="11"/>
      <c r="F15" s="58" t="s">
        <v>117</v>
      </c>
      <c r="G15" s="58"/>
      <c r="H15" s="58"/>
      <c r="I15" s="58"/>
    </row>
    <row r="16" spans="2:12" x14ac:dyDescent="0.25">
      <c r="B16" s="17"/>
      <c r="C16" s="18"/>
      <c r="D16" s="18"/>
      <c r="E16" s="18"/>
      <c r="F16" s="19"/>
      <c r="G16" s="19"/>
      <c r="H16" s="19"/>
      <c r="I16" s="19"/>
    </row>
    <row r="17" spans="2:10" x14ac:dyDescent="0.25">
      <c r="B17">
        <v>1998</v>
      </c>
      <c r="C17" s="46" t="s">
        <v>65</v>
      </c>
      <c r="D17" t="s">
        <v>1</v>
      </c>
      <c r="E17" t="s">
        <v>0</v>
      </c>
      <c r="F17" s="1">
        <v>90.481430532069368</v>
      </c>
      <c r="G17" s="1">
        <v>89.73371553411053</v>
      </c>
      <c r="H17" s="1">
        <v>91.229145530028163</v>
      </c>
      <c r="I17" s="1">
        <v>0.42161937716195369</v>
      </c>
      <c r="J17" s="9"/>
    </row>
    <row r="18" spans="2:10" x14ac:dyDescent="0.25">
      <c r="B18">
        <v>1999</v>
      </c>
      <c r="C18" s="46" t="s">
        <v>65</v>
      </c>
      <c r="D18" t="s">
        <v>1</v>
      </c>
      <c r="E18" t="s">
        <v>0</v>
      </c>
      <c r="F18" s="1">
        <v>90.480794235694049</v>
      </c>
      <c r="G18" s="1">
        <v>89.749303036360928</v>
      </c>
      <c r="H18" s="1">
        <v>91.212285435027212</v>
      </c>
      <c r="I18" s="1">
        <v>0.41247404902964496</v>
      </c>
      <c r="J18" s="9"/>
    </row>
    <row r="19" spans="2:10" x14ac:dyDescent="0.25">
      <c r="B19">
        <v>2000</v>
      </c>
      <c r="C19" s="46" t="s">
        <v>65</v>
      </c>
      <c r="D19" t="s">
        <v>1</v>
      </c>
      <c r="E19" s="15" t="s">
        <v>0</v>
      </c>
      <c r="F19" s="1">
        <v>90.540868030950477</v>
      </c>
      <c r="G19" s="1">
        <v>89.885677827690898</v>
      </c>
      <c r="H19" s="1">
        <v>91.196058234210085</v>
      </c>
      <c r="I19" s="1">
        <v>0.36920423143558506</v>
      </c>
      <c r="J19" s="9"/>
    </row>
    <row r="20" spans="2:10" x14ac:dyDescent="0.25">
      <c r="B20">
        <v>2001</v>
      </c>
      <c r="C20" s="46" t="s">
        <v>65</v>
      </c>
      <c r="D20" t="s">
        <v>1</v>
      </c>
      <c r="E20" s="15" t="s">
        <v>0</v>
      </c>
      <c r="F20" s="1">
        <v>90.540068381757266</v>
      </c>
      <c r="G20" s="1">
        <v>89.855123372348771</v>
      </c>
      <c r="H20" s="1">
        <v>91.225013391165774</v>
      </c>
      <c r="I20" s="1">
        <v>0.38597468031573656</v>
      </c>
      <c r="J20" s="9"/>
    </row>
    <row r="21" spans="2:10" x14ac:dyDescent="0.25">
      <c r="B21">
        <v>2002</v>
      </c>
      <c r="C21" s="46" t="s">
        <v>65</v>
      </c>
      <c r="D21" t="s">
        <v>1</v>
      </c>
      <c r="E21" s="15" t="s">
        <v>0</v>
      </c>
      <c r="F21" s="1">
        <v>91.124252751273289</v>
      </c>
      <c r="G21" s="1">
        <v>90.406019754237988</v>
      </c>
      <c r="H21" s="1">
        <v>91.842485748308604</v>
      </c>
      <c r="I21" s="1">
        <v>0.40213817462065399</v>
      </c>
      <c r="J21" s="9"/>
    </row>
    <row r="22" spans="2:10" x14ac:dyDescent="0.25">
      <c r="B22">
        <v>2003</v>
      </c>
      <c r="C22" s="46" t="s">
        <v>65</v>
      </c>
      <c r="D22" t="s">
        <v>1</v>
      </c>
      <c r="E22" s="15" t="s">
        <v>0</v>
      </c>
      <c r="F22" s="1">
        <v>91.425094191031619</v>
      </c>
      <c r="G22" s="1">
        <v>90.759764353576131</v>
      </c>
      <c r="H22" s="1">
        <v>92.090424028487107</v>
      </c>
      <c r="I22" s="1">
        <v>0.37129193216086703</v>
      </c>
      <c r="J22" s="9"/>
    </row>
    <row r="23" spans="2:10" x14ac:dyDescent="0.25">
      <c r="B23">
        <v>2004</v>
      </c>
      <c r="C23" s="46" t="s">
        <v>65</v>
      </c>
      <c r="D23" t="s">
        <v>1</v>
      </c>
      <c r="E23" s="15" t="s">
        <v>0</v>
      </c>
      <c r="F23" s="1">
        <v>92.234897335381476</v>
      </c>
      <c r="G23" s="1">
        <v>91.480559565944233</v>
      </c>
      <c r="H23" s="1">
        <v>92.98923510481859</v>
      </c>
      <c r="I23" s="1">
        <v>0.41726745517705327</v>
      </c>
      <c r="J23" s="9"/>
    </row>
    <row r="24" spans="2:10" x14ac:dyDescent="0.25">
      <c r="B24">
        <v>2005</v>
      </c>
      <c r="C24" s="46" t="s">
        <v>65</v>
      </c>
      <c r="D24" t="s">
        <v>1</v>
      </c>
      <c r="E24" s="15" t="s">
        <v>0</v>
      </c>
      <c r="F24" s="1">
        <v>92.292968593202175</v>
      </c>
      <c r="G24" s="1">
        <v>91.620048909661151</v>
      </c>
      <c r="H24" s="1">
        <v>92.965888276743129</v>
      </c>
      <c r="I24" s="1">
        <v>0.37199623588535846</v>
      </c>
      <c r="J24" s="9"/>
    </row>
    <row r="25" spans="2:10" x14ac:dyDescent="0.25">
      <c r="B25">
        <v>2006</v>
      </c>
      <c r="C25" s="46" t="s">
        <v>65</v>
      </c>
      <c r="D25" t="s">
        <v>1</v>
      </c>
      <c r="E25" s="15" t="s">
        <v>0</v>
      </c>
      <c r="F25" s="1">
        <v>92.580516577623172</v>
      </c>
      <c r="G25" s="1">
        <v>91.849654301840005</v>
      </c>
      <c r="H25" s="1">
        <v>93.311378853406268</v>
      </c>
      <c r="I25" s="1">
        <v>0.40277255949771046</v>
      </c>
      <c r="J25" s="9"/>
    </row>
    <row r="26" spans="2:10" x14ac:dyDescent="0.25">
      <c r="B26">
        <v>2007</v>
      </c>
      <c r="C26" s="46" t="s">
        <v>65</v>
      </c>
      <c r="D26" t="s">
        <v>1</v>
      </c>
      <c r="E26" s="15" t="s">
        <v>0</v>
      </c>
      <c r="F26" s="1">
        <v>93.046567271892798</v>
      </c>
      <c r="G26" s="1">
        <v>92.395384629855187</v>
      </c>
      <c r="H26" s="1">
        <v>93.697749913930437</v>
      </c>
      <c r="I26" s="1">
        <v>0.35706426534263846</v>
      </c>
      <c r="J26" s="9"/>
    </row>
    <row r="27" spans="2:10" x14ac:dyDescent="0.25">
      <c r="B27">
        <v>2008</v>
      </c>
      <c r="C27" s="46" t="s">
        <v>65</v>
      </c>
      <c r="D27" t="s">
        <v>1</v>
      </c>
      <c r="E27" s="15" t="s">
        <v>0</v>
      </c>
      <c r="F27" s="1">
        <v>92.973723285441054</v>
      </c>
      <c r="G27" s="1">
        <v>92.277792476392818</v>
      </c>
      <c r="H27" s="1">
        <v>93.66965409448936</v>
      </c>
      <c r="I27" s="1">
        <v>0.38190009689108817</v>
      </c>
      <c r="J27" s="9"/>
    </row>
    <row r="28" spans="2:10" x14ac:dyDescent="0.25">
      <c r="B28">
        <v>2009</v>
      </c>
      <c r="C28" s="46" t="s">
        <v>65</v>
      </c>
      <c r="D28" t="s">
        <v>1</v>
      </c>
      <c r="E28" s="15" t="s">
        <v>0</v>
      </c>
      <c r="F28" s="1">
        <v>93.114520152037798</v>
      </c>
      <c r="G28" s="1">
        <v>92.496536164384764</v>
      </c>
      <c r="H28" s="1">
        <v>93.73250413969086</v>
      </c>
      <c r="I28" s="1">
        <v>0.33861308888173153</v>
      </c>
      <c r="J28" s="9"/>
    </row>
    <row r="29" spans="2:10" x14ac:dyDescent="0.25">
      <c r="B29">
        <v>2010</v>
      </c>
      <c r="C29" s="46" t="s">
        <v>65</v>
      </c>
      <c r="D29" t="s">
        <v>1</v>
      </c>
      <c r="E29" s="15" t="s">
        <v>0</v>
      </c>
      <c r="F29" s="1">
        <v>93.488802626424672</v>
      </c>
      <c r="G29" s="1">
        <v>92.835894565431374</v>
      </c>
      <c r="H29" s="1">
        <v>94.141710687417984</v>
      </c>
      <c r="I29" s="1">
        <v>0.35631685110008127</v>
      </c>
      <c r="J29" s="9"/>
    </row>
    <row r="30" spans="2:10" x14ac:dyDescent="0.25">
      <c r="B30">
        <v>2011</v>
      </c>
      <c r="C30" s="46" t="s">
        <v>65</v>
      </c>
      <c r="D30" t="s">
        <v>1</v>
      </c>
      <c r="E30" s="15" t="s">
        <v>0</v>
      </c>
      <c r="F30" s="1">
        <v>93.321992717613682</v>
      </c>
      <c r="G30" s="1">
        <v>92.689394234328986</v>
      </c>
      <c r="H30" s="1">
        <v>93.954591200898363</v>
      </c>
      <c r="I30" s="1">
        <v>0.34585023187738712</v>
      </c>
      <c r="J30" s="9"/>
    </row>
    <row r="31" spans="2:10" x14ac:dyDescent="0.25">
      <c r="B31">
        <v>2012</v>
      </c>
      <c r="C31" s="46" t="s">
        <v>65</v>
      </c>
      <c r="D31" t="s">
        <v>1</v>
      </c>
      <c r="E31" s="15" t="s">
        <v>0</v>
      </c>
      <c r="F31" s="1">
        <v>94.182034104075512</v>
      </c>
      <c r="G31" s="1">
        <v>93.56766660908248</v>
      </c>
      <c r="H31" s="1">
        <v>94.796401599068574</v>
      </c>
      <c r="I31" s="1">
        <v>0.3328159203075961</v>
      </c>
      <c r="J31" s="9"/>
    </row>
    <row r="32" spans="2:10" x14ac:dyDescent="0.25">
      <c r="B32">
        <v>2013</v>
      </c>
      <c r="C32" s="46" t="s">
        <v>65</v>
      </c>
      <c r="D32" t="s">
        <v>1</v>
      </c>
      <c r="E32" s="15" t="s">
        <v>0</v>
      </c>
      <c r="F32" s="1">
        <v>93.367136593974791</v>
      </c>
      <c r="G32" s="1">
        <v>92.718000127768448</v>
      </c>
      <c r="H32" s="1">
        <v>94.016273060181149</v>
      </c>
      <c r="I32" s="1">
        <v>0.35472017958025026</v>
      </c>
      <c r="J32" s="9"/>
    </row>
    <row r="33" spans="2:10" x14ac:dyDescent="0.25">
      <c r="B33">
        <v>2014</v>
      </c>
      <c r="C33" s="46" t="s">
        <v>65</v>
      </c>
      <c r="D33" t="s">
        <v>1</v>
      </c>
      <c r="E33" s="15" t="s">
        <v>0</v>
      </c>
      <c r="F33" s="1">
        <v>94.421534740496512</v>
      </c>
      <c r="G33" s="1">
        <v>93.818891336828486</v>
      </c>
      <c r="H33" s="1">
        <v>95.024178144164622</v>
      </c>
      <c r="I33" s="1">
        <v>0.32563665181412266</v>
      </c>
      <c r="J33" s="9"/>
    </row>
    <row r="34" spans="2:10" x14ac:dyDescent="0.25">
      <c r="B34">
        <v>2015</v>
      </c>
      <c r="C34" s="46" t="s">
        <v>65</v>
      </c>
      <c r="D34" t="s">
        <v>1</v>
      </c>
      <c r="E34" s="15" t="s">
        <v>0</v>
      </c>
      <c r="F34" s="1">
        <v>94.708629140788602</v>
      </c>
      <c r="G34" s="1">
        <v>94.075812106693903</v>
      </c>
      <c r="H34" s="1">
        <v>95.341446174883274</v>
      </c>
      <c r="I34" s="1">
        <v>0.34090434699652961</v>
      </c>
      <c r="J34" s="9"/>
    </row>
    <row r="35" spans="2:10" x14ac:dyDescent="0.25">
      <c r="B35">
        <v>2016</v>
      </c>
      <c r="C35" s="46" t="s">
        <v>65</v>
      </c>
      <c r="D35" t="s">
        <v>1</v>
      </c>
      <c r="E35" s="15" t="s">
        <v>0</v>
      </c>
      <c r="F35" s="1">
        <v>93.870739773561581</v>
      </c>
      <c r="G35" s="1">
        <v>93.16604152578762</v>
      </c>
      <c r="H35" s="1">
        <v>94.575438021335486</v>
      </c>
      <c r="I35" s="1">
        <v>0.38301596770296842</v>
      </c>
      <c r="J35" s="9"/>
    </row>
    <row r="36" spans="2:10" x14ac:dyDescent="0.25">
      <c r="B36">
        <v>1998</v>
      </c>
      <c r="C36" s="46" t="s">
        <v>65</v>
      </c>
      <c r="D36" s="46" t="s">
        <v>236</v>
      </c>
      <c r="E36" s="15" t="s">
        <v>2</v>
      </c>
      <c r="F36" s="1">
        <v>56.933862121517279</v>
      </c>
      <c r="G36" s="1">
        <v>55.575276575957915</v>
      </c>
      <c r="H36" s="1">
        <v>58.292447667076686</v>
      </c>
      <c r="I36" s="1">
        <v>1.2174756195391923</v>
      </c>
      <c r="J36" s="9"/>
    </row>
    <row r="37" spans="2:10" x14ac:dyDescent="0.25">
      <c r="B37">
        <v>1999</v>
      </c>
      <c r="C37" s="46" t="s">
        <v>65</v>
      </c>
      <c r="D37" s="46" t="s">
        <v>236</v>
      </c>
      <c r="E37" s="15" t="s">
        <v>2</v>
      </c>
      <c r="F37" s="1">
        <v>57.619758460717833</v>
      </c>
      <c r="G37" s="1">
        <v>56.403787886771745</v>
      </c>
      <c r="H37" s="1">
        <v>58.83572903466392</v>
      </c>
      <c r="I37" s="1">
        <v>1.0767021010604321</v>
      </c>
      <c r="J37" s="9"/>
    </row>
    <row r="38" spans="2:10" x14ac:dyDescent="0.25">
      <c r="B38">
        <v>2000</v>
      </c>
      <c r="C38" s="46" t="s">
        <v>65</v>
      </c>
      <c r="D38" s="46" t="s">
        <v>236</v>
      </c>
      <c r="E38" s="15" t="s">
        <v>2</v>
      </c>
      <c r="F38" s="1">
        <v>56.66820782708615</v>
      </c>
      <c r="G38" s="1">
        <v>55.531945562395357</v>
      </c>
      <c r="H38" s="1">
        <v>57.804470091776942</v>
      </c>
      <c r="I38" s="1">
        <v>1.0230174333717001</v>
      </c>
      <c r="J38" s="9"/>
    </row>
    <row r="39" spans="2:10" x14ac:dyDescent="0.25">
      <c r="B39">
        <v>2001</v>
      </c>
      <c r="C39" s="46" t="s">
        <v>65</v>
      </c>
      <c r="D39" s="46" t="s">
        <v>236</v>
      </c>
      <c r="E39" s="15" t="s">
        <v>2</v>
      </c>
      <c r="F39" s="1">
        <v>56.821775449960697</v>
      </c>
      <c r="G39" s="1">
        <v>55.747918686551209</v>
      </c>
      <c r="H39" s="1">
        <v>57.895632213370199</v>
      </c>
      <c r="I39" s="1">
        <v>0.96421855783587263</v>
      </c>
      <c r="J39" s="9"/>
    </row>
    <row r="40" spans="2:10" x14ac:dyDescent="0.25">
      <c r="B40">
        <v>2002</v>
      </c>
      <c r="C40" s="46" t="s">
        <v>65</v>
      </c>
      <c r="D40" s="46" t="s">
        <v>236</v>
      </c>
      <c r="E40" s="15" t="s">
        <v>2</v>
      </c>
      <c r="F40" s="1">
        <v>57.115285942449326</v>
      </c>
      <c r="G40" s="1">
        <v>56.022566367680781</v>
      </c>
      <c r="H40" s="1">
        <v>58.208005517217842</v>
      </c>
      <c r="I40" s="1">
        <v>0.97611344831322622</v>
      </c>
      <c r="J40" s="9"/>
    </row>
    <row r="41" spans="2:10" x14ac:dyDescent="0.25">
      <c r="B41">
        <v>2003</v>
      </c>
      <c r="C41" s="46" t="s">
        <v>65</v>
      </c>
      <c r="D41" s="46" t="s">
        <v>236</v>
      </c>
      <c r="E41" s="15" t="s">
        <v>2</v>
      </c>
      <c r="F41" s="1">
        <v>58.750174330362739</v>
      </c>
      <c r="G41" s="1">
        <v>57.627069548072818</v>
      </c>
      <c r="H41" s="1">
        <v>59.873279112652689</v>
      </c>
      <c r="I41" s="1">
        <v>0.9753377765371698</v>
      </c>
      <c r="J41" s="9"/>
    </row>
    <row r="42" spans="2:10" x14ac:dyDescent="0.25">
      <c r="B42">
        <v>2004</v>
      </c>
      <c r="C42" s="46" t="s">
        <v>65</v>
      </c>
      <c r="D42" s="46" t="s">
        <v>236</v>
      </c>
      <c r="E42" s="15" t="s">
        <v>2</v>
      </c>
      <c r="F42" s="1">
        <v>56.614078514640994</v>
      </c>
      <c r="G42" s="1">
        <v>55.480664324188879</v>
      </c>
      <c r="H42" s="1">
        <v>57.747492705093094</v>
      </c>
      <c r="I42" s="1">
        <v>1.0214288765637829</v>
      </c>
      <c r="J42" s="9"/>
    </row>
    <row r="43" spans="2:10" x14ac:dyDescent="0.25">
      <c r="B43">
        <v>2005</v>
      </c>
      <c r="C43" s="46" t="s">
        <v>65</v>
      </c>
      <c r="D43" s="46" t="s">
        <v>236</v>
      </c>
      <c r="E43" s="15" t="s">
        <v>2</v>
      </c>
      <c r="F43" s="1">
        <v>56.910114856723759</v>
      </c>
      <c r="G43" s="1">
        <v>55.970496285336921</v>
      </c>
      <c r="H43" s="1">
        <v>57.849733428110589</v>
      </c>
      <c r="I43" s="1">
        <v>0.84237614263532146</v>
      </c>
      <c r="J43" s="9"/>
    </row>
    <row r="44" spans="2:10" x14ac:dyDescent="0.25">
      <c r="B44">
        <v>2006</v>
      </c>
      <c r="C44" s="46" t="s">
        <v>65</v>
      </c>
      <c r="D44" s="46" t="s">
        <v>236</v>
      </c>
      <c r="E44" s="15" t="s">
        <v>2</v>
      </c>
      <c r="F44" s="1">
        <v>56.417813207971271</v>
      </c>
      <c r="G44" s="1">
        <v>55.363803771508991</v>
      </c>
      <c r="H44" s="1">
        <v>57.471822644433594</v>
      </c>
      <c r="I44" s="1">
        <v>0.95317398173529055</v>
      </c>
      <c r="J44" s="9"/>
    </row>
    <row r="45" spans="2:10" x14ac:dyDescent="0.25">
      <c r="B45">
        <v>2007</v>
      </c>
      <c r="C45" s="46" t="s">
        <v>65</v>
      </c>
      <c r="D45" s="46" t="s">
        <v>236</v>
      </c>
      <c r="E45" s="15" t="s">
        <v>2</v>
      </c>
      <c r="F45" s="1">
        <v>56.488236577008202</v>
      </c>
      <c r="G45" s="1">
        <v>55.417966595253112</v>
      </c>
      <c r="H45" s="1">
        <v>57.55850655876332</v>
      </c>
      <c r="I45" s="1">
        <v>0.96667225997742101</v>
      </c>
      <c r="J45" s="9"/>
    </row>
    <row r="46" spans="2:10" x14ac:dyDescent="0.25">
      <c r="B46">
        <v>2008</v>
      </c>
      <c r="C46" s="46" t="s">
        <v>65</v>
      </c>
      <c r="D46" s="46" t="s">
        <v>236</v>
      </c>
      <c r="E46" s="15" t="s">
        <v>2</v>
      </c>
      <c r="F46" s="1">
        <v>56.213412012503753</v>
      </c>
      <c r="G46" s="1">
        <v>55.215124012565475</v>
      </c>
      <c r="H46" s="1">
        <v>57.211700012441995</v>
      </c>
      <c r="I46" s="1">
        <v>0.90606599738174309</v>
      </c>
      <c r="J46" s="9"/>
    </row>
    <row r="47" spans="2:10" x14ac:dyDescent="0.25">
      <c r="B47">
        <v>2009</v>
      </c>
      <c r="C47" s="46" t="s">
        <v>65</v>
      </c>
      <c r="D47" s="46" t="s">
        <v>236</v>
      </c>
      <c r="E47" s="15" t="s">
        <v>2</v>
      </c>
      <c r="F47" s="1">
        <v>57.091898555841006</v>
      </c>
      <c r="G47" s="1">
        <v>56.077896615204679</v>
      </c>
      <c r="H47" s="1">
        <v>58.105900496477389</v>
      </c>
      <c r="I47" s="1">
        <v>0.90616697286760317</v>
      </c>
      <c r="J47" s="9"/>
    </row>
    <row r="48" spans="2:10" x14ac:dyDescent="0.25">
      <c r="B48">
        <v>2010</v>
      </c>
      <c r="C48" s="46" t="s">
        <v>65</v>
      </c>
      <c r="D48" s="46" t="s">
        <v>236</v>
      </c>
      <c r="E48" s="15" t="s">
        <v>2</v>
      </c>
      <c r="F48" s="1">
        <v>58.172677819042072</v>
      </c>
      <c r="G48" s="1">
        <v>57.130045602113078</v>
      </c>
      <c r="H48" s="1">
        <v>59.215310035971086</v>
      </c>
      <c r="I48" s="1">
        <v>0.91444168063507492</v>
      </c>
      <c r="J48" s="9"/>
    </row>
    <row r="49" spans="2:10" x14ac:dyDescent="0.25">
      <c r="B49">
        <v>2011</v>
      </c>
      <c r="C49" s="46" t="s">
        <v>65</v>
      </c>
      <c r="D49" s="46" t="s">
        <v>236</v>
      </c>
      <c r="E49" s="15" t="s">
        <v>2</v>
      </c>
      <c r="F49" s="1">
        <v>58.065603270941033</v>
      </c>
      <c r="G49" s="1">
        <v>57.103732617912357</v>
      </c>
      <c r="H49" s="1">
        <v>59.02747392396968</v>
      </c>
      <c r="I49" s="1">
        <v>0.84516530533229739</v>
      </c>
      <c r="J49" s="9"/>
    </row>
    <row r="50" spans="2:10" x14ac:dyDescent="0.25">
      <c r="B50">
        <v>2012</v>
      </c>
      <c r="C50" s="46" t="s">
        <v>65</v>
      </c>
      <c r="D50" s="46" t="s">
        <v>236</v>
      </c>
      <c r="E50" s="15" t="s">
        <v>2</v>
      </c>
      <c r="F50" s="1">
        <v>57.771012162802712</v>
      </c>
      <c r="G50" s="1">
        <v>56.785613600079856</v>
      </c>
      <c r="H50" s="1">
        <v>58.756410725525555</v>
      </c>
      <c r="I50" s="1">
        <v>0.87025369629901683</v>
      </c>
      <c r="J50" s="9"/>
    </row>
    <row r="51" spans="2:10" x14ac:dyDescent="0.25">
      <c r="B51">
        <v>2013</v>
      </c>
      <c r="C51" s="46" t="s">
        <v>65</v>
      </c>
      <c r="D51" s="46" t="s">
        <v>236</v>
      </c>
      <c r="E51" s="15" t="s">
        <v>2</v>
      </c>
      <c r="F51" s="1">
        <v>56.377285220769345</v>
      </c>
      <c r="G51" s="1">
        <v>55.555735248955088</v>
      </c>
      <c r="H51" s="1">
        <v>57.198835192583601</v>
      </c>
      <c r="I51" s="1">
        <v>0.74348764266217215</v>
      </c>
      <c r="J51" s="9"/>
    </row>
    <row r="52" spans="2:10" x14ac:dyDescent="0.25">
      <c r="B52">
        <v>2014</v>
      </c>
      <c r="C52" s="46" t="s">
        <v>65</v>
      </c>
      <c r="D52" s="46" t="s">
        <v>236</v>
      </c>
      <c r="E52" s="15" t="s">
        <v>2</v>
      </c>
      <c r="F52" s="1">
        <v>57.628166675581895</v>
      </c>
      <c r="G52" s="1">
        <v>56.672370161673648</v>
      </c>
      <c r="H52" s="1">
        <v>58.583963189490063</v>
      </c>
      <c r="I52" s="1">
        <v>0.84620301275843701</v>
      </c>
      <c r="J52" s="9"/>
    </row>
    <row r="53" spans="2:10" x14ac:dyDescent="0.25">
      <c r="B53">
        <v>2015</v>
      </c>
      <c r="C53" s="46" t="s">
        <v>65</v>
      </c>
      <c r="D53" s="46" t="s">
        <v>236</v>
      </c>
      <c r="E53" s="15" t="s">
        <v>2</v>
      </c>
      <c r="F53" s="1">
        <v>57.952015870904916</v>
      </c>
      <c r="G53" s="1">
        <v>57.046934053385293</v>
      </c>
      <c r="H53" s="1">
        <v>58.857097688424496</v>
      </c>
      <c r="I53" s="1">
        <v>0.79682549531782509</v>
      </c>
      <c r="J53" s="9"/>
    </row>
    <row r="54" spans="2:10" x14ac:dyDescent="0.25">
      <c r="B54">
        <v>2016</v>
      </c>
      <c r="C54" s="46" t="s">
        <v>65</v>
      </c>
      <c r="D54" s="46" t="s">
        <v>236</v>
      </c>
      <c r="E54" s="15" t="s">
        <v>2</v>
      </c>
      <c r="F54" s="1">
        <v>57.330175318219347</v>
      </c>
      <c r="G54" s="1">
        <v>56.179243779802178</v>
      </c>
      <c r="H54" s="1">
        <v>58.481106856636522</v>
      </c>
      <c r="I54" s="1">
        <v>1.024259851501921</v>
      </c>
      <c r="J54" s="9"/>
    </row>
    <row r="55" spans="2:10" x14ac:dyDescent="0.25">
      <c r="B55">
        <v>1998</v>
      </c>
      <c r="C55" s="46" t="s">
        <v>65</v>
      </c>
      <c r="D55" s="46" t="s">
        <v>236</v>
      </c>
      <c r="E55" s="15" t="s">
        <v>3</v>
      </c>
      <c r="F55" s="1">
        <v>90.226073868716384</v>
      </c>
      <c r="G55" s="1">
        <v>88.356394722484879</v>
      </c>
      <c r="H55" s="1">
        <v>92.095753014947817</v>
      </c>
      <c r="I55" s="1">
        <v>1.0572530653819141</v>
      </c>
      <c r="J55" s="9"/>
    </row>
    <row r="56" spans="2:10" x14ac:dyDescent="0.25">
      <c r="B56">
        <v>1999</v>
      </c>
      <c r="C56" s="46" t="s">
        <v>65</v>
      </c>
      <c r="D56" s="46" t="s">
        <v>236</v>
      </c>
      <c r="E56" s="15" t="s">
        <v>3</v>
      </c>
      <c r="F56" s="1">
        <v>89.856405357613696</v>
      </c>
      <c r="G56" s="1">
        <v>88.118324586710116</v>
      </c>
      <c r="H56" s="1">
        <v>91.594486128517318</v>
      </c>
      <c r="I56" s="1">
        <v>0.98688112438174436</v>
      </c>
      <c r="J56" s="9"/>
    </row>
    <row r="57" spans="2:10" x14ac:dyDescent="0.25">
      <c r="B57">
        <v>2000</v>
      </c>
      <c r="C57" s="46" t="s">
        <v>65</v>
      </c>
      <c r="D57" s="46" t="s">
        <v>236</v>
      </c>
      <c r="E57" s="15" t="s">
        <v>3</v>
      </c>
      <c r="F57" s="1">
        <v>91.437842354712785</v>
      </c>
      <c r="G57" s="1">
        <v>89.65935950227869</v>
      </c>
      <c r="H57" s="1">
        <v>93.21632520714688</v>
      </c>
      <c r="I57" s="1">
        <v>0.99235632322289413</v>
      </c>
      <c r="J57" s="9"/>
    </row>
    <row r="58" spans="2:10" x14ac:dyDescent="0.25">
      <c r="B58">
        <v>2001</v>
      </c>
      <c r="C58" s="46" t="s">
        <v>65</v>
      </c>
      <c r="D58" s="46" t="s">
        <v>236</v>
      </c>
      <c r="E58" s="15" t="s">
        <v>3</v>
      </c>
      <c r="F58" s="1">
        <v>91.488069964258898</v>
      </c>
      <c r="G58" s="1">
        <v>89.587964142974599</v>
      </c>
      <c r="H58" s="1">
        <v>93.388175785543197</v>
      </c>
      <c r="I58" s="1">
        <v>1.0596373340610867</v>
      </c>
      <c r="J58" s="9"/>
    </row>
    <row r="59" spans="2:10" x14ac:dyDescent="0.25">
      <c r="B59">
        <v>2002</v>
      </c>
      <c r="C59" s="46" t="s">
        <v>65</v>
      </c>
      <c r="D59" s="46" t="s">
        <v>236</v>
      </c>
      <c r="E59" s="15" t="s">
        <v>3</v>
      </c>
      <c r="F59" s="1">
        <v>94.142290992779763</v>
      </c>
      <c r="G59" s="1">
        <v>92.243731973948613</v>
      </c>
      <c r="H59" s="1">
        <v>96.0408500116109</v>
      </c>
      <c r="I59" s="1">
        <v>1.02892393037517</v>
      </c>
      <c r="J59" s="9"/>
    </row>
    <row r="60" spans="2:10" x14ac:dyDescent="0.25">
      <c r="B60">
        <v>2003</v>
      </c>
      <c r="C60" s="46" t="s">
        <v>65</v>
      </c>
      <c r="D60" s="46" t="s">
        <v>236</v>
      </c>
      <c r="E60" s="15" t="s">
        <v>3</v>
      </c>
      <c r="F60" s="1">
        <v>93.098948655001848</v>
      </c>
      <c r="G60" s="1">
        <v>91.395258769756481</v>
      </c>
      <c r="H60" s="1">
        <v>94.802638540247202</v>
      </c>
      <c r="I60" s="1">
        <v>0.93366202932062159</v>
      </c>
      <c r="J60" s="9"/>
    </row>
    <row r="61" spans="2:10" x14ac:dyDescent="0.25">
      <c r="B61">
        <v>2004</v>
      </c>
      <c r="C61" s="46" t="s">
        <v>65</v>
      </c>
      <c r="D61" s="46" t="s">
        <v>236</v>
      </c>
      <c r="E61" s="15" t="s">
        <v>3</v>
      </c>
      <c r="F61" s="1">
        <v>94.144550880774204</v>
      </c>
      <c r="G61" s="1">
        <v>92.42445988766579</v>
      </c>
      <c r="H61" s="1">
        <v>95.864641873882576</v>
      </c>
      <c r="I61" s="1">
        <v>0.93218081902038175</v>
      </c>
      <c r="J61" s="9"/>
    </row>
    <row r="62" spans="2:10" x14ac:dyDescent="0.25">
      <c r="B62">
        <v>2005</v>
      </c>
      <c r="C62" s="46" t="s">
        <v>65</v>
      </c>
      <c r="D62" s="46" t="s">
        <v>236</v>
      </c>
      <c r="E62" s="15" t="s">
        <v>3</v>
      </c>
      <c r="F62" s="1">
        <v>93.209506498452726</v>
      </c>
      <c r="G62" s="1">
        <v>91.637559559541828</v>
      </c>
      <c r="H62" s="1">
        <v>94.781453437363609</v>
      </c>
      <c r="I62" s="1">
        <v>0.8604420026144064</v>
      </c>
      <c r="J62" s="9"/>
    </row>
    <row r="63" spans="2:10" x14ac:dyDescent="0.25">
      <c r="B63">
        <v>2006</v>
      </c>
      <c r="C63" s="46" t="s">
        <v>65</v>
      </c>
      <c r="D63" s="46" t="s">
        <v>236</v>
      </c>
      <c r="E63" s="15" t="s">
        <v>3</v>
      </c>
      <c r="F63" s="1">
        <v>93.566218328574436</v>
      </c>
      <c r="G63" s="1">
        <v>91.883210944725306</v>
      </c>
      <c r="H63" s="1">
        <v>95.249225712423552</v>
      </c>
      <c r="I63" s="1">
        <v>0.91772142980312876</v>
      </c>
      <c r="J63" s="9"/>
    </row>
    <row r="64" spans="2:10" x14ac:dyDescent="0.25">
      <c r="B64">
        <v>2007</v>
      </c>
      <c r="C64" s="46" t="s">
        <v>65</v>
      </c>
      <c r="D64" s="46" t="s">
        <v>236</v>
      </c>
      <c r="E64" s="15" t="s">
        <v>3</v>
      </c>
      <c r="F64" s="1">
        <v>93.634230355986887</v>
      </c>
      <c r="G64" s="1">
        <v>91.848332042040397</v>
      </c>
      <c r="H64" s="1">
        <v>95.420128669933362</v>
      </c>
      <c r="I64" s="1">
        <v>0.97311913142467965</v>
      </c>
      <c r="J64" s="9"/>
    </row>
    <row r="65" spans="2:10" x14ac:dyDescent="0.25">
      <c r="B65">
        <v>2008</v>
      </c>
      <c r="C65" s="46" t="s">
        <v>65</v>
      </c>
      <c r="D65" s="46" t="s">
        <v>236</v>
      </c>
      <c r="E65" s="15" t="s">
        <v>3</v>
      </c>
      <c r="F65" s="1">
        <v>95.456383086260061</v>
      </c>
      <c r="G65" s="1">
        <v>93.835995222400001</v>
      </c>
      <c r="H65" s="1">
        <v>97.076770950120093</v>
      </c>
      <c r="I65" s="1">
        <v>0.86607985264048926</v>
      </c>
      <c r="J65" s="9"/>
    </row>
    <row r="66" spans="2:10" x14ac:dyDescent="0.25">
      <c r="B66">
        <v>2009</v>
      </c>
      <c r="C66" s="46" t="s">
        <v>65</v>
      </c>
      <c r="D66" s="46" t="s">
        <v>236</v>
      </c>
      <c r="E66" s="15" t="s">
        <v>3</v>
      </c>
      <c r="F66" s="1">
        <v>96.074405464295879</v>
      </c>
      <c r="G66" s="1">
        <v>94.611319897448638</v>
      </c>
      <c r="H66" s="1">
        <v>97.537491031143119</v>
      </c>
      <c r="I66" s="1">
        <v>0.77697303915212645</v>
      </c>
      <c r="J66" s="9"/>
    </row>
    <row r="67" spans="2:10" x14ac:dyDescent="0.25">
      <c r="B67">
        <v>2010</v>
      </c>
      <c r="C67" s="46" t="s">
        <v>65</v>
      </c>
      <c r="D67" s="46" t="s">
        <v>236</v>
      </c>
      <c r="E67" s="15" t="s">
        <v>3</v>
      </c>
      <c r="F67" s="1">
        <v>95.771482207411168</v>
      </c>
      <c r="G67" s="1">
        <v>94.208008950460638</v>
      </c>
      <c r="H67" s="1">
        <v>97.334955464361599</v>
      </c>
      <c r="I67" s="1">
        <v>0.8329101929237066</v>
      </c>
      <c r="J67" s="9"/>
    </row>
    <row r="68" spans="2:10" x14ac:dyDescent="0.25">
      <c r="B68">
        <v>2011</v>
      </c>
      <c r="C68" s="46" t="s">
        <v>65</v>
      </c>
      <c r="D68" s="46" t="s">
        <v>236</v>
      </c>
      <c r="E68" s="15" t="s">
        <v>3</v>
      </c>
      <c r="F68" s="1">
        <v>96.000803798190375</v>
      </c>
      <c r="G68" s="1">
        <v>94.402086776202751</v>
      </c>
      <c r="H68" s="1">
        <v>97.599520820178043</v>
      </c>
      <c r="I68" s="1">
        <v>0.84965116720103517</v>
      </c>
      <c r="J68" s="9"/>
    </row>
    <row r="69" spans="2:10" x14ac:dyDescent="0.25">
      <c r="B69">
        <v>2012</v>
      </c>
      <c r="C69" s="46" t="s">
        <v>65</v>
      </c>
      <c r="D69" s="46" t="s">
        <v>236</v>
      </c>
      <c r="E69" s="15" t="s">
        <v>3</v>
      </c>
      <c r="F69" s="1">
        <v>96.620488194938531</v>
      </c>
      <c r="G69" s="1">
        <v>94.832736380872319</v>
      </c>
      <c r="H69" s="1">
        <v>98.408240009004786</v>
      </c>
      <c r="I69" s="1">
        <v>0.94402159368364447</v>
      </c>
      <c r="J69" s="9"/>
    </row>
    <row r="70" spans="2:10" x14ac:dyDescent="0.25">
      <c r="B70">
        <v>2013</v>
      </c>
      <c r="C70" s="46" t="s">
        <v>65</v>
      </c>
      <c r="D70" s="46" t="s">
        <v>236</v>
      </c>
      <c r="E70" s="15" t="s">
        <v>3</v>
      </c>
      <c r="F70" s="1">
        <v>94.43883702856931</v>
      </c>
      <c r="G70" s="1">
        <v>92.913633966199356</v>
      </c>
      <c r="H70" s="1">
        <v>95.964040090939292</v>
      </c>
      <c r="I70" s="1">
        <v>0.82398815172233297</v>
      </c>
      <c r="J70" s="9"/>
    </row>
    <row r="71" spans="2:10" x14ac:dyDescent="0.25">
      <c r="B71">
        <v>2014</v>
      </c>
      <c r="C71" s="46" t="s">
        <v>65</v>
      </c>
      <c r="D71" s="46" t="s">
        <v>236</v>
      </c>
      <c r="E71" s="15" t="s">
        <v>3</v>
      </c>
      <c r="F71" s="1">
        <v>95.333404395640869</v>
      </c>
      <c r="G71" s="1">
        <v>93.826631291923206</v>
      </c>
      <c r="H71" s="1">
        <v>96.840177499358617</v>
      </c>
      <c r="I71" s="1">
        <v>0.80639288241575291</v>
      </c>
      <c r="J71" s="9"/>
    </row>
    <row r="72" spans="2:10" x14ac:dyDescent="0.25">
      <c r="B72">
        <v>2015</v>
      </c>
      <c r="C72" s="46" t="s">
        <v>65</v>
      </c>
      <c r="D72" s="46" t="s">
        <v>236</v>
      </c>
      <c r="E72" s="15" t="s">
        <v>3</v>
      </c>
      <c r="F72" s="1">
        <v>95.618709890625567</v>
      </c>
      <c r="G72" s="1">
        <v>93.816079845058809</v>
      </c>
      <c r="H72" s="1">
        <v>97.42133993619224</v>
      </c>
      <c r="I72" s="1">
        <v>0.96185067543141423</v>
      </c>
      <c r="J72" s="9"/>
    </row>
    <row r="73" spans="2:10" x14ac:dyDescent="0.25">
      <c r="B73">
        <v>2016</v>
      </c>
      <c r="C73" s="46" t="s">
        <v>65</v>
      </c>
      <c r="D73" s="46" t="s">
        <v>236</v>
      </c>
      <c r="E73" s="15" t="s">
        <v>3</v>
      </c>
      <c r="F73" s="1">
        <v>95.972840604928678</v>
      </c>
      <c r="G73" s="1">
        <v>94.209987562927026</v>
      </c>
      <c r="H73" s="1">
        <v>97.735693646930272</v>
      </c>
      <c r="I73" s="1">
        <v>0.93715556576073278</v>
      </c>
      <c r="J73" s="9"/>
    </row>
    <row r="74" spans="2:10" x14ac:dyDescent="0.25">
      <c r="B74">
        <v>1998</v>
      </c>
      <c r="C74" s="46" t="s">
        <v>65</v>
      </c>
      <c r="D74" s="46" t="s">
        <v>236</v>
      </c>
      <c r="E74" s="15" t="s">
        <v>4</v>
      </c>
      <c r="F74" s="1">
        <v>99.375374544592418</v>
      </c>
      <c r="G74" s="1">
        <v>97.531919599695556</v>
      </c>
      <c r="H74" s="1">
        <v>101.21882948948932</v>
      </c>
      <c r="I74" s="1">
        <v>0.94645000484525377</v>
      </c>
      <c r="J74" s="9"/>
    </row>
    <row r="75" spans="2:10" x14ac:dyDescent="0.25">
      <c r="B75">
        <v>1999</v>
      </c>
      <c r="C75" s="46" t="s">
        <v>65</v>
      </c>
      <c r="D75" s="46" t="s">
        <v>236</v>
      </c>
      <c r="E75" s="15" t="s">
        <v>4</v>
      </c>
      <c r="F75" s="1">
        <v>99.873101601861933</v>
      </c>
      <c r="G75" s="1">
        <v>98.180989653371114</v>
      </c>
      <c r="H75" s="1">
        <v>101.56521355035272</v>
      </c>
      <c r="I75" s="1">
        <v>0.86441935701663075</v>
      </c>
      <c r="J75" s="9"/>
    </row>
    <row r="76" spans="2:10" x14ac:dyDescent="0.25">
      <c r="B76">
        <v>2000</v>
      </c>
      <c r="C76" s="46" t="s">
        <v>65</v>
      </c>
      <c r="D76" s="46" t="s">
        <v>236</v>
      </c>
      <c r="E76" s="15" t="s">
        <v>4</v>
      </c>
      <c r="F76" s="1">
        <v>98.904334780813883</v>
      </c>
      <c r="G76" s="1">
        <v>97.232800096719444</v>
      </c>
      <c r="H76" s="1">
        <v>100.57586946490827</v>
      </c>
      <c r="I76" s="1">
        <v>0.8622714265309942</v>
      </c>
      <c r="J76" s="9"/>
    </row>
    <row r="77" spans="2:10" x14ac:dyDescent="0.25">
      <c r="B77">
        <v>2001</v>
      </c>
      <c r="C77" s="46" t="s">
        <v>65</v>
      </c>
      <c r="D77" s="46" t="s">
        <v>236</v>
      </c>
      <c r="E77" s="15" t="s">
        <v>4</v>
      </c>
      <c r="F77" s="1">
        <v>100.76751662829409</v>
      </c>
      <c r="G77" s="1">
        <v>99.039045751659359</v>
      </c>
      <c r="H77" s="1">
        <v>102.49598750492876</v>
      </c>
      <c r="I77" s="1">
        <v>0.87515592896390559</v>
      </c>
      <c r="J77" s="9"/>
    </row>
    <row r="78" spans="2:10" x14ac:dyDescent="0.25">
      <c r="B78">
        <v>2002</v>
      </c>
      <c r="C78" s="46" t="s">
        <v>65</v>
      </c>
      <c r="D78" s="46" t="s">
        <v>236</v>
      </c>
      <c r="E78" s="15" t="s">
        <v>4</v>
      </c>
      <c r="F78" s="1">
        <v>100.24311267601091</v>
      </c>
      <c r="G78" s="1">
        <v>98.438812714642737</v>
      </c>
      <c r="H78" s="1">
        <v>102.04741263737903</v>
      </c>
      <c r="I78" s="1">
        <v>0.91832863146912813</v>
      </c>
      <c r="J78" s="9"/>
    </row>
    <row r="79" spans="2:10" x14ac:dyDescent="0.25">
      <c r="B79">
        <v>2003</v>
      </c>
      <c r="C79" s="46" t="s">
        <v>65</v>
      </c>
      <c r="D79" s="46" t="s">
        <v>236</v>
      </c>
      <c r="E79" s="15" t="s">
        <v>4</v>
      </c>
      <c r="F79" s="1">
        <v>100.84917537081577</v>
      </c>
      <c r="G79" s="1">
        <v>98.920715598352515</v>
      </c>
      <c r="H79" s="1">
        <v>102.77763514327891</v>
      </c>
      <c r="I79" s="1">
        <v>0.97562329444670948</v>
      </c>
      <c r="J79" s="9"/>
    </row>
    <row r="80" spans="2:10" x14ac:dyDescent="0.25">
      <c r="B80">
        <v>2004</v>
      </c>
      <c r="C80" s="46" t="s">
        <v>65</v>
      </c>
      <c r="D80" s="46" t="s">
        <v>236</v>
      </c>
      <c r="E80" s="15" t="s">
        <v>4</v>
      </c>
      <c r="F80" s="1">
        <v>102.37288532569684</v>
      </c>
      <c r="G80" s="1">
        <v>100.584122461557</v>
      </c>
      <c r="H80" s="1">
        <v>104.16164818983673</v>
      </c>
      <c r="I80" s="1">
        <v>0.89148030892510188</v>
      </c>
      <c r="J80" s="9"/>
    </row>
    <row r="81" spans="2:10" x14ac:dyDescent="0.25">
      <c r="B81">
        <v>2005</v>
      </c>
      <c r="C81" s="46" t="s">
        <v>65</v>
      </c>
      <c r="D81" s="46" t="s">
        <v>236</v>
      </c>
      <c r="E81" s="15" t="s">
        <v>4</v>
      </c>
      <c r="F81" s="1">
        <v>102.90127539937586</v>
      </c>
      <c r="G81" s="1">
        <v>101.19689011144102</v>
      </c>
      <c r="H81" s="1">
        <v>104.60566068731062</v>
      </c>
      <c r="I81" s="1">
        <v>0.84506662060696658</v>
      </c>
      <c r="J81" s="9"/>
    </row>
    <row r="82" spans="2:10" x14ac:dyDescent="0.25">
      <c r="B82">
        <v>2006</v>
      </c>
      <c r="C82" s="46" t="s">
        <v>65</v>
      </c>
      <c r="D82" s="46" t="s">
        <v>236</v>
      </c>
      <c r="E82" s="15" t="s">
        <v>4</v>
      </c>
      <c r="F82" s="1">
        <v>100.75983417165071</v>
      </c>
      <c r="G82" s="1">
        <v>98.877923320573601</v>
      </c>
      <c r="H82" s="1">
        <v>102.64174502272782</v>
      </c>
      <c r="I82" s="1">
        <v>0.95291800088975331</v>
      </c>
      <c r="J82" s="9"/>
    </row>
    <row r="83" spans="2:10" x14ac:dyDescent="0.25">
      <c r="B83">
        <v>2007</v>
      </c>
      <c r="C83" s="46" t="s">
        <v>65</v>
      </c>
      <c r="D83" s="46" t="s">
        <v>236</v>
      </c>
      <c r="E83" s="15" t="s">
        <v>4</v>
      </c>
      <c r="F83" s="1">
        <v>102.74521828371238</v>
      </c>
      <c r="G83" s="1">
        <v>100.81622657203987</v>
      </c>
      <c r="H83" s="1">
        <v>104.67420999538481</v>
      </c>
      <c r="I83" s="1">
        <v>0.95788345304131972</v>
      </c>
      <c r="J83" s="9"/>
    </row>
    <row r="84" spans="2:10" x14ac:dyDescent="0.25">
      <c r="B84">
        <v>2008</v>
      </c>
      <c r="C84" s="46" t="s">
        <v>65</v>
      </c>
      <c r="D84" s="46" t="s">
        <v>236</v>
      </c>
      <c r="E84" s="15" t="s">
        <v>4</v>
      </c>
      <c r="F84" s="1">
        <v>104.58275386969082</v>
      </c>
      <c r="G84" s="1">
        <v>102.78862511602684</v>
      </c>
      <c r="H84" s="1">
        <v>106.37688262335482</v>
      </c>
      <c r="I84" s="1">
        <v>0.87526076644952944</v>
      </c>
      <c r="J84" s="9"/>
    </row>
    <row r="85" spans="2:10" x14ac:dyDescent="0.25">
      <c r="B85">
        <v>2009</v>
      </c>
      <c r="C85" s="46" t="s">
        <v>65</v>
      </c>
      <c r="D85" s="46" t="s">
        <v>236</v>
      </c>
      <c r="E85" s="15" t="s">
        <v>4</v>
      </c>
      <c r="F85" s="1">
        <v>104.92026947862887</v>
      </c>
      <c r="G85" s="1">
        <v>103.08066138518043</v>
      </c>
      <c r="H85" s="1">
        <v>106.7598775720772</v>
      </c>
      <c r="I85" s="1">
        <v>0.89456075794105905</v>
      </c>
      <c r="J85" s="9"/>
    </row>
    <row r="86" spans="2:10" x14ac:dyDescent="0.25">
      <c r="B86">
        <v>2010</v>
      </c>
      <c r="C86" s="46" t="s">
        <v>65</v>
      </c>
      <c r="D86" s="46" t="s">
        <v>236</v>
      </c>
      <c r="E86" s="15" t="s">
        <v>4</v>
      </c>
      <c r="F86" s="1">
        <v>106.01844695151405</v>
      </c>
      <c r="G86" s="1">
        <v>103.96823578475421</v>
      </c>
      <c r="H86" s="1">
        <v>108.06865811827385</v>
      </c>
      <c r="I86" s="1">
        <v>0.98664537688246112</v>
      </c>
      <c r="J86" s="9"/>
    </row>
    <row r="87" spans="2:10" x14ac:dyDescent="0.25">
      <c r="B87">
        <v>2011</v>
      </c>
      <c r="C87" s="46" t="s">
        <v>65</v>
      </c>
      <c r="D87" s="46" t="s">
        <v>236</v>
      </c>
      <c r="E87" s="15" t="s">
        <v>4</v>
      </c>
      <c r="F87" s="1">
        <v>105.27826920587995</v>
      </c>
      <c r="G87" s="1">
        <v>103.37272324311698</v>
      </c>
      <c r="H87" s="1">
        <v>107.18381516864294</v>
      </c>
      <c r="I87" s="1">
        <v>0.92347388998109281</v>
      </c>
      <c r="J87" s="9"/>
    </row>
    <row r="88" spans="2:10" x14ac:dyDescent="0.25">
      <c r="B88">
        <v>2012</v>
      </c>
      <c r="C88" s="46" t="s">
        <v>65</v>
      </c>
      <c r="D88" s="46" t="s">
        <v>236</v>
      </c>
      <c r="E88" s="15" t="s">
        <v>4</v>
      </c>
      <c r="F88" s="1">
        <v>107.4532421075443</v>
      </c>
      <c r="G88" s="1">
        <v>105.42721302845524</v>
      </c>
      <c r="H88" s="1">
        <v>109.4792711866334</v>
      </c>
      <c r="I88" s="1">
        <v>0.96198894084845443</v>
      </c>
      <c r="J88" s="9"/>
    </row>
    <row r="89" spans="2:10" x14ac:dyDescent="0.25">
      <c r="B89">
        <v>2013</v>
      </c>
      <c r="C89" s="46" t="s">
        <v>65</v>
      </c>
      <c r="D89" s="46" t="s">
        <v>236</v>
      </c>
      <c r="E89" s="15" t="s">
        <v>4</v>
      </c>
      <c r="F89" s="1">
        <v>106.63842458145606</v>
      </c>
      <c r="G89" s="1">
        <v>104.80310770863537</v>
      </c>
      <c r="H89" s="1">
        <v>108.47374145427683</v>
      </c>
      <c r="I89" s="1">
        <v>0.87809451731647181</v>
      </c>
      <c r="J89" s="9"/>
    </row>
    <row r="90" spans="2:10" x14ac:dyDescent="0.25">
      <c r="B90">
        <v>2014</v>
      </c>
      <c r="C90" s="46" t="s">
        <v>65</v>
      </c>
      <c r="D90" s="46" t="s">
        <v>236</v>
      </c>
      <c r="E90" s="15" t="s">
        <v>4</v>
      </c>
      <c r="F90" s="1">
        <v>109.53988100996277</v>
      </c>
      <c r="G90" s="1">
        <v>107.57250466471376</v>
      </c>
      <c r="H90" s="1">
        <v>111.50725735521181</v>
      </c>
      <c r="I90" s="1">
        <v>0.91634519975632411</v>
      </c>
      <c r="J90" s="9"/>
    </row>
    <row r="91" spans="2:10" x14ac:dyDescent="0.25">
      <c r="B91">
        <v>2015</v>
      </c>
      <c r="C91" s="46" t="s">
        <v>65</v>
      </c>
      <c r="D91" s="46" t="s">
        <v>236</v>
      </c>
      <c r="E91" s="15" t="s">
        <v>4</v>
      </c>
      <c r="F91" s="1">
        <v>108.69310357920537</v>
      </c>
      <c r="G91" s="1">
        <v>106.78936250135219</v>
      </c>
      <c r="H91" s="1">
        <v>110.59684465705858</v>
      </c>
      <c r="I91" s="1">
        <v>0.89361370345326896</v>
      </c>
      <c r="J91" s="9"/>
    </row>
    <row r="92" spans="2:10" x14ac:dyDescent="0.25">
      <c r="B92">
        <v>2016</v>
      </c>
      <c r="C92" s="46" t="s">
        <v>65</v>
      </c>
      <c r="D92" s="46" t="s">
        <v>236</v>
      </c>
      <c r="E92" s="15" t="s">
        <v>4</v>
      </c>
      <c r="F92" s="1">
        <v>107.63720830157892</v>
      </c>
      <c r="G92" s="1">
        <v>105.6114638899754</v>
      </c>
      <c r="H92" s="1">
        <v>109.66295271318248</v>
      </c>
      <c r="I92" s="1">
        <v>0.96020984142293131</v>
      </c>
      <c r="J92" s="9"/>
    </row>
    <row r="93" spans="2:10" x14ac:dyDescent="0.25">
      <c r="B93">
        <v>1998</v>
      </c>
      <c r="C93" s="46" t="s">
        <v>65</v>
      </c>
      <c r="D93" s="46" t="s">
        <v>236</v>
      </c>
      <c r="E93" s="15" t="s">
        <v>5</v>
      </c>
      <c r="F93" s="1">
        <v>102.95976818732031</v>
      </c>
      <c r="G93" s="1">
        <v>100.68917712502248</v>
      </c>
      <c r="H93" s="1">
        <v>105.23035924961822</v>
      </c>
      <c r="I93" s="1">
        <v>1.1251626223510323</v>
      </c>
      <c r="J93" s="9"/>
    </row>
    <row r="94" spans="2:10" x14ac:dyDescent="0.25">
      <c r="B94">
        <v>1999</v>
      </c>
      <c r="C94" s="46" t="s">
        <v>65</v>
      </c>
      <c r="D94" s="46" t="s">
        <v>236</v>
      </c>
      <c r="E94" s="15" t="s">
        <v>5</v>
      </c>
      <c r="F94" s="1">
        <v>102.41677271001173</v>
      </c>
      <c r="G94" s="1">
        <v>100.2465520594475</v>
      </c>
      <c r="H94" s="1">
        <v>104.58699336057595</v>
      </c>
      <c r="I94" s="1">
        <v>1.0811270504456147</v>
      </c>
      <c r="J94" s="9"/>
    </row>
    <row r="95" spans="2:10" x14ac:dyDescent="0.25">
      <c r="B95">
        <v>2000</v>
      </c>
      <c r="C95" s="46" t="s">
        <v>65</v>
      </c>
      <c r="D95" s="46" t="s">
        <v>236</v>
      </c>
      <c r="E95" s="15" t="s">
        <v>5</v>
      </c>
      <c r="F95" s="1">
        <v>102.77672584994025</v>
      </c>
      <c r="G95" s="1">
        <v>100.73832212546579</v>
      </c>
      <c r="H95" s="1">
        <v>104.81512957441473</v>
      </c>
      <c r="I95" s="1">
        <v>1.0119040975877525</v>
      </c>
      <c r="J95" s="9"/>
    </row>
    <row r="96" spans="2:10" x14ac:dyDescent="0.25">
      <c r="B96">
        <v>2001</v>
      </c>
      <c r="C96" s="46" t="s">
        <v>65</v>
      </c>
      <c r="D96" s="46" t="s">
        <v>236</v>
      </c>
      <c r="E96" s="15" t="s">
        <v>5</v>
      </c>
      <c r="F96" s="1">
        <v>101.35424592233943</v>
      </c>
      <c r="G96" s="1">
        <v>99.271895405644386</v>
      </c>
      <c r="H96" s="1">
        <v>103.4365964390344</v>
      </c>
      <c r="I96" s="1">
        <v>1.0482281460825145</v>
      </c>
      <c r="J96" s="9"/>
    </row>
    <row r="97" spans="2:10" x14ac:dyDescent="0.25">
      <c r="B97">
        <v>2002</v>
      </c>
      <c r="C97" s="46" t="s">
        <v>65</v>
      </c>
      <c r="D97" s="46" t="s">
        <v>236</v>
      </c>
      <c r="E97" s="15" t="s">
        <v>5</v>
      </c>
      <c r="F97" s="1">
        <v>101.72783998803499</v>
      </c>
      <c r="G97" s="1">
        <v>99.78654839720727</v>
      </c>
      <c r="H97" s="1">
        <v>103.66913157886258</v>
      </c>
      <c r="I97" s="1">
        <v>0.97363208871427265</v>
      </c>
      <c r="J97" s="9"/>
    </row>
    <row r="98" spans="2:10" x14ac:dyDescent="0.25">
      <c r="B98">
        <v>2003</v>
      </c>
      <c r="C98" s="46" t="s">
        <v>65</v>
      </c>
      <c r="D98" s="46" t="s">
        <v>236</v>
      </c>
      <c r="E98" s="15" t="s">
        <v>5</v>
      </c>
      <c r="F98" s="1">
        <v>103.16600225202738</v>
      </c>
      <c r="G98" s="1">
        <v>101.19804275976486</v>
      </c>
      <c r="H98" s="1">
        <v>105.13396174428998</v>
      </c>
      <c r="I98" s="1">
        <v>0.97324791454768</v>
      </c>
      <c r="J98" s="9"/>
    </row>
    <row r="99" spans="2:10" x14ac:dyDescent="0.25">
      <c r="B99">
        <v>2004</v>
      </c>
      <c r="C99" s="46" t="s">
        <v>65</v>
      </c>
      <c r="D99" s="46" t="s">
        <v>236</v>
      </c>
      <c r="E99" s="15" t="s">
        <v>5</v>
      </c>
      <c r="F99" s="1">
        <v>104.57921840070949</v>
      </c>
      <c r="G99" s="1">
        <v>102.51596567054452</v>
      </c>
      <c r="H99" s="1">
        <v>106.6424711308745</v>
      </c>
      <c r="I99" s="1">
        <v>1.0065861845863142</v>
      </c>
      <c r="J99" s="9"/>
    </row>
    <row r="100" spans="2:10" x14ac:dyDescent="0.25">
      <c r="B100">
        <v>2005</v>
      </c>
      <c r="C100" s="46" t="s">
        <v>65</v>
      </c>
      <c r="D100" s="46" t="s">
        <v>236</v>
      </c>
      <c r="E100" s="15" t="s">
        <v>5</v>
      </c>
      <c r="F100" s="1">
        <v>104.46000374347632</v>
      </c>
      <c r="G100" s="1">
        <v>102.53988494313217</v>
      </c>
      <c r="H100" s="1">
        <v>106.38012254382048</v>
      </c>
      <c r="I100" s="1">
        <v>0.93782540115633473</v>
      </c>
      <c r="J100" s="9"/>
    </row>
    <row r="101" spans="2:10" x14ac:dyDescent="0.25">
      <c r="B101">
        <v>2006</v>
      </c>
      <c r="C101" s="46" t="s">
        <v>65</v>
      </c>
      <c r="D101" s="46" t="s">
        <v>236</v>
      </c>
      <c r="E101" s="15" t="s">
        <v>5</v>
      </c>
      <c r="F101" s="1">
        <v>106.14901462537176</v>
      </c>
      <c r="G101" s="1">
        <v>104.07793801176832</v>
      </c>
      <c r="H101" s="1">
        <v>108.22009123897516</v>
      </c>
      <c r="I101" s="1">
        <v>0.99546071658196011</v>
      </c>
      <c r="J101" s="9"/>
    </row>
    <row r="102" spans="2:10" x14ac:dyDescent="0.25">
      <c r="B102">
        <v>2007</v>
      </c>
      <c r="C102" s="46" t="s">
        <v>65</v>
      </c>
      <c r="D102" s="46" t="s">
        <v>236</v>
      </c>
      <c r="E102" s="15" t="s">
        <v>5</v>
      </c>
      <c r="F102" s="1">
        <v>106.56804666643878</v>
      </c>
      <c r="G102" s="1">
        <v>104.61698134740627</v>
      </c>
      <c r="H102" s="1">
        <v>108.51911198547138</v>
      </c>
      <c r="I102" s="1">
        <v>0.93409002082780013</v>
      </c>
      <c r="J102" s="9"/>
    </row>
    <row r="103" spans="2:10" x14ac:dyDescent="0.25">
      <c r="B103">
        <v>2008</v>
      </c>
      <c r="C103" s="46" t="s">
        <v>65</v>
      </c>
      <c r="D103" s="46" t="s">
        <v>236</v>
      </c>
      <c r="E103" s="15" t="s">
        <v>5</v>
      </c>
      <c r="F103" s="1">
        <v>103.91060128116759</v>
      </c>
      <c r="G103" s="1">
        <v>102.08871778505002</v>
      </c>
      <c r="H103" s="1">
        <v>105.73248477728508</v>
      </c>
      <c r="I103" s="1">
        <v>0.89455010799441381</v>
      </c>
      <c r="J103" s="9"/>
    </row>
    <row r="104" spans="2:10" x14ac:dyDescent="0.25">
      <c r="B104">
        <v>2009</v>
      </c>
      <c r="C104" s="46" t="s">
        <v>65</v>
      </c>
      <c r="D104" s="46" t="s">
        <v>236</v>
      </c>
      <c r="E104" s="15" t="s">
        <v>5</v>
      </c>
      <c r="F104" s="1">
        <v>101.84933158398968</v>
      </c>
      <c r="G104" s="1">
        <v>100.01170864348376</v>
      </c>
      <c r="H104" s="1">
        <v>103.68695452449562</v>
      </c>
      <c r="I104" s="1">
        <v>0.92053890797973836</v>
      </c>
      <c r="J104" s="9"/>
    </row>
    <row r="105" spans="2:10" x14ac:dyDescent="0.25">
      <c r="B105">
        <v>2010</v>
      </c>
      <c r="C105" s="46" t="s">
        <v>65</v>
      </c>
      <c r="D105" s="46" t="s">
        <v>236</v>
      </c>
      <c r="E105" s="15" t="s">
        <v>5</v>
      </c>
      <c r="F105" s="1">
        <v>103.42603487072867</v>
      </c>
      <c r="G105" s="1">
        <v>101.58592804147015</v>
      </c>
      <c r="H105" s="1">
        <v>105.26614169998724</v>
      </c>
      <c r="I105" s="1">
        <v>0.90773083982312675</v>
      </c>
      <c r="J105" s="9"/>
    </row>
    <row r="106" spans="2:10" x14ac:dyDescent="0.25">
      <c r="B106">
        <v>2011</v>
      </c>
      <c r="C106" s="46" t="s">
        <v>65</v>
      </c>
      <c r="D106" s="46" t="s">
        <v>236</v>
      </c>
      <c r="E106" s="15" t="s">
        <v>5</v>
      </c>
      <c r="F106" s="1">
        <v>103.13615873790329</v>
      </c>
      <c r="G106" s="1">
        <v>101.34753874303721</v>
      </c>
      <c r="H106" s="1">
        <v>104.92477873276935</v>
      </c>
      <c r="I106" s="1">
        <v>0.88481210958176404</v>
      </c>
      <c r="J106" s="9"/>
    </row>
    <row r="107" spans="2:10" x14ac:dyDescent="0.25">
      <c r="B107">
        <v>2012</v>
      </c>
      <c r="C107" s="46" t="s">
        <v>65</v>
      </c>
      <c r="D107" s="46" t="s">
        <v>236</v>
      </c>
      <c r="E107" s="15" t="s">
        <v>5</v>
      </c>
      <c r="F107" s="1">
        <v>104.98435488532267</v>
      </c>
      <c r="G107" s="1">
        <v>103.08080058128265</v>
      </c>
      <c r="H107" s="1">
        <v>106.88790918936267</v>
      </c>
      <c r="I107" s="1">
        <v>0.9250913401253944</v>
      </c>
      <c r="J107" s="9"/>
    </row>
    <row r="108" spans="2:10" x14ac:dyDescent="0.25">
      <c r="B108">
        <v>2013</v>
      </c>
      <c r="C108" s="46" t="s">
        <v>65</v>
      </c>
      <c r="D108" s="46" t="s">
        <v>236</v>
      </c>
      <c r="E108" s="15" t="s">
        <v>5</v>
      </c>
      <c r="F108" s="1">
        <v>104.51132480585241</v>
      </c>
      <c r="G108" s="1">
        <v>102.59463332617563</v>
      </c>
      <c r="H108" s="1">
        <v>106.42801628552928</v>
      </c>
      <c r="I108" s="1">
        <v>0.93569172334029249</v>
      </c>
      <c r="J108" s="9"/>
    </row>
    <row r="109" spans="2:10" x14ac:dyDescent="0.25">
      <c r="B109">
        <v>2014</v>
      </c>
      <c r="C109" s="46" t="s">
        <v>65</v>
      </c>
      <c r="D109" s="46" t="s">
        <v>236</v>
      </c>
      <c r="E109" s="15" t="s">
        <v>5</v>
      </c>
      <c r="F109" s="1">
        <v>103.98416636671033</v>
      </c>
      <c r="G109" s="1">
        <v>102.14044460546864</v>
      </c>
      <c r="H109" s="1">
        <v>105.82788812795198</v>
      </c>
      <c r="I109" s="1">
        <v>0.90463231167623825</v>
      </c>
      <c r="J109" s="9"/>
    </row>
    <row r="110" spans="2:10" x14ac:dyDescent="0.25">
      <c r="B110">
        <v>2015</v>
      </c>
      <c r="C110" s="46" t="s">
        <v>65</v>
      </c>
      <c r="D110" s="46" t="s">
        <v>236</v>
      </c>
      <c r="E110" s="15" t="s">
        <v>5</v>
      </c>
      <c r="F110" s="1">
        <v>107.58217944941049</v>
      </c>
      <c r="G110" s="1">
        <v>105.61454801066064</v>
      </c>
      <c r="H110" s="1">
        <v>109.54981088816024</v>
      </c>
      <c r="I110" s="1">
        <v>0.93314115435906964</v>
      </c>
      <c r="J110" s="9"/>
    </row>
    <row r="111" spans="2:10" x14ac:dyDescent="0.25">
      <c r="B111">
        <v>2016</v>
      </c>
      <c r="C111" s="46" t="s">
        <v>65</v>
      </c>
      <c r="D111" s="46" t="s">
        <v>236</v>
      </c>
      <c r="E111" s="15" t="s">
        <v>5</v>
      </c>
      <c r="F111" s="1">
        <v>105.69030695398902</v>
      </c>
      <c r="G111" s="1">
        <v>103.56548228012711</v>
      </c>
      <c r="H111" s="1">
        <v>107.81513162785095</v>
      </c>
      <c r="I111" s="1">
        <v>1.0257271954277327</v>
      </c>
      <c r="J111" s="9"/>
    </row>
    <row r="112" spans="2:10" x14ac:dyDescent="0.25">
      <c r="B112">
        <v>1998</v>
      </c>
      <c r="C112" s="46" t="s">
        <v>65</v>
      </c>
      <c r="D112" s="46" t="s">
        <v>236</v>
      </c>
      <c r="E112" s="15" t="s">
        <v>6</v>
      </c>
      <c r="F112" s="1">
        <v>90.082820603306118</v>
      </c>
      <c r="G112" s="1">
        <v>84.97748934702679</v>
      </c>
      <c r="H112" s="1">
        <v>95.188151859585446</v>
      </c>
      <c r="I112" s="1">
        <v>2.8915178583394456</v>
      </c>
      <c r="J112" s="9"/>
    </row>
    <row r="113" spans="2:10" x14ac:dyDescent="0.25">
      <c r="B113">
        <v>1999</v>
      </c>
      <c r="C113" s="46" t="s">
        <v>65</v>
      </c>
      <c r="D113" s="46" t="s">
        <v>236</v>
      </c>
      <c r="E113" s="15" t="s">
        <v>6</v>
      </c>
      <c r="F113" s="1">
        <v>90.375986002625766</v>
      </c>
      <c r="G113" s="1">
        <v>85.79393365767352</v>
      </c>
      <c r="H113" s="1">
        <v>94.958038347577954</v>
      </c>
      <c r="I113" s="1">
        <v>2.5867289664548379</v>
      </c>
      <c r="J113" s="9"/>
    </row>
    <row r="114" spans="2:10" x14ac:dyDescent="0.25">
      <c r="B114">
        <v>2000</v>
      </c>
      <c r="C114" s="46" t="s">
        <v>65</v>
      </c>
      <c r="D114" s="46" t="s">
        <v>236</v>
      </c>
      <c r="E114" s="15" t="s">
        <v>6</v>
      </c>
      <c r="F114" s="1">
        <v>92.070659980273433</v>
      </c>
      <c r="G114" s="1">
        <v>88.397874990567558</v>
      </c>
      <c r="H114" s="1">
        <v>95.743444969979222</v>
      </c>
      <c r="I114" s="1">
        <v>2.035251939226395</v>
      </c>
      <c r="J114" s="9"/>
    </row>
    <row r="115" spans="2:10" x14ac:dyDescent="0.25">
      <c r="B115">
        <v>2001</v>
      </c>
      <c r="C115" s="46" t="s">
        <v>65</v>
      </c>
      <c r="D115" s="46" t="s">
        <v>236</v>
      </c>
      <c r="E115" s="15" t="s">
        <v>6</v>
      </c>
      <c r="F115" s="1">
        <v>90.588171869766242</v>
      </c>
      <c r="G115" s="1">
        <v>87.271573925984356</v>
      </c>
      <c r="H115" s="1">
        <v>93.904769813548057</v>
      </c>
      <c r="I115" s="1">
        <v>1.8679500569728609</v>
      </c>
      <c r="J115" s="9"/>
    </row>
    <row r="116" spans="2:10" x14ac:dyDescent="0.25">
      <c r="B116">
        <v>2002</v>
      </c>
      <c r="C116" s="46" t="s">
        <v>65</v>
      </c>
      <c r="D116" s="46" t="s">
        <v>236</v>
      </c>
      <c r="E116" s="15" t="s">
        <v>6</v>
      </c>
      <c r="F116" s="1">
        <v>92.525825699905113</v>
      </c>
      <c r="G116" s="1">
        <v>88.804750647871771</v>
      </c>
      <c r="H116" s="1">
        <v>96.246900751938426</v>
      </c>
      <c r="I116" s="1">
        <v>2.0518678598626048</v>
      </c>
      <c r="J116" s="9"/>
    </row>
    <row r="117" spans="2:10" x14ac:dyDescent="0.25">
      <c r="B117">
        <v>2003</v>
      </c>
      <c r="C117" s="46" t="s">
        <v>65</v>
      </c>
      <c r="D117" s="46" t="s">
        <v>236</v>
      </c>
      <c r="E117" s="15" t="s">
        <v>6</v>
      </c>
      <c r="F117" s="1">
        <v>91.199247414242691</v>
      </c>
      <c r="G117" s="1">
        <v>87.531940310169986</v>
      </c>
      <c r="H117" s="1">
        <v>94.866554518315439</v>
      </c>
      <c r="I117" s="1">
        <v>2.0516343129451471</v>
      </c>
      <c r="J117" s="9"/>
    </row>
    <row r="118" spans="2:10" x14ac:dyDescent="0.25">
      <c r="B118">
        <v>2004</v>
      </c>
      <c r="C118" s="46" t="s">
        <v>65</v>
      </c>
      <c r="D118" s="46" t="s">
        <v>236</v>
      </c>
      <c r="E118" s="15" t="s">
        <v>6</v>
      </c>
      <c r="F118" s="1">
        <v>92.542666665343162</v>
      </c>
      <c r="G118" s="1">
        <v>88.927900638089241</v>
      </c>
      <c r="H118" s="1">
        <v>96.157432692597055</v>
      </c>
      <c r="I118" s="1">
        <v>1.9928844150572496</v>
      </c>
      <c r="J118" s="9"/>
    </row>
    <row r="119" spans="2:10" x14ac:dyDescent="0.25">
      <c r="B119">
        <v>2005</v>
      </c>
      <c r="C119" s="46" t="s">
        <v>65</v>
      </c>
      <c r="D119" s="46" t="s">
        <v>236</v>
      </c>
      <c r="E119" s="15" t="s">
        <v>6</v>
      </c>
      <c r="F119" s="1">
        <v>93.391675573456013</v>
      </c>
      <c r="G119" s="1">
        <v>90.590288102266385</v>
      </c>
      <c r="H119" s="1">
        <v>96.193063044645683</v>
      </c>
      <c r="I119" s="1">
        <v>1.5304140473541012</v>
      </c>
      <c r="J119" s="9"/>
    </row>
    <row r="120" spans="2:10" x14ac:dyDescent="0.25">
      <c r="B120">
        <v>2006</v>
      </c>
      <c r="C120" s="46" t="s">
        <v>65</v>
      </c>
      <c r="D120" s="46" t="s">
        <v>236</v>
      </c>
      <c r="E120" s="15" t="s">
        <v>6</v>
      </c>
      <c r="F120" s="1">
        <v>95.759602403161637</v>
      </c>
      <c r="G120" s="1">
        <v>92.439446529949564</v>
      </c>
      <c r="H120" s="1">
        <v>99.079758276373681</v>
      </c>
      <c r="I120" s="1">
        <v>1.7689683704383057</v>
      </c>
      <c r="J120" s="9"/>
    </row>
    <row r="121" spans="2:10" x14ac:dyDescent="0.25">
      <c r="B121">
        <v>2007</v>
      </c>
      <c r="C121" s="46" t="s">
        <v>65</v>
      </c>
      <c r="D121" s="46" t="s">
        <v>236</v>
      </c>
      <c r="E121" s="15" t="s">
        <v>6</v>
      </c>
      <c r="F121" s="1">
        <v>95.125134320498432</v>
      </c>
      <c r="G121" s="1">
        <v>92.099026522571066</v>
      </c>
      <c r="H121" s="1">
        <v>98.15124211842577</v>
      </c>
      <c r="I121" s="1">
        <v>1.6230542653018343</v>
      </c>
      <c r="J121" s="9"/>
    </row>
    <row r="122" spans="2:10" x14ac:dyDescent="0.25">
      <c r="B122">
        <v>2008</v>
      </c>
      <c r="C122" s="46" t="s">
        <v>65</v>
      </c>
      <c r="D122" s="46" t="s">
        <v>236</v>
      </c>
      <c r="E122" s="15" t="s">
        <v>6</v>
      </c>
      <c r="F122" s="1">
        <v>96.099187828806279</v>
      </c>
      <c r="G122" s="1">
        <v>93.35672408445528</v>
      </c>
      <c r="H122" s="1">
        <v>98.841651573157307</v>
      </c>
      <c r="I122" s="1">
        <v>1.4560125092732985</v>
      </c>
      <c r="J122" s="9"/>
    </row>
    <row r="123" spans="2:10" x14ac:dyDescent="0.25">
      <c r="B123">
        <v>2009</v>
      </c>
      <c r="C123" s="46" t="s">
        <v>65</v>
      </c>
      <c r="D123" s="46" t="s">
        <v>236</v>
      </c>
      <c r="E123" s="15" t="s">
        <v>6</v>
      </c>
      <c r="F123" s="1">
        <v>97.691594153434067</v>
      </c>
      <c r="G123" s="1">
        <v>94.799816490757891</v>
      </c>
      <c r="H123" s="1">
        <v>100.58337181611024</v>
      </c>
      <c r="I123" s="1">
        <v>1.5102596896456346</v>
      </c>
      <c r="J123" s="9"/>
    </row>
    <row r="124" spans="2:10" x14ac:dyDescent="0.25">
      <c r="B124">
        <v>2010</v>
      </c>
      <c r="C124" s="46" t="s">
        <v>65</v>
      </c>
      <c r="D124" s="46" t="s">
        <v>236</v>
      </c>
      <c r="E124" s="15" t="s">
        <v>6</v>
      </c>
      <c r="F124" s="1">
        <v>95.128647847008978</v>
      </c>
      <c r="G124" s="1">
        <v>92.2354692237667</v>
      </c>
      <c r="H124" s="1">
        <v>98.021826470251227</v>
      </c>
      <c r="I124" s="1">
        <v>1.5517003298990628</v>
      </c>
      <c r="J124" s="9"/>
    </row>
    <row r="125" spans="2:10" x14ac:dyDescent="0.25">
      <c r="B125">
        <v>2011</v>
      </c>
      <c r="C125" s="46" t="s">
        <v>65</v>
      </c>
      <c r="D125" s="46" t="s">
        <v>236</v>
      </c>
      <c r="E125" s="15" t="s">
        <v>6</v>
      </c>
      <c r="F125" s="1">
        <v>95.612254645368552</v>
      </c>
      <c r="G125" s="1">
        <v>93.288638904090277</v>
      </c>
      <c r="H125" s="1">
        <v>97.935870386646869</v>
      </c>
      <c r="I125" s="1">
        <v>1.2399228945528122</v>
      </c>
      <c r="J125" s="9"/>
    </row>
    <row r="126" spans="2:10" x14ac:dyDescent="0.25">
      <c r="B126">
        <v>2012</v>
      </c>
      <c r="C126" s="46" t="s">
        <v>65</v>
      </c>
      <c r="D126" s="46" t="s">
        <v>236</v>
      </c>
      <c r="E126" s="15" t="s">
        <v>6</v>
      </c>
      <c r="F126" s="1">
        <v>95.015024124321272</v>
      </c>
      <c r="G126" s="1">
        <v>92.492544551129114</v>
      </c>
      <c r="H126" s="1">
        <v>97.537503697513444</v>
      </c>
      <c r="I126" s="1">
        <v>1.3545009180797529</v>
      </c>
      <c r="J126" s="9"/>
    </row>
    <row r="127" spans="2:10" x14ac:dyDescent="0.25">
      <c r="B127">
        <v>2013</v>
      </c>
      <c r="C127" s="46" t="s">
        <v>65</v>
      </c>
      <c r="D127" s="46" t="s">
        <v>236</v>
      </c>
      <c r="E127" s="15" t="s">
        <v>6</v>
      </c>
      <c r="F127" s="1">
        <v>96.078604634225954</v>
      </c>
      <c r="G127" s="1">
        <v>93.69722855850479</v>
      </c>
      <c r="H127" s="1">
        <v>98.459980709947189</v>
      </c>
      <c r="I127" s="1">
        <v>1.2645768517983631</v>
      </c>
      <c r="J127" s="9"/>
    </row>
    <row r="128" spans="2:10" x14ac:dyDescent="0.25">
      <c r="B128">
        <v>2014</v>
      </c>
      <c r="C128" s="46" t="s">
        <v>65</v>
      </c>
      <c r="D128" s="46" t="s">
        <v>236</v>
      </c>
      <c r="E128" s="15" t="s">
        <v>6</v>
      </c>
      <c r="F128" s="1">
        <v>97.045131079159447</v>
      </c>
      <c r="G128" s="1">
        <v>94.419213838459186</v>
      </c>
      <c r="H128" s="1">
        <v>99.671048319859679</v>
      </c>
      <c r="I128" s="1">
        <v>1.3805470499514163</v>
      </c>
      <c r="J128" s="9"/>
    </row>
    <row r="129" spans="2:10" x14ac:dyDescent="0.25">
      <c r="B129">
        <v>2015</v>
      </c>
      <c r="C129" s="46" t="s">
        <v>65</v>
      </c>
      <c r="D129" s="46" t="s">
        <v>236</v>
      </c>
      <c r="E129" s="15" t="s">
        <v>6</v>
      </c>
      <c r="F129" s="1">
        <v>93.636334637178393</v>
      </c>
      <c r="G129" s="1">
        <v>91.573464209904103</v>
      </c>
      <c r="H129" s="1">
        <v>95.69920506445267</v>
      </c>
      <c r="I129" s="1">
        <v>1.1240133607886409</v>
      </c>
      <c r="J129" s="9"/>
    </row>
    <row r="130" spans="2:10" x14ac:dyDescent="0.25">
      <c r="B130">
        <v>2016</v>
      </c>
      <c r="C130" s="46" t="s">
        <v>65</v>
      </c>
      <c r="D130" s="46" t="s">
        <v>236</v>
      </c>
      <c r="E130" s="15" t="s">
        <v>6</v>
      </c>
      <c r="F130" s="1">
        <v>91.561184130341729</v>
      </c>
      <c r="G130" s="1">
        <v>89.325839767168731</v>
      </c>
      <c r="H130" s="1">
        <v>93.796528493514685</v>
      </c>
      <c r="I130" s="1">
        <v>1.2455953128804704</v>
      </c>
      <c r="J130" s="9"/>
    </row>
    <row r="131" spans="2:10" x14ac:dyDescent="0.25">
      <c r="B131">
        <v>1998</v>
      </c>
      <c r="C131" s="46" t="s">
        <v>65</v>
      </c>
      <c r="D131" s="46" t="s">
        <v>237</v>
      </c>
      <c r="E131" s="15" t="s">
        <v>7</v>
      </c>
      <c r="F131" s="1">
        <v>46.054701727931892</v>
      </c>
      <c r="G131" s="1">
        <v>45.366239872727192</v>
      </c>
      <c r="H131" s="1">
        <v>46.743163583136578</v>
      </c>
      <c r="I131" s="1">
        <v>0.76269313532605021</v>
      </c>
      <c r="J131" s="9"/>
    </row>
    <row r="132" spans="2:10" x14ac:dyDescent="0.25">
      <c r="B132">
        <v>1999</v>
      </c>
      <c r="C132" s="46" t="s">
        <v>65</v>
      </c>
      <c r="D132" s="46" t="s">
        <v>237</v>
      </c>
      <c r="E132" s="15" t="s">
        <v>7</v>
      </c>
      <c r="F132" s="1">
        <v>46.104227040997195</v>
      </c>
      <c r="G132" s="1">
        <v>45.295483245714863</v>
      </c>
      <c r="H132" s="1">
        <v>46.912970836279527</v>
      </c>
      <c r="I132" s="1">
        <v>0.89498167918792049</v>
      </c>
      <c r="J132" s="9"/>
    </row>
    <row r="133" spans="2:10" x14ac:dyDescent="0.25">
      <c r="B133">
        <v>2000</v>
      </c>
      <c r="C133" s="46" t="s">
        <v>65</v>
      </c>
      <c r="D133" s="46" t="s">
        <v>237</v>
      </c>
      <c r="E133" s="15" t="s">
        <v>7</v>
      </c>
      <c r="F133" s="1">
        <v>44.524052701988062</v>
      </c>
      <c r="G133" s="1">
        <v>43.908793102093071</v>
      </c>
      <c r="H133" s="1">
        <v>45.139312301883045</v>
      </c>
      <c r="I133" s="1">
        <v>0.70503006819969816</v>
      </c>
      <c r="J133" s="9"/>
    </row>
    <row r="134" spans="2:10" x14ac:dyDescent="0.25">
      <c r="B134">
        <v>2001</v>
      </c>
      <c r="C134" s="46" t="s">
        <v>65</v>
      </c>
      <c r="D134" s="46" t="s">
        <v>237</v>
      </c>
      <c r="E134" s="15" t="s">
        <v>7</v>
      </c>
      <c r="F134" s="1">
        <v>44.004062342541992</v>
      </c>
      <c r="G134" s="1">
        <v>43.289716350985472</v>
      </c>
      <c r="H134" s="1">
        <v>44.718408334098498</v>
      </c>
      <c r="I134" s="1">
        <v>0.82824680538118733</v>
      </c>
      <c r="J134" s="9"/>
    </row>
    <row r="135" spans="2:10" x14ac:dyDescent="0.25">
      <c r="B135">
        <v>2002</v>
      </c>
      <c r="C135" s="46" t="s">
        <v>65</v>
      </c>
      <c r="D135" s="46" t="s">
        <v>237</v>
      </c>
      <c r="E135" s="15" t="s">
        <v>7</v>
      </c>
      <c r="F135" s="1">
        <v>44.534845085899811</v>
      </c>
      <c r="G135" s="1">
        <v>43.763064711637405</v>
      </c>
      <c r="H135" s="1">
        <v>45.306625460162238</v>
      </c>
      <c r="I135" s="1">
        <v>0.88417394584657727</v>
      </c>
      <c r="J135" s="9"/>
    </row>
    <row r="136" spans="2:10" x14ac:dyDescent="0.25">
      <c r="B136">
        <v>2003</v>
      </c>
      <c r="C136" s="46" t="s">
        <v>65</v>
      </c>
      <c r="D136" s="46" t="s">
        <v>237</v>
      </c>
      <c r="E136" s="15" t="s">
        <v>7</v>
      </c>
      <c r="F136" s="1">
        <v>45.638545900110763</v>
      </c>
      <c r="G136" s="1">
        <v>44.909426410150942</v>
      </c>
      <c r="H136" s="1">
        <v>46.367665390070563</v>
      </c>
      <c r="I136" s="1">
        <v>0.81509989514042258</v>
      </c>
      <c r="J136" s="9"/>
    </row>
    <row r="137" spans="2:10" x14ac:dyDescent="0.25">
      <c r="B137">
        <v>2004</v>
      </c>
      <c r="C137" s="46" t="s">
        <v>65</v>
      </c>
      <c r="D137" s="46" t="s">
        <v>237</v>
      </c>
      <c r="E137" s="15" t="s">
        <v>7</v>
      </c>
      <c r="F137" s="1">
        <v>44.190478069700191</v>
      </c>
      <c r="G137" s="1">
        <v>43.638867753798152</v>
      </c>
      <c r="H137" s="1">
        <v>44.742088385602251</v>
      </c>
      <c r="I137" s="1">
        <v>0.6368653314861269</v>
      </c>
      <c r="J137" s="9"/>
    </row>
    <row r="138" spans="2:10" x14ac:dyDescent="0.25">
      <c r="B138">
        <v>2005</v>
      </c>
      <c r="C138" s="46" t="s">
        <v>65</v>
      </c>
      <c r="D138" s="46" t="s">
        <v>237</v>
      </c>
      <c r="E138" s="15" t="s">
        <v>7</v>
      </c>
      <c r="F138" s="1">
        <v>44.840543581460565</v>
      </c>
      <c r="G138" s="1">
        <v>44.130601528079872</v>
      </c>
      <c r="H138" s="1">
        <v>45.550485634841266</v>
      </c>
      <c r="I138" s="1">
        <v>0.8077853309237274</v>
      </c>
      <c r="J138" s="9"/>
    </row>
    <row r="139" spans="2:10" x14ac:dyDescent="0.25">
      <c r="B139">
        <v>2006</v>
      </c>
      <c r="C139" s="46" t="s">
        <v>65</v>
      </c>
      <c r="D139" s="46" t="s">
        <v>237</v>
      </c>
      <c r="E139" s="15" t="s">
        <v>7</v>
      </c>
      <c r="F139" s="1">
        <v>44.380421197892659</v>
      </c>
      <c r="G139" s="1">
        <v>43.53588527883975</v>
      </c>
      <c r="H139" s="1">
        <v>45.224957116945589</v>
      </c>
      <c r="I139" s="1">
        <v>0.97089135559318307</v>
      </c>
      <c r="J139" s="9"/>
    </row>
    <row r="140" spans="2:10" x14ac:dyDescent="0.25">
      <c r="B140">
        <v>2007</v>
      </c>
      <c r="C140" s="46" t="s">
        <v>65</v>
      </c>
      <c r="D140" s="46" t="s">
        <v>237</v>
      </c>
      <c r="E140" s="15" t="s">
        <v>7</v>
      </c>
      <c r="F140" s="1">
        <v>44.498524441872647</v>
      </c>
      <c r="G140" s="1">
        <v>43.803486754145446</v>
      </c>
      <c r="H140" s="1">
        <v>45.193562129599805</v>
      </c>
      <c r="I140" s="1">
        <v>0.79690522239708783</v>
      </c>
      <c r="J140" s="9"/>
    </row>
    <row r="141" spans="2:10" x14ac:dyDescent="0.25">
      <c r="B141">
        <v>2008</v>
      </c>
      <c r="C141" s="46" t="s">
        <v>65</v>
      </c>
      <c r="D141" s="46" t="s">
        <v>237</v>
      </c>
      <c r="E141" s="15" t="s">
        <v>7</v>
      </c>
      <c r="F141" s="1">
        <v>45.378362233097761</v>
      </c>
      <c r="G141" s="1">
        <v>44.77320446851828</v>
      </c>
      <c r="H141" s="1">
        <v>45.983519997677242</v>
      </c>
      <c r="I141" s="1">
        <v>0.68039908521631109</v>
      </c>
      <c r="J141" s="9"/>
    </row>
    <row r="142" spans="2:10" x14ac:dyDescent="0.25">
      <c r="B142">
        <v>2009</v>
      </c>
      <c r="C142" s="46" t="s">
        <v>65</v>
      </c>
      <c r="D142" s="46" t="s">
        <v>237</v>
      </c>
      <c r="E142" s="15" t="s">
        <v>7</v>
      </c>
      <c r="F142" s="1">
        <v>46.095633880568201</v>
      </c>
      <c r="G142" s="1">
        <v>45.489383199989774</v>
      </c>
      <c r="H142" s="1">
        <v>46.701884561146656</v>
      </c>
      <c r="I142" s="1">
        <v>0.67102140850280512</v>
      </c>
      <c r="J142" s="9"/>
    </row>
    <row r="143" spans="2:10" x14ac:dyDescent="0.25">
      <c r="B143">
        <v>2010</v>
      </c>
      <c r="C143" s="46" t="s">
        <v>65</v>
      </c>
      <c r="D143" s="46" t="s">
        <v>237</v>
      </c>
      <c r="E143" s="15" t="s">
        <v>7</v>
      </c>
      <c r="F143" s="1">
        <v>47.067234458290045</v>
      </c>
      <c r="G143" s="1">
        <v>46.495897023821712</v>
      </c>
      <c r="H143" s="1">
        <v>47.638571892758399</v>
      </c>
      <c r="I143" s="1">
        <v>0.61932402532296404</v>
      </c>
      <c r="J143" s="9"/>
    </row>
    <row r="144" spans="2:10" x14ac:dyDescent="0.25">
      <c r="B144">
        <v>2011</v>
      </c>
      <c r="C144" s="46" t="s">
        <v>65</v>
      </c>
      <c r="D144" s="46" t="s">
        <v>237</v>
      </c>
      <c r="E144" s="15" t="s">
        <v>7</v>
      </c>
      <c r="F144" s="1">
        <v>47.399280688792281</v>
      </c>
      <c r="G144" s="1">
        <v>46.858491579669455</v>
      </c>
      <c r="H144" s="1">
        <v>47.940069797915122</v>
      </c>
      <c r="I144" s="1">
        <v>0.58210337112182764</v>
      </c>
      <c r="J144" s="9"/>
    </row>
    <row r="145" spans="2:10" x14ac:dyDescent="0.25">
      <c r="B145">
        <v>2012</v>
      </c>
      <c r="C145" s="46" t="s">
        <v>65</v>
      </c>
      <c r="D145" s="46" t="s">
        <v>237</v>
      </c>
      <c r="E145" s="15" t="s">
        <v>7</v>
      </c>
      <c r="F145" s="1">
        <v>46.93484025251113</v>
      </c>
      <c r="G145" s="1">
        <v>46.267881977416685</v>
      </c>
      <c r="H145" s="1">
        <v>47.601798527605581</v>
      </c>
      <c r="I145" s="1">
        <v>0.72501543075701358</v>
      </c>
      <c r="J145" s="9"/>
    </row>
    <row r="146" spans="2:10" x14ac:dyDescent="0.25">
      <c r="B146">
        <v>2013</v>
      </c>
      <c r="C146" s="46" t="s">
        <v>65</v>
      </c>
      <c r="D146" s="46" t="s">
        <v>237</v>
      </c>
      <c r="E146" s="15" t="s">
        <v>7</v>
      </c>
      <c r="F146" s="1">
        <v>46.918247037714309</v>
      </c>
      <c r="G146" s="1">
        <v>46.385296406834968</v>
      </c>
      <c r="H146" s="1">
        <v>47.451197668593665</v>
      </c>
      <c r="I146" s="1">
        <v>0.57954762667233262</v>
      </c>
      <c r="J146" s="9"/>
    </row>
    <row r="147" spans="2:10" x14ac:dyDescent="0.25">
      <c r="B147">
        <v>2014</v>
      </c>
      <c r="C147" s="46" t="s">
        <v>65</v>
      </c>
      <c r="D147" s="46" t="s">
        <v>237</v>
      </c>
      <c r="E147" s="15" t="s">
        <v>7</v>
      </c>
      <c r="F147" s="1">
        <v>47.614100263941509</v>
      </c>
      <c r="G147" s="1">
        <v>47.011340369797985</v>
      </c>
      <c r="H147" s="1">
        <v>48.216860158085055</v>
      </c>
      <c r="I147" s="1">
        <v>0.64588127578122512</v>
      </c>
      <c r="J147" s="9"/>
    </row>
    <row r="148" spans="2:10" x14ac:dyDescent="0.25">
      <c r="B148">
        <v>2015</v>
      </c>
      <c r="C148" s="46" t="s">
        <v>65</v>
      </c>
      <c r="D148" s="46" t="s">
        <v>237</v>
      </c>
      <c r="E148" s="15" t="s">
        <v>7</v>
      </c>
      <c r="F148" s="1">
        <v>47.871451376667778</v>
      </c>
      <c r="G148" s="1">
        <v>47.264505690470706</v>
      </c>
      <c r="H148" s="1">
        <v>48.478397062864865</v>
      </c>
      <c r="I148" s="1">
        <v>0.64687022749849454</v>
      </c>
      <c r="J148" s="9"/>
    </row>
    <row r="149" spans="2:10" x14ac:dyDescent="0.25">
      <c r="B149">
        <v>2016</v>
      </c>
      <c r="C149" s="46" t="s">
        <v>65</v>
      </c>
      <c r="D149" s="46" t="s">
        <v>237</v>
      </c>
      <c r="E149" s="15" t="s">
        <v>7</v>
      </c>
      <c r="F149" s="1">
        <v>46.820191935673641</v>
      </c>
      <c r="G149" s="1">
        <v>46.146982964761406</v>
      </c>
      <c r="H149" s="1">
        <v>47.493400906585848</v>
      </c>
      <c r="I149" s="1">
        <v>0.73360221423917504</v>
      </c>
      <c r="J149" s="9"/>
    </row>
    <row r="150" spans="2:10" x14ac:dyDescent="0.25">
      <c r="B150">
        <v>1998</v>
      </c>
      <c r="C150" s="46" t="s">
        <v>65</v>
      </c>
      <c r="D150" s="46" t="s">
        <v>237</v>
      </c>
      <c r="E150" s="15" t="s">
        <v>8</v>
      </c>
      <c r="F150" s="1">
        <v>61.949347108736305</v>
      </c>
      <c r="G150" s="1">
        <v>60.110867086006643</v>
      </c>
      <c r="H150" s="1">
        <v>63.787827131465917</v>
      </c>
      <c r="I150" s="1">
        <v>1.5141402700343836</v>
      </c>
      <c r="J150" s="9"/>
    </row>
    <row r="151" spans="2:10" x14ac:dyDescent="0.25">
      <c r="B151">
        <v>1999</v>
      </c>
      <c r="C151" s="46" t="s">
        <v>65</v>
      </c>
      <c r="D151" s="46" t="s">
        <v>237</v>
      </c>
      <c r="E151" s="15" t="s">
        <v>8</v>
      </c>
      <c r="F151" s="1">
        <v>63.150529680908903</v>
      </c>
      <c r="G151" s="1">
        <v>61.473359018815664</v>
      </c>
      <c r="H151" s="1">
        <v>64.827700343002192</v>
      </c>
      <c r="I151" s="1">
        <v>1.3550152654589855</v>
      </c>
      <c r="J151" s="9"/>
    </row>
    <row r="152" spans="2:10" x14ac:dyDescent="0.25">
      <c r="B152">
        <v>2000</v>
      </c>
      <c r="C152" s="46" t="s">
        <v>65</v>
      </c>
      <c r="D152" s="46" t="s">
        <v>237</v>
      </c>
      <c r="E152" s="15" t="s">
        <v>8</v>
      </c>
      <c r="F152" s="1">
        <v>62.471066575536717</v>
      </c>
      <c r="G152" s="1">
        <v>60.952051151958642</v>
      </c>
      <c r="H152" s="1">
        <v>63.9900819991148</v>
      </c>
      <c r="I152" s="1">
        <v>1.2405869015144599</v>
      </c>
      <c r="J152" s="9"/>
    </row>
    <row r="153" spans="2:10" x14ac:dyDescent="0.25">
      <c r="B153">
        <v>2001</v>
      </c>
      <c r="C153" s="46" t="s">
        <v>65</v>
      </c>
      <c r="D153" s="46" t="s">
        <v>237</v>
      </c>
      <c r="E153" s="15" t="s">
        <v>8</v>
      </c>
      <c r="F153" s="1">
        <v>62.841592688434474</v>
      </c>
      <c r="G153" s="1">
        <v>61.402736034228006</v>
      </c>
      <c r="H153" s="1">
        <v>64.280449342640978</v>
      </c>
      <c r="I153" s="1">
        <v>1.1681921263519404</v>
      </c>
      <c r="J153" s="9"/>
    </row>
    <row r="154" spans="2:10" x14ac:dyDescent="0.25">
      <c r="B154">
        <v>2002</v>
      </c>
      <c r="C154" s="46" t="s">
        <v>65</v>
      </c>
      <c r="D154" s="46" t="s">
        <v>237</v>
      </c>
      <c r="E154" s="15" t="s">
        <v>8</v>
      </c>
      <c r="F154" s="1">
        <v>63.884430904880105</v>
      </c>
      <c r="G154" s="1">
        <v>62.392470454296429</v>
      </c>
      <c r="H154" s="1">
        <v>65.376391355463767</v>
      </c>
      <c r="I154" s="1">
        <v>1.1915333685223817</v>
      </c>
      <c r="J154" s="9"/>
    </row>
    <row r="155" spans="2:10" x14ac:dyDescent="0.25">
      <c r="B155">
        <v>2003</v>
      </c>
      <c r="C155" s="46" t="s">
        <v>65</v>
      </c>
      <c r="D155" s="46" t="s">
        <v>237</v>
      </c>
      <c r="E155" s="15" t="s">
        <v>8</v>
      </c>
      <c r="F155" s="1">
        <v>65.714880291731149</v>
      </c>
      <c r="G155" s="1">
        <v>64.157284221240786</v>
      </c>
      <c r="H155" s="1">
        <v>67.272476362221596</v>
      </c>
      <c r="I155" s="1">
        <v>1.2093027776529162</v>
      </c>
      <c r="J155" s="9"/>
    </row>
    <row r="156" spans="2:10" x14ac:dyDescent="0.25">
      <c r="B156">
        <v>2004</v>
      </c>
      <c r="C156" s="46" t="s">
        <v>65</v>
      </c>
      <c r="D156" s="46" t="s">
        <v>237</v>
      </c>
      <c r="E156" s="15" t="s">
        <v>8</v>
      </c>
      <c r="F156" s="1">
        <v>63.299084339461523</v>
      </c>
      <c r="G156" s="1">
        <v>61.713896583763507</v>
      </c>
      <c r="H156" s="1">
        <v>64.884272095159531</v>
      </c>
      <c r="I156" s="1">
        <v>1.2776950433815819</v>
      </c>
      <c r="J156" s="9"/>
    </row>
    <row r="157" spans="2:10" x14ac:dyDescent="0.25">
      <c r="B157">
        <v>2005</v>
      </c>
      <c r="C157" s="46" t="s">
        <v>65</v>
      </c>
      <c r="D157" s="46" t="s">
        <v>237</v>
      </c>
      <c r="E157" s="15" t="s">
        <v>8</v>
      </c>
      <c r="F157" s="1">
        <v>63.796138737745856</v>
      </c>
      <c r="G157" s="1">
        <v>62.538229059638297</v>
      </c>
      <c r="H157" s="1">
        <v>65.054048415853444</v>
      </c>
      <c r="I157" s="1">
        <v>1.0060023455870568</v>
      </c>
      <c r="J157" s="9"/>
    </row>
    <row r="158" spans="2:10" x14ac:dyDescent="0.25">
      <c r="B158">
        <v>2006</v>
      </c>
      <c r="C158" s="46" t="s">
        <v>65</v>
      </c>
      <c r="D158" s="46" t="s">
        <v>237</v>
      </c>
      <c r="E158" s="15" t="s">
        <v>8</v>
      </c>
      <c r="F158" s="1">
        <v>63.46259716667452</v>
      </c>
      <c r="G158" s="1">
        <v>62.034608883061502</v>
      </c>
      <c r="H158" s="1">
        <v>64.890585450287517</v>
      </c>
      <c r="I158" s="1">
        <v>1.1480233765244363</v>
      </c>
      <c r="J158" s="9"/>
    </row>
    <row r="159" spans="2:10" x14ac:dyDescent="0.25">
      <c r="B159">
        <v>2007</v>
      </c>
      <c r="C159" s="46" t="s">
        <v>65</v>
      </c>
      <c r="D159" s="46" t="s">
        <v>237</v>
      </c>
      <c r="E159" s="15" t="s">
        <v>8</v>
      </c>
      <c r="F159" s="1">
        <v>64.52122990884277</v>
      </c>
      <c r="G159" s="1">
        <v>63.008257943435439</v>
      </c>
      <c r="H159" s="1">
        <v>66.034201874250002</v>
      </c>
      <c r="I159" s="1">
        <v>1.1963883410734355</v>
      </c>
      <c r="J159" s="9"/>
    </row>
    <row r="160" spans="2:10" x14ac:dyDescent="0.25">
      <c r="B160">
        <v>2008</v>
      </c>
      <c r="C160" s="46" t="s">
        <v>65</v>
      </c>
      <c r="D160" s="46" t="s">
        <v>237</v>
      </c>
      <c r="E160" s="15" t="s">
        <v>8</v>
      </c>
      <c r="F160" s="1">
        <v>64.410043454835204</v>
      </c>
      <c r="G160" s="1">
        <v>62.920454703952529</v>
      </c>
      <c r="H160" s="1">
        <v>65.89963220571785</v>
      </c>
      <c r="I160" s="1">
        <v>1.1799312962540311</v>
      </c>
      <c r="J160" s="9"/>
    </row>
    <row r="161" spans="2:10" x14ac:dyDescent="0.25">
      <c r="B161">
        <v>2009</v>
      </c>
      <c r="C161" s="46" t="s">
        <v>65</v>
      </c>
      <c r="D161" s="46" t="s">
        <v>237</v>
      </c>
      <c r="E161" s="15" t="s">
        <v>8</v>
      </c>
      <c r="F161" s="1">
        <v>65.118096163787115</v>
      </c>
      <c r="G161" s="1">
        <v>63.620896444114479</v>
      </c>
      <c r="H161" s="1">
        <v>66.615295883459694</v>
      </c>
      <c r="I161" s="1">
        <v>1.1730647131864771</v>
      </c>
      <c r="J161" s="9"/>
    </row>
    <row r="162" spans="2:10" x14ac:dyDescent="0.25">
      <c r="B162">
        <v>2010</v>
      </c>
      <c r="C162" s="46" t="s">
        <v>65</v>
      </c>
      <c r="D162" s="46" t="s">
        <v>237</v>
      </c>
      <c r="E162" s="15" t="s">
        <v>8</v>
      </c>
      <c r="F162" s="1">
        <v>65.920562084392074</v>
      </c>
      <c r="G162" s="1">
        <v>64.357697493411635</v>
      </c>
      <c r="H162" s="1">
        <v>67.483426675372471</v>
      </c>
      <c r="I162" s="1">
        <v>1.2096072426332367</v>
      </c>
      <c r="J162" s="9"/>
    </row>
    <row r="163" spans="2:10" x14ac:dyDescent="0.25">
      <c r="B163">
        <v>2011</v>
      </c>
      <c r="C163" s="46" t="s">
        <v>65</v>
      </c>
      <c r="D163" s="46" t="s">
        <v>237</v>
      </c>
      <c r="E163" s="15" t="s">
        <v>8</v>
      </c>
      <c r="F163" s="1">
        <v>65.148304840921696</v>
      </c>
      <c r="G163" s="1">
        <v>63.738022426033552</v>
      </c>
      <c r="H163" s="1">
        <v>66.558587255809883</v>
      </c>
      <c r="I163" s="1">
        <v>1.1044521359191877</v>
      </c>
      <c r="J163" s="9"/>
    </row>
    <row r="164" spans="2:10" x14ac:dyDescent="0.25">
      <c r="B164">
        <v>2012</v>
      </c>
      <c r="C164" s="46" t="s">
        <v>65</v>
      </c>
      <c r="D164" s="46" t="s">
        <v>237</v>
      </c>
      <c r="E164" s="15" t="s">
        <v>8</v>
      </c>
      <c r="F164" s="1">
        <v>64.230682776255506</v>
      </c>
      <c r="G164" s="1">
        <v>62.830128077033002</v>
      </c>
      <c r="H164" s="1">
        <v>65.631237475478045</v>
      </c>
      <c r="I164" s="1">
        <v>1.1125037026031499</v>
      </c>
      <c r="J164" s="9"/>
    </row>
    <row r="165" spans="2:10" x14ac:dyDescent="0.25">
      <c r="B165">
        <v>2013</v>
      </c>
      <c r="C165" s="46" t="s">
        <v>65</v>
      </c>
      <c r="D165" s="46" t="s">
        <v>237</v>
      </c>
      <c r="E165" s="15" t="s">
        <v>8</v>
      </c>
      <c r="F165" s="1">
        <v>61.710367818190889</v>
      </c>
      <c r="G165" s="1">
        <v>60.620440338250255</v>
      </c>
      <c r="H165" s="1">
        <v>62.800295298131523</v>
      </c>
      <c r="I165" s="1">
        <v>0.90112159205990428</v>
      </c>
      <c r="J165" s="9"/>
    </row>
    <row r="166" spans="2:10" x14ac:dyDescent="0.25">
      <c r="B166">
        <v>2014</v>
      </c>
      <c r="C166" s="46" t="s">
        <v>65</v>
      </c>
      <c r="D166" s="46" t="s">
        <v>237</v>
      </c>
      <c r="E166" s="15" t="s">
        <v>8</v>
      </c>
      <c r="F166" s="1">
        <v>63.056474399043559</v>
      </c>
      <c r="G166" s="1">
        <v>61.727494343131113</v>
      </c>
      <c r="H166" s="1">
        <v>64.385454454956047</v>
      </c>
      <c r="I166" s="1">
        <v>1.0753075800654313</v>
      </c>
      <c r="J166" s="9"/>
    </row>
    <row r="167" spans="2:10" x14ac:dyDescent="0.25">
      <c r="B167">
        <v>2015</v>
      </c>
      <c r="C167" s="46" t="s">
        <v>65</v>
      </c>
      <c r="D167" s="46" t="s">
        <v>237</v>
      </c>
      <c r="E167" s="15" t="s">
        <v>8</v>
      </c>
      <c r="F167" s="1">
        <v>62.979362840247056</v>
      </c>
      <c r="G167" s="1">
        <v>61.728179052338355</v>
      </c>
      <c r="H167" s="1">
        <v>64.230546628155665</v>
      </c>
      <c r="I167" s="1">
        <v>1.0136004028539571</v>
      </c>
      <c r="J167" s="9"/>
    </row>
    <row r="168" spans="2:10" x14ac:dyDescent="0.25">
      <c r="B168">
        <v>2016</v>
      </c>
      <c r="C168" s="46" t="s">
        <v>65</v>
      </c>
      <c r="D168" s="46" t="s">
        <v>237</v>
      </c>
      <c r="E168" s="15" t="s">
        <v>8</v>
      </c>
      <c r="F168" s="1">
        <v>62.435367724958702</v>
      </c>
      <c r="G168" s="1">
        <v>60.885596549648554</v>
      </c>
      <c r="H168" s="1">
        <v>63.985138900268815</v>
      </c>
      <c r="I168" s="1">
        <v>1.266428961743385</v>
      </c>
      <c r="J168" s="9"/>
    </row>
    <row r="169" spans="2:10" x14ac:dyDescent="0.25">
      <c r="B169">
        <v>1998</v>
      </c>
      <c r="C169" s="46" t="s">
        <v>65</v>
      </c>
      <c r="D169" s="46" t="s">
        <v>237</v>
      </c>
      <c r="E169" s="15" t="s">
        <v>9</v>
      </c>
      <c r="F169" s="1">
        <v>85.786177574801897</v>
      </c>
      <c r="G169" s="1">
        <v>83.269773340757567</v>
      </c>
      <c r="H169" s="1">
        <v>88.30258180884627</v>
      </c>
      <c r="I169" s="1">
        <v>1.496604403579624</v>
      </c>
      <c r="J169" s="9"/>
    </row>
    <row r="170" spans="2:10" x14ac:dyDescent="0.25">
      <c r="B170">
        <v>1999</v>
      </c>
      <c r="C170" s="46" t="s">
        <v>65</v>
      </c>
      <c r="D170" s="46" t="s">
        <v>237</v>
      </c>
      <c r="E170" s="15" t="s">
        <v>9</v>
      </c>
      <c r="F170" s="1">
        <v>83.387406138760554</v>
      </c>
      <c r="G170" s="1">
        <v>81.19346994915017</v>
      </c>
      <c r="H170" s="1">
        <v>85.581342328370937</v>
      </c>
      <c r="I170" s="1">
        <v>1.3423552195857478</v>
      </c>
      <c r="J170" s="9"/>
    </row>
    <row r="171" spans="2:10" x14ac:dyDescent="0.25">
      <c r="B171">
        <v>2000</v>
      </c>
      <c r="C171" s="46" t="s">
        <v>65</v>
      </c>
      <c r="D171" s="46" t="s">
        <v>237</v>
      </c>
      <c r="E171" s="15" t="s">
        <v>9</v>
      </c>
      <c r="F171" s="1">
        <v>85.706262067163706</v>
      </c>
      <c r="G171" s="1">
        <v>83.133629668952992</v>
      </c>
      <c r="H171" s="1">
        <v>88.278894465374407</v>
      </c>
      <c r="I171" s="1">
        <v>1.5314721683684045</v>
      </c>
      <c r="J171" s="9"/>
    </row>
    <row r="172" spans="2:10" x14ac:dyDescent="0.25">
      <c r="B172">
        <v>2001</v>
      </c>
      <c r="C172" s="46" t="s">
        <v>65</v>
      </c>
      <c r="D172" s="46" t="s">
        <v>237</v>
      </c>
      <c r="E172" s="15" t="s">
        <v>9</v>
      </c>
      <c r="F172" s="1">
        <v>86.847463390327107</v>
      </c>
      <c r="G172" s="1">
        <v>84.768461578529099</v>
      </c>
      <c r="H172" s="1">
        <v>88.926465202125101</v>
      </c>
      <c r="I172" s="1">
        <v>1.221354278747032</v>
      </c>
      <c r="J172" s="9"/>
    </row>
    <row r="173" spans="2:10" x14ac:dyDescent="0.25">
      <c r="B173">
        <v>2002</v>
      </c>
      <c r="C173" s="46" t="s">
        <v>65</v>
      </c>
      <c r="D173" s="46" t="s">
        <v>237</v>
      </c>
      <c r="E173" s="15" t="s">
        <v>9</v>
      </c>
      <c r="F173" s="1">
        <v>89.306676929432555</v>
      </c>
      <c r="G173" s="1">
        <v>86.825560068105247</v>
      </c>
      <c r="H173" s="1">
        <v>91.78779379075992</v>
      </c>
      <c r="I173" s="1">
        <v>1.4174482728285525</v>
      </c>
      <c r="J173" s="9"/>
    </row>
    <row r="174" spans="2:10" x14ac:dyDescent="0.25">
      <c r="B174">
        <v>2003</v>
      </c>
      <c r="C174" s="46" t="s">
        <v>65</v>
      </c>
      <c r="D174" s="46" t="s">
        <v>237</v>
      </c>
      <c r="E174" s="15" t="s">
        <v>9</v>
      </c>
      <c r="F174" s="1">
        <v>88.683470300308514</v>
      </c>
      <c r="G174" s="1">
        <v>86.323310017072686</v>
      </c>
      <c r="H174" s="1">
        <v>91.043630583544314</v>
      </c>
      <c r="I174" s="1">
        <v>1.3578217064990079</v>
      </c>
      <c r="J174" s="9"/>
    </row>
    <row r="175" spans="2:10" x14ac:dyDescent="0.25">
      <c r="B175">
        <v>2004</v>
      </c>
      <c r="C175" s="46" t="s">
        <v>65</v>
      </c>
      <c r="D175" s="46" t="s">
        <v>237</v>
      </c>
      <c r="E175" s="15" t="s">
        <v>9</v>
      </c>
      <c r="F175" s="1">
        <v>89.695173872063464</v>
      </c>
      <c r="G175" s="1">
        <v>87.424364251100698</v>
      </c>
      <c r="H175" s="1">
        <v>91.965983493026172</v>
      </c>
      <c r="I175" s="1">
        <v>1.2916819124275636</v>
      </c>
      <c r="J175" s="9"/>
    </row>
    <row r="176" spans="2:10" x14ac:dyDescent="0.25">
      <c r="B176">
        <v>2005</v>
      </c>
      <c r="C176" s="46" t="s">
        <v>65</v>
      </c>
      <c r="D176" s="46" t="s">
        <v>237</v>
      </c>
      <c r="E176" s="15" t="s">
        <v>9</v>
      </c>
      <c r="F176" s="1">
        <v>88.474666096870621</v>
      </c>
      <c r="G176" s="1">
        <v>86.470904332491429</v>
      </c>
      <c r="H176" s="1">
        <v>90.478427861249827</v>
      </c>
      <c r="I176" s="1">
        <v>1.1555030110951483</v>
      </c>
      <c r="J176" s="9"/>
    </row>
    <row r="177" spans="2:10" x14ac:dyDescent="0.25">
      <c r="B177">
        <v>2006</v>
      </c>
      <c r="C177" s="46" t="s">
        <v>65</v>
      </c>
      <c r="D177" s="46" t="s">
        <v>237</v>
      </c>
      <c r="E177" s="15" t="s">
        <v>9</v>
      </c>
      <c r="F177" s="1">
        <v>89.499913771414199</v>
      </c>
      <c r="G177" s="1">
        <v>87.398031793167135</v>
      </c>
      <c r="H177" s="1">
        <v>91.601795749661179</v>
      </c>
      <c r="I177" s="1">
        <v>1.1982008911770172</v>
      </c>
      <c r="J177" s="9"/>
    </row>
    <row r="178" spans="2:10" x14ac:dyDescent="0.25">
      <c r="B178">
        <v>2007</v>
      </c>
      <c r="C178" s="46" t="s">
        <v>65</v>
      </c>
      <c r="D178" s="46" t="s">
        <v>237</v>
      </c>
      <c r="E178" s="15" t="s">
        <v>9</v>
      </c>
      <c r="F178" s="1">
        <v>87.88242035970849</v>
      </c>
      <c r="G178" s="1">
        <v>85.891478292137393</v>
      </c>
      <c r="H178" s="1">
        <v>89.873362427279503</v>
      </c>
      <c r="I178" s="1">
        <v>1.1558475119497544</v>
      </c>
      <c r="J178" s="9"/>
    </row>
    <row r="179" spans="2:10" x14ac:dyDescent="0.25">
      <c r="B179">
        <v>2008</v>
      </c>
      <c r="C179" s="46" t="s">
        <v>65</v>
      </c>
      <c r="D179" s="46" t="s">
        <v>237</v>
      </c>
      <c r="E179" s="15" t="s">
        <v>9</v>
      </c>
      <c r="F179" s="1">
        <v>90.833750743863106</v>
      </c>
      <c r="G179" s="1">
        <v>88.664101201727021</v>
      </c>
      <c r="H179" s="1">
        <v>93.003400285999135</v>
      </c>
      <c r="I179" s="1">
        <v>1.2186704204604415</v>
      </c>
      <c r="J179" s="9"/>
    </row>
    <row r="180" spans="2:10" x14ac:dyDescent="0.25">
      <c r="B180">
        <v>2009</v>
      </c>
      <c r="C180" s="46" t="s">
        <v>65</v>
      </c>
      <c r="D180" s="46" t="s">
        <v>237</v>
      </c>
      <c r="E180" s="15" t="s">
        <v>9</v>
      </c>
      <c r="F180" s="1">
        <v>90.658748334051282</v>
      </c>
      <c r="G180" s="1">
        <v>88.520414123163604</v>
      </c>
      <c r="H180" s="1">
        <v>92.797082544938974</v>
      </c>
      <c r="I180" s="1">
        <v>1.2033994096958789</v>
      </c>
      <c r="J180" s="9"/>
    </row>
    <row r="181" spans="2:10" x14ac:dyDescent="0.25">
      <c r="B181">
        <v>2010</v>
      </c>
      <c r="C181" s="46" t="s">
        <v>65</v>
      </c>
      <c r="D181" s="46" t="s">
        <v>237</v>
      </c>
      <c r="E181" s="15" t="s">
        <v>9</v>
      </c>
      <c r="F181" s="1">
        <v>92.170995792517942</v>
      </c>
      <c r="G181" s="1">
        <v>90.084106709945189</v>
      </c>
      <c r="H181" s="1">
        <v>94.25788487509071</v>
      </c>
      <c r="I181" s="1">
        <v>1.1551782843271416</v>
      </c>
      <c r="J181" s="9"/>
    </row>
    <row r="182" spans="2:10" x14ac:dyDescent="0.25">
      <c r="B182">
        <v>2011</v>
      </c>
      <c r="C182" s="46" t="s">
        <v>65</v>
      </c>
      <c r="D182" s="46" t="s">
        <v>237</v>
      </c>
      <c r="E182" s="15" t="s">
        <v>9</v>
      </c>
      <c r="F182" s="1">
        <v>90.277652258888622</v>
      </c>
      <c r="G182" s="1">
        <v>88.160799880539443</v>
      </c>
      <c r="H182" s="1">
        <v>92.394504637237787</v>
      </c>
      <c r="I182" s="1">
        <v>1.1963389572320202</v>
      </c>
      <c r="J182" s="9"/>
    </row>
    <row r="183" spans="2:10" x14ac:dyDescent="0.25">
      <c r="B183">
        <v>2012</v>
      </c>
      <c r="C183" s="46" t="s">
        <v>65</v>
      </c>
      <c r="D183" s="46" t="s">
        <v>237</v>
      </c>
      <c r="E183" s="15" t="s">
        <v>9</v>
      </c>
      <c r="F183" s="1">
        <v>90.578593456164342</v>
      </c>
      <c r="G183" s="1">
        <v>88.46854341444579</v>
      </c>
      <c r="H183" s="1">
        <v>92.68864349788285</v>
      </c>
      <c r="I183" s="1">
        <v>1.1885326352025352</v>
      </c>
      <c r="J183" s="9"/>
    </row>
    <row r="184" spans="2:10" x14ac:dyDescent="0.25">
      <c r="B184">
        <v>2013</v>
      </c>
      <c r="C184" s="46" t="s">
        <v>65</v>
      </c>
      <c r="D184" s="46" t="s">
        <v>237</v>
      </c>
      <c r="E184" s="15" t="s">
        <v>9</v>
      </c>
      <c r="F184" s="1">
        <v>89.171625678928308</v>
      </c>
      <c r="G184" s="1">
        <v>87.088497328340821</v>
      </c>
      <c r="H184" s="1">
        <v>91.254754029515766</v>
      </c>
      <c r="I184" s="1">
        <v>1.1918820352801778</v>
      </c>
      <c r="J184" s="9"/>
    </row>
    <row r="185" spans="2:10" x14ac:dyDescent="0.25">
      <c r="B185">
        <v>2014</v>
      </c>
      <c r="C185" s="46" t="s">
        <v>65</v>
      </c>
      <c r="D185" s="46" t="s">
        <v>237</v>
      </c>
      <c r="E185" s="15" t="s">
        <v>9</v>
      </c>
      <c r="F185" s="1">
        <v>89.568068061017982</v>
      </c>
      <c r="G185" s="1">
        <v>87.508708662272809</v>
      </c>
      <c r="H185" s="1">
        <v>91.627427459763169</v>
      </c>
      <c r="I185" s="1">
        <v>1.1730671360161009</v>
      </c>
      <c r="J185" s="9"/>
    </row>
    <row r="186" spans="2:10" x14ac:dyDescent="0.25">
      <c r="B186">
        <v>2015</v>
      </c>
      <c r="C186" s="46" t="s">
        <v>65</v>
      </c>
      <c r="D186" s="46" t="s">
        <v>237</v>
      </c>
      <c r="E186" s="15" t="s">
        <v>9</v>
      </c>
      <c r="F186" s="1">
        <v>89.793405524272387</v>
      </c>
      <c r="G186" s="1">
        <v>87.53102660715615</v>
      </c>
      <c r="H186" s="1">
        <v>92.055784441388667</v>
      </c>
      <c r="I186" s="1">
        <v>1.2854785392902477</v>
      </c>
      <c r="J186" s="9"/>
    </row>
    <row r="187" spans="2:10" x14ac:dyDescent="0.25">
      <c r="B187">
        <v>2016</v>
      </c>
      <c r="C187" s="46" t="s">
        <v>65</v>
      </c>
      <c r="D187" s="46" t="s">
        <v>237</v>
      </c>
      <c r="E187" s="15" t="s">
        <v>9</v>
      </c>
      <c r="F187" s="1">
        <v>87.730958826902949</v>
      </c>
      <c r="G187" s="1">
        <v>85.445689021959126</v>
      </c>
      <c r="H187" s="1">
        <v>90.016228631846687</v>
      </c>
      <c r="I187" s="1">
        <v>1.3290108733618748</v>
      </c>
      <c r="J187" s="9"/>
    </row>
    <row r="188" spans="2:10" x14ac:dyDescent="0.25">
      <c r="B188">
        <v>1998</v>
      </c>
      <c r="C188" s="46" t="s">
        <v>65</v>
      </c>
      <c r="D188" s="46" t="s">
        <v>237</v>
      </c>
      <c r="E188" s="15" t="s">
        <v>10</v>
      </c>
      <c r="F188" s="1">
        <v>94.038281178665599</v>
      </c>
      <c r="G188" s="1">
        <v>91.324401541961421</v>
      </c>
      <c r="H188" s="1">
        <v>96.752160815369734</v>
      </c>
      <c r="I188" s="1">
        <v>1.4724136281005622</v>
      </c>
      <c r="J188" s="9"/>
    </row>
    <row r="189" spans="2:10" x14ac:dyDescent="0.25">
      <c r="B189">
        <v>1999</v>
      </c>
      <c r="C189" s="46" t="s">
        <v>65</v>
      </c>
      <c r="D189" s="46" t="s">
        <v>237</v>
      </c>
      <c r="E189" s="15" t="s">
        <v>10</v>
      </c>
      <c r="F189" s="1">
        <v>95.791310103357048</v>
      </c>
      <c r="G189" s="1">
        <v>93.19675922037321</v>
      </c>
      <c r="H189" s="1">
        <v>98.385860986340944</v>
      </c>
      <c r="I189" s="1">
        <v>1.3819107903145684</v>
      </c>
      <c r="J189" s="9"/>
    </row>
    <row r="190" spans="2:10" x14ac:dyDescent="0.25">
      <c r="B190">
        <v>2000</v>
      </c>
      <c r="C190" s="46" t="s">
        <v>65</v>
      </c>
      <c r="D190" s="46" t="s">
        <v>237</v>
      </c>
      <c r="E190" s="15" t="s">
        <v>10</v>
      </c>
      <c r="F190" s="1">
        <v>96.917006212049571</v>
      </c>
      <c r="G190" s="1">
        <v>94.111162741317159</v>
      </c>
      <c r="H190" s="1">
        <v>99.722849682781998</v>
      </c>
      <c r="I190" s="1">
        <v>1.4770914281626231</v>
      </c>
      <c r="J190" s="9"/>
    </row>
    <row r="191" spans="2:10" x14ac:dyDescent="0.25">
      <c r="B191">
        <v>2001</v>
      </c>
      <c r="C191" s="46" t="s">
        <v>65</v>
      </c>
      <c r="D191" s="46" t="s">
        <v>237</v>
      </c>
      <c r="E191" s="15" t="s">
        <v>10</v>
      </c>
      <c r="F191" s="1">
        <v>96.092814970265323</v>
      </c>
      <c r="G191" s="1">
        <v>92.925102374244247</v>
      </c>
      <c r="H191" s="1">
        <v>99.260527566286385</v>
      </c>
      <c r="I191" s="1">
        <v>1.6818946311742724</v>
      </c>
      <c r="J191" s="9"/>
    </row>
    <row r="192" spans="2:10" x14ac:dyDescent="0.25">
      <c r="B192">
        <v>2002</v>
      </c>
      <c r="C192" s="46" t="s">
        <v>65</v>
      </c>
      <c r="D192" s="46" t="s">
        <v>237</v>
      </c>
      <c r="E192" s="15" t="s">
        <v>10</v>
      </c>
      <c r="F192" s="1">
        <v>98.974442826924232</v>
      </c>
      <c r="G192" s="1">
        <v>96.079741324185619</v>
      </c>
      <c r="H192" s="1">
        <v>101.86914432966294</v>
      </c>
      <c r="I192" s="1">
        <v>1.4921918018655245</v>
      </c>
      <c r="J192" s="9"/>
    </row>
    <row r="193" spans="2:10" x14ac:dyDescent="0.25">
      <c r="B193">
        <v>2003</v>
      </c>
      <c r="C193" s="46" t="s">
        <v>65</v>
      </c>
      <c r="D193" s="46" t="s">
        <v>237</v>
      </c>
      <c r="E193" s="15" t="s">
        <v>10</v>
      </c>
      <c r="F193" s="1">
        <v>97.819359168672122</v>
      </c>
      <c r="G193" s="1">
        <v>95.027333766838566</v>
      </c>
      <c r="H193" s="1">
        <v>100.61138457050562</v>
      </c>
      <c r="I193" s="1">
        <v>1.4562585240220154</v>
      </c>
      <c r="J193" s="9"/>
    </row>
    <row r="194" spans="2:10" x14ac:dyDescent="0.25">
      <c r="B194">
        <v>2004</v>
      </c>
      <c r="C194" s="46" t="s">
        <v>65</v>
      </c>
      <c r="D194" s="46" t="s">
        <v>237</v>
      </c>
      <c r="E194" s="15" t="s">
        <v>10</v>
      </c>
      <c r="F194" s="1">
        <v>98.889902670731644</v>
      </c>
      <c r="G194" s="1">
        <v>96.269206724978091</v>
      </c>
      <c r="H194" s="1">
        <v>101.51059861648524</v>
      </c>
      <c r="I194" s="1">
        <v>1.3520993874305398</v>
      </c>
      <c r="J194" s="9"/>
    </row>
    <row r="195" spans="2:10" x14ac:dyDescent="0.25">
      <c r="B195">
        <v>2005</v>
      </c>
      <c r="C195" s="46" t="s">
        <v>65</v>
      </c>
      <c r="D195" s="46" t="s">
        <v>237</v>
      </c>
      <c r="E195" s="15" t="s">
        <v>10</v>
      </c>
      <c r="F195" s="1">
        <v>98.240387083746015</v>
      </c>
      <c r="G195" s="1">
        <v>95.718941132648894</v>
      </c>
      <c r="H195" s="1">
        <v>100.76183303484312</v>
      </c>
      <c r="I195" s="1">
        <v>1.3094940421694663</v>
      </c>
      <c r="J195" s="9"/>
    </row>
    <row r="196" spans="2:10" x14ac:dyDescent="0.25">
      <c r="B196">
        <v>2006</v>
      </c>
      <c r="C196" s="46" t="s">
        <v>65</v>
      </c>
      <c r="D196" s="46" t="s">
        <v>237</v>
      </c>
      <c r="E196" s="15" t="s">
        <v>10</v>
      </c>
      <c r="F196" s="1">
        <v>98.328030161049725</v>
      </c>
      <c r="G196" s="1">
        <v>95.712524107438881</v>
      </c>
      <c r="H196" s="1">
        <v>100.94353621466055</v>
      </c>
      <c r="I196" s="1">
        <v>1.3571327137353455</v>
      </c>
      <c r="J196" s="9"/>
    </row>
    <row r="197" spans="2:10" x14ac:dyDescent="0.25">
      <c r="B197">
        <v>2007</v>
      </c>
      <c r="C197" s="46" t="s">
        <v>65</v>
      </c>
      <c r="D197" s="46" t="s">
        <v>237</v>
      </c>
      <c r="E197" s="15" t="s">
        <v>10</v>
      </c>
      <c r="F197" s="1">
        <v>100.17844036152258</v>
      </c>
      <c r="G197" s="1">
        <v>97.303736430880065</v>
      </c>
      <c r="H197" s="1">
        <v>103.05314429216506</v>
      </c>
      <c r="I197" s="1">
        <v>1.4640731814213597</v>
      </c>
      <c r="J197" s="9"/>
    </row>
    <row r="198" spans="2:10" x14ac:dyDescent="0.25">
      <c r="B198">
        <v>2008</v>
      </c>
      <c r="C198" s="46" t="s">
        <v>65</v>
      </c>
      <c r="D198" s="46" t="s">
        <v>237</v>
      </c>
      <c r="E198" s="15" t="s">
        <v>10</v>
      </c>
      <c r="F198" s="1">
        <v>100.14178955972439</v>
      </c>
      <c r="G198" s="1">
        <v>97.709438451964388</v>
      </c>
      <c r="H198" s="1">
        <v>102.57414066748449</v>
      </c>
      <c r="I198" s="1">
        <v>1.2392383525388853</v>
      </c>
      <c r="J198" s="9"/>
    </row>
    <row r="199" spans="2:10" x14ac:dyDescent="0.25">
      <c r="B199">
        <v>2009</v>
      </c>
      <c r="C199" s="46" t="s">
        <v>65</v>
      </c>
      <c r="D199" s="46" t="s">
        <v>237</v>
      </c>
      <c r="E199" s="15" t="s">
        <v>10</v>
      </c>
      <c r="F199" s="1">
        <v>101.45350397455421</v>
      </c>
      <c r="G199" s="1">
        <v>99.326590262641247</v>
      </c>
      <c r="H199" s="1">
        <v>103.58041768646719</v>
      </c>
      <c r="I199" s="1">
        <v>1.0696131869142973</v>
      </c>
      <c r="J199" s="9"/>
    </row>
    <row r="200" spans="2:10" x14ac:dyDescent="0.25">
      <c r="B200">
        <v>2010</v>
      </c>
      <c r="C200" s="46" t="s">
        <v>65</v>
      </c>
      <c r="D200" s="46" t="s">
        <v>237</v>
      </c>
      <c r="E200" s="15" t="s">
        <v>10</v>
      </c>
      <c r="F200" s="1">
        <v>99.375550973167606</v>
      </c>
      <c r="G200" s="1">
        <v>97.070879467279383</v>
      </c>
      <c r="H200" s="1">
        <v>101.6802224790558</v>
      </c>
      <c r="I200" s="1">
        <v>1.1832415494673585</v>
      </c>
      <c r="J200" s="9"/>
    </row>
    <row r="201" spans="2:10" x14ac:dyDescent="0.25">
      <c r="B201">
        <v>2011</v>
      </c>
      <c r="C201" s="46" t="s">
        <v>65</v>
      </c>
      <c r="D201" s="46" t="s">
        <v>237</v>
      </c>
      <c r="E201" s="15" t="s">
        <v>10</v>
      </c>
      <c r="F201" s="1">
        <v>101.40912066518825</v>
      </c>
      <c r="G201" s="1">
        <v>99.006514872726058</v>
      </c>
      <c r="H201" s="1">
        <v>103.81172645765044</v>
      </c>
      <c r="I201" s="1">
        <v>1.2087860281479261</v>
      </c>
      <c r="J201" s="9"/>
    </row>
    <row r="202" spans="2:10" x14ac:dyDescent="0.25">
      <c r="B202">
        <v>2012</v>
      </c>
      <c r="C202" s="46" t="s">
        <v>65</v>
      </c>
      <c r="D202" s="46" t="s">
        <v>237</v>
      </c>
      <c r="E202" s="15" t="s">
        <v>10</v>
      </c>
      <c r="F202" s="1">
        <v>102.25947264374608</v>
      </c>
      <c r="G202" s="1">
        <v>99.72539271286918</v>
      </c>
      <c r="H202" s="1">
        <v>104.79355257462294</v>
      </c>
      <c r="I202" s="1">
        <v>1.2643307172343761</v>
      </c>
      <c r="J202" s="9"/>
    </row>
    <row r="203" spans="2:10" x14ac:dyDescent="0.25">
      <c r="B203">
        <v>2013</v>
      </c>
      <c r="C203" s="46" t="s">
        <v>65</v>
      </c>
      <c r="D203" s="46" t="s">
        <v>237</v>
      </c>
      <c r="E203" s="15" t="s">
        <v>10</v>
      </c>
      <c r="F203" s="1">
        <v>99.570752994386268</v>
      </c>
      <c r="G203" s="1">
        <v>97.340830276462157</v>
      </c>
      <c r="H203" s="1">
        <v>101.80067571231038</v>
      </c>
      <c r="I203" s="1">
        <v>1.1426203359880165</v>
      </c>
      <c r="J203" s="9"/>
    </row>
    <row r="204" spans="2:10" x14ac:dyDescent="0.25">
      <c r="B204">
        <v>2014</v>
      </c>
      <c r="C204" s="46" t="s">
        <v>65</v>
      </c>
      <c r="D204" s="46" t="s">
        <v>237</v>
      </c>
      <c r="E204" s="15" t="s">
        <v>10</v>
      </c>
      <c r="F204" s="1">
        <v>100.51863155066376</v>
      </c>
      <c r="G204" s="1">
        <v>98.257115567393924</v>
      </c>
      <c r="H204" s="1">
        <v>102.78014753393362</v>
      </c>
      <c r="I204" s="1">
        <v>1.147881410184336</v>
      </c>
      <c r="J204" s="9"/>
    </row>
    <row r="205" spans="2:10" x14ac:dyDescent="0.25">
      <c r="B205">
        <v>2015</v>
      </c>
      <c r="C205" s="46" t="s">
        <v>65</v>
      </c>
      <c r="D205" s="46" t="s">
        <v>237</v>
      </c>
      <c r="E205" s="15" t="s">
        <v>10</v>
      </c>
      <c r="F205" s="1">
        <v>100.95513114719436</v>
      </c>
      <c r="G205" s="1">
        <v>98.372528267152958</v>
      </c>
      <c r="H205" s="1">
        <v>103.53773402723571</v>
      </c>
      <c r="I205" s="1">
        <v>1.305188270928203</v>
      </c>
      <c r="J205" s="9"/>
    </row>
    <row r="206" spans="2:10" x14ac:dyDescent="0.25">
      <c r="B206">
        <v>2016</v>
      </c>
      <c r="C206" s="46" t="s">
        <v>65</v>
      </c>
      <c r="D206" s="46" t="s">
        <v>237</v>
      </c>
      <c r="E206" s="15" t="s">
        <v>10</v>
      </c>
      <c r="F206" s="1">
        <v>104.08350444075845</v>
      </c>
      <c r="G206" s="1">
        <v>101.44079632993817</v>
      </c>
      <c r="H206" s="1">
        <v>106.72621255157868</v>
      </c>
      <c r="I206" s="1">
        <v>1.2954218557001456</v>
      </c>
      <c r="J206" s="9"/>
    </row>
    <row r="207" spans="2:10" x14ac:dyDescent="0.25">
      <c r="B207">
        <v>1998</v>
      </c>
      <c r="C207" s="46" t="s">
        <v>65</v>
      </c>
      <c r="D207" s="46" t="s">
        <v>237</v>
      </c>
      <c r="E207" s="15" t="s">
        <v>11</v>
      </c>
      <c r="F207" s="1">
        <v>99.359510450243107</v>
      </c>
      <c r="G207" s="1">
        <v>96.559140610382812</v>
      </c>
      <c r="H207" s="1">
        <v>102.15988029010332</v>
      </c>
      <c r="I207" s="1">
        <v>1.4379701710518848</v>
      </c>
      <c r="J207" s="9"/>
    </row>
    <row r="208" spans="2:10" x14ac:dyDescent="0.25">
      <c r="B208">
        <v>1999</v>
      </c>
      <c r="C208" s="46" t="s">
        <v>65</v>
      </c>
      <c r="D208" s="46" t="s">
        <v>237</v>
      </c>
      <c r="E208" s="15" t="s">
        <v>11</v>
      </c>
      <c r="F208" s="1">
        <v>98.91022825593889</v>
      </c>
      <c r="G208" s="1">
        <v>96.283898889201794</v>
      </c>
      <c r="H208" s="1">
        <v>101.53655762267609</v>
      </c>
      <c r="I208" s="1">
        <v>1.3547273990246123</v>
      </c>
      <c r="J208" s="9"/>
    </row>
    <row r="209" spans="2:10" x14ac:dyDescent="0.25">
      <c r="B209">
        <v>2000</v>
      </c>
      <c r="C209" s="46" t="s">
        <v>65</v>
      </c>
      <c r="D209" s="46" t="s">
        <v>237</v>
      </c>
      <c r="E209" s="15" t="s">
        <v>11</v>
      </c>
      <c r="F209" s="1">
        <v>97.036241758110592</v>
      </c>
      <c r="G209" s="1">
        <v>94.591008309997619</v>
      </c>
      <c r="H209" s="1">
        <v>99.481475206223621</v>
      </c>
      <c r="I209" s="1">
        <v>1.2856723046651437</v>
      </c>
      <c r="J209" s="9"/>
    </row>
    <row r="210" spans="2:10" x14ac:dyDescent="0.25">
      <c r="B210">
        <v>2001</v>
      </c>
      <c r="C210" s="46" t="s">
        <v>65</v>
      </c>
      <c r="D210" s="46" t="s">
        <v>237</v>
      </c>
      <c r="E210" s="15" t="s">
        <v>11</v>
      </c>
      <c r="F210" s="1">
        <v>99.905070631379218</v>
      </c>
      <c r="G210" s="1">
        <v>97.018917997707376</v>
      </c>
      <c r="H210" s="1">
        <v>102.79122326505102</v>
      </c>
      <c r="I210" s="1">
        <v>1.4739260426003733</v>
      </c>
      <c r="J210" s="9"/>
    </row>
    <row r="211" spans="2:10" x14ac:dyDescent="0.25">
      <c r="B211">
        <v>2002</v>
      </c>
      <c r="C211" s="46" t="s">
        <v>65</v>
      </c>
      <c r="D211" s="46" t="s">
        <v>237</v>
      </c>
      <c r="E211" s="15" t="s">
        <v>11</v>
      </c>
      <c r="F211" s="1">
        <v>100.90992357819226</v>
      </c>
      <c r="G211" s="1">
        <v>98.109523823086406</v>
      </c>
      <c r="H211" s="1">
        <v>103.71032333329812</v>
      </c>
      <c r="I211" s="1">
        <v>1.4158918514599439</v>
      </c>
      <c r="J211" s="9"/>
    </row>
    <row r="212" spans="2:10" x14ac:dyDescent="0.25">
      <c r="B212">
        <v>2003</v>
      </c>
      <c r="C212" s="46" t="s">
        <v>65</v>
      </c>
      <c r="D212" s="46" t="s">
        <v>237</v>
      </c>
      <c r="E212" s="15" t="s">
        <v>11</v>
      </c>
      <c r="F212" s="1">
        <v>101.33750332695017</v>
      </c>
      <c r="G212" s="1">
        <v>98.440150228552625</v>
      </c>
      <c r="H212" s="1">
        <v>104.23485642534776</v>
      </c>
      <c r="I212" s="1">
        <v>1.4587308037026876</v>
      </c>
      <c r="J212" s="9"/>
    </row>
    <row r="213" spans="2:10" x14ac:dyDescent="0.25">
      <c r="B213">
        <v>2004</v>
      </c>
      <c r="C213" s="46" t="s">
        <v>65</v>
      </c>
      <c r="D213" s="46" t="s">
        <v>237</v>
      </c>
      <c r="E213" s="15" t="s">
        <v>11</v>
      </c>
      <c r="F213" s="1">
        <v>101.73686849240822</v>
      </c>
      <c r="G213" s="1">
        <v>99.004281634702068</v>
      </c>
      <c r="H213" s="1">
        <v>104.46945535011437</v>
      </c>
      <c r="I213" s="1">
        <v>1.3703753505264</v>
      </c>
      <c r="J213" s="9"/>
    </row>
    <row r="214" spans="2:10" x14ac:dyDescent="0.25">
      <c r="B214">
        <v>2005</v>
      </c>
      <c r="C214" s="46" t="s">
        <v>65</v>
      </c>
      <c r="D214" s="46" t="s">
        <v>237</v>
      </c>
      <c r="E214" s="15" t="s">
        <v>11</v>
      </c>
      <c r="F214" s="1">
        <v>102.69113603531952</v>
      </c>
      <c r="G214" s="1">
        <v>100.04843052231818</v>
      </c>
      <c r="H214" s="1">
        <v>105.33384154832093</v>
      </c>
      <c r="I214" s="1">
        <v>1.3129849287310238</v>
      </c>
      <c r="J214" s="9"/>
    </row>
    <row r="215" spans="2:10" x14ac:dyDescent="0.25">
      <c r="B215">
        <v>2006</v>
      </c>
      <c r="C215" s="46" t="s">
        <v>65</v>
      </c>
      <c r="D215" s="46" t="s">
        <v>237</v>
      </c>
      <c r="E215" s="15" t="s">
        <v>11</v>
      </c>
      <c r="F215" s="1">
        <v>101.52676454684544</v>
      </c>
      <c r="G215" s="1">
        <v>98.580037404466012</v>
      </c>
      <c r="H215" s="1">
        <v>104.47349168922484</v>
      </c>
      <c r="I215" s="1">
        <v>1.4808235268897936</v>
      </c>
      <c r="J215" s="9"/>
    </row>
    <row r="216" spans="2:10" x14ac:dyDescent="0.25">
      <c r="B216">
        <v>2007</v>
      </c>
      <c r="C216" s="46" t="s">
        <v>65</v>
      </c>
      <c r="D216" s="46" t="s">
        <v>237</v>
      </c>
      <c r="E216" s="15" t="s">
        <v>11</v>
      </c>
      <c r="F216" s="1">
        <v>101.84757206857438</v>
      </c>
      <c r="G216" s="1">
        <v>98.523727264470082</v>
      </c>
      <c r="H216" s="1">
        <v>105.17141687267873</v>
      </c>
      <c r="I216" s="1">
        <v>1.665075711992142</v>
      </c>
      <c r="J216" s="9"/>
    </row>
    <row r="217" spans="2:10" x14ac:dyDescent="0.25">
      <c r="B217">
        <v>2008</v>
      </c>
      <c r="C217" s="46" t="s">
        <v>65</v>
      </c>
      <c r="D217" s="46" t="s">
        <v>237</v>
      </c>
      <c r="E217" s="15" t="s">
        <v>11</v>
      </c>
      <c r="F217" s="1">
        <v>106.13281540829756</v>
      </c>
      <c r="G217" s="1">
        <v>103.23466405773908</v>
      </c>
      <c r="H217" s="1">
        <v>109.03096675885605</v>
      </c>
      <c r="I217" s="1">
        <v>1.3932059020159939</v>
      </c>
      <c r="J217" s="9"/>
    </row>
    <row r="218" spans="2:10" x14ac:dyDescent="0.25">
      <c r="B218">
        <v>2009</v>
      </c>
      <c r="C218" s="46" t="s">
        <v>65</v>
      </c>
      <c r="D218" s="46" t="s">
        <v>237</v>
      </c>
      <c r="E218" s="15" t="s">
        <v>11</v>
      </c>
      <c r="F218" s="1">
        <v>104.18607098928945</v>
      </c>
      <c r="G218" s="1">
        <v>101.7092571033768</v>
      </c>
      <c r="H218" s="1">
        <v>106.66288487520202</v>
      </c>
      <c r="I218" s="1">
        <v>1.2129073896710763</v>
      </c>
      <c r="J218" s="9"/>
    </row>
    <row r="219" spans="2:10" x14ac:dyDescent="0.25">
      <c r="B219">
        <v>2010</v>
      </c>
      <c r="C219" s="46" t="s">
        <v>65</v>
      </c>
      <c r="D219" s="46" t="s">
        <v>237</v>
      </c>
      <c r="E219" s="15" t="s">
        <v>11</v>
      </c>
      <c r="F219" s="1">
        <v>106.63449093441034</v>
      </c>
      <c r="G219" s="1">
        <v>103.79461374413484</v>
      </c>
      <c r="H219" s="1">
        <v>109.47436812468575</v>
      </c>
      <c r="I219" s="1">
        <v>1.3587694948581248</v>
      </c>
      <c r="J219" s="9"/>
    </row>
    <row r="220" spans="2:10" x14ac:dyDescent="0.25">
      <c r="B220">
        <v>2011</v>
      </c>
      <c r="C220" s="46" t="s">
        <v>65</v>
      </c>
      <c r="D220" s="46" t="s">
        <v>237</v>
      </c>
      <c r="E220" s="15" t="s">
        <v>11</v>
      </c>
      <c r="F220" s="1">
        <v>104.04373997087859</v>
      </c>
      <c r="G220" s="1">
        <v>101.3309912408141</v>
      </c>
      <c r="H220" s="1">
        <v>106.75648870094304</v>
      </c>
      <c r="I220" s="1">
        <v>1.3302630940699312</v>
      </c>
      <c r="J220" s="9"/>
    </row>
    <row r="221" spans="2:10" x14ac:dyDescent="0.25">
      <c r="B221">
        <v>2012</v>
      </c>
      <c r="C221" s="46" t="s">
        <v>65</v>
      </c>
      <c r="D221" s="46" t="s">
        <v>237</v>
      </c>
      <c r="E221" s="15" t="s">
        <v>11</v>
      </c>
      <c r="F221" s="1">
        <v>106.45083846252237</v>
      </c>
      <c r="G221" s="1">
        <v>103.68831504949742</v>
      </c>
      <c r="H221" s="1">
        <v>109.21336187554724</v>
      </c>
      <c r="I221" s="1">
        <v>1.3240390975664351</v>
      </c>
      <c r="J221" s="9"/>
    </row>
    <row r="222" spans="2:10" x14ac:dyDescent="0.25">
      <c r="B222">
        <v>2013</v>
      </c>
      <c r="C222" s="46" t="s">
        <v>65</v>
      </c>
      <c r="D222" s="46" t="s">
        <v>237</v>
      </c>
      <c r="E222" s="15" t="s">
        <v>11</v>
      </c>
      <c r="F222" s="1">
        <v>105.71097626024036</v>
      </c>
      <c r="G222" s="1">
        <v>102.9448075658606</v>
      </c>
      <c r="H222" s="1">
        <v>108.47714495462014</v>
      </c>
      <c r="I222" s="1">
        <v>1.3350652962306038</v>
      </c>
      <c r="J222" s="9"/>
    </row>
    <row r="223" spans="2:10" x14ac:dyDescent="0.25">
      <c r="B223">
        <v>2014</v>
      </c>
      <c r="C223" s="46" t="s">
        <v>65</v>
      </c>
      <c r="D223" s="46" t="s">
        <v>237</v>
      </c>
      <c r="E223" s="15" t="s">
        <v>11</v>
      </c>
      <c r="F223" s="1">
        <v>109.90266664116643</v>
      </c>
      <c r="G223" s="1">
        <v>107.07150235715544</v>
      </c>
      <c r="H223" s="1">
        <v>112.7338309251775</v>
      </c>
      <c r="I223" s="1">
        <v>1.3143189493219645</v>
      </c>
      <c r="J223" s="9"/>
    </row>
    <row r="224" spans="2:10" x14ac:dyDescent="0.25">
      <c r="B224">
        <v>2015</v>
      </c>
      <c r="C224" s="46" t="s">
        <v>65</v>
      </c>
      <c r="D224" s="46" t="s">
        <v>237</v>
      </c>
      <c r="E224" s="15" t="s">
        <v>11</v>
      </c>
      <c r="F224" s="1">
        <v>109.06563458678853</v>
      </c>
      <c r="G224" s="1">
        <v>106.47013321430843</v>
      </c>
      <c r="H224" s="1">
        <v>111.66113595926858</v>
      </c>
      <c r="I224" s="1">
        <v>1.2141637456560488</v>
      </c>
      <c r="J224" s="9"/>
    </row>
    <row r="225" spans="2:10" x14ac:dyDescent="0.25">
      <c r="B225">
        <v>2016</v>
      </c>
      <c r="C225" s="46" t="s">
        <v>65</v>
      </c>
      <c r="D225" s="46" t="s">
        <v>237</v>
      </c>
      <c r="E225" s="15" t="s">
        <v>11</v>
      </c>
      <c r="F225" s="1">
        <v>108.77605707538196</v>
      </c>
      <c r="G225" s="1">
        <v>105.95556838823435</v>
      </c>
      <c r="H225" s="1">
        <v>111.5965457625296</v>
      </c>
      <c r="I225" s="1">
        <v>1.3229242528842544</v>
      </c>
      <c r="J225" s="9"/>
    </row>
    <row r="226" spans="2:10" x14ac:dyDescent="0.25">
      <c r="B226">
        <v>1998</v>
      </c>
      <c r="C226" s="46" t="s">
        <v>65</v>
      </c>
      <c r="D226" s="46" t="s">
        <v>237</v>
      </c>
      <c r="E226" s="15" t="s">
        <v>12</v>
      </c>
      <c r="F226" s="1">
        <v>99.3905654398108</v>
      </c>
      <c r="G226" s="1">
        <v>96.843727683163934</v>
      </c>
      <c r="H226" s="1">
        <v>101.93740319645764</v>
      </c>
      <c r="I226" s="1">
        <v>1.3073746114104381</v>
      </c>
      <c r="J226" s="9"/>
    </row>
    <row r="227" spans="2:10" x14ac:dyDescent="0.25">
      <c r="B227">
        <v>1999</v>
      </c>
      <c r="C227" s="46" t="s">
        <v>65</v>
      </c>
      <c r="D227" s="46" t="s">
        <v>237</v>
      </c>
      <c r="E227" s="15" t="s">
        <v>12</v>
      </c>
      <c r="F227" s="1">
        <v>100.75953624862038</v>
      </c>
      <c r="G227" s="1">
        <v>98.365888144416218</v>
      </c>
      <c r="H227" s="1">
        <v>103.15318435282448</v>
      </c>
      <c r="I227" s="1">
        <v>1.2120431258673448</v>
      </c>
      <c r="J227" s="9"/>
    </row>
    <row r="228" spans="2:10" x14ac:dyDescent="0.25">
      <c r="B228">
        <v>2000</v>
      </c>
      <c r="C228" s="46" t="s">
        <v>65</v>
      </c>
      <c r="D228" s="46" t="s">
        <v>237</v>
      </c>
      <c r="E228" s="15" t="s">
        <v>12</v>
      </c>
      <c r="F228" s="1">
        <v>100.61000293829787</v>
      </c>
      <c r="G228" s="1">
        <v>98.280630567039054</v>
      </c>
      <c r="H228" s="1">
        <v>102.93937530955664</v>
      </c>
      <c r="I228" s="1">
        <v>1.1812496339826539</v>
      </c>
      <c r="J228" s="9"/>
    </row>
    <row r="229" spans="2:10" x14ac:dyDescent="0.25">
      <c r="B229">
        <v>2001</v>
      </c>
      <c r="C229" s="46" t="s">
        <v>65</v>
      </c>
      <c r="D229" s="46" t="s">
        <v>237</v>
      </c>
      <c r="E229" s="15" t="s">
        <v>12</v>
      </c>
      <c r="F229" s="1">
        <v>101.50701882849098</v>
      </c>
      <c r="G229" s="1">
        <v>99.042874070786979</v>
      </c>
      <c r="H229" s="1">
        <v>103.971163586195</v>
      </c>
      <c r="I229" s="1">
        <v>1.2385515086779633</v>
      </c>
      <c r="J229" s="9"/>
    </row>
    <row r="230" spans="2:10" x14ac:dyDescent="0.25">
      <c r="B230">
        <v>2002</v>
      </c>
      <c r="C230" s="46" t="s">
        <v>65</v>
      </c>
      <c r="D230" s="46" t="s">
        <v>237</v>
      </c>
      <c r="E230" s="15" t="s">
        <v>12</v>
      </c>
      <c r="F230" s="1">
        <v>99.665652467539232</v>
      </c>
      <c r="G230" s="1">
        <v>97.211476098282958</v>
      </c>
      <c r="H230" s="1">
        <v>102.11982883679551</v>
      </c>
      <c r="I230" s="1">
        <v>1.2563313133868004</v>
      </c>
      <c r="J230" s="9"/>
    </row>
    <row r="231" spans="2:10" x14ac:dyDescent="0.25">
      <c r="B231">
        <v>2003</v>
      </c>
      <c r="C231" s="46" t="s">
        <v>65</v>
      </c>
      <c r="D231" s="46" t="s">
        <v>237</v>
      </c>
      <c r="E231" s="15" t="s">
        <v>12</v>
      </c>
      <c r="F231" s="1">
        <v>100.42500843601579</v>
      </c>
      <c r="G231" s="1">
        <v>97.938866138346086</v>
      </c>
      <c r="H231" s="1">
        <v>102.91115073368547</v>
      </c>
      <c r="I231" s="1">
        <v>1.2630717861466172</v>
      </c>
      <c r="J231" s="9"/>
    </row>
    <row r="232" spans="2:10" x14ac:dyDescent="0.25">
      <c r="B232">
        <v>2004</v>
      </c>
      <c r="C232" s="46" t="s">
        <v>65</v>
      </c>
      <c r="D232" s="46" t="s">
        <v>237</v>
      </c>
      <c r="E232" s="15" t="s">
        <v>12</v>
      </c>
      <c r="F232" s="1">
        <v>102.9124126333821</v>
      </c>
      <c r="G232" s="1">
        <v>100.3238548269799</v>
      </c>
      <c r="H232" s="1">
        <v>105.50097043978433</v>
      </c>
      <c r="I232" s="1">
        <v>1.283317264238423</v>
      </c>
      <c r="J232" s="9"/>
    </row>
    <row r="233" spans="2:10" x14ac:dyDescent="0.25">
      <c r="B233">
        <v>2005</v>
      </c>
      <c r="C233" s="46" t="s">
        <v>65</v>
      </c>
      <c r="D233" s="46" t="s">
        <v>237</v>
      </c>
      <c r="E233" s="15" t="s">
        <v>12</v>
      </c>
      <c r="F233" s="1">
        <v>103.0853348305436</v>
      </c>
      <c r="G233" s="1">
        <v>100.59673604410648</v>
      </c>
      <c r="H233" s="1">
        <v>105.57393361698072</v>
      </c>
      <c r="I233" s="1">
        <v>1.2316914529825891</v>
      </c>
      <c r="J233" s="9"/>
    </row>
    <row r="234" spans="2:10" x14ac:dyDescent="0.25">
      <c r="B234">
        <v>2006</v>
      </c>
      <c r="C234" s="46" t="s">
        <v>65</v>
      </c>
      <c r="D234" s="46" t="s">
        <v>237</v>
      </c>
      <c r="E234" s="15" t="s">
        <v>12</v>
      </c>
      <c r="F234" s="1">
        <v>100.05969183494783</v>
      </c>
      <c r="G234" s="1">
        <v>97.360390979660323</v>
      </c>
      <c r="H234" s="1">
        <v>102.75899269023537</v>
      </c>
      <c r="I234" s="1">
        <v>1.3763727317828836</v>
      </c>
      <c r="J234" s="9"/>
    </row>
    <row r="235" spans="2:10" x14ac:dyDescent="0.25">
      <c r="B235">
        <v>2007</v>
      </c>
      <c r="C235" s="46" t="s">
        <v>65</v>
      </c>
      <c r="D235" s="46" t="s">
        <v>237</v>
      </c>
      <c r="E235" s="15" t="s">
        <v>12</v>
      </c>
      <c r="F235" s="1">
        <v>103.47999725355648</v>
      </c>
      <c r="G235" s="1">
        <v>100.82986063175368</v>
      </c>
      <c r="H235" s="1">
        <v>106.13013387535922</v>
      </c>
      <c r="I235" s="1">
        <v>1.3066395025261679</v>
      </c>
      <c r="J235" s="9"/>
    </row>
    <row r="236" spans="2:10" x14ac:dyDescent="0.25">
      <c r="B236">
        <v>2008</v>
      </c>
      <c r="C236" s="46" t="s">
        <v>65</v>
      </c>
      <c r="D236" s="46" t="s">
        <v>237</v>
      </c>
      <c r="E236" s="15" t="s">
        <v>12</v>
      </c>
      <c r="F236" s="1">
        <v>103.18106343902738</v>
      </c>
      <c r="G236" s="1">
        <v>100.65839567172088</v>
      </c>
      <c r="H236" s="1">
        <v>105.70373120633394</v>
      </c>
      <c r="I236" s="1">
        <v>1.2473949662706252</v>
      </c>
      <c r="J236" s="9"/>
    </row>
    <row r="237" spans="2:10" x14ac:dyDescent="0.25">
      <c r="B237">
        <v>2009</v>
      </c>
      <c r="C237" s="46" t="s">
        <v>65</v>
      </c>
      <c r="D237" s="46" t="s">
        <v>237</v>
      </c>
      <c r="E237" s="15" t="s">
        <v>12</v>
      </c>
      <c r="F237" s="1">
        <v>105.54013947386265</v>
      </c>
      <c r="G237" s="1">
        <v>102.86199928010453</v>
      </c>
      <c r="H237" s="1">
        <v>108.21827966762068</v>
      </c>
      <c r="I237" s="1">
        <v>1.2946714537725577</v>
      </c>
      <c r="J237" s="9"/>
    </row>
    <row r="238" spans="2:10" x14ac:dyDescent="0.25">
      <c r="B238">
        <v>2010</v>
      </c>
      <c r="C238" s="46" t="s">
        <v>65</v>
      </c>
      <c r="D238" s="46" t="s">
        <v>237</v>
      </c>
      <c r="E238" s="15" t="s">
        <v>12</v>
      </c>
      <c r="F238" s="1">
        <v>105.47432118495033</v>
      </c>
      <c r="G238" s="1">
        <v>102.65626776853205</v>
      </c>
      <c r="H238" s="1">
        <v>108.29237460136852</v>
      </c>
      <c r="I238" s="1">
        <v>1.3631586713833956</v>
      </c>
      <c r="J238" s="9"/>
    </row>
    <row r="239" spans="2:10" x14ac:dyDescent="0.25">
      <c r="B239">
        <v>2011</v>
      </c>
      <c r="C239" s="46" t="s">
        <v>65</v>
      </c>
      <c r="D239" s="46" t="s">
        <v>237</v>
      </c>
      <c r="E239" s="15" t="s">
        <v>12</v>
      </c>
      <c r="F239" s="1">
        <v>106.40713770955628</v>
      </c>
      <c r="G239" s="1">
        <v>103.52962548066944</v>
      </c>
      <c r="H239" s="1">
        <v>109.28464993844317</v>
      </c>
      <c r="I239" s="1">
        <v>1.3797180487396008</v>
      </c>
      <c r="J239" s="9"/>
    </row>
    <row r="240" spans="2:10" x14ac:dyDescent="0.25">
      <c r="B240">
        <v>2012</v>
      </c>
      <c r="C240" s="46" t="s">
        <v>65</v>
      </c>
      <c r="D240" s="46" t="s">
        <v>237</v>
      </c>
      <c r="E240" s="15" t="s">
        <v>12</v>
      </c>
      <c r="F240" s="1">
        <v>108.46073356084098</v>
      </c>
      <c r="G240" s="1">
        <v>105.424102897762</v>
      </c>
      <c r="H240" s="1">
        <v>111.49736422391997</v>
      </c>
      <c r="I240" s="1">
        <v>1.428444477415123</v>
      </c>
      <c r="J240" s="9"/>
    </row>
    <row r="241" spans="2:10" x14ac:dyDescent="0.25">
      <c r="B241">
        <v>2013</v>
      </c>
      <c r="C241" s="46" t="s">
        <v>65</v>
      </c>
      <c r="D241" s="46" t="s">
        <v>237</v>
      </c>
      <c r="E241" s="15" t="s">
        <v>12</v>
      </c>
      <c r="F241" s="1">
        <v>107.51277178818054</v>
      </c>
      <c r="G241" s="1">
        <v>104.8609194292395</v>
      </c>
      <c r="H241" s="1">
        <v>110.16462414712151</v>
      </c>
      <c r="I241" s="1">
        <v>1.2584420203438735</v>
      </c>
      <c r="J241" s="9"/>
    </row>
    <row r="242" spans="2:10" x14ac:dyDescent="0.25">
      <c r="B242">
        <v>2014</v>
      </c>
      <c r="C242" s="46" t="s">
        <v>65</v>
      </c>
      <c r="D242" s="46" t="s">
        <v>237</v>
      </c>
      <c r="E242" s="15" t="s">
        <v>12</v>
      </c>
      <c r="F242" s="1">
        <v>109.16485135547975</v>
      </c>
      <c r="G242" s="1">
        <v>106.23031976157507</v>
      </c>
      <c r="H242" s="1">
        <v>112.09938294938448</v>
      </c>
      <c r="I242" s="1">
        <v>1.3715128801070777</v>
      </c>
      <c r="J242" s="9"/>
    </row>
    <row r="243" spans="2:10" x14ac:dyDescent="0.25">
      <c r="B243">
        <v>2015</v>
      </c>
      <c r="C243" s="46" t="s">
        <v>65</v>
      </c>
      <c r="D243" s="46" t="s">
        <v>237</v>
      </c>
      <c r="E243" s="15" t="s">
        <v>12</v>
      </c>
      <c r="F243" s="1">
        <v>108.26772420773001</v>
      </c>
      <c r="G243" s="1">
        <v>105.18520753446226</v>
      </c>
      <c r="H243" s="1">
        <v>111.35024088099765</v>
      </c>
      <c r="I243" s="1">
        <v>1.4526144332583948</v>
      </c>
      <c r="J243" s="9"/>
    </row>
    <row r="244" spans="2:10" x14ac:dyDescent="0.25">
      <c r="B244">
        <v>2016</v>
      </c>
      <c r="C244" s="46" t="s">
        <v>65</v>
      </c>
      <c r="D244" s="46" t="s">
        <v>237</v>
      </c>
      <c r="E244" s="15" t="s">
        <v>12</v>
      </c>
      <c r="F244" s="1">
        <v>106.37778748883575</v>
      </c>
      <c r="G244" s="1">
        <v>103.15450506634332</v>
      </c>
      <c r="H244" s="1">
        <v>109.60106991132812</v>
      </c>
      <c r="I244" s="1">
        <v>1.5459353752614973</v>
      </c>
      <c r="J244" s="9"/>
    </row>
    <row r="245" spans="2:10" x14ac:dyDescent="0.25">
      <c r="B245">
        <v>1998</v>
      </c>
      <c r="C245" s="46" t="s">
        <v>65</v>
      </c>
      <c r="D245" s="46" t="s">
        <v>237</v>
      </c>
      <c r="E245" s="15" t="s">
        <v>13</v>
      </c>
      <c r="F245" s="1">
        <v>105.83156155725324</v>
      </c>
      <c r="G245" s="1">
        <v>102.85259019349878</v>
      </c>
      <c r="H245" s="1">
        <v>108.81053292100763</v>
      </c>
      <c r="I245" s="1">
        <v>1.436134293484902</v>
      </c>
      <c r="J245" s="9"/>
    </row>
    <row r="246" spans="2:10" x14ac:dyDescent="0.25">
      <c r="B246">
        <v>1999</v>
      </c>
      <c r="C246" s="46" t="s">
        <v>65</v>
      </c>
      <c r="D246" s="46" t="s">
        <v>237</v>
      </c>
      <c r="E246" s="15" t="s">
        <v>13</v>
      </c>
      <c r="F246" s="1">
        <v>104.64287497067033</v>
      </c>
      <c r="G246" s="1">
        <v>101.69272618341061</v>
      </c>
      <c r="H246" s="1">
        <v>107.59302375793</v>
      </c>
      <c r="I246" s="1">
        <v>1.4383950680879145</v>
      </c>
      <c r="J246" s="9"/>
    </row>
    <row r="247" spans="2:10" x14ac:dyDescent="0.25">
      <c r="B247">
        <v>2000</v>
      </c>
      <c r="C247" s="46" t="s">
        <v>65</v>
      </c>
      <c r="D247" s="46" t="s">
        <v>237</v>
      </c>
      <c r="E247" s="15" t="s">
        <v>13</v>
      </c>
      <c r="F247" s="1">
        <v>102.37887613831025</v>
      </c>
      <c r="G247" s="1">
        <v>99.729422146376351</v>
      </c>
      <c r="H247" s="1">
        <v>105.02833013024416</v>
      </c>
      <c r="I247" s="1">
        <v>1.3203526857986116</v>
      </c>
      <c r="J247" s="9"/>
    </row>
    <row r="248" spans="2:10" x14ac:dyDescent="0.25">
      <c r="B248">
        <v>2001</v>
      </c>
      <c r="C248" s="46" t="s">
        <v>65</v>
      </c>
      <c r="D248" s="46" t="s">
        <v>237</v>
      </c>
      <c r="E248" s="15" t="s">
        <v>13</v>
      </c>
      <c r="F248" s="1">
        <v>102.57895568716194</v>
      </c>
      <c r="G248" s="1">
        <v>99.741327574041989</v>
      </c>
      <c r="H248" s="1">
        <v>105.41658380028196</v>
      </c>
      <c r="I248" s="1">
        <v>1.411370817504408</v>
      </c>
      <c r="J248" s="9"/>
    </row>
    <row r="249" spans="2:10" x14ac:dyDescent="0.25">
      <c r="B249">
        <v>2002</v>
      </c>
      <c r="C249" s="46" t="s">
        <v>65</v>
      </c>
      <c r="D249" s="46" t="s">
        <v>237</v>
      </c>
      <c r="E249" s="15" t="s">
        <v>13</v>
      </c>
      <c r="F249" s="1">
        <v>101.38397097899264</v>
      </c>
      <c r="G249" s="1">
        <v>98.701814053602163</v>
      </c>
      <c r="H249" s="1">
        <v>104.06612790438317</v>
      </c>
      <c r="I249" s="1">
        <v>1.3497670269761679</v>
      </c>
      <c r="J249" s="9"/>
    </row>
    <row r="250" spans="2:10" x14ac:dyDescent="0.25">
      <c r="B250">
        <v>2003</v>
      </c>
      <c r="C250" s="46" t="s">
        <v>65</v>
      </c>
      <c r="D250" s="46" t="s">
        <v>237</v>
      </c>
      <c r="E250" s="15" t="s">
        <v>13</v>
      </c>
      <c r="F250" s="1">
        <v>103.99839017147563</v>
      </c>
      <c r="G250" s="1">
        <v>101.37075449860023</v>
      </c>
      <c r="H250" s="1">
        <v>106.62602584435106</v>
      </c>
      <c r="I250" s="1">
        <v>1.2890876898518597</v>
      </c>
      <c r="J250" s="9"/>
    </row>
    <row r="251" spans="2:10" x14ac:dyDescent="0.25">
      <c r="B251">
        <v>2004</v>
      </c>
      <c r="C251" s="46" t="s">
        <v>65</v>
      </c>
      <c r="D251" s="46" t="s">
        <v>237</v>
      </c>
      <c r="E251" s="15" t="s">
        <v>13</v>
      </c>
      <c r="F251" s="1">
        <v>103.84822089359159</v>
      </c>
      <c r="G251" s="1">
        <v>101.04464470733917</v>
      </c>
      <c r="H251" s="1">
        <v>106.65179707984397</v>
      </c>
      <c r="I251" s="1">
        <v>1.3773909664371971</v>
      </c>
      <c r="J251" s="9"/>
    </row>
    <row r="252" spans="2:10" x14ac:dyDescent="0.25">
      <c r="B252">
        <v>2005</v>
      </c>
      <c r="C252" s="46" t="s">
        <v>65</v>
      </c>
      <c r="D252" s="46" t="s">
        <v>237</v>
      </c>
      <c r="E252" s="15" t="s">
        <v>13</v>
      </c>
      <c r="F252" s="1">
        <v>104.73547787740371</v>
      </c>
      <c r="G252" s="1">
        <v>101.97748641895038</v>
      </c>
      <c r="H252" s="1">
        <v>107.49346933585704</v>
      </c>
      <c r="I252" s="1">
        <v>1.3435165692927624</v>
      </c>
      <c r="J252" s="9"/>
    </row>
    <row r="253" spans="2:10" x14ac:dyDescent="0.25">
      <c r="B253">
        <v>2006</v>
      </c>
      <c r="C253" s="46" t="s">
        <v>65</v>
      </c>
      <c r="D253" s="46" t="s">
        <v>237</v>
      </c>
      <c r="E253" s="15" t="s">
        <v>13</v>
      </c>
      <c r="F253" s="1">
        <v>106.53142630072492</v>
      </c>
      <c r="G253" s="1">
        <v>103.66906649470998</v>
      </c>
      <c r="H253" s="1">
        <v>109.39378610673992</v>
      </c>
      <c r="I253" s="1">
        <v>1.3708515006713571</v>
      </c>
      <c r="J253" s="9"/>
    </row>
    <row r="254" spans="2:10" x14ac:dyDescent="0.25">
      <c r="B254">
        <v>2007</v>
      </c>
      <c r="C254" s="46" t="s">
        <v>65</v>
      </c>
      <c r="D254" s="46" t="s">
        <v>237</v>
      </c>
      <c r="E254" s="15" t="s">
        <v>13</v>
      </c>
      <c r="F254" s="1">
        <v>106.56833324134321</v>
      </c>
      <c r="G254" s="1">
        <v>103.90638797783544</v>
      </c>
      <c r="H254" s="1">
        <v>109.230278504851</v>
      </c>
      <c r="I254" s="1">
        <v>1.2744267431194936</v>
      </c>
      <c r="J254" s="9"/>
    </row>
    <row r="255" spans="2:10" x14ac:dyDescent="0.25">
      <c r="B255">
        <v>2008</v>
      </c>
      <c r="C255" s="46" t="s">
        <v>65</v>
      </c>
      <c r="D255" s="46" t="s">
        <v>237</v>
      </c>
      <c r="E255" s="15" t="s">
        <v>13</v>
      </c>
      <c r="F255" s="1">
        <v>103.73297328570837</v>
      </c>
      <c r="G255" s="1">
        <v>101.20903039730028</v>
      </c>
      <c r="H255" s="1">
        <v>106.25691617411638</v>
      </c>
      <c r="I255" s="1">
        <v>1.2413853789062403</v>
      </c>
      <c r="J255" s="9"/>
    </row>
    <row r="256" spans="2:10" x14ac:dyDescent="0.25">
      <c r="B256">
        <v>2009</v>
      </c>
      <c r="C256" s="46" t="s">
        <v>65</v>
      </c>
      <c r="D256" s="46" t="s">
        <v>237</v>
      </c>
      <c r="E256" s="15" t="s">
        <v>13</v>
      </c>
      <c r="F256" s="1">
        <v>103.20632139715778</v>
      </c>
      <c r="G256" s="1">
        <v>100.70793407303331</v>
      </c>
      <c r="H256" s="1">
        <v>105.70470872128222</v>
      </c>
      <c r="I256" s="1">
        <v>1.2350865654462633</v>
      </c>
      <c r="J256" s="9"/>
    </row>
    <row r="257" spans="2:10" x14ac:dyDescent="0.25">
      <c r="B257">
        <v>2010</v>
      </c>
      <c r="C257" s="46" t="s">
        <v>65</v>
      </c>
      <c r="D257" s="46" t="s">
        <v>237</v>
      </c>
      <c r="E257" s="15" t="s">
        <v>13</v>
      </c>
      <c r="F257" s="1">
        <v>103.99096358960132</v>
      </c>
      <c r="G257" s="1">
        <v>101.4164429133432</v>
      </c>
      <c r="H257" s="1">
        <v>106.56548426585944</v>
      </c>
      <c r="I257" s="1">
        <v>1.2631202865456463</v>
      </c>
      <c r="J257" s="9"/>
    </row>
    <row r="258" spans="2:10" x14ac:dyDescent="0.25">
      <c r="B258">
        <v>2011</v>
      </c>
      <c r="C258" s="46" t="s">
        <v>65</v>
      </c>
      <c r="D258" s="46" t="s">
        <v>237</v>
      </c>
      <c r="E258" s="15" t="s">
        <v>13</v>
      </c>
      <c r="F258" s="1">
        <v>104.64428101801164</v>
      </c>
      <c r="G258" s="1">
        <v>102.0911099198282</v>
      </c>
      <c r="H258" s="1">
        <v>107.19745211619508</v>
      </c>
      <c r="I258" s="1">
        <v>1.2448251378166519</v>
      </c>
      <c r="J258" s="9"/>
    </row>
    <row r="259" spans="2:10" x14ac:dyDescent="0.25">
      <c r="B259">
        <v>2012</v>
      </c>
      <c r="C259" s="46" t="s">
        <v>65</v>
      </c>
      <c r="D259" s="46" t="s">
        <v>237</v>
      </c>
      <c r="E259" s="15" t="s">
        <v>13</v>
      </c>
      <c r="F259" s="1">
        <v>105.61094568699936</v>
      </c>
      <c r="G259" s="1">
        <v>102.55075509678602</v>
      </c>
      <c r="H259" s="1">
        <v>108.67113627721268</v>
      </c>
      <c r="I259" s="1">
        <v>1.478371128621448</v>
      </c>
      <c r="J259" s="9"/>
    </row>
    <row r="260" spans="2:10" x14ac:dyDescent="0.25">
      <c r="B260">
        <v>2013</v>
      </c>
      <c r="C260" s="46" t="s">
        <v>65</v>
      </c>
      <c r="D260" s="46" t="s">
        <v>237</v>
      </c>
      <c r="E260" s="15" t="s">
        <v>13</v>
      </c>
      <c r="F260" s="1">
        <v>108.11135958504181</v>
      </c>
      <c r="G260" s="1">
        <v>105.19135505665052</v>
      </c>
      <c r="H260" s="1">
        <v>111.0313641134331</v>
      </c>
      <c r="I260" s="1">
        <v>1.378021916003346</v>
      </c>
      <c r="J260" s="9"/>
    </row>
    <row r="261" spans="2:10" x14ac:dyDescent="0.25">
      <c r="B261">
        <v>2014</v>
      </c>
      <c r="C261" s="46" t="s">
        <v>65</v>
      </c>
      <c r="D261" s="46" t="s">
        <v>237</v>
      </c>
      <c r="E261" s="15" t="s">
        <v>13</v>
      </c>
      <c r="F261" s="1">
        <v>106.63797008011061</v>
      </c>
      <c r="G261" s="1">
        <v>103.82377147792975</v>
      </c>
      <c r="H261" s="1">
        <v>109.45216868229139</v>
      </c>
      <c r="I261" s="1">
        <v>1.3464393707784561</v>
      </c>
      <c r="J261" s="9"/>
    </row>
    <row r="262" spans="2:10" x14ac:dyDescent="0.25">
      <c r="B262">
        <v>2015</v>
      </c>
      <c r="C262" s="46" t="s">
        <v>65</v>
      </c>
      <c r="D262" s="46" t="s">
        <v>237</v>
      </c>
      <c r="E262" s="15" t="s">
        <v>13</v>
      </c>
      <c r="F262" s="1">
        <v>110.73657360498028</v>
      </c>
      <c r="G262" s="1">
        <v>107.38870507998782</v>
      </c>
      <c r="H262" s="1">
        <v>114.08444212997276</v>
      </c>
      <c r="I262" s="1">
        <v>1.5424860374619904</v>
      </c>
      <c r="J262" s="9"/>
    </row>
    <row r="263" spans="2:10" x14ac:dyDescent="0.25">
      <c r="B263">
        <v>2016</v>
      </c>
      <c r="C263" s="46" t="s">
        <v>65</v>
      </c>
      <c r="D263" s="46" t="s">
        <v>237</v>
      </c>
      <c r="E263" s="15" t="s">
        <v>13</v>
      </c>
      <c r="F263" s="1">
        <v>108.43656850241999</v>
      </c>
      <c r="G263" s="1">
        <v>105.39233698324452</v>
      </c>
      <c r="H263" s="1">
        <v>111.48080002159544</v>
      </c>
      <c r="I263" s="1">
        <v>1.4323390789366672</v>
      </c>
      <c r="J263" s="9"/>
    </row>
    <row r="264" spans="2:10" x14ac:dyDescent="0.25">
      <c r="B264">
        <v>1998</v>
      </c>
      <c r="C264" s="46" t="s">
        <v>65</v>
      </c>
      <c r="D264" s="46" t="s">
        <v>237</v>
      </c>
      <c r="E264" s="15" t="s">
        <v>14</v>
      </c>
      <c r="F264" s="1">
        <v>99.143908149955834</v>
      </c>
      <c r="G264" s="1">
        <v>95.365748551936477</v>
      </c>
      <c r="H264" s="1">
        <v>102.92206774797522</v>
      </c>
      <c r="I264" s="1">
        <v>1.944277247023084</v>
      </c>
      <c r="J264" s="9"/>
    </row>
    <row r="265" spans="2:10" x14ac:dyDescent="0.25">
      <c r="B265">
        <v>1999</v>
      </c>
      <c r="C265" s="46" t="s">
        <v>65</v>
      </c>
      <c r="D265" s="46" t="s">
        <v>237</v>
      </c>
      <c r="E265" s="15" t="s">
        <v>14</v>
      </c>
      <c r="F265" s="1">
        <v>99.442077774217978</v>
      </c>
      <c r="G265" s="1">
        <v>96.242458660697153</v>
      </c>
      <c r="H265" s="1">
        <v>102.64169688773877</v>
      </c>
      <c r="I265" s="1">
        <v>1.6416176812944796</v>
      </c>
      <c r="J265" s="9"/>
    </row>
    <row r="266" spans="2:10" x14ac:dyDescent="0.25">
      <c r="B266">
        <v>2000</v>
      </c>
      <c r="C266" s="46" t="s">
        <v>65</v>
      </c>
      <c r="D266" s="46" t="s">
        <v>237</v>
      </c>
      <c r="E266" s="15" t="s">
        <v>14</v>
      </c>
      <c r="F266" s="1">
        <v>103.31481011416682</v>
      </c>
      <c r="G266" s="1">
        <v>99.814911482138214</v>
      </c>
      <c r="H266" s="1">
        <v>106.81470874619538</v>
      </c>
      <c r="I266" s="1">
        <v>1.7283703714775354</v>
      </c>
      <c r="J266" s="9"/>
    </row>
    <row r="267" spans="2:10" x14ac:dyDescent="0.25">
      <c r="B267">
        <v>2001</v>
      </c>
      <c r="C267" s="46" t="s">
        <v>65</v>
      </c>
      <c r="D267" s="46" t="s">
        <v>237</v>
      </c>
      <c r="E267" s="15" t="s">
        <v>14</v>
      </c>
      <c r="F267" s="1">
        <v>99.82084156030848</v>
      </c>
      <c r="G267" s="1">
        <v>96.283883858789679</v>
      </c>
      <c r="H267" s="1">
        <v>103.35779926182732</v>
      </c>
      <c r="I267" s="1">
        <v>1.8078090984503223</v>
      </c>
      <c r="J267" s="9"/>
    </row>
    <row r="268" spans="2:10" x14ac:dyDescent="0.25">
      <c r="B268">
        <v>2002</v>
      </c>
      <c r="C268" s="46" t="s">
        <v>65</v>
      </c>
      <c r="D268" s="46" t="s">
        <v>237</v>
      </c>
      <c r="E268" s="15" t="s">
        <v>14</v>
      </c>
      <c r="F268" s="1">
        <v>102.15747848370506</v>
      </c>
      <c r="G268" s="1">
        <v>99.285867816204188</v>
      </c>
      <c r="H268" s="1">
        <v>105.02908915120602</v>
      </c>
      <c r="I268" s="1">
        <v>1.4341656677171521</v>
      </c>
      <c r="J268" s="9"/>
    </row>
    <row r="269" spans="2:10" x14ac:dyDescent="0.25">
      <c r="B269">
        <v>2003</v>
      </c>
      <c r="C269" s="46" t="s">
        <v>65</v>
      </c>
      <c r="D269" s="46" t="s">
        <v>237</v>
      </c>
      <c r="E269" s="15" t="s">
        <v>14</v>
      </c>
      <c r="F269" s="1">
        <v>102.10269487276351</v>
      </c>
      <c r="G269" s="1">
        <v>98.988907638312455</v>
      </c>
      <c r="H269" s="1">
        <v>105.21648210721465</v>
      </c>
      <c r="I269" s="1">
        <v>1.5559500739254122</v>
      </c>
      <c r="J269" s="9"/>
    </row>
    <row r="270" spans="2:10" x14ac:dyDescent="0.25">
      <c r="B270">
        <v>2004</v>
      </c>
      <c r="C270" s="46" t="s">
        <v>65</v>
      </c>
      <c r="D270" s="46" t="s">
        <v>237</v>
      </c>
      <c r="E270" s="15" t="s">
        <v>14</v>
      </c>
      <c r="F270" s="1">
        <v>105.46120165644398</v>
      </c>
      <c r="G270" s="1">
        <v>102.18232177825737</v>
      </c>
      <c r="H270" s="1">
        <v>108.74008153463051</v>
      </c>
      <c r="I270" s="1">
        <v>1.5862685715299172</v>
      </c>
      <c r="J270" s="9"/>
    </row>
    <row r="271" spans="2:10" x14ac:dyDescent="0.25">
      <c r="B271">
        <v>2005</v>
      </c>
      <c r="C271" s="46" t="s">
        <v>65</v>
      </c>
      <c r="D271" s="46" t="s">
        <v>237</v>
      </c>
      <c r="E271" s="15" t="s">
        <v>14</v>
      </c>
      <c r="F271" s="1">
        <v>104.11831062777539</v>
      </c>
      <c r="G271" s="1">
        <v>101.12593978901268</v>
      </c>
      <c r="H271" s="1">
        <v>107.110681466538</v>
      </c>
      <c r="I271" s="1">
        <v>1.4663317206070403</v>
      </c>
      <c r="J271" s="9"/>
    </row>
    <row r="272" spans="2:10" x14ac:dyDescent="0.25">
      <c r="B272">
        <v>2006</v>
      </c>
      <c r="C272" s="46" t="s">
        <v>65</v>
      </c>
      <c r="D272" s="46" t="s">
        <v>237</v>
      </c>
      <c r="E272" s="15" t="s">
        <v>14</v>
      </c>
      <c r="F272" s="1">
        <v>105.65787617641537</v>
      </c>
      <c r="G272" s="1">
        <v>102.48838263684964</v>
      </c>
      <c r="H272" s="1">
        <v>108.82736971598102</v>
      </c>
      <c r="I272" s="1">
        <v>1.5304950270765565</v>
      </c>
      <c r="J272" s="9"/>
    </row>
    <row r="273" spans="2:10" x14ac:dyDescent="0.25">
      <c r="B273">
        <v>2007</v>
      </c>
      <c r="C273" s="46" t="s">
        <v>65</v>
      </c>
      <c r="D273" s="46" t="s">
        <v>237</v>
      </c>
      <c r="E273" s="15" t="s">
        <v>14</v>
      </c>
      <c r="F273" s="1">
        <v>106.56772800271668</v>
      </c>
      <c r="G273" s="1">
        <v>103.54413836977923</v>
      </c>
      <c r="H273" s="1">
        <v>109.59131763565418</v>
      </c>
      <c r="I273" s="1">
        <v>1.4475749843025136</v>
      </c>
      <c r="J273" s="9"/>
    </row>
    <row r="274" spans="2:10" x14ac:dyDescent="0.25">
      <c r="B274">
        <v>2008</v>
      </c>
      <c r="C274" s="46" t="s">
        <v>65</v>
      </c>
      <c r="D274" s="46" t="s">
        <v>237</v>
      </c>
      <c r="E274" s="15" t="s">
        <v>14</v>
      </c>
      <c r="F274" s="1">
        <v>104.11225344894393</v>
      </c>
      <c r="G274" s="1">
        <v>100.99962454495125</v>
      </c>
      <c r="H274" s="1">
        <v>107.2248823529365</v>
      </c>
      <c r="I274" s="1">
        <v>1.5253497247599084</v>
      </c>
      <c r="J274" s="9"/>
    </row>
    <row r="275" spans="2:10" x14ac:dyDescent="0.25">
      <c r="B275">
        <v>2009</v>
      </c>
      <c r="C275" s="46" t="s">
        <v>65</v>
      </c>
      <c r="D275" s="46" t="s">
        <v>237</v>
      </c>
      <c r="E275" s="15" t="s">
        <v>14</v>
      </c>
      <c r="F275" s="1">
        <v>100.42029860732065</v>
      </c>
      <c r="G275" s="1">
        <v>97.659138350893727</v>
      </c>
      <c r="H275" s="1">
        <v>103.18145886374764</v>
      </c>
      <c r="I275" s="1">
        <v>1.4028590358804287</v>
      </c>
      <c r="J275" s="9"/>
    </row>
    <row r="276" spans="2:10" x14ac:dyDescent="0.25">
      <c r="B276">
        <v>2010</v>
      </c>
      <c r="C276" s="46" t="s">
        <v>65</v>
      </c>
      <c r="D276" s="46" t="s">
        <v>237</v>
      </c>
      <c r="E276" s="15" t="s">
        <v>14</v>
      </c>
      <c r="F276" s="1">
        <v>102.79401967960449</v>
      </c>
      <c r="G276" s="1">
        <v>100.18738464453382</v>
      </c>
      <c r="H276" s="1">
        <v>105.40065471467511</v>
      </c>
      <c r="I276" s="1">
        <v>1.2937677097995417</v>
      </c>
      <c r="J276" s="9"/>
    </row>
    <row r="277" spans="2:10" x14ac:dyDescent="0.25">
      <c r="B277">
        <v>2011</v>
      </c>
      <c r="C277" s="46" t="s">
        <v>65</v>
      </c>
      <c r="D277" s="46" t="s">
        <v>237</v>
      </c>
      <c r="E277" s="15" t="s">
        <v>14</v>
      </c>
      <c r="F277" s="1">
        <v>101.55932814357607</v>
      </c>
      <c r="G277" s="1">
        <v>98.802673674385574</v>
      </c>
      <c r="H277" s="1">
        <v>104.31598261276656</v>
      </c>
      <c r="I277" s="1">
        <v>1.3848618216965252</v>
      </c>
      <c r="J277" s="9"/>
    </row>
    <row r="278" spans="2:10" x14ac:dyDescent="0.25">
      <c r="B278">
        <v>2012</v>
      </c>
      <c r="C278" s="46" t="s">
        <v>65</v>
      </c>
      <c r="D278" s="46" t="s">
        <v>237</v>
      </c>
      <c r="E278" s="15" t="s">
        <v>14</v>
      </c>
      <c r="F278" s="1">
        <v>104.40906124739264</v>
      </c>
      <c r="G278" s="1">
        <v>101.62216615681945</v>
      </c>
      <c r="H278" s="1">
        <v>107.19595633796584</v>
      </c>
      <c r="I278" s="1">
        <v>1.3618408529920245</v>
      </c>
      <c r="J278" s="9"/>
    </row>
    <row r="279" spans="2:10" x14ac:dyDescent="0.25">
      <c r="B279">
        <v>2013</v>
      </c>
      <c r="C279" s="46" t="s">
        <v>65</v>
      </c>
      <c r="D279" s="46" t="s">
        <v>237</v>
      </c>
      <c r="E279" s="15" t="s">
        <v>14</v>
      </c>
      <c r="F279" s="1">
        <v>101.45775045313256</v>
      </c>
      <c r="G279" s="1">
        <v>98.706789930273359</v>
      </c>
      <c r="H279" s="1">
        <v>104.20871097599172</v>
      </c>
      <c r="I279" s="1">
        <v>1.3833849862671719</v>
      </c>
      <c r="J279" s="9"/>
    </row>
    <row r="280" spans="2:10" x14ac:dyDescent="0.25">
      <c r="B280">
        <v>2014</v>
      </c>
      <c r="C280" s="46" t="s">
        <v>65</v>
      </c>
      <c r="D280" s="46" t="s">
        <v>237</v>
      </c>
      <c r="E280" s="15" t="s">
        <v>14</v>
      </c>
      <c r="F280" s="1">
        <v>101.70781792273635</v>
      </c>
      <c r="G280" s="1">
        <v>98.830552712116386</v>
      </c>
      <c r="H280" s="1">
        <v>104.58508313335632</v>
      </c>
      <c r="I280" s="1">
        <v>1.4433427875850491</v>
      </c>
      <c r="J280" s="9"/>
    </row>
    <row r="281" spans="2:10" x14ac:dyDescent="0.25">
      <c r="B281">
        <v>2015</v>
      </c>
      <c r="C281" s="46" t="s">
        <v>65</v>
      </c>
      <c r="D281" s="46" t="s">
        <v>237</v>
      </c>
      <c r="E281" s="15" t="s">
        <v>14</v>
      </c>
      <c r="F281" s="1">
        <v>105.04479119320986</v>
      </c>
      <c r="G281" s="1">
        <v>102.24800471339998</v>
      </c>
      <c r="H281" s="1">
        <v>107.84157767301984</v>
      </c>
      <c r="I281" s="1">
        <v>1.3584032689726377</v>
      </c>
      <c r="J281" s="9"/>
    </row>
    <row r="282" spans="2:10" x14ac:dyDescent="0.25">
      <c r="B282">
        <v>2016</v>
      </c>
      <c r="C282" s="46" t="s">
        <v>65</v>
      </c>
      <c r="D282" s="46" t="s">
        <v>237</v>
      </c>
      <c r="E282" s="15" t="s">
        <v>14</v>
      </c>
      <c r="F282" s="1">
        <v>103.08258775048185</v>
      </c>
      <c r="G282" s="1">
        <v>100.14714630177836</v>
      </c>
      <c r="H282" s="1">
        <v>106.01802919918536</v>
      </c>
      <c r="I282" s="1">
        <v>1.4528876711432761</v>
      </c>
      <c r="J282" s="9"/>
    </row>
    <row r="283" spans="2:10" x14ac:dyDescent="0.25">
      <c r="B283">
        <v>1998</v>
      </c>
      <c r="C283" s="46" t="s">
        <v>65</v>
      </c>
      <c r="D283" s="46" t="s">
        <v>237</v>
      </c>
      <c r="E283" s="15" t="s">
        <v>15</v>
      </c>
      <c r="F283" s="1">
        <v>91.539324429595098</v>
      </c>
      <c r="G283" s="1">
        <v>85.780843723957318</v>
      </c>
      <c r="H283" s="1">
        <v>97.297805135232807</v>
      </c>
      <c r="I283" s="1">
        <v>3.2095499702741801</v>
      </c>
      <c r="J283" s="9"/>
    </row>
    <row r="284" spans="2:10" x14ac:dyDescent="0.25">
      <c r="B284">
        <v>1999</v>
      </c>
      <c r="C284" s="46" t="s">
        <v>65</v>
      </c>
      <c r="D284" s="46" t="s">
        <v>237</v>
      </c>
      <c r="E284" s="15" t="s">
        <v>15</v>
      </c>
      <c r="F284" s="1">
        <v>93.954384085834491</v>
      </c>
      <c r="G284" s="1">
        <v>88.114467569853517</v>
      </c>
      <c r="H284" s="1">
        <v>99.794300601815323</v>
      </c>
      <c r="I284" s="1">
        <v>3.1712721783427891</v>
      </c>
      <c r="J284" s="9"/>
    </row>
    <row r="285" spans="2:10" x14ac:dyDescent="0.25">
      <c r="B285">
        <v>2000</v>
      </c>
      <c r="C285" s="46" t="s">
        <v>65</v>
      </c>
      <c r="D285" s="46" t="s">
        <v>237</v>
      </c>
      <c r="E285" s="15" t="s">
        <v>15</v>
      </c>
      <c r="F285" s="1">
        <v>94.713240119824235</v>
      </c>
      <c r="G285" s="1">
        <v>90.184743567111511</v>
      </c>
      <c r="H285" s="1">
        <v>99.241736672537044</v>
      </c>
      <c r="I285" s="1">
        <v>2.4394239094031902</v>
      </c>
      <c r="J285" s="9"/>
    </row>
    <row r="286" spans="2:10" x14ac:dyDescent="0.25">
      <c r="B286">
        <v>2001</v>
      </c>
      <c r="C286" s="46" t="s">
        <v>65</v>
      </c>
      <c r="D286" s="46" t="s">
        <v>237</v>
      </c>
      <c r="E286" s="15" t="s">
        <v>15</v>
      </c>
      <c r="F286" s="1">
        <v>91.778480286777182</v>
      </c>
      <c r="G286" s="1">
        <v>87.744357523269585</v>
      </c>
      <c r="H286" s="1">
        <v>95.812603050284821</v>
      </c>
      <c r="I286" s="1">
        <v>2.2426018531986118</v>
      </c>
      <c r="J286" s="9"/>
    </row>
    <row r="287" spans="2:10" x14ac:dyDescent="0.25">
      <c r="B287">
        <v>2002</v>
      </c>
      <c r="C287" s="46" t="s">
        <v>65</v>
      </c>
      <c r="D287" s="46" t="s">
        <v>237</v>
      </c>
      <c r="E287" s="15" t="s">
        <v>15</v>
      </c>
      <c r="F287" s="1">
        <v>94.856610245166792</v>
      </c>
      <c r="G287" s="1">
        <v>90.466998616302007</v>
      </c>
      <c r="H287" s="1">
        <v>99.246221874031647</v>
      </c>
      <c r="I287" s="1">
        <v>2.3610350022423625</v>
      </c>
      <c r="J287" s="9"/>
    </row>
    <row r="288" spans="2:10" x14ac:dyDescent="0.25">
      <c r="B288">
        <v>2003</v>
      </c>
      <c r="C288" s="46" t="s">
        <v>65</v>
      </c>
      <c r="D288" s="46" t="s">
        <v>237</v>
      </c>
      <c r="E288" s="15" t="s">
        <v>15</v>
      </c>
      <c r="F288" s="1">
        <v>94.356690614736564</v>
      </c>
      <c r="G288" s="1">
        <v>89.917223336195377</v>
      </c>
      <c r="H288" s="1">
        <v>98.796157893277723</v>
      </c>
      <c r="I288" s="1">
        <v>2.4005020852570755</v>
      </c>
      <c r="J288" s="9"/>
    </row>
    <row r="289" spans="2:10" x14ac:dyDescent="0.25">
      <c r="B289">
        <v>2004</v>
      </c>
      <c r="C289" s="46" t="s">
        <v>65</v>
      </c>
      <c r="D289" s="46" t="s">
        <v>237</v>
      </c>
      <c r="E289" s="15" t="s">
        <v>15</v>
      </c>
      <c r="F289" s="1">
        <v>95.618721087948302</v>
      </c>
      <c r="G289" s="1">
        <v>91.163850076598138</v>
      </c>
      <c r="H289" s="1">
        <v>100.07359209929842</v>
      </c>
      <c r="I289" s="1">
        <v>2.3770380394936081</v>
      </c>
      <c r="J289" s="9"/>
    </row>
    <row r="290" spans="2:10" x14ac:dyDescent="0.25">
      <c r="B290">
        <v>2005</v>
      </c>
      <c r="C290" s="46" t="s">
        <v>65</v>
      </c>
      <c r="D290" s="46" t="s">
        <v>237</v>
      </c>
      <c r="E290" s="15" t="s">
        <v>15</v>
      </c>
      <c r="F290" s="1">
        <v>97.093666869946588</v>
      </c>
      <c r="G290" s="1">
        <v>93.334455327640768</v>
      </c>
      <c r="H290" s="1">
        <v>100.85287841225249</v>
      </c>
      <c r="I290" s="1">
        <v>1.9753760821229311</v>
      </c>
      <c r="J290" s="9"/>
    </row>
    <row r="291" spans="2:10" x14ac:dyDescent="0.25">
      <c r="B291">
        <v>2006</v>
      </c>
      <c r="C291" s="46" t="s">
        <v>65</v>
      </c>
      <c r="D291" s="46" t="s">
        <v>237</v>
      </c>
      <c r="E291" s="15" t="s">
        <v>15</v>
      </c>
      <c r="F291" s="1">
        <v>98.694515127050025</v>
      </c>
      <c r="G291" s="1">
        <v>94.809838348288764</v>
      </c>
      <c r="H291" s="1">
        <v>102.57919190581131</v>
      </c>
      <c r="I291" s="1">
        <v>2.0081946254016088</v>
      </c>
      <c r="J291" s="9"/>
    </row>
    <row r="292" spans="2:10" x14ac:dyDescent="0.25">
      <c r="B292">
        <v>2007</v>
      </c>
      <c r="C292" s="46" t="s">
        <v>65</v>
      </c>
      <c r="D292" s="46" t="s">
        <v>237</v>
      </c>
      <c r="E292" s="15" t="s">
        <v>15</v>
      </c>
      <c r="F292" s="1">
        <v>97.547696105864986</v>
      </c>
      <c r="G292" s="1">
        <v>93.981106873813843</v>
      </c>
      <c r="H292" s="1">
        <v>101.11428533791612</v>
      </c>
      <c r="I292" s="1">
        <v>1.865434506751152</v>
      </c>
      <c r="J292" s="9"/>
    </row>
    <row r="293" spans="2:10" x14ac:dyDescent="0.25">
      <c r="B293">
        <v>2008</v>
      </c>
      <c r="C293" s="46" t="s">
        <v>65</v>
      </c>
      <c r="D293" s="46" t="s">
        <v>237</v>
      </c>
      <c r="E293" s="15" t="s">
        <v>15</v>
      </c>
      <c r="F293" s="1">
        <v>101.00450524718001</v>
      </c>
      <c r="G293" s="1">
        <v>97.526691860439939</v>
      </c>
      <c r="H293" s="1">
        <v>104.4823186339201</v>
      </c>
      <c r="I293" s="1">
        <v>1.7567479596371856</v>
      </c>
      <c r="J293" s="9"/>
    </row>
    <row r="294" spans="2:10" x14ac:dyDescent="0.25">
      <c r="B294">
        <v>2009</v>
      </c>
      <c r="C294" s="46" t="s">
        <v>65</v>
      </c>
      <c r="D294" s="46" t="s">
        <v>237</v>
      </c>
      <c r="E294" s="15" t="s">
        <v>15</v>
      </c>
      <c r="F294" s="1">
        <v>100.592782855246</v>
      </c>
      <c r="G294" s="1">
        <v>96.793462540107598</v>
      </c>
      <c r="H294" s="1">
        <v>104.3921031703845</v>
      </c>
      <c r="I294" s="1">
        <v>1.9270057723752405</v>
      </c>
      <c r="J294" s="9"/>
    </row>
    <row r="295" spans="2:10" x14ac:dyDescent="0.25">
      <c r="B295">
        <v>2010</v>
      </c>
      <c r="C295" s="46" t="s">
        <v>65</v>
      </c>
      <c r="D295" s="46" t="s">
        <v>237</v>
      </c>
      <c r="E295" s="15" t="s">
        <v>15</v>
      </c>
      <c r="F295" s="1">
        <v>99.155275784538873</v>
      </c>
      <c r="G295" s="1">
        <v>95.535645435760557</v>
      </c>
      <c r="H295" s="1">
        <v>102.77490613331722</v>
      </c>
      <c r="I295" s="1">
        <v>1.8624830230527096</v>
      </c>
      <c r="J295" s="9"/>
    </row>
    <row r="296" spans="2:10" x14ac:dyDescent="0.25">
      <c r="B296">
        <v>2011</v>
      </c>
      <c r="C296" s="46" t="s">
        <v>65</v>
      </c>
      <c r="D296" s="46" t="s">
        <v>237</v>
      </c>
      <c r="E296" s="15" t="s">
        <v>15</v>
      </c>
      <c r="F296" s="1">
        <v>100.06694904456299</v>
      </c>
      <c r="G296" s="1">
        <v>96.951614330406642</v>
      </c>
      <c r="H296" s="1">
        <v>103.18228375871939</v>
      </c>
      <c r="I296" s="1">
        <v>1.5883930728283191</v>
      </c>
      <c r="J296" s="9"/>
    </row>
    <row r="297" spans="2:10" x14ac:dyDescent="0.25">
      <c r="B297">
        <v>2012</v>
      </c>
      <c r="C297" s="46" t="s">
        <v>65</v>
      </c>
      <c r="D297" s="46" t="s">
        <v>237</v>
      </c>
      <c r="E297" s="15" t="s">
        <v>15</v>
      </c>
      <c r="F297" s="1">
        <v>96.923877585979923</v>
      </c>
      <c r="G297" s="1">
        <v>93.943595953992741</v>
      </c>
      <c r="H297" s="1">
        <v>99.904159217967106</v>
      </c>
      <c r="I297" s="1">
        <v>1.5688103808123324</v>
      </c>
      <c r="J297" s="9"/>
    </row>
    <row r="298" spans="2:10" x14ac:dyDescent="0.25">
      <c r="B298">
        <v>2013</v>
      </c>
      <c r="C298" s="46" t="s">
        <v>65</v>
      </c>
      <c r="D298" s="46" t="s">
        <v>237</v>
      </c>
      <c r="E298" s="15" t="s">
        <v>15</v>
      </c>
      <c r="F298" s="1">
        <v>98.676266309840926</v>
      </c>
      <c r="G298" s="1">
        <v>95.516789889101929</v>
      </c>
      <c r="H298" s="1">
        <v>101.83574273057984</v>
      </c>
      <c r="I298" s="1">
        <v>1.6336023098214671</v>
      </c>
      <c r="J298" s="9"/>
    </row>
    <row r="299" spans="2:10" x14ac:dyDescent="0.25">
      <c r="B299">
        <v>2014</v>
      </c>
      <c r="C299" s="46" t="s">
        <v>65</v>
      </c>
      <c r="D299" s="46" t="s">
        <v>237</v>
      </c>
      <c r="E299" s="15" t="s">
        <v>15</v>
      </c>
      <c r="F299" s="1">
        <v>99.936083778223647</v>
      </c>
      <c r="G299" s="1">
        <v>96.614885078724384</v>
      </c>
      <c r="H299" s="1">
        <v>103.25728247772298</v>
      </c>
      <c r="I299" s="1">
        <v>1.6955728785190149</v>
      </c>
      <c r="J299" s="9"/>
    </row>
    <row r="300" spans="2:10" x14ac:dyDescent="0.25">
      <c r="B300">
        <v>2015</v>
      </c>
      <c r="C300" s="46" t="s">
        <v>65</v>
      </c>
      <c r="D300" s="46" t="s">
        <v>237</v>
      </c>
      <c r="E300" s="15" t="s">
        <v>15</v>
      </c>
      <c r="F300" s="1">
        <v>97.387288441921513</v>
      </c>
      <c r="G300" s="1">
        <v>94.533253683442098</v>
      </c>
      <c r="H300" s="1">
        <v>100.24132320040098</v>
      </c>
      <c r="I300" s="1">
        <v>1.4952055922227228</v>
      </c>
      <c r="J300" s="9"/>
    </row>
    <row r="301" spans="2:10" x14ac:dyDescent="0.25">
      <c r="B301">
        <v>2016</v>
      </c>
      <c r="C301" s="46" t="s">
        <v>65</v>
      </c>
      <c r="D301" s="46" t="s">
        <v>237</v>
      </c>
      <c r="E301" s="15" t="s">
        <v>15</v>
      </c>
      <c r="F301" s="1">
        <v>95.845418422095946</v>
      </c>
      <c r="G301" s="1">
        <v>92.938853625840935</v>
      </c>
      <c r="H301" s="1">
        <v>98.751983218351029</v>
      </c>
      <c r="I301" s="1">
        <v>1.5472218150776404</v>
      </c>
      <c r="J301" s="9"/>
    </row>
    <row r="302" spans="2:10" x14ac:dyDescent="0.25">
      <c r="B302">
        <v>1998</v>
      </c>
      <c r="C302" s="46" t="s">
        <v>65</v>
      </c>
      <c r="D302" s="46" t="s">
        <v>237</v>
      </c>
      <c r="E302" s="15" t="s">
        <v>16</v>
      </c>
      <c r="F302" s="1">
        <v>86.833003071015028</v>
      </c>
      <c r="G302" s="1">
        <v>76.929486452553121</v>
      </c>
      <c r="H302" s="1">
        <v>96.73651968947695</v>
      </c>
      <c r="I302" s="1">
        <v>5.8190024789580237</v>
      </c>
      <c r="J302" s="9"/>
    </row>
    <row r="303" spans="2:10" x14ac:dyDescent="0.25">
      <c r="B303">
        <v>1999</v>
      </c>
      <c r="C303" s="46" t="s">
        <v>65</v>
      </c>
      <c r="D303" s="46" t="s">
        <v>237</v>
      </c>
      <c r="E303" s="15" t="s">
        <v>16</v>
      </c>
      <c r="F303" s="1">
        <v>81.101861107050539</v>
      </c>
      <c r="G303" s="1">
        <v>73.992878982372517</v>
      </c>
      <c r="H303" s="1">
        <v>88.210843231728518</v>
      </c>
      <c r="I303" s="1">
        <v>4.4721929272089005</v>
      </c>
      <c r="J303" s="9"/>
    </row>
    <row r="304" spans="2:10" x14ac:dyDescent="0.25">
      <c r="B304">
        <v>2000</v>
      </c>
      <c r="C304" s="46" t="s">
        <v>65</v>
      </c>
      <c r="D304" s="46" t="s">
        <v>237</v>
      </c>
      <c r="E304" s="15" t="s">
        <v>16</v>
      </c>
      <c r="F304" s="1">
        <v>85.324035190940677</v>
      </c>
      <c r="G304" s="1">
        <v>78.940594246418399</v>
      </c>
      <c r="H304" s="1">
        <v>91.707476135462983</v>
      </c>
      <c r="I304" s="1">
        <v>3.8170459442851872</v>
      </c>
      <c r="J304" s="9"/>
    </row>
    <row r="305" spans="2:10" x14ac:dyDescent="0.25">
      <c r="B305">
        <v>2001</v>
      </c>
      <c r="C305" s="46" t="s">
        <v>65</v>
      </c>
      <c r="D305" s="46" t="s">
        <v>237</v>
      </c>
      <c r="E305" s="15" t="s">
        <v>16</v>
      </c>
      <c r="F305" s="1">
        <v>87.388500460469118</v>
      </c>
      <c r="G305" s="1">
        <v>80.95726148711752</v>
      </c>
      <c r="H305" s="1">
        <v>93.819739433820786</v>
      </c>
      <c r="I305" s="1">
        <v>3.7547782109423968</v>
      </c>
      <c r="J305" s="9"/>
    </row>
    <row r="306" spans="2:10" x14ac:dyDescent="0.25">
      <c r="B306">
        <v>2002</v>
      </c>
      <c r="C306" s="46" t="s">
        <v>65</v>
      </c>
      <c r="D306" s="46" t="s">
        <v>237</v>
      </c>
      <c r="E306" s="15" t="s">
        <v>16</v>
      </c>
      <c r="F306" s="1">
        <v>87.504708875140238</v>
      </c>
      <c r="G306" s="1">
        <v>81.731515234270688</v>
      </c>
      <c r="H306" s="1">
        <v>93.277902516009817</v>
      </c>
      <c r="I306" s="1">
        <v>3.3661125183905822</v>
      </c>
      <c r="J306" s="9"/>
    </row>
    <row r="307" spans="2:10" x14ac:dyDescent="0.25">
      <c r="B307">
        <v>2003</v>
      </c>
      <c r="C307" s="46" t="s">
        <v>65</v>
      </c>
      <c r="D307" s="46" t="s">
        <v>237</v>
      </c>
      <c r="E307" s="15" t="s">
        <v>16</v>
      </c>
      <c r="F307" s="1">
        <v>83.421040136618558</v>
      </c>
      <c r="G307" s="1">
        <v>77.429666943978276</v>
      </c>
      <c r="H307" s="1">
        <v>89.412413329258882</v>
      </c>
      <c r="I307" s="1">
        <v>3.6643310278358814</v>
      </c>
      <c r="J307" s="9"/>
    </row>
    <row r="308" spans="2:10" x14ac:dyDescent="0.25">
      <c r="B308">
        <v>2004</v>
      </c>
      <c r="C308" s="46" t="s">
        <v>65</v>
      </c>
      <c r="D308" s="46" t="s">
        <v>237</v>
      </c>
      <c r="E308" s="15" t="s">
        <v>16</v>
      </c>
      <c r="F308" s="1">
        <v>86.335222997821788</v>
      </c>
      <c r="G308" s="1">
        <v>79.820104792455481</v>
      </c>
      <c r="H308" s="1">
        <v>92.850341203188037</v>
      </c>
      <c r="I308" s="1">
        <v>3.8501549950023746</v>
      </c>
      <c r="J308" s="9"/>
    </row>
    <row r="309" spans="2:10" x14ac:dyDescent="0.25">
      <c r="B309">
        <v>2005</v>
      </c>
      <c r="C309" s="46" t="s">
        <v>65</v>
      </c>
      <c r="D309" s="46" t="s">
        <v>237</v>
      </c>
      <c r="E309" s="15" t="s">
        <v>16</v>
      </c>
      <c r="F309" s="1">
        <v>86.487724101311343</v>
      </c>
      <c r="G309" s="1">
        <v>81.587513203376389</v>
      </c>
      <c r="H309" s="1">
        <v>91.387934999246326</v>
      </c>
      <c r="I309" s="1">
        <v>2.8907080478365064</v>
      </c>
      <c r="J309" s="9"/>
    </row>
    <row r="310" spans="2:10" x14ac:dyDescent="0.25">
      <c r="B310">
        <v>2006</v>
      </c>
      <c r="C310" s="46" t="s">
        <v>65</v>
      </c>
      <c r="D310" s="46" t="s">
        <v>237</v>
      </c>
      <c r="E310" s="15" t="s">
        <v>16</v>
      </c>
      <c r="F310" s="1">
        <v>90.19555471060076</v>
      </c>
      <c r="G310" s="1">
        <v>84.193516275374208</v>
      </c>
      <c r="H310" s="1">
        <v>96.197593145827227</v>
      </c>
      <c r="I310" s="1">
        <v>3.3951390593407127</v>
      </c>
      <c r="J310" s="9"/>
    </row>
    <row r="311" spans="2:10" x14ac:dyDescent="0.25">
      <c r="B311">
        <v>2007</v>
      </c>
      <c r="C311" s="46" t="s">
        <v>65</v>
      </c>
      <c r="D311" s="46" t="s">
        <v>237</v>
      </c>
      <c r="E311" s="15" t="s">
        <v>16</v>
      </c>
      <c r="F311" s="1">
        <v>90.698778376528139</v>
      </c>
      <c r="G311" s="1">
        <v>85.417490710032169</v>
      </c>
      <c r="H311" s="1">
        <v>95.980066043024067</v>
      </c>
      <c r="I311" s="1">
        <v>2.9708608781215289</v>
      </c>
      <c r="J311" s="9"/>
    </row>
    <row r="312" spans="2:10" x14ac:dyDescent="0.25">
      <c r="B312">
        <v>2008</v>
      </c>
      <c r="C312" s="46" t="s">
        <v>65</v>
      </c>
      <c r="D312" s="46" t="s">
        <v>237</v>
      </c>
      <c r="E312" s="15" t="s">
        <v>16</v>
      </c>
      <c r="F312" s="1">
        <v>88.118026847040724</v>
      </c>
      <c r="G312" s="1">
        <v>83.812607397812812</v>
      </c>
      <c r="H312" s="1">
        <v>92.423446296268622</v>
      </c>
      <c r="I312" s="1">
        <v>2.4928413115170156</v>
      </c>
      <c r="J312" s="9"/>
    </row>
    <row r="313" spans="2:10" x14ac:dyDescent="0.25">
      <c r="B313">
        <v>2009</v>
      </c>
      <c r="C313" s="46" t="s">
        <v>65</v>
      </c>
      <c r="D313" s="46" t="s">
        <v>237</v>
      </c>
      <c r="E313" s="15" t="s">
        <v>16</v>
      </c>
      <c r="F313" s="1">
        <v>92.641439482955704</v>
      </c>
      <c r="G313" s="1">
        <v>87.588484929963869</v>
      </c>
      <c r="H313" s="1">
        <v>97.69439403594761</v>
      </c>
      <c r="I313" s="1">
        <v>2.7828130171866099</v>
      </c>
      <c r="J313" s="9"/>
    </row>
    <row r="314" spans="2:10" x14ac:dyDescent="0.25">
      <c r="B314">
        <v>2010</v>
      </c>
      <c r="C314" s="46" t="s">
        <v>65</v>
      </c>
      <c r="D314" s="46" t="s">
        <v>237</v>
      </c>
      <c r="E314" s="15" t="s">
        <v>16</v>
      </c>
      <c r="F314" s="1">
        <v>88.866304774745942</v>
      </c>
      <c r="G314" s="1">
        <v>84.461125717166723</v>
      </c>
      <c r="H314" s="1">
        <v>93.271483832325146</v>
      </c>
      <c r="I314" s="1">
        <v>2.529125455589218</v>
      </c>
      <c r="J314" s="9"/>
    </row>
    <row r="315" spans="2:10" x14ac:dyDescent="0.25">
      <c r="B315">
        <v>2011</v>
      </c>
      <c r="C315" s="46" t="s">
        <v>65</v>
      </c>
      <c r="D315" s="46" t="s">
        <v>237</v>
      </c>
      <c r="E315" s="15" t="s">
        <v>16</v>
      </c>
      <c r="F315" s="1">
        <v>88.090874669711482</v>
      </c>
      <c r="G315" s="1">
        <v>84.61570761023053</v>
      </c>
      <c r="H315" s="1">
        <v>91.56604172919242</v>
      </c>
      <c r="I315" s="1">
        <v>2.0127447079511827</v>
      </c>
      <c r="J315" s="9"/>
    </row>
    <row r="316" spans="2:10" x14ac:dyDescent="0.25">
      <c r="B316">
        <v>2012</v>
      </c>
      <c r="C316" s="46" t="s">
        <v>65</v>
      </c>
      <c r="D316" s="46" t="s">
        <v>237</v>
      </c>
      <c r="E316" s="15" t="s">
        <v>16</v>
      </c>
      <c r="F316" s="1">
        <v>92.211067826021988</v>
      </c>
      <c r="G316" s="1">
        <v>88.065206654705776</v>
      </c>
      <c r="H316" s="1">
        <v>96.356928997338173</v>
      </c>
      <c r="I316" s="1">
        <v>2.2939060802101996</v>
      </c>
      <c r="J316" s="9"/>
    </row>
    <row r="317" spans="2:10" x14ac:dyDescent="0.25">
      <c r="B317">
        <v>2013</v>
      </c>
      <c r="C317" s="46" t="s">
        <v>65</v>
      </c>
      <c r="D317" s="46" t="s">
        <v>237</v>
      </c>
      <c r="E317" s="15" t="s">
        <v>16</v>
      </c>
      <c r="F317" s="1">
        <v>91.718170214477595</v>
      </c>
      <c r="G317" s="1">
        <v>87.978322053025082</v>
      </c>
      <c r="H317" s="1">
        <v>95.458018375930166</v>
      </c>
      <c r="I317" s="1">
        <v>2.0803792663956409</v>
      </c>
      <c r="J317" s="9"/>
    </row>
    <row r="318" spans="2:10" x14ac:dyDescent="0.25">
      <c r="B318">
        <v>2014</v>
      </c>
      <c r="C318" s="46" t="s">
        <v>65</v>
      </c>
      <c r="D318" s="46" t="s">
        <v>237</v>
      </c>
      <c r="E318" s="15" t="s">
        <v>16</v>
      </c>
      <c r="F318" s="1">
        <v>93.173539132500565</v>
      </c>
      <c r="G318" s="1">
        <v>88.976717870067674</v>
      </c>
      <c r="H318" s="1">
        <v>97.370360394933414</v>
      </c>
      <c r="I318" s="1">
        <v>2.2981152781273382</v>
      </c>
      <c r="J318" s="9"/>
    </row>
    <row r="319" spans="2:10" x14ac:dyDescent="0.25">
      <c r="B319">
        <v>2015</v>
      </c>
      <c r="C319" s="46" t="s">
        <v>65</v>
      </c>
      <c r="D319" s="46" t="s">
        <v>237</v>
      </c>
      <c r="E319" s="15" t="s">
        <v>16</v>
      </c>
      <c r="F319" s="1">
        <v>88.323571501826009</v>
      </c>
      <c r="G319" s="1">
        <v>85.237767636817978</v>
      </c>
      <c r="H319" s="1">
        <v>91.409375366834084</v>
      </c>
      <c r="I319" s="1">
        <v>1.7825249820342377</v>
      </c>
      <c r="J319" s="9"/>
    </row>
    <row r="320" spans="2:10" x14ac:dyDescent="0.25">
      <c r="B320">
        <v>2016</v>
      </c>
      <c r="C320" s="46" t="s">
        <v>65</v>
      </c>
      <c r="D320" s="46" t="s">
        <v>237</v>
      </c>
      <c r="E320" s="15" t="s">
        <v>16</v>
      </c>
      <c r="F320" s="1">
        <v>85.335432529118663</v>
      </c>
      <c r="G320" s="1">
        <v>81.687296019719909</v>
      </c>
      <c r="H320" s="1">
        <v>88.983569038517373</v>
      </c>
      <c r="I320" s="1">
        <v>2.1811504111298823</v>
      </c>
      <c r="J320" s="9"/>
    </row>
    <row r="321" spans="2:10" x14ac:dyDescent="0.25">
      <c r="B321">
        <v>1998</v>
      </c>
      <c r="C321" s="46" t="s">
        <v>65</v>
      </c>
      <c r="D321" s="46" t="s">
        <v>72</v>
      </c>
      <c r="E321" s="15" t="s">
        <v>83</v>
      </c>
      <c r="F321" s="1">
        <v>62.929977418843563</v>
      </c>
      <c r="G321" s="1">
        <v>61.565428778372393</v>
      </c>
      <c r="H321" s="1">
        <v>64.294526059314734</v>
      </c>
      <c r="I321" s="1">
        <v>1.1063062700960244</v>
      </c>
      <c r="J321" s="9"/>
    </row>
    <row r="322" spans="2:10" x14ac:dyDescent="0.25">
      <c r="B322">
        <v>1999</v>
      </c>
      <c r="C322" s="46" t="s">
        <v>65</v>
      </c>
      <c r="D322" s="46" t="s">
        <v>72</v>
      </c>
      <c r="E322" s="15" t="s">
        <v>83</v>
      </c>
      <c r="F322" s="1">
        <v>63.541819303790412</v>
      </c>
      <c r="G322" s="1">
        <v>61.951456688714451</v>
      </c>
      <c r="H322" s="1">
        <v>65.132181918866422</v>
      </c>
      <c r="I322" s="1">
        <v>1.2769692564332129</v>
      </c>
      <c r="J322" s="9"/>
    </row>
    <row r="323" spans="2:10" x14ac:dyDescent="0.25">
      <c r="B323">
        <v>2000</v>
      </c>
      <c r="C323" s="46" t="s">
        <v>65</v>
      </c>
      <c r="D323" s="46" t="s">
        <v>72</v>
      </c>
      <c r="E323" s="15" t="s">
        <v>83</v>
      </c>
      <c r="F323" s="1">
        <v>62.347855886363178</v>
      </c>
      <c r="G323" s="1">
        <v>60.97068147355413</v>
      </c>
      <c r="H323" s="1">
        <v>63.725030299172246</v>
      </c>
      <c r="I323" s="1">
        <v>1.1269673937398652</v>
      </c>
      <c r="J323" s="9"/>
    </row>
    <row r="324" spans="2:10" x14ac:dyDescent="0.25">
      <c r="B324">
        <v>2001</v>
      </c>
      <c r="C324" s="46" t="s">
        <v>65</v>
      </c>
      <c r="D324" s="46" t="s">
        <v>72</v>
      </c>
      <c r="E324" s="15" t="s">
        <v>83</v>
      </c>
      <c r="F324" s="1">
        <v>61.327441702870189</v>
      </c>
      <c r="G324" s="1">
        <v>60.039872385268751</v>
      </c>
      <c r="H324" s="1">
        <v>62.615011020471655</v>
      </c>
      <c r="I324" s="1">
        <v>1.0711732023781524</v>
      </c>
      <c r="J324" s="9"/>
    </row>
    <row r="325" spans="2:10" x14ac:dyDescent="0.25">
      <c r="B325">
        <v>2002</v>
      </c>
      <c r="C325" s="46" t="s">
        <v>65</v>
      </c>
      <c r="D325" s="46" t="s">
        <v>72</v>
      </c>
      <c r="E325" s="15" t="s">
        <v>83</v>
      </c>
      <c r="F325" s="1">
        <v>62.206816572638232</v>
      </c>
      <c r="G325" s="1">
        <v>60.780071787259182</v>
      </c>
      <c r="H325" s="1">
        <v>63.633561358017346</v>
      </c>
      <c r="I325" s="1">
        <v>1.1701788534677835</v>
      </c>
      <c r="J325" s="9"/>
    </row>
    <row r="326" spans="2:10" x14ac:dyDescent="0.25">
      <c r="B326">
        <v>2003</v>
      </c>
      <c r="C326" s="46" t="s">
        <v>65</v>
      </c>
      <c r="D326" s="46" t="s">
        <v>72</v>
      </c>
      <c r="E326" s="15" t="s">
        <v>83</v>
      </c>
      <c r="F326" s="1">
        <v>61.245460676431549</v>
      </c>
      <c r="G326" s="1">
        <v>59.878524134798418</v>
      </c>
      <c r="H326" s="1">
        <v>62.612397218064686</v>
      </c>
      <c r="I326" s="1">
        <v>1.1387237440479161</v>
      </c>
      <c r="J326" s="9"/>
    </row>
    <row r="327" spans="2:10" x14ac:dyDescent="0.25">
      <c r="B327">
        <v>2004</v>
      </c>
      <c r="C327" s="46" t="s">
        <v>65</v>
      </c>
      <c r="D327" s="46" t="s">
        <v>72</v>
      </c>
      <c r="E327" s="15" t="s">
        <v>83</v>
      </c>
      <c r="F327" s="1">
        <v>60.628497236496358</v>
      </c>
      <c r="G327" s="1">
        <v>59.256584525784525</v>
      </c>
      <c r="H327" s="1">
        <v>62.000409947208169</v>
      </c>
      <c r="I327" s="1">
        <v>1.1544991160155915</v>
      </c>
      <c r="J327" s="9"/>
    </row>
    <row r="328" spans="2:10" x14ac:dyDescent="0.25">
      <c r="B328">
        <v>2005</v>
      </c>
      <c r="C328" s="46" t="s">
        <v>65</v>
      </c>
      <c r="D328" s="46" t="s">
        <v>72</v>
      </c>
      <c r="E328" s="15" t="s">
        <v>83</v>
      </c>
      <c r="F328" s="1">
        <v>61.621163138555758</v>
      </c>
      <c r="G328" s="1">
        <v>60.417790444322577</v>
      </c>
      <c r="H328" s="1">
        <v>62.824535832788911</v>
      </c>
      <c r="I328" s="1">
        <v>0.99635519528015026</v>
      </c>
      <c r="J328" s="9"/>
    </row>
    <row r="329" spans="2:10" x14ac:dyDescent="0.25">
      <c r="B329">
        <v>2006</v>
      </c>
      <c r="C329" s="46" t="s">
        <v>65</v>
      </c>
      <c r="D329" s="46" t="s">
        <v>72</v>
      </c>
      <c r="E329" s="15" t="s">
        <v>83</v>
      </c>
      <c r="F329" s="1">
        <v>61.651254849035688</v>
      </c>
      <c r="G329" s="1">
        <v>60.100266988274072</v>
      </c>
      <c r="H329" s="1">
        <v>63.202242709797275</v>
      </c>
      <c r="I329" s="1">
        <v>1.2835429531174392</v>
      </c>
      <c r="J329" s="9"/>
    </row>
    <row r="330" spans="2:10" x14ac:dyDescent="0.25">
      <c r="B330">
        <v>2007</v>
      </c>
      <c r="C330" s="46" t="s">
        <v>65</v>
      </c>
      <c r="D330" s="46" t="s">
        <v>72</v>
      </c>
      <c r="E330" s="15" t="s">
        <v>83</v>
      </c>
      <c r="F330" s="1">
        <v>59.118265549352067</v>
      </c>
      <c r="G330" s="1">
        <v>57.697288640390013</v>
      </c>
      <c r="H330" s="1">
        <v>60.539242458314149</v>
      </c>
      <c r="I330" s="1">
        <v>1.226335400948082</v>
      </c>
      <c r="J330" s="9"/>
    </row>
    <row r="331" spans="2:10" x14ac:dyDescent="0.25">
      <c r="B331">
        <v>2008</v>
      </c>
      <c r="C331" s="46" t="s">
        <v>65</v>
      </c>
      <c r="D331" s="46" t="s">
        <v>72</v>
      </c>
      <c r="E331" s="15" t="s">
        <v>83</v>
      </c>
      <c r="F331" s="1">
        <v>59.875665940516207</v>
      </c>
      <c r="G331" s="1">
        <v>58.439746960797507</v>
      </c>
      <c r="H331" s="1">
        <v>61.311584920234907</v>
      </c>
      <c r="I331" s="1">
        <v>1.2235550333153753</v>
      </c>
      <c r="J331" s="9"/>
    </row>
    <row r="332" spans="2:10" x14ac:dyDescent="0.25">
      <c r="B332">
        <v>2009</v>
      </c>
      <c r="C332" s="46" t="s">
        <v>65</v>
      </c>
      <c r="D332" s="46" t="s">
        <v>72</v>
      </c>
      <c r="E332" s="15" t="s">
        <v>83</v>
      </c>
      <c r="F332" s="1">
        <v>59.953539585588956</v>
      </c>
      <c r="G332" s="1">
        <v>58.43198916407205</v>
      </c>
      <c r="H332" s="1">
        <v>61.475090007105806</v>
      </c>
      <c r="I332" s="1">
        <v>1.2948380376433939</v>
      </c>
      <c r="J332" s="9"/>
    </row>
    <row r="333" spans="2:10" x14ac:dyDescent="0.25">
      <c r="B333">
        <v>2010</v>
      </c>
      <c r="C333" s="46" t="s">
        <v>65</v>
      </c>
      <c r="D333" s="46" t="s">
        <v>72</v>
      </c>
      <c r="E333" s="15" t="s">
        <v>83</v>
      </c>
      <c r="F333" s="1">
        <v>61.066722343239242</v>
      </c>
      <c r="G333" s="1">
        <v>59.320354304766887</v>
      </c>
      <c r="H333" s="1">
        <v>62.813090381711618</v>
      </c>
      <c r="I333" s="1">
        <v>1.4590665211296547</v>
      </c>
      <c r="J333" s="9"/>
    </row>
    <row r="334" spans="2:10" x14ac:dyDescent="0.25">
      <c r="B334">
        <v>2011</v>
      </c>
      <c r="C334" s="46" t="s">
        <v>65</v>
      </c>
      <c r="D334" s="46" t="s">
        <v>72</v>
      </c>
      <c r="E334" s="15" t="s">
        <v>83</v>
      </c>
      <c r="F334" s="1">
        <v>60.143673294271203</v>
      </c>
      <c r="G334" s="1">
        <v>58.762811467262999</v>
      </c>
      <c r="H334" s="1">
        <v>61.524535121279385</v>
      </c>
      <c r="I334" s="1">
        <v>1.171397258799302</v>
      </c>
      <c r="J334" s="9"/>
    </row>
    <row r="335" spans="2:10" x14ac:dyDescent="0.25">
      <c r="B335">
        <v>2012</v>
      </c>
      <c r="C335" s="46" t="s">
        <v>65</v>
      </c>
      <c r="D335" s="46" t="s">
        <v>72</v>
      </c>
      <c r="E335" s="15" t="s">
        <v>83</v>
      </c>
      <c r="F335" s="1">
        <v>60.884276653015647</v>
      </c>
      <c r="G335" s="1">
        <v>59.215563387834607</v>
      </c>
      <c r="H335" s="1">
        <v>62.552989918196687</v>
      </c>
      <c r="I335" s="1">
        <v>1.3983648419148003</v>
      </c>
      <c r="J335" s="9"/>
    </row>
    <row r="336" spans="2:10" x14ac:dyDescent="0.25">
      <c r="B336">
        <v>2013</v>
      </c>
      <c r="C336" s="46" t="s">
        <v>65</v>
      </c>
      <c r="D336" s="46" t="s">
        <v>72</v>
      </c>
      <c r="E336" s="15" t="s">
        <v>83</v>
      </c>
      <c r="F336" s="1">
        <v>61.986508289098396</v>
      </c>
      <c r="G336" s="1">
        <v>60.417446649966195</v>
      </c>
      <c r="H336" s="1">
        <v>63.555569928230632</v>
      </c>
      <c r="I336" s="1">
        <v>1.2914772499925915</v>
      </c>
      <c r="J336" s="9"/>
    </row>
    <row r="337" spans="2:10" x14ac:dyDescent="0.25">
      <c r="B337">
        <v>2014</v>
      </c>
      <c r="C337" s="46" t="s">
        <v>65</v>
      </c>
      <c r="D337" s="46" t="s">
        <v>72</v>
      </c>
      <c r="E337" s="15" t="s">
        <v>83</v>
      </c>
      <c r="F337" s="1">
        <v>61.059953314549134</v>
      </c>
      <c r="G337" s="1">
        <v>59.601141884318899</v>
      </c>
      <c r="H337" s="1">
        <v>62.518764744779368</v>
      </c>
      <c r="I337" s="1">
        <v>1.2189520391567017</v>
      </c>
      <c r="J337" s="9"/>
    </row>
    <row r="338" spans="2:10" x14ac:dyDescent="0.25">
      <c r="B338">
        <v>2015</v>
      </c>
      <c r="C338" s="46" t="s">
        <v>65</v>
      </c>
      <c r="D338" s="46" t="s">
        <v>72</v>
      </c>
      <c r="E338" s="15" t="s">
        <v>83</v>
      </c>
      <c r="F338" s="1">
        <v>61.327464457945759</v>
      </c>
      <c r="G338" s="1">
        <v>59.647646714607603</v>
      </c>
      <c r="H338" s="1">
        <v>63.007282201283886</v>
      </c>
      <c r="I338" s="1">
        <v>1.3974976409431987</v>
      </c>
      <c r="J338" s="9"/>
    </row>
    <row r="339" spans="2:10" x14ac:dyDescent="0.25">
      <c r="B339">
        <v>2016</v>
      </c>
      <c r="C339" s="46" t="s">
        <v>65</v>
      </c>
      <c r="D339" s="46" t="s">
        <v>72</v>
      </c>
      <c r="E339" s="15" t="s">
        <v>83</v>
      </c>
      <c r="F339" s="1">
        <v>60.285588358552843</v>
      </c>
      <c r="G339" s="1">
        <v>58.402624409558896</v>
      </c>
      <c r="H339" s="1">
        <v>62.168552307546797</v>
      </c>
      <c r="I339" s="1">
        <v>1.593574714125767</v>
      </c>
      <c r="J339" s="9"/>
    </row>
    <row r="340" spans="2:10" x14ac:dyDescent="0.25">
      <c r="B340">
        <v>1998</v>
      </c>
      <c r="C340" s="46" t="s">
        <v>65</v>
      </c>
      <c r="D340" t="s">
        <v>72</v>
      </c>
      <c r="E340" s="15" t="s">
        <v>84</v>
      </c>
      <c r="F340" s="1">
        <v>79.167125507496493</v>
      </c>
      <c r="G340" s="1">
        <v>77.12496637479569</v>
      </c>
      <c r="H340" s="1">
        <v>81.209284640197282</v>
      </c>
      <c r="I340" s="1">
        <v>1.3160992244800997</v>
      </c>
      <c r="J340" s="9"/>
    </row>
    <row r="341" spans="2:10" x14ac:dyDescent="0.25">
      <c r="B341">
        <v>1999</v>
      </c>
      <c r="C341" s="46" t="s">
        <v>65</v>
      </c>
      <c r="D341" t="s">
        <v>72</v>
      </c>
      <c r="E341" s="15" t="s">
        <v>84</v>
      </c>
      <c r="F341" s="1">
        <v>79.851480975690194</v>
      </c>
      <c r="G341" s="1">
        <v>77.99053200156969</v>
      </c>
      <c r="H341" s="1">
        <v>81.712429949810684</v>
      </c>
      <c r="I341" s="1">
        <v>1.1890371358239769</v>
      </c>
      <c r="J341" s="9"/>
    </row>
    <row r="342" spans="2:10" x14ac:dyDescent="0.25">
      <c r="B342">
        <v>2000</v>
      </c>
      <c r="C342" s="46" t="s">
        <v>65</v>
      </c>
      <c r="D342" t="s">
        <v>72</v>
      </c>
      <c r="E342" s="15" t="s">
        <v>84</v>
      </c>
      <c r="F342" s="1">
        <v>79.259782377010723</v>
      </c>
      <c r="G342" s="1">
        <v>77.38918916837595</v>
      </c>
      <c r="H342" s="1">
        <v>81.130375585645453</v>
      </c>
      <c r="I342" s="1">
        <v>1.2041217645288305</v>
      </c>
      <c r="J342" s="9"/>
    </row>
    <row r="343" spans="2:10" x14ac:dyDescent="0.25">
      <c r="B343">
        <v>2001</v>
      </c>
      <c r="C343" s="46" t="s">
        <v>65</v>
      </c>
      <c r="D343" t="s">
        <v>72</v>
      </c>
      <c r="E343" s="15" t="s">
        <v>84</v>
      </c>
      <c r="F343" s="1">
        <v>79.093793084296053</v>
      </c>
      <c r="G343" s="1">
        <v>77.400024725339236</v>
      </c>
      <c r="H343" s="1">
        <v>80.787561443252855</v>
      </c>
      <c r="I343" s="1">
        <v>1.0925857723867158</v>
      </c>
      <c r="J343" s="9"/>
    </row>
    <row r="344" spans="2:10" x14ac:dyDescent="0.25">
      <c r="B344">
        <v>2002</v>
      </c>
      <c r="C344" s="46" t="s">
        <v>65</v>
      </c>
      <c r="D344" t="s">
        <v>72</v>
      </c>
      <c r="E344" s="15" t="s">
        <v>84</v>
      </c>
      <c r="F344" s="1">
        <v>77.63013305889524</v>
      </c>
      <c r="G344" s="1">
        <v>76.068622761969678</v>
      </c>
      <c r="H344" s="1">
        <v>79.191643355820801</v>
      </c>
      <c r="I344" s="1">
        <v>1.0262624777397067</v>
      </c>
      <c r="J344" s="9"/>
    </row>
    <row r="345" spans="2:10" x14ac:dyDescent="0.25">
      <c r="B345">
        <v>2003</v>
      </c>
      <c r="C345" s="46" t="s">
        <v>65</v>
      </c>
      <c r="D345" t="s">
        <v>72</v>
      </c>
      <c r="E345" s="15" t="s">
        <v>84</v>
      </c>
      <c r="F345" s="1">
        <v>77.050498496749455</v>
      </c>
      <c r="G345" s="1">
        <v>75.434841445296556</v>
      </c>
      <c r="H345" s="1">
        <v>78.666155548202326</v>
      </c>
      <c r="I345" s="1">
        <v>1.069837104564106</v>
      </c>
      <c r="J345" s="9"/>
    </row>
    <row r="346" spans="2:10" x14ac:dyDescent="0.25">
      <c r="B346">
        <v>2004</v>
      </c>
      <c r="C346" s="46" t="s">
        <v>65</v>
      </c>
      <c r="D346" t="s">
        <v>72</v>
      </c>
      <c r="E346" s="15" t="s">
        <v>84</v>
      </c>
      <c r="F346" s="1">
        <v>80.017861419083175</v>
      </c>
      <c r="G346" s="1">
        <v>78.19988388109374</v>
      </c>
      <c r="H346" s="1">
        <v>81.835838957072681</v>
      </c>
      <c r="I346" s="1">
        <v>1.1591656459560205</v>
      </c>
      <c r="J346" s="9"/>
    </row>
    <row r="347" spans="2:10" x14ac:dyDescent="0.25">
      <c r="B347">
        <v>2005</v>
      </c>
      <c r="C347" s="46" t="s">
        <v>65</v>
      </c>
      <c r="D347" t="s">
        <v>72</v>
      </c>
      <c r="E347" s="15" t="s">
        <v>84</v>
      </c>
      <c r="F347" s="1">
        <v>79.193299161884141</v>
      </c>
      <c r="G347" s="1">
        <v>77.451534410623907</v>
      </c>
      <c r="H347" s="1">
        <v>80.935063913144404</v>
      </c>
      <c r="I347" s="1">
        <v>1.1221346941491963</v>
      </c>
      <c r="J347" s="9"/>
    </row>
    <row r="348" spans="2:10" x14ac:dyDescent="0.25">
      <c r="B348">
        <v>2006</v>
      </c>
      <c r="C348" s="46" t="s">
        <v>65</v>
      </c>
      <c r="D348" t="s">
        <v>72</v>
      </c>
      <c r="E348" s="15" t="s">
        <v>84</v>
      </c>
      <c r="F348" s="1">
        <v>78.080601581470404</v>
      </c>
      <c r="G348" s="1">
        <v>76.174884920257469</v>
      </c>
      <c r="H348" s="1">
        <v>79.986318242683339</v>
      </c>
      <c r="I348" s="1">
        <v>1.2452573357438492</v>
      </c>
      <c r="J348" s="9"/>
    </row>
    <row r="349" spans="2:10" x14ac:dyDescent="0.25">
      <c r="B349">
        <v>2007</v>
      </c>
      <c r="C349" s="46" t="s">
        <v>65</v>
      </c>
      <c r="D349" t="s">
        <v>72</v>
      </c>
      <c r="E349" s="15" t="s">
        <v>84</v>
      </c>
      <c r="F349" s="1">
        <v>79.16236481642315</v>
      </c>
      <c r="G349" s="1">
        <v>77.276165848478684</v>
      </c>
      <c r="H349" s="1">
        <v>81.048563784367701</v>
      </c>
      <c r="I349" s="1">
        <v>1.2156615260904109</v>
      </c>
      <c r="J349" s="9"/>
    </row>
    <row r="350" spans="2:10" x14ac:dyDescent="0.25">
      <c r="B350">
        <v>2008</v>
      </c>
      <c r="C350" s="46" t="s">
        <v>65</v>
      </c>
      <c r="D350" t="s">
        <v>72</v>
      </c>
      <c r="E350" s="15" t="s">
        <v>84</v>
      </c>
      <c r="F350" s="1">
        <v>78.588400759733261</v>
      </c>
      <c r="G350" s="1">
        <v>76.809387706818526</v>
      </c>
      <c r="H350" s="1">
        <v>80.36741381264801</v>
      </c>
      <c r="I350" s="1">
        <v>1.1549537999250536</v>
      </c>
      <c r="J350" s="9"/>
    </row>
    <row r="351" spans="2:10" x14ac:dyDescent="0.25">
      <c r="B351">
        <v>2009</v>
      </c>
      <c r="C351" s="46" t="s">
        <v>65</v>
      </c>
      <c r="D351" t="s">
        <v>72</v>
      </c>
      <c r="E351" s="15" t="s">
        <v>84</v>
      </c>
      <c r="F351" s="1">
        <v>78.834776700344719</v>
      </c>
      <c r="G351" s="1">
        <v>76.845253241632719</v>
      </c>
      <c r="H351" s="1">
        <v>80.824300159056691</v>
      </c>
      <c r="I351" s="1">
        <v>1.2875827542419169</v>
      </c>
      <c r="J351" s="9"/>
    </row>
    <row r="352" spans="2:10" x14ac:dyDescent="0.25">
      <c r="B352">
        <v>2010</v>
      </c>
      <c r="C352" s="46" t="s">
        <v>65</v>
      </c>
      <c r="D352" t="s">
        <v>72</v>
      </c>
      <c r="E352" s="15" t="s">
        <v>84</v>
      </c>
      <c r="F352" s="1">
        <v>77.207521209002749</v>
      </c>
      <c r="G352" s="1">
        <v>75.508593606651061</v>
      </c>
      <c r="H352" s="1">
        <v>78.90644881135448</v>
      </c>
      <c r="I352" s="1">
        <v>1.1226882867690513</v>
      </c>
      <c r="J352" s="9"/>
    </row>
    <row r="353" spans="2:10" x14ac:dyDescent="0.25">
      <c r="B353">
        <v>2011</v>
      </c>
      <c r="C353" s="46" t="s">
        <v>65</v>
      </c>
      <c r="D353" t="s">
        <v>72</v>
      </c>
      <c r="E353" s="15" t="s">
        <v>84</v>
      </c>
      <c r="F353" s="1">
        <v>76.257570673159179</v>
      </c>
      <c r="G353" s="1">
        <v>74.680634201622496</v>
      </c>
      <c r="H353" s="1">
        <v>77.834507144695806</v>
      </c>
      <c r="I353" s="1">
        <v>1.0550551468545373</v>
      </c>
      <c r="J353" s="9"/>
    </row>
    <row r="354" spans="2:10" x14ac:dyDescent="0.25">
      <c r="B354">
        <v>2012</v>
      </c>
      <c r="C354" s="46" t="s">
        <v>65</v>
      </c>
      <c r="D354" t="s">
        <v>72</v>
      </c>
      <c r="E354" s="15" t="s">
        <v>84</v>
      </c>
      <c r="F354" s="1">
        <v>76.127475999213104</v>
      </c>
      <c r="G354" s="1">
        <v>74.513896447871005</v>
      </c>
      <c r="H354" s="1">
        <v>77.741055550555217</v>
      </c>
      <c r="I354" s="1">
        <v>1.0814162197394221</v>
      </c>
      <c r="J354" s="9"/>
    </row>
    <row r="355" spans="2:10" x14ac:dyDescent="0.25">
      <c r="B355">
        <v>2013</v>
      </c>
      <c r="C355" s="46" t="s">
        <v>65</v>
      </c>
      <c r="D355" t="s">
        <v>72</v>
      </c>
      <c r="E355" s="15" t="s">
        <v>84</v>
      </c>
      <c r="F355" s="1">
        <v>74.922517411148348</v>
      </c>
      <c r="G355" s="1">
        <v>73.38786191992358</v>
      </c>
      <c r="H355" s="1">
        <v>76.457172902373131</v>
      </c>
      <c r="I355" s="1">
        <v>1.045062983169764</v>
      </c>
      <c r="J355" s="9"/>
    </row>
    <row r="356" spans="2:10" x14ac:dyDescent="0.25">
      <c r="B356">
        <v>2014</v>
      </c>
      <c r="C356" s="46" t="s">
        <v>65</v>
      </c>
      <c r="D356" t="s">
        <v>72</v>
      </c>
      <c r="E356" s="15" t="s">
        <v>84</v>
      </c>
      <c r="F356" s="1">
        <v>74.664063618633023</v>
      </c>
      <c r="G356" s="1">
        <v>72.953666594558612</v>
      </c>
      <c r="H356" s="1">
        <v>76.374460642707433</v>
      </c>
      <c r="I356" s="1">
        <v>1.1687704909183767</v>
      </c>
      <c r="J356" s="9"/>
    </row>
    <row r="357" spans="2:10" x14ac:dyDescent="0.25">
      <c r="B357">
        <v>2015</v>
      </c>
      <c r="C357" s="46" t="s">
        <v>65</v>
      </c>
      <c r="D357" t="s">
        <v>72</v>
      </c>
      <c r="E357" s="15" t="s">
        <v>84</v>
      </c>
      <c r="F357" s="1">
        <v>75.171837086848512</v>
      </c>
      <c r="G357" s="1">
        <v>73.403724654614479</v>
      </c>
      <c r="H357" s="1">
        <v>76.93994951908256</v>
      </c>
      <c r="I357" s="1">
        <v>1.2000480694239613</v>
      </c>
      <c r="J357" s="9"/>
    </row>
    <row r="358" spans="2:10" x14ac:dyDescent="0.25">
      <c r="B358">
        <v>2016</v>
      </c>
      <c r="C358" s="46" t="s">
        <v>65</v>
      </c>
      <c r="D358" t="s">
        <v>72</v>
      </c>
      <c r="E358" s="15" t="s">
        <v>84</v>
      </c>
      <c r="F358" s="1">
        <v>74.294041127109892</v>
      </c>
      <c r="G358" s="1">
        <v>72.403540867090484</v>
      </c>
      <c r="H358" s="1">
        <v>76.1845413871293</v>
      </c>
      <c r="I358" s="1">
        <v>1.2982749818915638</v>
      </c>
      <c r="J358" s="9"/>
    </row>
    <row r="359" spans="2:10" x14ac:dyDescent="0.25">
      <c r="B359">
        <v>1998</v>
      </c>
      <c r="C359" s="46" t="s">
        <v>65</v>
      </c>
      <c r="D359" t="s">
        <v>72</v>
      </c>
      <c r="E359" s="15" t="s">
        <v>85</v>
      </c>
      <c r="F359" s="1">
        <v>77.61417044123651</v>
      </c>
      <c r="G359" s="1">
        <v>75.873992634234455</v>
      </c>
      <c r="H359" s="1">
        <v>79.354348248238566</v>
      </c>
      <c r="I359" s="1">
        <v>1.1439223209519651</v>
      </c>
      <c r="J359" s="9"/>
    </row>
    <row r="360" spans="2:10" x14ac:dyDescent="0.25">
      <c r="B360">
        <v>1999</v>
      </c>
      <c r="C360" s="46" t="s">
        <v>65</v>
      </c>
      <c r="D360" t="s">
        <v>72</v>
      </c>
      <c r="E360" s="15" t="s">
        <v>85</v>
      </c>
      <c r="F360" s="1">
        <v>74.681666293728895</v>
      </c>
      <c r="G360" s="1">
        <v>73.128847633029181</v>
      </c>
      <c r="H360" s="1">
        <v>76.234484954428609</v>
      </c>
      <c r="I360" s="1">
        <v>1.0608419148125914</v>
      </c>
      <c r="J360" s="9"/>
    </row>
    <row r="361" spans="2:10" x14ac:dyDescent="0.25">
      <c r="B361">
        <v>2000</v>
      </c>
      <c r="C361" s="46" t="s">
        <v>65</v>
      </c>
      <c r="D361" t="s">
        <v>72</v>
      </c>
      <c r="E361" s="15" t="s">
        <v>85</v>
      </c>
      <c r="F361" s="1">
        <v>76.083455359448195</v>
      </c>
      <c r="G361" s="1">
        <v>74.393863028582203</v>
      </c>
      <c r="H361" s="1">
        <v>77.773047690314144</v>
      </c>
      <c r="I361" s="1">
        <v>1.1330149234553648</v>
      </c>
      <c r="J361" s="9"/>
    </row>
    <row r="362" spans="2:10" x14ac:dyDescent="0.25">
      <c r="B362">
        <v>2001</v>
      </c>
      <c r="C362" s="46" t="s">
        <v>65</v>
      </c>
      <c r="D362" t="s">
        <v>72</v>
      </c>
      <c r="E362" s="15" t="s">
        <v>85</v>
      </c>
      <c r="F362" s="1">
        <v>73.940879744987015</v>
      </c>
      <c r="G362" s="1">
        <v>72.551517385762708</v>
      </c>
      <c r="H362" s="1">
        <v>75.330242104211322</v>
      </c>
      <c r="I362" s="1">
        <v>0.95868259748568507</v>
      </c>
      <c r="J362" s="9"/>
    </row>
    <row r="363" spans="2:10" x14ac:dyDescent="0.25">
      <c r="B363">
        <v>2002</v>
      </c>
      <c r="C363" s="46" t="s">
        <v>65</v>
      </c>
      <c r="D363" t="s">
        <v>72</v>
      </c>
      <c r="E363" s="15" t="s">
        <v>85</v>
      </c>
      <c r="F363" s="1">
        <v>72.799592117243833</v>
      </c>
      <c r="G363" s="1">
        <v>71.333275085464862</v>
      </c>
      <c r="H363" s="1">
        <v>74.265909149022804</v>
      </c>
      <c r="I363" s="1">
        <v>1.0276444040733823</v>
      </c>
      <c r="J363" s="9"/>
    </row>
    <row r="364" spans="2:10" x14ac:dyDescent="0.25">
      <c r="B364">
        <v>2003</v>
      </c>
      <c r="C364" s="46" t="s">
        <v>65</v>
      </c>
      <c r="D364" t="s">
        <v>72</v>
      </c>
      <c r="E364" s="15" t="s">
        <v>85</v>
      </c>
      <c r="F364" s="1">
        <v>74.501972635409771</v>
      </c>
      <c r="G364" s="1">
        <v>73.102857484080516</v>
      </c>
      <c r="H364" s="1">
        <v>75.901087786739055</v>
      </c>
      <c r="I364" s="1">
        <v>0.95814142314803108</v>
      </c>
      <c r="J364" s="9"/>
    </row>
    <row r="365" spans="2:10" x14ac:dyDescent="0.25">
      <c r="B365">
        <v>2004</v>
      </c>
      <c r="C365" s="46" t="s">
        <v>65</v>
      </c>
      <c r="D365" t="s">
        <v>72</v>
      </c>
      <c r="E365" s="15" t="s">
        <v>85</v>
      </c>
      <c r="F365" s="1">
        <v>75.009867738767227</v>
      </c>
      <c r="G365" s="1">
        <v>73.337610219231237</v>
      </c>
      <c r="H365" s="1">
        <v>76.682125258303245</v>
      </c>
      <c r="I365" s="1">
        <v>1.1374404964684752</v>
      </c>
      <c r="J365" s="9"/>
    </row>
    <row r="366" spans="2:10" x14ac:dyDescent="0.25">
      <c r="B366">
        <v>2005</v>
      </c>
      <c r="C366" s="46" t="s">
        <v>65</v>
      </c>
      <c r="D366" t="s">
        <v>72</v>
      </c>
      <c r="E366" s="15" t="s">
        <v>85</v>
      </c>
      <c r="F366" s="1">
        <v>75.766771429778728</v>
      </c>
      <c r="G366" s="1">
        <v>74.30200451431098</v>
      </c>
      <c r="H366" s="1">
        <v>77.231538345246491</v>
      </c>
      <c r="I366" s="1">
        <v>0.98635595104479645</v>
      </c>
      <c r="J366" s="9"/>
    </row>
    <row r="367" spans="2:10" x14ac:dyDescent="0.25">
      <c r="B367">
        <v>2006</v>
      </c>
      <c r="C367" s="46" t="s">
        <v>65</v>
      </c>
      <c r="D367" t="s">
        <v>72</v>
      </c>
      <c r="E367" s="15" t="s">
        <v>85</v>
      </c>
      <c r="F367" s="1">
        <v>76.171031013157801</v>
      </c>
      <c r="G367" s="1">
        <v>74.610944064188189</v>
      </c>
      <c r="H367" s="1">
        <v>77.731117962127442</v>
      </c>
      <c r="I367" s="1">
        <v>1.0449677764354226</v>
      </c>
      <c r="J367" s="9"/>
    </row>
    <row r="368" spans="2:10" x14ac:dyDescent="0.25">
      <c r="B368">
        <v>2007</v>
      </c>
      <c r="C368" s="46" t="s">
        <v>65</v>
      </c>
      <c r="D368" t="s">
        <v>72</v>
      </c>
      <c r="E368" s="15" t="s">
        <v>85</v>
      </c>
      <c r="F368" s="1">
        <v>76.104584645688007</v>
      </c>
      <c r="G368" s="1">
        <v>74.621986521296378</v>
      </c>
      <c r="H368" s="1">
        <v>77.587182770079679</v>
      </c>
      <c r="I368" s="1">
        <v>0.99393172961542731</v>
      </c>
      <c r="J368" s="9"/>
    </row>
    <row r="369" spans="2:10" x14ac:dyDescent="0.25">
      <c r="B369">
        <v>2008</v>
      </c>
      <c r="C369" s="46" t="s">
        <v>65</v>
      </c>
      <c r="D369" t="s">
        <v>72</v>
      </c>
      <c r="E369" s="15" t="s">
        <v>85</v>
      </c>
      <c r="F369" s="1">
        <v>75.241122367177979</v>
      </c>
      <c r="G369" s="1">
        <v>73.828620528398417</v>
      </c>
      <c r="H369" s="1">
        <v>76.653624205957598</v>
      </c>
      <c r="I369" s="1">
        <v>0.95780629100948556</v>
      </c>
      <c r="J369" s="9"/>
    </row>
    <row r="370" spans="2:10" x14ac:dyDescent="0.25">
      <c r="B370">
        <v>2009</v>
      </c>
      <c r="C370" s="46" t="s">
        <v>65</v>
      </c>
      <c r="D370" t="s">
        <v>72</v>
      </c>
      <c r="E370" s="15" t="s">
        <v>85</v>
      </c>
      <c r="F370" s="1">
        <v>75.147015014668568</v>
      </c>
      <c r="G370" s="1">
        <v>73.744938290836359</v>
      </c>
      <c r="H370" s="1">
        <v>76.549091738500806</v>
      </c>
      <c r="I370" s="1">
        <v>0.95192772077734</v>
      </c>
      <c r="J370" s="9"/>
    </row>
    <row r="371" spans="2:10" x14ac:dyDescent="0.25">
      <c r="B371">
        <v>2010</v>
      </c>
      <c r="C371" s="46" t="s">
        <v>65</v>
      </c>
      <c r="D371" t="s">
        <v>72</v>
      </c>
      <c r="E371" s="15" t="s">
        <v>85</v>
      </c>
      <c r="F371" s="1">
        <v>76.466218934603219</v>
      </c>
      <c r="G371" s="1">
        <v>75.015507512360713</v>
      </c>
      <c r="H371" s="1">
        <v>77.916930356845725</v>
      </c>
      <c r="I371" s="1">
        <v>0.96795539155956178</v>
      </c>
      <c r="J371" s="9"/>
    </row>
    <row r="372" spans="2:10" x14ac:dyDescent="0.25">
      <c r="B372">
        <v>2011</v>
      </c>
      <c r="C372" s="46" t="s">
        <v>65</v>
      </c>
      <c r="D372" t="s">
        <v>72</v>
      </c>
      <c r="E372" s="15" t="s">
        <v>85</v>
      </c>
      <c r="F372" s="1">
        <v>75.221948241311239</v>
      </c>
      <c r="G372" s="1">
        <v>73.865486393010883</v>
      </c>
      <c r="H372" s="1">
        <v>76.57841008961158</v>
      </c>
      <c r="I372" s="1">
        <v>0.9200404772309998</v>
      </c>
      <c r="J372" s="9"/>
    </row>
    <row r="373" spans="2:10" x14ac:dyDescent="0.25">
      <c r="B373">
        <v>2012</v>
      </c>
      <c r="C373" s="46" t="s">
        <v>65</v>
      </c>
      <c r="D373" t="s">
        <v>72</v>
      </c>
      <c r="E373" s="15" t="s">
        <v>85</v>
      </c>
      <c r="F373" s="1">
        <v>75.740631311922627</v>
      </c>
      <c r="G373" s="1">
        <v>74.319770918975649</v>
      </c>
      <c r="H373" s="1">
        <v>77.161491704869619</v>
      </c>
      <c r="I373" s="1">
        <v>0.95712005479100404</v>
      </c>
      <c r="J373" s="9"/>
    </row>
    <row r="374" spans="2:10" x14ac:dyDescent="0.25">
      <c r="B374">
        <v>2013</v>
      </c>
      <c r="C374" s="46" t="s">
        <v>65</v>
      </c>
      <c r="D374" t="s">
        <v>72</v>
      </c>
      <c r="E374" s="15" t="s">
        <v>85</v>
      </c>
      <c r="F374" s="1">
        <v>75.823719219839433</v>
      </c>
      <c r="G374" s="1">
        <v>74.359945255227359</v>
      </c>
      <c r="H374" s="1">
        <v>77.287493184451492</v>
      </c>
      <c r="I374" s="1">
        <v>0.98494700473262065</v>
      </c>
      <c r="J374" s="9"/>
    </row>
    <row r="375" spans="2:10" x14ac:dyDescent="0.25">
      <c r="B375">
        <v>2014</v>
      </c>
      <c r="C375" s="46" t="s">
        <v>65</v>
      </c>
      <c r="D375" t="s">
        <v>72</v>
      </c>
      <c r="E375" s="15" t="s">
        <v>85</v>
      </c>
      <c r="F375" s="1">
        <v>74.934503708783723</v>
      </c>
      <c r="G375" s="1">
        <v>73.692102016255333</v>
      </c>
      <c r="H375" s="1">
        <v>76.176905401312112</v>
      </c>
      <c r="I375" s="1">
        <v>0.84590993892310395</v>
      </c>
      <c r="J375" s="9"/>
    </row>
    <row r="376" spans="2:10" x14ac:dyDescent="0.25">
      <c r="B376">
        <v>2015</v>
      </c>
      <c r="C376" s="46" t="s">
        <v>65</v>
      </c>
      <c r="D376" t="s">
        <v>72</v>
      </c>
      <c r="E376" s="15" t="s">
        <v>85</v>
      </c>
      <c r="F376" s="1">
        <v>75.037176954946716</v>
      </c>
      <c r="G376" s="1">
        <v>73.673191231176133</v>
      </c>
      <c r="H376" s="1">
        <v>76.401162678717313</v>
      </c>
      <c r="I376" s="1">
        <v>0.92742172853099181</v>
      </c>
      <c r="J376" s="9"/>
    </row>
    <row r="377" spans="2:10" x14ac:dyDescent="0.25">
      <c r="B377">
        <v>2016</v>
      </c>
      <c r="C377" s="46" t="s">
        <v>65</v>
      </c>
      <c r="D377" t="s">
        <v>72</v>
      </c>
      <c r="E377" s="15" t="s">
        <v>85</v>
      </c>
      <c r="F377" s="1">
        <v>74.217254578038307</v>
      </c>
      <c r="G377" s="1">
        <v>72.589112644802299</v>
      </c>
      <c r="H377" s="1">
        <v>75.845396511274274</v>
      </c>
      <c r="I377" s="1">
        <v>1.1192608302976657</v>
      </c>
      <c r="J377" s="9"/>
    </row>
    <row r="378" spans="2:10" x14ac:dyDescent="0.25">
      <c r="B378">
        <v>1998</v>
      </c>
      <c r="C378" s="46" t="s">
        <v>65</v>
      </c>
      <c r="D378" t="s">
        <v>72</v>
      </c>
      <c r="E378" s="51" t="s">
        <v>227</v>
      </c>
      <c r="F378" s="1">
        <v>95.75090524316451</v>
      </c>
      <c r="G378" s="1">
        <v>93.871040643323994</v>
      </c>
      <c r="H378" s="1">
        <v>97.630769843005098</v>
      </c>
      <c r="I378" s="1">
        <v>1.0016767876185133</v>
      </c>
      <c r="J378" s="9"/>
    </row>
    <row r="379" spans="2:10" x14ac:dyDescent="0.25">
      <c r="B379">
        <v>1999</v>
      </c>
      <c r="C379" s="46" t="s">
        <v>65</v>
      </c>
      <c r="D379" t="s">
        <v>72</v>
      </c>
      <c r="E379" s="51" t="s">
        <v>227</v>
      </c>
      <c r="F379" s="1">
        <v>94.063952634813731</v>
      </c>
      <c r="G379" s="1">
        <v>92.45124328288918</v>
      </c>
      <c r="H379" s="1">
        <v>95.676661986738253</v>
      </c>
      <c r="I379" s="1">
        <v>0.87473561421925861</v>
      </c>
      <c r="J379" s="9"/>
    </row>
    <row r="380" spans="2:10" x14ac:dyDescent="0.25">
      <c r="B380">
        <v>2000</v>
      </c>
      <c r="C380" s="46" t="s">
        <v>65</v>
      </c>
      <c r="D380" t="s">
        <v>72</v>
      </c>
      <c r="E380" s="51" t="s">
        <v>227</v>
      </c>
      <c r="F380" s="1">
        <v>93.436623221100007</v>
      </c>
      <c r="G380" s="1">
        <v>91.88603439052838</v>
      </c>
      <c r="H380" s="1">
        <v>94.987212051671648</v>
      </c>
      <c r="I380" s="1">
        <v>0.8466880790625525</v>
      </c>
      <c r="J380" s="9"/>
    </row>
    <row r="381" spans="2:10" x14ac:dyDescent="0.25">
      <c r="B381">
        <v>2001</v>
      </c>
      <c r="C381" s="46" t="s">
        <v>65</v>
      </c>
      <c r="D381" t="s">
        <v>72</v>
      </c>
      <c r="E381" s="51" t="s">
        <v>227</v>
      </c>
      <c r="F381" s="1">
        <v>94.523773930373736</v>
      </c>
      <c r="G381" s="1">
        <v>92.878142507144943</v>
      </c>
      <c r="H381" s="1">
        <v>96.169405353602485</v>
      </c>
      <c r="I381" s="1">
        <v>0.88825047295797743</v>
      </c>
      <c r="J381" s="9"/>
    </row>
    <row r="382" spans="2:10" x14ac:dyDescent="0.25">
      <c r="B382">
        <v>2002</v>
      </c>
      <c r="C382" s="46" t="s">
        <v>65</v>
      </c>
      <c r="D382" t="s">
        <v>72</v>
      </c>
      <c r="E382" s="51" t="s">
        <v>227</v>
      </c>
      <c r="F382" s="1">
        <v>96.010303562805149</v>
      </c>
      <c r="G382" s="1">
        <v>94.505140819583119</v>
      </c>
      <c r="H382" s="1">
        <v>97.515466306027179</v>
      </c>
      <c r="I382" s="1">
        <v>0.79985183528862414</v>
      </c>
      <c r="J382" s="9"/>
    </row>
    <row r="383" spans="2:10" x14ac:dyDescent="0.25">
      <c r="B383">
        <v>2003</v>
      </c>
      <c r="C383" s="46" t="s">
        <v>65</v>
      </c>
      <c r="D383" t="s">
        <v>72</v>
      </c>
      <c r="E383" s="51" t="s">
        <v>227</v>
      </c>
      <c r="F383" s="1">
        <v>96.723496987718917</v>
      </c>
      <c r="G383" s="1">
        <v>94.949964676842114</v>
      </c>
      <c r="H383" s="1">
        <v>98.497029298595706</v>
      </c>
      <c r="I383" s="1">
        <v>0.93551562143336398</v>
      </c>
      <c r="J383" s="9"/>
    </row>
    <row r="384" spans="2:10" x14ac:dyDescent="0.25">
      <c r="B384">
        <v>2004</v>
      </c>
      <c r="C384" s="46" t="s">
        <v>65</v>
      </c>
      <c r="D384" t="s">
        <v>72</v>
      </c>
      <c r="E384" s="51" t="s">
        <v>227</v>
      </c>
      <c r="F384" s="1">
        <v>97.366581855620126</v>
      </c>
      <c r="G384" s="1">
        <v>95.474542798255925</v>
      </c>
      <c r="H384" s="1">
        <v>99.258620912984327</v>
      </c>
      <c r="I384" s="1">
        <v>0.99143467016951903</v>
      </c>
      <c r="J384" s="9"/>
    </row>
    <row r="385" spans="2:10" x14ac:dyDescent="0.25">
      <c r="B385">
        <v>2005</v>
      </c>
      <c r="C385" s="46" t="s">
        <v>65</v>
      </c>
      <c r="D385" t="s">
        <v>72</v>
      </c>
      <c r="E385" s="51" t="s">
        <v>227</v>
      </c>
      <c r="F385" s="1">
        <v>96.032966593246698</v>
      </c>
      <c r="G385" s="1">
        <v>94.64562268708525</v>
      </c>
      <c r="H385" s="1">
        <v>97.420310499408103</v>
      </c>
      <c r="I385" s="1">
        <v>0.73706826797280545</v>
      </c>
      <c r="J385" s="9"/>
    </row>
    <row r="386" spans="2:10" x14ac:dyDescent="0.25">
      <c r="B386">
        <v>2006</v>
      </c>
      <c r="C386" s="46" t="s">
        <v>65</v>
      </c>
      <c r="D386" t="s">
        <v>72</v>
      </c>
      <c r="E386" s="51" t="s">
        <v>227</v>
      </c>
      <c r="F386" s="1">
        <v>96.1314667420436</v>
      </c>
      <c r="G386" s="1">
        <v>94.607706229473251</v>
      </c>
      <c r="H386" s="1">
        <v>97.655227254613933</v>
      </c>
      <c r="I386" s="1">
        <v>0.80871421116478448</v>
      </c>
      <c r="J386" s="9"/>
    </row>
    <row r="387" spans="2:10" x14ac:dyDescent="0.25">
      <c r="B387">
        <v>2007</v>
      </c>
      <c r="C387" s="46" t="s">
        <v>65</v>
      </c>
      <c r="D387" t="s">
        <v>72</v>
      </c>
      <c r="E387" s="51" t="s">
        <v>227</v>
      </c>
      <c r="F387" s="1">
        <v>97.951950310518782</v>
      </c>
      <c r="G387" s="1">
        <v>96.419465707770314</v>
      </c>
      <c r="H387" s="1">
        <v>99.484434913267265</v>
      </c>
      <c r="I387" s="1">
        <v>0.79822800555049744</v>
      </c>
      <c r="J387" s="9"/>
    </row>
    <row r="388" spans="2:10" x14ac:dyDescent="0.25">
      <c r="B388">
        <v>2008</v>
      </c>
      <c r="C388" s="46" t="s">
        <v>65</v>
      </c>
      <c r="D388" t="s">
        <v>72</v>
      </c>
      <c r="E388" s="51" t="s">
        <v>227</v>
      </c>
      <c r="F388" s="1">
        <v>98.162237153998433</v>
      </c>
      <c r="G388" s="1">
        <v>96.489021103962571</v>
      </c>
      <c r="H388" s="1">
        <v>99.835453204034266</v>
      </c>
      <c r="I388" s="1">
        <v>0.86966402043413726</v>
      </c>
      <c r="J388" s="9"/>
    </row>
    <row r="389" spans="2:10" x14ac:dyDescent="0.25">
      <c r="B389">
        <v>2009</v>
      </c>
      <c r="C389" s="46" t="s">
        <v>65</v>
      </c>
      <c r="D389" t="s">
        <v>72</v>
      </c>
      <c r="E389" s="51" t="s">
        <v>227</v>
      </c>
      <c r="F389" s="1">
        <v>97.140362312803035</v>
      </c>
      <c r="G389" s="1">
        <v>95.688223045506533</v>
      </c>
      <c r="H389" s="1">
        <v>98.592501580099551</v>
      </c>
      <c r="I389" s="1">
        <v>0.7626977742660499</v>
      </c>
      <c r="J389" s="9"/>
    </row>
    <row r="390" spans="2:10" x14ac:dyDescent="0.25">
      <c r="B390">
        <v>2010</v>
      </c>
      <c r="C390" s="46" t="s">
        <v>65</v>
      </c>
      <c r="D390" t="s">
        <v>72</v>
      </c>
      <c r="E390" s="51" t="s">
        <v>227</v>
      </c>
      <c r="F390" s="1">
        <v>96.515297783092478</v>
      </c>
      <c r="G390" s="1">
        <v>95.132782166676222</v>
      </c>
      <c r="H390" s="1">
        <v>97.897813399508678</v>
      </c>
      <c r="I390" s="1">
        <v>0.73083244482307508</v>
      </c>
      <c r="J390" s="9"/>
    </row>
    <row r="391" spans="2:10" x14ac:dyDescent="0.25">
      <c r="B391">
        <v>2011</v>
      </c>
      <c r="C391" s="46" t="s">
        <v>65</v>
      </c>
      <c r="D391" t="s">
        <v>72</v>
      </c>
      <c r="E391" s="51" t="s">
        <v>227</v>
      </c>
      <c r="F391" s="1">
        <v>96.180225345053358</v>
      </c>
      <c r="G391" s="1">
        <v>94.678019092839506</v>
      </c>
      <c r="H391" s="1">
        <v>97.682431597267197</v>
      </c>
      <c r="I391" s="1">
        <v>0.79687041549754256</v>
      </c>
      <c r="J391" s="9"/>
    </row>
    <row r="392" spans="2:10" x14ac:dyDescent="0.25">
      <c r="B392">
        <v>2012</v>
      </c>
      <c r="C392" s="46" t="s">
        <v>65</v>
      </c>
      <c r="D392" t="s">
        <v>72</v>
      </c>
      <c r="E392" s="51" t="s">
        <v>227</v>
      </c>
      <c r="F392" s="1">
        <v>95.223507741304886</v>
      </c>
      <c r="G392" s="1">
        <v>93.800220606261732</v>
      </c>
      <c r="H392" s="1">
        <v>96.646794876348125</v>
      </c>
      <c r="I392" s="1">
        <v>0.76259205616231185</v>
      </c>
      <c r="J392" s="9"/>
    </row>
    <row r="393" spans="2:10" x14ac:dyDescent="0.25">
      <c r="B393">
        <v>2013</v>
      </c>
      <c r="C393" s="46" t="s">
        <v>65</v>
      </c>
      <c r="D393" t="s">
        <v>72</v>
      </c>
      <c r="E393" s="51" t="s">
        <v>227</v>
      </c>
      <c r="F393" s="1">
        <v>95.166780677423233</v>
      </c>
      <c r="G393" s="1">
        <v>93.783211546013987</v>
      </c>
      <c r="H393" s="1">
        <v>96.550349808832507</v>
      </c>
      <c r="I393" s="1">
        <v>0.74175317588885203</v>
      </c>
      <c r="J393" s="9"/>
    </row>
    <row r="394" spans="2:10" x14ac:dyDescent="0.25">
      <c r="B394">
        <v>2014</v>
      </c>
      <c r="C394" s="46" t="s">
        <v>65</v>
      </c>
      <c r="D394" t="s">
        <v>72</v>
      </c>
      <c r="E394" s="51" t="s">
        <v>227</v>
      </c>
      <c r="F394" s="1">
        <v>94.670895114666394</v>
      </c>
      <c r="G394" s="1">
        <v>93.136990338896481</v>
      </c>
      <c r="H394" s="1">
        <v>96.204799890436263</v>
      </c>
      <c r="I394" s="1">
        <v>0.82665794644249502</v>
      </c>
      <c r="J394" s="9"/>
    </row>
    <row r="395" spans="2:10" x14ac:dyDescent="0.25">
      <c r="B395">
        <v>2015</v>
      </c>
      <c r="C395" s="46" t="s">
        <v>65</v>
      </c>
      <c r="D395" t="s">
        <v>72</v>
      </c>
      <c r="E395" s="51" t="s">
        <v>227</v>
      </c>
      <c r="F395" s="1">
        <v>95.541069236475366</v>
      </c>
      <c r="G395" s="1">
        <v>94.084914217112058</v>
      </c>
      <c r="H395" s="1">
        <v>96.997224255838617</v>
      </c>
      <c r="I395" s="1">
        <v>0.77760929441784765</v>
      </c>
      <c r="J395" s="9"/>
    </row>
    <row r="396" spans="2:10" x14ac:dyDescent="0.25">
      <c r="B396">
        <v>2016</v>
      </c>
      <c r="C396" s="46" t="s">
        <v>65</v>
      </c>
      <c r="D396" t="s">
        <v>72</v>
      </c>
      <c r="E396" s="51" t="s">
        <v>227</v>
      </c>
      <c r="F396" s="1">
        <v>94.75545087253478</v>
      </c>
      <c r="G396" s="1">
        <v>93.255252337708811</v>
      </c>
      <c r="H396" s="1">
        <v>96.255649407360707</v>
      </c>
      <c r="I396" s="1">
        <v>0.80777138273252658</v>
      </c>
      <c r="J396" s="9"/>
    </row>
    <row r="397" spans="2:10" ht="17.25" x14ac:dyDescent="0.25">
      <c r="B397">
        <v>1998</v>
      </c>
      <c r="C397" s="46" t="s">
        <v>65</v>
      </c>
      <c r="D397" t="s">
        <v>72</v>
      </c>
      <c r="E397" s="51" t="s">
        <v>238</v>
      </c>
      <c r="F397" s="1">
        <v>130.31754389128639</v>
      </c>
      <c r="G397" s="1">
        <v>127.79928009483029</v>
      </c>
      <c r="H397" s="1">
        <v>132.83580768774249</v>
      </c>
      <c r="I397" s="1">
        <v>0.98592133431508988</v>
      </c>
      <c r="J397" s="9"/>
    </row>
    <row r="398" spans="2:10" ht="17.25" x14ac:dyDescent="0.25">
      <c r="B398">
        <v>1999</v>
      </c>
      <c r="C398" s="46" t="s">
        <v>65</v>
      </c>
      <c r="D398" t="s">
        <v>72</v>
      </c>
      <c r="E398" s="51" t="s">
        <v>238</v>
      </c>
      <c r="F398" s="1">
        <v>130.93158294734803</v>
      </c>
      <c r="G398" s="1">
        <v>128.25535228643523</v>
      </c>
      <c r="H398" s="1">
        <v>133.60781360826084</v>
      </c>
      <c r="I398" s="1">
        <v>1.0428528975604328</v>
      </c>
      <c r="J398" s="9"/>
    </row>
    <row r="399" spans="2:10" ht="17.25" x14ac:dyDescent="0.25">
      <c r="B399">
        <v>2000</v>
      </c>
      <c r="C399" s="46" t="s">
        <v>65</v>
      </c>
      <c r="D399" t="s">
        <v>72</v>
      </c>
      <c r="E399" s="51" t="s">
        <v>238</v>
      </c>
      <c r="F399" s="1">
        <v>131.04230724420924</v>
      </c>
      <c r="G399" s="1">
        <v>128.50227851192139</v>
      </c>
      <c r="H399" s="1">
        <v>133.58233597649703</v>
      </c>
      <c r="I399" s="1">
        <v>0.9889424674600451</v>
      </c>
      <c r="J399" s="9"/>
    </row>
    <row r="400" spans="2:10" ht="17.25" x14ac:dyDescent="0.25">
      <c r="B400">
        <v>2001</v>
      </c>
      <c r="C400" s="46" t="s">
        <v>65</v>
      </c>
      <c r="D400" t="s">
        <v>72</v>
      </c>
      <c r="E400" s="51" t="s">
        <v>238</v>
      </c>
      <c r="F400" s="1">
        <v>131.383107944626</v>
      </c>
      <c r="G400" s="1">
        <v>128.90339370535148</v>
      </c>
      <c r="H400" s="1">
        <v>133.86282218390048</v>
      </c>
      <c r="I400" s="1">
        <v>0.96295509061459172</v>
      </c>
      <c r="J400" s="9"/>
    </row>
    <row r="401" spans="2:10" ht="17.25" x14ac:dyDescent="0.25">
      <c r="B401">
        <v>2002</v>
      </c>
      <c r="C401" s="46" t="s">
        <v>65</v>
      </c>
      <c r="D401" t="s">
        <v>72</v>
      </c>
      <c r="E401" s="51" t="s">
        <v>238</v>
      </c>
      <c r="F401" s="1">
        <v>134.39086786562629</v>
      </c>
      <c r="G401" s="1">
        <v>131.79019607039501</v>
      </c>
      <c r="H401" s="1">
        <v>136.99153966085757</v>
      </c>
      <c r="I401" s="1">
        <v>0.98732405407235646</v>
      </c>
      <c r="J401" s="9"/>
    </row>
    <row r="402" spans="2:10" ht="17.25" x14ac:dyDescent="0.25">
      <c r="B402">
        <v>2003</v>
      </c>
      <c r="C402" s="46" t="s">
        <v>65</v>
      </c>
      <c r="D402" t="s">
        <v>72</v>
      </c>
      <c r="E402" s="51" t="s">
        <v>238</v>
      </c>
      <c r="F402" s="1">
        <v>132.64636792617824</v>
      </c>
      <c r="G402" s="1">
        <v>130.06925950964197</v>
      </c>
      <c r="H402" s="1">
        <v>135.22347634271455</v>
      </c>
      <c r="I402" s="1">
        <v>0.99124556026928101</v>
      </c>
      <c r="J402" s="9"/>
    </row>
    <row r="403" spans="2:10" ht="17.25" x14ac:dyDescent="0.25">
      <c r="B403">
        <v>2004</v>
      </c>
      <c r="C403" s="46" t="s">
        <v>65</v>
      </c>
      <c r="D403" t="s">
        <v>72</v>
      </c>
      <c r="E403" s="51" t="s">
        <v>238</v>
      </c>
      <c r="F403" s="1">
        <v>132.69328409239665</v>
      </c>
      <c r="G403" s="1">
        <v>130.12870833629196</v>
      </c>
      <c r="H403" s="1">
        <v>135.2578598485012</v>
      </c>
      <c r="I403" s="1">
        <v>0.98607629419257825</v>
      </c>
      <c r="J403" s="9"/>
    </row>
    <row r="404" spans="2:10" ht="17.25" x14ac:dyDescent="0.25">
      <c r="B404">
        <v>2005</v>
      </c>
      <c r="C404" s="46" t="s">
        <v>65</v>
      </c>
      <c r="D404" t="s">
        <v>72</v>
      </c>
      <c r="E404" s="51" t="s">
        <v>238</v>
      </c>
      <c r="F404" s="1">
        <v>128.10528208233563</v>
      </c>
      <c r="G404" s="1">
        <v>125.71773150444702</v>
      </c>
      <c r="H404" s="1">
        <v>130.49283266022425</v>
      </c>
      <c r="I404" s="1">
        <v>0.95088823047924065</v>
      </c>
      <c r="J404" s="9"/>
    </row>
    <row r="405" spans="2:10" ht="17.25" x14ac:dyDescent="0.25">
      <c r="B405">
        <v>2006</v>
      </c>
      <c r="C405" s="46" t="s">
        <v>65</v>
      </c>
      <c r="D405" t="s">
        <v>72</v>
      </c>
      <c r="E405" s="51" t="s">
        <v>238</v>
      </c>
      <c r="F405" s="1">
        <v>129.85874349224852</v>
      </c>
      <c r="G405" s="1">
        <v>127.31253783525938</v>
      </c>
      <c r="H405" s="1">
        <v>132.40494914923772</v>
      </c>
      <c r="I405" s="1">
        <v>1.0003827882021468</v>
      </c>
      <c r="J405" s="9"/>
    </row>
    <row r="406" spans="2:10" ht="17.25" x14ac:dyDescent="0.25">
      <c r="B406">
        <v>2007</v>
      </c>
      <c r="C406" s="46" t="s">
        <v>65</v>
      </c>
      <c r="D406" t="s">
        <v>72</v>
      </c>
      <c r="E406" s="51" t="s">
        <v>238</v>
      </c>
      <c r="F406" s="1">
        <v>128.87634494025431</v>
      </c>
      <c r="G406" s="1">
        <v>126.54947407245243</v>
      </c>
      <c r="H406" s="1">
        <v>131.20321580805617</v>
      </c>
      <c r="I406" s="1">
        <v>0.92117681855036448</v>
      </c>
      <c r="J406" s="9"/>
    </row>
    <row r="407" spans="2:10" ht="17.25" x14ac:dyDescent="0.25">
      <c r="B407">
        <v>2008</v>
      </c>
      <c r="C407" s="46" t="s">
        <v>65</v>
      </c>
      <c r="D407" t="s">
        <v>72</v>
      </c>
      <c r="E407" s="51" t="s">
        <v>238</v>
      </c>
      <c r="F407" s="1">
        <v>129.94166289561656</v>
      </c>
      <c r="G407" s="1">
        <v>127.71033330640212</v>
      </c>
      <c r="H407" s="1">
        <v>132.17299248483096</v>
      </c>
      <c r="I407" s="1">
        <v>0.87611120137768095</v>
      </c>
      <c r="J407" s="9"/>
    </row>
    <row r="408" spans="2:10" ht="17.25" x14ac:dyDescent="0.25">
      <c r="B408">
        <v>2009</v>
      </c>
      <c r="C408" s="46" t="s">
        <v>65</v>
      </c>
      <c r="D408" t="s">
        <v>72</v>
      </c>
      <c r="E408" s="51" t="s">
        <v>238</v>
      </c>
      <c r="F408" s="1">
        <v>129.06514128440622</v>
      </c>
      <c r="G408" s="1">
        <v>126.96715483485062</v>
      </c>
      <c r="H408" s="1">
        <v>131.1631277339618</v>
      </c>
      <c r="I408" s="1">
        <v>0.8293496130101774</v>
      </c>
      <c r="J408" s="9"/>
    </row>
    <row r="409" spans="2:10" ht="17.25" x14ac:dyDescent="0.25">
      <c r="B409">
        <v>2010</v>
      </c>
      <c r="C409" s="46" t="s">
        <v>65</v>
      </c>
      <c r="D409" t="s">
        <v>72</v>
      </c>
      <c r="E409" s="51" t="s">
        <v>238</v>
      </c>
      <c r="F409" s="1">
        <v>127.61997752955101</v>
      </c>
      <c r="G409" s="1">
        <v>125.6022410575864</v>
      </c>
      <c r="H409" s="1">
        <v>129.63771400151552</v>
      </c>
      <c r="I409" s="1">
        <v>0.80665848998212097</v>
      </c>
      <c r="J409" s="9"/>
    </row>
    <row r="410" spans="2:10" ht="17.25" x14ac:dyDescent="0.25">
      <c r="B410">
        <v>2011</v>
      </c>
      <c r="C410" s="46" t="s">
        <v>65</v>
      </c>
      <c r="D410" t="s">
        <v>72</v>
      </c>
      <c r="E410" s="51" t="s">
        <v>238</v>
      </c>
      <c r="F410" s="1">
        <v>128.78561303306151</v>
      </c>
      <c r="G410" s="1">
        <v>126.62908379980736</v>
      </c>
      <c r="H410" s="1">
        <v>130.94214226631576</v>
      </c>
      <c r="I410" s="1">
        <v>0.85434233766777501</v>
      </c>
      <c r="J410" s="9"/>
    </row>
    <row r="411" spans="2:10" ht="17.25" x14ac:dyDescent="0.25">
      <c r="B411">
        <v>2012</v>
      </c>
      <c r="C411" s="46" t="s">
        <v>65</v>
      </c>
      <c r="D411" t="s">
        <v>72</v>
      </c>
      <c r="E411" s="51" t="s">
        <v>238</v>
      </c>
      <c r="F411" s="1">
        <v>126.71132819464015</v>
      </c>
      <c r="G411" s="1">
        <v>124.58552663468291</v>
      </c>
      <c r="H411" s="1">
        <v>128.83712975459744</v>
      </c>
      <c r="I411" s="1">
        <v>0.85595553932259805</v>
      </c>
      <c r="J411" s="9"/>
    </row>
    <row r="412" spans="2:10" ht="17.25" x14ac:dyDescent="0.25">
      <c r="B412">
        <v>2013</v>
      </c>
      <c r="C412" s="46" t="s">
        <v>65</v>
      </c>
      <c r="D412" t="s">
        <v>72</v>
      </c>
      <c r="E412" s="51" t="s">
        <v>238</v>
      </c>
      <c r="F412" s="1">
        <v>125.80379544669435</v>
      </c>
      <c r="G412" s="1">
        <v>123.7459699456022</v>
      </c>
      <c r="H412" s="1">
        <v>127.86162094778642</v>
      </c>
      <c r="I412" s="1">
        <v>0.83456223734507884</v>
      </c>
      <c r="J412" s="9"/>
    </row>
    <row r="413" spans="2:10" ht="17.25" x14ac:dyDescent="0.25">
      <c r="B413">
        <v>2014</v>
      </c>
      <c r="C413" s="46" t="s">
        <v>65</v>
      </c>
      <c r="D413" t="s">
        <v>72</v>
      </c>
      <c r="E413" s="51" t="s">
        <v>238</v>
      </c>
      <c r="F413" s="1">
        <v>128.45036320616063</v>
      </c>
      <c r="G413" s="1">
        <v>126.33835780539002</v>
      </c>
      <c r="H413" s="1">
        <v>130.56236860693136</v>
      </c>
      <c r="I413" s="1">
        <v>0.83888729389884309</v>
      </c>
      <c r="J413" s="9"/>
    </row>
    <row r="414" spans="2:10" ht="17.25" x14ac:dyDescent="0.25">
      <c r="B414">
        <v>2015</v>
      </c>
      <c r="C414" s="46" t="s">
        <v>65</v>
      </c>
      <c r="D414" t="s">
        <v>72</v>
      </c>
      <c r="E414" s="51" t="s">
        <v>238</v>
      </c>
      <c r="F414" s="1">
        <v>126.39559830630758</v>
      </c>
      <c r="G414" s="1">
        <v>124.53959205135742</v>
      </c>
      <c r="H414" s="1">
        <v>128.25160456125772</v>
      </c>
      <c r="I414" s="1">
        <v>0.74918903783063429</v>
      </c>
      <c r="J414" s="9"/>
    </row>
    <row r="415" spans="2:10" ht="17.25" x14ac:dyDescent="0.25">
      <c r="B415">
        <v>2016</v>
      </c>
      <c r="C415" s="46" t="s">
        <v>65</v>
      </c>
      <c r="D415" t="s">
        <v>72</v>
      </c>
      <c r="E415" s="51" t="s">
        <v>238</v>
      </c>
      <c r="F415" s="1">
        <v>123.84024861119649</v>
      </c>
      <c r="G415" s="1">
        <v>121.78178571667948</v>
      </c>
      <c r="H415" s="1">
        <v>125.89871150571348</v>
      </c>
      <c r="I415" s="1">
        <v>0.84805722085491653</v>
      </c>
      <c r="J415" s="9"/>
    </row>
    <row r="416" spans="2:10" x14ac:dyDescent="0.25">
      <c r="B416">
        <v>1998</v>
      </c>
      <c r="C416" s="46" t="s">
        <v>65</v>
      </c>
      <c r="D416" t="s">
        <v>71</v>
      </c>
      <c r="E416" s="15" t="s">
        <v>186</v>
      </c>
      <c r="F416" s="1">
        <v>70.278124091599722</v>
      </c>
      <c r="G416" s="1">
        <v>67.974777118338764</v>
      </c>
      <c r="H416" s="1">
        <v>72.581471064860693</v>
      </c>
      <c r="I416" s="1">
        <v>1.6721804151207109</v>
      </c>
      <c r="J416" s="9"/>
    </row>
    <row r="417" spans="2:10" x14ac:dyDescent="0.25">
      <c r="B417">
        <v>1999</v>
      </c>
      <c r="C417" s="46" t="s">
        <v>65</v>
      </c>
      <c r="D417" t="s">
        <v>71</v>
      </c>
      <c r="E417" s="15" t="s">
        <v>186</v>
      </c>
      <c r="F417" s="1">
        <v>70.163063670947409</v>
      </c>
      <c r="G417" s="1">
        <v>67.881647427490094</v>
      </c>
      <c r="H417" s="1">
        <v>72.444479914404738</v>
      </c>
      <c r="I417" s="1">
        <v>1.6589752761850132</v>
      </c>
      <c r="J417" s="9"/>
    </row>
    <row r="418" spans="2:10" x14ac:dyDescent="0.25">
      <c r="B418">
        <v>2000</v>
      </c>
      <c r="C418" s="46" t="s">
        <v>65</v>
      </c>
      <c r="D418" t="s">
        <v>71</v>
      </c>
      <c r="E418" s="15" t="s">
        <v>186</v>
      </c>
      <c r="F418" s="1">
        <v>69.462601926682041</v>
      </c>
      <c r="G418" s="1">
        <v>67.175216092274411</v>
      </c>
      <c r="H418" s="1">
        <v>71.749987761089642</v>
      </c>
      <c r="I418" s="1">
        <v>1.680089079034625</v>
      </c>
      <c r="J418" s="9"/>
    </row>
    <row r="419" spans="2:10" x14ac:dyDescent="0.25">
      <c r="B419">
        <v>2001</v>
      </c>
      <c r="C419" s="46" t="s">
        <v>65</v>
      </c>
      <c r="D419" t="s">
        <v>71</v>
      </c>
      <c r="E419" s="15" t="s">
        <v>186</v>
      </c>
      <c r="F419" s="1">
        <v>70.279942033960026</v>
      </c>
      <c r="G419" s="1">
        <v>67.939241909847794</v>
      </c>
      <c r="H419" s="1">
        <v>72.620642158072229</v>
      </c>
      <c r="I419" s="1">
        <v>1.6992540440955961</v>
      </c>
      <c r="J419" s="9"/>
    </row>
    <row r="420" spans="2:10" x14ac:dyDescent="0.25">
      <c r="B420">
        <v>2002</v>
      </c>
      <c r="C420" s="46" t="s">
        <v>65</v>
      </c>
      <c r="D420" t="s">
        <v>71</v>
      </c>
      <c r="E420" s="15" t="s">
        <v>186</v>
      </c>
      <c r="F420" s="1">
        <v>70.386989326008916</v>
      </c>
      <c r="G420" s="1">
        <v>67.607025991269722</v>
      </c>
      <c r="H420" s="1">
        <v>73.166952660748137</v>
      </c>
      <c r="I420" s="1">
        <v>2.0150721798935836</v>
      </c>
      <c r="J420" s="9"/>
    </row>
    <row r="421" spans="2:10" x14ac:dyDescent="0.25">
      <c r="B421">
        <v>2003</v>
      </c>
      <c r="C421" s="46" t="s">
        <v>65</v>
      </c>
      <c r="D421" t="s">
        <v>71</v>
      </c>
      <c r="E421" s="15" t="s">
        <v>186</v>
      </c>
      <c r="F421" s="1">
        <v>71.052641595441045</v>
      </c>
      <c r="G421" s="1">
        <v>68.639709514630255</v>
      </c>
      <c r="H421" s="1">
        <v>73.46557367625185</v>
      </c>
      <c r="I421" s="1">
        <v>1.7326418394710723</v>
      </c>
      <c r="J421" s="9"/>
    </row>
    <row r="422" spans="2:10" x14ac:dyDescent="0.25">
      <c r="B422">
        <v>2004</v>
      </c>
      <c r="C422" s="46" t="s">
        <v>65</v>
      </c>
      <c r="D422" t="s">
        <v>71</v>
      </c>
      <c r="E422" s="15" t="s">
        <v>186</v>
      </c>
      <c r="F422" s="1">
        <v>67.808589855907016</v>
      </c>
      <c r="G422" s="1">
        <v>65.864217218221611</v>
      </c>
      <c r="H422" s="1">
        <v>69.752962493592406</v>
      </c>
      <c r="I422" s="1">
        <v>1.4629811032348381</v>
      </c>
      <c r="J422" s="9"/>
    </row>
    <row r="423" spans="2:10" x14ac:dyDescent="0.25">
      <c r="B423">
        <v>2005</v>
      </c>
      <c r="C423" s="46" t="s">
        <v>65</v>
      </c>
      <c r="D423" t="s">
        <v>71</v>
      </c>
      <c r="E423" s="15" t="s">
        <v>186</v>
      </c>
      <c r="F423" s="1">
        <v>67.018449211425676</v>
      </c>
      <c r="G423" s="1">
        <v>65.158715150792261</v>
      </c>
      <c r="H423" s="1">
        <v>68.87818327205909</v>
      </c>
      <c r="I423" s="1">
        <v>1.41579508277351</v>
      </c>
      <c r="J423" s="9"/>
    </row>
    <row r="424" spans="2:10" x14ac:dyDescent="0.25">
      <c r="B424">
        <v>2006</v>
      </c>
      <c r="C424" s="46" t="s">
        <v>65</v>
      </c>
      <c r="D424" t="s">
        <v>71</v>
      </c>
      <c r="E424" s="15" t="s">
        <v>186</v>
      </c>
      <c r="F424" s="1">
        <v>68.478355211267697</v>
      </c>
      <c r="G424" s="1">
        <v>66.316375895126384</v>
      </c>
      <c r="H424" s="1">
        <v>70.640334527408996</v>
      </c>
      <c r="I424" s="1">
        <v>1.6108019360242523</v>
      </c>
      <c r="J424" s="9"/>
    </row>
    <row r="425" spans="2:10" x14ac:dyDescent="0.25">
      <c r="B425">
        <v>2007</v>
      </c>
      <c r="C425" s="46" t="s">
        <v>65</v>
      </c>
      <c r="D425" t="s">
        <v>71</v>
      </c>
      <c r="E425" s="15" t="s">
        <v>186</v>
      </c>
      <c r="F425" s="1">
        <v>65.844207759064446</v>
      </c>
      <c r="G425" s="1">
        <v>63.770955560216322</v>
      </c>
      <c r="H425" s="1">
        <v>67.917459957912556</v>
      </c>
      <c r="I425" s="1">
        <v>1.6064917023176797</v>
      </c>
      <c r="J425" s="9"/>
    </row>
    <row r="426" spans="2:10" x14ac:dyDescent="0.25">
      <c r="B426">
        <v>2008</v>
      </c>
      <c r="C426" s="46" t="s">
        <v>65</v>
      </c>
      <c r="D426" t="s">
        <v>71</v>
      </c>
      <c r="E426" s="15" t="s">
        <v>186</v>
      </c>
      <c r="F426" s="1">
        <v>66.685646189249766</v>
      </c>
      <c r="G426" s="1">
        <v>64.782869246381978</v>
      </c>
      <c r="H426" s="1">
        <v>68.588423132117526</v>
      </c>
      <c r="I426" s="1">
        <v>1.4557923903632262</v>
      </c>
      <c r="J426" s="9"/>
    </row>
    <row r="427" spans="2:10" x14ac:dyDescent="0.25">
      <c r="B427">
        <v>2009</v>
      </c>
      <c r="C427" s="46" t="s">
        <v>65</v>
      </c>
      <c r="D427" t="s">
        <v>71</v>
      </c>
      <c r="E427" s="15" t="s">
        <v>186</v>
      </c>
      <c r="F427" s="1">
        <v>68.663283810721708</v>
      </c>
      <c r="G427" s="1">
        <v>66.72222428504314</v>
      </c>
      <c r="H427" s="1">
        <v>70.604343336400319</v>
      </c>
      <c r="I427" s="1">
        <v>1.442308665899432</v>
      </c>
      <c r="J427" s="9"/>
    </row>
    <row r="428" spans="2:10" x14ac:dyDescent="0.25">
      <c r="B428">
        <v>2010</v>
      </c>
      <c r="C428" s="46" t="s">
        <v>65</v>
      </c>
      <c r="D428" t="s">
        <v>71</v>
      </c>
      <c r="E428" s="15" t="s">
        <v>186</v>
      </c>
      <c r="F428" s="1">
        <v>68.557589924614732</v>
      </c>
      <c r="G428" s="1">
        <v>66.687585979064082</v>
      </c>
      <c r="H428" s="1">
        <v>70.427593870165353</v>
      </c>
      <c r="I428" s="1">
        <v>1.3916528377648623</v>
      </c>
      <c r="J428" s="9"/>
    </row>
    <row r="429" spans="2:10" x14ac:dyDescent="0.25">
      <c r="B429">
        <v>2011</v>
      </c>
      <c r="C429" s="46" t="s">
        <v>65</v>
      </c>
      <c r="D429" t="s">
        <v>71</v>
      </c>
      <c r="E429" s="15" t="s">
        <v>186</v>
      </c>
      <c r="F429" s="1">
        <v>68.157351896720868</v>
      </c>
      <c r="G429" s="1">
        <v>66.342677459542628</v>
      </c>
      <c r="H429" s="1">
        <v>69.972026333899137</v>
      </c>
      <c r="I429" s="1">
        <v>1.3584070961056904</v>
      </c>
      <c r="J429" s="9"/>
    </row>
    <row r="430" spans="2:10" x14ac:dyDescent="0.25">
      <c r="B430">
        <v>2012</v>
      </c>
      <c r="C430" s="46" t="s">
        <v>65</v>
      </c>
      <c r="D430" t="s">
        <v>71</v>
      </c>
      <c r="E430" s="15" t="s">
        <v>186</v>
      </c>
      <c r="F430" s="1">
        <v>67.465324746110355</v>
      </c>
      <c r="G430" s="1">
        <v>65.782811851890671</v>
      </c>
      <c r="H430" s="1">
        <v>69.147837640329954</v>
      </c>
      <c r="I430" s="1">
        <v>1.2723942992358019</v>
      </c>
      <c r="J430" s="9"/>
    </row>
    <row r="431" spans="2:10" x14ac:dyDescent="0.25">
      <c r="B431">
        <v>2013</v>
      </c>
      <c r="C431" s="46" t="s">
        <v>65</v>
      </c>
      <c r="D431" t="s">
        <v>71</v>
      </c>
      <c r="E431" s="15" t="s">
        <v>186</v>
      </c>
      <c r="F431" s="1">
        <v>67.298903405098415</v>
      </c>
      <c r="G431" s="1">
        <v>65.461419541391109</v>
      </c>
      <c r="H431" s="1">
        <v>69.136387268805777</v>
      </c>
      <c r="I431" s="1">
        <v>1.3930268098938952</v>
      </c>
      <c r="J431" s="9"/>
    </row>
    <row r="432" spans="2:10" x14ac:dyDescent="0.25">
      <c r="B432">
        <v>2014</v>
      </c>
      <c r="C432" s="46" t="s">
        <v>65</v>
      </c>
      <c r="D432" t="s">
        <v>71</v>
      </c>
      <c r="E432" s="15" t="s">
        <v>186</v>
      </c>
      <c r="F432" s="1">
        <v>68.738395663752812</v>
      </c>
      <c r="G432" s="1">
        <v>66.979034671248513</v>
      </c>
      <c r="H432" s="1">
        <v>70.497756656257195</v>
      </c>
      <c r="I432" s="1">
        <v>1.3058686499346521</v>
      </c>
      <c r="J432" s="9"/>
    </row>
    <row r="433" spans="2:10" x14ac:dyDescent="0.25">
      <c r="B433">
        <v>2015</v>
      </c>
      <c r="C433" s="46" t="s">
        <v>65</v>
      </c>
      <c r="D433" t="s">
        <v>71</v>
      </c>
      <c r="E433" s="15" t="s">
        <v>186</v>
      </c>
      <c r="F433" s="1">
        <v>68.197080053568868</v>
      </c>
      <c r="G433" s="1">
        <v>66.337774289943397</v>
      </c>
      <c r="H433" s="1">
        <v>70.056385817194354</v>
      </c>
      <c r="I433" s="1">
        <v>1.3910058742393097</v>
      </c>
      <c r="J433" s="9"/>
    </row>
    <row r="434" spans="2:10" x14ac:dyDescent="0.25">
      <c r="B434">
        <v>2016</v>
      </c>
      <c r="C434" s="46" t="s">
        <v>65</v>
      </c>
      <c r="D434" t="s">
        <v>71</v>
      </c>
      <c r="E434" s="15" t="s">
        <v>186</v>
      </c>
      <c r="F434" s="1">
        <v>65.978013764468642</v>
      </c>
      <c r="G434" s="1">
        <v>64.262216360055248</v>
      </c>
      <c r="H434" s="1">
        <v>67.693811168882078</v>
      </c>
      <c r="I434" s="1">
        <v>1.3268159937513408</v>
      </c>
      <c r="J434" s="9"/>
    </row>
    <row r="435" spans="2:10" x14ac:dyDescent="0.25">
      <c r="B435">
        <v>1998</v>
      </c>
      <c r="C435" s="46" t="s">
        <v>65</v>
      </c>
      <c r="D435" t="s">
        <v>71</v>
      </c>
      <c r="E435" s="51" t="s">
        <v>225</v>
      </c>
      <c r="F435" s="1">
        <v>92.431885292687014</v>
      </c>
      <c r="G435" s="1">
        <v>91.628573706219058</v>
      </c>
      <c r="H435" s="1">
        <v>93.235196879154969</v>
      </c>
      <c r="I435" s="1">
        <v>0.44341067905403408</v>
      </c>
      <c r="J435" s="9"/>
    </row>
    <row r="436" spans="2:10" x14ac:dyDescent="0.25">
      <c r="B436">
        <v>1999</v>
      </c>
      <c r="C436" s="46" t="s">
        <v>65</v>
      </c>
      <c r="D436" t="s">
        <v>71</v>
      </c>
      <c r="E436" s="51" t="s">
        <v>225</v>
      </c>
      <c r="F436" s="1">
        <v>92.486248313600555</v>
      </c>
      <c r="G436" s="1">
        <v>91.719505576476976</v>
      </c>
      <c r="H436" s="1">
        <v>93.252991050724063</v>
      </c>
      <c r="I436" s="1">
        <v>0.42297669240098529</v>
      </c>
      <c r="J436" s="9"/>
    </row>
    <row r="437" spans="2:10" x14ac:dyDescent="0.25">
      <c r="B437">
        <v>2000</v>
      </c>
      <c r="C437" s="46" t="s">
        <v>65</v>
      </c>
      <c r="D437" t="s">
        <v>71</v>
      </c>
      <c r="E437" s="51" t="s">
        <v>225</v>
      </c>
      <c r="F437" s="1">
        <v>92.723901387437351</v>
      </c>
      <c r="G437" s="1">
        <v>92.018187144906094</v>
      </c>
      <c r="H437" s="1">
        <v>93.429615629968509</v>
      </c>
      <c r="I437" s="1">
        <v>0.38831227075018554</v>
      </c>
      <c r="J437" s="9"/>
    </row>
    <row r="438" spans="2:10" x14ac:dyDescent="0.25">
      <c r="B438">
        <v>2001</v>
      </c>
      <c r="C438" s="46" t="s">
        <v>65</v>
      </c>
      <c r="D438" t="s">
        <v>71</v>
      </c>
      <c r="E438" s="51" t="s">
        <v>225</v>
      </c>
      <c r="F438" s="1">
        <v>92.766744174273597</v>
      </c>
      <c r="G438" s="1">
        <v>92.032294813819163</v>
      </c>
      <c r="H438" s="1">
        <v>93.501193534727989</v>
      </c>
      <c r="I438" s="1">
        <v>0.40393684697220944</v>
      </c>
      <c r="J438" s="9"/>
    </row>
    <row r="439" spans="2:10" x14ac:dyDescent="0.25">
      <c r="B439">
        <v>2002</v>
      </c>
      <c r="C439" s="46" t="s">
        <v>65</v>
      </c>
      <c r="D439" t="s">
        <v>71</v>
      </c>
      <c r="E439" s="51" t="s">
        <v>225</v>
      </c>
      <c r="F439" s="1">
        <v>93.495643999369094</v>
      </c>
      <c r="G439" s="1">
        <v>92.708900433841478</v>
      </c>
      <c r="H439" s="1">
        <v>94.282387564896709</v>
      </c>
      <c r="I439" s="1">
        <v>0.42932457723176626</v>
      </c>
      <c r="J439" s="9"/>
    </row>
    <row r="440" spans="2:10" x14ac:dyDescent="0.25">
      <c r="B440">
        <v>2003</v>
      </c>
      <c r="C440" s="46" t="s">
        <v>65</v>
      </c>
      <c r="D440" t="s">
        <v>71</v>
      </c>
      <c r="E440" s="51" t="s">
        <v>225</v>
      </c>
      <c r="F440" s="1">
        <v>93.748614049927113</v>
      </c>
      <c r="G440" s="1">
        <v>93.023049816292357</v>
      </c>
      <c r="H440" s="1">
        <v>94.47417828356194</v>
      </c>
      <c r="I440" s="1">
        <v>0.39487072661149408</v>
      </c>
      <c r="J440" s="9"/>
    </row>
    <row r="441" spans="2:10" x14ac:dyDescent="0.25">
      <c r="B441">
        <v>2004</v>
      </c>
      <c r="C441" s="46" t="s">
        <v>65</v>
      </c>
      <c r="D441" t="s">
        <v>71</v>
      </c>
      <c r="E441" s="51" t="s">
        <v>225</v>
      </c>
      <c r="F441" s="1">
        <v>95.039493379514312</v>
      </c>
      <c r="G441" s="1">
        <v>94.222243975494081</v>
      </c>
      <c r="H441" s="1">
        <v>95.856742783534429</v>
      </c>
      <c r="I441" s="1">
        <v>0.43872706683937746</v>
      </c>
      <c r="J441" s="9"/>
    </row>
    <row r="442" spans="2:10" x14ac:dyDescent="0.25">
      <c r="B442">
        <v>2005</v>
      </c>
      <c r="C442" s="46" t="s">
        <v>65</v>
      </c>
      <c r="D442" t="s">
        <v>71</v>
      </c>
      <c r="E442" s="51" t="s">
        <v>225</v>
      </c>
      <c r="F442" s="1">
        <v>95.181070751268237</v>
      </c>
      <c r="G442" s="1">
        <v>94.473097022451483</v>
      </c>
      <c r="H442" s="1">
        <v>95.889044480084991</v>
      </c>
      <c r="I442" s="1">
        <v>0.37949886808368755</v>
      </c>
      <c r="J442" s="9"/>
    </row>
    <row r="443" spans="2:10" x14ac:dyDescent="0.25">
      <c r="B443">
        <v>2006</v>
      </c>
      <c r="C443" s="46" t="s">
        <v>65</v>
      </c>
      <c r="D443" t="s">
        <v>71</v>
      </c>
      <c r="E443" s="51" t="s">
        <v>225</v>
      </c>
      <c r="F443" s="1">
        <v>95.244267563815328</v>
      </c>
      <c r="G443" s="1">
        <v>94.420432417087824</v>
      </c>
      <c r="H443" s="1">
        <v>96.068102710542846</v>
      </c>
      <c r="I443" s="1">
        <v>0.44131165602297379</v>
      </c>
      <c r="J443" s="9"/>
    </row>
    <row r="444" spans="2:10" x14ac:dyDescent="0.25">
      <c r="B444">
        <v>2007</v>
      </c>
      <c r="C444" s="46" t="s">
        <v>65</v>
      </c>
      <c r="D444" t="s">
        <v>71</v>
      </c>
      <c r="E444" s="51" t="s">
        <v>225</v>
      </c>
      <c r="F444" s="1">
        <v>96.286554721220668</v>
      </c>
      <c r="G444" s="1">
        <v>95.55905448640695</v>
      </c>
      <c r="H444" s="1">
        <v>97.0140549560344</v>
      </c>
      <c r="I444" s="1">
        <v>0.38548849345098352</v>
      </c>
      <c r="J444" s="9"/>
    </row>
    <row r="445" spans="2:10" x14ac:dyDescent="0.25">
      <c r="B445">
        <v>2008</v>
      </c>
      <c r="C445" s="46" t="s">
        <v>65</v>
      </c>
      <c r="D445" t="s">
        <v>71</v>
      </c>
      <c r="E445" s="51" t="s">
        <v>225</v>
      </c>
      <c r="F445" s="1">
        <v>96.183675332629903</v>
      </c>
      <c r="G445" s="1">
        <v>95.439361280808811</v>
      </c>
      <c r="H445" s="1">
        <v>96.92798938445101</v>
      </c>
      <c r="I445" s="1">
        <v>0.39481966762277698</v>
      </c>
      <c r="J445" s="9"/>
    </row>
    <row r="446" spans="2:10" x14ac:dyDescent="0.25">
      <c r="B446">
        <v>2009</v>
      </c>
      <c r="C446" s="46" t="s">
        <v>65</v>
      </c>
      <c r="D446" t="s">
        <v>71</v>
      </c>
      <c r="E446" s="51" t="s">
        <v>225</v>
      </c>
      <c r="F446" s="1">
        <v>96.1903562541018</v>
      </c>
      <c r="G446" s="1">
        <v>95.500200672431518</v>
      </c>
      <c r="H446" s="1">
        <v>96.880511835772097</v>
      </c>
      <c r="I446" s="1">
        <v>0.36606600541072953</v>
      </c>
      <c r="J446" s="9"/>
    </row>
    <row r="447" spans="2:10" x14ac:dyDescent="0.25">
      <c r="B447">
        <v>2010</v>
      </c>
      <c r="C447" s="46" t="s">
        <v>65</v>
      </c>
      <c r="D447" t="s">
        <v>71</v>
      </c>
      <c r="E447" s="51" t="s">
        <v>225</v>
      </c>
      <c r="F447" s="1">
        <v>96.711358289164778</v>
      </c>
      <c r="G447" s="1">
        <v>95.969201032595649</v>
      </c>
      <c r="H447" s="1">
        <v>97.453515545733936</v>
      </c>
      <c r="I447" s="1">
        <v>0.39152760152815552</v>
      </c>
      <c r="J447" s="9"/>
    </row>
    <row r="448" spans="2:10" x14ac:dyDescent="0.25">
      <c r="B448">
        <v>2011</v>
      </c>
      <c r="C448" s="46" t="s">
        <v>65</v>
      </c>
      <c r="D448" t="s">
        <v>71</v>
      </c>
      <c r="E448" s="51" t="s">
        <v>225</v>
      </c>
      <c r="F448" s="1">
        <v>96.508532414835031</v>
      </c>
      <c r="G448" s="1">
        <v>95.784977505725934</v>
      </c>
      <c r="H448" s="1">
        <v>97.2320873239441</v>
      </c>
      <c r="I448" s="1">
        <v>0.3825160933190781</v>
      </c>
      <c r="J448" s="9"/>
    </row>
    <row r="449" spans="2:10" x14ac:dyDescent="0.25">
      <c r="B449">
        <v>2012</v>
      </c>
      <c r="C449" s="46" t="s">
        <v>65</v>
      </c>
      <c r="D449" t="s">
        <v>71</v>
      </c>
      <c r="E449" s="51" t="s">
        <v>225</v>
      </c>
      <c r="F449" s="1">
        <v>97.658126818382101</v>
      </c>
      <c r="G449" s="1">
        <v>96.963401964624452</v>
      </c>
      <c r="H449" s="1">
        <v>98.352851672139764</v>
      </c>
      <c r="I449" s="1">
        <v>0.36295131551926874</v>
      </c>
      <c r="J449" s="9"/>
    </row>
    <row r="450" spans="2:10" x14ac:dyDescent="0.25">
      <c r="B450">
        <v>2013</v>
      </c>
      <c r="C450" s="46" t="s">
        <v>65</v>
      </c>
      <c r="D450" t="s">
        <v>71</v>
      </c>
      <c r="E450" s="51" t="s">
        <v>225</v>
      </c>
      <c r="F450" s="1">
        <v>96.791441470617784</v>
      </c>
      <c r="G450" s="1">
        <v>96.080070600407012</v>
      </c>
      <c r="H450" s="1">
        <v>97.502812340828484</v>
      </c>
      <c r="I450" s="1">
        <v>0.37497563423132657</v>
      </c>
      <c r="J450" s="9"/>
    </row>
    <row r="451" spans="2:10" x14ac:dyDescent="0.25">
      <c r="B451">
        <v>2014</v>
      </c>
      <c r="C451" s="46" t="s">
        <v>65</v>
      </c>
      <c r="D451" t="s">
        <v>71</v>
      </c>
      <c r="E451" s="51" t="s">
        <v>225</v>
      </c>
      <c r="F451" s="1">
        <v>97.940017383396309</v>
      </c>
      <c r="G451" s="1">
        <v>97.267864120388452</v>
      </c>
      <c r="H451" s="1">
        <v>98.612170646404181</v>
      </c>
      <c r="I451" s="1">
        <v>0.35014833306273846</v>
      </c>
      <c r="J451" s="9"/>
    </row>
    <row r="452" spans="2:10" x14ac:dyDescent="0.25">
      <c r="B452">
        <v>2015</v>
      </c>
      <c r="C452" s="46" t="s">
        <v>65</v>
      </c>
      <c r="D452" t="s">
        <v>71</v>
      </c>
      <c r="E452" s="51" t="s">
        <v>225</v>
      </c>
      <c r="F452" s="1">
        <v>98.236012377341311</v>
      </c>
      <c r="G452" s="1">
        <v>97.516364018225275</v>
      </c>
      <c r="H452" s="1">
        <v>98.955660736457403</v>
      </c>
      <c r="I452" s="1">
        <v>0.37376062125864062</v>
      </c>
      <c r="J452" s="9"/>
    </row>
    <row r="453" spans="2:10" x14ac:dyDescent="0.25">
      <c r="B453">
        <v>2016</v>
      </c>
      <c r="C453" s="46" t="s">
        <v>65</v>
      </c>
      <c r="D453" t="s">
        <v>71</v>
      </c>
      <c r="E453" s="51" t="s">
        <v>225</v>
      </c>
      <c r="F453" s="1">
        <v>97.465288408660143</v>
      </c>
      <c r="G453" s="1">
        <v>96.692839268283819</v>
      </c>
      <c r="H453" s="1">
        <v>98.237737549036396</v>
      </c>
      <c r="I453" s="1">
        <v>0.40435596170523191</v>
      </c>
      <c r="J453" s="9"/>
    </row>
    <row r="454" spans="2:10" x14ac:dyDescent="0.25">
      <c r="B454">
        <v>1998</v>
      </c>
      <c r="C454" s="46" t="s">
        <v>65</v>
      </c>
      <c r="D454" t="s">
        <v>86</v>
      </c>
      <c r="E454" s="15" t="s">
        <v>17</v>
      </c>
      <c r="F454" s="1">
        <v>82.769647415931999</v>
      </c>
      <c r="G454" s="1">
        <v>80.905448904493312</v>
      </c>
      <c r="H454" s="1">
        <v>84.633845927370714</v>
      </c>
      <c r="I454" s="1">
        <v>1.1491189333331222</v>
      </c>
      <c r="J454" s="9"/>
    </row>
    <row r="455" spans="2:10" x14ac:dyDescent="0.25">
      <c r="B455">
        <v>1999</v>
      </c>
      <c r="C455" s="46" t="s">
        <v>65</v>
      </c>
      <c r="D455" t="s">
        <v>86</v>
      </c>
      <c r="E455" s="15" t="s">
        <v>17</v>
      </c>
      <c r="F455" s="1">
        <v>82.310115485197741</v>
      </c>
      <c r="G455" s="1">
        <v>80.578874070283049</v>
      </c>
      <c r="H455" s="1">
        <v>84.041356900112348</v>
      </c>
      <c r="I455" s="1">
        <v>1.0731201517264171</v>
      </c>
      <c r="J455" s="9"/>
    </row>
    <row r="456" spans="2:10" x14ac:dyDescent="0.25">
      <c r="B456">
        <v>2000</v>
      </c>
      <c r="C456" s="46" t="s">
        <v>65</v>
      </c>
      <c r="D456" t="s">
        <v>86</v>
      </c>
      <c r="E456" s="15" t="s">
        <v>17</v>
      </c>
      <c r="F456" s="1">
        <v>82.391892665472938</v>
      </c>
      <c r="G456" s="1">
        <v>80.737589291888</v>
      </c>
      <c r="H456" s="1">
        <v>84.046196039057932</v>
      </c>
      <c r="I456" s="1">
        <v>1.0244118761643977</v>
      </c>
      <c r="J456" s="9"/>
    </row>
    <row r="457" spans="2:10" x14ac:dyDescent="0.25">
      <c r="B457">
        <v>2001</v>
      </c>
      <c r="C457" s="46" t="s">
        <v>65</v>
      </c>
      <c r="D457" t="s">
        <v>86</v>
      </c>
      <c r="E457" s="15" t="s">
        <v>17</v>
      </c>
      <c r="F457" s="1">
        <v>81.610063817238256</v>
      </c>
      <c r="G457" s="1">
        <v>80.072062147914394</v>
      </c>
      <c r="H457" s="1">
        <v>83.148065486562118</v>
      </c>
      <c r="I457" s="1">
        <v>0.96151711264943596</v>
      </c>
      <c r="J457" s="9"/>
    </row>
    <row r="458" spans="2:10" x14ac:dyDescent="0.25">
      <c r="B458">
        <v>2002</v>
      </c>
      <c r="C458" s="46" t="s">
        <v>65</v>
      </c>
      <c r="D458" t="s">
        <v>86</v>
      </c>
      <c r="E458" s="15" t="s">
        <v>17</v>
      </c>
      <c r="F458" s="1">
        <v>83.120170002723611</v>
      </c>
      <c r="G458" s="1">
        <v>81.526415294275012</v>
      </c>
      <c r="H458" s="1">
        <v>84.713924711172311</v>
      </c>
      <c r="I458" s="1">
        <v>0.97827056579061566</v>
      </c>
      <c r="J458" s="9"/>
    </row>
    <row r="459" spans="2:10" x14ac:dyDescent="0.25">
      <c r="B459">
        <v>2003</v>
      </c>
      <c r="C459" s="46" t="s">
        <v>65</v>
      </c>
      <c r="D459" t="s">
        <v>86</v>
      </c>
      <c r="E459" s="15" t="s">
        <v>17</v>
      </c>
      <c r="F459" s="1">
        <v>82.10907007643857</v>
      </c>
      <c r="G459" s="1">
        <v>80.609661269425686</v>
      </c>
      <c r="H459" s="1">
        <v>83.608478883451482</v>
      </c>
      <c r="I459" s="1">
        <v>0.93169304275613429</v>
      </c>
      <c r="J459" s="9"/>
    </row>
    <row r="460" spans="2:10" x14ac:dyDescent="0.25">
      <c r="B460">
        <v>2004</v>
      </c>
      <c r="C460" s="46" t="s">
        <v>65</v>
      </c>
      <c r="D460" t="s">
        <v>86</v>
      </c>
      <c r="E460" s="15" t="s">
        <v>17</v>
      </c>
      <c r="F460" s="1">
        <v>82.889000958646079</v>
      </c>
      <c r="G460" s="1">
        <v>81.251192648973202</v>
      </c>
      <c r="H460" s="1">
        <v>84.526809268318942</v>
      </c>
      <c r="I460" s="1">
        <v>1.0081150392244185</v>
      </c>
      <c r="J460" s="9"/>
    </row>
    <row r="461" spans="2:10" x14ac:dyDescent="0.25">
      <c r="B461">
        <v>2005</v>
      </c>
      <c r="C461" s="46" t="s">
        <v>65</v>
      </c>
      <c r="D461" t="s">
        <v>86</v>
      </c>
      <c r="E461" s="15" t="s">
        <v>17</v>
      </c>
      <c r="F461" s="1">
        <v>83.243065778335463</v>
      </c>
      <c r="G461" s="1">
        <v>81.862422132837182</v>
      </c>
      <c r="H461" s="1">
        <v>84.623709423833759</v>
      </c>
      <c r="I461" s="1">
        <v>0.84620865008643187</v>
      </c>
      <c r="J461" s="9"/>
    </row>
    <row r="462" spans="2:10" x14ac:dyDescent="0.25">
      <c r="B462">
        <v>2006</v>
      </c>
      <c r="C462" s="46" t="s">
        <v>65</v>
      </c>
      <c r="D462" t="s">
        <v>86</v>
      </c>
      <c r="E462" s="15" t="s">
        <v>17</v>
      </c>
      <c r="F462" s="1">
        <v>82.025720137903704</v>
      </c>
      <c r="G462" s="1">
        <v>80.616382782982498</v>
      </c>
      <c r="H462" s="1">
        <v>83.435057492824853</v>
      </c>
      <c r="I462" s="1">
        <v>0.87661488331863058</v>
      </c>
      <c r="J462" s="9"/>
    </row>
    <row r="463" spans="2:10" x14ac:dyDescent="0.25">
      <c r="B463">
        <v>2007</v>
      </c>
      <c r="C463" s="46" t="s">
        <v>65</v>
      </c>
      <c r="D463" t="s">
        <v>86</v>
      </c>
      <c r="E463" s="15" t="s">
        <v>17</v>
      </c>
      <c r="F463" s="1">
        <v>83.26566569231916</v>
      </c>
      <c r="G463" s="1">
        <v>81.837740173909978</v>
      </c>
      <c r="H463" s="1">
        <v>84.6935912107284</v>
      </c>
      <c r="I463" s="1">
        <v>0.87495058341556564</v>
      </c>
      <c r="J463" s="9"/>
    </row>
    <row r="464" spans="2:10" x14ac:dyDescent="0.25">
      <c r="B464">
        <v>2008</v>
      </c>
      <c r="C464" s="46" t="s">
        <v>65</v>
      </c>
      <c r="D464" t="s">
        <v>86</v>
      </c>
      <c r="E464" s="15" t="s">
        <v>17</v>
      </c>
      <c r="F464" s="1">
        <v>82.372137695191057</v>
      </c>
      <c r="G464" s="1">
        <v>80.912948251642717</v>
      </c>
      <c r="H464" s="1">
        <v>83.831327138739454</v>
      </c>
      <c r="I464" s="1">
        <v>0.90380610580793475</v>
      </c>
      <c r="J464" s="9"/>
    </row>
    <row r="465" spans="2:10" x14ac:dyDescent="0.25">
      <c r="B465">
        <v>2009</v>
      </c>
      <c r="C465" s="46" t="s">
        <v>65</v>
      </c>
      <c r="D465" t="s">
        <v>86</v>
      </c>
      <c r="E465" s="15" t="s">
        <v>17</v>
      </c>
      <c r="F465" s="1">
        <v>83.916519001463769</v>
      </c>
      <c r="G465" s="1">
        <v>82.451251597325623</v>
      </c>
      <c r="H465" s="1">
        <v>85.381786405601943</v>
      </c>
      <c r="I465" s="1">
        <v>0.89086799496714786</v>
      </c>
      <c r="J465" s="9"/>
    </row>
    <row r="466" spans="2:10" x14ac:dyDescent="0.25">
      <c r="B466">
        <v>2010</v>
      </c>
      <c r="C466" s="46" t="s">
        <v>65</v>
      </c>
      <c r="D466" t="s">
        <v>86</v>
      </c>
      <c r="E466" s="15" t="s">
        <v>17</v>
      </c>
      <c r="F466" s="1">
        <v>84.066062722887509</v>
      </c>
      <c r="G466" s="1">
        <v>82.73186978743469</v>
      </c>
      <c r="H466" s="1">
        <v>85.400255658340313</v>
      </c>
      <c r="I466" s="1">
        <v>0.80973303531220109</v>
      </c>
      <c r="J466" s="9"/>
    </row>
    <row r="467" spans="2:10" x14ac:dyDescent="0.25">
      <c r="B467">
        <v>2011</v>
      </c>
      <c r="C467" s="46" t="s">
        <v>65</v>
      </c>
      <c r="D467" t="s">
        <v>86</v>
      </c>
      <c r="E467" s="15" t="s">
        <v>17</v>
      </c>
      <c r="F467" s="1">
        <v>83.848916510510108</v>
      </c>
      <c r="G467" s="1">
        <v>82.493070132190169</v>
      </c>
      <c r="H467" s="1">
        <v>85.204762888830061</v>
      </c>
      <c r="I467" s="1">
        <v>0.82500571870714301</v>
      </c>
      <c r="J467" s="9"/>
    </row>
    <row r="468" spans="2:10" x14ac:dyDescent="0.25">
      <c r="B468">
        <v>2012</v>
      </c>
      <c r="C468" s="46" t="s">
        <v>65</v>
      </c>
      <c r="D468" t="s">
        <v>86</v>
      </c>
      <c r="E468" s="15" t="s">
        <v>17</v>
      </c>
      <c r="F468" s="1">
        <v>83.818203232172309</v>
      </c>
      <c r="G468" s="1">
        <v>82.383617773309609</v>
      </c>
      <c r="H468" s="1">
        <v>85.252788691035022</v>
      </c>
      <c r="I468" s="1">
        <v>0.87323675328041195</v>
      </c>
      <c r="J468" s="9"/>
    </row>
    <row r="469" spans="2:10" x14ac:dyDescent="0.25">
      <c r="B469">
        <v>2013</v>
      </c>
      <c r="C469" s="46" t="s">
        <v>65</v>
      </c>
      <c r="D469" t="s">
        <v>86</v>
      </c>
      <c r="E469" s="15" t="s">
        <v>17</v>
      </c>
      <c r="F469" s="1">
        <v>82.913468505968453</v>
      </c>
      <c r="G469" s="1">
        <v>81.499896256304638</v>
      </c>
      <c r="H469" s="1">
        <v>84.327040755632197</v>
      </c>
      <c r="I469" s="1">
        <v>0.86983495499189445</v>
      </c>
      <c r="J469" s="9"/>
    </row>
    <row r="470" spans="2:10" x14ac:dyDescent="0.25">
      <c r="B470">
        <v>2014</v>
      </c>
      <c r="C470" s="46" t="s">
        <v>65</v>
      </c>
      <c r="D470" t="s">
        <v>86</v>
      </c>
      <c r="E470" s="15" t="s">
        <v>17</v>
      </c>
      <c r="F470" s="1">
        <v>83.543840346391619</v>
      </c>
      <c r="G470" s="1">
        <v>82.087876126586821</v>
      </c>
      <c r="H470" s="1">
        <v>84.999804566196417</v>
      </c>
      <c r="I470" s="1">
        <v>0.88916057075606114</v>
      </c>
      <c r="J470" s="9"/>
    </row>
    <row r="471" spans="2:10" x14ac:dyDescent="0.25">
      <c r="B471">
        <v>2015</v>
      </c>
      <c r="C471" s="46" t="s">
        <v>65</v>
      </c>
      <c r="D471" t="s">
        <v>86</v>
      </c>
      <c r="E471" s="15" t="s">
        <v>17</v>
      </c>
      <c r="F471" s="1">
        <v>83.27670121349729</v>
      </c>
      <c r="G471" s="1">
        <v>81.998393954109758</v>
      </c>
      <c r="H471" s="1">
        <v>84.55500847288485</v>
      </c>
      <c r="I471" s="1">
        <v>0.78316932805507011</v>
      </c>
      <c r="J471" s="9"/>
    </row>
    <row r="472" spans="2:10" x14ac:dyDescent="0.25">
      <c r="B472">
        <v>2016</v>
      </c>
      <c r="C472" s="46" t="s">
        <v>65</v>
      </c>
      <c r="D472" t="s">
        <v>86</v>
      </c>
      <c r="E472" s="15" t="s">
        <v>17</v>
      </c>
      <c r="F472" s="1">
        <v>81.997701486712572</v>
      </c>
      <c r="G472" s="1">
        <v>80.460683286818565</v>
      </c>
      <c r="H472" s="1">
        <v>83.534719686606621</v>
      </c>
      <c r="I472" s="1">
        <v>0.95635968437076635</v>
      </c>
      <c r="J472" s="9"/>
    </row>
    <row r="473" spans="2:10" x14ac:dyDescent="0.25">
      <c r="B473">
        <v>1998</v>
      </c>
      <c r="C473" s="46" t="s">
        <v>65</v>
      </c>
      <c r="D473" t="s">
        <v>86</v>
      </c>
      <c r="E473" s="15" t="s">
        <v>18</v>
      </c>
      <c r="F473" s="1">
        <v>94.693073542329103</v>
      </c>
      <c r="G473" s="1">
        <v>93.667868454434398</v>
      </c>
      <c r="H473" s="1">
        <v>95.718278630223821</v>
      </c>
      <c r="I473" s="1">
        <v>0.55237812100440897</v>
      </c>
      <c r="J473" s="9"/>
    </row>
    <row r="474" spans="2:10" x14ac:dyDescent="0.25">
      <c r="B474">
        <v>1999</v>
      </c>
      <c r="C474" s="46" t="s">
        <v>65</v>
      </c>
      <c r="D474" t="s">
        <v>86</v>
      </c>
      <c r="E474" s="51" t="s">
        <v>187</v>
      </c>
      <c r="F474" s="1">
        <v>95.081141001951053</v>
      </c>
      <c r="G474" s="1">
        <v>94.093547316105841</v>
      </c>
      <c r="H474" s="1">
        <v>96.068734687796237</v>
      </c>
      <c r="I474" s="1">
        <v>0.52994139973827503</v>
      </c>
      <c r="J474" s="9"/>
    </row>
    <row r="475" spans="2:10" x14ac:dyDescent="0.25">
      <c r="B475">
        <v>2000</v>
      </c>
      <c r="C475" s="46" t="s">
        <v>65</v>
      </c>
      <c r="D475" t="s">
        <v>86</v>
      </c>
      <c r="E475" s="51" t="s">
        <v>187</v>
      </c>
      <c r="F475" s="1">
        <v>95.357868975052824</v>
      </c>
      <c r="G475" s="1">
        <v>94.495721832893906</v>
      </c>
      <c r="H475" s="1">
        <v>96.220016117211813</v>
      </c>
      <c r="I475" s="1">
        <v>0.46128441797760439</v>
      </c>
      <c r="J475" s="9"/>
    </row>
    <row r="476" spans="2:10" x14ac:dyDescent="0.25">
      <c r="B476">
        <v>2001</v>
      </c>
      <c r="C476" s="46" t="s">
        <v>65</v>
      </c>
      <c r="D476" t="s">
        <v>86</v>
      </c>
      <c r="E476" s="51" t="s">
        <v>187</v>
      </c>
      <c r="F476" s="1">
        <v>95.899620383271639</v>
      </c>
      <c r="G476" s="1">
        <v>94.964931774081478</v>
      </c>
      <c r="H476" s="1">
        <v>96.834308992461743</v>
      </c>
      <c r="I476" s="1">
        <v>0.49727198247339111</v>
      </c>
      <c r="J476" s="9"/>
    </row>
    <row r="477" spans="2:10" x14ac:dyDescent="0.25">
      <c r="B477">
        <v>2002</v>
      </c>
      <c r="C477" s="46" t="s">
        <v>65</v>
      </c>
      <c r="D477" t="s">
        <v>86</v>
      </c>
      <c r="E477" s="51" t="s">
        <v>187</v>
      </c>
      <c r="F477" s="1">
        <v>96.030090896207625</v>
      </c>
      <c r="G477" s="1">
        <v>95.032254179254849</v>
      </c>
      <c r="H477" s="1">
        <v>97.027927613160443</v>
      </c>
      <c r="I477" s="1">
        <v>0.53014670822554144</v>
      </c>
      <c r="J477" s="9"/>
    </row>
    <row r="478" spans="2:10" x14ac:dyDescent="0.25">
      <c r="B478">
        <v>2003</v>
      </c>
      <c r="C478" s="46" t="s">
        <v>65</v>
      </c>
      <c r="D478" t="s">
        <v>86</v>
      </c>
      <c r="E478" s="51" t="s">
        <v>187</v>
      </c>
      <c r="F478" s="1">
        <v>97.159117037356552</v>
      </c>
      <c r="G478" s="1">
        <v>96.167167811761018</v>
      </c>
      <c r="H478" s="1">
        <v>98.151066262952099</v>
      </c>
      <c r="I478" s="1">
        <v>0.5208945481427254</v>
      </c>
      <c r="J478" s="9"/>
    </row>
    <row r="479" spans="2:10" x14ac:dyDescent="0.25">
      <c r="B479">
        <v>2004</v>
      </c>
      <c r="C479" s="46" t="s">
        <v>65</v>
      </c>
      <c r="D479" t="s">
        <v>86</v>
      </c>
      <c r="E479" s="51" t="s">
        <v>187</v>
      </c>
      <c r="F479" s="1">
        <v>98.055752789249681</v>
      </c>
      <c r="G479" s="1">
        <v>96.964351725660322</v>
      </c>
      <c r="H479" s="1">
        <v>99.147153852839025</v>
      </c>
      <c r="I479" s="1">
        <v>0.56787823406782079</v>
      </c>
      <c r="J479" s="9"/>
    </row>
    <row r="480" spans="2:10" x14ac:dyDescent="0.25">
      <c r="B480">
        <v>2005</v>
      </c>
      <c r="C480" s="46" t="s">
        <v>65</v>
      </c>
      <c r="D480" t="s">
        <v>86</v>
      </c>
      <c r="E480" s="51" t="s">
        <v>187</v>
      </c>
      <c r="F480" s="1">
        <v>97.789723465185247</v>
      </c>
      <c r="G480" s="1">
        <v>96.82546289483399</v>
      </c>
      <c r="H480" s="1">
        <v>98.753984035536476</v>
      </c>
      <c r="I480" s="1">
        <v>0.50308934448085263</v>
      </c>
      <c r="J480" s="9"/>
    </row>
    <row r="481" spans="2:10" x14ac:dyDescent="0.25">
      <c r="B481">
        <v>2006</v>
      </c>
      <c r="C481" s="46" t="s">
        <v>65</v>
      </c>
      <c r="D481" t="s">
        <v>86</v>
      </c>
      <c r="E481" s="51" t="s">
        <v>187</v>
      </c>
      <c r="F481" s="1">
        <v>99.325860599327925</v>
      </c>
      <c r="G481" s="1">
        <v>98.271727006905678</v>
      </c>
      <c r="H481" s="1">
        <v>100.37999419175019</v>
      </c>
      <c r="I481" s="1">
        <v>0.54147354797100877</v>
      </c>
      <c r="J481" s="9"/>
    </row>
    <row r="482" spans="2:10" x14ac:dyDescent="0.25">
      <c r="B482">
        <v>2007</v>
      </c>
      <c r="C482" s="46" t="s">
        <v>65</v>
      </c>
      <c r="D482" t="s">
        <v>86</v>
      </c>
      <c r="E482" s="51" t="s">
        <v>187</v>
      </c>
      <c r="F482" s="1">
        <v>99.446615188635718</v>
      </c>
      <c r="G482" s="1">
        <v>98.48519555548414</v>
      </c>
      <c r="H482" s="1">
        <v>100.40803482178735</v>
      </c>
      <c r="I482" s="1">
        <v>0.4932497904179699</v>
      </c>
      <c r="J482" s="9"/>
    </row>
    <row r="483" spans="2:10" x14ac:dyDescent="0.25">
      <c r="B483">
        <v>2008</v>
      </c>
      <c r="C483" s="46" t="s">
        <v>65</v>
      </c>
      <c r="D483" t="s">
        <v>86</v>
      </c>
      <c r="E483" s="51" t="s">
        <v>187</v>
      </c>
      <c r="F483" s="1">
        <v>99.996553999100328</v>
      </c>
      <c r="G483" s="1">
        <v>98.986192488551822</v>
      </c>
      <c r="H483" s="1">
        <v>101.00691550964882</v>
      </c>
      <c r="I483" s="1">
        <v>0.51550833102809923</v>
      </c>
      <c r="J483" s="9"/>
    </row>
    <row r="484" spans="2:10" x14ac:dyDescent="0.25">
      <c r="B484">
        <v>2009</v>
      </c>
      <c r="C484" s="46" t="s">
        <v>65</v>
      </c>
      <c r="D484" t="s">
        <v>86</v>
      </c>
      <c r="E484" s="51" t="s">
        <v>187</v>
      </c>
      <c r="F484" s="1">
        <v>98.883713977860623</v>
      </c>
      <c r="G484" s="1">
        <v>97.971901917865026</v>
      </c>
      <c r="H484" s="1">
        <v>99.79552603785622</v>
      </c>
      <c r="I484" s="1">
        <v>0.47046193551729681</v>
      </c>
      <c r="J484" s="9"/>
    </row>
    <row r="485" spans="2:10" x14ac:dyDescent="0.25">
      <c r="B485">
        <v>2010</v>
      </c>
      <c r="C485" s="46" t="s">
        <v>65</v>
      </c>
      <c r="D485" t="s">
        <v>86</v>
      </c>
      <c r="E485" s="51" t="s">
        <v>187</v>
      </c>
      <c r="F485" s="1">
        <v>99.470888455635816</v>
      </c>
      <c r="G485" s="1">
        <v>98.539751879867325</v>
      </c>
      <c r="H485" s="1">
        <v>100.40202503140428</v>
      </c>
      <c r="I485" s="1">
        <v>0.47759670079393607</v>
      </c>
      <c r="J485" s="9"/>
    </row>
    <row r="486" spans="2:10" x14ac:dyDescent="0.25">
      <c r="B486">
        <v>2011</v>
      </c>
      <c r="C486" s="46" t="s">
        <v>65</v>
      </c>
      <c r="D486" t="s">
        <v>86</v>
      </c>
      <c r="E486" s="51" t="s">
        <v>187</v>
      </c>
      <c r="F486" s="1">
        <v>99.439856916499238</v>
      </c>
      <c r="G486" s="1">
        <v>98.490339418141247</v>
      </c>
      <c r="H486" s="1">
        <v>100.38937441485731</v>
      </c>
      <c r="I486" s="1">
        <v>0.4871765892128172</v>
      </c>
      <c r="J486" s="9"/>
    </row>
    <row r="487" spans="2:10" x14ac:dyDescent="0.25">
      <c r="B487">
        <v>2012</v>
      </c>
      <c r="C487" s="46" t="s">
        <v>65</v>
      </c>
      <c r="D487" t="s">
        <v>86</v>
      </c>
      <c r="E487" s="51" t="s">
        <v>187</v>
      </c>
      <c r="F487" s="1">
        <v>100.65698436773047</v>
      </c>
      <c r="G487" s="1">
        <v>99.6992488538543</v>
      </c>
      <c r="H487" s="1">
        <v>101.61471988160662</v>
      </c>
      <c r="I487" s="1">
        <v>0.4854512296126568</v>
      </c>
      <c r="J487" s="9"/>
    </row>
    <row r="488" spans="2:10" x14ac:dyDescent="0.25">
      <c r="B488">
        <v>2013</v>
      </c>
      <c r="C488" s="46" t="s">
        <v>65</v>
      </c>
      <c r="D488" t="s">
        <v>86</v>
      </c>
      <c r="E488" s="51" t="s">
        <v>187</v>
      </c>
      <c r="F488" s="1">
        <v>100.00071978632468</v>
      </c>
      <c r="G488" s="1">
        <v>99.056073937855842</v>
      </c>
      <c r="H488" s="1">
        <v>100.94536563479352</v>
      </c>
      <c r="I488" s="1">
        <v>0.48195869851332945</v>
      </c>
      <c r="J488" s="9"/>
    </row>
    <row r="489" spans="2:10" x14ac:dyDescent="0.25">
      <c r="B489">
        <v>2014</v>
      </c>
      <c r="C489" s="46" t="s">
        <v>65</v>
      </c>
      <c r="D489" t="s">
        <v>86</v>
      </c>
      <c r="E489" s="51" t="s">
        <v>187</v>
      </c>
      <c r="F489" s="1">
        <v>101.31051512790887</v>
      </c>
      <c r="G489" s="1">
        <v>100.34803516163377</v>
      </c>
      <c r="H489" s="1">
        <v>102.27299509418398</v>
      </c>
      <c r="I489" s="1">
        <v>0.48470902222065554</v>
      </c>
      <c r="J489" s="9"/>
    </row>
    <row r="490" spans="2:10" x14ac:dyDescent="0.25">
      <c r="B490">
        <v>2015</v>
      </c>
      <c r="C490" s="46" t="s">
        <v>65</v>
      </c>
      <c r="D490" t="s">
        <v>86</v>
      </c>
      <c r="E490" s="51" t="s">
        <v>187</v>
      </c>
      <c r="F490" s="1">
        <v>101.6872773637516</v>
      </c>
      <c r="G490" s="1">
        <v>100.70219434823798</v>
      </c>
      <c r="H490" s="1">
        <v>102.67236037926524</v>
      </c>
      <c r="I490" s="1">
        <v>0.4942539404061444</v>
      </c>
      <c r="J490" s="9"/>
    </row>
    <row r="491" spans="2:10" x14ac:dyDescent="0.25">
      <c r="B491">
        <v>2016</v>
      </c>
      <c r="C491" s="46" t="s">
        <v>65</v>
      </c>
      <c r="D491" t="s">
        <v>86</v>
      </c>
      <c r="E491" s="51" t="s">
        <v>187</v>
      </c>
      <c r="F491" s="1">
        <v>101.34075577503201</v>
      </c>
      <c r="G491" s="1">
        <v>100.24073494915514</v>
      </c>
      <c r="H491" s="1">
        <v>102.44077660090882</v>
      </c>
      <c r="I491" s="1">
        <v>0.55380987733028797</v>
      </c>
      <c r="J491" s="9"/>
    </row>
    <row r="492" spans="2:10" x14ac:dyDescent="0.25">
      <c r="B492">
        <v>1998</v>
      </c>
      <c r="C492" s="46" t="s">
        <v>65</v>
      </c>
      <c r="D492" t="s">
        <v>73</v>
      </c>
      <c r="E492" s="15" t="s">
        <v>19</v>
      </c>
      <c r="F492" s="1">
        <v>98.318223373467035</v>
      </c>
      <c r="G492" s="1">
        <v>95.747603608671696</v>
      </c>
      <c r="H492" s="1">
        <v>100.8888431382624</v>
      </c>
      <c r="I492" s="1">
        <v>1.333975179089848</v>
      </c>
      <c r="J492" s="9"/>
    </row>
    <row r="493" spans="2:10" x14ac:dyDescent="0.25">
      <c r="B493">
        <v>1999</v>
      </c>
      <c r="C493" s="46" t="s">
        <v>65</v>
      </c>
      <c r="D493" t="s">
        <v>73</v>
      </c>
      <c r="E493" s="15" t="s">
        <v>19</v>
      </c>
      <c r="F493" s="1">
        <v>97.624964681056767</v>
      </c>
      <c r="G493" s="1">
        <v>95.256948561623261</v>
      </c>
      <c r="H493" s="1">
        <v>99.992980800490244</v>
      </c>
      <c r="I493" s="1">
        <v>1.2375640733433257</v>
      </c>
      <c r="J493" s="9"/>
    </row>
    <row r="494" spans="2:10" x14ac:dyDescent="0.25">
      <c r="B494">
        <v>2000</v>
      </c>
      <c r="C494" s="46" t="s">
        <v>65</v>
      </c>
      <c r="D494" t="s">
        <v>73</v>
      </c>
      <c r="E494" s="15" t="s">
        <v>19</v>
      </c>
      <c r="F494" s="1">
        <v>96.772902831491066</v>
      </c>
      <c r="G494" s="1">
        <v>94.322351259185794</v>
      </c>
      <c r="H494" s="1">
        <v>99.223454403796381</v>
      </c>
      <c r="I494" s="1">
        <v>1.2919746931830289</v>
      </c>
      <c r="J494" s="9"/>
    </row>
    <row r="495" spans="2:10" x14ac:dyDescent="0.25">
      <c r="B495">
        <v>2001</v>
      </c>
      <c r="C495" s="46" t="s">
        <v>65</v>
      </c>
      <c r="D495" t="s">
        <v>73</v>
      </c>
      <c r="E495" s="15" t="s">
        <v>19</v>
      </c>
      <c r="F495" s="1">
        <v>98.714494334121696</v>
      </c>
      <c r="G495" s="1">
        <v>96.265884904706681</v>
      </c>
      <c r="H495" s="1">
        <v>101.16310376353668</v>
      </c>
      <c r="I495" s="1">
        <v>1.2655593625220107</v>
      </c>
      <c r="J495" s="9"/>
    </row>
    <row r="496" spans="2:10" x14ac:dyDescent="0.25">
      <c r="B496">
        <v>2002</v>
      </c>
      <c r="C496" s="46" t="s">
        <v>65</v>
      </c>
      <c r="D496" t="s">
        <v>73</v>
      </c>
      <c r="E496" s="15" t="s">
        <v>19</v>
      </c>
      <c r="F496" s="1">
        <v>98.067538530909886</v>
      </c>
      <c r="G496" s="1">
        <v>95.496196405381184</v>
      </c>
      <c r="H496" s="1">
        <v>100.6388806564386</v>
      </c>
      <c r="I496" s="1">
        <v>1.3377609628748133</v>
      </c>
      <c r="J496" s="9"/>
    </row>
    <row r="497" spans="2:10" x14ac:dyDescent="0.25">
      <c r="B497">
        <v>2003</v>
      </c>
      <c r="C497" s="46" t="s">
        <v>65</v>
      </c>
      <c r="D497" t="s">
        <v>73</v>
      </c>
      <c r="E497" s="15" t="s">
        <v>19</v>
      </c>
      <c r="F497" s="1">
        <v>99.148549272699498</v>
      </c>
      <c r="G497" s="1">
        <v>96.507911841584558</v>
      </c>
      <c r="H497" s="1">
        <v>101.78918670381444</v>
      </c>
      <c r="I497" s="1">
        <v>1.3588337957031329</v>
      </c>
      <c r="J497" s="9"/>
    </row>
    <row r="498" spans="2:10" x14ac:dyDescent="0.25">
      <c r="B498">
        <v>2004</v>
      </c>
      <c r="C498" s="46" t="s">
        <v>65</v>
      </c>
      <c r="D498" t="s">
        <v>73</v>
      </c>
      <c r="E498" s="15" t="s">
        <v>19</v>
      </c>
      <c r="F498" s="1">
        <v>99.967634236385138</v>
      </c>
      <c r="G498" s="1">
        <v>97.458776388041571</v>
      </c>
      <c r="H498" s="1">
        <v>102.47649208472876</v>
      </c>
      <c r="I498" s="1">
        <v>1.2804439399198344</v>
      </c>
      <c r="J498" s="9"/>
    </row>
    <row r="499" spans="2:10" x14ac:dyDescent="0.25">
      <c r="B499">
        <v>2005</v>
      </c>
      <c r="C499" s="46" t="s">
        <v>65</v>
      </c>
      <c r="D499" t="s">
        <v>73</v>
      </c>
      <c r="E499" s="15" t="s">
        <v>19</v>
      </c>
      <c r="F499" s="1">
        <v>102.18394752990936</v>
      </c>
      <c r="G499" s="1">
        <v>99.765519865188153</v>
      </c>
      <c r="H499" s="1">
        <v>104.6023751946305</v>
      </c>
      <c r="I499" s="1">
        <v>1.2075200611259436</v>
      </c>
      <c r="J499" s="9"/>
    </row>
    <row r="500" spans="2:10" x14ac:dyDescent="0.25">
      <c r="B500">
        <v>2006</v>
      </c>
      <c r="C500" s="46" t="s">
        <v>65</v>
      </c>
      <c r="D500" t="s">
        <v>73</v>
      </c>
      <c r="E500" s="15" t="s">
        <v>19</v>
      </c>
      <c r="F500" s="1">
        <v>101.1026536174584</v>
      </c>
      <c r="G500" s="1">
        <v>98.529376440700503</v>
      </c>
      <c r="H500" s="1">
        <v>103.67593079421624</v>
      </c>
      <c r="I500" s="1">
        <v>1.2985777047174341</v>
      </c>
      <c r="J500" s="9"/>
    </row>
    <row r="501" spans="2:10" x14ac:dyDescent="0.25">
      <c r="B501">
        <v>2007</v>
      </c>
      <c r="C501" s="46" t="s">
        <v>65</v>
      </c>
      <c r="D501" t="s">
        <v>73</v>
      </c>
      <c r="E501" s="15" t="s">
        <v>19</v>
      </c>
      <c r="F501" s="1">
        <v>99.457092599442063</v>
      </c>
      <c r="G501" s="1">
        <v>96.744335487375395</v>
      </c>
      <c r="H501" s="1">
        <v>102.16984971150875</v>
      </c>
      <c r="I501" s="1">
        <v>1.3916149315048283</v>
      </c>
      <c r="J501" s="9"/>
    </row>
    <row r="502" spans="2:10" x14ac:dyDescent="0.25">
      <c r="B502">
        <v>2008</v>
      </c>
      <c r="C502" s="46" t="s">
        <v>65</v>
      </c>
      <c r="D502" t="s">
        <v>73</v>
      </c>
      <c r="E502" s="15" t="s">
        <v>19</v>
      </c>
      <c r="F502" s="1">
        <v>102.61669807393122</v>
      </c>
      <c r="G502" s="1">
        <v>100.03550850296378</v>
      </c>
      <c r="H502" s="1">
        <v>105.1978876448986</v>
      </c>
      <c r="I502" s="1">
        <v>1.2833520073179503</v>
      </c>
      <c r="J502" s="9"/>
    </row>
    <row r="503" spans="2:10" x14ac:dyDescent="0.25">
      <c r="B503">
        <v>2009</v>
      </c>
      <c r="C503" s="46" t="s">
        <v>65</v>
      </c>
      <c r="D503" t="s">
        <v>73</v>
      </c>
      <c r="E503" s="15" t="s">
        <v>19</v>
      </c>
      <c r="F503" s="1">
        <v>103.34077007944751</v>
      </c>
      <c r="G503" s="1">
        <v>101.18528416772998</v>
      </c>
      <c r="H503" s="1">
        <v>105.49625599116499</v>
      </c>
      <c r="I503" s="1">
        <v>1.0641857121971117</v>
      </c>
      <c r="J503" s="9"/>
    </row>
    <row r="504" spans="2:10" x14ac:dyDescent="0.25">
      <c r="B504">
        <v>2010</v>
      </c>
      <c r="C504" s="46" t="s">
        <v>65</v>
      </c>
      <c r="D504" t="s">
        <v>73</v>
      </c>
      <c r="E504" s="15" t="s">
        <v>19</v>
      </c>
      <c r="F504" s="1">
        <v>102.55447428599112</v>
      </c>
      <c r="G504" s="1">
        <v>100.04328460053502</v>
      </c>
      <c r="H504" s="1">
        <v>105.06566397144722</v>
      </c>
      <c r="I504" s="1">
        <v>1.2493060260838662</v>
      </c>
      <c r="J504" s="9"/>
    </row>
    <row r="505" spans="2:10" x14ac:dyDescent="0.25">
      <c r="B505">
        <v>2011</v>
      </c>
      <c r="C505" s="46" t="s">
        <v>65</v>
      </c>
      <c r="D505" t="s">
        <v>73</v>
      </c>
      <c r="E505" s="15" t="s">
        <v>19</v>
      </c>
      <c r="F505" s="1">
        <v>102.89794777406549</v>
      </c>
      <c r="G505" s="1">
        <v>100.70170371226519</v>
      </c>
      <c r="H505" s="1">
        <v>105.0941918358658</v>
      </c>
      <c r="I505" s="1">
        <v>1.0889747646399861</v>
      </c>
      <c r="J505" s="9"/>
    </row>
    <row r="506" spans="2:10" x14ac:dyDescent="0.25">
      <c r="B506">
        <v>2012</v>
      </c>
      <c r="C506" s="46" t="s">
        <v>65</v>
      </c>
      <c r="D506" t="s">
        <v>73</v>
      </c>
      <c r="E506" s="15" t="s">
        <v>19</v>
      </c>
      <c r="F506" s="1">
        <v>104.82441009182122</v>
      </c>
      <c r="G506" s="1">
        <v>102.20231108305885</v>
      </c>
      <c r="H506" s="1">
        <v>107.44650910058358</v>
      </c>
      <c r="I506" s="1">
        <v>1.2762348154820404</v>
      </c>
      <c r="J506" s="9"/>
    </row>
    <row r="507" spans="2:10" x14ac:dyDescent="0.25">
      <c r="B507">
        <v>2013</v>
      </c>
      <c r="C507" s="46" t="s">
        <v>65</v>
      </c>
      <c r="D507" t="s">
        <v>73</v>
      </c>
      <c r="E507" s="15" t="s">
        <v>19</v>
      </c>
      <c r="F507" s="1">
        <v>101.99776577154873</v>
      </c>
      <c r="G507" s="1">
        <v>99.777975183942942</v>
      </c>
      <c r="H507" s="1">
        <v>104.21755635915451</v>
      </c>
      <c r="I507" s="1">
        <v>1.110363751204954</v>
      </c>
      <c r="J507" s="9"/>
    </row>
    <row r="508" spans="2:10" x14ac:dyDescent="0.25">
      <c r="B508">
        <v>2014</v>
      </c>
      <c r="C508" s="46" t="s">
        <v>65</v>
      </c>
      <c r="D508" t="s">
        <v>73</v>
      </c>
      <c r="E508" s="15" t="s">
        <v>19</v>
      </c>
      <c r="F508" s="1">
        <v>104.49012562790682</v>
      </c>
      <c r="G508" s="1">
        <v>101.87256296825336</v>
      </c>
      <c r="H508" s="1">
        <v>107.10768828756028</v>
      </c>
      <c r="I508" s="1">
        <v>1.2781027344537277</v>
      </c>
      <c r="J508" s="9"/>
    </row>
    <row r="509" spans="2:10" x14ac:dyDescent="0.25">
      <c r="B509">
        <v>2015</v>
      </c>
      <c r="C509" s="46" t="s">
        <v>65</v>
      </c>
      <c r="D509" t="s">
        <v>73</v>
      </c>
      <c r="E509" s="15" t="s">
        <v>19</v>
      </c>
      <c r="F509" s="1">
        <v>105.66568994764498</v>
      </c>
      <c r="G509" s="1">
        <v>103.39673512507618</v>
      </c>
      <c r="H509" s="1">
        <v>107.93464477021368</v>
      </c>
      <c r="I509" s="1">
        <v>1.0955590334840433</v>
      </c>
      <c r="J509" s="9"/>
    </row>
    <row r="510" spans="2:10" x14ac:dyDescent="0.25">
      <c r="B510">
        <v>2016</v>
      </c>
      <c r="C510" s="46" t="s">
        <v>65</v>
      </c>
      <c r="D510" t="s">
        <v>73</v>
      </c>
      <c r="E510" s="15" t="s">
        <v>19</v>
      </c>
      <c r="F510" s="1">
        <v>105.96899323030485</v>
      </c>
      <c r="G510" s="1">
        <v>103.62491876223736</v>
      </c>
      <c r="H510" s="1">
        <v>108.31306769837232</v>
      </c>
      <c r="I510" s="1">
        <v>1.1285908498344543</v>
      </c>
      <c r="J510" s="9"/>
    </row>
    <row r="511" spans="2:10" x14ac:dyDescent="0.25">
      <c r="B511">
        <v>1998</v>
      </c>
      <c r="C511" s="46" t="s">
        <v>65</v>
      </c>
      <c r="D511" t="s">
        <v>73</v>
      </c>
      <c r="E511" s="15" t="s">
        <v>20</v>
      </c>
      <c r="F511" s="1">
        <v>97.789664676970844</v>
      </c>
      <c r="G511" s="1">
        <v>95.454318492209353</v>
      </c>
      <c r="H511" s="1">
        <v>100.12501086173242</v>
      </c>
      <c r="I511" s="1">
        <v>1.2184346468785736</v>
      </c>
      <c r="J511" s="9"/>
    </row>
    <row r="512" spans="2:10" x14ac:dyDescent="0.25">
      <c r="B512">
        <v>1999</v>
      </c>
      <c r="C512" s="46" t="s">
        <v>65</v>
      </c>
      <c r="D512" t="s">
        <v>73</v>
      </c>
      <c r="E512" s="15" t="s">
        <v>20</v>
      </c>
      <c r="F512" s="1">
        <v>98.599349423609368</v>
      </c>
      <c r="G512" s="1">
        <v>95.975194710538432</v>
      </c>
      <c r="H512" s="1">
        <v>101.22350413668028</v>
      </c>
      <c r="I512" s="1">
        <v>1.3578735085687639</v>
      </c>
      <c r="J512" s="9"/>
    </row>
    <row r="513" spans="2:10" x14ac:dyDescent="0.25">
      <c r="B513">
        <v>2000</v>
      </c>
      <c r="C513" s="46" t="s">
        <v>65</v>
      </c>
      <c r="D513" t="s">
        <v>73</v>
      </c>
      <c r="E513" s="15" t="s">
        <v>20</v>
      </c>
      <c r="F513" s="1">
        <v>97.522511141080386</v>
      </c>
      <c r="G513" s="1">
        <v>94.999754656438938</v>
      </c>
      <c r="H513" s="1">
        <v>100.04526762572176</v>
      </c>
      <c r="I513" s="1">
        <v>1.3198190247247517</v>
      </c>
      <c r="J513" s="9"/>
    </row>
    <row r="514" spans="2:10" x14ac:dyDescent="0.25">
      <c r="B514">
        <v>2001</v>
      </c>
      <c r="C514" s="46" t="s">
        <v>65</v>
      </c>
      <c r="D514" t="s">
        <v>73</v>
      </c>
      <c r="E514" s="15" t="s">
        <v>20</v>
      </c>
      <c r="F514" s="1">
        <v>98.441899099272831</v>
      </c>
      <c r="G514" s="1">
        <v>95.963001115680157</v>
      </c>
      <c r="H514" s="1">
        <v>100.92079708286562</v>
      </c>
      <c r="I514" s="1">
        <v>1.2847617536355569</v>
      </c>
      <c r="J514" s="9"/>
    </row>
    <row r="515" spans="2:10" x14ac:dyDescent="0.25">
      <c r="B515">
        <v>2002</v>
      </c>
      <c r="C515" s="46" t="s">
        <v>65</v>
      </c>
      <c r="D515" t="s">
        <v>73</v>
      </c>
      <c r="E515" s="15" t="s">
        <v>20</v>
      </c>
      <c r="F515" s="1">
        <v>99.833643327201059</v>
      </c>
      <c r="G515" s="1">
        <v>97.049197040593597</v>
      </c>
      <c r="H515" s="1">
        <v>102.61808961380858</v>
      </c>
      <c r="I515" s="1">
        <v>1.4230031211602152</v>
      </c>
      <c r="J515" s="9"/>
    </row>
    <row r="516" spans="2:10" x14ac:dyDescent="0.25">
      <c r="B516">
        <v>2003</v>
      </c>
      <c r="C516" s="46" t="s">
        <v>65</v>
      </c>
      <c r="D516" t="s">
        <v>73</v>
      </c>
      <c r="E516" s="15" t="s">
        <v>20</v>
      </c>
      <c r="F516" s="1">
        <v>100.80085525383538</v>
      </c>
      <c r="G516" s="1">
        <v>97.858072047909573</v>
      </c>
      <c r="H516" s="1">
        <v>103.74363845976121</v>
      </c>
      <c r="I516" s="1">
        <v>1.4894913334242283</v>
      </c>
      <c r="J516" s="9"/>
    </row>
    <row r="517" spans="2:10" x14ac:dyDescent="0.25">
      <c r="B517">
        <v>2004</v>
      </c>
      <c r="C517" s="46" t="s">
        <v>65</v>
      </c>
      <c r="D517" t="s">
        <v>73</v>
      </c>
      <c r="E517" s="15" t="s">
        <v>20</v>
      </c>
      <c r="F517" s="1">
        <v>102.63801266032075</v>
      </c>
      <c r="G517" s="1">
        <v>100.0076449954089</v>
      </c>
      <c r="H517" s="1">
        <v>105.2683803252326</v>
      </c>
      <c r="I517" s="1">
        <v>1.3075314730361971</v>
      </c>
      <c r="J517" s="9"/>
    </row>
    <row r="518" spans="2:10" x14ac:dyDescent="0.25">
      <c r="B518">
        <v>2005</v>
      </c>
      <c r="C518" s="46" t="s">
        <v>65</v>
      </c>
      <c r="D518" t="s">
        <v>73</v>
      </c>
      <c r="E518" s="15" t="s">
        <v>20</v>
      </c>
      <c r="F518" s="1">
        <v>101.60562120658557</v>
      </c>
      <c r="G518" s="1">
        <v>98.715225984195129</v>
      </c>
      <c r="H518" s="1">
        <v>104.49601642897598</v>
      </c>
      <c r="I518" s="1">
        <v>1.4513876520638205</v>
      </c>
      <c r="J518" s="9"/>
    </row>
    <row r="519" spans="2:10" x14ac:dyDescent="0.25">
      <c r="B519">
        <v>2006</v>
      </c>
      <c r="C519" s="46" t="s">
        <v>65</v>
      </c>
      <c r="D519" t="s">
        <v>73</v>
      </c>
      <c r="E519" s="15" t="s">
        <v>20</v>
      </c>
      <c r="F519" s="1">
        <v>100.91015021379377</v>
      </c>
      <c r="G519" s="1">
        <v>97.96158371285216</v>
      </c>
      <c r="H519" s="1">
        <v>103.85871671473538</v>
      </c>
      <c r="I519" s="1">
        <v>1.4908021250176371</v>
      </c>
      <c r="J519" s="9"/>
    </row>
    <row r="520" spans="2:10" x14ac:dyDescent="0.25">
      <c r="B520">
        <v>2007</v>
      </c>
      <c r="C520" s="46" t="s">
        <v>65</v>
      </c>
      <c r="D520" t="s">
        <v>73</v>
      </c>
      <c r="E520" s="15" t="s">
        <v>20</v>
      </c>
      <c r="F520" s="1">
        <v>104.56776107513583</v>
      </c>
      <c r="G520" s="1">
        <v>101.82211881253239</v>
      </c>
      <c r="H520" s="1">
        <v>107.31340333773936</v>
      </c>
      <c r="I520" s="1">
        <v>1.3396460579057889</v>
      </c>
      <c r="J520" s="9"/>
    </row>
    <row r="521" spans="2:10" x14ac:dyDescent="0.25">
      <c r="B521">
        <v>2008</v>
      </c>
      <c r="C521" s="46" t="s">
        <v>65</v>
      </c>
      <c r="D521" t="s">
        <v>73</v>
      </c>
      <c r="E521" s="15" t="s">
        <v>20</v>
      </c>
      <c r="F521" s="1">
        <v>102.78779801278918</v>
      </c>
      <c r="G521" s="1">
        <v>100.30977697256164</v>
      </c>
      <c r="H521" s="1">
        <v>105.26581905301676</v>
      </c>
      <c r="I521" s="1">
        <v>1.2300063563365602</v>
      </c>
      <c r="J521" s="9"/>
    </row>
    <row r="522" spans="2:10" x14ac:dyDescent="0.25">
      <c r="B522">
        <v>2009</v>
      </c>
      <c r="C522" s="46" t="s">
        <v>65</v>
      </c>
      <c r="D522" t="s">
        <v>73</v>
      </c>
      <c r="E522" s="15" t="s">
        <v>20</v>
      </c>
      <c r="F522" s="1">
        <v>104.26480464519456</v>
      </c>
      <c r="G522" s="1">
        <v>101.69076921115906</v>
      </c>
      <c r="H522" s="1">
        <v>106.8388400792301</v>
      </c>
      <c r="I522" s="1">
        <v>1.2595653817997499</v>
      </c>
      <c r="J522" s="9"/>
    </row>
    <row r="523" spans="2:10" x14ac:dyDescent="0.25">
      <c r="B523">
        <v>2010</v>
      </c>
      <c r="C523" s="46" t="s">
        <v>65</v>
      </c>
      <c r="D523" t="s">
        <v>73</v>
      </c>
      <c r="E523" s="15" t="s">
        <v>20</v>
      </c>
      <c r="F523" s="1">
        <v>104.48987464384297</v>
      </c>
      <c r="G523" s="1">
        <v>101.8373395834121</v>
      </c>
      <c r="H523" s="1">
        <v>107.14240970427382</v>
      </c>
      <c r="I523" s="1">
        <v>1.2951821591502799</v>
      </c>
      <c r="J523" s="9"/>
    </row>
    <row r="524" spans="2:10" x14ac:dyDescent="0.25">
      <c r="B524">
        <v>2011</v>
      </c>
      <c r="C524" s="46" t="s">
        <v>65</v>
      </c>
      <c r="D524" t="s">
        <v>73</v>
      </c>
      <c r="E524" s="15" t="s">
        <v>20</v>
      </c>
      <c r="F524" s="1">
        <v>106.61270022603313</v>
      </c>
      <c r="G524" s="1">
        <v>103.89057344568018</v>
      </c>
      <c r="H524" s="1">
        <v>109.33482700638611</v>
      </c>
      <c r="I524" s="1">
        <v>1.3026967623117047</v>
      </c>
      <c r="J524" s="9"/>
    </row>
    <row r="525" spans="2:10" x14ac:dyDescent="0.25">
      <c r="B525">
        <v>2012</v>
      </c>
      <c r="C525" s="46" t="s">
        <v>65</v>
      </c>
      <c r="D525" t="s">
        <v>73</v>
      </c>
      <c r="E525" s="15" t="s">
        <v>20</v>
      </c>
      <c r="F525" s="1">
        <v>108.56422397585763</v>
      </c>
      <c r="G525" s="1">
        <v>105.41750664854086</v>
      </c>
      <c r="H525" s="1">
        <v>111.71094130317439</v>
      </c>
      <c r="I525" s="1">
        <v>1.4788186801742724</v>
      </c>
      <c r="J525" s="9"/>
    </row>
    <row r="526" spans="2:10" x14ac:dyDescent="0.25">
      <c r="B526">
        <v>2013</v>
      </c>
      <c r="C526" s="46" t="s">
        <v>65</v>
      </c>
      <c r="D526" t="s">
        <v>73</v>
      </c>
      <c r="E526" s="15" t="s">
        <v>20</v>
      </c>
      <c r="F526" s="1">
        <v>106.6102704323654</v>
      </c>
      <c r="G526" s="1">
        <v>103.8001519522072</v>
      </c>
      <c r="H526" s="1">
        <v>109.42038891252362</v>
      </c>
      <c r="I526" s="1">
        <v>1.3448365834112013</v>
      </c>
      <c r="J526" s="9"/>
    </row>
    <row r="527" spans="2:10" x14ac:dyDescent="0.25">
      <c r="B527">
        <v>2014</v>
      </c>
      <c r="C527" s="46" t="s">
        <v>65</v>
      </c>
      <c r="D527" t="s">
        <v>73</v>
      </c>
      <c r="E527" s="15" t="s">
        <v>20</v>
      </c>
      <c r="F527" s="1">
        <v>108.52556108192584</v>
      </c>
      <c r="G527" s="1">
        <v>105.58801410590237</v>
      </c>
      <c r="H527" s="1">
        <v>111.46310805794936</v>
      </c>
      <c r="I527" s="1">
        <v>1.3810096370047236</v>
      </c>
      <c r="J527" s="9"/>
    </row>
    <row r="528" spans="2:10" x14ac:dyDescent="0.25">
      <c r="B528">
        <v>2015</v>
      </c>
      <c r="C528" s="46" t="s">
        <v>65</v>
      </c>
      <c r="D528" t="s">
        <v>73</v>
      </c>
      <c r="E528" s="15" t="s">
        <v>20</v>
      </c>
      <c r="F528" s="1">
        <v>109.02782669734314</v>
      </c>
      <c r="G528" s="1">
        <v>106.209477664373</v>
      </c>
      <c r="H528" s="1">
        <v>111.84617573031332</v>
      </c>
      <c r="I528" s="1">
        <v>1.3188680574900018</v>
      </c>
      <c r="J528" s="9"/>
    </row>
    <row r="529" spans="2:10" x14ac:dyDescent="0.25">
      <c r="B529">
        <v>2016</v>
      </c>
      <c r="C529" s="46" t="s">
        <v>65</v>
      </c>
      <c r="D529" t="s">
        <v>73</v>
      </c>
      <c r="E529" s="15" t="s">
        <v>20</v>
      </c>
      <c r="F529" s="1">
        <v>109.85395533178416</v>
      </c>
      <c r="G529" s="1">
        <v>106.6660397446919</v>
      </c>
      <c r="H529" s="1">
        <v>113.04187091887638</v>
      </c>
      <c r="I529" s="1">
        <v>1.480590789400742</v>
      </c>
      <c r="J529" s="9"/>
    </row>
    <row r="530" spans="2:10" x14ac:dyDescent="0.25">
      <c r="B530">
        <v>1998</v>
      </c>
      <c r="C530" s="46" t="s">
        <v>65</v>
      </c>
      <c r="D530" t="s">
        <v>73</v>
      </c>
      <c r="E530" s="15" t="s">
        <v>21</v>
      </c>
      <c r="F530" s="1">
        <v>95.827470075855388</v>
      </c>
      <c r="G530" s="1">
        <v>92.821709269154979</v>
      </c>
      <c r="H530" s="1">
        <v>98.833230882555839</v>
      </c>
      <c r="I530" s="1">
        <v>1.6003254920286105</v>
      </c>
      <c r="J530" s="9"/>
    </row>
    <row r="531" spans="2:10" x14ac:dyDescent="0.25">
      <c r="B531">
        <v>1999</v>
      </c>
      <c r="C531" s="46" t="s">
        <v>65</v>
      </c>
      <c r="D531" t="s">
        <v>73</v>
      </c>
      <c r="E531" s="15" t="s">
        <v>21</v>
      </c>
      <c r="F531" s="1">
        <v>95.676169674906532</v>
      </c>
      <c r="G531" s="1">
        <v>92.714077512584709</v>
      </c>
      <c r="H531" s="1">
        <v>98.638261837228384</v>
      </c>
      <c r="I531" s="1">
        <v>1.579569412659142</v>
      </c>
      <c r="J531" s="9"/>
    </row>
    <row r="532" spans="2:10" x14ac:dyDescent="0.25">
      <c r="B532">
        <v>2000</v>
      </c>
      <c r="C532" s="46" t="s">
        <v>65</v>
      </c>
      <c r="D532" t="s">
        <v>73</v>
      </c>
      <c r="E532" s="15" t="s">
        <v>21</v>
      </c>
      <c r="F532" s="1">
        <v>98.625010491451363</v>
      </c>
      <c r="G532" s="1">
        <v>95.315877371402237</v>
      </c>
      <c r="H532" s="1">
        <v>101.93414361150045</v>
      </c>
      <c r="I532" s="1">
        <v>1.7118712749451972</v>
      </c>
      <c r="J532" s="9"/>
    </row>
    <row r="533" spans="2:10" x14ac:dyDescent="0.25">
      <c r="B533">
        <v>2001</v>
      </c>
      <c r="C533" s="46" t="s">
        <v>65</v>
      </c>
      <c r="D533" t="s">
        <v>73</v>
      </c>
      <c r="E533" s="15" t="s">
        <v>21</v>
      </c>
      <c r="F533" s="1">
        <v>99.029955795171375</v>
      </c>
      <c r="G533" s="1">
        <v>95.73170712728782</v>
      </c>
      <c r="H533" s="1">
        <v>102.32820446305502</v>
      </c>
      <c r="I533" s="1">
        <v>1.6992635400890752</v>
      </c>
      <c r="J533" s="9"/>
    </row>
    <row r="534" spans="2:10" x14ac:dyDescent="0.25">
      <c r="B534">
        <v>2002</v>
      </c>
      <c r="C534" s="46" t="s">
        <v>65</v>
      </c>
      <c r="D534" t="s">
        <v>73</v>
      </c>
      <c r="E534" s="15" t="s">
        <v>21</v>
      </c>
      <c r="F534" s="1">
        <v>95.217304388769563</v>
      </c>
      <c r="G534" s="1">
        <v>92.200851382997826</v>
      </c>
      <c r="H534" s="1">
        <v>98.233757394541314</v>
      </c>
      <c r="I534" s="1">
        <v>1.6163098141427339</v>
      </c>
      <c r="J534" s="9"/>
    </row>
    <row r="535" spans="2:10" x14ac:dyDescent="0.25">
      <c r="B535">
        <v>2003</v>
      </c>
      <c r="C535" s="46" t="s">
        <v>65</v>
      </c>
      <c r="D535" t="s">
        <v>73</v>
      </c>
      <c r="E535" s="15" t="s">
        <v>21</v>
      </c>
      <c r="F535" s="1">
        <v>97.058257204424379</v>
      </c>
      <c r="G535" s="1">
        <v>93.60948946721949</v>
      </c>
      <c r="H535" s="1">
        <v>100.50702494162924</v>
      </c>
      <c r="I535" s="1">
        <v>1.8129064201296321</v>
      </c>
      <c r="J535" s="9"/>
    </row>
    <row r="536" spans="2:10" x14ac:dyDescent="0.25">
      <c r="B536">
        <v>2004</v>
      </c>
      <c r="C536" s="46" t="s">
        <v>65</v>
      </c>
      <c r="D536" t="s">
        <v>73</v>
      </c>
      <c r="E536" s="15" t="s">
        <v>21</v>
      </c>
      <c r="F536" s="1">
        <v>97.239401350048453</v>
      </c>
      <c r="G536" s="1">
        <v>93.386189097691229</v>
      </c>
      <c r="H536" s="1">
        <v>101.09261360240562</v>
      </c>
      <c r="I536" s="1">
        <v>2.0217366533063297</v>
      </c>
      <c r="J536" s="9"/>
    </row>
    <row r="537" spans="2:10" x14ac:dyDescent="0.25">
      <c r="B537">
        <v>2005</v>
      </c>
      <c r="C537" s="46" t="s">
        <v>65</v>
      </c>
      <c r="D537" t="s">
        <v>73</v>
      </c>
      <c r="E537" s="15" t="s">
        <v>21</v>
      </c>
      <c r="F537" s="1">
        <v>101.19873990918302</v>
      </c>
      <c r="G537" s="1">
        <v>98.031241887083056</v>
      </c>
      <c r="H537" s="1">
        <v>104.36623793128298</v>
      </c>
      <c r="I537" s="1">
        <v>1.5969274132158411</v>
      </c>
      <c r="J537" s="9"/>
    </row>
    <row r="538" spans="2:10" x14ac:dyDescent="0.25">
      <c r="B538">
        <v>2006</v>
      </c>
      <c r="C538" s="46" t="s">
        <v>65</v>
      </c>
      <c r="D538" t="s">
        <v>73</v>
      </c>
      <c r="E538" s="15" t="s">
        <v>21</v>
      </c>
      <c r="F538" s="1">
        <v>102.28752567588957</v>
      </c>
      <c r="G538" s="1">
        <v>98.92478306502008</v>
      </c>
      <c r="H538" s="1">
        <v>105.65026828675902</v>
      </c>
      <c r="I538" s="1">
        <v>1.6773159720198989</v>
      </c>
      <c r="J538" s="9"/>
    </row>
    <row r="539" spans="2:10" x14ac:dyDescent="0.25">
      <c r="B539">
        <v>2007</v>
      </c>
      <c r="C539" s="46" t="s">
        <v>65</v>
      </c>
      <c r="D539" t="s">
        <v>73</v>
      </c>
      <c r="E539" s="15" t="s">
        <v>21</v>
      </c>
      <c r="F539" s="1">
        <v>105.23603656979768</v>
      </c>
      <c r="G539" s="1">
        <v>101.54623885080352</v>
      </c>
      <c r="H539" s="1">
        <v>108.92583428879182</v>
      </c>
      <c r="I539" s="1">
        <v>1.7888832742014755</v>
      </c>
      <c r="J539" s="9"/>
    </row>
    <row r="540" spans="2:10" x14ac:dyDescent="0.25">
      <c r="B540">
        <v>2008</v>
      </c>
      <c r="C540" s="46" t="s">
        <v>65</v>
      </c>
      <c r="D540" t="s">
        <v>73</v>
      </c>
      <c r="E540" s="15" t="s">
        <v>21</v>
      </c>
      <c r="F540" s="1">
        <v>103.59188373464161</v>
      </c>
      <c r="G540" s="1">
        <v>100.75203051513498</v>
      </c>
      <c r="H540" s="1">
        <v>106.43173695414821</v>
      </c>
      <c r="I540" s="1">
        <v>1.3986662387001096</v>
      </c>
      <c r="J540" s="9"/>
    </row>
    <row r="541" spans="2:10" x14ac:dyDescent="0.25">
      <c r="B541">
        <v>2009</v>
      </c>
      <c r="C541" s="46" t="s">
        <v>65</v>
      </c>
      <c r="D541" t="s">
        <v>73</v>
      </c>
      <c r="E541" s="15" t="s">
        <v>21</v>
      </c>
      <c r="F541" s="1">
        <v>102.03602121548263</v>
      </c>
      <c r="G541" s="1">
        <v>98.900362346770436</v>
      </c>
      <c r="H541" s="1">
        <v>105.17168008419476</v>
      </c>
      <c r="I541" s="1">
        <v>1.5679031133975856</v>
      </c>
      <c r="J541" s="9"/>
    </row>
    <row r="542" spans="2:10" x14ac:dyDescent="0.25">
      <c r="B542">
        <v>2010</v>
      </c>
      <c r="C542" s="46" t="s">
        <v>65</v>
      </c>
      <c r="D542" t="s">
        <v>73</v>
      </c>
      <c r="E542" s="15" t="s">
        <v>21</v>
      </c>
      <c r="F542" s="1">
        <v>105.90220522447349</v>
      </c>
      <c r="G542" s="1">
        <v>102.45055722631972</v>
      </c>
      <c r="H542" s="1">
        <v>109.35385322262722</v>
      </c>
      <c r="I542" s="1">
        <v>1.6628972864960219</v>
      </c>
      <c r="J542" s="9"/>
    </row>
    <row r="543" spans="2:10" x14ac:dyDescent="0.25">
      <c r="B543">
        <v>2011</v>
      </c>
      <c r="C543" s="46" t="s">
        <v>65</v>
      </c>
      <c r="D543" t="s">
        <v>73</v>
      </c>
      <c r="E543" s="15" t="s">
        <v>21</v>
      </c>
      <c r="F543" s="1">
        <v>102.42045874312562</v>
      </c>
      <c r="G543" s="1">
        <v>98.98303977575938</v>
      </c>
      <c r="H543" s="1">
        <v>105.85787771049191</v>
      </c>
      <c r="I543" s="1">
        <v>1.7123387348130539</v>
      </c>
      <c r="J543" s="9"/>
    </row>
    <row r="544" spans="2:10" x14ac:dyDescent="0.25">
      <c r="B544">
        <v>2012</v>
      </c>
      <c r="C544" s="46" t="s">
        <v>65</v>
      </c>
      <c r="D544" t="s">
        <v>73</v>
      </c>
      <c r="E544" s="15" t="s">
        <v>21</v>
      </c>
      <c r="F544" s="1">
        <v>104.74861947050702</v>
      </c>
      <c r="G544" s="1">
        <v>101.60823755971543</v>
      </c>
      <c r="H544" s="1">
        <v>107.88900138129856</v>
      </c>
      <c r="I544" s="1">
        <v>1.5296007497476756</v>
      </c>
      <c r="J544" s="9"/>
    </row>
    <row r="545" spans="2:10" x14ac:dyDescent="0.25">
      <c r="B545">
        <v>2013</v>
      </c>
      <c r="C545" s="46" t="s">
        <v>65</v>
      </c>
      <c r="D545" t="s">
        <v>73</v>
      </c>
      <c r="E545" s="15" t="s">
        <v>21</v>
      </c>
      <c r="F545" s="1">
        <v>107.34584451077515</v>
      </c>
      <c r="G545" s="1">
        <v>103.92430415224761</v>
      </c>
      <c r="H545" s="1">
        <v>110.76738486930265</v>
      </c>
      <c r="I545" s="1">
        <v>1.6262239720107401</v>
      </c>
      <c r="J545" s="9"/>
    </row>
    <row r="546" spans="2:10" x14ac:dyDescent="0.25">
      <c r="B546">
        <v>2014</v>
      </c>
      <c r="C546" s="46" t="s">
        <v>65</v>
      </c>
      <c r="D546" t="s">
        <v>73</v>
      </c>
      <c r="E546" s="15" t="s">
        <v>21</v>
      </c>
      <c r="F546" s="1">
        <v>109.3770910481405</v>
      </c>
      <c r="G546" s="1">
        <v>105.56133832333772</v>
      </c>
      <c r="H546" s="1">
        <v>113.19284377294316</v>
      </c>
      <c r="I546" s="1">
        <v>1.7799089334332587</v>
      </c>
      <c r="J546" s="9"/>
    </row>
    <row r="547" spans="2:10" x14ac:dyDescent="0.25">
      <c r="B547">
        <v>2015</v>
      </c>
      <c r="C547" s="46" t="s">
        <v>65</v>
      </c>
      <c r="D547" t="s">
        <v>73</v>
      </c>
      <c r="E547" s="15" t="s">
        <v>21</v>
      </c>
      <c r="F547" s="1">
        <v>112.5534328308061</v>
      </c>
      <c r="G547" s="1">
        <v>108.79128741319327</v>
      </c>
      <c r="H547" s="1">
        <v>116.3155782484189</v>
      </c>
      <c r="I547" s="1">
        <v>1.705378414043607</v>
      </c>
      <c r="J547" s="9"/>
    </row>
    <row r="548" spans="2:10" x14ac:dyDescent="0.25">
      <c r="B548">
        <v>2016</v>
      </c>
      <c r="C548" s="46" t="s">
        <v>65</v>
      </c>
      <c r="D548" t="s">
        <v>73</v>
      </c>
      <c r="E548" s="15" t="s">
        <v>21</v>
      </c>
      <c r="F548" s="1">
        <v>105.39748136916025</v>
      </c>
      <c r="G548" s="1">
        <v>101.55228683866956</v>
      </c>
      <c r="H548" s="1">
        <v>109.24267589965091</v>
      </c>
      <c r="I548" s="1">
        <v>1.8613670067280517</v>
      </c>
      <c r="J548" s="9"/>
    </row>
    <row r="549" spans="2:10" x14ac:dyDescent="0.25">
      <c r="B549">
        <v>1998</v>
      </c>
      <c r="C549" s="46" t="s">
        <v>65</v>
      </c>
      <c r="D549" t="s">
        <v>73</v>
      </c>
      <c r="E549" s="15" t="s">
        <v>22</v>
      </c>
      <c r="F549" s="1">
        <v>92.992807235934066</v>
      </c>
      <c r="G549" s="1">
        <v>89.669297902390497</v>
      </c>
      <c r="H549" s="1">
        <v>96.316316569477635</v>
      </c>
      <c r="I549" s="1">
        <v>1.8234399817784033</v>
      </c>
      <c r="J549" s="9"/>
    </row>
    <row r="550" spans="2:10" x14ac:dyDescent="0.25">
      <c r="B550">
        <v>1999</v>
      </c>
      <c r="C550" s="46" t="s">
        <v>65</v>
      </c>
      <c r="D550" t="s">
        <v>73</v>
      </c>
      <c r="E550" s="15" t="s">
        <v>22</v>
      </c>
      <c r="F550" s="1">
        <v>94.20279947927888</v>
      </c>
      <c r="G550" s="1">
        <v>91.133380093766391</v>
      </c>
      <c r="H550" s="1">
        <v>97.272218864791228</v>
      </c>
      <c r="I550" s="1">
        <v>1.6624031423559789</v>
      </c>
      <c r="J550" s="9"/>
    </row>
    <row r="551" spans="2:10" x14ac:dyDescent="0.25">
      <c r="B551">
        <v>2000</v>
      </c>
      <c r="C551" s="46" t="s">
        <v>65</v>
      </c>
      <c r="D551" t="s">
        <v>73</v>
      </c>
      <c r="E551" s="15" t="s">
        <v>22</v>
      </c>
      <c r="F551" s="1">
        <v>95.759560356306238</v>
      </c>
      <c r="G551" s="1">
        <v>92.698978087911371</v>
      </c>
      <c r="H551" s="1">
        <v>98.820142624701091</v>
      </c>
      <c r="I551" s="1">
        <v>1.6306691046798778</v>
      </c>
      <c r="J551" s="9"/>
    </row>
    <row r="552" spans="2:10" x14ac:dyDescent="0.25">
      <c r="B552">
        <v>2001</v>
      </c>
      <c r="C552" s="46" t="s">
        <v>65</v>
      </c>
      <c r="D552" t="s">
        <v>73</v>
      </c>
      <c r="E552" s="15" t="s">
        <v>22</v>
      </c>
      <c r="F552" s="1">
        <v>95.047253903579559</v>
      </c>
      <c r="G552" s="1">
        <v>91.973236709471905</v>
      </c>
      <c r="H552" s="1">
        <v>98.121271097687227</v>
      </c>
      <c r="I552" s="1">
        <v>1.6501014548339501</v>
      </c>
      <c r="J552" s="9"/>
    </row>
    <row r="553" spans="2:10" x14ac:dyDescent="0.25">
      <c r="B553">
        <v>2002</v>
      </c>
      <c r="C553" s="46" t="s">
        <v>65</v>
      </c>
      <c r="D553" t="s">
        <v>73</v>
      </c>
      <c r="E553" s="15" t="s">
        <v>22</v>
      </c>
      <c r="F553" s="1">
        <v>99.073163704620143</v>
      </c>
      <c r="G553" s="1">
        <v>95.910150082651327</v>
      </c>
      <c r="H553" s="1">
        <v>102.23617732658902</v>
      </c>
      <c r="I553" s="1">
        <v>1.6288795066639685</v>
      </c>
      <c r="J553" s="9"/>
    </row>
    <row r="554" spans="2:10" x14ac:dyDescent="0.25">
      <c r="B554">
        <v>2003</v>
      </c>
      <c r="C554" s="46" t="s">
        <v>65</v>
      </c>
      <c r="D554" t="s">
        <v>73</v>
      </c>
      <c r="E554" s="15" t="s">
        <v>22</v>
      </c>
      <c r="F554" s="1">
        <v>96.827011628794111</v>
      </c>
      <c r="G554" s="1">
        <v>93.573628200124944</v>
      </c>
      <c r="H554" s="1">
        <v>100.08039505746336</v>
      </c>
      <c r="I554" s="1">
        <v>1.7142835212002523</v>
      </c>
      <c r="J554" s="9"/>
    </row>
    <row r="555" spans="2:10" x14ac:dyDescent="0.25">
      <c r="B555">
        <v>2004</v>
      </c>
      <c r="C555" s="46" t="s">
        <v>65</v>
      </c>
      <c r="D555" t="s">
        <v>73</v>
      </c>
      <c r="E555" s="15" t="s">
        <v>22</v>
      </c>
      <c r="F555" s="1">
        <v>98.903609883959277</v>
      </c>
      <c r="G555" s="1">
        <v>95.715665731225499</v>
      </c>
      <c r="H555" s="1">
        <v>102.09155403669298</v>
      </c>
      <c r="I555" s="1">
        <v>1.6445326117520225</v>
      </c>
      <c r="J555" s="9"/>
    </row>
    <row r="556" spans="2:10" x14ac:dyDescent="0.25">
      <c r="B556">
        <v>2005</v>
      </c>
      <c r="C556" s="46" t="s">
        <v>65</v>
      </c>
      <c r="D556" t="s">
        <v>73</v>
      </c>
      <c r="E556" s="15" t="s">
        <v>22</v>
      </c>
      <c r="F556" s="1">
        <v>96.946808938408722</v>
      </c>
      <c r="G556" s="1">
        <v>93.586342699054867</v>
      </c>
      <c r="H556" s="1">
        <v>100.30727517776252</v>
      </c>
      <c r="I556" s="1">
        <v>1.7685198824814372</v>
      </c>
      <c r="J556" s="9"/>
    </row>
    <row r="557" spans="2:10" x14ac:dyDescent="0.25">
      <c r="B557">
        <v>2006</v>
      </c>
      <c r="C557" s="46" t="s">
        <v>65</v>
      </c>
      <c r="D557" t="s">
        <v>73</v>
      </c>
      <c r="E557" s="15" t="s">
        <v>22</v>
      </c>
      <c r="F557" s="1">
        <v>103.43075460939384</v>
      </c>
      <c r="G557" s="1">
        <v>99.4235986920431</v>
      </c>
      <c r="H557" s="1">
        <v>107.43791052674462</v>
      </c>
      <c r="I557" s="1">
        <v>1.9766531845307764</v>
      </c>
      <c r="J557" s="9"/>
    </row>
    <row r="558" spans="2:10" x14ac:dyDescent="0.25">
      <c r="B558">
        <v>2007</v>
      </c>
      <c r="C558" s="46" t="s">
        <v>65</v>
      </c>
      <c r="D558" t="s">
        <v>73</v>
      </c>
      <c r="E558" s="15" t="s">
        <v>22</v>
      </c>
      <c r="F558" s="1">
        <v>98.935414801451486</v>
      </c>
      <c r="G558" s="1">
        <v>96.011586824905436</v>
      </c>
      <c r="H558" s="1">
        <v>101.85924277799749</v>
      </c>
      <c r="I558" s="1">
        <v>1.5078007916773155</v>
      </c>
      <c r="J558" s="9"/>
    </row>
    <row r="559" spans="2:10" x14ac:dyDescent="0.25">
      <c r="B559">
        <v>2008</v>
      </c>
      <c r="C559" s="46" t="s">
        <v>65</v>
      </c>
      <c r="D559" t="s">
        <v>73</v>
      </c>
      <c r="E559" s="15" t="s">
        <v>22</v>
      </c>
      <c r="F559" s="1">
        <v>101.13735292034906</v>
      </c>
      <c r="G559" s="1">
        <v>97.927729483206789</v>
      </c>
      <c r="H559" s="1">
        <v>104.34697635749129</v>
      </c>
      <c r="I559" s="1">
        <v>1.6191475561195141</v>
      </c>
      <c r="J559" s="9"/>
    </row>
    <row r="560" spans="2:10" x14ac:dyDescent="0.25">
      <c r="B560">
        <v>2009</v>
      </c>
      <c r="C560" s="46" t="s">
        <v>65</v>
      </c>
      <c r="D560" t="s">
        <v>73</v>
      </c>
      <c r="E560" s="15" t="s">
        <v>22</v>
      </c>
      <c r="F560" s="1">
        <v>98.782446421628293</v>
      </c>
      <c r="G560" s="1">
        <v>95.321518668281186</v>
      </c>
      <c r="H560" s="1">
        <v>102.24337417497539</v>
      </c>
      <c r="I560" s="1">
        <v>1.7875437691192912</v>
      </c>
      <c r="J560" s="9"/>
    </row>
    <row r="561" spans="2:10" x14ac:dyDescent="0.25">
      <c r="B561">
        <v>2010</v>
      </c>
      <c r="C561" s="46" t="s">
        <v>65</v>
      </c>
      <c r="D561" t="s">
        <v>73</v>
      </c>
      <c r="E561" s="15" t="s">
        <v>22</v>
      </c>
      <c r="F561" s="1">
        <v>101.82445394178403</v>
      </c>
      <c r="G561" s="1">
        <v>98.388670418411508</v>
      </c>
      <c r="H561" s="1">
        <v>105.26023746515656</v>
      </c>
      <c r="I561" s="1">
        <v>1.7215420357010587</v>
      </c>
      <c r="J561" s="9"/>
    </row>
    <row r="562" spans="2:10" x14ac:dyDescent="0.25">
      <c r="B562">
        <v>2011</v>
      </c>
      <c r="C562" s="46" t="s">
        <v>65</v>
      </c>
      <c r="D562" t="s">
        <v>73</v>
      </c>
      <c r="E562" s="15" t="s">
        <v>22</v>
      </c>
      <c r="F562" s="1">
        <v>100.09528593389857</v>
      </c>
      <c r="G562" s="1">
        <v>96.931103230180156</v>
      </c>
      <c r="H562" s="1">
        <v>103.25946863761702</v>
      </c>
      <c r="I562" s="1">
        <v>1.6128421187933828</v>
      </c>
      <c r="J562" s="9"/>
    </row>
    <row r="563" spans="2:10" x14ac:dyDescent="0.25">
      <c r="B563">
        <v>2012</v>
      </c>
      <c r="C563" s="46" t="s">
        <v>65</v>
      </c>
      <c r="D563" t="s">
        <v>73</v>
      </c>
      <c r="E563" s="15" t="s">
        <v>22</v>
      </c>
      <c r="F563" s="1">
        <v>100.0159856467632</v>
      </c>
      <c r="G563" s="1">
        <v>97.335298318277822</v>
      </c>
      <c r="H563" s="1">
        <v>102.69667297524865</v>
      </c>
      <c r="I563" s="1">
        <v>1.3674790162090829</v>
      </c>
      <c r="J563" s="9"/>
    </row>
    <row r="564" spans="2:10" x14ac:dyDescent="0.25">
      <c r="B564">
        <v>2013</v>
      </c>
      <c r="C564" s="46" t="s">
        <v>65</v>
      </c>
      <c r="D564" t="s">
        <v>73</v>
      </c>
      <c r="E564" s="15" t="s">
        <v>22</v>
      </c>
      <c r="F564" s="1">
        <v>101.94041278359842</v>
      </c>
      <c r="G564" s="1">
        <v>99.005013121843874</v>
      </c>
      <c r="H564" s="1">
        <v>104.87581244535293</v>
      </c>
      <c r="I564" s="1">
        <v>1.4691454034324236</v>
      </c>
      <c r="J564" s="9"/>
    </row>
    <row r="565" spans="2:10" x14ac:dyDescent="0.25">
      <c r="B565">
        <v>2014</v>
      </c>
      <c r="C565" s="46" t="s">
        <v>65</v>
      </c>
      <c r="D565" t="s">
        <v>73</v>
      </c>
      <c r="E565" s="15" t="s">
        <v>22</v>
      </c>
      <c r="F565" s="1">
        <v>100.9153233428639</v>
      </c>
      <c r="G565" s="1">
        <v>98.076471527861628</v>
      </c>
      <c r="H565" s="1">
        <v>103.75417515786619</v>
      </c>
      <c r="I565" s="1">
        <v>1.4352565449782551</v>
      </c>
      <c r="J565" s="9"/>
    </row>
    <row r="566" spans="2:10" x14ac:dyDescent="0.25">
      <c r="B566">
        <v>2015</v>
      </c>
      <c r="C566" s="46" t="s">
        <v>65</v>
      </c>
      <c r="D566" t="s">
        <v>73</v>
      </c>
      <c r="E566" s="15" t="s">
        <v>22</v>
      </c>
      <c r="F566" s="1">
        <v>104.96035315051888</v>
      </c>
      <c r="G566" s="1">
        <v>102.11971365364172</v>
      </c>
      <c r="H566" s="1">
        <v>107.80099264739606</v>
      </c>
      <c r="I566" s="1">
        <v>1.3808126804558862</v>
      </c>
      <c r="J566" s="9"/>
    </row>
    <row r="567" spans="2:10" x14ac:dyDescent="0.25">
      <c r="B567">
        <v>2016</v>
      </c>
      <c r="C567" s="46" t="s">
        <v>65</v>
      </c>
      <c r="D567" t="s">
        <v>73</v>
      </c>
      <c r="E567" s="15" t="s">
        <v>22</v>
      </c>
      <c r="F567" s="1">
        <v>101.60849993054823</v>
      </c>
      <c r="G567" s="1">
        <v>98.557219721814747</v>
      </c>
      <c r="H567" s="1">
        <v>104.65978013928174</v>
      </c>
      <c r="I567" s="1">
        <v>1.5321312860290652</v>
      </c>
      <c r="J567" s="9"/>
    </row>
    <row r="568" spans="2:10" x14ac:dyDescent="0.25">
      <c r="B568">
        <v>1998</v>
      </c>
      <c r="C568" s="46" t="s">
        <v>65</v>
      </c>
      <c r="D568" t="s">
        <v>73</v>
      </c>
      <c r="E568" s="15" t="s">
        <v>23</v>
      </c>
      <c r="F568" s="1">
        <v>84.825941992468501</v>
      </c>
      <c r="G568" s="1">
        <v>83.4830828492547</v>
      </c>
      <c r="H568" s="1">
        <v>86.168801135682301</v>
      </c>
      <c r="I568" s="1">
        <v>0.8076918450092061</v>
      </c>
      <c r="J568" s="9"/>
    </row>
    <row r="569" spans="2:10" x14ac:dyDescent="0.25">
      <c r="B569">
        <v>1999</v>
      </c>
      <c r="C569" s="46" t="s">
        <v>65</v>
      </c>
      <c r="D569" t="s">
        <v>73</v>
      </c>
      <c r="E569" s="15" t="s">
        <v>23</v>
      </c>
      <c r="F569" s="1">
        <v>84.75771845431774</v>
      </c>
      <c r="G569" s="1">
        <v>83.418878494844549</v>
      </c>
      <c r="H569" s="1">
        <v>86.096558413790916</v>
      </c>
      <c r="I569" s="1">
        <v>0.80592260437530172</v>
      </c>
      <c r="J569" s="9"/>
    </row>
    <row r="570" spans="2:10" x14ac:dyDescent="0.25">
      <c r="B570">
        <v>2000</v>
      </c>
      <c r="C570" s="46" t="s">
        <v>65</v>
      </c>
      <c r="D570" t="s">
        <v>73</v>
      </c>
      <c r="E570" s="15" t="s">
        <v>23</v>
      </c>
      <c r="F570" s="1">
        <v>84.537675978844291</v>
      </c>
      <c r="G570" s="1">
        <v>83.28771322420998</v>
      </c>
      <c r="H570" s="1">
        <v>85.78763873347863</v>
      </c>
      <c r="I570" s="1">
        <v>0.75438092178311023</v>
      </c>
      <c r="J570" s="9"/>
    </row>
    <row r="571" spans="2:10" x14ac:dyDescent="0.25">
      <c r="B571">
        <v>2001</v>
      </c>
      <c r="C571" s="46" t="s">
        <v>65</v>
      </c>
      <c r="D571" t="s">
        <v>73</v>
      </c>
      <c r="E571" s="15" t="s">
        <v>23</v>
      </c>
      <c r="F571" s="1">
        <v>84.115709763977421</v>
      </c>
      <c r="G571" s="1">
        <v>82.878813353223009</v>
      </c>
      <c r="H571" s="1">
        <v>85.352606174731775</v>
      </c>
      <c r="I571" s="1">
        <v>0.75023987682492554</v>
      </c>
      <c r="J571" s="9"/>
    </row>
    <row r="572" spans="2:10" x14ac:dyDescent="0.25">
      <c r="B572">
        <v>2002</v>
      </c>
      <c r="C572" s="46" t="s">
        <v>65</v>
      </c>
      <c r="D572" t="s">
        <v>73</v>
      </c>
      <c r="E572" s="15" t="s">
        <v>23</v>
      </c>
      <c r="F572" s="1">
        <v>85.056705124180482</v>
      </c>
      <c r="G572" s="1">
        <v>83.788400399156842</v>
      </c>
      <c r="H572" s="1">
        <v>86.325009849204093</v>
      </c>
      <c r="I572" s="1">
        <v>0.76077981919978732</v>
      </c>
      <c r="J572" s="9"/>
    </row>
    <row r="573" spans="2:10" x14ac:dyDescent="0.25">
      <c r="B573">
        <v>2003</v>
      </c>
      <c r="C573" s="46" t="s">
        <v>65</v>
      </c>
      <c r="D573" t="s">
        <v>73</v>
      </c>
      <c r="E573" s="15" t="s">
        <v>23</v>
      </c>
      <c r="F573" s="1">
        <v>85.391795072320505</v>
      </c>
      <c r="G573" s="1">
        <v>84.25797548440471</v>
      </c>
      <c r="H573" s="1">
        <v>86.525614660236357</v>
      </c>
      <c r="I573" s="1">
        <v>0.67744141120324564</v>
      </c>
      <c r="J573" s="9"/>
    </row>
    <row r="574" spans="2:10" x14ac:dyDescent="0.25">
      <c r="B574">
        <v>2004</v>
      </c>
      <c r="C574" s="46" t="s">
        <v>65</v>
      </c>
      <c r="D574" t="s">
        <v>73</v>
      </c>
      <c r="E574" s="15" t="s">
        <v>23</v>
      </c>
      <c r="F574" s="1">
        <v>86.112484402504279</v>
      </c>
      <c r="G574" s="1">
        <v>84.851934675658057</v>
      </c>
      <c r="H574" s="1">
        <v>87.373034129350501</v>
      </c>
      <c r="I574" s="1">
        <v>0.74685757843396883</v>
      </c>
      <c r="J574" s="9"/>
    </row>
    <row r="575" spans="2:10" x14ac:dyDescent="0.25">
      <c r="B575">
        <v>2005</v>
      </c>
      <c r="C575" s="46" t="s">
        <v>65</v>
      </c>
      <c r="D575" t="s">
        <v>73</v>
      </c>
      <c r="E575" s="15" t="s">
        <v>23</v>
      </c>
      <c r="F575" s="1">
        <v>85.458978193811873</v>
      </c>
      <c r="G575" s="1">
        <v>84.373311343007373</v>
      </c>
      <c r="H575" s="1">
        <v>86.544645044616317</v>
      </c>
      <c r="I575" s="1">
        <v>0.64816087236323605</v>
      </c>
      <c r="J575" s="9"/>
    </row>
    <row r="576" spans="2:10" x14ac:dyDescent="0.25">
      <c r="B576">
        <v>2006</v>
      </c>
      <c r="C576" s="46" t="s">
        <v>65</v>
      </c>
      <c r="D576" t="s">
        <v>73</v>
      </c>
      <c r="E576" s="15" t="s">
        <v>23</v>
      </c>
      <c r="F576" s="1">
        <v>85.312829321443857</v>
      </c>
      <c r="G576" s="1">
        <v>84.201819051074452</v>
      </c>
      <c r="H576" s="1">
        <v>86.423839591813262</v>
      </c>
      <c r="I576" s="1">
        <v>0.66442758866020646</v>
      </c>
      <c r="J576" s="9"/>
    </row>
    <row r="577" spans="2:10" x14ac:dyDescent="0.25">
      <c r="B577">
        <v>2007</v>
      </c>
      <c r="C577" s="46" t="s">
        <v>65</v>
      </c>
      <c r="D577" t="s">
        <v>73</v>
      </c>
      <c r="E577" s="15" t="s">
        <v>23</v>
      </c>
      <c r="F577" s="1">
        <v>86.138349073811554</v>
      </c>
      <c r="G577" s="1">
        <v>85.040825738229444</v>
      </c>
      <c r="H577" s="1">
        <v>87.235872409393622</v>
      </c>
      <c r="I577" s="1">
        <v>0.6500715320434618</v>
      </c>
      <c r="J577" s="9"/>
    </row>
    <row r="578" spans="2:10" x14ac:dyDescent="0.25">
      <c r="B578">
        <v>2008</v>
      </c>
      <c r="C578" s="46" t="s">
        <v>65</v>
      </c>
      <c r="D578" t="s">
        <v>73</v>
      </c>
      <c r="E578" s="15" t="s">
        <v>23</v>
      </c>
      <c r="F578" s="1">
        <v>85.653887901809682</v>
      </c>
      <c r="G578" s="1">
        <v>84.534375735986814</v>
      </c>
      <c r="H578" s="1">
        <v>86.773400067632565</v>
      </c>
      <c r="I578" s="1">
        <v>0.66684617643396338</v>
      </c>
      <c r="J578" s="9"/>
    </row>
    <row r="579" spans="2:10" x14ac:dyDescent="0.25">
      <c r="B579">
        <v>2009</v>
      </c>
      <c r="C579" s="46" t="s">
        <v>65</v>
      </c>
      <c r="D579" t="s">
        <v>73</v>
      </c>
      <c r="E579" s="15" t="s">
        <v>23</v>
      </c>
      <c r="F579" s="1">
        <v>86.171090735888185</v>
      </c>
      <c r="G579" s="1">
        <v>85.151450523805181</v>
      </c>
      <c r="H579" s="1">
        <v>87.190730947971247</v>
      </c>
      <c r="I579" s="1">
        <v>0.60371128363227022</v>
      </c>
      <c r="J579" s="9"/>
    </row>
    <row r="580" spans="2:10" x14ac:dyDescent="0.25">
      <c r="B580">
        <v>2010</v>
      </c>
      <c r="C580" s="46" t="s">
        <v>65</v>
      </c>
      <c r="D580" t="s">
        <v>73</v>
      </c>
      <c r="E580" s="15" t="s">
        <v>23</v>
      </c>
      <c r="F580" s="1">
        <v>85.620361550118645</v>
      </c>
      <c r="G580" s="1">
        <v>84.5487511542932</v>
      </c>
      <c r="H580" s="1">
        <v>86.69197194594409</v>
      </c>
      <c r="I580" s="1">
        <v>0.63856305669777147</v>
      </c>
      <c r="J580" s="9"/>
    </row>
    <row r="581" spans="2:10" x14ac:dyDescent="0.25">
      <c r="B581">
        <v>2011</v>
      </c>
      <c r="C581" s="46" t="s">
        <v>65</v>
      </c>
      <c r="D581" t="s">
        <v>73</v>
      </c>
      <c r="E581" s="15" t="s">
        <v>23</v>
      </c>
      <c r="F581" s="1">
        <v>85.835661002389514</v>
      </c>
      <c r="G581" s="1">
        <v>84.782921922963553</v>
      </c>
      <c r="H581" s="1">
        <v>86.88840008181549</v>
      </c>
      <c r="I581" s="1">
        <v>0.62574432228391763</v>
      </c>
      <c r="J581" s="9"/>
    </row>
    <row r="582" spans="2:10" x14ac:dyDescent="0.25">
      <c r="B582">
        <v>2012</v>
      </c>
      <c r="C582" s="46" t="s">
        <v>65</v>
      </c>
      <c r="D582" t="s">
        <v>73</v>
      </c>
      <c r="E582" s="15" t="s">
        <v>23</v>
      </c>
      <c r="F582" s="1">
        <v>86.315551080972469</v>
      </c>
      <c r="G582" s="1">
        <v>85.271108419679933</v>
      </c>
      <c r="H582" s="1">
        <v>87.359993742265019</v>
      </c>
      <c r="I582" s="1">
        <v>0.61736141651096821</v>
      </c>
      <c r="J582" s="9"/>
    </row>
    <row r="583" spans="2:10" x14ac:dyDescent="0.25">
      <c r="B583">
        <v>2013</v>
      </c>
      <c r="C583" s="46" t="s">
        <v>65</v>
      </c>
      <c r="D583" t="s">
        <v>73</v>
      </c>
      <c r="E583" s="15" t="s">
        <v>23</v>
      </c>
      <c r="F583" s="1">
        <v>85.198373354042246</v>
      </c>
      <c r="G583" s="1">
        <v>84.189220568729894</v>
      </c>
      <c r="H583" s="1">
        <v>86.207526139354542</v>
      </c>
      <c r="I583" s="1">
        <v>0.60432359185749907</v>
      </c>
      <c r="J583" s="9"/>
    </row>
    <row r="584" spans="2:10" x14ac:dyDescent="0.25">
      <c r="B584">
        <v>2014</v>
      </c>
      <c r="C584" s="46" t="s">
        <v>65</v>
      </c>
      <c r="D584" t="s">
        <v>73</v>
      </c>
      <c r="E584" s="15" t="s">
        <v>23</v>
      </c>
      <c r="F584" s="1">
        <v>86.117360720113453</v>
      </c>
      <c r="G584" s="1">
        <v>85.042410284125438</v>
      </c>
      <c r="H584" s="1">
        <v>87.192311156101397</v>
      </c>
      <c r="I584" s="1">
        <v>0.63685660522778276</v>
      </c>
      <c r="J584" s="9"/>
    </row>
    <row r="585" spans="2:10" x14ac:dyDescent="0.25">
      <c r="B585">
        <v>2015</v>
      </c>
      <c r="C585" s="46" t="s">
        <v>65</v>
      </c>
      <c r="D585" t="s">
        <v>73</v>
      </c>
      <c r="E585" s="15" t="s">
        <v>23</v>
      </c>
      <c r="F585" s="1">
        <v>84.935105994366396</v>
      </c>
      <c r="G585" s="1">
        <v>83.895115470783622</v>
      </c>
      <c r="H585" s="1">
        <v>85.975096517949197</v>
      </c>
      <c r="I585" s="1">
        <v>0.62472096052533521</v>
      </c>
      <c r="J585" s="9"/>
    </row>
    <row r="586" spans="2:10" x14ac:dyDescent="0.25">
      <c r="B586">
        <v>2016</v>
      </c>
      <c r="C586" s="46" t="s">
        <v>65</v>
      </c>
      <c r="D586" t="s">
        <v>73</v>
      </c>
      <c r="E586" s="15" t="s">
        <v>23</v>
      </c>
      <c r="F586" s="1">
        <v>84.654490023617271</v>
      </c>
      <c r="G586" s="1">
        <v>83.533088609353598</v>
      </c>
      <c r="H586" s="1">
        <v>85.775891437880887</v>
      </c>
      <c r="I586" s="1">
        <v>0.67585733319794628</v>
      </c>
      <c r="J586" s="9"/>
    </row>
    <row r="587" spans="2:10" x14ac:dyDescent="0.25">
      <c r="B587">
        <v>1998</v>
      </c>
      <c r="C587" s="46" t="s">
        <v>65</v>
      </c>
      <c r="D587" t="s">
        <v>177</v>
      </c>
      <c r="E587" s="15" t="s">
        <v>24</v>
      </c>
      <c r="F587" s="1">
        <v>84.825941992468401</v>
      </c>
      <c r="G587" s="1">
        <v>83.483082849254629</v>
      </c>
      <c r="H587" s="1">
        <v>86.16880113568223</v>
      </c>
      <c r="I587" s="1">
        <v>0.80769184500921154</v>
      </c>
      <c r="J587" s="9"/>
    </row>
    <row r="588" spans="2:10" x14ac:dyDescent="0.25">
      <c r="B588">
        <v>1999</v>
      </c>
      <c r="C588" s="46" t="s">
        <v>65</v>
      </c>
      <c r="D588" t="s">
        <v>177</v>
      </c>
      <c r="E588" s="15" t="s">
        <v>24</v>
      </c>
      <c r="F588" s="1">
        <v>84.757718454317938</v>
      </c>
      <c r="G588" s="1">
        <v>83.418878494844733</v>
      </c>
      <c r="H588" s="1">
        <v>86.096558413791115</v>
      </c>
      <c r="I588" s="1">
        <v>0.80592260437529406</v>
      </c>
      <c r="J588" s="9"/>
    </row>
    <row r="589" spans="2:10" x14ac:dyDescent="0.25">
      <c r="B589">
        <v>2000</v>
      </c>
      <c r="C589" s="46" t="s">
        <v>65</v>
      </c>
      <c r="D589" t="s">
        <v>177</v>
      </c>
      <c r="E589" s="15" t="s">
        <v>24</v>
      </c>
      <c r="F589" s="1">
        <v>84.537675978844447</v>
      </c>
      <c r="G589" s="1">
        <v>83.287713224210151</v>
      </c>
      <c r="H589" s="1">
        <v>85.787638733478758</v>
      </c>
      <c r="I589" s="1">
        <v>0.75438092178310179</v>
      </c>
      <c r="J589" s="9"/>
    </row>
    <row r="590" spans="2:10" x14ac:dyDescent="0.25">
      <c r="B590">
        <v>2001</v>
      </c>
      <c r="C590" s="46" t="s">
        <v>65</v>
      </c>
      <c r="D590" t="s">
        <v>177</v>
      </c>
      <c r="E590" s="15" t="s">
        <v>24</v>
      </c>
      <c r="F590" s="1">
        <v>84.115709763977392</v>
      </c>
      <c r="G590" s="1">
        <v>82.878813353222938</v>
      </c>
      <c r="H590" s="1">
        <v>85.352606174731775</v>
      </c>
      <c r="I590" s="1">
        <v>0.75023987682493676</v>
      </c>
      <c r="J590" s="9"/>
    </row>
    <row r="591" spans="2:10" x14ac:dyDescent="0.25">
      <c r="B591">
        <v>2002</v>
      </c>
      <c r="C591" s="46" t="s">
        <v>65</v>
      </c>
      <c r="D591" t="s">
        <v>177</v>
      </c>
      <c r="E591" s="15" t="s">
        <v>24</v>
      </c>
      <c r="F591" s="1">
        <v>85.056705124180439</v>
      </c>
      <c r="G591" s="1">
        <v>83.788400399156799</v>
      </c>
      <c r="H591" s="1">
        <v>86.325009849204093</v>
      </c>
      <c r="I591" s="1">
        <v>0.76077981919979909</v>
      </c>
      <c r="J591" s="9"/>
    </row>
    <row r="592" spans="2:10" x14ac:dyDescent="0.25">
      <c r="B592">
        <v>2003</v>
      </c>
      <c r="C592" s="46" t="s">
        <v>65</v>
      </c>
      <c r="D592" t="s">
        <v>177</v>
      </c>
      <c r="E592" s="15" t="s">
        <v>24</v>
      </c>
      <c r="F592" s="1">
        <v>85.391795072320818</v>
      </c>
      <c r="G592" s="1">
        <v>84.257975484405023</v>
      </c>
      <c r="H592" s="1">
        <v>86.525614660236698</v>
      </c>
      <c r="I592" s="1">
        <v>0.67744141120324564</v>
      </c>
      <c r="J592" s="9"/>
    </row>
    <row r="593" spans="2:10" x14ac:dyDescent="0.25">
      <c r="B593">
        <v>2004</v>
      </c>
      <c r="C593" s="46" t="s">
        <v>65</v>
      </c>
      <c r="D593" t="s">
        <v>177</v>
      </c>
      <c r="E593" s="15" t="s">
        <v>24</v>
      </c>
      <c r="F593" s="1">
        <v>86.112484402504563</v>
      </c>
      <c r="G593" s="1">
        <v>84.851934675658299</v>
      </c>
      <c r="H593" s="1">
        <v>87.373034129350756</v>
      </c>
      <c r="I593" s="1">
        <v>0.74685757843395983</v>
      </c>
      <c r="J593" s="9"/>
    </row>
    <row r="594" spans="2:10" x14ac:dyDescent="0.25">
      <c r="B594">
        <v>2005</v>
      </c>
      <c r="C594" s="46" t="s">
        <v>65</v>
      </c>
      <c r="D594" t="s">
        <v>177</v>
      </c>
      <c r="E594" s="15" t="s">
        <v>24</v>
      </c>
      <c r="F594" s="1">
        <v>85.458978193812413</v>
      </c>
      <c r="G594" s="1">
        <v>84.373311343007956</v>
      </c>
      <c r="H594" s="1">
        <v>86.5446450446169</v>
      </c>
      <c r="I594" s="1">
        <v>0.6481608723632194</v>
      </c>
      <c r="J594" s="9"/>
    </row>
    <row r="595" spans="2:10" x14ac:dyDescent="0.25">
      <c r="B595">
        <v>2006</v>
      </c>
      <c r="C595" s="46" t="s">
        <v>65</v>
      </c>
      <c r="D595" t="s">
        <v>177</v>
      </c>
      <c r="E595" s="15" t="s">
        <v>24</v>
      </c>
      <c r="F595" s="1">
        <v>85.31282932144326</v>
      </c>
      <c r="G595" s="1">
        <v>84.201819051073855</v>
      </c>
      <c r="H595" s="1">
        <v>86.423839591812566</v>
      </c>
      <c r="I595" s="1">
        <v>0.66442758866017959</v>
      </c>
      <c r="J595" s="9"/>
    </row>
    <row r="596" spans="2:10" x14ac:dyDescent="0.25">
      <c r="B596">
        <v>2007</v>
      </c>
      <c r="C596" s="46" t="s">
        <v>65</v>
      </c>
      <c r="D596" t="s">
        <v>177</v>
      </c>
      <c r="E596" s="15" t="s">
        <v>24</v>
      </c>
      <c r="F596" s="1">
        <v>86.138349073811582</v>
      </c>
      <c r="G596" s="1">
        <v>85.040825738229472</v>
      </c>
      <c r="H596" s="1">
        <v>87.235872409393679</v>
      </c>
      <c r="I596" s="1">
        <v>0.65007153204347479</v>
      </c>
      <c r="J596" s="9"/>
    </row>
    <row r="597" spans="2:10" x14ac:dyDescent="0.25">
      <c r="B597">
        <v>2008</v>
      </c>
      <c r="C597" s="46" t="s">
        <v>65</v>
      </c>
      <c r="D597" t="s">
        <v>177</v>
      </c>
      <c r="E597" s="15" t="s">
        <v>24</v>
      </c>
      <c r="F597" s="1">
        <v>85.653887901809895</v>
      </c>
      <c r="G597" s="1">
        <v>84.53437573598697</v>
      </c>
      <c r="H597" s="1">
        <v>86.773400067632735</v>
      </c>
      <c r="I597" s="1">
        <v>0.66684617643395083</v>
      </c>
      <c r="J597" s="9"/>
    </row>
    <row r="598" spans="2:10" x14ac:dyDescent="0.25">
      <c r="B598">
        <v>2009</v>
      </c>
      <c r="C598" s="46" t="s">
        <v>65</v>
      </c>
      <c r="D598" t="s">
        <v>177</v>
      </c>
      <c r="E598" s="15" t="s">
        <v>24</v>
      </c>
      <c r="F598" s="1">
        <v>86.171090735888654</v>
      </c>
      <c r="G598" s="1">
        <v>85.151450523805522</v>
      </c>
      <c r="H598" s="1">
        <v>87.190730947971772</v>
      </c>
      <c r="I598" s="1">
        <v>0.60371128363230564</v>
      </c>
      <c r="J598" s="9"/>
    </row>
    <row r="599" spans="2:10" x14ac:dyDescent="0.25">
      <c r="B599">
        <v>2010</v>
      </c>
      <c r="C599" s="46" t="s">
        <v>65</v>
      </c>
      <c r="D599" t="s">
        <v>177</v>
      </c>
      <c r="E599" s="15" t="s">
        <v>24</v>
      </c>
      <c r="F599" s="1">
        <v>85.620361550118417</v>
      </c>
      <c r="G599" s="1">
        <v>84.548751154292972</v>
      </c>
      <c r="H599" s="1">
        <v>86.691971945943862</v>
      </c>
      <c r="I599" s="1">
        <v>0.63856305669777436</v>
      </c>
      <c r="J599" s="9"/>
    </row>
    <row r="600" spans="2:10" x14ac:dyDescent="0.25">
      <c r="B600">
        <v>2011</v>
      </c>
      <c r="C600" s="46" t="s">
        <v>65</v>
      </c>
      <c r="D600" t="s">
        <v>177</v>
      </c>
      <c r="E600" s="15" t="s">
        <v>24</v>
      </c>
      <c r="F600" s="1">
        <v>85.835661002390253</v>
      </c>
      <c r="G600" s="1">
        <v>84.782921922964306</v>
      </c>
      <c r="H600" s="1">
        <v>86.88840008181613</v>
      </c>
      <c r="I600" s="1">
        <v>0.62574432228389187</v>
      </c>
      <c r="J600" s="9"/>
    </row>
    <row r="601" spans="2:10" x14ac:dyDescent="0.25">
      <c r="B601">
        <v>2012</v>
      </c>
      <c r="C601" s="46" t="s">
        <v>65</v>
      </c>
      <c r="D601" t="s">
        <v>177</v>
      </c>
      <c r="E601" s="15" t="s">
        <v>24</v>
      </c>
      <c r="F601" s="1">
        <v>86.315551080973052</v>
      </c>
      <c r="G601" s="1">
        <v>85.271108419680345</v>
      </c>
      <c r="H601" s="1">
        <v>87.359993742265758</v>
      </c>
      <c r="I601" s="1">
        <v>0.61736141651104381</v>
      </c>
      <c r="J601" s="9"/>
    </row>
    <row r="602" spans="2:10" x14ac:dyDescent="0.25">
      <c r="B602">
        <v>2013</v>
      </c>
      <c r="C602" s="46" t="s">
        <v>65</v>
      </c>
      <c r="D602" t="s">
        <v>177</v>
      </c>
      <c r="E602" s="15" t="s">
        <v>24</v>
      </c>
      <c r="F602" s="1">
        <v>85.19837335404236</v>
      </c>
      <c r="G602" s="1">
        <v>84.189220568729993</v>
      </c>
      <c r="H602" s="1">
        <v>86.207526139354684</v>
      </c>
      <c r="I602" s="1">
        <v>0.60432359185749995</v>
      </c>
      <c r="J602" s="9"/>
    </row>
    <row r="603" spans="2:10" x14ac:dyDescent="0.25">
      <c r="B603">
        <v>2014</v>
      </c>
      <c r="C603" s="46" t="s">
        <v>65</v>
      </c>
      <c r="D603" t="s">
        <v>177</v>
      </c>
      <c r="E603" s="15" t="s">
        <v>24</v>
      </c>
      <c r="F603" s="1">
        <v>86.117360720113751</v>
      </c>
      <c r="G603" s="1">
        <v>85.042410284125793</v>
      </c>
      <c r="H603" s="1">
        <v>87.192311156101695</v>
      </c>
      <c r="I603" s="1">
        <v>0.63685660522776733</v>
      </c>
      <c r="J603" s="9"/>
    </row>
    <row r="604" spans="2:10" x14ac:dyDescent="0.25">
      <c r="B604">
        <v>2015</v>
      </c>
      <c r="C604" s="46" t="s">
        <v>65</v>
      </c>
      <c r="D604" t="s">
        <v>177</v>
      </c>
      <c r="E604" s="15" t="s">
        <v>24</v>
      </c>
      <c r="F604" s="1">
        <v>84.935105994366751</v>
      </c>
      <c r="G604" s="1">
        <v>83.895115470784006</v>
      </c>
      <c r="H604" s="1">
        <v>85.97509651794951</v>
      </c>
      <c r="I604" s="1">
        <v>0.62472096052531589</v>
      </c>
      <c r="J604" s="9"/>
    </row>
    <row r="605" spans="2:10" x14ac:dyDescent="0.25">
      <c r="B605">
        <v>2016</v>
      </c>
      <c r="C605" s="46" t="s">
        <v>65</v>
      </c>
      <c r="D605" t="s">
        <v>177</v>
      </c>
      <c r="E605" s="15" t="s">
        <v>24</v>
      </c>
      <c r="F605" s="1">
        <v>84.654490023617853</v>
      </c>
      <c r="G605" s="1">
        <v>83.533088609354252</v>
      </c>
      <c r="H605" s="1">
        <v>85.775891437881455</v>
      </c>
      <c r="I605" s="1">
        <v>0.67585733319791486</v>
      </c>
      <c r="J605" s="9"/>
    </row>
    <row r="606" spans="2:10" x14ac:dyDescent="0.25">
      <c r="B606">
        <v>1998</v>
      </c>
      <c r="C606" s="46" t="s">
        <v>65</v>
      </c>
      <c r="D606" t="s">
        <v>177</v>
      </c>
      <c r="E606" s="15" t="s">
        <v>188</v>
      </c>
      <c r="F606" s="1">
        <v>92.590767232429116</v>
      </c>
      <c r="G606" s="1">
        <v>90.561978935475935</v>
      </c>
      <c r="H606" s="1">
        <v>94.619555529382367</v>
      </c>
      <c r="I606" s="1">
        <v>1.1179257941298888</v>
      </c>
      <c r="J606" s="9"/>
    </row>
    <row r="607" spans="2:10" x14ac:dyDescent="0.25">
      <c r="B607">
        <v>1999</v>
      </c>
      <c r="C607" s="46" t="s">
        <v>65</v>
      </c>
      <c r="D607" t="s">
        <v>177</v>
      </c>
      <c r="E607" s="15" t="s">
        <v>188</v>
      </c>
      <c r="F607" s="1">
        <v>92.649099861962625</v>
      </c>
      <c r="G607" s="1">
        <v>90.779588278869696</v>
      </c>
      <c r="H607" s="1">
        <v>94.518611445055484</v>
      </c>
      <c r="I607" s="1">
        <v>1.0295107472977298</v>
      </c>
      <c r="J607" s="9"/>
    </row>
    <row r="608" spans="2:10" x14ac:dyDescent="0.25">
      <c r="B608">
        <v>2000</v>
      </c>
      <c r="C608" s="46" t="s">
        <v>65</v>
      </c>
      <c r="D608" t="s">
        <v>177</v>
      </c>
      <c r="E608" s="15" t="s">
        <v>188</v>
      </c>
      <c r="F608" s="1">
        <v>93.842532777211375</v>
      </c>
      <c r="G608" s="1">
        <v>91.92541518677902</v>
      </c>
      <c r="H608" s="1">
        <v>95.759650367643715</v>
      </c>
      <c r="I608" s="1">
        <v>1.0423005333098383</v>
      </c>
      <c r="J608" s="9"/>
    </row>
    <row r="609" spans="2:10" x14ac:dyDescent="0.25">
      <c r="B609">
        <v>2001</v>
      </c>
      <c r="C609" s="46" t="s">
        <v>65</v>
      </c>
      <c r="D609" t="s">
        <v>177</v>
      </c>
      <c r="E609" s="15" t="s">
        <v>188</v>
      </c>
      <c r="F609" s="1">
        <v>95.682459054175027</v>
      </c>
      <c r="G609" s="1">
        <v>93.734413571764506</v>
      </c>
      <c r="H609" s="1">
        <v>97.630504536585519</v>
      </c>
      <c r="I609" s="1">
        <v>1.0387491773901272</v>
      </c>
      <c r="J609" s="9"/>
    </row>
    <row r="610" spans="2:10" x14ac:dyDescent="0.25">
      <c r="B610">
        <v>2002</v>
      </c>
      <c r="C610" s="46" t="s">
        <v>65</v>
      </c>
      <c r="D610" t="s">
        <v>177</v>
      </c>
      <c r="E610" s="15" t="s">
        <v>188</v>
      </c>
      <c r="F610" s="1">
        <v>97.454118043544398</v>
      </c>
      <c r="G610" s="1">
        <v>95.346576784325563</v>
      </c>
      <c r="H610" s="1">
        <v>99.561659302763275</v>
      </c>
      <c r="I610" s="1">
        <v>1.1033665629011369</v>
      </c>
      <c r="J610" s="9"/>
    </row>
    <row r="611" spans="2:10" x14ac:dyDescent="0.25">
      <c r="B611">
        <v>2003</v>
      </c>
      <c r="C611" s="46" t="s">
        <v>65</v>
      </c>
      <c r="D611" t="s">
        <v>177</v>
      </c>
      <c r="E611" s="15" t="s">
        <v>188</v>
      </c>
      <c r="F611" s="1">
        <v>95.780371787045894</v>
      </c>
      <c r="G611" s="1">
        <v>93.711766516147492</v>
      </c>
      <c r="H611" s="1">
        <v>97.848977057944282</v>
      </c>
      <c r="I611" s="1">
        <v>1.1019072413351476</v>
      </c>
      <c r="J611" s="9"/>
    </row>
    <row r="612" spans="2:10" x14ac:dyDescent="0.25">
      <c r="B612">
        <v>2004</v>
      </c>
      <c r="C612" s="46" t="s">
        <v>65</v>
      </c>
      <c r="D612" t="s">
        <v>177</v>
      </c>
      <c r="E612" s="15" t="s">
        <v>188</v>
      </c>
      <c r="F612" s="1">
        <v>97.071975300879373</v>
      </c>
      <c r="G612" s="1">
        <v>94.839435301706075</v>
      </c>
      <c r="H612" s="1">
        <v>99.304515300052671</v>
      </c>
      <c r="I612" s="1">
        <v>1.173408717043029</v>
      </c>
      <c r="J612" s="9"/>
    </row>
    <row r="613" spans="2:10" x14ac:dyDescent="0.25">
      <c r="B613">
        <v>2005</v>
      </c>
      <c r="C613" s="46" t="s">
        <v>65</v>
      </c>
      <c r="D613" t="s">
        <v>177</v>
      </c>
      <c r="E613" s="15" t="s">
        <v>188</v>
      </c>
      <c r="F613" s="1">
        <v>97.876846074648626</v>
      </c>
      <c r="G613" s="1">
        <v>95.943311589418627</v>
      </c>
      <c r="H613" s="1">
        <v>99.810380559878695</v>
      </c>
      <c r="I613" s="1">
        <v>1.0078963778516823</v>
      </c>
      <c r="J613" s="9"/>
    </row>
    <row r="614" spans="2:10" x14ac:dyDescent="0.25">
      <c r="B614">
        <v>2006</v>
      </c>
      <c r="C614" s="46" t="s">
        <v>65</v>
      </c>
      <c r="D614" t="s">
        <v>177</v>
      </c>
      <c r="E614" s="15" t="s">
        <v>188</v>
      </c>
      <c r="F614" s="1">
        <v>99.661070814089825</v>
      </c>
      <c r="G614" s="1">
        <v>97.290833269466177</v>
      </c>
      <c r="H614" s="1">
        <v>102.03130835871352</v>
      </c>
      <c r="I614" s="1">
        <v>1.2134174957459829</v>
      </c>
      <c r="J614" s="9"/>
    </row>
    <row r="615" spans="2:10" x14ac:dyDescent="0.25">
      <c r="B615">
        <v>2007</v>
      </c>
      <c r="C615" s="46" t="s">
        <v>65</v>
      </c>
      <c r="D615" t="s">
        <v>177</v>
      </c>
      <c r="E615" s="15" t="s">
        <v>188</v>
      </c>
      <c r="F615" s="1">
        <v>100.37740169070861</v>
      </c>
      <c r="G615" s="1">
        <v>98.315440875845027</v>
      </c>
      <c r="H615" s="1">
        <v>102.43936250557221</v>
      </c>
      <c r="I615" s="1">
        <v>1.0480654073429472</v>
      </c>
      <c r="J615" s="9"/>
    </row>
    <row r="616" spans="2:10" x14ac:dyDescent="0.25">
      <c r="B616">
        <v>2008</v>
      </c>
      <c r="C616" s="46" t="s">
        <v>65</v>
      </c>
      <c r="D616" t="s">
        <v>177</v>
      </c>
      <c r="E616" s="15" t="s">
        <v>188</v>
      </c>
      <c r="F616" s="1">
        <v>98.940519806227528</v>
      </c>
      <c r="G616" s="1">
        <v>96.890105081212013</v>
      </c>
      <c r="H616" s="1">
        <v>100.99093453124298</v>
      </c>
      <c r="I616" s="1">
        <v>1.0573321868445955</v>
      </c>
      <c r="J616" s="9"/>
    </row>
    <row r="617" spans="2:10" x14ac:dyDescent="0.25">
      <c r="B617">
        <v>2009</v>
      </c>
      <c r="C617" s="46" t="s">
        <v>65</v>
      </c>
      <c r="D617" t="s">
        <v>177</v>
      </c>
      <c r="E617" s="15" t="s">
        <v>188</v>
      </c>
      <c r="F617" s="1">
        <v>98.359893553545106</v>
      </c>
      <c r="G617" s="1">
        <v>96.333743271956223</v>
      </c>
      <c r="H617" s="1">
        <v>100.3860438351339</v>
      </c>
      <c r="I617" s="1">
        <v>1.0509874566964876</v>
      </c>
      <c r="J617" s="9"/>
    </row>
    <row r="618" spans="2:10" x14ac:dyDescent="0.25">
      <c r="B618">
        <v>2010</v>
      </c>
      <c r="C618" s="46" t="s">
        <v>65</v>
      </c>
      <c r="D618" t="s">
        <v>177</v>
      </c>
      <c r="E618" s="15" t="s">
        <v>188</v>
      </c>
      <c r="F618" s="1">
        <v>100.93617151521424</v>
      </c>
      <c r="G618" s="1">
        <v>98.756041797303482</v>
      </c>
      <c r="H618" s="1">
        <v>103.11630123312509</v>
      </c>
      <c r="I618" s="1">
        <v>1.1019945217548439</v>
      </c>
      <c r="J618" s="9"/>
    </row>
    <row r="619" spans="2:10" x14ac:dyDescent="0.25">
      <c r="B619">
        <v>2011</v>
      </c>
      <c r="C619" s="46" t="s">
        <v>65</v>
      </c>
      <c r="D619" t="s">
        <v>177</v>
      </c>
      <c r="E619" s="15" t="s">
        <v>188</v>
      </c>
      <c r="F619" s="1">
        <v>99.465993737483032</v>
      </c>
      <c r="G619" s="1">
        <v>97.498976104902255</v>
      </c>
      <c r="H619" s="1">
        <v>101.43301137006378</v>
      </c>
      <c r="I619" s="1">
        <v>1.008968379117408</v>
      </c>
      <c r="J619" s="9"/>
    </row>
    <row r="620" spans="2:10" x14ac:dyDescent="0.25">
      <c r="B620">
        <v>2012</v>
      </c>
      <c r="C620" s="46" t="s">
        <v>65</v>
      </c>
      <c r="D620" t="s">
        <v>177</v>
      </c>
      <c r="E620" s="15" t="s">
        <v>188</v>
      </c>
      <c r="F620" s="1">
        <v>99.087003169719523</v>
      </c>
      <c r="G620" s="1">
        <v>97.136170352859779</v>
      </c>
      <c r="H620" s="1">
        <v>101.03783598657922</v>
      </c>
      <c r="I620" s="1">
        <v>1.0044938628731472</v>
      </c>
      <c r="J620" s="9"/>
    </row>
    <row r="621" spans="2:10" x14ac:dyDescent="0.25">
      <c r="B621">
        <v>2013</v>
      </c>
      <c r="C621" s="46" t="s">
        <v>65</v>
      </c>
      <c r="D621" t="s">
        <v>177</v>
      </c>
      <c r="E621" s="15" t="s">
        <v>188</v>
      </c>
      <c r="F621" s="1">
        <v>99.929188660519017</v>
      </c>
      <c r="G621" s="1">
        <v>97.962212175469034</v>
      </c>
      <c r="H621" s="1">
        <v>101.89616514556909</v>
      </c>
      <c r="I621" s="1">
        <v>1.0042705685895983</v>
      </c>
      <c r="J621" s="9"/>
    </row>
    <row r="622" spans="2:10" x14ac:dyDescent="0.25">
      <c r="B622">
        <v>2014</v>
      </c>
      <c r="C622" s="46" t="s">
        <v>65</v>
      </c>
      <c r="D622" t="s">
        <v>177</v>
      </c>
      <c r="E622" s="15" t="s">
        <v>188</v>
      </c>
      <c r="F622" s="1">
        <v>99.360161301760769</v>
      </c>
      <c r="G622" s="1">
        <v>97.119550335077818</v>
      </c>
      <c r="H622" s="1">
        <v>101.60077226844368</v>
      </c>
      <c r="I622" s="1">
        <v>1.1505303992821263</v>
      </c>
      <c r="J622" s="9"/>
    </row>
    <row r="623" spans="2:10" x14ac:dyDescent="0.25">
      <c r="B623">
        <v>2015</v>
      </c>
      <c r="C623" s="46" t="s">
        <v>65</v>
      </c>
      <c r="D623" t="s">
        <v>177</v>
      </c>
      <c r="E623" s="15" t="s">
        <v>188</v>
      </c>
      <c r="F623" s="1">
        <v>102.5121728780408</v>
      </c>
      <c r="G623" s="1">
        <v>100.46801886692867</v>
      </c>
      <c r="H623" s="1">
        <v>104.55632688915298</v>
      </c>
      <c r="I623" s="1">
        <v>1.0173774398441093</v>
      </c>
      <c r="J623" s="9"/>
    </row>
    <row r="624" spans="2:10" x14ac:dyDescent="0.25">
      <c r="B624">
        <v>2016</v>
      </c>
      <c r="C624" s="46" t="s">
        <v>65</v>
      </c>
      <c r="D624" t="s">
        <v>177</v>
      </c>
      <c r="E624" s="15" t="s">
        <v>188</v>
      </c>
      <c r="F624" s="1">
        <v>101.41492519898432</v>
      </c>
      <c r="G624" s="1">
        <v>99.208904968731161</v>
      </c>
      <c r="H624" s="1">
        <v>103.62094542923748</v>
      </c>
      <c r="I624" s="1">
        <v>1.1098174390317832</v>
      </c>
      <c r="J624" s="9"/>
    </row>
    <row r="625" spans="2:10" x14ac:dyDescent="0.25">
      <c r="B625">
        <v>1998</v>
      </c>
      <c r="C625" s="46" t="s">
        <v>65</v>
      </c>
      <c r="D625" t="s">
        <v>177</v>
      </c>
      <c r="E625" s="15" t="s">
        <v>189</v>
      </c>
      <c r="F625" s="1">
        <v>99.635457615829637</v>
      </c>
      <c r="G625" s="1">
        <v>97.47158216423712</v>
      </c>
      <c r="H625" s="1">
        <v>101.79933306742215</v>
      </c>
      <c r="I625" s="1">
        <v>1.1080574265077765</v>
      </c>
      <c r="J625" s="9"/>
    </row>
    <row r="626" spans="2:10" x14ac:dyDescent="0.25">
      <c r="B626">
        <v>1999</v>
      </c>
      <c r="C626" s="46" t="s">
        <v>65</v>
      </c>
      <c r="D626" t="s">
        <v>177</v>
      </c>
      <c r="E626" s="15" t="s">
        <v>189</v>
      </c>
      <c r="F626" s="1">
        <v>99.819317466151176</v>
      </c>
      <c r="G626" s="1">
        <v>97.70257897992937</v>
      </c>
      <c r="H626" s="1">
        <v>101.93605595237298</v>
      </c>
      <c r="I626" s="1">
        <v>1.0819234621449938</v>
      </c>
      <c r="J626" s="9"/>
    </row>
    <row r="627" spans="2:10" x14ac:dyDescent="0.25">
      <c r="B627">
        <v>2000</v>
      </c>
      <c r="C627" s="46" t="s">
        <v>65</v>
      </c>
      <c r="D627" t="s">
        <v>177</v>
      </c>
      <c r="E627" s="15" t="s">
        <v>189</v>
      </c>
      <c r="F627" s="1">
        <v>99.198778439477124</v>
      </c>
      <c r="G627" s="1">
        <v>97.175071563445982</v>
      </c>
      <c r="H627" s="1">
        <v>101.22248531550824</v>
      </c>
      <c r="I627" s="1">
        <v>1.0408429664374188</v>
      </c>
      <c r="J627" s="9"/>
    </row>
    <row r="628" spans="2:10" x14ac:dyDescent="0.25">
      <c r="B628">
        <v>2001</v>
      </c>
      <c r="C628" s="46" t="s">
        <v>65</v>
      </c>
      <c r="D628" t="s">
        <v>177</v>
      </c>
      <c r="E628" s="15" t="s">
        <v>189</v>
      </c>
      <c r="F628" s="1">
        <v>100.22520858721798</v>
      </c>
      <c r="G628" s="1">
        <v>97.991071733372948</v>
      </c>
      <c r="H628" s="1">
        <v>102.45934544106304</v>
      </c>
      <c r="I628" s="1">
        <v>1.1373044345083498</v>
      </c>
      <c r="J628" s="9"/>
    </row>
    <row r="629" spans="2:10" x14ac:dyDescent="0.25">
      <c r="B629">
        <v>2002</v>
      </c>
      <c r="C629" s="46" t="s">
        <v>65</v>
      </c>
      <c r="D629" t="s">
        <v>177</v>
      </c>
      <c r="E629" s="15" t="s">
        <v>189</v>
      </c>
      <c r="F629" s="1">
        <v>98.815988624254814</v>
      </c>
      <c r="G629" s="1">
        <v>96.693145822862689</v>
      </c>
      <c r="H629" s="1">
        <v>100.93883142564697</v>
      </c>
      <c r="I629" s="1">
        <v>1.0960605434543258</v>
      </c>
      <c r="J629" s="9"/>
    </row>
    <row r="630" spans="2:10" x14ac:dyDescent="0.25">
      <c r="B630">
        <v>2003</v>
      </c>
      <c r="C630" s="46" t="s">
        <v>65</v>
      </c>
      <c r="D630" t="s">
        <v>177</v>
      </c>
      <c r="E630" s="15" t="s">
        <v>189</v>
      </c>
      <c r="F630" s="1">
        <v>101.74469839382031</v>
      </c>
      <c r="G630" s="1">
        <v>99.643052896703011</v>
      </c>
      <c r="H630" s="1">
        <v>103.84634389093765</v>
      </c>
      <c r="I630" s="1">
        <v>1.0538810647644183</v>
      </c>
      <c r="J630" s="9"/>
    </row>
    <row r="631" spans="2:10" x14ac:dyDescent="0.25">
      <c r="B631">
        <v>2004</v>
      </c>
      <c r="C631" s="46" t="s">
        <v>65</v>
      </c>
      <c r="D631" t="s">
        <v>177</v>
      </c>
      <c r="E631" s="15" t="s">
        <v>189</v>
      </c>
      <c r="F631" s="1">
        <v>102.95811862120219</v>
      </c>
      <c r="G631" s="1">
        <v>100.62401575401782</v>
      </c>
      <c r="H631" s="1">
        <v>105.2922214883865</v>
      </c>
      <c r="I631" s="1">
        <v>1.156653623566392</v>
      </c>
      <c r="J631" s="9"/>
    </row>
    <row r="632" spans="2:10" x14ac:dyDescent="0.25">
      <c r="B632">
        <v>2005</v>
      </c>
      <c r="C632" s="46" t="s">
        <v>65</v>
      </c>
      <c r="D632" t="s">
        <v>177</v>
      </c>
      <c r="E632" s="15" t="s">
        <v>189</v>
      </c>
      <c r="F632" s="1">
        <v>103.04511713183314</v>
      </c>
      <c r="G632" s="1">
        <v>100.81228247627656</v>
      </c>
      <c r="H632" s="1">
        <v>105.27795178738975</v>
      </c>
      <c r="I632" s="1">
        <v>1.1055364742982856</v>
      </c>
      <c r="J632" s="9"/>
    </row>
    <row r="633" spans="2:10" x14ac:dyDescent="0.25">
      <c r="B633">
        <v>2006</v>
      </c>
      <c r="C633" s="46" t="s">
        <v>65</v>
      </c>
      <c r="D633" t="s">
        <v>177</v>
      </c>
      <c r="E633" s="15" t="s">
        <v>189</v>
      </c>
      <c r="F633" s="1">
        <v>104.07063586846776</v>
      </c>
      <c r="G633" s="1">
        <v>101.77262025288633</v>
      </c>
      <c r="H633" s="1">
        <v>106.3686514840492</v>
      </c>
      <c r="I633" s="1">
        <v>1.1265972739967252</v>
      </c>
      <c r="J633" s="9"/>
    </row>
    <row r="634" spans="2:10" x14ac:dyDescent="0.25">
      <c r="B634">
        <v>2007</v>
      </c>
      <c r="C634" s="46" t="s">
        <v>65</v>
      </c>
      <c r="D634" t="s">
        <v>177</v>
      </c>
      <c r="E634" s="15" t="s">
        <v>189</v>
      </c>
      <c r="F634" s="1">
        <v>103.01223760423322</v>
      </c>
      <c r="G634" s="1">
        <v>100.95195996915623</v>
      </c>
      <c r="H634" s="1">
        <v>105.07251523931018</v>
      </c>
      <c r="I634" s="1">
        <v>1.020424449715631</v>
      </c>
      <c r="J634" s="9"/>
    </row>
    <row r="635" spans="2:10" x14ac:dyDescent="0.25">
      <c r="B635">
        <v>2008</v>
      </c>
      <c r="C635" s="46" t="s">
        <v>65</v>
      </c>
      <c r="D635" t="s">
        <v>177</v>
      </c>
      <c r="E635" s="15" t="s">
        <v>189</v>
      </c>
      <c r="F635" s="1">
        <v>105.20124407616916</v>
      </c>
      <c r="G635" s="1">
        <v>103.00275358918879</v>
      </c>
      <c r="H635" s="1">
        <v>107.39973456314964</v>
      </c>
      <c r="I635" s="1">
        <v>1.0662220107167502</v>
      </c>
      <c r="J635" s="9"/>
    </row>
    <row r="636" spans="2:10" x14ac:dyDescent="0.25">
      <c r="B636">
        <v>2009</v>
      </c>
      <c r="C636" s="46" t="s">
        <v>65</v>
      </c>
      <c r="D636" t="s">
        <v>177</v>
      </c>
      <c r="E636" s="15" t="s">
        <v>189</v>
      </c>
      <c r="F636" s="1">
        <v>106.03012423101441</v>
      </c>
      <c r="G636" s="1">
        <v>103.92808317327402</v>
      </c>
      <c r="H636" s="1">
        <v>108.13216528875486</v>
      </c>
      <c r="I636" s="1">
        <v>1.0114766300583782</v>
      </c>
      <c r="J636" s="9"/>
    </row>
    <row r="637" spans="2:10" x14ac:dyDescent="0.25">
      <c r="B637">
        <v>2010</v>
      </c>
      <c r="C637" s="46" t="s">
        <v>65</v>
      </c>
      <c r="D637" t="s">
        <v>177</v>
      </c>
      <c r="E637" s="15" t="s">
        <v>189</v>
      </c>
      <c r="F637" s="1">
        <v>105.43996281725518</v>
      </c>
      <c r="G637" s="1">
        <v>103.3448217553818</v>
      </c>
      <c r="H637" s="1">
        <v>107.53510387912856</v>
      </c>
      <c r="I637" s="1">
        <v>1.013799220715434</v>
      </c>
      <c r="J637" s="9"/>
    </row>
    <row r="638" spans="2:10" x14ac:dyDescent="0.25">
      <c r="B638">
        <v>2011</v>
      </c>
      <c r="C638" s="46" t="s">
        <v>65</v>
      </c>
      <c r="D638" t="s">
        <v>177</v>
      </c>
      <c r="E638" s="15" t="s">
        <v>189</v>
      </c>
      <c r="F638" s="1">
        <v>106.99019517239716</v>
      </c>
      <c r="G638" s="1">
        <v>104.80199646117389</v>
      </c>
      <c r="H638" s="1">
        <v>109.17839388362036</v>
      </c>
      <c r="I638" s="1">
        <v>1.0434861924407706</v>
      </c>
      <c r="J638" s="9"/>
    </row>
    <row r="639" spans="2:10" x14ac:dyDescent="0.25">
      <c r="B639">
        <v>2012</v>
      </c>
      <c r="C639" s="46" t="s">
        <v>65</v>
      </c>
      <c r="D639" t="s">
        <v>177</v>
      </c>
      <c r="E639" s="15" t="s">
        <v>189</v>
      </c>
      <c r="F639" s="1">
        <v>108.80321798253085</v>
      </c>
      <c r="G639" s="1">
        <v>106.46968895632668</v>
      </c>
      <c r="H639" s="1">
        <v>111.13674700873499</v>
      </c>
      <c r="I639" s="1">
        <v>1.0942470782148985</v>
      </c>
      <c r="J639" s="9"/>
    </row>
    <row r="640" spans="2:10" x14ac:dyDescent="0.25">
      <c r="B640">
        <v>2013</v>
      </c>
      <c r="C640" s="46" t="s">
        <v>65</v>
      </c>
      <c r="D640" t="s">
        <v>177</v>
      </c>
      <c r="E640" s="15" t="s">
        <v>189</v>
      </c>
      <c r="F640" s="1">
        <v>108.73249038995749</v>
      </c>
      <c r="G640" s="1">
        <v>106.71099087204097</v>
      </c>
      <c r="H640" s="1">
        <v>110.75398990787406</v>
      </c>
      <c r="I640" s="1">
        <v>0.94854564754338244</v>
      </c>
      <c r="J640" s="9"/>
    </row>
    <row r="641" spans="2:10" x14ac:dyDescent="0.25">
      <c r="B641">
        <v>2014</v>
      </c>
      <c r="C641" s="46" t="s">
        <v>65</v>
      </c>
      <c r="D641" t="s">
        <v>177</v>
      </c>
      <c r="E641" s="15" t="s">
        <v>189</v>
      </c>
      <c r="F641" s="1">
        <v>110.96423757674437</v>
      </c>
      <c r="G641" s="1">
        <v>108.81658191135691</v>
      </c>
      <c r="H641" s="1">
        <v>113.11189324213188</v>
      </c>
      <c r="I641" s="1">
        <v>0.98747372158021374</v>
      </c>
      <c r="J641" s="9"/>
    </row>
    <row r="642" spans="2:10" x14ac:dyDescent="0.25">
      <c r="B642">
        <v>2015</v>
      </c>
      <c r="C642" s="46" t="s">
        <v>65</v>
      </c>
      <c r="D642" t="s">
        <v>177</v>
      </c>
      <c r="E642" s="15" t="s">
        <v>189</v>
      </c>
      <c r="F642" s="1">
        <v>111.41094068610471</v>
      </c>
      <c r="G642" s="1">
        <v>109.38544831541923</v>
      </c>
      <c r="H642" s="1">
        <v>113.43643305679016</v>
      </c>
      <c r="I642" s="1">
        <v>0.92757001105584636</v>
      </c>
      <c r="J642" s="9"/>
    </row>
    <row r="643" spans="2:10" x14ac:dyDescent="0.25">
      <c r="B643">
        <v>2016</v>
      </c>
      <c r="C643" s="46" t="s">
        <v>65</v>
      </c>
      <c r="D643" t="s">
        <v>177</v>
      </c>
      <c r="E643" s="15" t="s">
        <v>189</v>
      </c>
      <c r="F643" s="1">
        <v>111.07365101053716</v>
      </c>
      <c r="G643" s="1">
        <v>108.74567380812482</v>
      </c>
      <c r="H643" s="1">
        <v>113.4016282129496</v>
      </c>
      <c r="I643" s="1">
        <v>1.0693296383188935</v>
      </c>
      <c r="J643" s="9"/>
    </row>
    <row r="644" spans="2:10" x14ac:dyDescent="0.25">
      <c r="B644">
        <v>1998</v>
      </c>
      <c r="C644" s="46" t="s">
        <v>65</v>
      </c>
      <c r="D644" t="s">
        <v>177</v>
      </c>
      <c r="E644" s="51" t="s">
        <v>190</v>
      </c>
      <c r="F644" s="1">
        <v>99.731220316476836</v>
      </c>
      <c r="G644" s="1">
        <v>95.507731395221938</v>
      </c>
      <c r="H644" s="1">
        <v>103.95470923773176</v>
      </c>
      <c r="I644" s="1">
        <v>2.1606486710145414</v>
      </c>
      <c r="J644" s="9"/>
    </row>
    <row r="645" spans="2:10" x14ac:dyDescent="0.25">
      <c r="B645">
        <v>1999</v>
      </c>
      <c r="C645" s="46" t="s">
        <v>65</v>
      </c>
      <c r="D645" t="s">
        <v>177</v>
      </c>
      <c r="E645" s="51" t="s">
        <v>190</v>
      </c>
      <c r="F645" s="1">
        <v>100.32089062414917</v>
      </c>
      <c r="G645" s="1">
        <v>96.452135567213062</v>
      </c>
      <c r="H645" s="1">
        <v>104.18964568108532</v>
      </c>
      <c r="I645" s="1">
        <v>1.9675409663983063</v>
      </c>
      <c r="J645" s="9"/>
    </row>
    <row r="646" spans="2:10" x14ac:dyDescent="0.25">
      <c r="B646">
        <v>2000</v>
      </c>
      <c r="C646" s="46" t="s">
        <v>65</v>
      </c>
      <c r="D646" t="s">
        <v>177</v>
      </c>
      <c r="E646" s="51" t="s">
        <v>190</v>
      </c>
      <c r="F646" s="1">
        <v>101.59722431270141</v>
      </c>
      <c r="G646" s="1">
        <v>97.095306377903199</v>
      </c>
      <c r="H646" s="1">
        <v>106.09914224749969</v>
      </c>
      <c r="I646" s="1">
        <v>2.2607870648510815</v>
      </c>
      <c r="J646" s="9"/>
    </row>
    <row r="647" spans="2:10" x14ac:dyDescent="0.25">
      <c r="B647">
        <v>2001</v>
      </c>
      <c r="C647" s="46" t="s">
        <v>65</v>
      </c>
      <c r="D647" t="s">
        <v>177</v>
      </c>
      <c r="E647" s="51" t="s">
        <v>190</v>
      </c>
      <c r="F647" s="1">
        <v>97.766107228696384</v>
      </c>
      <c r="G647" s="1">
        <v>93.904579441862566</v>
      </c>
      <c r="H647" s="1">
        <v>101.62763501553016</v>
      </c>
      <c r="I647" s="1">
        <v>2.0151842944629688</v>
      </c>
      <c r="J647" s="9"/>
    </row>
    <row r="648" spans="2:10" x14ac:dyDescent="0.25">
      <c r="B648">
        <v>2002</v>
      </c>
      <c r="C648" s="46" t="s">
        <v>65</v>
      </c>
      <c r="D648" t="s">
        <v>177</v>
      </c>
      <c r="E648" s="51" t="s">
        <v>190</v>
      </c>
      <c r="F648" s="1">
        <v>98.834354162406015</v>
      </c>
      <c r="G648" s="1">
        <v>94.403689377091766</v>
      </c>
      <c r="H648" s="1">
        <v>103.26501894772032</v>
      </c>
      <c r="I648" s="1">
        <v>2.2872039555181871</v>
      </c>
      <c r="J648" s="9"/>
    </row>
    <row r="649" spans="2:10" x14ac:dyDescent="0.25">
      <c r="B649">
        <v>2003</v>
      </c>
      <c r="C649" s="46" t="s">
        <v>65</v>
      </c>
      <c r="D649" t="s">
        <v>177</v>
      </c>
      <c r="E649" s="51" t="s">
        <v>190</v>
      </c>
      <c r="F649" s="1">
        <v>98.685398574998715</v>
      </c>
      <c r="G649" s="1">
        <v>94.615197048093506</v>
      </c>
      <c r="H649" s="1">
        <v>102.75560010190392</v>
      </c>
      <c r="I649" s="1">
        <v>2.1042965444541482</v>
      </c>
      <c r="J649" s="9"/>
    </row>
    <row r="650" spans="2:10" x14ac:dyDescent="0.25">
      <c r="B650">
        <v>2004</v>
      </c>
      <c r="C650" s="46" t="s">
        <v>65</v>
      </c>
      <c r="D650" t="s">
        <v>177</v>
      </c>
      <c r="E650" s="51" t="s">
        <v>190</v>
      </c>
      <c r="F650" s="1">
        <v>99.942799886169823</v>
      </c>
      <c r="G650" s="1">
        <v>95.949345286904347</v>
      </c>
      <c r="H650" s="1">
        <v>103.93625448543524</v>
      </c>
      <c r="I650" s="1">
        <v>2.0386429424435999</v>
      </c>
      <c r="J650" s="9"/>
    </row>
    <row r="651" spans="2:10" x14ac:dyDescent="0.25">
      <c r="B651">
        <v>2005</v>
      </c>
      <c r="C651" s="46" t="s">
        <v>65</v>
      </c>
      <c r="D651" t="s">
        <v>177</v>
      </c>
      <c r="E651" s="51" t="s">
        <v>190</v>
      </c>
      <c r="F651" s="1">
        <v>103.20539434422089</v>
      </c>
      <c r="G651" s="1">
        <v>98.883833349854115</v>
      </c>
      <c r="H651" s="1">
        <v>107.52695533858764</v>
      </c>
      <c r="I651" s="1">
        <v>2.136398075275467</v>
      </c>
      <c r="J651" s="9"/>
    </row>
    <row r="652" spans="2:10" x14ac:dyDescent="0.25">
      <c r="B652">
        <v>2006</v>
      </c>
      <c r="C652" s="46" t="s">
        <v>65</v>
      </c>
      <c r="D652" t="s">
        <v>177</v>
      </c>
      <c r="E652" s="51" t="s">
        <v>190</v>
      </c>
      <c r="F652" s="1">
        <v>101.19479123762298</v>
      </c>
      <c r="G652" s="1">
        <v>96.607695351378879</v>
      </c>
      <c r="H652" s="1">
        <v>105.78188712386704</v>
      </c>
      <c r="I652" s="1">
        <v>2.3127228342282238</v>
      </c>
      <c r="J652" s="9"/>
    </row>
    <row r="653" spans="2:10" x14ac:dyDescent="0.25">
      <c r="B653">
        <v>2007</v>
      </c>
      <c r="C653" s="46" t="s">
        <v>65</v>
      </c>
      <c r="D653" t="s">
        <v>177</v>
      </c>
      <c r="E653" s="51" t="s">
        <v>190</v>
      </c>
      <c r="F653" s="1">
        <v>103.86689425590787</v>
      </c>
      <c r="G653" s="1">
        <v>99.910211941220979</v>
      </c>
      <c r="H653" s="1">
        <v>107.82357657059477</v>
      </c>
      <c r="I653" s="1">
        <v>1.9435600545668312</v>
      </c>
      <c r="J653" s="9"/>
    </row>
    <row r="654" spans="2:10" x14ac:dyDescent="0.25">
      <c r="B654">
        <v>2008</v>
      </c>
      <c r="C654" s="46" t="s">
        <v>65</v>
      </c>
      <c r="D654" t="s">
        <v>177</v>
      </c>
      <c r="E654" s="51" t="s">
        <v>190</v>
      </c>
      <c r="F654" s="1">
        <v>105.60811847209037</v>
      </c>
      <c r="G654" s="1">
        <v>101.58577210509992</v>
      </c>
      <c r="H654" s="1">
        <v>109.6304648390809</v>
      </c>
      <c r="I654" s="1">
        <v>1.9432384213162204</v>
      </c>
      <c r="J654" s="9"/>
    </row>
    <row r="655" spans="2:10" x14ac:dyDescent="0.25">
      <c r="B655">
        <v>2009</v>
      </c>
      <c r="C655" s="46" t="s">
        <v>65</v>
      </c>
      <c r="D655" t="s">
        <v>177</v>
      </c>
      <c r="E655" s="51" t="s">
        <v>190</v>
      </c>
      <c r="F655" s="1">
        <v>103.08029863766501</v>
      </c>
      <c r="G655" s="1">
        <v>98.882010110000635</v>
      </c>
      <c r="H655" s="1">
        <v>107.27858716532944</v>
      </c>
      <c r="I655" s="1">
        <v>2.0779760739878594</v>
      </c>
      <c r="J655" s="9"/>
    </row>
    <row r="656" spans="2:10" x14ac:dyDescent="0.25">
      <c r="B656">
        <v>2010</v>
      </c>
      <c r="C656" s="46" t="s">
        <v>65</v>
      </c>
      <c r="D656" t="s">
        <v>177</v>
      </c>
      <c r="E656" s="51" t="s">
        <v>190</v>
      </c>
      <c r="F656" s="1">
        <v>106.03007584927289</v>
      </c>
      <c r="G656" s="1">
        <v>102.17318654476811</v>
      </c>
      <c r="H656" s="1">
        <v>109.8869651537776</v>
      </c>
      <c r="I656" s="1">
        <v>1.8558891425872095</v>
      </c>
      <c r="J656" s="9"/>
    </row>
    <row r="657" spans="2:10" x14ac:dyDescent="0.25">
      <c r="B657">
        <v>2011</v>
      </c>
      <c r="C657" s="46" t="s">
        <v>65</v>
      </c>
      <c r="D657" t="s">
        <v>177</v>
      </c>
      <c r="E657" s="51" t="s">
        <v>190</v>
      </c>
      <c r="F657" s="1">
        <v>101.39191139276444</v>
      </c>
      <c r="G657" s="1">
        <v>98.135069681442687</v>
      </c>
      <c r="H657" s="1">
        <v>104.64875310408615</v>
      </c>
      <c r="I657" s="1">
        <v>1.6388426961506022</v>
      </c>
      <c r="J657" s="9"/>
    </row>
    <row r="658" spans="2:10" x14ac:dyDescent="0.25">
      <c r="B658">
        <v>2012</v>
      </c>
      <c r="C658" s="46" t="s">
        <v>65</v>
      </c>
      <c r="D658" t="s">
        <v>177</v>
      </c>
      <c r="E658" s="51" t="s">
        <v>190</v>
      </c>
      <c r="F658" s="1">
        <v>108.13384279165498</v>
      </c>
      <c r="G658" s="1">
        <v>104.07503029510453</v>
      </c>
      <c r="H658" s="1">
        <v>112.19265528820544</v>
      </c>
      <c r="I658" s="1">
        <v>1.9150551287736877</v>
      </c>
      <c r="J658" s="9"/>
    </row>
    <row r="659" spans="2:10" x14ac:dyDescent="0.25">
      <c r="B659">
        <v>2013</v>
      </c>
      <c r="C659" s="46" t="s">
        <v>65</v>
      </c>
      <c r="D659" t="s">
        <v>177</v>
      </c>
      <c r="E659" s="51" t="s">
        <v>190</v>
      </c>
      <c r="F659" s="1">
        <v>101.88724251964005</v>
      </c>
      <c r="G659" s="1">
        <v>98.446796609358003</v>
      </c>
      <c r="H659" s="1">
        <v>105.32768842992211</v>
      </c>
      <c r="I659" s="1">
        <v>1.7228158331244436</v>
      </c>
      <c r="J659" s="9"/>
    </row>
    <row r="660" spans="2:10" x14ac:dyDescent="0.25">
      <c r="B660">
        <v>2014</v>
      </c>
      <c r="C660" s="46" t="s">
        <v>65</v>
      </c>
      <c r="D660" t="s">
        <v>177</v>
      </c>
      <c r="E660" s="51" t="s">
        <v>190</v>
      </c>
      <c r="F660" s="1">
        <v>106.30401818209276</v>
      </c>
      <c r="G660" s="1">
        <v>102.73227194905871</v>
      </c>
      <c r="H660" s="1">
        <v>109.87576441512682</v>
      </c>
      <c r="I660" s="1">
        <v>1.7142527044730262</v>
      </c>
      <c r="J660" s="9"/>
    </row>
    <row r="661" spans="2:10" x14ac:dyDescent="0.25">
      <c r="B661">
        <v>2015</v>
      </c>
      <c r="C661" s="46" t="s">
        <v>65</v>
      </c>
      <c r="D661" t="s">
        <v>177</v>
      </c>
      <c r="E661" s="51" t="s">
        <v>190</v>
      </c>
      <c r="F661" s="1">
        <v>110.00649545059548</v>
      </c>
      <c r="G661" s="1">
        <v>106.08771922051828</v>
      </c>
      <c r="H661" s="1">
        <v>113.92527168067264</v>
      </c>
      <c r="I661" s="1">
        <v>1.817506883935164</v>
      </c>
      <c r="J661" s="9"/>
    </row>
    <row r="662" spans="2:10" x14ac:dyDescent="0.25">
      <c r="B662">
        <v>2016</v>
      </c>
      <c r="C662" s="46" t="s">
        <v>65</v>
      </c>
      <c r="D662" t="s">
        <v>177</v>
      </c>
      <c r="E662" s="51" t="s">
        <v>190</v>
      </c>
      <c r="F662" s="1">
        <v>103.73570375270094</v>
      </c>
      <c r="G662" s="1">
        <v>100.48642870216283</v>
      </c>
      <c r="H662" s="1">
        <v>106.98497880323904</v>
      </c>
      <c r="I662" s="1">
        <v>1.5980933595281241</v>
      </c>
      <c r="J662" s="9"/>
    </row>
    <row r="663" spans="2:10" ht="17.25" x14ac:dyDescent="0.25">
      <c r="B663">
        <v>1998</v>
      </c>
      <c r="C663" s="46" t="s">
        <v>65</v>
      </c>
      <c r="D663" t="s">
        <v>178</v>
      </c>
      <c r="E663" s="51" t="s">
        <v>275</v>
      </c>
      <c r="F663" s="1">
        <v>74.191764785314248</v>
      </c>
      <c r="G663" s="1">
        <v>72.472224915879778</v>
      </c>
      <c r="H663" s="1">
        <v>75.911304654748818</v>
      </c>
      <c r="I663" s="1">
        <v>1.1824981687040721</v>
      </c>
      <c r="J663" s="9"/>
    </row>
    <row r="664" spans="2:10" ht="17.25" x14ac:dyDescent="0.25">
      <c r="B664">
        <v>1999</v>
      </c>
      <c r="C664" s="46" t="s">
        <v>65</v>
      </c>
      <c r="D664" t="s">
        <v>178</v>
      </c>
      <c r="E664" s="51" t="s">
        <v>275</v>
      </c>
      <c r="F664" s="1">
        <v>71.974270446880311</v>
      </c>
      <c r="G664" s="1">
        <v>70.464737279067506</v>
      </c>
      <c r="H664" s="1">
        <v>73.483803614693159</v>
      </c>
      <c r="I664" s="1">
        <v>1.0700629249814972</v>
      </c>
      <c r="J664" s="9"/>
    </row>
    <row r="665" spans="2:10" ht="17.25" x14ac:dyDescent="0.25">
      <c r="B665">
        <v>2000</v>
      </c>
      <c r="C665" s="46" t="s">
        <v>65</v>
      </c>
      <c r="D665" t="s">
        <v>178</v>
      </c>
      <c r="E665" s="51" t="s">
        <v>275</v>
      </c>
      <c r="F665" s="1">
        <v>72.425416330505186</v>
      </c>
      <c r="G665" s="1">
        <v>70.898302119426788</v>
      </c>
      <c r="H665" s="1">
        <v>73.952530541583613</v>
      </c>
      <c r="I665" s="1">
        <v>1.0757824298253529</v>
      </c>
      <c r="J665" s="9"/>
    </row>
    <row r="666" spans="2:10" ht="17.25" x14ac:dyDescent="0.25">
      <c r="B666">
        <v>2001</v>
      </c>
      <c r="C666" s="46" t="s">
        <v>65</v>
      </c>
      <c r="D666" t="s">
        <v>178</v>
      </c>
      <c r="E666" s="51" t="s">
        <v>275</v>
      </c>
      <c r="F666" s="1">
        <v>72.075637874403512</v>
      </c>
      <c r="G666" s="1">
        <v>70.655514471214488</v>
      </c>
      <c r="H666" s="1">
        <v>73.495761277592493</v>
      </c>
      <c r="I666" s="1">
        <v>1.0052672138561702</v>
      </c>
      <c r="J666" s="9"/>
    </row>
    <row r="667" spans="2:10" ht="17.25" x14ac:dyDescent="0.25">
      <c r="B667">
        <v>2002</v>
      </c>
      <c r="C667" s="46" t="s">
        <v>65</v>
      </c>
      <c r="D667" t="s">
        <v>178</v>
      </c>
      <c r="E667" s="51" t="s">
        <v>275</v>
      </c>
      <c r="F667" s="1">
        <v>73.465901952543106</v>
      </c>
      <c r="G667" s="1">
        <v>71.993613695203095</v>
      </c>
      <c r="H667" s="1">
        <v>74.938190209883189</v>
      </c>
      <c r="I667" s="1">
        <v>1.0224709127234999</v>
      </c>
      <c r="J667" s="9"/>
    </row>
    <row r="668" spans="2:10" ht="17.25" x14ac:dyDescent="0.25">
      <c r="B668">
        <v>2003</v>
      </c>
      <c r="C668" s="46" t="s">
        <v>65</v>
      </c>
      <c r="D668" t="s">
        <v>178</v>
      </c>
      <c r="E668" s="51" t="s">
        <v>275</v>
      </c>
      <c r="F668" s="1">
        <v>73.991597201670757</v>
      </c>
      <c r="G668" s="1">
        <v>72.53973028645386</v>
      </c>
      <c r="H668" s="1">
        <v>75.443464116887682</v>
      </c>
      <c r="I668" s="1">
        <v>1.0011250657450852</v>
      </c>
      <c r="J668" s="9"/>
    </row>
    <row r="669" spans="2:10" ht="17.25" x14ac:dyDescent="0.25">
      <c r="B669">
        <v>2004</v>
      </c>
      <c r="C669" s="46" t="s">
        <v>65</v>
      </c>
      <c r="D669" t="s">
        <v>178</v>
      </c>
      <c r="E669" s="51" t="s">
        <v>275</v>
      </c>
      <c r="F669" s="1">
        <v>72.587939022012804</v>
      </c>
      <c r="G669" s="1">
        <v>71.148163507040792</v>
      </c>
      <c r="H669" s="1">
        <v>74.027714536984845</v>
      </c>
      <c r="I669" s="1">
        <v>1.0119853990491563</v>
      </c>
      <c r="J669" s="9"/>
    </row>
    <row r="670" spans="2:10" ht="17.25" x14ac:dyDescent="0.25">
      <c r="B670">
        <v>2005</v>
      </c>
      <c r="C670" s="46" t="s">
        <v>65</v>
      </c>
      <c r="D670" t="s">
        <v>178</v>
      </c>
      <c r="E670" s="51" t="s">
        <v>275</v>
      </c>
      <c r="F670" s="1">
        <v>72.324687869895925</v>
      </c>
      <c r="G670" s="1">
        <v>71.087115278523683</v>
      </c>
      <c r="H670" s="1">
        <v>73.562260461268195</v>
      </c>
      <c r="I670" s="1">
        <v>0.87302773925643251</v>
      </c>
      <c r="J670" s="9"/>
    </row>
    <row r="671" spans="2:10" ht="17.25" x14ac:dyDescent="0.25">
      <c r="B671">
        <v>2006</v>
      </c>
      <c r="C671" s="46" t="s">
        <v>65</v>
      </c>
      <c r="D671" t="s">
        <v>178</v>
      </c>
      <c r="E671" s="51" t="s">
        <v>275</v>
      </c>
      <c r="F671" s="1">
        <v>72.792760861636125</v>
      </c>
      <c r="G671" s="1">
        <v>71.427852541181352</v>
      </c>
      <c r="H671" s="1">
        <v>74.157669182090913</v>
      </c>
      <c r="I671" s="1">
        <v>0.95666353069651811</v>
      </c>
      <c r="J671" s="9"/>
    </row>
    <row r="672" spans="2:10" ht="17.25" x14ac:dyDescent="0.25">
      <c r="B672">
        <v>2007</v>
      </c>
      <c r="C672" s="46" t="s">
        <v>65</v>
      </c>
      <c r="D672" t="s">
        <v>178</v>
      </c>
      <c r="E672" s="51" t="s">
        <v>275</v>
      </c>
      <c r="F672" s="1">
        <v>72.908045473913759</v>
      </c>
      <c r="G672" s="1">
        <v>71.509209880672429</v>
      </c>
      <c r="H672" s="1">
        <v>74.306881067155118</v>
      </c>
      <c r="I672" s="1">
        <v>0.97889282940675648</v>
      </c>
      <c r="J672" s="9"/>
    </row>
    <row r="673" spans="2:10" ht="17.25" x14ac:dyDescent="0.25">
      <c r="B673">
        <v>2008</v>
      </c>
      <c r="C673" s="46" t="s">
        <v>65</v>
      </c>
      <c r="D673" t="s">
        <v>178</v>
      </c>
      <c r="E673" s="51" t="s">
        <v>275</v>
      </c>
      <c r="F673" s="1">
        <v>72.615710800315796</v>
      </c>
      <c r="G673" s="1">
        <v>71.251749481130986</v>
      </c>
      <c r="H673" s="1">
        <v>73.979672119500606</v>
      </c>
      <c r="I673" s="1">
        <v>0.9583306760582051</v>
      </c>
      <c r="J673" s="9"/>
    </row>
    <row r="674" spans="2:10" ht="17.25" x14ac:dyDescent="0.25">
      <c r="B674">
        <v>2009</v>
      </c>
      <c r="C674" s="46" t="s">
        <v>65</v>
      </c>
      <c r="D674" t="s">
        <v>178</v>
      </c>
      <c r="E674" s="51" t="s">
        <v>275</v>
      </c>
      <c r="F674" s="1">
        <v>73.790000393599954</v>
      </c>
      <c r="G674" s="1">
        <v>72.453658166097412</v>
      </c>
      <c r="H674" s="1">
        <v>75.126342621102495</v>
      </c>
      <c r="I674" s="1">
        <v>0.92398327048796403</v>
      </c>
      <c r="J674" s="9"/>
    </row>
    <row r="675" spans="2:10" ht="17.25" x14ac:dyDescent="0.25">
      <c r="B675">
        <v>2010</v>
      </c>
      <c r="C675" s="46" t="s">
        <v>65</v>
      </c>
      <c r="D675" t="s">
        <v>178</v>
      </c>
      <c r="E675" s="51" t="s">
        <v>275</v>
      </c>
      <c r="F675" s="1">
        <v>73.973167767306109</v>
      </c>
      <c r="G675" s="1">
        <v>72.639361029959773</v>
      </c>
      <c r="H675" s="1">
        <v>75.306974504652416</v>
      </c>
      <c r="I675" s="1">
        <v>0.91994659961551373</v>
      </c>
      <c r="J675" s="9"/>
    </row>
    <row r="676" spans="2:10" ht="17.25" x14ac:dyDescent="0.25">
      <c r="B676">
        <v>2011</v>
      </c>
      <c r="C676" s="46" t="s">
        <v>65</v>
      </c>
      <c r="D676" t="s">
        <v>178</v>
      </c>
      <c r="E676" s="51" t="s">
        <v>275</v>
      </c>
      <c r="F676" s="1">
        <v>74.064568064822737</v>
      </c>
      <c r="G676" s="1">
        <v>72.729782583164607</v>
      </c>
      <c r="H676" s="1">
        <v>75.399353546480867</v>
      </c>
      <c r="I676" s="1">
        <v>0.91948554975700669</v>
      </c>
      <c r="J676" s="9"/>
    </row>
    <row r="677" spans="2:10" ht="17.25" x14ac:dyDescent="0.25">
      <c r="B677">
        <v>2012</v>
      </c>
      <c r="C677" s="46" t="s">
        <v>65</v>
      </c>
      <c r="D677" t="s">
        <v>178</v>
      </c>
      <c r="E677" s="51" t="s">
        <v>275</v>
      </c>
      <c r="F677" s="1">
        <v>74.611901539991194</v>
      </c>
      <c r="G677" s="1">
        <v>73.2693724438695</v>
      </c>
      <c r="H677" s="1">
        <v>75.954430636112875</v>
      </c>
      <c r="I677" s="1">
        <v>0.91803560881603508</v>
      </c>
      <c r="J677" s="9"/>
    </row>
    <row r="678" spans="2:10" ht="17.25" x14ac:dyDescent="0.25">
      <c r="B678">
        <v>2013</v>
      </c>
      <c r="C678" s="46" t="s">
        <v>65</v>
      </c>
      <c r="D678" t="s">
        <v>178</v>
      </c>
      <c r="E678" s="51" t="s">
        <v>275</v>
      </c>
      <c r="F678" s="1">
        <v>72.763374295645605</v>
      </c>
      <c r="G678" s="1">
        <v>71.482536069323388</v>
      </c>
      <c r="H678" s="1">
        <v>74.044212521967822</v>
      </c>
      <c r="I678" s="1">
        <v>0.8981014106431251</v>
      </c>
      <c r="J678" s="9"/>
    </row>
    <row r="679" spans="2:10" ht="17.25" x14ac:dyDescent="0.25">
      <c r="B679">
        <v>2014</v>
      </c>
      <c r="C679" s="46" t="s">
        <v>65</v>
      </c>
      <c r="D679" t="s">
        <v>178</v>
      </c>
      <c r="E679" s="51" t="s">
        <v>275</v>
      </c>
      <c r="F679" s="1">
        <v>74.271354731594855</v>
      </c>
      <c r="G679" s="1">
        <v>72.831855865080101</v>
      </c>
      <c r="H679" s="1">
        <v>75.710853598109594</v>
      </c>
      <c r="I679" s="1">
        <v>0.98885795183830094</v>
      </c>
      <c r="J679" s="9"/>
    </row>
    <row r="680" spans="2:10" ht="17.25" x14ac:dyDescent="0.25">
      <c r="B680">
        <v>2015</v>
      </c>
      <c r="C680" s="46" t="s">
        <v>65</v>
      </c>
      <c r="D680" t="s">
        <v>178</v>
      </c>
      <c r="E680" s="51" t="s">
        <v>275</v>
      </c>
      <c r="F680" s="1">
        <v>73.771002715270811</v>
      </c>
      <c r="G680" s="1">
        <v>72.468784955298432</v>
      </c>
      <c r="H680" s="1">
        <v>75.073220475243261</v>
      </c>
      <c r="I680" s="1">
        <v>0.9006205580216825</v>
      </c>
      <c r="J680" s="9"/>
    </row>
    <row r="681" spans="2:10" ht="17.25" x14ac:dyDescent="0.25">
      <c r="B681">
        <v>2016</v>
      </c>
      <c r="C681" s="46" t="s">
        <v>65</v>
      </c>
      <c r="D681" t="s">
        <v>178</v>
      </c>
      <c r="E681" s="51" t="s">
        <v>275</v>
      </c>
      <c r="F681" s="1">
        <v>74.546977610401854</v>
      </c>
      <c r="G681" s="1">
        <v>72.9845045136191</v>
      </c>
      <c r="H681" s="1">
        <v>76.109450707184649</v>
      </c>
      <c r="I681" s="1">
        <v>1.0693661593981929</v>
      </c>
      <c r="J681" s="9"/>
    </row>
    <row r="682" spans="2:10" ht="17.25" x14ac:dyDescent="0.25">
      <c r="B682">
        <v>1998</v>
      </c>
      <c r="C682" s="46" t="s">
        <v>65</v>
      </c>
      <c r="D682" t="s">
        <v>178</v>
      </c>
      <c r="E682" s="15" t="s">
        <v>209</v>
      </c>
      <c r="F682" s="1">
        <v>96.698319239110319</v>
      </c>
      <c r="G682" s="1">
        <v>94.768492001935115</v>
      </c>
      <c r="H682" s="1">
        <v>98.628146476285565</v>
      </c>
      <c r="I682" s="1">
        <v>1.0182242473294567</v>
      </c>
      <c r="J682" s="9"/>
    </row>
    <row r="683" spans="2:10" ht="17.25" x14ac:dyDescent="0.25">
      <c r="B683">
        <v>1999</v>
      </c>
      <c r="C683" s="46" t="s">
        <v>65</v>
      </c>
      <c r="D683" t="s">
        <v>178</v>
      </c>
      <c r="E683" s="15" t="s">
        <v>209</v>
      </c>
      <c r="F683" s="1">
        <v>97.725671252387784</v>
      </c>
      <c r="G683" s="1">
        <v>95.794671455121318</v>
      </c>
      <c r="H683" s="1">
        <v>99.656671049654179</v>
      </c>
      <c r="I683" s="1">
        <v>1.0081322190693898</v>
      </c>
      <c r="J683" s="9"/>
    </row>
    <row r="684" spans="2:10" ht="17.25" x14ac:dyDescent="0.25">
      <c r="B684">
        <v>2000</v>
      </c>
      <c r="C684" s="46" t="s">
        <v>65</v>
      </c>
      <c r="D684" t="s">
        <v>178</v>
      </c>
      <c r="E684" s="15" t="s">
        <v>209</v>
      </c>
      <c r="F684" s="1">
        <v>98.664730716282008</v>
      </c>
      <c r="G684" s="1">
        <v>96.757782447812261</v>
      </c>
      <c r="H684" s="1">
        <v>100.57167898475178</v>
      </c>
      <c r="I684" s="1">
        <v>0.98609987882431616</v>
      </c>
      <c r="J684" s="9"/>
    </row>
    <row r="685" spans="2:10" ht="17.25" x14ac:dyDescent="0.25">
      <c r="B685">
        <v>2001</v>
      </c>
      <c r="C685" s="46" t="s">
        <v>65</v>
      </c>
      <c r="D685" t="s">
        <v>178</v>
      </c>
      <c r="E685" s="15" t="s">
        <v>209</v>
      </c>
      <c r="F685" s="1">
        <v>100.88556242491936</v>
      </c>
      <c r="G685" s="1">
        <v>98.835861904829187</v>
      </c>
      <c r="H685" s="1">
        <v>102.9352629450096</v>
      </c>
      <c r="I685" s="1">
        <v>1.0365859557484871</v>
      </c>
      <c r="J685" s="9"/>
    </row>
    <row r="686" spans="2:10" ht="17.25" x14ac:dyDescent="0.25">
      <c r="B686">
        <v>2002</v>
      </c>
      <c r="C686" s="46" t="s">
        <v>65</v>
      </c>
      <c r="D686" t="s">
        <v>178</v>
      </c>
      <c r="E686" s="15" t="s">
        <v>209</v>
      </c>
      <c r="F686" s="1">
        <v>101.11083062598019</v>
      </c>
      <c r="G686" s="1">
        <v>99.070399709049681</v>
      </c>
      <c r="H686" s="1">
        <v>103.15126154291076</v>
      </c>
      <c r="I686" s="1">
        <v>1.0295990801997439</v>
      </c>
      <c r="J686" s="9"/>
    </row>
    <row r="687" spans="2:10" ht="17.25" x14ac:dyDescent="0.25">
      <c r="B687">
        <v>2003</v>
      </c>
      <c r="C687" s="46" t="s">
        <v>65</v>
      </c>
      <c r="D687" t="s">
        <v>178</v>
      </c>
      <c r="E687" s="15" t="s">
        <v>209</v>
      </c>
      <c r="F687" s="1">
        <v>100.51641800547411</v>
      </c>
      <c r="G687" s="1">
        <v>98.480457806506323</v>
      </c>
      <c r="H687" s="1">
        <v>102.55237820444189</v>
      </c>
      <c r="I687" s="1">
        <v>1.0334184446350219</v>
      </c>
      <c r="J687" s="9"/>
    </row>
    <row r="688" spans="2:10" ht="17.25" x14ac:dyDescent="0.25">
      <c r="B688">
        <v>2004</v>
      </c>
      <c r="C688" s="46" t="s">
        <v>65</v>
      </c>
      <c r="D688" t="s">
        <v>178</v>
      </c>
      <c r="E688" s="15" t="s">
        <v>209</v>
      </c>
      <c r="F688" s="1">
        <v>102.58281418660627</v>
      </c>
      <c r="G688" s="1">
        <v>100.90853527469758</v>
      </c>
      <c r="H688" s="1">
        <v>104.25709309851499</v>
      </c>
      <c r="I688" s="1">
        <v>0.83271641689746689</v>
      </c>
      <c r="J688" s="9"/>
    </row>
    <row r="689" spans="2:10" ht="17.25" x14ac:dyDescent="0.25">
      <c r="B689">
        <v>2005</v>
      </c>
      <c r="C689" s="46" t="s">
        <v>65</v>
      </c>
      <c r="D689" t="s">
        <v>178</v>
      </c>
      <c r="E689" s="15" t="s">
        <v>209</v>
      </c>
      <c r="F689" s="1">
        <v>102.06084595516951</v>
      </c>
      <c r="G689" s="1">
        <v>100.30721260520862</v>
      </c>
      <c r="H689" s="1">
        <v>103.81447930513036</v>
      </c>
      <c r="I689" s="1">
        <v>0.87664459809609507</v>
      </c>
      <c r="J689" s="9"/>
    </row>
    <row r="690" spans="2:10" ht="17.25" x14ac:dyDescent="0.25">
      <c r="B690">
        <v>2006</v>
      </c>
      <c r="C690" s="46" t="s">
        <v>65</v>
      </c>
      <c r="D690" t="s">
        <v>178</v>
      </c>
      <c r="E690" s="15" t="s">
        <v>209</v>
      </c>
      <c r="F690" s="1">
        <v>101.79618083158719</v>
      </c>
      <c r="G690" s="1">
        <v>99.839244053987869</v>
      </c>
      <c r="H690" s="1">
        <v>103.75311760918648</v>
      </c>
      <c r="I690" s="1">
        <v>0.98081983358495228</v>
      </c>
      <c r="J690" s="9"/>
    </row>
    <row r="691" spans="2:10" ht="17.25" x14ac:dyDescent="0.25">
      <c r="B691">
        <v>2007</v>
      </c>
      <c r="C691" s="46" t="s">
        <v>65</v>
      </c>
      <c r="D691" t="s">
        <v>178</v>
      </c>
      <c r="E691" s="15" t="s">
        <v>209</v>
      </c>
      <c r="F691" s="1">
        <v>101.17775014883632</v>
      </c>
      <c r="G691" s="1">
        <v>99.171271638785186</v>
      </c>
      <c r="H691" s="1">
        <v>103.18422865888748</v>
      </c>
      <c r="I691" s="1">
        <v>1.0117970838750328</v>
      </c>
      <c r="J691" s="9"/>
    </row>
    <row r="692" spans="2:10" ht="17.25" x14ac:dyDescent="0.25">
      <c r="B692">
        <v>2008</v>
      </c>
      <c r="C692" s="46" t="s">
        <v>65</v>
      </c>
      <c r="D692" t="s">
        <v>178</v>
      </c>
      <c r="E692" s="15" t="s">
        <v>209</v>
      </c>
      <c r="F692" s="1">
        <v>102.70901353033017</v>
      </c>
      <c r="G692" s="1">
        <v>100.96642530144844</v>
      </c>
      <c r="H692" s="1">
        <v>104.4516017592119</v>
      </c>
      <c r="I692" s="1">
        <v>0.86562570939106209</v>
      </c>
      <c r="J692" s="9"/>
    </row>
    <row r="693" spans="2:10" ht="17.25" x14ac:dyDescent="0.25">
      <c r="B693">
        <v>2009</v>
      </c>
      <c r="C693" s="46" t="s">
        <v>65</v>
      </c>
      <c r="D693" t="s">
        <v>178</v>
      </c>
      <c r="E693" s="15" t="s">
        <v>209</v>
      </c>
      <c r="F693" s="1">
        <v>102.72360494229974</v>
      </c>
      <c r="G693" s="1">
        <v>100.93962990099884</v>
      </c>
      <c r="H693" s="1">
        <v>104.50757998360064</v>
      </c>
      <c r="I693" s="1">
        <v>0.88605861146886478</v>
      </c>
      <c r="J693" s="9"/>
    </row>
    <row r="694" spans="2:10" ht="17.25" x14ac:dyDescent="0.25">
      <c r="B694">
        <v>2010</v>
      </c>
      <c r="C694" s="46" t="s">
        <v>65</v>
      </c>
      <c r="D694" t="s">
        <v>178</v>
      </c>
      <c r="E694" s="15" t="s">
        <v>209</v>
      </c>
      <c r="F694" s="1">
        <v>103.07704871974579</v>
      </c>
      <c r="G694" s="1">
        <v>101.33249493359072</v>
      </c>
      <c r="H694" s="1">
        <v>104.82160250590094</v>
      </c>
      <c r="I694" s="1">
        <v>0.86350790343644124</v>
      </c>
      <c r="J694" s="9"/>
    </row>
    <row r="695" spans="2:10" ht="17.25" x14ac:dyDescent="0.25">
      <c r="B695">
        <v>2011</v>
      </c>
      <c r="C695" s="46" t="s">
        <v>65</v>
      </c>
      <c r="D695" t="s">
        <v>178</v>
      </c>
      <c r="E695" s="15" t="s">
        <v>209</v>
      </c>
      <c r="F695" s="1">
        <v>103.62231177840656</v>
      </c>
      <c r="G695" s="1">
        <v>101.88179908920699</v>
      </c>
      <c r="H695" s="1">
        <v>105.36282446760612</v>
      </c>
      <c r="I695" s="1">
        <v>0.85697439375994144</v>
      </c>
      <c r="J695" s="9"/>
    </row>
    <row r="696" spans="2:10" ht="17.25" x14ac:dyDescent="0.25">
      <c r="B696">
        <v>2012</v>
      </c>
      <c r="C696" s="46" t="s">
        <v>65</v>
      </c>
      <c r="D696" t="s">
        <v>178</v>
      </c>
      <c r="E696" s="15" t="s">
        <v>209</v>
      </c>
      <c r="F696" s="1">
        <v>104.38034147367468</v>
      </c>
      <c r="G696" s="1">
        <v>102.35248203605688</v>
      </c>
      <c r="H696" s="1">
        <v>106.40820091129248</v>
      </c>
      <c r="I696" s="1">
        <v>0.99120404038036991</v>
      </c>
      <c r="J696" s="9"/>
    </row>
    <row r="697" spans="2:10" ht="17.25" x14ac:dyDescent="0.25">
      <c r="B697">
        <v>2013</v>
      </c>
      <c r="C697" s="46" t="s">
        <v>65</v>
      </c>
      <c r="D697" t="s">
        <v>178</v>
      </c>
      <c r="E697" s="15" t="s">
        <v>209</v>
      </c>
      <c r="F697" s="1">
        <v>103.09091067366565</v>
      </c>
      <c r="G697" s="1">
        <v>101.51092798513186</v>
      </c>
      <c r="H697" s="1">
        <v>104.67089336219938</v>
      </c>
      <c r="I697" s="1">
        <v>0.78194441326705155</v>
      </c>
      <c r="J697" s="9"/>
    </row>
    <row r="698" spans="2:10" ht="17.25" x14ac:dyDescent="0.25">
      <c r="B698">
        <v>2014</v>
      </c>
      <c r="C698" s="46" t="s">
        <v>65</v>
      </c>
      <c r="D698" t="s">
        <v>178</v>
      </c>
      <c r="E698" s="15" t="s">
        <v>209</v>
      </c>
      <c r="F698" s="1">
        <v>104.99252116551831</v>
      </c>
      <c r="G698" s="1">
        <v>103.21625420244844</v>
      </c>
      <c r="H698" s="1">
        <v>106.76878812858811</v>
      </c>
      <c r="I698" s="1">
        <v>0.86316496124400943</v>
      </c>
      <c r="J698" s="9"/>
    </row>
    <row r="699" spans="2:10" ht="17.25" x14ac:dyDescent="0.25">
      <c r="B699">
        <v>2015</v>
      </c>
      <c r="C699" s="46" t="s">
        <v>65</v>
      </c>
      <c r="D699" t="s">
        <v>178</v>
      </c>
      <c r="E699" s="15" t="s">
        <v>209</v>
      </c>
      <c r="F699" s="1">
        <v>105.30191043424293</v>
      </c>
      <c r="G699" s="1">
        <v>103.52773951554956</v>
      </c>
      <c r="H699" s="1">
        <v>107.07608135293631</v>
      </c>
      <c r="I699" s="1">
        <v>0.85961331612931291</v>
      </c>
      <c r="J699" s="9"/>
    </row>
    <row r="700" spans="2:10" ht="17.25" x14ac:dyDescent="0.25">
      <c r="B700">
        <v>2016</v>
      </c>
      <c r="C700" s="46" t="s">
        <v>65</v>
      </c>
      <c r="D700" t="s">
        <v>178</v>
      </c>
      <c r="E700" s="15" t="s">
        <v>209</v>
      </c>
      <c r="F700" s="1">
        <v>105.31391841373544</v>
      </c>
      <c r="G700" s="1">
        <v>103.50951494511736</v>
      </c>
      <c r="H700" s="1">
        <v>107.11832188235353</v>
      </c>
      <c r="I700" s="1">
        <v>0.87416177127163586</v>
      </c>
      <c r="J700" s="9"/>
    </row>
    <row r="701" spans="2:10" ht="17.25" x14ac:dyDescent="0.25">
      <c r="B701">
        <v>1998</v>
      </c>
      <c r="C701" s="46" t="s">
        <v>65</v>
      </c>
      <c r="D701" t="s">
        <v>178</v>
      </c>
      <c r="E701" s="15" t="s">
        <v>210</v>
      </c>
      <c r="F701" s="1">
        <v>100.98378422454344</v>
      </c>
      <c r="G701" s="1">
        <v>99.036400690001187</v>
      </c>
      <c r="H701" s="1">
        <v>102.93116775908564</v>
      </c>
      <c r="I701" s="1">
        <v>0.98388373485631708</v>
      </c>
      <c r="J701" s="9"/>
    </row>
    <row r="702" spans="2:10" ht="17.25" x14ac:dyDescent="0.25">
      <c r="B702">
        <v>1999</v>
      </c>
      <c r="C702" s="46" t="s">
        <v>65</v>
      </c>
      <c r="D702" t="s">
        <v>178</v>
      </c>
      <c r="E702" s="15" t="s">
        <v>210</v>
      </c>
      <c r="F702" s="1">
        <v>102.20996194727444</v>
      </c>
      <c r="G702" s="1">
        <v>100.1247436242181</v>
      </c>
      <c r="H702" s="1">
        <v>104.29518027033082</v>
      </c>
      <c r="I702" s="1">
        <v>1.0408837644097499</v>
      </c>
      <c r="J702" s="9"/>
    </row>
    <row r="703" spans="2:10" ht="17.25" x14ac:dyDescent="0.25">
      <c r="B703">
        <v>2000</v>
      </c>
      <c r="C703" s="46" t="s">
        <v>65</v>
      </c>
      <c r="D703" t="s">
        <v>178</v>
      </c>
      <c r="E703" s="15" t="s">
        <v>210</v>
      </c>
      <c r="F703" s="1">
        <v>102.00617196495875</v>
      </c>
      <c r="G703" s="1">
        <v>100.16135802572488</v>
      </c>
      <c r="H703" s="1">
        <v>103.85098590419256</v>
      </c>
      <c r="I703" s="1">
        <v>0.92272024674473285</v>
      </c>
      <c r="J703" s="9"/>
    </row>
    <row r="704" spans="2:10" ht="17.25" x14ac:dyDescent="0.25">
      <c r="B704">
        <v>2001</v>
      </c>
      <c r="C704" s="46" t="s">
        <v>65</v>
      </c>
      <c r="D704" t="s">
        <v>178</v>
      </c>
      <c r="E704" s="15" t="s">
        <v>210</v>
      </c>
      <c r="F704" s="1">
        <v>101.00929699720062</v>
      </c>
      <c r="G704" s="1">
        <v>99.144812102697514</v>
      </c>
      <c r="H704" s="1">
        <v>102.87378189170369</v>
      </c>
      <c r="I704" s="1">
        <v>0.9417626214587389</v>
      </c>
      <c r="J704" s="9"/>
    </row>
    <row r="705" spans="2:10" ht="17.25" x14ac:dyDescent="0.25">
      <c r="B705">
        <v>2002</v>
      </c>
      <c r="C705" s="46" t="s">
        <v>65</v>
      </c>
      <c r="D705" t="s">
        <v>178</v>
      </c>
      <c r="E705" s="15" t="s">
        <v>210</v>
      </c>
      <c r="F705" s="1">
        <v>100.64832504260595</v>
      </c>
      <c r="G705" s="1">
        <v>98.741696855320001</v>
      </c>
      <c r="H705" s="1">
        <v>102.55495322989188</v>
      </c>
      <c r="I705" s="1">
        <v>0.96650339973104993</v>
      </c>
      <c r="J705" s="9"/>
    </row>
    <row r="706" spans="2:10" ht="17.25" x14ac:dyDescent="0.25">
      <c r="B706">
        <v>2003</v>
      </c>
      <c r="C706" s="46" t="s">
        <v>65</v>
      </c>
      <c r="D706" t="s">
        <v>178</v>
      </c>
      <c r="E706" s="15" t="s">
        <v>210</v>
      </c>
      <c r="F706" s="1">
        <v>102.66537418933579</v>
      </c>
      <c r="G706" s="1">
        <v>100.88139488015848</v>
      </c>
      <c r="H706" s="1">
        <v>104.4493534985131</v>
      </c>
      <c r="I706" s="1">
        <v>0.8865632958312456</v>
      </c>
      <c r="J706" s="9"/>
    </row>
    <row r="707" spans="2:10" ht="17.25" x14ac:dyDescent="0.25">
      <c r="B707">
        <v>2004</v>
      </c>
      <c r="C707" s="46" t="s">
        <v>65</v>
      </c>
      <c r="D707" t="s">
        <v>178</v>
      </c>
      <c r="E707" s="15" t="s">
        <v>210</v>
      </c>
      <c r="F707" s="1">
        <v>103.06792682200081</v>
      </c>
      <c r="G707" s="1">
        <v>100.94211218814937</v>
      </c>
      <c r="H707" s="1">
        <v>105.19374145585236</v>
      </c>
      <c r="I707" s="1">
        <v>1.0523150473944938</v>
      </c>
      <c r="J707" s="9"/>
    </row>
    <row r="708" spans="2:10" ht="17.25" x14ac:dyDescent="0.25">
      <c r="B708">
        <v>2005</v>
      </c>
      <c r="C708" s="46" t="s">
        <v>65</v>
      </c>
      <c r="D708" t="s">
        <v>178</v>
      </c>
      <c r="E708" s="15" t="s">
        <v>210</v>
      </c>
      <c r="F708" s="1">
        <v>104.41020061078963</v>
      </c>
      <c r="G708" s="1">
        <v>102.63535541894812</v>
      </c>
      <c r="H708" s="1">
        <v>106.18504580263108</v>
      </c>
      <c r="I708" s="1">
        <v>0.86728428433843741</v>
      </c>
      <c r="J708" s="9"/>
    </row>
    <row r="709" spans="2:10" ht="17.25" x14ac:dyDescent="0.25">
      <c r="B709">
        <v>2006</v>
      </c>
      <c r="C709" s="46" t="s">
        <v>65</v>
      </c>
      <c r="D709" t="s">
        <v>178</v>
      </c>
      <c r="E709" s="15" t="s">
        <v>210</v>
      </c>
      <c r="F709" s="1">
        <v>104.52555106785564</v>
      </c>
      <c r="G709" s="1">
        <v>102.46982352177731</v>
      </c>
      <c r="H709" s="1">
        <v>106.58127861393402</v>
      </c>
      <c r="I709" s="1">
        <v>1.003429854249664</v>
      </c>
      <c r="J709" s="9"/>
    </row>
    <row r="710" spans="2:10" ht="17.25" x14ac:dyDescent="0.25">
      <c r="B710">
        <v>2007</v>
      </c>
      <c r="C710" s="46" t="s">
        <v>65</v>
      </c>
      <c r="D710" t="s">
        <v>178</v>
      </c>
      <c r="E710" s="15" t="s">
        <v>210</v>
      </c>
      <c r="F710" s="1">
        <v>106.78167932560983</v>
      </c>
      <c r="G710" s="1">
        <v>104.87971677433382</v>
      </c>
      <c r="H710" s="1">
        <v>108.68364187688582</v>
      </c>
      <c r="I710" s="1">
        <v>0.90875987613423204</v>
      </c>
      <c r="J710" s="9"/>
    </row>
    <row r="711" spans="2:10" ht="17.25" x14ac:dyDescent="0.25">
      <c r="B711">
        <v>2008</v>
      </c>
      <c r="C711" s="46" t="s">
        <v>65</v>
      </c>
      <c r="D711" t="s">
        <v>178</v>
      </c>
      <c r="E711" s="15" t="s">
        <v>210</v>
      </c>
      <c r="F711" s="1">
        <v>105.6438063661297</v>
      </c>
      <c r="G711" s="1">
        <v>103.72956324708478</v>
      </c>
      <c r="H711" s="1">
        <v>107.55804948517449</v>
      </c>
      <c r="I711" s="1">
        <v>0.92447885604302804</v>
      </c>
      <c r="J711" s="9"/>
    </row>
    <row r="712" spans="2:10" ht="17.25" x14ac:dyDescent="0.25">
      <c r="B712">
        <v>2009</v>
      </c>
      <c r="C712" s="46" t="s">
        <v>65</v>
      </c>
      <c r="D712" t="s">
        <v>178</v>
      </c>
      <c r="E712" s="15" t="s">
        <v>210</v>
      </c>
      <c r="F712" s="1">
        <v>104.47598205227344</v>
      </c>
      <c r="G712" s="1">
        <v>102.72334909248636</v>
      </c>
      <c r="H712" s="1">
        <v>106.22861501206052</v>
      </c>
      <c r="I712" s="1">
        <v>0.85589096376225371</v>
      </c>
      <c r="J712" s="9"/>
    </row>
    <row r="713" spans="2:10" ht="17.25" x14ac:dyDescent="0.25">
      <c r="B713">
        <v>2010</v>
      </c>
      <c r="C713" s="46" t="s">
        <v>65</v>
      </c>
      <c r="D713" t="s">
        <v>178</v>
      </c>
      <c r="E713" s="15" t="s">
        <v>210</v>
      </c>
      <c r="F713" s="1">
        <v>105.60521382965288</v>
      </c>
      <c r="G713" s="1">
        <v>103.96682194650847</v>
      </c>
      <c r="H713" s="1">
        <v>107.24360571279726</v>
      </c>
      <c r="I713" s="1">
        <v>0.79154636005231516</v>
      </c>
      <c r="J713" s="9"/>
    </row>
    <row r="714" spans="2:10" ht="17.25" x14ac:dyDescent="0.25">
      <c r="B714">
        <v>2011</v>
      </c>
      <c r="C714" s="46" t="s">
        <v>65</v>
      </c>
      <c r="D714" t="s">
        <v>178</v>
      </c>
      <c r="E714" s="15" t="s">
        <v>210</v>
      </c>
      <c r="F714" s="1">
        <v>105.62481561374607</v>
      </c>
      <c r="G714" s="1">
        <v>103.80355011809014</v>
      </c>
      <c r="H714" s="1">
        <v>107.44608110940187</v>
      </c>
      <c r="I714" s="1">
        <v>0.879733691577129</v>
      </c>
      <c r="J714" s="9"/>
    </row>
    <row r="715" spans="2:10" ht="17.25" x14ac:dyDescent="0.25">
      <c r="B715">
        <v>2012</v>
      </c>
      <c r="C715" s="46" t="s">
        <v>65</v>
      </c>
      <c r="D715" t="s">
        <v>178</v>
      </c>
      <c r="E715" s="15" t="s">
        <v>210</v>
      </c>
      <c r="F715" s="1">
        <v>108.39604590438947</v>
      </c>
      <c r="G715" s="1">
        <v>106.44458175919245</v>
      </c>
      <c r="H715" s="1">
        <v>110.34751004958656</v>
      </c>
      <c r="I715" s="1">
        <v>0.91852517657103938</v>
      </c>
      <c r="J715" s="9"/>
    </row>
    <row r="716" spans="2:10" ht="17.25" x14ac:dyDescent="0.25">
      <c r="B716">
        <v>2013</v>
      </c>
      <c r="C716" s="46" t="s">
        <v>65</v>
      </c>
      <c r="D716" t="s">
        <v>178</v>
      </c>
      <c r="E716" s="15" t="s">
        <v>210</v>
      </c>
      <c r="F716" s="1">
        <v>107.28506835368925</v>
      </c>
      <c r="G716" s="1">
        <v>105.59420271531444</v>
      </c>
      <c r="H716" s="1">
        <v>108.97593399206409</v>
      </c>
      <c r="I716" s="1">
        <v>0.80410681880463375</v>
      </c>
      <c r="J716" s="9"/>
    </row>
    <row r="717" spans="2:10" ht="17.25" x14ac:dyDescent="0.25">
      <c r="B717">
        <v>2014</v>
      </c>
      <c r="C717" s="46" t="s">
        <v>65</v>
      </c>
      <c r="D717" t="s">
        <v>178</v>
      </c>
      <c r="E717" s="15" t="s">
        <v>210</v>
      </c>
      <c r="F717" s="1">
        <v>107.93256604909732</v>
      </c>
      <c r="G717" s="1">
        <v>106.07435665069018</v>
      </c>
      <c r="H717" s="1">
        <v>109.79077544750452</v>
      </c>
      <c r="I717" s="1">
        <v>0.87838736194247979</v>
      </c>
      <c r="J717" s="9"/>
    </row>
    <row r="718" spans="2:10" ht="17.25" x14ac:dyDescent="0.25">
      <c r="B718">
        <v>2015</v>
      </c>
      <c r="C718" s="46" t="s">
        <v>65</v>
      </c>
      <c r="D718" t="s">
        <v>178</v>
      </c>
      <c r="E718" s="15" t="s">
        <v>210</v>
      </c>
      <c r="F718" s="1">
        <v>110.12868986088036</v>
      </c>
      <c r="G718" s="1">
        <v>108.28831626485221</v>
      </c>
      <c r="H718" s="1">
        <v>111.96906345690842</v>
      </c>
      <c r="I718" s="1">
        <v>0.85260809114196812</v>
      </c>
      <c r="J718" s="9"/>
    </row>
    <row r="719" spans="2:10" ht="17.25" x14ac:dyDescent="0.25">
      <c r="B719">
        <v>2016</v>
      </c>
      <c r="C719" s="46" t="s">
        <v>65</v>
      </c>
      <c r="D719" t="s">
        <v>178</v>
      </c>
      <c r="E719" s="15" t="s">
        <v>210</v>
      </c>
      <c r="F719" s="1">
        <v>107.90878699464722</v>
      </c>
      <c r="G719" s="1">
        <v>106.05702052882582</v>
      </c>
      <c r="H719" s="1">
        <v>109.76055346046851</v>
      </c>
      <c r="I719" s="1">
        <v>0.87553463939817022</v>
      </c>
      <c r="J719" s="9"/>
    </row>
    <row r="720" spans="2:10" ht="17.25" x14ac:dyDescent="0.25">
      <c r="B720">
        <v>1998</v>
      </c>
      <c r="C720" s="46" t="s">
        <v>65</v>
      </c>
      <c r="D720" t="s">
        <v>178</v>
      </c>
      <c r="E720" s="15" t="s">
        <v>211</v>
      </c>
      <c r="F720" s="1">
        <v>91.119066692599233</v>
      </c>
      <c r="G720" s="1">
        <v>89.11274734631786</v>
      </c>
      <c r="H720" s="1">
        <v>93.125386038880706</v>
      </c>
      <c r="I720" s="1">
        <v>1.123400794901344</v>
      </c>
      <c r="J720" s="9"/>
    </row>
    <row r="721" spans="2:10" ht="17.25" x14ac:dyDescent="0.25">
      <c r="B721">
        <v>1999</v>
      </c>
      <c r="C721" s="46" t="s">
        <v>65</v>
      </c>
      <c r="D721" t="s">
        <v>178</v>
      </c>
      <c r="E721" s="15" t="s">
        <v>211</v>
      </c>
      <c r="F721" s="1">
        <v>90.23177798691664</v>
      </c>
      <c r="G721" s="1">
        <v>88.428595053452739</v>
      </c>
      <c r="H721" s="1">
        <v>92.034960920380499</v>
      </c>
      <c r="I721" s="1">
        <v>1.0195867942633319</v>
      </c>
      <c r="J721" s="9"/>
    </row>
    <row r="722" spans="2:10" ht="17.25" x14ac:dyDescent="0.25">
      <c r="B722">
        <v>2000</v>
      </c>
      <c r="C722" s="46" t="s">
        <v>65</v>
      </c>
      <c r="D722" t="s">
        <v>178</v>
      </c>
      <c r="E722" s="15" t="s">
        <v>211</v>
      </c>
      <c r="F722" s="1">
        <v>89.452193161132385</v>
      </c>
      <c r="G722" s="1">
        <v>87.726966555638185</v>
      </c>
      <c r="H722" s="1">
        <v>91.177419766626571</v>
      </c>
      <c r="I722" s="1">
        <v>0.98400902734585283</v>
      </c>
      <c r="J722" s="9"/>
    </row>
    <row r="723" spans="2:10" ht="17.25" x14ac:dyDescent="0.25">
      <c r="B723">
        <v>2001</v>
      </c>
      <c r="C723" s="46" t="s">
        <v>65</v>
      </c>
      <c r="D723" t="s">
        <v>178</v>
      </c>
      <c r="E723" s="15" t="s">
        <v>211</v>
      </c>
      <c r="F723" s="1">
        <v>89.377147720846196</v>
      </c>
      <c r="G723" s="1">
        <v>87.759678827521981</v>
      </c>
      <c r="H723" s="1">
        <v>90.994616614170425</v>
      </c>
      <c r="I723" s="1">
        <v>0.92332240660147358</v>
      </c>
      <c r="J723" s="9"/>
    </row>
    <row r="724" spans="2:10" ht="17.25" x14ac:dyDescent="0.25">
      <c r="B724">
        <v>2002</v>
      </c>
      <c r="C724" s="46" t="s">
        <v>65</v>
      </c>
      <c r="D724" t="s">
        <v>178</v>
      </c>
      <c r="E724" s="15" t="s">
        <v>211</v>
      </c>
      <c r="F724" s="1">
        <v>91.032456765514496</v>
      </c>
      <c r="G724" s="1">
        <v>89.354003635191063</v>
      </c>
      <c r="H724" s="1">
        <v>92.710909895837887</v>
      </c>
      <c r="I724" s="1">
        <v>0.94071243196911758</v>
      </c>
      <c r="J724" s="9"/>
    </row>
    <row r="725" spans="2:10" ht="17.25" x14ac:dyDescent="0.25">
      <c r="B725">
        <v>2003</v>
      </c>
      <c r="C725" s="46" t="s">
        <v>65</v>
      </c>
      <c r="D725" t="s">
        <v>178</v>
      </c>
      <c r="E725" s="15" t="s">
        <v>211</v>
      </c>
      <c r="F725" s="1">
        <v>90.023842545404392</v>
      </c>
      <c r="G725" s="1">
        <v>88.116922265666318</v>
      </c>
      <c r="H725" s="1">
        <v>91.93076282514248</v>
      </c>
      <c r="I725" s="1">
        <v>1.0807342616815703</v>
      </c>
      <c r="J725" s="9"/>
    </row>
    <row r="726" spans="2:10" ht="17.25" x14ac:dyDescent="0.25">
      <c r="B726">
        <v>2004</v>
      </c>
      <c r="C726" s="46" t="s">
        <v>65</v>
      </c>
      <c r="D726" t="s">
        <v>178</v>
      </c>
      <c r="E726" s="15" t="s">
        <v>211</v>
      </c>
      <c r="F726" s="1">
        <v>92.628264427560865</v>
      </c>
      <c r="G726" s="1">
        <v>90.649969855666527</v>
      </c>
      <c r="H726" s="1">
        <v>94.606558999455189</v>
      </c>
      <c r="I726" s="1">
        <v>1.0896608842774471</v>
      </c>
      <c r="J726" s="9"/>
    </row>
    <row r="727" spans="2:10" ht="17.25" x14ac:dyDescent="0.25">
      <c r="B727">
        <v>2005</v>
      </c>
      <c r="C727" s="46" t="s">
        <v>65</v>
      </c>
      <c r="D727" t="s">
        <v>178</v>
      </c>
      <c r="E727" s="15" t="s">
        <v>211</v>
      </c>
      <c r="F727" s="1">
        <v>92.505263432364316</v>
      </c>
      <c r="G727" s="1">
        <v>90.836971756329362</v>
      </c>
      <c r="H727" s="1">
        <v>94.173555108399228</v>
      </c>
      <c r="I727" s="1">
        <v>0.92013058596297614</v>
      </c>
      <c r="J727" s="9"/>
    </row>
    <row r="728" spans="2:10" ht="17.25" x14ac:dyDescent="0.25">
      <c r="B728">
        <v>2006</v>
      </c>
      <c r="C728" s="46" t="s">
        <v>65</v>
      </c>
      <c r="D728" t="s">
        <v>178</v>
      </c>
      <c r="E728" s="15" t="s">
        <v>211</v>
      </c>
      <c r="F728" s="1">
        <v>92.832567310662967</v>
      </c>
      <c r="G728" s="1">
        <v>90.957512594680011</v>
      </c>
      <c r="H728" s="1">
        <v>94.707622026645907</v>
      </c>
      <c r="I728" s="1">
        <v>1.0305225817762744</v>
      </c>
      <c r="J728" s="9"/>
    </row>
    <row r="729" spans="2:10" ht="17.25" x14ac:dyDescent="0.25">
      <c r="B729">
        <v>2007</v>
      </c>
      <c r="C729" s="46" t="s">
        <v>65</v>
      </c>
      <c r="D729" t="s">
        <v>178</v>
      </c>
      <c r="E729" s="15" t="s">
        <v>211</v>
      </c>
      <c r="F729" s="1">
        <v>92.892383352385565</v>
      </c>
      <c r="G729" s="1">
        <v>91.120885902060564</v>
      </c>
      <c r="H729" s="1">
        <v>94.663880802710565</v>
      </c>
      <c r="I729" s="1">
        <v>0.97298098847244452</v>
      </c>
      <c r="J729" s="9"/>
    </row>
    <row r="730" spans="2:10" ht="17.25" x14ac:dyDescent="0.25">
      <c r="B730">
        <v>2008</v>
      </c>
      <c r="C730" s="46" t="s">
        <v>65</v>
      </c>
      <c r="D730" t="s">
        <v>178</v>
      </c>
      <c r="E730" s="15" t="s">
        <v>211</v>
      </c>
      <c r="F730" s="1">
        <v>92.676897300027619</v>
      </c>
      <c r="G730" s="1">
        <v>90.961006037949446</v>
      </c>
      <c r="H730" s="1">
        <v>94.392788562105764</v>
      </c>
      <c r="I730" s="1">
        <v>0.94463102569772317</v>
      </c>
      <c r="J730" s="9"/>
    </row>
    <row r="731" spans="2:10" ht="17.25" x14ac:dyDescent="0.25">
      <c r="B731">
        <v>2009</v>
      </c>
      <c r="C731" s="46" t="s">
        <v>65</v>
      </c>
      <c r="D731" t="s">
        <v>178</v>
      </c>
      <c r="E731" s="15" t="s">
        <v>211</v>
      </c>
      <c r="F731" s="1">
        <v>92.115468144303875</v>
      </c>
      <c r="G731" s="1">
        <v>90.329554708942069</v>
      </c>
      <c r="H731" s="1">
        <v>93.901381579665639</v>
      </c>
      <c r="I731" s="1">
        <v>0.98917189753274692</v>
      </c>
      <c r="J731" s="9"/>
    </row>
    <row r="732" spans="2:10" ht="17.25" x14ac:dyDescent="0.25">
      <c r="B732">
        <v>2010</v>
      </c>
      <c r="C732" s="46" t="s">
        <v>65</v>
      </c>
      <c r="D732" t="s">
        <v>178</v>
      </c>
      <c r="E732" s="15" t="s">
        <v>211</v>
      </c>
      <c r="F732" s="1">
        <v>91.73904608486761</v>
      </c>
      <c r="G732" s="1">
        <v>89.783655505446347</v>
      </c>
      <c r="H732" s="1">
        <v>93.694436664288887</v>
      </c>
      <c r="I732" s="1">
        <v>1.087484879539566</v>
      </c>
      <c r="J732" s="9"/>
    </row>
    <row r="733" spans="2:10" ht="17.25" x14ac:dyDescent="0.25">
      <c r="B733">
        <v>2011</v>
      </c>
      <c r="C733" s="46" t="s">
        <v>65</v>
      </c>
      <c r="D733" t="s">
        <v>178</v>
      </c>
      <c r="E733" s="15" t="s">
        <v>211</v>
      </c>
      <c r="F733" s="1">
        <v>90.952954716531849</v>
      </c>
      <c r="G733" s="1">
        <v>89.206145357952991</v>
      </c>
      <c r="H733" s="1">
        <v>92.699764075110707</v>
      </c>
      <c r="I733" s="1">
        <v>0.97987939738591445</v>
      </c>
      <c r="J733" s="9"/>
    </row>
    <row r="734" spans="2:10" ht="17.25" x14ac:dyDescent="0.25">
      <c r="B734">
        <v>2012</v>
      </c>
      <c r="C734" s="46" t="s">
        <v>65</v>
      </c>
      <c r="D734" t="s">
        <v>178</v>
      </c>
      <c r="E734" s="15" t="s">
        <v>211</v>
      </c>
      <c r="F734" s="1">
        <v>91.842307768091814</v>
      </c>
      <c r="G734" s="1">
        <v>90.202710712371399</v>
      </c>
      <c r="H734" s="1">
        <v>93.481904823812229</v>
      </c>
      <c r="I734" s="1">
        <v>0.91083197971650309</v>
      </c>
      <c r="J734" s="9"/>
    </row>
    <row r="735" spans="2:10" ht="17.25" x14ac:dyDescent="0.25">
      <c r="B735">
        <v>2013</v>
      </c>
      <c r="C735" s="46" t="s">
        <v>65</v>
      </c>
      <c r="D735" t="s">
        <v>178</v>
      </c>
      <c r="E735" s="15" t="s">
        <v>211</v>
      </c>
      <c r="F735" s="1">
        <v>91.144686165742201</v>
      </c>
      <c r="G735" s="1">
        <v>89.475426706966303</v>
      </c>
      <c r="H735" s="1">
        <v>92.813945624518169</v>
      </c>
      <c r="I735" s="1">
        <v>0.93440772578084386</v>
      </c>
      <c r="J735" s="9"/>
    </row>
    <row r="736" spans="2:10" ht="17.25" x14ac:dyDescent="0.25">
      <c r="B736">
        <v>2014</v>
      </c>
      <c r="C736" s="46" t="s">
        <v>65</v>
      </c>
      <c r="D736" t="s">
        <v>178</v>
      </c>
      <c r="E736" s="15" t="s">
        <v>211</v>
      </c>
      <c r="F736" s="1">
        <v>91.384533542472354</v>
      </c>
      <c r="G736" s="1">
        <v>89.611428930396869</v>
      </c>
      <c r="H736" s="1">
        <v>93.157638154547868</v>
      </c>
      <c r="I736" s="1">
        <v>0.98993251393262816</v>
      </c>
      <c r="J736" s="9"/>
    </row>
    <row r="737" spans="2:10" ht="17.25" x14ac:dyDescent="0.25">
      <c r="B737">
        <v>2015</v>
      </c>
      <c r="C737" s="46" t="s">
        <v>65</v>
      </c>
      <c r="D737" t="s">
        <v>178</v>
      </c>
      <c r="E737" s="15" t="s">
        <v>211</v>
      </c>
      <c r="F737" s="1">
        <v>90.435965514675274</v>
      </c>
      <c r="G737" s="1">
        <v>88.823430215777989</v>
      </c>
      <c r="H737" s="1">
        <v>92.048500813572502</v>
      </c>
      <c r="I737" s="1">
        <v>0.90972887455998885</v>
      </c>
      <c r="J737" s="9"/>
    </row>
    <row r="738" spans="2:10" ht="17.25" x14ac:dyDescent="0.25">
      <c r="B738">
        <v>2016</v>
      </c>
      <c r="C738" s="46" t="s">
        <v>65</v>
      </c>
      <c r="D738" t="s">
        <v>178</v>
      </c>
      <c r="E738" s="15" t="s">
        <v>211</v>
      </c>
      <c r="F738" s="1">
        <v>88.361902045087064</v>
      </c>
      <c r="G738" s="1">
        <v>86.537463607503028</v>
      </c>
      <c r="H738" s="1">
        <v>90.186340482671113</v>
      </c>
      <c r="I738" s="1">
        <v>1.0534358315056624</v>
      </c>
      <c r="J738" s="9"/>
    </row>
    <row r="739" spans="2:10" x14ac:dyDescent="0.25">
      <c r="B739">
        <v>1998</v>
      </c>
      <c r="C739" s="46" t="s">
        <v>65</v>
      </c>
      <c r="D739" t="s">
        <v>74</v>
      </c>
      <c r="E739" s="15" t="s">
        <v>25</v>
      </c>
      <c r="F739" s="1">
        <v>81.245799288908088</v>
      </c>
      <c r="G739" s="8">
        <v>78.784940641228886</v>
      </c>
      <c r="H739" s="8">
        <v>83.706657936587249</v>
      </c>
      <c r="I739" s="8">
        <v>1.5453600522806881</v>
      </c>
      <c r="J739" s="9"/>
    </row>
    <row r="740" spans="2:10" x14ac:dyDescent="0.25">
      <c r="B740">
        <v>1999</v>
      </c>
      <c r="C740" s="46" t="s">
        <v>65</v>
      </c>
      <c r="D740" t="s">
        <v>74</v>
      </c>
      <c r="E740" s="15" t="s">
        <v>25</v>
      </c>
      <c r="F740" s="1">
        <v>80.700029782651555</v>
      </c>
      <c r="G740" s="8">
        <v>78.412744744010141</v>
      </c>
      <c r="H740" s="8">
        <v>82.987314821292941</v>
      </c>
      <c r="I740" s="8">
        <v>1.4460740172155615</v>
      </c>
      <c r="J740" s="9"/>
    </row>
    <row r="741" spans="2:10" x14ac:dyDescent="0.25">
      <c r="B741">
        <v>2000</v>
      </c>
      <c r="C741" s="46" t="s">
        <v>65</v>
      </c>
      <c r="D741" t="s">
        <v>74</v>
      </c>
      <c r="E741" s="15" t="s">
        <v>25</v>
      </c>
      <c r="F741" s="1">
        <v>79.314490619764641</v>
      </c>
      <c r="G741" s="8">
        <v>77.264254243519773</v>
      </c>
      <c r="H741" s="8">
        <v>81.364726996009466</v>
      </c>
      <c r="I741" s="8">
        <v>1.3188497578413467</v>
      </c>
      <c r="J741" s="9"/>
    </row>
    <row r="742" spans="2:10" x14ac:dyDescent="0.25">
      <c r="B742">
        <v>2001</v>
      </c>
      <c r="C742" s="46" t="s">
        <v>65</v>
      </c>
      <c r="D742" t="s">
        <v>74</v>
      </c>
      <c r="E742" s="15" t="s">
        <v>25</v>
      </c>
      <c r="F742" s="1">
        <v>80.628952382080072</v>
      </c>
      <c r="G742" s="8">
        <v>78.560322170408497</v>
      </c>
      <c r="H742" s="8">
        <v>82.697582593751619</v>
      </c>
      <c r="I742" s="8">
        <v>1.3089883301249756</v>
      </c>
      <c r="J742" s="9"/>
    </row>
    <row r="743" spans="2:10" x14ac:dyDescent="0.25">
      <c r="B743">
        <v>2002</v>
      </c>
      <c r="C743" s="46" t="s">
        <v>65</v>
      </c>
      <c r="D743" t="s">
        <v>74</v>
      </c>
      <c r="E743" s="15" t="s">
        <v>25</v>
      </c>
      <c r="F743" s="1">
        <v>80.225498401857678</v>
      </c>
      <c r="G743" s="8">
        <v>78.081455795217465</v>
      </c>
      <c r="H743" s="8">
        <v>82.369541008497904</v>
      </c>
      <c r="I743" s="8">
        <v>1.3635306864940773</v>
      </c>
      <c r="J743" s="9"/>
    </row>
    <row r="744" spans="2:10" x14ac:dyDescent="0.25">
      <c r="B744">
        <v>2003</v>
      </c>
      <c r="C744" s="46" t="s">
        <v>65</v>
      </c>
      <c r="D744" t="s">
        <v>74</v>
      </c>
      <c r="E744" s="15" t="s">
        <v>25</v>
      </c>
      <c r="F744" s="1">
        <v>79.454571893206008</v>
      </c>
      <c r="G744" s="8">
        <v>77.295194228296452</v>
      </c>
      <c r="H744" s="8">
        <v>81.61394955811555</v>
      </c>
      <c r="I744" s="8">
        <v>1.3866078089301881</v>
      </c>
      <c r="J744" s="9"/>
    </row>
    <row r="745" spans="2:10" x14ac:dyDescent="0.25">
      <c r="B745">
        <v>2004</v>
      </c>
      <c r="C745" s="46" t="s">
        <v>65</v>
      </c>
      <c r="D745" t="s">
        <v>74</v>
      </c>
      <c r="E745" s="15" t="s">
        <v>25</v>
      </c>
      <c r="F745" s="1">
        <v>77.04439596184281</v>
      </c>
      <c r="G745" s="8">
        <v>75.019107404291617</v>
      </c>
      <c r="H745" s="8">
        <v>79.069684519394016</v>
      </c>
      <c r="I745" s="8">
        <v>1.3411883831995872</v>
      </c>
      <c r="J745" s="9"/>
    </row>
    <row r="746" spans="2:10" x14ac:dyDescent="0.25">
      <c r="B746">
        <v>2005</v>
      </c>
      <c r="C746" s="46" t="s">
        <v>65</v>
      </c>
      <c r="D746" t="s">
        <v>74</v>
      </c>
      <c r="E746" s="15" t="s">
        <v>25</v>
      </c>
      <c r="F746" s="1">
        <v>76.199133661023623</v>
      </c>
      <c r="G746" s="8">
        <v>74.28584732227273</v>
      </c>
      <c r="H746" s="8">
        <v>78.112419999774559</v>
      </c>
      <c r="I746" s="8">
        <v>1.2810729629883204</v>
      </c>
      <c r="J746" s="9"/>
    </row>
    <row r="747" spans="2:10" x14ac:dyDescent="0.25">
      <c r="B747">
        <v>2006</v>
      </c>
      <c r="C747" s="46" t="s">
        <v>65</v>
      </c>
      <c r="D747" t="s">
        <v>74</v>
      </c>
      <c r="E747" s="15" t="s">
        <v>25</v>
      </c>
      <c r="F747" s="1">
        <v>77.262266929380203</v>
      </c>
      <c r="G747" s="8">
        <v>75.414360642107695</v>
      </c>
      <c r="H747" s="8">
        <v>79.110173216652683</v>
      </c>
      <c r="I747" s="8">
        <v>1.2202713791750701</v>
      </c>
      <c r="J747" s="9"/>
    </row>
    <row r="748" spans="2:10" x14ac:dyDescent="0.25">
      <c r="B748">
        <v>2007</v>
      </c>
      <c r="C748" s="46" t="s">
        <v>65</v>
      </c>
      <c r="D748" t="s">
        <v>74</v>
      </c>
      <c r="E748" s="15" t="s">
        <v>25</v>
      </c>
      <c r="F748" s="1">
        <v>74.379253445879201</v>
      </c>
      <c r="G748" s="8">
        <v>72.806527516046017</v>
      </c>
      <c r="H748" s="8">
        <v>75.951979375712384</v>
      </c>
      <c r="I748" s="8">
        <v>1.0788104901782225</v>
      </c>
      <c r="J748" s="9"/>
    </row>
    <row r="749" spans="2:10" x14ac:dyDescent="0.25">
      <c r="B749">
        <v>2008</v>
      </c>
      <c r="C749" s="46" t="s">
        <v>65</v>
      </c>
      <c r="D749" t="s">
        <v>74</v>
      </c>
      <c r="E749" s="15" t="s">
        <v>25</v>
      </c>
      <c r="F749" s="1">
        <v>75.242979117500823</v>
      </c>
      <c r="G749" s="8">
        <v>73.472023727408299</v>
      </c>
      <c r="H749" s="8">
        <v>77.013934507593376</v>
      </c>
      <c r="I749" s="8">
        <v>1.200841166859661</v>
      </c>
      <c r="J749" s="9"/>
    </row>
    <row r="750" spans="2:10" x14ac:dyDescent="0.25">
      <c r="B750">
        <v>2009</v>
      </c>
      <c r="C750" s="46" t="s">
        <v>65</v>
      </c>
      <c r="D750" t="s">
        <v>74</v>
      </c>
      <c r="E750" s="15" t="s">
        <v>25</v>
      </c>
      <c r="F750" s="1">
        <v>74.824297454294353</v>
      </c>
      <c r="G750" s="8">
        <v>73.112218663705562</v>
      </c>
      <c r="H750" s="8">
        <v>76.536376244883101</v>
      </c>
      <c r="I750" s="8">
        <v>1.1674143516932765</v>
      </c>
      <c r="J750" s="9"/>
    </row>
    <row r="751" spans="2:10" x14ac:dyDescent="0.25">
      <c r="B751">
        <v>2010</v>
      </c>
      <c r="C751" s="46" t="s">
        <v>65</v>
      </c>
      <c r="D751" t="s">
        <v>74</v>
      </c>
      <c r="E751" s="15" t="s">
        <v>25</v>
      </c>
      <c r="F751" s="1">
        <v>74.669290680165716</v>
      </c>
      <c r="G751" s="8">
        <v>72.981240789786114</v>
      </c>
      <c r="H751" s="8">
        <v>76.357340570545318</v>
      </c>
      <c r="I751" s="8">
        <v>1.1534192118688504</v>
      </c>
      <c r="J751" s="9"/>
    </row>
    <row r="752" spans="2:10" x14ac:dyDescent="0.25">
      <c r="B752">
        <v>2011</v>
      </c>
      <c r="C752" s="46" t="s">
        <v>65</v>
      </c>
      <c r="D752" t="s">
        <v>74</v>
      </c>
      <c r="E752" s="15" t="s">
        <v>25</v>
      </c>
      <c r="F752" s="1">
        <v>74.974865499158355</v>
      </c>
      <c r="G752" s="8">
        <v>73.291389723674399</v>
      </c>
      <c r="H752" s="8">
        <v>76.658341274642268</v>
      </c>
      <c r="I752" s="8">
        <v>1.1456055389539059</v>
      </c>
      <c r="J752" s="9"/>
    </row>
    <row r="753" spans="2:10" x14ac:dyDescent="0.25">
      <c r="B753">
        <v>2012</v>
      </c>
      <c r="C753" s="46" t="s">
        <v>65</v>
      </c>
      <c r="D753" t="s">
        <v>74</v>
      </c>
      <c r="E753" s="15" t="s">
        <v>25</v>
      </c>
      <c r="F753" s="1">
        <v>74.091622457368146</v>
      </c>
      <c r="G753" s="8">
        <v>72.453847705296383</v>
      </c>
      <c r="H753" s="8">
        <v>75.729397209439881</v>
      </c>
      <c r="I753" s="8">
        <v>1.1277919629614328</v>
      </c>
      <c r="J753" s="9"/>
    </row>
    <row r="754" spans="2:10" x14ac:dyDescent="0.25">
      <c r="B754">
        <v>2013</v>
      </c>
      <c r="C754" s="46" t="s">
        <v>65</v>
      </c>
      <c r="D754" t="s">
        <v>74</v>
      </c>
      <c r="E754" s="15" t="s">
        <v>25</v>
      </c>
      <c r="F754" s="1">
        <v>74.037725001517444</v>
      </c>
      <c r="G754" s="8">
        <v>72.253308011758151</v>
      </c>
      <c r="H754" s="8">
        <v>75.822141991276752</v>
      </c>
      <c r="I754" s="8">
        <v>1.2296661350563889</v>
      </c>
      <c r="J754" s="9"/>
    </row>
    <row r="755" spans="2:10" x14ac:dyDescent="0.25">
      <c r="B755">
        <v>2014</v>
      </c>
      <c r="C755" s="46" t="s">
        <v>65</v>
      </c>
      <c r="D755" t="s">
        <v>74</v>
      </c>
      <c r="E755" s="15" t="s">
        <v>25</v>
      </c>
      <c r="F755" s="1">
        <v>74.610055197970254</v>
      </c>
      <c r="G755" s="8">
        <v>72.987823388162141</v>
      </c>
      <c r="H755" s="8">
        <v>76.232287007778382</v>
      </c>
      <c r="I755" s="8">
        <v>1.1093267368885913</v>
      </c>
      <c r="J755" s="9"/>
    </row>
    <row r="756" spans="2:10" x14ac:dyDescent="0.25">
      <c r="B756">
        <v>2015</v>
      </c>
      <c r="C756" s="46" t="s">
        <v>65</v>
      </c>
      <c r="D756" t="s">
        <v>74</v>
      </c>
      <c r="E756" s="15" t="s">
        <v>25</v>
      </c>
      <c r="F756" s="1">
        <v>74.2658345258059</v>
      </c>
      <c r="G756" s="8">
        <v>72.582122048981645</v>
      </c>
      <c r="H756" s="8">
        <v>75.94954700263014</v>
      </c>
      <c r="I756" s="8">
        <v>1.1567054803283063</v>
      </c>
      <c r="J756" s="9"/>
    </row>
    <row r="757" spans="2:10" x14ac:dyDescent="0.25">
      <c r="B757">
        <v>2016</v>
      </c>
      <c r="C757" s="46" t="s">
        <v>65</v>
      </c>
      <c r="D757" t="s">
        <v>74</v>
      </c>
      <c r="E757" s="15" t="s">
        <v>25</v>
      </c>
      <c r="F757" s="1">
        <v>71.380536540305258</v>
      </c>
      <c r="G757" s="8">
        <v>69.905556775843024</v>
      </c>
      <c r="H757" s="8">
        <v>72.855516304767505</v>
      </c>
      <c r="I757" s="8">
        <v>1.0542659562796632</v>
      </c>
      <c r="J757" s="9"/>
    </row>
    <row r="758" spans="2:10" x14ac:dyDescent="0.25">
      <c r="B758">
        <v>1998</v>
      </c>
      <c r="C758" s="46" t="s">
        <v>65</v>
      </c>
      <c r="D758" t="s">
        <v>74</v>
      </c>
      <c r="E758" s="15" t="s">
        <v>26</v>
      </c>
      <c r="F758" s="1">
        <v>76.532364155177774</v>
      </c>
      <c r="G758" s="8">
        <v>73.891153559316749</v>
      </c>
      <c r="H758" s="8">
        <v>79.173574751038842</v>
      </c>
      <c r="I758" s="8">
        <v>1.7607667570903824</v>
      </c>
      <c r="J758" s="9"/>
    </row>
    <row r="759" spans="2:10" x14ac:dyDescent="0.25">
      <c r="B759">
        <v>1999</v>
      </c>
      <c r="C759" s="46" t="s">
        <v>65</v>
      </c>
      <c r="D759" t="s">
        <v>74</v>
      </c>
      <c r="E759" s="15" t="s">
        <v>26</v>
      </c>
      <c r="F759" s="1">
        <v>74.782353434457775</v>
      </c>
      <c r="G759" s="8">
        <v>72.762320085742147</v>
      </c>
      <c r="H759" s="8">
        <v>76.802386783173418</v>
      </c>
      <c r="I759" s="8">
        <v>1.378171737336507</v>
      </c>
      <c r="J759" s="9"/>
    </row>
    <row r="760" spans="2:10" x14ac:dyDescent="0.25">
      <c r="B760">
        <v>2000</v>
      </c>
      <c r="C760" s="46" t="s">
        <v>65</v>
      </c>
      <c r="D760" t="s">
        <v>74</v>
      </c>
      <c r="E760" s="15" t="s">
        <v>26</v>
      </c>
      <c r="F760" s="1">
        <v>75.288450643065502</v>
      </c>
      <c r="G760" s="8">
        <v>72.635947568321399</v>
      </c>
      <c r="H760" s="8">
        <v>77.94095371780962</v>
      </c>
      <c r="I760" s="8">
        <v>1.7975106191168044</v>
      </c>
      <c r="J760" s="9"/>
    </row>
    <row r="761" spans="2:10" x14ac:dyDescent="0.25">
      <c r="B761">
        <v>2001</v>
      </c>
      <c r="C761" s="46" t="s">
        <v>65</v>
      </c>
      <c r="D761" t="s">
        <v>74</v>
      </c>
      <c r="E761" s="15" t="s">
        <v>26</v>
      </c>
      <c r="F761" s="1">
        <v>75.292096526912871</v>
      </c>
      <c r="G761" s="8">
        <v>73.087423310312346</v>
      </c>
      <c r="H761" s="8">
        <v>77.496769743513383</v>
      </c>
      <c r="I761" s="8">
        <v>1.493959294085671</v>
      </c>
      <c r="J761" s="9"/>
    </row>
    <row r="762" spans="2:10" x14ac:dyDescent="0.25">
      <c r="B762">
        <v>2002</v>
      </c>
      <c r="C762" s="46" t="s">
        <v>65</v>
      </c>
      <c r="D762" t="s">
        <v>74</v>
      </c>
      <c r="E762" s="15" t="s">
        <v>26</v>
      </c>
      <c r="F762" s="1">
        <v>75.246519582447064</v>
      </c>
      <c r="G762" s="8">
        <v>72.885200198035292</v>
      </c>
      <c r="H762" s="8">
        <v>77.607838966858878</v>
      </c>
      <c r="I762" s="8">
        <v>1.6010770925360225</v>
      </c>
      <c r="J762" s="9"/>
    </row>
    <row r="763" spans="2:10" x14ac:dyDescent="0.25">
      <c r="B763">
        <v>2003</v>
      </c>
      <c r="C763" s="46" t="s">
        <v>65</v>
      </c>
      <c r="D763" t="s">
        <v>74</v>
      </c>
      <c r="E763" s="15" t="s">
        <v>26</v>
      </c>
      <c r="F763" s="1">
        <v>77.026742741500499</v>
      </c>
      <c r="G763" s="8">
        <v>74.642458150589363</v>
      </c>
      <c r="H763" s="8">
        <v>79.411027332411621</v>
      </c>
      <c r="I763" s="8">
        <v>1.5792849168491387</v>
      </c>
      <c r="J763" s="9"/>
    </row>
    <row r="764" spans="2:10" x14ac:dyDescent="0.25">
      <c r="B764">
        <v>2004</v>
      </c>
      <c r="C764" s="46" t="s">
        <v>65</v>
      </c>
      <c r="D764" t="s">
        <v>74</v>
      </c>
      <c r="E764" s="15" t="s">
        <v>26</v>
      </c>
      <c r="F764" s="1">
        <v>74.519982133390229</v>
      </c>
      <c r="G764" s="8">
        <v>72.242258833055857</v>
      </c>
      <c r="H764" s="8">
        <v>76.797705433724602</v>
      </c>
      <c r="I764" s="8">
        <v>1.5594525003780153</v>
      </c>
      <c r="J764" s="9"/>
    </row>
    <row r="765" spans="2:10" x14ac:dyDescent="0.25">
      <c r="B765">
        <v>2005</v>
      </c>
      <c r="C765" s="46" t="s">
        <v>65</v>
      </c>
      <c r="D765" t="s">
        <v>74</v>
      </c>
      <c r="E765" s="15" t="s">
        <v>26</v>
      </c>
      <c r="F765" s="1">
        <v>76.536869427977976</v>
      </c>
      <c r="G765" s="8">
        <v>73.972726318278916</v>
      </c>
      <c r="H765" s="8">
        <v>79.101012537676993</v>
      </c>
      <c r="I765" s="8">
        <v>1.7092889874333819</v>
      </c>
      <c r="J765" s="9"/>
    </row>
    <row r="766" spans="2:10" x14ac:dyDescent="0.25">
      <c r="B766">
        <v>2006</v>
      </c>
      <c r="C766" s="46" t="s">
        <v>65</v>
      </c>
      <c r="D766" t="s">
        <v>74</v>
      </c>
      <c r="E766" s="15" t="s">
        <v>26</v>
      </c>
      <c r="F766" s="1">
        <v>74.801139917078245</v>
      </c>
      <c r="G766" s="8">
        <v>72.388384433098054</v>
      </c>
      <c r="H766" s="8">
        <v>77.213895401058522</v>
      </c>
      <c r="I766" s="8">
        <v>1.6456937651925136</v>
      </c>
      <c r="J766" s="9"/>
    </row>
    <row r="767" spans="2:10" x14ac:dyDescent="0.25">
      <c r="B767">
        <v>2007</v>
      </c>
      <c r="C767" s="46" t="s">
        <v>65</v>
      </c>
      <c r="D767" t="s">
        <v>74</v>
      </c>
      <c r="E767" s="15" t="s">
        <v>26</v>
      </c>
      <c r="F767" s="1">
        <v>76.992567406926739</v>
      </c>
      <c r="G767" s="8">
        <v>74.635892150659359</v>
      </c>
      <c r="H767" s="8">
        <v>79.34924266319409</v>
      </c>
      <c r="I767" s="8">
        <v>1.5616901414332089</v>
      </c>
      <c r="J767" s="9"/>
    </row>
    <row r="768" spans="2:10" x14ac:dyDescent="0.25">
      <c r="B768">
        <v>2008</v>
      </c>
      <c r="C768" s="46" t="s">
        <v>65</v>
      </c>
      <c r="D768" t="s">
        <v>74</v>
      </c>
      <c r="E768" s="15" t="s">
        <v>26</v>
      </c>
      <c r="F768" s="1">
        <v>74.690113479801127</v>
      </c>
      <c r="G768" s="8">
        <v>72.39972162390147</v>
      </c>
      <c r="H768" s="8">
        <v>76.980505335700798</v>
      </c>
      <c r="I768" s="8">
        <v>1.5645541544587775</v>
      </c>
      <c r="J768" s="9"/>
    </row>
    <row r="769" spans="2:10" x14ac:dyDescent="0.25">
      <c r="B769">
        <v>2009</v>
      </c>
      <c r="C769" s="46" t="s">
        <v>65</v>
      </c>
      <c r="D769" t="s">
        <v>74</v>
      </c>
      <c r="E769" s="15" t="s">
        <v>26</v>
      </c>
      <c r="F769" s="1">
        <v>76.6226962247854</v>
      </c>
      <c r="G769" s="8">
        <v>74.203184531398534</v>
      </c>
      <c r="H769" s="8">
        <v>79.042207918172252</v>
      </c>
      <c r="I769" s="8">
        <v>1.6110693075880076</v>
      </c>
      <c r="J769" s="9"/>
    </row>
    <row r="770" spans="2:10" x14ac:dyDescent="0.25">
      <c r="B770">
        <v>2010</v>
      </c>
      <c r="C770" s="46" t="s">
        <v>65</v>
      </c>
      <c r="D770" t="s">
        <v>74</v>
      </c>
      <c r="E770" s="15" t="s">
        <v>26</v>
      </c>
      <c r="F770" s="1">
        <v>78.249196848487557</v>
      </c>
      <c r="G770" s="8">
        <v>75.451594406837216</v>
      </c>
      <c r="H770" s="8">
        <v>81.046799290137884</v>
      </c>
      <c r="I770" s="8">
        <v>1.8241058592322912</v>
      </c>
      <c r="J770" s="9"/>
    </row>
    <row r="771" spans="2:10" x14ac:dyDescent="0.25">
      <c r="B771">
        <v>2011</v>
      </c>
      <c r="C771" s="46" t="s">
        <v>65</v>
      </c>
      <c r="D771" t="s">
        <v>74</v>
      </c>
      <c r="E771" s="15" t="s">
        <v>26</v>
      </c>
      <c r="F771" s="1">
        <v>73.781641769630141</v>
      </c>
      <c r="G771" s="8">
        <v>71.61790518514961</v>
      </c>
      <c r="H771" s="8">
        <v>75.945378354110645</v>
      </c>
      <c r="I771" s="8">
        <v>1.4962356631026599</v>
      </c>
      <c r="J771" s="9"/>
    </row>
    <row r="772" spans="2:10" x14ac:dyDescent="0.25">
      <c r="B772">
        <v>2012</v>
      </c>
      <c r="C772" s="46" t="s">
        <v>65</v>
      </c>
      <c r="D772" t="s">
        <v>74</v>
      </c>
      <c r="E772" s="15" t="s">
        <v>26</v>
      </c>
      <c r="F772" s="1">
        <v>74.944138849799984</v>
      </c>
      <c r="G772" s="8">
        <v>72.7390695951743</v>
      </c>
      <c r="H772" s="8">
        <v>77.149208104425654</v>
      </c>
      <c r="I772" s="8">
        <v>1.5011652028552065</v>
      </c>
      <c r="J772" s="9"/>
    </row>
    <row r="773" spans="2:10" x14ac:dyDescent="0.25">
      <c r="B773">
        <v>2013</v>
      </c>
      <c r="C773" s="46" t="s">
        <v>65</v>
      </c>
      <c r="D773" t="s">
        <v>74</v>
      </c>
      <c r="E773" s="15" t="s">
        <v>26</v>
      </c>
      <c r="F773" s="1">
        <v>73.705619099864123</v>
      </c>
      <c r="G773" s="8">
        <v>71.530714717013197</v>
      </c>
      <c r="H773" s="8">
        <v>75.880523482715006</v>
      </c>
      <c r="I773" s="8">
        <v>1.5055094941782077</v>
      </c>
      <c r="J773" s="9"/>
    </row>
    <row r="774" spans="2:10" x14ac:dyDescent="0.25">
      <c r="B774">
        <v>2014</v>
      </c>
      <c r="C774" s="46" t="s">
        <v>65</v>
      </c>
      <c r="D774" t="s">
        <v>74</v>
      </c>
      <c r="E774" s="15" t="s">
        <v>26</v>
      </c>
      <c r="F774" s="1">
        <v>76.124679034279268</v>
      </c>
      <c r="G774" s="8">
        <v>73.411192059846016</v>
      </c>
      <c r="H774" s="8">
        <v>78.838166008712491</v>
      </c>
      <c r="I774" s="8">
        <v>1.8186377235028659</v>
      </c>
      <c r="J774" s="9"/>
    </row>
    <row r="775" spans="2:10" x14ac:dyDescent="0.25">
      <c r="B775">
        <v>2015</v>
      </c>
      <c r="C775" s="46" t="s">
        <v>65</v>
      </c>
      <c r="D775" t="s">
        <v>74</v>
      </c>
      <c r="E775" s="15" t="s">
        <v>26</v>
      </c>
      <c r="F775" s="1">
        <v>77.23037216206798</v>
      </c>
      <c r="G775" s="8">
        <v>74.895963683268931</v>
      </c>
      <c r="H775" s="8">
        <v>79.564780640866971</v>
      </c>
      <c r="I775" s="8">
        <v>1.5421714291131057</v>
      </c>
      <c r="J775" s="9"/>
    </row>
    <row r="776" spans="2:10" x14ac:dyDescent="0.25">
      <c r="B776">
        <v>2016</v>
      </c>
      <c r="C776" s="46" t="s">
        <v>65</v>
      </c>
      <c r="D776" t="s">
        <v>74</v>
      </c>
      <c r="E776" s="15" t="s">
        <v>26</v>
      </c>
      <c r="F776" s="1">
        <v>74.989191200596196</v>
      </c>
      <c r="G776" s="8">
        <v>72.777306369917781</v>
      </c>
      <c r="H776" s="8">
        <v>77.201076031274624</v>
      </c>
      <c r="I776" s="8">
        <v>1.5049004405111024</v>
      </c>
      <c r="J776" s="9"/>
    </row>
    <row r="777" spans="2:10" x14ac:dyDescent="0.25">
      <c r="B777">
        <v>1998</v>
      </c>
      <c r="C777" s="46" t="s">
        <v>65</v>
      </c>
      <c r="D777" t="s">
        <v>74</v>
      </c>
      <c r="E777" s="15" t="s">
        <v>191</v>
      </c>
      <c r="F777" s="1">
        <v>93.309536814391976</v>
      </c>
      <c r="G777" s="8">
        <v>92.325796919573364</v>
      </c>
      <c r="H777" s="8">
        <v>94.293276709210559</v>
      </c>
      <c r="I777" s="8">
        <v>0.53789583223384252</v>
      </c>
      <c r="J777" s="9"/>
    </row>
    <row r="778" spans="2:10" x14ac:dyDescent="0.25">
      <c r="B778">
        <v>1999</v>
      </c>
      <c r="C778" s="46" t="s">
        <v>65</v>
      </c>
      <c r="D778" t="s">
        <v>74</v>
      </c>
      <c r="E778" s="15" t="s">
        <v>191</v>
      </c>
      <c r="F778" s="1">
        <v>92.748064288896629</v>
      </c>
      <c r="G778" s="8">
        <v>91.861336453013777</v>
      </c>
      <c r="H778" s="8">
        <v>93.634792124779437</v>
      </c>
      <c r="I778" s="8">
        <v>0.48778609519602806</v>
      </c>
      <c r="J778" s="9"/>
    </row>
    <row r="779" spans="2:10" x14ac:dyDescent="0.25">
      <c r="B779">
        <v>2000</v>
      </c>
      <c r="C779" s="46" t="s">
        <v>65</v>
      </c>
      <c r="D779" t="s">
        <v>74</v>
      </c>
      <c r="E779" s="15" t="s">
        <v>191</v>
      </c>
      <c r="F779" s="1">
        <v>92.834394825031183</v>
      </c>
      <c r="G779" s="8">
        <v>92.01517942367235</v>
      </c>
      <c r="H779" s="8">
        <v>93.653610226390057</v>
      </c>
      <c r="I779" s="8">
        <v>0.45022864887240899</v>
      </c>
      <c r="J779" s="9"/>
    </row>
    <row r="780" spans="2:10" x14ac:dyDescent="0.25">
      <c r="B780">
        <v>2001</v>
      </c>
      <c r="C780" s="46" t="s">
        <v>65</v>
      </c>
      <c r="D780" t="s">
        <v>74</v>
      </c>
      <c r="E780" s="15" t="s">
        <v>191</v>
      </c>
      <c r="F780" s="1">
        <v>92.703277344715048</v>
      </c>
      <c r="G780" s="8">
        <v>91.902653251598139</v>
      </c>
      <c r="H780" s="8">
        <v>93.503901437832013</v>
      </c>
      <c r="I780" s="8">
        <v>0.44063348336949282</v>
      </c>
      <c r="J780" s="9"/>
    </row>
    <row r="781" spans="2:10" x14ac:dyDescent="0.25">
      <c r="B781">
        <v>2002</v>
      </c>
      <c r="C781" s="46" t="s">
        <v>65</v>
      </c>
      <c r="D781" t="s">
        <v>74</v>
      </c>
      <c r="E781" s="15" t="s">
        <v>191</v>
      </c>
      <c r="F781" s="1">
        <v>93.124319664418209</v>
      </c>
      <c r="G781" s="8">
        <v>92.248392717363117</v>
      </c>
      <c r="H781" s="8">
        <v>94.000246611473415</v>
      </c>
      <c r="I781" s="8">
        <v>0.47989773800229246</v>
      </c>
      <c r="J781" s="9"/>
    </row>
    <row r="782" spans="2:10" x14ac:dyDescent="0.25">
      <c r="B782">
        <v>2003</v>
      </c>
      <c r="C782" s="46" t="s">
        <v>65</v>
      </c>
      <c r="D782" t="s">
        <v>74</v>
      </c>
      <c r="E782" s="15" t="s">
        <v>191</v>
      </c>
      <c r="F782" s="1">
        <v>93.794750045530819</v>
      </c>
      <c r="G782" s="8">
        <v>92.947693082670753</v>
      </c>
      <c r="H782" s="8">
        <v>94.641807008390884</v>
      </c>
      <c r="I782" s="8">
        <v>0.46076344317435486</v>
      </c>
      <c r="J782" s="9"/>
    </row>
    <row r="783" spans="2:10" x14ac:dyDescent="0.25">
      <c r="B783">
        <v>2004</v>
      </c>
      <c r="C783" s="46" t="s">
        <v>65</v>
      </c>
      <c r="D783" t="s">
        <v>74</v>
      </c>
      <c r="E783" s="15" t="s">
        <v>191</v>
      </c>
      <c r="F783" s="1">
        <v>95.301346128297254</v>
      </c>
      <c r="G783" s="8">
        <v>94.361812943057842</v>
      </c>
      <c r="H783" s="8">
        <v>96.240879313536766</v>
      </c>
      <c r="I783" s="8">
        <v>0.50298729809459997</v>
      </c>
      <c r="J783" s="9"/>
    </row>
    <row r="784" spans="2:10" x14ac:dyDescent="0.25">
      <c r="B784">
        <v>2005</v>
      </c>
      <c r="C784" s="46" t="s">
        <v>65</v>
      </c>
      <c r="D784" t="s">
        <v>74</v>
      </c>
      <c r="E784" s="15" t="s">
        <v>191</v>
      </c>
      <c r="F784" s="1">
        <v>94.940430199958158</v>
      </c>
      <c r="G784" s="8">
        <v>94.062321353613825</v>
      </c>
      <c r="H784" s="8">
        <v>95.818539046302476</v>
      </c>
      <c r="I784" s="8">
        <v>0.47189033858287194</v>
      </c>
      <c r="J784" s="9"/>
    </row>
    <row r="785" spans="2:10" x14ac:dyDescent="0.25">
      <c r="B785">
        <v>2006</v>
      </c>
      <c r="C785" s="46" t="s">
        <v>65</v>
      </c>
      <c r="D785" t="s">
        <v>74</v>
      </c>
      <c r="E785" s="15" t="s">
        <v>191</v>
      </c>
      <c r="F785" s="1">
        <v>95.36387528376406</v>
      </c>
      <c r="G785" s="8">
        <v>94.385303985162523</v>
      </c>
      <c r="H785" s="8">
        <v>96.342446582365611</v>
      </c>
      <c r="I785" s="8">
        <v>0.52354318574978498</v>
      </c>
      <c r="J785" s="9"/>
    </row>
    <row r="786" spans="2:10" x14ac:dyDescent="0.25">
      <c r="B786">
        <v>2007</v>
      </c>
      <c r="C786" s="46" t="s">
        <v>65</v>
      </c>
      <c r="D786" t="s">
        <v>74</v>
      </c>
      <c r="E786" s="15" t="s">
        <v>191</v>
      </c>
      <c r="F786" s="1">
        <v>96.795793777942421</v>
      </c>
      <c r="G786" s="8">
        <v>95.954999859788444</v>
      </c>
      <c r="H786" s="8">
        <v>97.636587696096413</v>
      </c>
      <c r="I786" s="8">
        <v>0.44317678703909513</v>
      </c>
      <c r="J786" s="9"/>
    </row>
    <row r="787" spans="2:10" x14ac:dyDescent="0.25">
      <c r="B787">
        <v>2008</v>
      </c>
      <c r="C787" s="46" t="s">
        <v>65</v>
      </c>
      <c r="D787" t="s">
        <v>74</v>
      </c>
      <c r="E787" s="15" t="s">
        <v>191</v>
      </c>
      <c r="F787" s="1">
        <v>96.918988867432134</v>
      </c>
      <c r="G787" s="8">
        <v>96.008547860249195</v>
      </c>
      <c r="H787" s="8">
        <v>97.829429874615002</v>
      </c>
      <c r="I787" s="8">
        <v>0.47927730507570687</v>
      </c>
      <c r="J787" s="9"/>
    </row>
    <row r="788" spans="2:10" x14ac:dyDescent="0.25">
      <c r="B788">
        <v>2009</v>
      </c>
      <c r="C788" s="46" t="s">
        <v>65</v>
      </c>
      <c r="D788" t="s">
        <v>74</v>
      </c>
      <c r="E788" s="15" t="s">
        <v>191</v>
      </c>
      <c r="F788" s="1">
        <v>97.022141351278364</v>
      </c>
      <c r="G788" s="8">
        <v>96.178278196088769</v>
      </c>
      <c r="H788" s="8">
        <v>97.866004506467974</v>
      </c>
      <c r="I788" s="8">
        <v>0.44375687870907743</v>
      </c>
      <c r="J788" s="9"/>
    </row>
    <row r="789" spans="2:10" x14ac:dyDescent="0.25">
      <c r="B789">
        <v>2010</v>
      </c>
      <c r="C789" s="46" t="s">
        <v>65</v>
      </c>
      <c r="D789" t="s">
        <v>74</v>
      </c>
      <c r="E789" s="15" t="s">
        <v>191</v>
      </c>
      <c r="F789" s="1">
        <v>96.939871682217799</v>
      </c>
      <c r="G789" s="8">
        <v>96.031068587581473</v>
      </c>
      <c r="H789" s="8">
        <v>97.848674776854097</v>
      </c>
      <c r="I789" s="8">
        <v>0.47831200953496311</v>
      </c>
      <c r="J789" s="9"/>
    </row>
    <row r="790" spans="2:10" x14ac:dyDescent="0.25">
      <c r="B790">
        <v>2011</v>
      </c>
      <c r="C790" s="46" t="s">
        <v>65</v>
      </c>
      <c r="D790" t="s">
        <v>74</v>
      </c>
      <c r="E790" s="15" t="s">
        <v>191</v>
      </c>
      <c r="F790" s="1">
        <v>96.914473688566559</v>
      </c>
      <c r="G790" s="8">
        <v>96.026125471021629</v>
      </c>
      <c r="H790" s="8">
        <v>97.802821906111419</v>
      </c>
      <c r="I790" s="8">
        <v>0.46766893452776226</v>
      </c>
      <c r="J790" s="9"/>
    </row>
    <row r="791" spans="2:10" x14ac:dyDescent="0.25">
      <c r="B791">
        <v>2012</v>
      </c>
      <c r="C791" s="46" t="s">
        <v>65</v>
      </c>
      <c r="D791" t="s">
        <v>74</v>
      </c>
      <c r="E791" s="15" t="s">
        <v>191</v>
      </c>
      <c r="F791" s="1">
        <v>98.182096712752994</v>
      </c>
      <c r="G791" s="8">
        <v>97.389292863933932</v>
      </c>
      <c r="H791" s="8">
        <v>98.974900561572099</v>
      </c>
      <c r="I791" s="8">
        <v>0.41198117899741282</v>
      </c>
      <c r="J791" s="9"/>
    </row>
    <row r="792" spans="2:10" x14ac:dyDescent="0.25">
      <c r="B792">
        <v>2013</v>
      </c>
      <c r="C792" s="46" t="s">
        <v>65</v>
      </c>
      <c r="D792" t="s">
        <v>74</v>
      </c>
      <c r="E792" s="15" t="s">
        <v>191</v>
      </c>
      <c r="F792" s="1">
        <v>97.500615943951189</v>
      </c>
      <c r="G792" s="8">
        <v>96.695946973384068</v>
      </c>
      <c r="H792" s="8">
        <v>98.30528491451831</v>
      </c>
      <c r="I792" s="8">
        <v>0.42106953804527214</v>
      </c>
      <c r="J792" s="9"/>
    </row>
    <row r="793" spans="2:10" x14ac:dyDescent="0.25">
      <c r="B793">
        <v>2014</v>
      </c>
      <c r="C793" s="46" t="s">
        <v>65</v>
      </c>
      <c r="D793" t="s">
        <v>74</v>
      </c>
      <c r="E793" s="15" t="s">
        <v>191</v>
      </c>
      <c r="F793" s="1">
        <v>98.519269383464348</v>
      </c>
      <c r="G793" s="8">
        <v>97.714652447087587</v>
      </c>
      <c r="H793" s="8">
        <v>99.323886319841094</v>
      </c>
      <c r="I793" s="8">
        <v>0.41668888498585938</v>
      </c>
      <c r="J793" s="9"/>
    </row>
    <row r="794" spans="2:10" x14ac:dyDescent="0.25">
      <c r="B794">
        <v>2015</v>
      </c>
      <c r="C794" s="46" t="s">
        <v>65</v>
      </c>
      <c r="D794" t="s">
        <v>74</v>
      </c>
      <c r="E794" s="15" t="s">
        <v>191</v>
      </c>
      <c r="F794" s="1">
        <v>99.270274192122571</v>
      </c>
      <c r="G794" s="8">
        <v>98.389478128155488</v>
      </c>
      <c r="H794" s="8">
        <v>100.1510702560897</v>
      </c>
      <c r="I794" s="8">
        <v>0.45268913637961822</v>
      </c>
      <c r="J794" s="9"/>
    </row>
    <row r="795" spans="2:10" x14ac:dyDescent="0.25">
      <c r="B795">
        <v>2016</v>
      </c>
      <c r="C795" s="46" t="s">
        <v>65</v>
      </c>
      <c r="D795" t="s">
        <v>74</v>
      </c>
      <c r="E795" s="15" t="s">
        <v>191</v>
      </c>
      <c r="F795" s="1">
        <v>98.374461661797682</v>
      </c>
      <c r="G795" s="8">
        <v>97.470040757146791</v>
      </c>
      <c r="H795" s="8">
        <v>99.278882566448516</v>
      </c>
      <c r="I795" s="8">
        <v>0.46906405308032439</v>
      </c>
      <c r="J795" s="9"/>
    </row>
    <row r="796" spans="2:10" x14ac:dyDescent="0.25">
      <c r="B796">
        <v>1998</v>
      </c>
      <c r="C796" s="46" t="s">
        <v>65</v>
      </c>
      <c r="D796" t="s">
        <v>74</v>
      </c>
      <c r="E796" s="15" t="s">
        <v>205</v>
      </c>
      <c r="F796" s="1">
        <v>100.40804144322853</v>
      </c>
      <c r="G796" s="8">
        <v>96.599546716889279</v>
      </c>
      <c r="H796" s="8">
        <v>104.21653616956785</v>
      </c>
      <c r="I796" s="8">
        <v>1.9352130828618821</v>
      </c>
      <c r="J796" s="9"/>
    </row>
    <row r="797" spans="2:10" x14ac:dyDescent="0.25">
      <c r="B797">
        <v>1999</v>
      </c>
      <c r="C797" s="46" t="s">
        <v>65</v>
      </c>
      <c r="D797" t="s">
        <v>74</v>
      </c>
      <c r="E797" s="15" t="s">
        <v>205</v>
      </c>
      <c r="F797" s="1">
        <v>105.02072358766641</v>
      </c>
      <c r="G797" s="8">
        <v>102.01689847528228</v>
      </c>
      <c r="H797" s="8">
        <v>108.0245487000505</v>
      </c>
      <c r="I797" s="8">
        <v>1.459296584992311</v>
      </c>
      <c r="J797" s="9"/>
    </row>
    <row r="798" spans="2:10" x14ac:dyDescent="0.25">
      <c r="B798">
        <v>2000</v>
      </c>
      <c r="C798" s="46" t="s">
        <v>65</v>
      </c>
      <c r="D798" t="s">
        <v>74</v>
      </c>
      <c r="E798" s="15" t="s">
        <v>205</v>
      </c>
      <c r="F798" s="1">
        <v>105.88598000407023</v>
      </c>
      <c r="G798" s="8">
        <v>102.99542733137464</v>
      </c>
      <c r="H798" s="8">
        <v>108.77653267676578</v>
      </c>
      <c r="I798" s="8">
        <v>1.3927922957569698</v>
      </c>
      <c r="J798" s="9"/>
    </row>
    <row r="799" spans="2:10" x14ac:dyDescent="0.25">
      <c r="B799">
        <v>2001</v>
      </c>
      <c r="C799" s="46" t="s">
        <v>65</v>
      </c>
      <c r="D799" t="s">
        <v>74</v>
      </c>
      <c r="E799" s="15" t="s">
        <v>205</v>
      </c>
      <c r="F799" s="1">
        <v>106.15241545659376</v>
      </c>
      <c r="G799" s="8">
        <v>103.41752204177024</v>
      </c>
      <c r="H799" s="8">
        <v>108.88730887141732</v>
      </c>
      <c r="I799" s="8">
        <v>1.3144814247244341</v>
      </c>
      <c r="J799" s="9"/>
    </row>
    <row r="800" spans="2:10" x14ac:dyDescent="0.25">
      <c r="B800">
        <v>2002</v>
      </c>
      <c r="C800" s="46" t="s">
        <v>65</v>
      </c>
      <c r="D800" t="s">
        <v>74</v>
      </c>
      <c r="E800" s="15" t="s">
        <v>205</v>
      </c>
      <c r="F800" s="1">
        <v>110.0735539180675</v>
      </c>
      <c r="G800" s="8">
        <v>107.13023944980202</v>
      </c>
      <c r="H800" s="8">
        <v>113.016868386333</v>
      </c>
      <c r="I800" s="8">
        <v>1.36426144317577</v>
      </c>
      <c r="J800" s="9"/>
    </row>
    <row r="801" spans="2:10" x14ac:dyDescent="0.25">
      <c r="B801">
        <v>2003</v>
      </c>
      <c r="C801" s="46" t="s">
        <v>65</v>
      </c>
      <c r="D801" t="s">
        <v>74</v>
      </c>
      <c r="E801" s="15" t="s">
        <v>205</v>
      </c>
      <c r="F801" s="1">
        <v>110.7961520649993</v>
      </c>
      <c r="G801" s="8">
        <v>107.58551596068962</v>
      </c>
      <c r="H801" s="8">
        <v>114.00678816930896</v>
      </c>
      <c r="I801" s="8">
        <v>1.4784625770170652</v>
      </c>
      <c r="J801" s="9"/>
    </row>
    <row r="802" spans="2:10" x14ac:dyDescent="0.25">
      <c r="B802">
        <v>2004</v>
      </c>
      <c r="C802" s="46" t="s">
        <v>65</v>
      </c>
      <c r="D802" t="s">
        <v>74</v>
      </c>
      <c r="E802" s="15" t="s">
        <v>205</v>
      </c>
      <c r="F802" s="1">
        <v>115.36255130502889</v>
      </c>
      <c r="G802" s="8">
        <v>112.20551294260216</v>
      </c>
      <c r="H802" s="8">
        <v>118.51958966745561</v>
      </c>
      <c r="I802" s="8">
        <v>1.3962363350668796</v>
      </c>
      <c r="J802" s="9"/>
    </row>
    <row r="803" spans="2:10" x14ac:dyDescent="0.25">
      <c r="B803">
        <v>2005</v>
      </c>
      <c r="C803" s="46" t="s">
        <v>65</v>
      </c>
      <c r="D803" t="s">
        <v>74</v>
      </c>
      <c r="E803" s="15" t="s">
        <v>205</v>
      </c>
      <c r="F803" s="1">
        <v>116.04994630878763</v>
      </c>
      <c r="G803" s="8">
        <v>113.27980659384744</v>
      </c>
      <c r="H803" s="8">
        <v>118.8200860237278</v>
      </c>
      <c r="I803" s="8">
        <v>1.2178692314898343</v>
      </c>
      <c r="J803" s="9"/>
    </row>
    <row r="804" spans="2:10" x14ac:dyDescent="0.25">
      <c r="B804">
        <v>2006</v>
      </c>
      <c r="C804" s="46" t="s">
        <v>65</v>
      </c>
      <c r="D804" t="s">
        <v>74</v>
      </c>
      <c r="E804" s="15" t="s">
        <v>205</v>
      </c>
      <c r="F804" s="1">
        <v>116.00698858759021</v>
      </c>
      <c r="G804" s="8">
        <v>112.73192818768376</v>
      </c>
      <c r="H804" s="8">
        <v>119.28204898749664</v>
      </c>
      <c r="I804" s="8">
        <v>1.4403866559850538</v>
      </c>
      <c r="J804" s="9"/>
    </row>
    <row r="805" spans="2:10" x14ac:dyDescent="0.25">
      <c r="B805">
        <v>2007</v>
      </c>
      <c r="C805" s="46" t="s">
        <v>65</v>
      </c>
      <c r="D805" t="s">
        <v>74</v>
      </c>
      <c r="E805" s="15" t="s">
        <v>205</v>
      </c>
      <c r="F805" s="1">
        <v>115.76236975185353</v>
      </c>
      <c r="G805" s="8">
        <v>112.55682880264932</v>
      </c>
      <c r="H805" s="8">
        <v>118.96791070105778</v>
      </c>
      <c r="I805" s="8">
        <v>1.4127907709823204</v>
      </c>
      <c r="J805" s="9"/>
    </row>
    <row r="806" spans="2:10" x14ac:dyDescent="0.25">
      <c r="B806">
        <v>2008</v>
      </c>
      <c r="C806" s="46" t="s">
        <v>65</v>
      </c>
      <c r="D806" t="s">
        <v>74</v>
      </c>
      <c r="E806" s="15" t="s">
        <v>205</v>
      </c>
      <c r="F806" s="1">
        <v>114.32775866338669</v>
      </c>
      <c r="G806" s="8">
        <v>111.34521114609598</v>
      </c>
      <c r="H806" s="8">
        <v>117.31030618067739</v>
      </c>
      <c r="I806" s="8">
        <v>1.331004766274994</v>
      </c>
      <c r="J806" s="9"/>
    </row>
    <row r="807" spans="2:10" x14ac:dyDescent="0.25">
      <c r="B807">
        <v>2009</v>
      </c>
      <c r="C807" s="46" t="s">
        <v>65</v>
      </c>
      <c r="D807" t="s">
        <v>74</v>
      </c>
      <c r="E807" s="15" t="s">
        <v>205</v>
      </c>
      <c r="F807" s="1">
        <v>114.94210080952141</v>
      </c>
      <c r="G807" s="8">
        <v>112.02664609941462</v>
      </c>
      <c r="H807" s="8">
        <v>117.85755551962816</v>
      </c>
      <c r="I807" s="8">
        <v>1.2941097147481369</v>
      </c>
      <c r="J807" s="9"/>
    </row>
    <row r="808" spans="2:10" x14ac:dyDescent="0.25">
      <c r="B808">
        <v>2010</v>
      </c>
      <c r="C808" s="46" t="s">
        <v>65</v>
      </c>
      <c r="D808" t="s">
        <v>74</v>
      </c>
      <c r="E808" s="15" t="s">
        <v>205</v>
      </c>
      <c r="F808" s="1">
        <v>119.88778015899398</v>
      </c>
      <c r="G808" s="8">
        <v>117.1784336932318</v>
      </c>
      <c r="H808" s="8">
        <v>122.59712662475629</v>
      </c>
      <c r="I808" s="8">
        <v>1.1530112773426018</v>
      </c>
      <c r="J808" s="9"/>
    </row>
    <row r="809" spans="2:10" x14ac:dyDescent="0.25">
      <c r="B809">
        <v>2011</v>
      </c>
      <c r="C809" s="46" t="s">
        <v>65</v>
      </c>
      <c r="D809" t="s">
        <v>74</v>
      </c>
      <c r="E809" s="15" t="s">
        <v>205</v>
      </c>
      <c r="F809" s="1">
        <v>119.58543887637687</v>
      </c>
      <c r="G809" s="8">
        <v>116.51273038191437</v>
      </c>
      <c r="H809" s="8">
        <v>122.6581473708393</v>
      </c>
      <c r="I809" s="8">
        <v>1.3109525961289727</v>
      </c>
      <c r="J809" s="9"/>
    </row>
    <row r="810" spans="2:10" x14ac:dyDescent="0.25">
      <c r="B810">
        <v>2012</v>
      </c>
      <c r="C810" s="46" t="s">
        <v>65</v>
      </c>
      <c r="D810" t="s">
        <v>74</v>
      </c>
      <c r="E810" s="15" t="s">
        <v>205</v>
      </c>
      <c r="F810" s="1">
        <v>119.79067688339637</v>
      </c>
      <c r="G810" s="8">
        <v>116.88410994503188</v>
      </c>
      <c r="H810" s="8">
        <v>122.69724382176084</v>
      </c>
      <c r="I810" s="8">
        <v>1.2379446832373902</v>
      </c>
      <c r="J810" s="9"/>
    </row>
    <row r="811" spans="2:10" x14ac:dyDescent="0.25">
      <c r="B811">
        <v>2013</v>
      </c>
      <c r="C811" s="46" t="s">
        <v>65</v>
      </c>
      <c r="D811" t="s">
        <v>74</v>
      </c>
      <c r="E811" s="15" t="s">
        <v>205</v>
      </c>
      <c r="F811" s="1">
        <v>118.50691337164463</v>
      </c>
      <c r="G811" s="8">
        <v>115.33817776064892</v>
      </c>
      <c r="H811" s="8">
        <v>121.67564898264028</v>
      </c>
      <c r="I811" s="8">
        <v>1.3642257623187519</v>
      </c>
      <c r="J811" s="9"/>
    </row>
    <row r="812" spans="2:10" x14ac:dyDescent="0.25">
      <c r="B812">
        <v>2014</v>
      </c>
      <c r="C812" s="46" t="s">
        <v>65</v>
      </c>
      <c r="D812" t="s">
        <v>74</v>
      </c>
      <c r="E812" s="15" t="s">
        <v>205</v>
      </c>
      <c r="F812" s="1">
        <v>121.20127567911585</v>
      </c>
      <c r="G812" s="8">
        <v>117.99653683808656</v>
      </c>
      <c r="H812" s="8">
        <v>124.40601452014512</v>
      </c>
      <c r="I812" s="8">
        <v>1.34905414823252</v>
      </c>
      <c r="J812" s="9"/>
    </row>
    <row r="813" spans="2:10" x14ac:dyDescent="0.25">
      <c r="B813">
        <v>2015</v>
      </c>
      <c r="C813" s="46" t="s">
        <v>65</v>
      </c>
      <c r="D813" t="s">
        <v>74</v>
      </c>
      <c r="E813" s="15" t="s">
        <v>205</v>
      </c>
      <c r="F813" s="1">
        <v>118.39343403195683</v>
      </c>
      <c r="G813" s="8">
        <v>115.3026827506028</v>
      </c>
      <c r="H813" s="8">
        <v>121.48418531331085</v>
      </c>
      <c r="I813" s="8">
        <v>1.331926835260582</v>
      </c>
      <c r="J813" s="9"/>
    </row>
    <row r="814" spans="2:10" x14ac:dyDescent="0.25">
      <c r="B814">
        <v>2016</v>
      </c>
      <c r="C814" s="46" t="s">
        <v>65</v>
      </c>
      <c r="D814" t="s">
        <v>74</v>
      </c>
      <c r="E814" s="15" t="s">
        <v>205</v>
      </c>
      <c r="F814" s="1">
        <v>119.63927826132101</v>
      </c>
      <c r="G814" s="8">
        <v>115.98075103612859</v>
      </c>
      <c r="H814" s="8">
        <v>123.2978054865133</v>
      </c>
      <c r="I814" s="8">
        <v>1.5601862115719436</v>
      </c>
      <c r="J814" s="9"/>
    </row>
    <row r="815" spans="2:10" x14ac:dyDescent="0.25">
      <c r="B815">
        <v>1998</v>
      </c>
      <c r="C815" s="46" t="s">
        <v>65</v>
      </c>
      <c r="D815" s="41" t="s">
        <v>233</v>
      </c>
      <c r="E815" s="15" t="s">
        <v>206</v>
      </c>
      <c r="F815" s="1">
        <v>76.554659471755002</v>
      </c>
      <c r="G815" s="8">
        <v>74.884672089085853</v>
      </c>
      <c r="H815" s="8">
        <v>78.224646854424094</v>
      </c>
      <c r="I815" s="8">
        <v>1.112975205940506</v>
      </c>
      <c r="J815" s="9"/>
    </row>
    <row r="816" spans="2:10" x14ac:dyDescent="0.25">
      <c r="B816">
        <v>1999</v>
      </c>
      <c r="C816" s="46" t="s">
        <v>65</v>
      </c>
      <c r="D816" s="41" t="s">
        <v>233</v>
      </c>
      <c r="E816" s="15" t="s">
        <v>206</v>
      </c>
      <c r="F816" s="1">
        <v>75.784614020480177</v>
      </c>
      <c r="G816" s="8">
        <v>74.212261394365058</v>
      </c>
      <c r="H816" s="8">
        <v>77.356966646595296</v>
      </c>
      <c r="I816" s="8">
        <v>1.058553557313042</v>
      </c>
      <c r="J816" s="9"/>
    </row>
    <row r="817" spans="2:10" x14ac:dyDescent="0.25">
      <c r="B817">
        <v>2000</v>
      </c>
      <c r="C817" s="46" t="s">
        <v>65</v>
      </c>
      <c r="D817" s="41" t="s">
        <v>233</v>
      </c>
      <c r="E817" s="15" t="s">
        <v>206</v>
      </c>
      <c r="F817" s="1">
        <v>73.785584781400772</v>
      </c>
      <c r="G817" s="8">
        <v>72.372304822821434</v>
      </c>
      <c r="H817" s="8">
        <v>75.198864739980095</v>
      </c>
      <c r="I817" s="8">
        <v>0.97723858324501056</v>
      </c>
      <c r="J817" s="9"/>
    </row>
    <row r="818" spans="2:10" x14ac:dyDescent="0.25">
      <c r="B818">
        <v>2001</v>
      </c>
      <c r="C818" s="46" t="s">
        <v>65</v>
      </c>
      <c r="D818" s="41" t="s">
        <v>233</v>
      </c>
      <c r="E818" s="15" t="s">
        <v>206</v>
      </c>
      <c r="F818" s="1">
        <v>75.533229001879818</v>
      </c>
      <c r="G818" s="8">
        <v>74.236933174430263</v>
      </c>
      <c r="H818" s="8">
        <v>76.829524829329443</v>
      </c>
      <c r="I818" s="8">
        <v>0.87560856447920976</v>
      </c>
      <c r="J818" s="9"/>
    </row>
    <row r="819" spans="2:10" x14ac:dyDescent="0.25">
      <c r="B819">
        <v>2002</v>
      </c>
      <c r="C819" s="46" t="s">
        <v>65</v>
      </c>
      <c r="D819" s="41" t="s">
        <v>233</v>
      </c>
      <c r="E819" s="15" t="s">
        <v>206</v>
      </c>
      <c r="F819" s="1">
        <v>75.069909525384546</v>
      </c>
      <c r="G819" s="8">
        <v>73.684119637862608</v>
      </c>
      <c r="H819" s="8">
        <v>76.455699412906526</v>
      </c>
      <c r="I819" s="8">
        <v>0.94183629815068837</v>
      </c>
      <c r="J819" s="9"/>
    </row>
    <row r="820" spans="2:10" x14ac:dyDescent="0.25">
      <c r="B820">
        <v>2003</v>
      </c>
      <c r="C820" s="46" t="s">
        <v>65</v>
      </c>
      <c r="D820" s="41" t="s">
        <v>233</v>
      </c>
      <c r="E820" s="15" t="s">
        <v>206</v>
      </c>
      <c r="F820" s="1">
        <v>74.781998752652257</v>
      </c>
      <c r="G820" s="8">
        <v>73.417095671715998</v>
      </c>
      <c r="H820" s="8">
        <v>76.146901833588501</v>
      </c>
      <c r="I820" s="8">
        <v>0.93121223628964223</v>
      </c>
      <c r="J820" s="9"/>
    </row>
    <row r="821" spans="2:10" x14ac:dyDescent="0.25">
      <c r="B821">
        <v>2004</v>
      </c>
      <c r="C821" s="46" t="s">
        <v>65</v>
      </c>
      <c r="D821" s="41" t="s">
        <v>233</v>
      </c>
      <c r="E821" s="15" t="s">
        <v>206</v>
      </c>
      <c r="F821" s="1">
        <v>73.203160001593986</v>
      </c>
      <c r="G821" s="8">
        <v>71.902743410687847</v>
      </c>
      <c r="H821" s="8">
        <v>74.503576592500139</v>
      </c>
      <c r="I821" s="8">
        <v>0.90635138221996159</v>
      </c>
      <c r="J821" s="9"/>
    </row>
    <row r="822" spans="2:10" x14ac:dyDescent="0.25">
      <c r="B822">
        <v>2005</v>
      </c>
      <c r="C822" s="46" t="s">
        <v>65</v>
      </c>
      <c r="D822" s="41" t="s">
        <v>233</v>
      </c>
      <c r="E822" s="15" t="s">
        <v>206</v>
      </c>
      <c r="F822" s="1">
        <v>73.827008784415113</v>
      </c>
      <c r="G822" s="8">
        <v>72.640125555722506</v>
      </c>
      <c r="H822" s="8">
        <v>75.013892013107707</v>
      </c>
      <c r="I822" s="8">
        <v>0.82023188758547938</v>
      </c>
      <c r="J822" s="9"/>
    </row>
    <row r="823" spans="2:10" x14ac:dyDescent="0.25">
      <c r="B823">
        <v>2006</v>
      </c>
      <c r="C823" s="46" t="s">
        <v>65</v>
      </c>
      <c r="D823" s="41" t="s">
        <v>233</v>
      </c>
      <c r="E823" s="15" t="s">
        <v>206</v>
      </c>
      <c r="F823" s="1">
        <v>74.430537787618704</v>
      </c>
      <c r="G823" s="8">
        <v>73.214707027851858</v>
      </c>
      <c r="H823" s="8">
        <v>75.646368547385563</v>
      </c>
      <c r="I823" s="8">
        <v>0.83342379975489678</v>
      </c>
      <c r="J823" s="9"/>
    </row>
    <row r="824" spans="2:10" x14ac:dyDescent="0.25">
      <c r="B824">
        <v>2007</v>
      </c>
      <c r="C824" s="46" t="s">
        <v>65</v>
      </c>
      <c r="D824" s="41" t="s">
        <v>233</v>
      </c>
      <c r="E824" s="15" t="s">
        <v>206</v>
      </c>
      <c r="F824" s="1">
        <v>73.354466548559145</v>
      </c>
      <c r="G824" s="8">
        <v>72.162289837701152</v>
      </c>
      <c r="H824" s="8">
        <v>74.546643259417124</v>
      </c>
      <c r="I824" s="8">
        <v>0.82919752883007181</v>
      </c>
      <c r="J824" s="9"/>
    </row>
    <row r="825" spans="2:10" x14ac:dyDescent="0.25">
      <c r="B825">
        <v>2008</v>
      </c>
      <c r="C825" s="46" t="s">
        <v>65</v>
      </c>
      <c r="D825" s="41" t="s">
        <v>233</v>
      </c>
      <c r="E825" s="15" t="s">
        <v>206</v>
      </c>
      <c r="F825" s="1">
        <v>73.669090642255313</v>
      </c>
      <c r="G825" s="8">
        <v>72.300528477183605</v>
      </c>
      <c r="H825" s="8">
        <v>75.037652807327021</v>
      </c>
      <c r="I825" s="8">
        <v>0.9478140648950899</v>
      </c>
      <c r="J825" s="9"/>
    </row>
    <row r="826" spans="2:10" x14ac:dyDescent="0.25">
      <c r="B826">
        <v>2009</v>
      </c>
      <c r="C826" s="46" t="s">
        <v>65</v>
      </c>
      <c r="D826" s="41" t="s">
        <v>233</v>
      </c>
      <c r="E826" s="15" t="s">
        <v>206</v>
      </c>
      <c r="F826" s="1">
        <v>73.057506011871823</v>
      </c>
      <c r="G826" s="8">
        <v>71.856316117379606</v>
      </c>
      <c r="H826" s="8">
        <v>74.258695906364053</v>
      </c>
      <c r="I826" s="8">
        <v>0.83886245293706241</v>
      </c>
      <c r="J826" s="9"/>
    </row>
    <row r="827" spans="2:10" x14ac:dyDescent="0.25">
      <c r="B827">
        <v>2010</v>
      </c>
      <c r="C827" s="46" t="s">
        <v>65</v>
      </c>
      <c r="D827" s="41" t="s">
        <v>233</v>
      </c>
      <c r="E827" s="15" t="s">
        <v>206</v>
      </c>
      <c r="F827" s="1">
        <v>74.518671091098881</v>
      </c>
      <c r="G827" s="8">
        <v>73.243122685537315</v>
      </c>
      <c r="H827" s="8">
        <v>75.794219496660446</v>
      </c>
      <c r="I827" s="8">
        <v>0.87332475647875218</v>
      </c>
      <c r="J827" s="9"/>
    </row>
    <row r="828" spans="2:10" x14ac:dyDescent="0.25">
      <c r="B828">
        <v>2011</v>
      </c>
      <c r="C828" s="46" t="s">
        <v>65</v>
      </c>
      <c r="D828" s="41" t="s">
        <v>233</v>
      </c>
      <c r="E828" s="15" t="s">
        <v>206</v>
      </c>
      <c r="F828" s="1">
        <v>74.662040896283699</v>
      </c>
      <c r="G828" s="8">
        <v>73.360716739641404</v>
      </c>
      <c r="H828" s="8">
        <v>75.963365052926022</v>
      </c>
      <c r="I828" s="8">
        <v>0.88926164926080709</v>
      </c>
      <c r="J828" s="9"/>
    </row>
    <row r="829" spans="2:10" x14ac:dyDescent="0.25">
      <c r="B829">
        <v>2012</v>
      </c>
      <c r="C829" s="46" t="s">
        <v>65</v>
      </c>
      <c r="D829" s="41" t="s">
        <v>233</v>
      </c>
      <c r="E829" s="15" t="s">
        <v>206</v>
      </c>
      <c r="F829" s="1">
        <v>74.77683413222492</v>
      </c>
      <c r="G829" s="8">
        <v>73.562416421355906</v>
      </c>
      <c r="H829" s="8">
        <v>75.991251843093934</v>
      </c>
      <c r="I829" s="8">
        <v>0.8286000337975501</v>
      </c>
      <c r="J829" s="9"/>
    </row>
    <row r="830" spans="2:10" x14ac:dyDescent="0.25">
      <c r="B830">
        <v>2013</v>
      </c>
      <c r="C830" s="46" t="s">
        <v>65</v>
      </c>
      <c r="D830" s="41" t="s">
        <v>233</v>
      </c>
      <c r="E830" s="15" t="s">
        <v>206</v>
      </c>
      <c r="F830" s="1">
        <v>73.654352441006353</v>
      </c>
      <c r="G830" s="8">
        <v>72.445423536058939</v>
      </c>
      <c r="H830" s="8">
        <v>74.863281345953723</v>
      </c>
      <c r="I830" s="8">
        <v>0.837425679903821</v>
      </c>
      <c r="J830" s="9"/>
    </row>
    <row r="831" spans="2:10" x14ac:dyDescent="0.25">
      <c r="B831">
        <v>2014</v>
      </c>
      <c r="C831" s="46" t="s">
        <v>65</v>
      </c>
      <c r="D831" s="41" t="s">
        <v>233</v>
      </c>
      <c r="E831" s="15" t="s">
        <v>206</v>
      </c>
      <c r="F831" s="1">
        <v>73.590639053447106</v>
      </c>
      <c r="G831" s="8">
        <v>72.404379760832512</v>
      </c>
      <c r="H831" s="8">
        <v>74.776898346061699</v>
      </c>
      <c r="I831" s="8">
        <v>0.82243385945738789</v>
      </c>
      <c r="J831" s="9"/>
    </row>
    <row r="832" spans="2:10" x14ac:dyDescent="0.25">
      <c r="B832">
        <v>2015</v>
      </c>
      <c r="C832" s="46" t="s">
        <v>65</v>
      </c>
      <c r="D832" s="41" t="s">
        <v>233</v>
      </c>
      <c r="E832" s="15" t="s">
        <v>206</v>
      </c>
      <c r="F832" s="1">
        <v>74.338063623500233</v>
      </c>
      <c r="G832" s="8">
        <v>73.187291664317698</v>
      </c>
      <c r="H832" s="8">
        <v>75.488835582682754</v>
      </c>
      <c r="I832" s="8">
        <v>0.78980877626428603</v>
      </c>
      <c r="J832" s="9"/>
    </row>
    <row r="833" spans="2:10" x14ac:dyDescent="0.25">
      <c r="B833">
        <v>2016</v>
      </c>
      <c r="C833" s="46" t="s">
        <v>65</v>
      </c>
      <c r="D833" s="41" t="s">
        <v>233</v>
      </c>
      <c r="E833" s="15" t="s">
        <v>206</v>
      </c>
      <c r="F833" s="1">
        <v>73.189526840969933</v>
      </c>
      <c r="G833" s="8">
        <v>71.922466410857808</v>
      </c>
      <c r="H833" s="8">
        <v>74.456587271082043</v>
      </c>
      <c r="I833" s="8">
        <v>0.88326763544065212</v>
      </c>
      <c r="J833" s="9"/>
    </row>
    <row r="834" spans="2:10" x14ac:dyDescent="0.25">
      <c r="B834">
        <v>1998</v>
      </c>
      <c r="C834" s="46" t="s">
        <v>65</v>
      </c>
      <c r="D834" s="41" t="s">
        <v>233</v>
      </c>
      <c r="E834" s="15" t="s">
        <v>207</v>
      </c>
      <c r="F834" s="1">
        <v>93.726310075551609</v>
      </c>
      <c r="G834" s="8">
        <v>92.855213169548875</v>
      </c>
      <c r="H834" s="8">
        <v>94.597406981554386</v>
      </c>
      <c r="I834" s="8">
        <v>0.47418616670380515</v>
      </c>
      <c r="J834" s="9"/>
    </row>
    <row r="835" spans="2:10" x14ac:dyDescent="0.25">
      <c r="B835">
        <v>1999</v>
      </c>
      <c r="C835" s="46" t="s">
        <v>65</v>
      </c>
      <c r="D835" s="41" t="s">
        <v>233</v>
      </c>
      <c r="E835" s="15" t="s">
        <v>207</v>
      </c>
      <c r="F835" s="1">
        <v>93.97334691947799</v>
      </c>
      <c r="G835" s="8">
        <v>93.156722344939439</v>
      </c>
      <c r="H835" s="8">
        <v>94.789971494016484</v>
      </c>
      <c r="I835" s="8">
        <v>0.44336527829329681</v>
      </c>
      <c r="J835" s="9"/>
    </row>
    <row r="836" spans="2:10" x14ac:dyDescent="0.25">
      <c r="B836">
        <v>2000</v>
      </c>
      <c r="C836" s="46" t="s">
        <v>65</v>
      </c>
      <c r="D836" s="41" t="s">
        <v>233</v>
      </c>
      <c r="E836" s="15" t="s">
        <v>207</v>
      </c>
      <c r="F836" s="1">
        <v>94.98420577581939</v>
      </c>
      <c r="G836" s="8">
        <v>94.206363310209142</v>
      </c>
      <c r="H836" s="8">
        <v>95.762048241429682</v>
      </c>
      <c r="I836" s="8">
        <v>0.41781514892930566</v>
      </c>
      <c r="J836" s="9"/>
    </row>
    <row r="837" spans="2:10" x14ac:dyDescent="0.25">
      <c r="B837">
        <v>2001</v>
      </c>
      <c r="C837" s="46" t="s">
        <v>65</v>
      </c>
      <c r="D837" s="41" t="s">
        <v>233</v>
      </c>
      <c r="E837" s="15" t="s">
        <v>207</v>
      </c>
      <c r="F837" s="1">
        <v>95.068861693576551</v>
      </c>
      <c r="G837" s="8">
        <v>94.234542057929914</v>
      </c>
      <c r="H837" s="8">
        <v>95.903181329223173</v>
      </c>
      <c r="I837" s="8">
        <v>0.44775258261237671</v>
      </c>
      <c r="J837" s="9"/>
    </row>
    <row r="838" spans="2:10" x14ac:dyDescent="0.25">
      <c r="B838">
        <v>2002</v>
      </c>
      <c r="C838" s="46" t="s">
        <v>65</v>
      </c>
      <c r="D838" s="41" t="s">
        <v>233</v>
      </c>
      <c r="E838" s="15" t="s">
        <v>207</v>
      </c>
      <c r="F838" s="1">
        <v>96.420821689549825</v>
      </c>
      <c r="G838" s="8">
        <v>95.584319365424875</v>
      </c>
      <c r="H838" s="8">
        <v>97.257324013674747</v>
      </c>
      <c r="I838" s="8">
        <v>0.44262939537882567</v>
      </c>
      <c r="J838" s="9"/>
    </row>
    <row r="839" spans="2:10" x14ac:dyDescent="0.25">
      <c r="B839">
        <v>2003</v>
      </c>
      <c r="C839" s="46" t="s">
        <v>65</v>
      </c>
      <c r="D839" s="41" t="s">
        <v>233</v>
      </c>
      <c r="E839" s="15" t="s">
        <v>207</v>
      </c>
      <c r="F839" s="1">
        <v>96.835536647477952</v>
      </c>
      <c r="G839" s="8">
        <v>95.994836968783119</v>
      </c>
      <c r="H839" s="8">
        <v>97.676236326172798</v>
      </c>
      <c r="I839" s="8">
        <v>0.44294524752708392</v>
      </c>
      <c r="J839" s="9"/>
    </row>
    <row r="840" spans="2:10" x14ac:dyDescent="0.25">
      <c r="B840">
        <v>2004</v>
      </c>
      <c r="C840" s="46" t="s">
        <v>65</v>
      </c>
      <c r="D840" s="41" t="s">
        <v>233</v>
      </c>
      <c r="E840" s="15" t="s">
        <v>207</v>
      </c>
      <c r="F840" s="1">
        <v>98.555248005571372</v>
      </c>
      <c r="G840" s="8">
        <v>97.651160898317997</v>
      </c>
      <c r="H840" s="8">
        <v>99.459335112824718</v>
      </c>
      <c r="I840" s="8">
        <v>0.4680308168328543</v>
      </c>
      <c r="J840" s="9"/>
    </row>
    <row r="841" spans="2:10" x14ac:dyDescent="0.25">
      <c r="B841">
        <v>2005</v>
      </c>
      <c r="C841" s="46" t="s">
        <v>65</v>
      </c>
      <c r="D841" s="41" t="s">
        <v>233</v>
      </c>
      <c r="E841" s="15" t="s">
        <v>207</v>
      </c>
      <c r="F841" s="1">
        <v>98.470760890956555</v>
      </c>
      <c r="G841" s="8">
        <v>97.646964153649918</v>
      </c>
      <c r="H841" s="8">
        <v>99.294557628263206</v>
      </c>
      <c r="I841" s="8">
        <v>0.42683173564072785</v>
      </c>
      <c r="J841" s="9"/>
    </row>
    <row r="842" spans="2:10" x14ac:dyDescent="0.25">
      <c r="B842">
        <v>2006</v>
      </c>
      <c r="C842" s="46" t="s">
        <v>65</v>
      </c>
      <c r="D842" s="41" t="s">
        <v>233</v>
      </c>
      <c r="E842" s="15" t="s">
        <v>207</v>
      </c>
      <c r="F842" s="1">
        <v>98.843080444464604</v>
      </c>
      <c r="G842" s="8">
        <v>97.945052547950752</v>
      </c>
      <c r="H842" s="8">
        <v>99.7411083409784</v>
      </c>
      <c r="I842" s="8">
        <v>0.46354028644297351</v>
      </c>
      <c r="J842" s="9"/>
    </row>
    <row r="843" spans="2:10" x14ac:dyDescent="0.25">
      <c r="B843">
        <v>2007</v>
      </c>
      <c r="C843" s="46" t="s">
        <v>65</v>
      </c>
      <c r="D843" s="41" t="s">
        <v>233</v>
      </c>
      <c r="E843" s="15" t="s">
        <v>207</v>
      </c>
      <c r="F843" s="1">
        <v>99.625545354887208</v>
      </c>
      <c r="G843" s="8">
        <v>98.844824108279127</v>
      </c>
      <c r="H843" s="8">
        <v>100.40626660149536</v>
      </c>
      <c r="I843" s="8">
        <v>0.39982432740304497</v>
      </c>
      <c r="J843" s="9"/>
    </row>
    <row r="844" spans="2:10" x14ac:dyDescent="0.25">
      <c r="B844">
        <v>2008</v>
      </c>
      <c r="C844" s="46" t="s">
        <v>65</v>
      </c>
      <c r="D844" s="41" t="s">
        <v>233</v>
      </c>
      <c r="E844" s="15" t="s">
        <v>207</v>
      </c>
      <c r="F844" s="1">
        <v>99.594381966079908</v>
      </c>
      <c r="G844" s="8">
        <v>98.782793933416073</v>
      </c>
      <c r="H844" s="8">
        <v>100.40596999874376</v>
      </c>
      <c r="I844" s="8">
        <v>0.41576193224467034</v>
      </c>
      <c r="J844" s="9"/>
    </row>
    <row r="845" spans="2:10" x14ac:dyDescent="0.25">
      <c r="B845">
        <v>2009</v>
      </c>
      <c r="C845" s="46" t="s">
        <v>65</v>
      </c>
      <c r="D845" s="41" t="s">
        <v>233</v>
      </c>
      <c r="E845" s="15" t="s">
        <v>207</v>
      </c>
      <c r="F845" s="1">
        <v>100.12345325339392</v>
      </c>
      <c r="G845" s="8">
        <v>99.359066962773113</v>
      </c>
      <c r="H845" s="8">
        <v>100.88783954401477</v>
      </c>
      <c r="I845" s="8">
        <v>0.38951214000957329</v>
      </c>
      <c r="J845" s="9"/>
    </row>
    <row r="846" spans="2:10" x14ac:dyDescent="0.25">
      <c r="B846">
        <v>2010</v>
      </c>
      <c r="C846" s="46" t="s">
        <v>65</v>
      </c>
      <c r="D846" s="41" t="s">
        <v>233</v>
      </c>
      <c r="E846" s="15" t="s">
        <v>207</v>
      </c>
      <c r="F846" s="1">
        <v>100.12569616942881</v>
      </c>
      <c r="G846" s="8">
        <v>99.307614693195717</v>
      </c>
      <c r="H846" s="8">
        <v>100.94377764566185</v>
      </c>
      <c r="I846" s="8">
        <v>0.41686452554185827</v>
      </c>
      <c r="J846" s="9"/>
    </row>
    <row r="847" spans="2:10" x14ac:dyDescent="0.25">
      <c r="B847">
        <v>2011</v>
      </c>
      <c r="C847" s="46" t="s">
        <v>65</v>
      </c>
      <c r="D847" s="41" t="s">
        <v>233</v>
      </c>
      <c r="E847" s="15" t="s">
        <v>207</v>
      </c>
      <c r="F847" s="1">
        <v>100.02862525897189</v>
      </c>
      <c r="G847" s="8">
        <v>99.248217567381246</v>
      </c>
      <c r="H847" s="8">
        <v>100.80903295056262</v>
      </c>
      <c r="I847" s="8">
        <v>0.39805324581462154</v>
      </c>
      <c r="J847" s="9"/>
    </row>
    <row r="848" spans="2:10" x14ac:dyDescent="0.25">
      <c r="B848">
        <v>2012</v>
      </c>
      <c r="C848" s="46" t="s">
        <v>65</v>
      </c>
      <c r="D848" s="41" t="s">
        <v>233</v>
      </c>
      <c r="E848" s="15" t="s">
        <v>207</v>
      </c>
      <c r="F848" s="1">
        <v>101.08791575284179</v>
      </c>
      <c r="G848" s="8">
        <v>100.29942556297839</v>
      </c>
      <c r="H848" s="8">
        <v>101.8764059427053</v>
      </c>
      <c r="I848" s="8">
        <v>0.39796142812879853</v>
      </c>
      <c r="J848" s="9"/>
    </row>
    <row r="849" spans="2:10" x14ac:dyDescent="0.25">
      <c r="B849">
        <v>2013</v>
      </c>
      <c r="C849" s="46" t="s">
        <v>65</v>
      </c>
      <c r="D849" s="41" t="s">
        <v>233</v>
      </c>
      <c r="E849" s="15" t="s">
        <v>207</v>
      </c>
      <c r="F849" s="1">
        <v>100.50292990281129</v>
      </c>
      <c r="G849" s="8">
        <v>99.720222645731837</v>
      </c>
      <c r="H849" s="8">
        <v>101.28563715989075</v>
      </c>
      <c r="I849" s="8">
        <v>0.39734208512289915</v>
      </c>
      <c r="J849" s="9"/>
    </row>
    <row r="850" spans="2:10" x14ac:dyDescent="0.25">
      <c r="B850">
        <v>2014</v>
      </c>
      <c r="C850" s="46" t="s">
        <v>65</v>
      </c>
      <c r="D850" s="41" t="s">
        <v>233</v>
      </c>
      <c r="E850" s="15" t="s">
        <v>207</v>
      </c>
      <c r="F850" s="1">
        <v>102.03494837699078</v>
      </c>
      <c r="G850" s="8">
        <v>101.25975093248788</v>
      </c>
      <c r="H850" s="8">
        <v>102.81014582149363</v>
      </c>
      <c r="I850" s="8">
        <v>0.38762101274876593</v>
      </c>
      <c r="J850" s="9"/>
    </row>
    <row r="851" spans="2:10" x14ac:dyDescent="0.25">
      <c r="B851">
        <v>2015</v>
      </c>
      <c r="C851" s="46" t="s">
        <v>65</v>
      </c>
      <c r="D851" s="41" t="s">
        <v>233</v>
      </c>
      <c r="E851" s="15" t="s">
        <v>207</v>
      </c>
      <c r="F851" s="1">
        <v>102.23705310978278</v>
      </c>
      <c r="G851" s="8">
        <v>101.427699686634</v>
      </c>
      <c r="H851" s="8">
        <v>103.04640653293156</v>
      </c>
      <c r="I851" s="8">
        <v>0.40389996328479594</v>
      </c>
      <c r="J851" s="9"/>
    </row>
    <row r="852" spans="2:10" x14ac:dyDescent="0.25">
      <c r="B852">
        <v>2016</v>
      </c>
      <c r="C852" s="46" t="s">
        <v>65</v>
      </c>
      <c r="D852" t="s">
        <v>204</v>
      </c>
      <c r="E852" s="15" t="s">
        <v>207</v>
      </c>
      <c r="F852" s="1">
        <v>101.78345375280094</v>
      </c>
      <c r="G852" s="8">
        <v>100.90370517505018</v>
      </c>
      <c r="H852" s="8">
        <v>102.66320233055174</v>
      </c>
      <c r="I852" s="8">
        <v>0.44098652445916531</v>
      </c>
      <c r="J852" s="9"/>
    </row>
    <row r="853" spans="2:10" x14ac:dyDescent="0.25">
      <c r="B853">
        <v>1998</v>
      </c>
      <c r="C853" s="46" t="s">
        <v>65</v>
      </c>
      <c r="D853" t="s">
        <v>75</v>
      </c>
      <c r="E853" s="15" t="s">
        <v>113</v>
      </c>
      <c r="F853" s="1">
        <v>69.94534502105671</v>
      </c>
      <c r="G853" s="8">
        <v>68.280241962255843</v>
      </c>
      <c r="H853" s="8">
        <v>71.61044807985752</v>
      </c>
      <c r="I853" s="8">
        <v>1.2145802936327781</v>
      </c>
      <c r="J853" s="9"/>
    </row>
    <row r="854" spans="2:10" x14ac:dyDescent="0.25">
      <c r="B854">
        <v>1999</v>
      </c>
      <c r="C854" s="46" t="s">
        <v>65</v>
      </c>
      <c r="D854" t="s">
        <v>75</v>
      </c>
      <c r="E854" s="15" t="s">
        <v>113</v>
      </c>
      <c r="F854" s="1">
        <v>69.939043932171444</v>
      </c>
      <c r="G854" s="8">
        <v>68.314672133523686</v>
      </c>
      <c r="H854" s="8">
        <v>71.563415730819159</v>
      </c>
      <c r="I854" s="8">
        <v>1.1849763381993013</v>
      </c>
      <c r="J854" s="9"/>
    </row>
    <row r="855" spans="2:10" x14ac:dyDescent="0.25">
      <c r="B855">
        <v>2000</v>
      </c>
      <c r="C855" s="46" t="s">
        <v>65</v>
      </c>
      <c r="D855" t="s">
        <v>75</v>
      </c>
      <c r="E855" s="15" t="s">
        <v>113</v>
      </c>
      <c r="F855" s="1">
        <v>69.286225527011723</v>
      </c>
      <c r="G855" s="8">
        <v>67.549627591302382</v>
      </c>
      <c r="H855" s="8">
        <v>71.022823462721107</v>
      </c>
      <c r="I855" s="8">
        <v>1.2787813857869084</v>
      </c>
      <c r="J855" s="9"/>
    </row>
    <row r="856" spans="2:10" x14ac:dyDescent="0.25">
      <c r="B856">
        <v>2001</v>
      </c>
      <c r="C856" s="46" t="s">
        <v>65</v>
      </c>
      <c r="D856" t="s">
        <v>75</v>
      </c>
      <c r="E856" s="15" t="s">
        <v>113</v>
      </c>
      <c r="F856" s="1">
        <v>69.908070751228081</v>
      </c>
      <c r="G856" s="8">
        <v>68.376645941562799</v>
      </c>
      <c r="H856" s="8">
        <v>71.439495560893349</v>
      </c>
      <c r="I856" s="8">
        <v>1.1176666445068577</v>
      </c>
      <c r="J856" s="9"/>
    </row>
    <row r="857" spans="2:10" x14ac:dyDescent="0.25">
      <c r="B857">
        <v>2002</v>
      </c>
      <c r="C857" s="46" t="s">
        <v>65</v>
      </c>
      <c r="D857" t="s">
        <v>75</v>
      </c>
      <c r="E857" s="15" t="s">
        <v>113</v>
      </c>
      <c r="F857" s="1">
        <v>69.015468540790096</v>
      </c>
      <c r="G857" s="8">
        <v>67.380534705784854</v>
      </c>
      <c r="H857" s="8">
        <v>70.650402375795309</v>
      </c>
      <c r="I857" s="8">
        <v>1.2086419660050391</v>
      </c>
      <c r="J857" s="9"/>
    </row>
    <row r="858" spans="2:10" x14ac:dyDescent="0.25">
      <c r="B858">
        <v>2003</v>
      </c>
      <c r="C858" s="46" t="s">
        <v>65</v>
      </c>
      <c r="D858" t="s">
        <v>75</v>
      </c>
      <c r="E858" s="15" t="s">
        <v>113</v>
      </c>
      <c r="F858" s="1">
        <v>68.874642945938987</v>
      </c>
      <c r="G858" s="8">
        <v>67.309678998433526</v>
      </c>
      <c r="H858" s="8">
        <v>70.439606893444434</v>
      </c>
      <c r="I858" s="8">
        <v>1.1592814996542968</v>
      </c>
      <c r="J858" s="9"/>
    </row>
    <row r="859" spans="2:10" x14ac:dyDescent="0.25">
      <c r="B859">
        <v>2004</v>
      </c>
      <c r="C859" s="46" t="s">
        <v>65</v>
      </c>
      <c r="D859" t="s">
        <v>75</v>
      </c>
      <c r="E859" s="15" t="s">
        <v>113</v>
      </c>
      <c r="F859" s="1">
        <v>70.406713383202813</v>
      </c>
      <c r="G859" s="8">
        <v>68.792467029962665</v>
      </c>
      <c r="H859" s="8">
        <v>72.020959736443046</v>
      </c>
      <c r="I859" s="8">
        <v>1.1697678227091612</v>
      </c>
      <c r="J859" s="9"/>
    </row>
    <row r="860" spans="2:10" x14ac:dyDescent="0.25">
      <c r="B860">
        <v>2005</v>
      </c>
      <c r="C860" s="46" t="s">
        <v>65</v>
      </c>
      <c r="D860" t="s">
        <v>75</v>
      </c>
      <c r="E860" s="15" t="s">
        <v>113</v>
      </c>
      <c r="F860" s="1">
        <v>68.272956028996248</v>
      </c>
      <c r="G860" s="8">
        <v>66.831222841688913</v>
      </c>
      <c r="H860" s="8">
        <v>69.71468921630364</v>
      </c>
      <c r="I860" s="8">
        <v>1.0774078047493099</v>
      </c>
      <c r="J860" s="9"/>
    </row>
    <row r="861" spans="2:10" x14ac:dyDescent="0.25">
      <c r="B861">
        <v>2006</v>
      </c>
      <c r="C861" s="46" t="s">
        <v>65</v>
      </c>
      <c r="D861" t="s">
        <v>75</v>
      </c>
      <c r="E861" s="15" t="s">
        <v>113</v>
      </c>
      <c r="F861" s="1">
        <v>69.192747892276174</v>
      </c>
      <c r="G861" s="8">
        <v>67.699477686750697</v>
      </c>
      <c r="H861" s="8">
        <v>70.68601809780165</v>
      </c>
      <c r="I861" s="8">
        <v>1.1010872917284069</v>
      </c>
      <c r="J861" s="9"/>
    </row>
    <row r="862" spans="2:10" x14ac:dyDescent="0.25">
      <c r="B862">
        <v>2007</v>
      </c>
      <c r="C862" s="46" t="s">
        <v>65</v>
      </c>
      <c r="D862" t="s">
        <v>75</v>
      </c>
      <c r="E862" s="15" t="s">
        <v>113</v>
      </c>
      <c r="F862" s="1">
        <v>69.435250272296813</v>
      </c>
      <c r="G862" s="8">
        <v>67.948660955981623</v>
      </c>
      <c r="H862" s="8">
        <v>70.921839588612016</v>
      </c>
      <c r="I862" s="8">
        <v>1.0923326896945382</v>
      </c>
      <c r="J862" s="9"/>
    </row>
    <row r="863" spans="2:10" x14ac:dyDescent="0.25">
      <c r="B863">
        <v>2008</v>
      </c>
      <c r="C863" s="46" t="s">
        <v>65</v>
      </c>
      <c r="D863" t="s">
        <v>75</v>
      </c>
      <c r="E863" s="15" t="s">
        <v>113</v>
      </c>
      <c r="F863" s="1">
        <v>68.765142819425819</v>
      </c>
      <c r="G863" s="8">
        <v>67.408723714443752</v>
      </c>
      <c r="H863" s="8">
        <v>70.121561924407985</v>
      </c>
      <c r="I863" s="8">
        <v>1.0063973335788536</v>
      </c>
      <c r="J863" s="9"/>
    </row>
    <row r="864" spans="2:10" x14ac:dyDescent="0.25">
      <c r="B864">
        <v>2009</v>
      </c>
      <c r="C864" s="46" t="s">
        <v>65</v>
      </c>
      <c r="D864" t="s">
        <v>75</v>
      </c>
      <c r="E864" s="15" t="s">
        <v>113</v>
      </c>
      <c r="F864" s="1">
        <v>71.094629076687937</v>
      </c>
      <c r="G864" s="8">
        <v>69.588700256766614</v>
      </c>
      <c r="H864" s="8">
        <v>72.600557896609246</v>
      </c>
      <c r="I864" s="8">
        <v>1.08071599859297</v>
      </c>
      <c r="J864" s="9"/>
    </row>
    <row r="865" spans="2:10" x14ac:dyDescent="0.25">
      <c r="B865">
        <v>2010</v>
      </c>
      <c r="C865" s="46" t="s">
        <v>65</v>
      </c>
      <c r="D865" t="s">
        <v>75</v>
      </c>
      <c r="E865" s="15" t="s">
        <v>113</v>
      </c>
      <c r="F865" s="1">
        <v>71.596798966522442</v>
      </c>
      <c r="G865" s="8">
        <v>70.168667099355147</v>
      </c>
      <c r="H865" s="8">
        <v>73.024930833689737</v>
      </c>
      <c r="I865" s="8">
        <v>1.0176973248191057</v>
      </c>
      <c r="J865" s="9"/>
    </row>
    <row r="866" spans="2:10" x14ac:dyDescent="0.25">
      <c r="B866">
        <v>2011</v>
      </c>
      <c r="C866" s="46" t="s">
        <v>65</v>
      </c>
      <c r="D866" t="s">
        <v>75</v>
      </c>
      <c r="E866" s="15" t="s">
        <v>113</v>
      </c>
      <c r="F866" s="1">
        <v>72.401951261484129</v>
      </c>
      <c r="G866" s="8">
        <v>70.849850402025922</v>
      </c>
      <c r="H866" s="8">
        <v>73.954052120942364</v>
      </c>
      <c r="I866" s="8">
        <v>1.0937387457158048</v>
      </c>
      <c r="J866" s="9"/>
    </row>
    <row r="867" spans="2:10" x14ac:dyDescent="0.25">
      <c r="B867">
        <v>2012</v>
      </c>
      <c r="C867" s="46" t="s">
        <v>65</v>
      </c>
      <c r="D867" t="s">
        <v>75</v>
      </c>
      <c r="E867" s="15" t="s">
        <v>113</v>
      </c>
      <c r="F867" s="1">
        <v>70.935392416159317</v>
      </c>
      <c r="G867" s="8">
        <v>69.555278177196172</v>
      </c>
      <c r="H867" s="8">
        <v>72.315506655122476</v>
      </c>
      <c r="I867" s="8">
        <v>0.99264964054519822</v>
      </c>
      <c r="J867" s="9"/>
    </row>
    <row r="868" spans="2:10" x14ac:dyDescent="0.25">
      <c r="B868">
        <v>2013</v>
      </c>
      <c r="C868" s="46" t="s">
        <v>65</v>
      </c>
      <c r="D868" t="s">
        <v>75</v>
      </c>
      <c r="E868" s="15" t="s">
        <v>113</v>
      </c>
      <c r="F868" s="1">
        <v>71.122626328206479</v>
      </c>
      <c r="G868" s="8">
        <v>69.59241350201718</v>
      </c>
      <c r="H868" s="8">
        <v>72.652839154395764</v>
      </c>
      <c r="I868" s="8">
        <v>1.0977109114132777</v>
      </c>
      <c r="J868" s="9"/>
    </row>
    <row r="869" spans="2:10" x14ac:dyDescent="0.25">
      <c r="B869">
        <v>2014</v>
      </c>
      <c r="C869" s="46" t="s">
        <v>65</v>
      </c>
      <c r="D869" t="s">
        <v>75</v>
      </c>
      <c r="E869" s="15" t="s">
        <v>113</v>
      </c>
      <c r="F869" s="1">
        <v>70.390475867557527</v>
      </c>
      <c r="G869" s="8">
        <v>68.893023212090483</v>
      </c>
      <c r="H869" s="8">
        <v>71.887928523024598</v>
      </c>
      <c r="I869" s="8">
        <v>1.0853832815514073</v>
      </c>
      <c r="J869" s="9"/>
    </row>
    <row r="870" spans="2:10" x14ac:dyDescent="0.25">
      <c r="B870">
        <v>2015</v>
      </c>
      <c r="C870" s="46" t="s">
        <v>65</v>
      </c>
      <c r="D870" t="s">
        <v>75</v>
      </c>
      <c r="E870" s="15" t="s">
        <v>113</v>
      </c>
      <c r="F870" s="1">
        <v>69.692195256356399</v>
      </c>
      <c r="G870" s="8">
        <v>68.150112706906441</v>
      </c>
      <c r="H870" s="8">
        <v>71.234277805806315</v>
      </c>
      <c r="I870" s="8">
        <v>1.1289310202523484</v>
      </c>
      <c r="J870" s="9"/>
    </row>
    <row r="871" spans="2:10" x14ac:dyDescent="0.25">
      <c r="B871">
        <v>2016</v>
      </c>
      <c r="C871" s="46" t="s">
        <v>65</v>
      </c>
      <c r="D871" t="s">
        <v>75</v>
      </c>
      <c r="E871" s="15" t="s">
        <v>113</v>
      </c>
      <c r="F871" s="1">
        <v>70.333391393895369</v>
      </c>
      <c r="G871" s="8">
        <v>68.689140333348277</v>
      </c>
      <c r="H871" s="8">
        <v>71.977642454442446</v>
      </c>
      <c r="I871" s="8">
        <v>1.192752952323509</v>
      </c>
      <c r="J871" s="9"/>
    </row>
    <row r="872" spans="2:10" x14ac:dyDescent="0.25">
      <c r="B872">
        <v>1998</v>
      </c>
      <c r="C872" s="46" t="s">
        <v>65</v>
      </c>
      <c r="D872" t="s">
        <v>75</v>
      </c>
      <c r="E872" s="15" t="s">
        <v>112</v>
      </c>
      <c r="F872" s="1">
        <v>74.96283511421008</v>
      </c>
      <c r="G872" s="8">
        <v>72.444260977376771</v>
      </c>
      <c r="H872" s="8">
        <v>77.481409251043388</v>
      </c>
      <c r="I872" s="8">
        <v>1.7141651627090122</v>
      </c>
      <c r="J872" s="9"/>
    </row>
    <row r="873" spans="2:10" x14ac:dyDescent="0.25">
      <c r="B873">
        <v>1999</v>
      </c>
      <c r="C873" s="46" t="s">
        <v>65</v>
      </c>
      <c r="D873" t="s">
        <v>75</v>
      </c>
      <c r="E873" s="15" t="s">
        <v>112</v>
      </c>
      <c r="F873" s="1">
        <v>75.346278427523771</v>
      </c>
      <c r="G873" s="8">
        <v>73.076936212319879</v>
      </c>
      <c r="H873" s="8">
        <v>77.615620642727677</v>
      </c>
      <c r="I873" s="8">
        <v>1.5366753142718723</v>
      </c>
      <c r="J873" s="9"/>
    </row>
    <row r="874" spans="2:10" x14ac:dyDescent="0.25">
      <c r="B874">
        <v>2000</v>
      </c>
      <c r="C874" s="46" t="s">
        <v>65</v>
      </c>
      <c r="D874" t="s">
        <v>75</v>
      </c>
      <c r="E874" s="15" t="s">
        <v>112</v>
      </c>
      <c r="F874" s="1">
        <v>76.935317306681156</v>
      </c>
      <c r="G874" s="8">
        <v>74.761156666418643</v>
      </c>
      <c r="H874" s="8">
        <v>79.109477946943699</v>
      </c>
      <c r="I874" s="8">
        <v>1.4418158936879819</v>
      </c>
      <c r="J874" s="9"/>
    </row>
    <row r="875" spans="2:10" x14ac:dyDescent="0.25">
      <c r="B875">
        <v>2001</v>
      </c>
      <c r="C875" s="46" t="s">
        <v>65</v>
      </c>
      <c r="D875" t="s">
        <v>75</v>
      </c>
      <c r="E875" s="15" t="s">
        <v>112</v>
      </c>
      <c r="F875" s="1">
        <v>77.078280335084344</v>
      </c>
      <c r="G875" s="8">
        <v>74.713979558625184</v>
      </c>
      <c r="H875" s="8">
        <v>79.44258111154349</v>
      </c>
      <c r="I875" s="8">
        <v>1.565001062702281</v>
      </c>
      <c r="J875" s="9"/>
    </row>
    <row r="876" spans="2:10" x14ac:dyDescent="0.25">
      <c r="B876">
        <v>2002</v>
      </c>
      <c r="C876" s="46" t="s">
        <v>65</v>
      </c>
      <c r="D876" t="s">
        <v>75</v>
      </c>
      <c r="E876" s="15" t="s">
        <v>112</v>
      </c>
      <c r="F876" s="1">
        <v>77.650202871711798</v>
      </c>
      <c r="G876" s="8">
        <v>75.125905894859685</v>
      </c>
      <c r="H876" s="8">
        <v>80.17449984856394</v>
      </c>
      <c r="I876" s="8">
        <v>1.6586004584826524</v>
      </c>
      <c r="J876" s="9"/>
    </row>
    <row r="877" spans="2:10" x14ac:dyDescent="0.25">
      <c r="B877">
        <v>2003</v>
      </c>
      <c r="C877" s="46" t="s">
        <v>65</v>
      </c>
      <c r="D877" t="s">
        <v>75</v>
      </c>
      <c r="E877" s="15" t="s">
        <v>112</v>
      </c>
      <c r="F877" s="1">
        <v>75.255162544434086</v>
      </c>
      <c r="G877" s="8">
        <v>73.278747976566592</v>
      </c>
      <c r="H877" s="8">
        <v>77.231577112301565</v>
      </c>
      <c r="I877" s="8">
        <v>1.3399410026240104</v>
      </c>
      <c r="J877" s="9"/>
    </row>
    <row r="878" spans="2:10" x14ac:dyDescent="0.25">
      <c r="B878">
        <v>2004</v>
      </c>
      <c r="C878" s="46" t="s">
        <v>65</v>
      </c>
      <c r="D878" t="s">
        <v>75</v>
      </c>
      <c r="E878" s="15" t="s">
        <v>112</v>
      </c>
      <c r="F878" s="1">
        <v>76.815794739413377</v>
      </c>
      <c r="G878" s="8">
        <v>74.69973249469038</v>
      </c>
      <c r="H878" s="8">
        <v>78.931856984136402</v>
      </c>
      <c r="I878" s="8">
        <v>1.4054708382682348</v>
      </c>
      <c r="J878" s="9"/>
    </row>
    <row r="879" spans="2:10" x14ac:dyDescent="0.25">
      <c r="B879">
        <v>2005</v>
      </c>
      <c r="C879" s="46" t="s">
        <v>65</v>
      </c>
      <c r="D879" t="s">
        <v>75</v>
      </c>
      <c r="E879" s="15" t="s">
        <v>112</v>
      </c>
      <c r="F879" s="1">
        <v>73.841609087453847</v>
      </c>
      <c r="G879" s="8">
        <v>71.868662675479399</v>
      </c>
      <c r="H879" s="8">
        <v>75.81455549942838</v>
      </c>
      <c r="I879" s="8">
        <v>1.3631952562676577</v>
      </c>
      <c r="J879" s="9"/>
    </row>
    <row r="880" spans="2:10" x14ac:dyDescent="0.25">
      <c r="B880">
        <v>2006</v>
      </c>
      <c r="C880" s="46" t="s">
        <v>65</v>
      </c>
      <c r="D880" t="s">
        <v>75</v>
      </c>
      <c r="E880" s="15" t="s">
        <v>112</v>
      </c>
      <c r="F880" s="1">
        <v>78.133414929067143</v>
      </c>
      <c r="G880" s="8">
        <v>75.676991938998015</v>
      </c>
      <c r="H880" s="8">
        <v>80.589837919136357</v>
      </c>
      <c r="I880" s="8">
        <v>1.6040218348159276</v>
      </c>
      <c r="J880" s="9"/>
    </row>
    <row r="881" spans="2:10" x14ac:dyDescent="0.25">
      <c r="B881">
        <v>2007</v>
      </c>
      <c r="C881" s="46" t="s">
        <v>65</v>
      </c>
      <c r="D881" t="s">
        <v>75</v>
      </c>
      <c r="E881" s="15" t="s">
        <v>112</v>
      </c>
      <c r="F881" s="1">
        <v>77.94808665596787</v>
      </c>
      <c r="G881" s="8">
        <v>75.832687148495296</v>
      </c>
      <c r="H881" s="8">
        <v>80.063486163440515</v>
      </c>
      <c r="I881" s="8">
        <v>1.3846208538251521</v>
      </c>
      <c r="J881" s="9"/>
    </row>
    <row r="882" spans="2:10" x14ac:dyDescent="0.25">
      <c r="B882">
        <v>2008</v>
      </c>
      <c r="C882" s="46" t="s">
        <v>65</v>
      </c>
      <c r="D882" t="s">
        <v>75</v>
      </c>
      <c r="E882" s="15" t="s">
        <v>112</v>
      </c>
      <c r="F882" s="1">
        <v>78.178049010443431</v>
      </c>
      <c r="G882" s="8">
        <v>76.303994874439212</v>
      </c>
      <c r="H882" s="8">
        <v>80.052103146447678</v>
      </c>
      <c r="I882" s="8">
        <v>1.2230416101355956</v>
      </c>
      <c r="J882" s="9"/>
    </row>
    <row r="883" spans="2:10" x14ac:dyDescent="0.25">
      <c r="B883">
        <v>2009</v>
      </c>
      <c r="C883" s="46" t="s">
        <v>65</v>
      </c>
      <c r="D883" t="s">
        <v>75</v>
      </c>
      <c r="E883" s="15" t="s">
        <v>112</v>
      </c>
      <c r="F883" s="1">
        <v>77.4813393389379</v>
      </c>
      <c r="G883" s="8">
        <v>75.648870207116218</v>
      </c>
      <c r="H883" s="8">
        <v>79.313808470759554</v>
      </c>
      <c r="I883" s="8">
        <v>1.2066560006551372</v>
      </c>
      <c r="J883" s="9"/>
    </row>
    <row r="884" spans="2:10" x14ac:dyDescent="0.25">
      <c r="B884">
        <v>2010</v>
      </c>
      <c r="C884" s="46" t="s">
        <v>65</v>
      </c>
      <c r="D884" t="s">
        <v>75</v>
      </c>
      <c r="E884" s="15" t="s">
        <v>112</v>
      </c>
      <c r="F884" s="1">
        <v>78.82158160948039</v>
      </c>
      <c r="G884" s="8">
        <v>76.652042059678379</v>
      </c>
      <c r="H884" s="8">
        <v>80.9911211592824</v>
      </c>
      <c r="I884" s="8">
        <v>1.4043208864503585</v>
      </c>
      <c r="J884" s="9"/>
    </row>
    <row r="885" spans="2:10" x14ac:dyDescent="0.25">
      <c r="B885">
        <v>2011</v>
      </c>
      <c r="C885" s="46" t="s">
        <v>65</v>
      </c>
      <c r="D885" t="s">
        <v>75</v>
      </c>
      <c r="E885" s="15" t="s">
        <v>112</v>
      </c>
      <c r="F885" s="1">
        <v>77.271367661056004</v>
      </c>
      <c r="G885" s="8">
        <v>75.100760422090815</v>
      </c>
      <c r="H885" s="8">
        <v>79.441974900021108</v>
      </c>
      <c r="I885" s="8">
        <v>1.433199264440544</v>
      </c>
      <c r="J885" s="9"/>
    </row>
    <row r="886" spans="2:10" x14ac:dyDescent="0.25">
      <c r="B886">
        <v>2012</v>
      </c>
      <c r="C886" s="46" t="s">
        <v>65</v>
      </c>
      <c r="D886" t="s">
        <v>75</v>
      </c>
      <c r="E886" s="15" t="s">
        <v>112</v>
      </c>
      <c r="F886" s="1">
        <v>78.743138736605815</v>
      </c>
      <c r="G886" s="8">
        <v>76.759074199915617</v>
      </c>
      <c r="H886" s="8">
        <v>80.727203273296013</v>
      </c>
      <c r="I886" s="8">
        <v>1.2855441643340983</v>
      </c>
      <c r="J886" s="9"/>
    </row>
    <row r="887" spans="2:10" x14ac:dyDescent="0.25">
      <c r="B887">
        <v>2013</v>
      </c>
      <c r="C887" s="46" t="s">
        <v>65</v>
      </c>
      <c r="D887" t="s">
        <v>75</v>
      </c>
      <c r="E887" s="15" t="s">
        <v>112</v>
      </c>
      <c r="F887" s="1">
        <v>75.856043220863612</v>
      </c>
      <c r="G887" s="8">
        <v>74.11061023154889</v>
      </c>
      <c r="H887" s="8">
        <v>77.601476210178305</v>
      </c>
      <c r="I887" s="8">
        <v>1.1739697953553478</v>
      </c>
      <c r="J887" s="9"/>
    </row>
    <row r="888" spans="2:10" x14ac:dyDescent="0.25">
      <c r="B888">
        <v>2014</v>
      </c>
      <c r="C888" s="46" t="s">
        <v>65</v>
      </c>
      <c r="D888" t="s">
        <v>75</v>
      </c>
      <c r="E888" s="15" t="s">
        <v>112</v>
      </c>
      <c r="F888" s="1">
        <v>77.931379248638976</v>
      </c>
      <c r="G888" s="8">
        <v>76.013992648548353</v>
      </c>
      <c r="H888" s="8">
        <v>79.848765848729556</v>
      </c>
      <c r="I888" s="8">
        <v>1.2552818631797509</v>
      </c>
      <c r="J888" s="9"/>
    </row>
    <row r="889" spans="2:10" x14ac:dyDescent="0.25">
      <c r="B889">
        <v>2015</v>
      </c>
      <c r="C889" s="46" t="s">
        <v>65</v>
      </c>
      <c r="D889" t="s">
        <v>75</v>
      </c>
      <c r="E889" s="15" t="s">
        <v>112</v>
      </c>
      <c r="F889" s="1">
        <v>79.010070771222644</v>
      </c>
      <c r="G889" s="8">
        <v>76.813928060663429</v>
      </c>
      <c r="H889" s="8">
        <v>81.206213481781859</v>
      </c>
      <c r="I889" s="8">
        <v>1.4181495647808164</v>
      </c>
      <c r="J889" s="9"/>
    </row>
    <row r="890" spans="2:10" x14ac:dyDescent="0.25">
      <c r="B890">
        <v>2016</v>
      </c>
      <c r="C890" s="46" t="s">
        <v>65</v>
      </c>
      <c r="D890" t="s">
        <v>75</v>
      </c>
      <c r="E890" s="15" t="s">
        <v>112</v>
      </c>
      <c r="F890" s="1">
        <v>76.924648518028562</v>
      </c>
      <c r="G890" s="8">
        <v>74.676307634087294</v>
      </c>
      <c r="H890" s="8">
        <v>79.172989401969829</v>
      </c>
      <c r="I890" s="8">
        <v>1.491216038016151</v>
      </c>
      <c r="J890" s="9"/>
    </row>
    <row r="891" spans="2:10" x14ac:dyDescent="0.25">
      <c r="B891">
        <v>1998</v>
      </c>
      <c r="C891" s="46" t="s">
        <v>65</v>
      </c>
      <c r="D891" t="s">
        <v>75</v>
      </c>
      <c r="E891" s="15" t="s">
        <v>108</v>
      </c>
      <c r="F891" s="1">
        <v>80.882862749564296</v>
      </c>
      <c r="G891" s="8">
        <v>78.887725461812067</v>
      </c>
      <c r="H891" s="8">
        <v>82.878000037316511</v>
      </c>
      <c r="I891" s="8">
        <v>1.2585202266893929</v>
      </c>
      <c r="J891" s="9"/>
    </row>
    <row r="892" spans="2:10" x14ac:dyDescent="0.25">
      <c r="B892">
        <v>1999</v>
      </c>
      <c r="C892" s="46" t="s">
        <v>65</v>
      </c>
      <c r="D892" t="s">
        <v>75</v>
      </c>
      <c r="E892" s="15" t="s">
        <v>108</v>
      </c>
      <c r="F892" s="1">
        <v>82.763898488035011</v>
      </c>
      <c r="G892" s="8">
        <v>80.527243840431126</v>
      </c>
      <c r="H892" s="8">
        <v>85.000553135638896</v>
      </c>
      <c r="I892" s="8">
        <v>1.3788020516881703</v>
      </c>
      <c r="J892" s="9"/>
    </row>
    <row r="893" spans="2:10" x14ac:dyDescent="0.25">
      <c r="B893">
        <v>2000</v>
      </c>
      <c r="C893" s="46" t="s">
        <v>65</v>
      </c>
      <c r="D893" t="s">
        <v>75</v>
      </c>
      <c r="E893" s="15" t="s">
        <v>108</v>
      </c>
      <c r="F893" s="1">
        <v>84.153600845037317</v>
      </c>
      <c r="G893" s="8">
        <v>82.127796914715717</v>
      </c>
      <c r="H893" s="8">
        <v>86.179404775358947</v>
      </c>
      <c r="I893" s="8">
        <v>1.2281987026803589</v>
      </c>
      <c r="J893" s="9"/>
    </row>
    <row r="894" spans="2:10" x14ac:dyDescent="0.25">
      <c r="B894">
        <v>2001</v>
      </c>
      <c r="C894" s="46" t="s">
        <v>65</v>
      </c>
      <c r="D894" t="s">
        <v>75</v>
      </c>
      <c r="E894" s="15" t="s">
        <v>108</v>
      </c>
      <c r="F894" s="1">
        <v>85.647872869099686</v>
      </c>
      <c r="G894" s="8">
        <v>83.612767473421982</v>
      </c>
      <c r="H894" s="8">
        <v>87.682978264777361</v>
      </c>
      <c r="I894" s="8">
        <v>1.2123115783789651</v>
      </c>
      <c r="J894" s="9"/>
    </row>
    <row r="895" spans="2:10" x14ac:dyDescent="0.25">
      <c r="B895">
        <v>2002</v>
      </c>
      <c r="C895" s="46" t="s">
        <v>65</v>
      </c>
      <c r="D895" t="s">
        <v>75</v>
      </c>
      <c r="E895" s="15" t="s">
        <v>108</v>
      </c>
      <c r="F895" s="1">
        <v>87.628503635377257</v>
      </c>
      <c r="G895" s="8">
        <v>85.678829342315069</v>
      </c>
      <c r="H895" s="8">
        <v>89.578177928439359</v>
      </c>
      <c r="I895" s="8">
        <v>1.1351691982709649</v>
      </c>
      <c r="J895" s="9"/>
    </row>
    <row r="896" spans="2:10" x14ac:dyDescent="0.25">
      <c r="B896">
        <v>2003</v>
      </c>
      <c r="C896" s="46" t="s">
        <v>65</v>
      </c>
      <c r="D896" t="s">
        <v>75</v>
      </c>
      <c r="E896" s="15" t="s">
        <v>108</v>
      </c>
      <c r="F896" s="1">
        <v>86.245364336239149</v>
      </c>
      <c r="G896" s="8">
        <v>84.352678445151483</v>
      </c>
      <c r="H896" s="8">
        <v>88.138050227326758</v>
      </c>
      <c r="I896" s="8">
        <v>1.1196614152115023</v>
      </c>
      <c r="J896" s="9"/>
    </row>
    <row r="897" spans="2:10" x14ac:dyDescent="0.25">
      <c r="B897">
        <v>2004</v>
      </c>
      <c r="C897" s="46" t="s">
        <v>65</v>
      </c>
      <c r="D897" t="s">
        <v>75</v>
      </c>
      <c r="E897" s="15" t="s">
        <v>108</v>
      </c>
      <c r="F897" s="1">
        <v>86.478944320386859</v>
      </c>
      <c r="G897" s="8">
        <v>84.588501784430534</v>
      </c>
      <c r="H897" s="8">
        <v>88.369386856343198</v>
      </c>
      <c r="I897" s="8">
        <v>1.1153136818640901</v>
      </c>
      <c r="J897" s="9"/>
    </row>
    <row r="898" spans="2:10" x14ac:dyDescent="0.25">
      <c r="B898">
        <v>2005</v>
      </c>
      <c r="C898" s="46" t="s">
        <v>65</v>
      </c>
      <c r="D898" t="s">
        <v>75</v>
      </c>
      <c r="E898" s="15" t="s">
        <v>108</v>
      </c>
      <c r="F898" s="1">
        <v>87.829399895200254</v>
      </c>
      <c r="G898" s="8">
        <v>86.198232248920291</v>
      </c>
      <c r="H898" s="8">
        <v>89.460567541480188</v>
      </c>
      <c r="I898" s="8">
        <v>0.94755103866382018</v>
      </c>
      <c r="J898" s="9"/>
    </row>
    <row r="899" spans="2:10" x14ac:dyDescent="0.25">
      <c r="B899">
        <v>2006</v>
      </c>
      <c r="C899" s="46" t="s">
        <v>65</v>
      </c>
      <c r="D899" t="s">
        <v>75</v>
      </c>
      <c r="E899" s="15" t="s">
        <v>108</v>
      </c>
      <c r="F899" s="1">
        <v>87.283880083914809</v>
      </c>
      <c r="G899" s="8">
        <v>85.387186372157402</v>
      </c>
      <c r="H899" s="8">
        <v>89.180573795672288</v>
      </c>
      <c r="I899" s="8">
        <v>1.1086822359584425</v>
      </c>
      <c r="J899" s="9"/>
    </row>
    <row r="900" spans="2:10" x14ac:dyDescent="0.25">
      <c r="B900">
        <v>2007</v>
      </c>
      <c r="C900" s="46" t="s">
        <v>65</v>
      </c>
      <c r="D900" t="s">
        <v>75</v>
      </c>
      <c r="E900" s="15" t="s">
        <v>108</v>
      </c>
      <c r="F900" s="1">
        <v>87.215337033146085</v>
      </c>
      <c r="G900" s="8">
        <v>85.277977428271186</v>
      </c>
      <c r="H900" s="8">
        <v>89.152696638021013</v>
      </c>
      <c r="I900" s="8">
        <v>1.1333428404017329</v>
      </c>
      <c r="J900" s="9"/>
    </row>
    <row r="901" spans="2:10" x14ac:dyDescent="0.25">
      <c r="B901">
        <v>2008</v>
      </c>
      <c r="C901" s="46" t="s">
        <v>65</v>
      </c>
      <c r="D901" t="s">
        <v>75</v>
      </c>
      <c r="E901" s="15" t="s">
        <v>108</v>
      </c>
      <c r="F901" s="1">
        <v>86.345495607558874</v>
      </c>
      <c r="G901" s="8">
        <v>84.496290516580061</v>
      </c>
      <c r="H901" s="8">
        <v>88.194700698537645</v>
      </c>
      <c r="I901" s="8">
        <v>1.0926707624464345</v>
      </c>
      <c r="J901" s="9"/>
    </row>
    <row r="902" spans="2:10" x14ac:dyDescent="0.25">
      <c r="B902">
        <v>2009</v>
      </c>
      <c r="C902" s="46" t="s">
        <v>65</v>
      </c>
      <c r="D902" t="s">
        <v>75</v>
      </c>
      <c r="E902" s="15" t="s">
        <v>108</v>
      </c>
      <c r="F902" s="1">
        <v>87.234864372383498</v>
      </c>
      <c r="G902" s="8">
        <v>85.538995695828561</v>
      </c>
      <c r="H902" s="8">
        <v>88.93073304893845</v>
      </c>
      <c r="I902" s="8">
        <v>0.99185013574138436</v>
      </c>
      <c r="J902" s="9"/>
    </row>
    <row r="903" spans="2:10" x14ac:dyDescent="0.25">
      <c r="B903">
        <v>2010</v>
      </c>
      <c r="C903" s="46" t="s">
        <v>65</v>
      </c>
      <c r="D903" t="s">
        <v>75</v>
      </c>
      <c r="E903" s="15" t="s">
        <v>108</v>
      </c>
      <c r="F903" s="1">
        <v>88.194391769198262</v>
      </c>
      <c r="G903" s="8">
        <v>86.425015174835806</v>
      </c>
      <c r="H903" s="8">
        <v>89.963768363560717</v>
      </c>
      <c r="I903" s="8">
        <v>1.0235834073797612</v>
      </c>
      <c r="J903" s="9"/>
    </row>
    <row r="904" spans="2:10" x14ac:dyDescent="0.25">
      <c r="B904">
        <v>2011</v>
      </c>
      <c r="C904" s="46" t="s">
        <v>65</v>
      </c>
      <c r="D904" t="s">
        <v>75</v>
      </c>
      <c r="E904" s="15" t="s">
        <v>108</v>
      </c>
      <c r="F904" s="1">
        <v>87.170404826429206</v>
      </c>
      <c r="G904" s="8">
        <v>85.539821912739697</v>
      </c>
      <c r="H904" s="8">
        <v>88.800987740118785</v>
      </c>
      <c r="I904" s="8">
        <v>0.95437214001859683</v>
      </c>
      <c r="J904" s="9"/>
    </row>
    <row r="905" spans="2:10" x14ac:dyDescent="0.25">
      <c r="B905">
        <v>2012</v>
      </c>
      <c r="C905" s="46" t="s">
        <v>65</v>
      </c>
      <c r="D905" t="s">
        <v>75</v>
      </c>
      <c r="E905" s="15" t="s">
        <v>108</v>
      </c>
      <c r="F905" s="1">
        <v>89.193540700159204</v>
      </c>
      <c r="G905" s="8">
        <v>87.511131944300814</v>
      </c>
      <c r="H905" s="8">
        <v>90.875949456017594</v>
      </c>
      <c r="I905" s="8">
        <v>0.96236992889320627</v>
      </c>
      <c r="J905" s="9"/>
    </row>
    <row r="906" spans="2:10" x14ac:dyDescent="0.25">
      <c r="B906">
        <v>2013</v>
      </c>
      <c r="C906" s="46" t="s">
        <v>65</v>
      </c>
      <c r="D906" t="s">
        <v>75</v>
      </c>
      <c r="E906" s="15" t="s">
        <v>108</v>
      </c>
      <c r="F906" s="1">
        <v>87.305166704255228</v>
      </c>
      <c r="G906" s="8">
        <v>85.301621892649621</v>
      </c>
      <c r="H906" s="8">
        <v>89.308711515860779</v>
      </c>
      <c r="I906" s="8">
        <v>1.1708548064261171</v>
      </c>
      <c r="J906" s="9"/>
    </row>
    <row r="907" spans="2:10" x14ac:dyDescent="0.25">
      <c r="B907">
        <v>2014</v>
      </c>
      <c r="C907" s="46" t="s">
        <v>65</v>
      </c>
      <c r="D907" t="s">
        <v>75</v>
      </c>
      <c r="E907" s="15" t="s">
        <v>108</v>
      </c>
      <c r="F907" s="1">
        <v>88.703004852114532</v>
      </c>
      <c r="G907" s="8">
        <v>86.721058354444935</v>
      </c>
      <c r="H907" s="8">
        <v>90.684951349784129</v>
      </c>
      <c r="I907" s="8">
        <v>1.1399807643207169</v>
      </c>
      <c r="J907" s="9"/>
    </row>
    <row r="908" spans="2:10" x14ac:dyDescent="0.25">
      <c r="B908">
        <v>2015</v>
      </c>
      <c r="C908" s="46" t="s">
        <v>65</v>
      </c>
      <c r="D908" t="s">
        <v>75</v>
      </c>
      <c r="E908" s="15" t="s">
        <v>108</v>
      </c>
      <c r="F908" s="1">
        <v>87.186744027300946</v>
      </c>
      <c r="G908" s="8">
        <v>85.337420873730323</v>
      </c>
      <c r="H908" s="8">
        <v>89.036067180871555</v>
      </c>
      <c r="I908" s="8">
        <v>1.0821968772157007</v>
      </c>
      <c r="J908" s="9"/>
    </row>
    <row r="909" spans="2:10" x14ac:dyDescent="0.25">
      <c r="B909">
        <v>2016</v>
      </c>
      <c r="C909" s="46" t="s">
        <v>65</v>
      </c>
      <c r="D909" t="s">
        <v>75</v>
      </c>
      <c r="E909" s="15" t="s">
        <v>108</v>
      </c>
      <c r="F909" s="1">
        <v>86.568439437198649</v>
      </c>
      <c r="G909" s="8">
        <v>84.499884265412021</v>
      </c>
      <c r="H909" s="8">
        <v>88.636994608985319</v>
      </c>
      <c r="I909" s="8">
        <v>1.2191340153399779</v>
      </c>
      <c r="J909" s="9"/>
    </row>
    <row r="910" spans="2:10" x14ac:dyDescent="0.25">
      <c r="B910">
        <v>1998</v>
      </c>
      <c r="C910" s="46" t="s">
        <v>65</v>
      </c>
      <c r="D910" t="s">
        <v>75</v>
      </c>
      <c r="E910" s="15" t="s">
        <v>109</v>
      </c>
      <c r="F910" s="1">
        <v>96.826395526221773</v>
      </c>
      <c r="G910" s="8">
        <v>94.512583834296223</v>
      </c>
      <c r="H910" s="8">
        <v>99.140207218147367</v>
      </c>
      <c r="I910" s="8">
        <v>1.2192090420530937</v>
      </c>
      <c r="J910" s="9"/>
    </row>
    <row r="911" spans="2:10" x14ac:dyDescent="0.25">
      <c r="B911">
        <v>1999</v>
      </c>
      <c r="C911" s="46" t="s">
        <v>65</v>
      </c>
      <c r="D911" t="s">
        <v>75</v>
      </c>
      <c r="E911" s="15" t="s">
        <v>109</v>
      </c>
      <c r="F911" s="1">
        <v>96.263811698714619</v>
      </c>
      <c r="G911" s="8">
        <v>93.969202398175824</v>
      </c>
      <c r="H911" s="8">
        <v>98.558420999253414</v>
      </c>
      <c r="I911" s="8">
        <v>1.2161569443678759</v>
      </c>
      <c r="J911" s="9"/>
    </row>
    <row r="912" spans="2:10" x14ac:dyDescent="0.25">
      <c r="B912">
        <v>2000</v>
      </c>
      <c r="C912" s="46" t="s">
        <v>65</v>
      </c>
      <c r="D912" t="s">
        <v>75</v>
      </c>
      <c r="E912" s="15" t="s">
        <v>109</v>
      </c>
      <c r="F912" s="1">
        <v>93.437310554720895</v>
      </c>
      <c r="G912" s="8">
        <v>91.282614569066638</v>
      </c>
      <c r="H912" s="8">
        <v>95.592006540375181</v>
      </c>
      <c r="I912" s="8">
        <v>1.1765478694022125</v>
      </c>
      <c r="J912" s="9"/>
    </row>
    <row r="913" spans="2:10" x14ac:dyDescent="0.25">
      <c r="B913">
        <v>2001</v>
      </c>
      <c r="C913" s="46" t="s">
        <v>65</v>
      </c>
      <c r="D913" t="s">
        <v>75</v>
      </c>
      <c r="E913" s="15" t="s">
        <v>109</v>
      </c>
      <c r="F913" s="1">
        <v>93.977304310438043</v>
      </c>
      <c r="G913" s="8">
        <v>91.428445505606277</v>
      </c>
      <c r="H913" s="8">
        <v>96.526163115269824</v>
      </c>
      <c r="I913" s="8">
        <v>1.3837789616040759</v>
      </c>
      <c r="J913" s="9"/>
    </row>
    <row r="914" spans="2:10" x14ac:dyDescent="0.25">
      <c r="B914">
        <v>2002</v>
      </c>
      <c r="C914" s="46" t="s">
        <v>65</v>
      </c>
      <c r="D914" t="s">
        <v>75</v>
      </c>
      <c r="E914" s="15" t="s">
        <v>109</v>
      </c>
      <c r="F914" s="1">
        <v>96.267739116977125</v>
      </c>
      <c r="G914" s="8">
        <v>93.855781117829977</v>
      </c>
      <c r="H914" s="8">
        <v>98.679697116124245</v>
      </c>
      <c r="I914" s="8">
        <v>1.2783003186520081</v>
      </c>
      <c r="J914" s="9"/>
    </row>
    <row r="915" spans="2:10" x14ac:dyDescent="0.25">
      <c r="B915">
        <v>2003</v>
      </c>
      <c r="C915" s="46" t="s">
        <v>65</v>
      </c>
      <c r="D915" t="s">
        <v>75</v>
      </c>
      <c r="E915" s="15" t="s">
        <v>109</v>
      </c>
      <c r="F915" s="1">
        <v>99.450886085854435</v>
      </c>
      <c r="G915" s="8">
        <v>96.891302159194524</v>
      </c>
      <c r="H915" s="8">
        <v>102.01047001251428</v>
      </c>
      <c r="I915" s="8">
        <v>1.3131206951095629</v>
      </c>
      <c r="J915" s="9"/>
    </row>
    <row r="916" spans="2:10" x14ac:dyDescent="0.25">
      <c r="B916">
        <v>2004</v>
      </c>
      <c r="C916" s="46" t="s">
        <v>65</v>
      </c>
      <c r="D916" t="s">
        <v>75</v>
      </c>
      <c r="E916" s="15" t="s">
        <v>109</v>
      </c>
      <c r="F916" s="1">
        <v>99.200437826066761</v>
      </c>
      <c r="G916" s="8">
        <v>96.683361962386115</v>
      </c>
      <c r="H916" s="8">
        <v>101.71751368974743</v>
      </c>
      <c r="I916" s="8">
        <v>1.2945732978322031</v>
      </c>
      <c r="J916" s="9"/>
    </row>
    <row r="917" spans="2:10" x14ac:dyDescent="0.25">
      <c r="B917">
        <v>2005</v>
      </c>
      <c r="C917" s="46" t="s">
        <v>65</v>
      </c>
      <c r="D917" t="s">
        <v>75</v>
      </c>
      <c r="E917" s="15" t="s">
        <v>109</v>
      </c>
      <c r="F917" s="1">
        <v>99.741692708190072</v>
      </c>
      <c r="G917" s="8">
        <v>97.600336788129979</v>
      </c>
      <c r="H917" s="8">
        <v>101.88304862825012</v>
      </c>
      <c r="I917" s="8">
        <v>1.0953579200217205</v>
      </c>
      <c r="J917" s="9"/>
    </row>
    <row r="918" spans="2:10" x14ac:dyDescent="0.25">
      <c r="B918">
        <v>2006</v>
      </c>
      <c r="C918" s="46" t="s">
        <v>65</v>
      </c>
      <c r="D918" t="s">
        <v>75</v>
      </c>
      <c r="E918" s="15" t="s">
        <v>109</v>
      </c>
      <c r="F918" s="1">
        <v>98.362453484039762</v>
      </c>
      <c r="G918" s="8">
        <v>96.150970956709983</v>
      </c>
      <c r="H918" s="8">
        <v>100.57393601136955</v>
      </c>
      <c r="I918" s="8">
        <v>1.1470915699414037</v>
      </c>
      <c r="J918" s="9"/>
    </row>
    <row r="919" spans="2:10" x14ac:dyDescent="0.25">
      <c r="B919">
        <v>2007</v>
      </c>
      <c r="C919" s="46" t="s">
        <v>65</v>
      </c>
      <c r="D919" t="s">
        <v>75</v>
      </c>
      <c r="E919" s="15" t="s">
        <v>109</v>
      </c>
      <c r="F919" s="1">
        <v>99.946429703619629</v>
      </c>
      <c r="G919" s="8">
        <v>97.682698734516237</v>
      </c>
      <c r="H919" s="8">
        <v>102.21016067272306</v>
      </c>
      <c r="I919" s="8">
        <v>1.155583829837372</v>
      </c>
      <c r="J919" s="9"/>
    </row>
    <row r="920" spans="2:10" x14ac:dyDescent="0.25">
      <c r="B920">
        <v>2008</v>
      </c>
      <c r="C920" s="46" t="s">
        <v>65</v>
      </c>
      <c r="D920" t="s">
        <v>75</v>
      </c>
      <c r="E920" s="15" t="s">
        <v>109</v>
      </c>
      <c r="F920" s="1">
        <v>100.89804086763709</v>
      </c>
      <c r="G920" s="8">
        <v>98.892766280778943</v>
      </c>
      <c r="H920" s="8">
        <v>102.90331545449531</v>
      </c>
      <c r="I920" s="8">
        <v>1.0139932056276719</v>
      </c>
      <c r="J920" s="9"/>
    </row>
    <row r="921" spans="2:10" x14ac:dyDescent="0.25">
      <c r="B921">
        <v>2009</v>
      </c>
      <c r="C921" s="46" t="s">
        <v>65</v>
      </c>
      <c r="D921" t="s">
        <v>75</v>
      </c>
      <c r="E921" s="15" t="s">
        <v>109</v>
      </c>
      <c r="F921" s="1">
        <v>100.77714997913938</v>
      </c>
      <c r="G921" s="8">
        <v>98.790752889097931</v>
      </c>
      <c r="H921" s="8">
        <v>102.76354706918076</v>
      </c>
      <c r="I921" s="8">
        <v>1.0056524750820375</v>
      </c>
      <c r="J921" s="9"/>
    </row>
    <row r="922" spans="2:10" x14ac:dyDescent="0.25">
      <c r="B922">
        <v>2010</v>
      </c>
      <c r="C922" s="46" t="s">
        <v>65</v>
      </c>
      <c r="D922" t="s">
        <v>75</v>
      </c>
      <c r="E922" s="15" t="s">
        <v>109</v>
      </c>
      <c r="F922" s="1">
        <v>98.056974474615501</v>
      </c>
      <c r="G922" s="8">
        <v>96.0576437491533</v>
      </c>
      <c r="H922" s="8">
        <v>100.05630520007767</v>
      </c>
      <c r="I922" s="8">
        <v>1.0402795947252699</v>
      </c>
      <c r="J922" s="9"/>
    </row>
    <row r="923" spans="2:10" x14ac:dyDescent="0.25">
      <c r="B923">
        <v>2011</v>
      </c>
      <c r="C923" s="46" t="s">
        <v>65</v>
      </c>
      <c r="D923" t="s">
        <v>75</v>
      </c>
      <c r="E923" s="15" t="s">
        <v>109</v>
      </c>
      <c r="F923" s="1">
        <v>99.234918322040556</v>
      </c>
      <c r="G923" s="8">
        <v>97.327146573036828</v>
      </c>
      <c r="H923" s="8">
        <v>101.14269007104419</v>
      </c>
      <c r="I923" s="8">
        <v>0.98085729259773935</v>
      </c>
      <c r="J923" s="9"/>
    </row>
    <row r="924" spans="2:10" x14ac:dyDescent="0.25">
      <c r="B924">
        <v>2012</v>
      </c>
      <c r="C924" s="46" t="s">
        <v>65</v>
      </c>
      <c r="D924" t="s">
        <v>75</v>
      </c>
      <c r="E924" s="15" t="s">
        <v>109</v>
      </c>
      <c r="F924" s="1">
        <v>99.587775750785298</v>
      </c>
      <c r="G924" s="8">
        <v>97.369815245485981</v>
      </c>
      <c r="H924" s="8">
        <v>101.80573625608461</v>
      </c>
      <c r="I924" s="8">
        <v>1.1362965928022659</v>
      </c>
      <c r="J924" s="9"/>
    </row>
    <row r="925" spans="2:10" x14ac:dyDescent="0.25">
      <c r="B925">
        <v>2013</v>
      </c>
      <c r="C925" s="46" t="s">
        <v>65</v>
      </c>
      <c r="D925" t="s">
        <v>75</v>
      </c>
      <c r="E925" s="15" t="s">
        <v>109</v>
      </c>
      <c r="F925" s="1">
        <v>100.07514066967902</v>
      </c>
      <c r="G925" s="8">
        <v>98.115519257709835</v>
      </c>
      <c r="H925" s="8">
        <v>102.03476208164822</v>
      </c>
      <c r="I925" s="8">
        <v>0.99905614536332676</v>
      </c>
      <c r="J925" s="9"/>
    </row>
    <row r="926" spans="2:10" x14ac:dyDescent="0.25">
      <c r="B926">
        <v>2014</v>
      </c>
      <c r="C926" s="46" t="s">
        <v>65</v>
      </c>
      <c r="D926" t="s">
        <v>75</v>
      </c>
      <c r="E926" s="15" t="s">
        <v>109</v>
      </c>
      <c r="F926" s="1">
        <v>100.83268792830278</v>
      </c>
      <c r="G926" s="8">
        <v>99.053240846231901</v>
      </c>
      <c r="H926" s="8">
        <v>102.61213501037368</v>
      </c>
      <c r="I926" s="8">
        <v>0.90038377729990493</v>
      </c>
      <c r="J926" s="9"/>
    </row>
    <row r="927" spans="2:10" x14ac:dyDescent="0.25">
      <c r="B927">
        <v>2015</v>
      </c>
      <c r="C927" s="46" t="s">
        <v>65</v>
      </c>
      <c r="D927" t="s">
        <v>75</v>
      </c>
      <c r="E927" s="15" t="s">
        <v>109</v>
      </c>
      <c r="F927" s="1">
        <v>102.24404886826623</v>
      </c>
      <c r="G927" s="8">
        <v>100.35244506058828</v>
      </c>
      <c r="H927" s="8">
        <v>104.13565267594419</v>
      </c>
      <c r="I927" s="8">
        <v>0.94392191447017426</v>
      </c>
      <c r="J927" s="9"/>
    </row>
    <row r="928" spans="2:10" x14ac:dyDescent="0.25">
      <c r="B928">
        <v>2016</v>
      </c>
      <c r="C928" s="46" t="s">
        <v>65</v>
      </c>
      <c r="D928" t="s">
        <v>75</v>
      </c>
      <c r="E928" s="15" t="s">
        <v>109</v>
      </c>
      <c r="F928" s="1">
        <v>101.29437489046525</v>
      </c>
      <c r="G928" s="8">
        <v>99.445686956737902</v>
      </c>
      <c r="H928" s="8">
        <v>103.14306282419248</v>
      </c>
      <c r="I928" s="8">
        <v>0.93115548664240866</v>
      </c>
      <c r="J928" s="9"/>
    </row>
    <row r="929" spans="2:10" x14ac:dyDescent="0.25">
      <c r="B929">
        <v>1998</v>
      </c>
      <c r="C929" s="46" t="s">
        <v>65</v>
      </c>
      <c r="D929" t="s">
        <v>75</v>
      </c>
      <c r="E929" s="15" t="s">
        <v>110</v>
      </c>
      <c r="F929" s="1">
        <v>102.47297606195436</v>
      </c>
      <c r="G929" s="8">
        <v>99.526919758478897</v>
      </c>
      <c r="H929" s="8">
        <v>105.4190323654297</v>
      </c>
      <c r="I929" s="8">
        <v>1.4668159435947363</v>
      </c>
      <c r="J929" s="9"/>
    </row>
    <row r="930" spans="2:10" x14ac:dyDescent="0.25">
      <c r="B930">
        <v>1999</v>
      </c>
      <c r="C930" s="46" t="s">
        <v>65</v>
      </c>
      <c r="D930" t="s">
        <v>75</v>
      </c>
      <c r="E930" s="15" t="s">
        <v>110</v>
      </c>
      <c r="F930" s="1">
        <v>104.69213905711403</v>
      </c>
      <c r="G930" s="8">
        <v>102.05604681758348</v>
      </c>
      <c r="H930" s="8">
        <v>107.32823129664452</v>
      </c>
      <c r="I930" s="8">
        <v>1.2846666734308603</v>
      </c>
      <c r="J930" s="9"/>
    </row>
    <row r="931" spans="2:10" x14ac:dyDescent="0.25">
      <c r="B931">
        <v>2000</v>
      </c>
      <c r="C931" s="46" t="s">
        <v>65</v>
      </c>
      <c r="D931" t="s">
        <v>75</v>
      </c>
      <c r="E931" s="15" t="s">
        <v>110</v>
      </c>
      <c r="F931" s="1">
        <v>106.41548786144924</v>
      </c>
      <c r="G931" s="8">
        <v>103.59423424874056</v>
      </c>
      <c r="H931" s="8">
        <v>109.23674147415784</v>
      </c>
      <c r="I931" s="8">
        <v>1.3526368552657688</v>
      </c>
      <c r="J931" s="9"/>
    </row>
    <row r="932" spans="2:10" x14ac:dyDescent="0.25">
      <c r="B932">
        <v>2001</v>
      </c>
      <c r="C932" s="46" t="s">
        <v>65</v>
      </c>
      <c r="D932" t="s">
        <v>75</v>
      </c>
      <c r="E932" s="15" t="s">
        <v>110</v>
      </c>
      <c r="F932" s="1">
        <v>105.59216551842057</v>
      </c>
      <c r="G932" s="8">
        <v>103.03458522201112</v>
      </c>
      <c r="H932" s="8">
        <v>108.14974581482991</v>
      </c>
      <c r="I932" s="8">
        <v>1.2357809880352171</v>
      </c>
      <c r="J932" s="9"/>
    </row>
    <row r="933" spans="2:10" x14ac:dyDescent="0.25">
      <c r="B933">
        <v>2002</v>
      </c>
      <c r="C933" s="46" t="s">
        <v>65</v>
      </c>
      <c r="D933" t="s">
        <v>75</v>
      </c>
      <c r="E933" s="15" t="s">
        <v>110</v>
      </c>
      <c r="F933" s="1">
        <v>105.03920548833017</v>
      </c>
      <c r="G933" s="8">
        <v>102.49054037395982</v>
      </c>
      <c r="H933" s="8">
        <v>107.58787060270043</v>
      </c>
      <c r="I933" s="8">
        <v>1.237956187902586</v>
      </c>
      <c r="J933" s="9"/>
    </row>
    <row r="934" spans="2:10" x14ac:dyDescent="0.25">
      <c r="B934">
        <v>2003</v>
      </c>
      <c r="C934" s="46" t="s">
        <v>65</v>
      </c>
      <c r="D934" t="s">
        <v>75</v>
      </c>
      <c r="E934" s="15" t="s">
        <v>110</v>
      </c>
      <c r="F934" s="1">
        <v>105.6087537458001</v>
      </c>
      <c r="G934" s="8">
        <v>102.55764940862367</v>
      </c>
      <c r="H934" s="8">
        <v>108.65985808297656</v>
      </c>
      <c r="I934" s="8">
        <v>1.474012173329353</v>
      </c>
      <c r="J934" s="9"/>
    </row>
    <row r="935" spans="2:10" x14ac:dyDescent="0.25">
      <c r="B935">
        <v>2004</v>
      </c>
      <c r="C935" s="46" t="s">
        <v>65</v>
      </c>
      <c r="D935" t="s">
        <v>75</v>
      </c>
      <c r="E935" s="15" t="s">
        <v>110</v>
      </c>
      <c r="F935" s="1">
        <v>108.59522974890538</v>
      </c>
      <c r="G935" s="8">
        <v>105.35455330247837</v>
      </c>
      <c r="H935" s="8">
        <v>111.83590619533241</v>
      </c>
      <c r="I935" s="8">
        <v>1.5225404965217173</v>
      </c>
      <c r="J935" s="9"/>
    </row>
    <row r="936" spans="2:10" x14ac:dyDescent="0.25">
      <c r="B936">
        <v>2005</v>
      </c>
      <c r="C936" s="46" t="s">
        <v>65</v>
      </c>
      <c r="D936" t="s">
        <v>75</v>
      </c>
      <c r="E936" s="15" t="s">
        <v>110</v>
      </c>
      <c r="F936" s="1">
        <v>107.66534339908102</v>
      </c>
      <c r="G936" s="8">
        <v>104.36799169059547</v>
      </c>
      <c r="H936" s="8">
        <v>110.96269510756656</v>
      </c>
      <c r="I936" s="8">
        <v>1.5625476565954015</v>
      </c>
      <c r="J936" s="9"/>
    </row>
    <row r="937" spans="2:10" x14ac:dyDescent="0.25">
      <c r="B937">
        <v>2006</v>
      </c>
      <c r="C937" s="46" t="s">
        <v>65</v>
      </c>
      <c r="D937" t="s">
        <v>75</v>
      </c>
      <c r="E937" s="15" t="s">
        <v>110</v>
      </c>
      <c r="F937" s="1">
        <v>108.86264178598091</v>
      </c>
      <c r="G937" s="8">
        <v>105.46161403775243</v>
      </c>
      <c r="H937" s="8">
        <v>112.26366953420938</v>
      </c>
      <c r="I937" s="8">
        <v>1.5939519842844221</v>
      </c>
      <c r="J937" s="9"/>
    </row>
    <row r="938" spans="2:10" x14ac:dyDescent="0.25">
      <c r="B938">
        <v>2007</v>
      </c>
      <c r="C938" s="46" t="s">
        <v>65</v>
      </c>
      <c r="D938" t="s">
        <v>75</v>
      </c>
      <c r="E938" s="15" t="s">
        <v>110</v>
      </c>
      <c r="F938" s="1">
        <v>108.1271469416391</v>
      </c>
      <c r="G938" s="8">
        <v>104.95021799149238</v>
      </c>
      <c r="H938" s="8">
        <v>111.30407589178576</v>
      </c>
      <c r="I938" s="8">
        <v>1.499051961758169</v>
      </c>
      <c r="J938" s="9"/>
    </row>
    <row r="939" spans="2:10" x14ac:dyDescent="0.25">
      <c r="B939">
        <v>2008</v>
      </c>
      <c r="C939" s="46" t="s">
        <v>65</v>
      </c>
      <c r="D939" t="s">
        <v>75</v>
      </c>
      <c r="E939" s="15" t="s">
        <v>110</v>
      </c>
      <c r="F939" s="1">
        <v>109.27961823341148</v>
      </c>
      <c r="G939" s="8">
        <v>106.1783003634214</v>
      </c>
      <c r="H939" s="8">
        <v>112.38093610340157</v>
      </c>
      <c r="I939" s="8">
        <v>1.447941584431194</v>
      </c>
      <c r="J939" s="9"/>
    </row>
    <row r="940" spans="2:10" x14ac:dyDescent="0.25">
      <c r="B940">
        <v>2009</v>
      </c>
      <c r="C940" s="46" t="s">
        <v>65</v>
      </c>
      <c r="D940" t="s">
        <v>75</v>
      </c>
      <c r="E940" s="15" t="s">
        <v>110</v>
      </c>
      <c r="F940" s="1">
        <v>107.50372086552306</v>
      </c>
      <c r="G940" s="8">
        <v>104.47486430755582</v>
      </c>
      <c r="H940" s="8">
        <v>110.53257742349024</v>
      </c>
      <c r="I940" s="8">
        <v>1.4374711555219324</v>
      </c>
      <c r="J940" s="9"/>
    </row>
    <row r="941" spans="2:10" x14ac:dyDescent="0.25">
      <c r="B941">
        <v>2010</v>
      </c>
      <c r="C941" s="46" t="s">
        <v>65</v>
      </c>
      <c r="D941" t="s">
        <v>75</v>
      </c>
      <c r="E941" s="15" t="s">
        <v>110</v>
      </c>
      <c r="F941" s="1">
        <v>109.38964882790094</v>
      </c>
      <c r="G941" s="8">
        <v>106.7288038912546</v>
      </c>
      <c r="H941" s="8">
        <v>112.05049376454726</v>
      </c>
      <c r="I941" s="8">
        <v>1.2410442503607988</v>
      </c>
      <c r="J941" s="9"/>
    </row>
    <row r="942" spans="2:10" x14ac:dyDescent="0.25">
      <c r="B942">
        <v>2011</v>
      </c>
      <c r="C942" s="46" t="s">
        <v>65</v>
      </c>
      <c r="D942" t="s">
        <v>75</v>
      </c>
      <c r="E942" s="15" t="s">
        <v>110</v>
      </c>
      <c r="F942" s="1">
        <v>110.1350907976754</v>
      </c>
      <c r="G942" s="8">
        <v>107.77855348256944</v>
      </c>
      <c r="H942" s="8">
        <v>112.49162811278148</v>
      </c>
      <c r="I942" s="8">
        <v>1.0916729154883631</v>
      </c>
      <c r="J942" s="9"/>
    </row>
    <row r="943" spans="2:10" x14ac:dyDescent="0.25">
      <c r="B943">
        <v>2012</v>
      </c>
      <c r="C943" s="46" t="s">
        <v>65</v>
      </c>
      <c r="D943" t="s">
        <v>75</v>
      </c>
      <c r="E943" s="15" t="s">
        <v>110</v>
      </c>
      <c r="F943" s="1">
        <v>112.53112908897343</v>
      </c>
      <c r="G943" s="8">
        <v>109.83847369498017</v>
      </c>
      <c r="H943" s="8">
        <v>115.22378448296664</v>
      </c>
      <c r="I943" s="8">
        <v>1.2208211039625625</v>
      </c>
      <c r="J943" s="9"/>
    </row>
    <row r="944" spans="2:10" x14ac:dyDescent="0.25">
      <c r="B944">
        <v>2013</v>
      </c>
      <c r="C944" s="46" t="s">
        <v>65</v>
      </c>
      <c r="D944" t="s">
        <v>75</v>
      </c>
      <c r="E944" s="15" t="s">
        <v>110</v>
      </c>
      <c r="F944" s="1">
        <v>110.37591784109983</v>
      </c>
      <c r="G944" s="8">
        <v>107.87604592805663</v>
      </c>
      <c r="H944" s="8">
        <v>112.87578975414304</v>
      </c>
      <c r="I944" s="8">
        <v>1.1555463171138809</v>
      </c>
      <c r="J944" s="9"/>
    </row>
    <row r="945" spans="2:10" x14ac:dyDescent="0.25">
      <c r="B945">
        <v>2014</v>
      </c>
      <c r="C945" s="46" t="s">
        <v>65</v>
      </c>
      <c r="D945" t="s">
        <v>75</v>
      </c>
      <c r="E945" s="15" t="s">
        <v>110</v>
      </c>
      <c r="F945" s="1">
        <v>109.31774771260872</v>
      </c>
      <c r="G945" s="8">
        <v>106.53324626233503</v>
      </c>
      <c r="H945" s="8">
        <v>112.10224916288236</v>
      </c>
      <c r="I945" s="8">
        <v>1.2995730656439397</v>
      </c>
      <c r="J945" s="9"/>
    </row>
    <row r="946" spans="2:10" x14ac:dyDescent="0.25">
      <c r="B946">
        <v>2015</v>
      </c>
      <c r="C946" s="46" t="s">
        <v>65</v>
      </c>
      <c r="D946" t="s">
        <v>75</v>
      </c>
      <c r="E946" s="15" t="s">
        <v>110</v>
      </c>
      <c r="F946" s="1">
        <v>108.67774636413543</v>
      </c>
      <c r="G946" s="8">
        <v>106.20971008753368</v>
      </c>
      <c r="H946" s="8">
        <v>111.14578264073728</v>
      </c>
      <c r="I946" s="8">
        <v>1.1586568769291603</v>
      </c>
      <c r="J946" s="9"/>
    </row>
    <row r="947" spans="2:10" x14ac:dyDescent="0.25">
      <c r="B947">
        <v>2016</v>
      </c>
      <c r="C947" s="46" t="s">
        <v>65</v>
      </c>
      <c r="D947" t="s">
        <v>75</v>
      </c>
      <c r="E947" s="15" t="s">
        <v>110</v>
      </c>
      <c r="F947" s="1">
        <v>109.3312058796716</v>
      </c>
      <c r="G947" s="8">
        <v>106.29378922368883</v>
      </c>
      <c r="H947" s="8">
        <v>112.36862253565444</v>
      </c>
      <c r="I947" s="8">
        <v>1.4174382904063128</v>
      </c>
      <c r="J947" s="9"/>
    </row>
    <row r="948" spans="2:10" x14ac:dyDescent="0.25">
      <c r="B948">
        <v>1998</v>
      </c>
      <c r="C948" s="46" t="s">
        <v>65</v>
      </c>
      <c r="D948" t="s">
        <v>75</v>
      </c>
      <c r="E948" s="15" t="s">
        <v>111</v>
      </c>
      <c r="F948" s="1">
        <v>116.9592478977417</v>
      </c>
      <c r="G948" s="8">
        <v>114.52270966199188</v>
      </c>
      <c r="H948" s="8">
        <v>119.39578613349148</v>
      </c>
      <c r="I948" s="8">
        <v>1.062875980547036</v>
      </c>
      <c r="J948" s="9"/>
    </row>
    <row r="949" spans="2:10" x14ac:dyDescent="0.25">
      <c r="B949">
        <v>1999</v>
      </c>
      <c r="C949" s="46" t="s">
        <v>65</v>
      </c>
      <c r="D949" t="s">
        <v>75</v>
      </c>
      <c r="E949" s="15" t="s">
        <v>111</v>
      </c>
      <c r="F949" s="1">
        <v>118.1156536439955</v>
      </c>
      <c r="G949" s="8">
        <v>115.85351970778828</v>
      </c>
      <c r="H949" s="8">
        <v>120.37778758020278</v>
      </c>
      <c r="I949" s="8">
        <v>0.97713548699593888</v>
      </c>
      <c r="J949" s="9"/>
    </row>
    <row r="950" spans="2:10" x14ac:dyDescent="0.25">
      <c r="B950">
        <v>2000</v>
      </c>
      <c r="C950" s="46" t="s">
        <v>65</v>
      </c>
      <c r="D950" t="s">
        <v>75</v>
      </c>
      <c r="E950" s="15" t="s">
        <v>111</v>
      </c>
      <c r="F950" s="1">
        <v>117.66850355162315</v>
      </c>
      <c r="G950" s="8">
        <v>115.46270169444612</v>
      </c>
      <c r="H950" s="8">
        <v>119.87430540880013</v>
      </c>
      <c r="I950" s="8">
        <v>0.95642340714468355</v>
      </c>
      <c r="J950" s="9"/>
    </row>
    <row r="951" spans="2:10" x14ac:dyDescent="0.25">
      <c r="B951">
        <v>2001</v>
      </c>
      <c r="C951" s="46" t="s">
        <v>65</v>
      </c>
      <c r="D951" t="s">
        <v>75</v>
      </c>
      <c r="E951" s="15" t="s">
        <v>111</v>
      </c>
      <c r="F951" s="1">
        <v>115.66396561743456</v>
      </c>
      <c r="G951" s="8">
        <v>113.63958209543982</v>
      </c>
      <c r="H951" s="8">
        <v>117.68834913942921</v>
      </c>
      <c r="I951" s="8">
        <v>0.89297365017536501</v>
      </c>
      <c r="J951" s="9"/>
    </row>
    <row r="952" spans="2:10" x14ac:dyDescent="0.25">
      <c r="B952">
        <v>2002</v>
      </c>
      <c r="C952" s="46" t="s">
        <v>65</v>
      </c>
      <c r="D952" t="s">
        <v>75</v>
      </c>
      <c r="E952" s="15" t="s">
        <v>111</v>
      </c>
      <c r="F952" s="1">
        <v>115.79315968115351</v>
      </c>
      <c r="G952" s="8">
        <v>113.62840554136828</v>
      </c>
      <c r="H952" s="8">
        <v>117.9579138209387</v>
      </c>
      <c r="I952" s="8">
        <v>0.95382697984133524</v>
      </c>
      <c r="J952" s="9"/>
    </row>
    <row r="953" spans="2:10" x14ac:dyDescent="0.25">
      <c r="B953">
        <v>2003</v>
      </c>
      <c r="C953" s="46" t="s">
        <v>65</v>
      </c>
      <c r="D953" t="s">
        <v>75</v>
      </c>
      <c r="E953" s="15" t="s">
        <v>111</v>
      </c>
      <c r="F953" s="1">
        <v>116.63514223996299</v>
      </c>
      <c r="G953" s="8">
        <v>114.54090189618248</v>
      </c>
      <c r="H953" s="8">
        <v>118.72938258374352</v>
      </c>
      <c r="I953" s="8">
        <v>0.91609608459025771</v>
      </c>
      <c r="J953" s="9"/>
    </row>
    <row r="954" spans="2:10" x14ac:dyDescent="0.25">
      <c r="B954">
        <v>2004</v>
      </c>
      <c r="C954" s="46" t="s">
        <v>65</v>
      </c>
      <c r="D954" t="s">
        <v>75</v>
      </c>
      <c r="E954" s="15" t="s">
        <v>111</v>
      </c>
      <c r="F954" s="1">
        <v>116.03245306543887</v>
      </c>
      <c r="G954" s="8">
        <v>113.89785784863504</v>
      </c>
      <c r="H954" s="8">
        <v>118.1670482822428</v>
      </c>
      <c r="I954" s="8">
        <v>0.93859878290485854</v>
      </c>
      <c r="J954" s="9"/>
    </row>
    <row r="955" spans="2:10" x14ac:dyDescent="0.25">
      <c r="B955">
        <v>2005</v>
      </c>
      <c r="C955" s="46" t="s">
        <v>65</v>
      </c>
      <c r="D955" t="s">
        <v>75</v>
      </c>
      <c r="E955" s="15" t="s">
        <v>111</v>
      </c>
      <c r="F955" s="1">
        <v>115.85009288571202</v>
      </c>
      <c r="G955" s="8">
        <v>113.99655603511896</v>
      </c>
      <c r="H955" s="8">
        <v>117.70362973630505</v>
      </c>
      <c r="I955" s="8">
        <v>0.81629806508834613</v>
      </c>
      <c r="J955" s="9"/>
    </row>
    <row r="956" spans="2:10" x14ac:dyDescent="0.25">
      <c r="B956">
        <v>2006</v>
      </c>
      <c r="C956" s="46" t="s">
        <v>65</v>
      </c>
      <c r="D956" t="s">
        <v>75</v>
      </c>
      <c r="E956" s="15" t="s">
        <v>111</v>
      </c>
      <c r="F956" s="1">
        <v>117.72558712149856</v>
      </c>
      <c r="G956" s="8">
        <v>115.5449128238869</v>
      </c>
      <c r="H956" s="8">
        <v>119.90626141911022</v>
      </c>
      <c r="I956" s="8">
        <v>0.94506976313028501</v>
      </c>
      <c r="J956" s="9"/>
    </row>
    <row r="957" spans="2:10" x14ac:dyDescent="0.25">
      <c r="B957">
        <v>2007</v>
      </c>
      <c r="C957" s="46" t="s">
        <v>65</v>
      </c>
      <c r="D957" t="s">
        <v>75</v>
      </c>
      <c r="E957" s="15" t="s">
        <v>111</v>
      </c>
      <c r="F957" s="1">
        <v>118.2630175607039</v>
      </c>
      <c r="G957" s="8">
        <v>116.24672563027562</v>
      </c>
      <c r="H957" s="8">
        <v>120.27930949113204</v>
      </c>
      <c r="I957" s="8">
        <v>0.86985804513183373</v>
      </c>
      <c r="J957" s="9"/>
    </row>
    <row r="958" spans="2:10" x14ac:dyDescent="0.25">
      <c r="B958">
        <v>2008</v>
      </c>
      <c r="C958" s="46" t="s">
        <v>65</v>
      </c>
      <c r="D958" t="s">
        <v>75</v>
      </c>
      <c r="E958" s="15" t="s">
        <v>111</v>
      </c>
      <c r="F958" s="1">
        <v>118.33841836076189</v>
      </c>
      <c r="G958" s="8">
        <v>116.39480624406173</v>
      </c>
      <c r="H958" s="8">
        <v>120.2820304774621</v>
      </c>
      <c r="I958" s="8">
        <v>0.83796864009794603</v>
      </c>
      <c r="J958" s="9"/>
    </row>
    <row r="959" spans="2:10" x14ac:dyDescent="0.25">
      <c r="B959">
        <v>2009</v>
      </c>
      <c r="C959" s="46" t="s">
        <v>65</v>
      </c>
      <c r="D959" t="s">
        <v>75</v>
      </c>
      <c r="E959" s="15" t="s">
        <v>111</v>
      </c>
      <c r="F959" s="1">
        <v>117.38625509895451</v>
      </c>
      <c r="G959" s="8">
        <v>115.33888663682031</v>
      </c>
      <c r="H959" s="8">
        <v>119.43362356108864</v>
      </c>
      <c r="I959" s="8">
        <v>0.88986205847206901</v>
      </c>
      <c r="J959" s="9"/>
    </row>
    <row r="960" spans="2:10" x14ac:dyDescent="0.25">
      <c r="B960">
        <v>2010</v>
      </c>
      <c r="C960" s="46" t="s">
        <v>65</v>
      </c>
      <c r="D960" t="s">
        <v>75</v>
      </c>
      <c r="E960" s="15" t="s">
        <v>111</v>
      </c>
      <c r="F960" s="1">
        <v>117.68379191289657</v>
      </c>
      <c r="G960" s="8">
        <v>115.48848719705428</v>
      </c>
      <c r="H960" s="8">
        <v>119.87909662873891</v>
      </c>
      <c r="I960" s="8">
        <v>0.95174824692864979</v>
      </c>
      <c r="J960" s="9"/>
    </row>
    <row r="961" spans="2:10" x14ac:dyDescent="0.25">
      <c r="B961">
        <v>2011</v>
      </c>
      <c r="C961" s="46" t="s">
        <v>65</v>
      </c>
      <c r="D961" t="s">
        <v>75</v>
      </c>
      <c r="E961" s="15" t="s">
        <v>111</v>
      </c>
      <c r="F961" s="1">
        <v>116.66872049901779</v>
      </c>
      <c r="G961" s="8">
        <v>114.506777506728</v>
      </c>
      <c r="H961" s="8">
        <v>118.83066349130762</v>
      </c>
      <c r="I961" s="8">
        <v>0.9454394752984856</v>
      </c>
      <c r="J961" s="9"/>
    </row>
    <row r="962" spans="2:10" x14ac:dyDescent="0.25">
      <c r="B962">
        <v>2012</v>
      </c>
      <c r="C962" s="46" t="s">
        <v>65</v>
      </c>
      <c r="D962" t="s">
        <v>75</v>
      </c>
      <c r="E962" s="15" t="s">
        <v>111</v>
      </c>
      <c r="F962" s="1">
        <v>116.46623414016155</v>
      </c>
      <c r="G962" s="8">
        <v>114.28551826643017</v>
      </c>
      <c r="H962" s="8">
        <v>118.64695001389296</v>
      </c>
      <c r="I962" s="8">
        <v>0.9553070448898402</v>
      </c>
      <c r="J962" s="9"/>
    </row>
    <row r="963" spans="2:10" x14ac:dyDescent="0.25">
      <c r="B963">
        <v>2013</v>
      </c>
      <c r="C963" s="46" t="s">
        <v>65</v>
      </c>
      <c r="D963" t="s">
        <v>75</v>
      </c>
      <c r="E963" s="15" t="s">
        <v>111</v>
      </c>
      <c r="F963" s="1">
        <v>116.06298054598057</v>
      </c>
      <c r="G963" s="8">
        <v>113.97733913072931</v>
      </c>
      <c r="H963" s="8">
        <v>118.14862196123184</v>
      </c>
      <c r="I963" s="8">
        <v>0.9168321870398094</v>
      </c>
      <c r="J963" s="9"/>
    </row>
    <row r="964" spans="2:10" x14ac:dyDescent="0.25">
      <c r="B964">
        <v>2014</v>
      </c>
      <c r="C964" s="46" t="s">
        <v>65</v>
      </c>
      <c r="D964" t="s">
        <v>75</v>
      </c>
      <c r="E964" s="15" t="s">
        <v>111</v>
      </c>
      <c r="F964" s="1">
        <v>117.60206567397896</v>
      </c>
      <c r="G964" s="8">
        <v>115.39719262555624</v>
      </c>
      <c r="H964" s="8">
        <v>119.80693872240164</v>
      </c>
      <c r="I964" s="8">
        <v>0.95656077326539757</v>
      </c>
      <c r="J964" s="9"/>
    </row>
    <row r="965" spans="2:10" x14ac:dyDescent="0.25">
      <c r="B965">
        <v>2015</v>
      </c>
      <c r="C965" s="46" t="s">
        <v>65</v>
      </c>
      <c r="D965" t="s">
        <v>75</v>
      </c>
      <c r="E965" s="15" t="s">
        <v>111</v>
      </c>
      <c r="F965" s="1">
        <v>118.74892720259722</v>
      </c>
      <c r="G965" s="8">
        <v>116.76646034936064</v>
      </c>
      <c r="H965" s="8">
        <v>120.73139405583368</v>
      </c>
      <c r="I965" s="8">
        <v>0.85176574142607697</v>
      </c>
      <c r="J965" s="9"/>
    </row>
    <row r="966" spans="2:10" x14ac:dyDescent="0.25">
      <c r="B966">
        <v>2016</v>
      </c>
      <c r="C966" s="46" t="s">
        <v>65</v>
      </c>
      <c r="D966" t="s">
        <v>75</v>
      </c>
      <c r="E966" s="15" t="s">
        <v>111</v>
      </c>
      <c r="F966" s="1">
        <v>116.6566181651759</v>
      </c>
      <c r="G966" s="8">
        <v>114.57698300832978</v>
      </c>
      <c r="H966" s="8">
        <v>118.73625332202198</v>
      </c>
      <c r="I966" s="8">
        <v>0.90953977752664195</v>
      </c>
      <c r="J966" s="9"/>
    </row>
    <row r="967" spans="2:10" ht="17.25" x14ac:dyDescent="0.25">
      <c r="B967">
        <v>1998</v>
      </c>
      <c r="C967" s="46" t="s">
        <v>65</v>
      </c>
      <c r="D967" t="s">
        <v>179</v>
      </c>
      <c r="E967" s="15" t="s">
        <v>212</v>
      </c>
      <c r="F967" s="1">
        <v>62.832484438058245</v>
      </c>
      <c r="G967" s="8">
        <v>61.710409774874861</v>
      </c>
      <c r="H967" s="8">
        <v>63.954559101241642</v>
      </c>
      <c r="I967" s="8">
        <v>0.91113231980683296</v>
      </c>
      <c r="J967" s="9"/>
    </row>
    <row r="968" spans="2:10" ht="17.25" x14ac:dyDescent="0.25">
      <c r="B968">
        <v>1999</v>
      </c>
      <c r="C968" s="46" t="s">
        <v>65</v>
      </c>
      <c r="D968" t="s">
        <v>179</v>
      </c>
      <c r="E968" s="15" t="s">
        <v>212</v>
      </c>
      <c r="F968" s="1">
        <v>62.668966708648242</v>
      </c>
      <c r="G968" s="8">
        <v>61.661580677589185</v>
      </c>
      <c r="H968" s="8">
        <v>63.676352739707262</v>
      </c>
      <c r="I968" s="8">
        <v>0.82013872546443611</v>
      </c>
      <c r="J968" s="9"/>
    </row>
    <row r="969" spans="2:10" ht="17.25" x14ac:dyDescent="0.25">
      <c r="B969">
        <v>2000</v>
      </c>
      <c r="C969" s="46" t="s">
        <v>65</v>
      </c>
      <c r="D969" t="s">
        <v>179</v>
      </c>
      <c r="E969" s="15" t="s">
        <v>212</v>
      </c>
      <c r="F969" s="1">
        <v>62.648186669775832</v>
      </c>
      <c r="G969" s="8">
        <v>61.616575456691351</v>
      </c>
      <c r="H969" s="8">
        <v>63.679797882860306</v>
      </c>
      <c r="I969" s="8">
        <v>0.84013964258543394</v>
      </c>
      <c r="J969" s="9"/>
    </row>
    <row r="970" spans="2:10" ht="17.25" x14ac:dyDescent="0.25">
      <c r="B970">
        <v>2001</v>
      </c>
      <c r="C970" s="46" t="s">
        <v>65</v>
      </c>
      <c r="D970" t="s">
        <v>179</v>
      </c>
      <c r="E970" s="15" t="s">
        <v>212</v>
      </c>
      <c r="F970" s="1">
        <v>63.894423532423119</v>
      </c>
      <c r="G970" s="8">
        <v>62.889499131193446</v>
      </c>
      <c r="H970" s="8">
        <v>64.899347933652749</v>
      </c>
      <c r="I970" s="8">
        <v>0.80244331648042144</v>
      </c>
      <c r="J970" s="9"/>
    </row>
    <row r="971" spans="2:10" ht="17.25" x14ac:dyDescent="0.25">
      <c r="B971">
        <v>2002</v>
      </c>
      <c r="C971" s="46" t="s">
        <v>65</v>
      </c>
      <c r="D971" t="s">
        <v>179</v>
      </c>
      <c r="E971" s="15" t="s">
        <v>212</v>
      </c>
      <c r="F971" s="1">
        <v>63.305036740275114</v>
      </c>
      <c r="G971" s="8">
        <v>62.284375830745319</v>
      </c>
      <c r="H971" s="8">
        <v>64.325697649804894</v>
      </c>
      <c r="I971" s="8">
        <v>0.82259704570031744</v>
      </c>
      <c r="J971" s="9"/>
    </row>
    <row r="972" spans="2:10" ht="17.25" x14ac:dyDescent="0.25">
      <c r="B972">
        <v>2003</v>
      </c>
      <c r="C972" s="46" t="s">
        <v>65</v>
      </c>
      <c r="D972" t="s">
        <v>179</v>
      </c>
      <c r="E972" s="15" t="s">
        <v>212</v>
      </c>
      <c r="F972" s="1">
        <v>63.673662769186649</v>
      </c>
      <c r="G972" s="8">
        <v>62.631459229570623</v>
      </c>
      <c r="H972" s="8">
        <v>64.715866308802646</v>
      </c>
      <c r="I972" s="8">
        <v>0.83509645382204611</v>
      </c>
      <c r="J972" s="9"/>
    </row>
    <row r="973" spans="2:10" ht="17.25" x14ac:dyDescent="0.25">
      <c r="B973">
        <v>2004</v>
      </c>
      <c r="C973" s="46" t="s">
        <v>65</v>
      </c>
      <c r="D973" t="s">
        <v>179</v>
      </c>
      <c r="E973" s="15" t="s">
        <v>212</v>
      </c>
      <c r="F973" s="1">
        <v>62.959425801280112</v>
      </c>
      <c r="G973" s="8">
        <v>61.92710684181845</v>
      </c>
      <c r="H973" s="8">
        <v>63.991744760741803</v>
      </c>
      <c r="I973" s="8">
        <v>0.83655995899094493</v>
      </c>
      <c r="J973" s="9"/>
    </row>
    <row r="974" spans="2:10" ht="17.25" x14ac:dyDescent="0.25">
      <c r="B974">
        <v>2005</v>
      </c>
      <c r="C974" s="46" t="s">
        <v>65</v>
      </c>
      <c r="D974" t="s">
        <v>179</v>
      </c>
      <c r="E974" s="15" t="s">
        <v>212</v>
      </c>
      <c r="F974" s="1">
        <v>64.026942670376357</v>
      </c>
      <c r="G974" s="8">
        <v>63.092761998534939</v>
      </c>
      <c r="H974" s="8">
        <v>64.961123342217775</v>
      </c>
      <c r="I974" s="8">
        <v>0.74440973108707276</v>
      </c>
      <c r="J974" s="9"/>
    </row>
    <row r="975" spans="2:10" ht="17.25" x14ac:dyDescent="0.25">
      <c r="B975">
        <v>2006</v>
      </c>
      <c r="C975" s="46" t="s">
        <v>65</v>
      </c>
      <c r="D975" t="s">
        <v>179</v>
      </c>
      <c r="E975" s="15" t="s">
        <v>212</v>
      </c>
      <c r="F975" s="1">
        <v>63.475946598052815</v>
      </c>
      <c r="G975" s="8">
        <v>62.408849298371827</v>
      </c>
      <c r="H975" s="8">
        <v>64.543043897733838</v>
      </c>
      <c r="I975" s="8">
        <v>0.85770662270538189</v>
      </c>
      <c r="J975" s="9"/>
    </row>
    <row r="976" spans="2:10" ht="17.25" x14ac:dyDescent="0.25">
      <c r="B976">
        <v>2007</v>
      </c>
      <c r="C976" s="46" t="s">
        <v>65</v>
      </c>
      <c r="D976" t="s">
        <v>179</v>
      </c>
      <c r="E976" s="15" t="s">
        <v>212</v>
      </c>
      <c r="F976" s="1">
        <v>63.573841817204091</v>
      </c>
      <c r="G976" s="8">
        <v>62.589498011698112</v>
      </c>
      <c r="H976" s="8">
        <v>64.55818562271007</v>
      </c>
      <c r="I976" s="8">
        <v>0.78997306587669125</v>
      </c>
      <c r="J976" s="9"/>
    </row>
    <row r="977" spans="2:10" ht="17.25" x14ac:dyDescent="0.25">
      <c r="B977">
        <v>2008</v>
      </c>
      <c r="C977" s="46" t="s">
        <v>65</v>
      </c>
      <c r="D977" t="s">
        <v>179</v>
      </c>
      <c r="E977" s="15" t="s">
        <v>212</v>
      </c>
      <c r="F977" s="1">
        <v>64.315455342128871</v>
      </c>
      <c r="G977" s="8">
        <v>63.293445921278696</v>
      </c>
      <c r="H977" s="8">
        <v>65.33746476297901</v>
      </c>
      <c r="I977" s="8">
        <v>0.81074350669055717</v>
      </c>
      <c r="J977" s="9"/>
    </row>
    <row r="978" spans="2:10" ht="17.25" x14ac:dyDescent="0.25">
      <c r="B978">
        <v>2009</v>
      </c>
      <c r="C978" s="46" t="s">
        <v>65</v>
      </c>
      <c r="D978" t="s">
        <v>179</v>
      </c>
      <c r="E978" s="15" t="s">
        <v>212</v>
      </c>
      <c r="F978" s="1">
        <v>63.964387831257199</v>
      </c>
      <c r="G978" s="8">
        <v>63.007632136338067</v>
      </c>
      <c r="H978" s="8">
        <v>64.92114352617628</v>
      </c>
      <c r="I978" s="8">
        <v>0.76314442649051506</v>
      </c>
      <c r="J978" s="9"/>
    </row>
    <row r="979" spans="2:10" ht="17.25" x14ac:dyDescent="0.25">
      <c r="B979">
        <v>2010</v>
      </c>
      <c r="C979" s="46" t="s">
        <v>65</v>
      </c>
      <c r="D979" t="s">
        <v>179</v>
      </c>
      <c r="E979" s="15" t="s">
        <v>212</v>
      </c>
      <c r="F979" s="1">
        <v>64.702630350532814</v>
      </c>
      <c r="G979" s="8">
        <v>63.725070379150381</v>
      </c>
      <c r="H979" s="8">
        <v>65.680190321915319</v>
      </c>
      <c r="I979" s="8">
        <v>0.77084205810179252</v>
      </c>
      <c r="J979" s="9"/>
    </row>
    <row r="980" spans="2:10" ht="17.25" x14ac:dyDescent="0.25">
      <c r="B980">
        <v>2011</v>
      </c>
      <c r="C980" s="46" t="s">
        <v>65</v>
      </c>
      <c r="D980" t="s">
        <v>179</v>
      </c>
      <c r="E980" s="15" t="s">
        <v>212</v>
      </c>
      <c r="F980" s="1">
        <v>65.410361521985749</v>
      </c>
      <c r="G980" s="8">
        <v>64.488644999358897</v>
      </c>
      <c r="H980" s="8">
        <v>66.332078044612558</v>
      </c>
      <c r="I980" s="8">
        <v>0.71894348389191698</v>
      </c>
      <c r="J980" s="9"/>
    </row>
    <row r="981" spans="2:10" ht="17.25" x14ac:dyDescent="0.25">
      <c r="B981">
        <v>2012</v>
      </c>
      <c r="C981" s="46" t="s">
        <v>65</v>
      </c>
      <c r="D981" t="s">
        <v>179</v>
      </c>
      <c r="E981" s="15" t="s">
        <v>212</v>
      </c>
      <c r="F981" s="1">
        <v>64.810564276513901</v>
      </c>
      <c r="G981" s="8">
        <v>63.774508233881981</v>
      </c>
      <c r="H981" s="8">
        <v>65.846620319145856</v>
      </c>
      <c r="I981" s="8">
        <v>0.81560780661579202</v>
      </c>
      <c r="J981" s="9"/>
    </row>
    <row r="982" spans="2:10" ht="17.25" x14ac:dyDescent="0.25">
      <c r="B982">
        <v>2013</v>
      </c>
      <c r="C982" s="46" t="s">
        <v>65</v>
      </c>
      <c r="D982" t="s">
        <v>179</v>
      </c>
      <c r="E982" s="15" t="s">
        <v>212</v>
      </c>
      <c r="F982" s="1">
        <v>64.921524935180244</v>
      </c>
      <c r="G982" s="8">
        <v>64.042422534397105</v>
      </c>
      <c r="H982" s="8">
        <v>65.80062733596337</v>
      </c>
      <c r="I982" s="8">
        <v>0.69086737180069313</v>
      </c>
      <c r="J982" s="9"/>
    </row>
    <row r="983" spans="2:10" ht="17.25" x14ac:dyDescent="0.25">
      <c r="B983">
        <v>2014</v>
      </c>
      <c r="C983" s="46" t="s">
        <v>65</v>
      </c>
      <c r="D983" t="s">
        <v>179</v>
      </c>
      <c r="E983" s="15" t="s">
        <v>212</v>
      </c>
      <c r="F983" s="1">
        <v>65.306338143796438</v>
      </c>
      <c r="G983" s="8">
        <v>64.376197022546151</v>
      </c>
      <c r="H983" s="8">
        <v>66.236479265046682</v>
      </c>
      <c r="I983" s="8">
        <v>0.72667035091040766</v>
      </c>
      <c r="J983" s="9"/>
    </row>
    <row r="984" spans="2:10" ht="17.25" x14ac:dyDescent="0.25">
      <c r="B984">
        <v>2015</v>
      </c>
      <c r="C984" s="46" t="s">
        <v>65</v>
      </c>
      <c r="D984" t="s">
        <v>179</v>
      </c>
      <c r="E984" s="15" t="s">
        <v>212</v>
      </c>
      <c r="F984" s="1">
        <v>64.368027046661751</v>
      </c>
      <c r="G984" s="8">
        <v>63.412300390306179</v>
      </c>
      <c r="H984" s="8">
        <v>65.32375370301736</v>
      </c>
      <c r="I984" s="8">
        <v>0.75754324525786576</v>
      </c>
      <c r="J984" s="9"/>
    </row>
    <row r="985" spans="2:10" ht="17.25" x14ac:dyDescent="0.25">
      <c r="B985">
        <v>2016</v>
      </c>
      <c r="C985" s="46" t="s">
        <v>65</v>
      </c>
      <c r="D985" t="s">
        <v>179</v>
      </c>
      <c r="E985" s="15" t="s">
        <v>212</v>
      </c>
      <c r="F985" s="1">
        <v>63.643534310490992</v>
      </c>
      <c r="G985" s="8">
        <v>62.696389521920942</v>
      </c>
      <c r="H985" s="8">
        <v>64.590679099061035</v>
      </c>
      <c r="I985" s="8">
        <v>0.75928708589314309</v>
      </c>
      <c r="J985" s="9"/>
    </row>
    <row r="986" spans="2:10" ht="17.25" x14ac:dyDescent="0.25">
      <c r="B986">
        <v>1998</v>
      </c>
      <c r="C986" s="46" t="s">
        <v>65</v>
      </c>
      <c r="D986" t="s">
        <v>179</v>
      </c>
      <c r="E986" s="15" t="s">
        <v>213</v>
      </c>
      <c r="F986" s="1">
        <v>88.074922520379502</v>
      </c>
      <c r="G986" s="8">
        <v>86.429597749884252</v>
      </c>
      <c r="H986" s="8">
        <v>89.72024729087471</v>
      </c>
      <c r="I986" s="8">
        <v>0.9531105898205432</v>
      </c>
      <c r="J986" s="9"/>
    </row>
    <row r="987" spans="2:10" ht="17.25" x14ac:dyDescent="0.25">
      <c r="B987">
        <v>1999</v>
      </c>
      <c r="C987" s="46" t="s">
        <v>65</v>
      </c>
      <c r="D987" t="s">
        <v>179</v>
      </c>
      <c r="E987" s="15" t="s">
        <v>213</v>
      </c>
      <c r="F987" s="1">
        <v>87.3958232537193</v>
      </c>
      <c r="G987" s="8">
        <v>85.651539323241124</v>
      </c>
      <c r="H987" s="8">
        <v>89.140107184197447</v>
      </c>
      <c r="I987" s="8">
        <v>1.01828754249801</v>
      </c>
      <c r="J987" s="9"/>
    </row>
    <row r="988" spans="2:10" ht="17.25" x14ac:dyDescent="0.25">
      <c r="B988">
        <v>2000</v>
      </c>
      <c r="C988" s="46" t="s">
        <v>65</v>
      </c>
      <c r="D988" t="s">
        <v>179</v>
      </c>
      <c r="E988" s="15" t="s">
        <v>213</v>
      </c>
      <c r="F988" s="1">
        <v>88.165363080490351</v>
      </c>
      <c r="G988" s="8">
        <v>86.596202050835601</v>
      </c>
      <c r="H988" s="8">
        <v>89.734524110145131</v>
      </c>
      <c r="I988" s="8">
        <v>0.90805769306236639</v>
      </c>
      <c r="J988" s="9"/>
    </row>
    <row r="989" spans="2:10" ht="17.25" x14ac:dyDescent="0.25">
      <c r="B989">
        <v>2001</v>
      </c>
      <c r="C989" s="46" t="s">
        <v>65</v>
      </c>
      <c r="D989" t="s">
        <v>179</v>
      </c>
      <c r="E989" s="15" t="s">
        <v>213</v>
      </c>
      <c r="F989" s="1">
        <v>87.957374030793858</v>
      </c>
      <c r="G989" s="8">
        <v>86.396322289502436</v>
      </c>
      <c r="H989" s="8">
        <v>89.51842577208518</v>
      </c>
      <c r="I989" s="8">
        <v>0.90550107801965629</v>
      </c>
      <c r="J989" s="9"/>
    </row>
    <row r="990" spans="2:10" ht="17.25" x14ac:dyDescent="0.25">
      <c r="B990">
        <v>2002</v>
      </c>
      <c r="C990" s="46" t="s">
        <v>65</v>
      </c>
      <c r="D990" t="s">
        <v>179</v>
      </c>
      <c r="E990" s="15" t="s">
        <v>213</v>
      </c>
      <c r="F990" s="1">
        <v>88.601035352134403</v>
      </c>
      <c r="G990" s="8">
        <v>86.966251032867675</v>
      </c>
      <c r="H990" s="8">
        <v>90.235819671401146</v>
      </c>
      <c r="I990" s="8">
        <v>0.94138136079790014</v>
      </c>
      <c r="J990" s="9"/>
    </row>
    <row r="991" spans="2:10" ht="17.25" x14ac:dyDescent="0.25">
      <c r="B991">
        <v>2003</v>
      </c>
      <c r="C991" s="46" t="s">
        <v>65</v>
      </c>
      <c r="D991" t="s">
        <v>179</v>
      </c>
      <c r="E991" s="15" t="s">
        <v>213</v>
      </c>
      <c r="F991" s="1">
        <v>88.118096256465549</v>
      </c>
      <c r="G991" s="8">
        <v>86.504527541898412</v>
      </c>
      <c r="H991" s="8">
        <v>89.731664971032643</v>
      </c>
      <c r="I991" s="8">
        <v>0.93425684296542388</v>
      </c>
      <c r="J991" s="9"/>
    </row>
    <row r="992" spans="2:10" ht="17.25" x14ac:dyDescent="0.25">
      <c r="B992">
        <v>2004</v>
      </c>
      <c r="C992" s="46" t="s">
        <v>65</v>
      </c>
      <c r="D992" t="s">
        <v>179</v>
      </c>
      <c r="E992" s="15" t="s">
        <v>213</v>
      </c>
      <c r="F992" s="1">
        <v>88.076277833291812</v>
      </c>
      <c r="G992" s="8">
        <v>86.624310126587744</v>
      </c>
      <c r="H992" s="8">
        <v>89.528245539995808</v>
      </c>
      <c r="I992" s="8">
        <v>0.84108896127667876</v>
      </c>
      <c r="J992" s="9"/>
    </row>
    <row r="993" spans="2:10" ht="17.25" x14ac:dyDescent="0.25">
      <c r="B993">
        <v>2005</v>
      </c>
      <c r="C993" s="46" t="s">
        <v>65</v>
      </c>
      <c r="D993" t="s">
        <v>179</v>
      </c>
      <c r="E993" s="15" t="s">
        <v>213</v>
      </c>
      <c r="F993" s="1">
        <v>88.173174503038041</v>
      </c>
      <c r="G993" s="8">
        <v>86.836673611786068</v>
      </c>
      <c r="H993" s="8">
        <v>89.509675394290014</v>
      </c>
      <c r="I993" s="8">
        <v>0.77335109421397019</v>
      </c>
      <c r="J993" s="9"/>
    </row>
    <row r="994" spans="2:10" ht="17.25" x14ac:dyDescent="0.25">
      <c r="B994">
        <v>2006</v>
      </c>
      <c r="C994" s="46" t="s">
        <v>65</v>
      </c>
      <c r="D994" t="s">
        <v>179</v>
      </c>
      <c r="E994" s="15" t="s">
        <v>213</v>
      </c>
      <c r="F994" s="1">
        <v>87.628991790987882</v>
      </c>
      <c r="G994" s="8">
        <v>86.218278224068627</v>
      </c>
      <c r="H994" s="8">
        <v>89.03970535790711</v>
      </c>
      <c r="I994" s="8">
        <v>0.82136266222655396</v>
      </c>
      <c r="J994" s="9"/>
    </row>
    <row r="995" spans="2:10" ht="17.25" x14ac:dyDescent="0.25">
      <c r="B995">
        <v>2007</v>
      </c>
      <c r="C995" s="46" t="s">
        <v>65</v>
      </c>
      <c r="D995" t="s">
        <v>179</v>
      </c>
      <c r="E995" s="15" t="s">
        <v>213</v>
      </c>
      <c r="F995" s="1">
        <v>87.909051778544693</v>
      </c>
      <c r="G995" s="8">
        <v>86.432659009356385</v>
      </c>
      <c r="H995" s="8">
        <v>89.38544454773303</v>
      </c>
      <c r="I995" s="8">
        <v>0.85686468195606591</v>
      </c>
      <c r="J995" s="9"/>
    </row>
    <row r="996" spans="2:10" ht="17.25" x14ac:dyDescent="0.25">
      <c r="B996">
        <v>2008</v>
      </c>
      <c r="C996" s="46" t="s">
        <v>65</v>
      </c>
      <c r="D996" t="s">
        <v>179</v>
      </c>
      <c r="E996" s="15" t="s">
        <v>213</v>
      </c>
      <c r="F996" s="1">
        <v>88.83184398533632</v>
      </c>
      <c r="G996" s="8">
        <v>87.42347483515799</v>
      </c>
      <c r="H996" s="8">
        <v>90.240213135514708</v>
      </c>
      <c r="I996" s="8">
        <v>0.80889426204539361</v>
      </c>
      <c r="J996" s="9"/>
    </row>
    <row r="997" spans="2:10" ht="17.25" x14ac:dyDescent="0.25">
      <c r="B997">
        <v>2009</v>
      </c>
      <c r="C997" s="46" t="s">
        <v>65</v>
      </c>
      <c r="D997" t="s">
        <v>179</v>
      </c>
      <c r="E997" s="15" t="s">
        <v>213</v>
      </c>
      <c r="F997" s="1">
        <v>87.763389801842678</v>
      </c>
      <c r="G997" s="8">
        <v>86.432628804423828</v>
      </c>
      <c r="H997" s="8">
        <v>89.094150799261556</v>
      </c>
      <c r="I997" s="8">
        <v>0.77362519165866139</v>
      </c>
      <c r="J997" s="9"/>
    </row>
    <row r="998" spans="2:10" ht="17.25" x14ac:dyDescent="0.25">
      <c r="B998">
        <v>2010</v>
      </c>
      <c r="C998" s="46" t="s">
        <v>65</v>
      </c>
      <c r="D998" t="s">
        <v>179</v>
      </c>
      <c r="E998" s="15" t="s">
        <v>213</v>
      </c>
      <c r="F998" s="1">
        <v>89.604129383826589</v>
      </c>
      <c r="G998" s="8">
        <v>88.126439322061003</v>
      </c>
      <c r="H998" s="8">
        <v>91.08181944559216</v>
      </c>
      <c r="I998" s="8">
        <v>0.84139370147920289</v>
      </c>
      <c r="J998" s="9"/>
    </row>
    <row r="999" spans="2:10" ht="17.25" x14ac:dyDescent="0.25">
      <c r="B999">
        <v>2011</v>
      </c>
      <c r="C999" s="46" t="s">
        <v>65</v>
      </c>
      <c r="D999" t="s">
        <v>179</v>
      </c>
      <c r="E999" s="15" t="s">
        <v>213</v>
      </c>
      <c r="F999" s="1">
        <v>87.80477893933319</v>
      </c>
      <c r="G999" s="8">
        <v>86.380308255525605</v>
      </c>
      <c r="H999" s="8">
        <v>89.229249623140745</v>
      </c>
      <c r="I999" s="8">
        <v>0.82771207424465476</v>
      </c>
      <c r="J999" s="9"/>
    </row>
    <row r="1000" spans="2:10" ht="17.25" x14ac:dyDescent="0.25">
      <c r="B1000">
        <v>2012</v>
      </c>
      <c r="C1000" s="46" t="s">
        <v>65</v>
      </c>
      <c r="D1000" t="s">
        <v>179</v>
      </c>
      <c r="E1000" s="15" t="s">
        <v>213</v>
      </c>
      <c r="F1000" s="1">
        <v>88.537351102256793</v>
      </c>
      <c r="G1000" s="8">
        <v>87.140369247059908</v>
      </c>
      <c r="H1000" s="8">
        <v>89.93433295745362</v>
      </c>
      <c r="I1000" s="8">
        <v>0.80502277921664811</v>
      </c>
      <c r="J1000" s="9"/>
    </row>
    <row r="1001" spans="2:10" ht="17.25" x14ac:dyDescent="0.25">
      <c r="B1001">
        <v>2013</v>
      </c>
      <c r="C1001" s="46" t="s">
        <v>65</v>
      </c>
      <c r="D1001" t="s">
        <v>179</v>
      </c>
      <c r="E1001" s="15" t="s">
        <v>213</v>
      </c>
      <c r="F1001" s="1">
        <v>86.865452079695359</v>
      </c>
      <c r="G1001" s="8">
        <v>85.532431235098102</v>
      </c>
      <c r="H1001" s="8">
        <v>88.198472924292673</v>
      </c>
      <c r="I1001" s="8">
        <v>0.78294956111085934</v>
      </c>
      <c r="J1001" s="9"/>
    </row>
    <row r="1002" spans="2:10" ht="17.25" x14ac:dyDescent="0.25">
      <c r="B1002">
        <v>2014</v>
      </c>
      <c r="C1002" s="46" t="s">
        <v>65</v>
      </c>
      <c r="D1002" t="s">
        <v>179</v>
      </c>
      <c r="E1002" s="15" t="s">
        <v>213</v>
      </c>
      <c r="F1002" s="1">
        <v>86.982196354401893</v>
      </c>
      <c r="G1002" s="8">
        <v>85.605147545518065</v>
      </c>
      <c r="H1002" s="8">
        <v>88.359245163285763</v>
      </c>
      <c r="I1002" s="8">
        <v>0.80772382435289147</v>
      </c>
      <c r="J1002" s="9"/>
    </row>
    <row r="1003" spans="2:10" ht="17.25" x14ac:dyDescent="0.25">
      <c r="B1003">
        <v>2015</v>
      </c>
      <c r="C1003" s="46" t="s">
        <v>65</v>
      </c>
      <c r="D1003" t="s">
        <v>179</v>
      </c>
      <c r="E1003" s="15" t="s">
        <v>213</v>
      </c>
      <c r="F1003" s="1">
        <v>86.860869734391102</v>
      </c>
      <c r="G1003" s="8">
        <v>85.544842315981995</v>
      </c>
      <c r="H1003" s="8">
        <v>88.176897152800294</v>
      </c>
      <c r="I1003" s="8">
        <v>0.77300925314931934</v>
      </c>
      <c r="J1003" s="9"/>
    </row>
    <row r="1004" spans="2:10" ht="17.25" x14ac:dyDescent="0.25">
      <c r="B1004">
        <v>2016</v>
      </c>
      <c r="C1004" s="46" t="s">
        <v>65</v>
      </c>
      <c r="D1004" t="s">
        <v>179</v>
      </c>
      <c r="E1004" s="15" t="s">
        <v>213</v>
      </c>
      <c r="F1004" s="1">
        <v>86.20903232031641</v>
      </c>
      <c r="G1004" s="8">
        <v>84.901521828732442</v>
      </c>
      <c r="H1004" s="8">
        <v>87.51654281190045</v>
      </c>
      <c r="I1004" s="8">
        <v>0.77381356875115148</v>
      </c>
      <c r="J1004" s="9"/>
    </row>
    <row r="1005" spans="2:10" ht="17.25" x14ac:dyDescent="0.25">
      <c r="B1005">
        <v>1998</v>
      </c>
      <c r="C1005" s="46" t="s">
        <v>65</v>
      </c>
      <c r="D1005" t="s">
        <v>179</v>
      </c>
      <c r="E1005" s="15" t="s">
        <v>214</v>
      </c>
      <c r="F1005" s="1">
        <v>91.105032716911808</v>
      </c>
      <c r="G1005" s="8">
        <v>88.708478037480148</v>
      </c>
      <c r="H1005" s="8">
        <v>93.501587396343396</v>
      </c>
      <c r="I1005" s="8">
        <v>1.3421124419121977</v>
      </c>
      <c r="J1005" s="9"/>
    </row>
    <row r="1006" spans="2:10" ht="17.25" x14ac:dyDescent="0.25">
      <c r="B1006">
        <v>1999</v>
      </c>
      <c r="C1006" s="46" t="s">
        <v>65</v>
      </c>
      <c r="D1006" t="s">
        <v>179</v>
      </c>
      <c r="E1006" s="15" t="s">
        <v>214</v>
      </c>
      <c r="F1006" s="1">
        <v>92.756585653290585</v>
      </c>
      <c r="G1006" s="8">
        <v>90.43857239319594</v>
      </c>
      <c r="H1006" s="8">
        <v>95.074598913385145</v>
      </c>
      <c r="I1006" s="8">
        <v>1.2750144027503041</v>
      </c>
      <c r="J1006" s="9"/>
    </row>
    <row r="1007" spans="2:10" ht="17.25" x14ac:dyDescent="0.25">
      <c r="B1007">
        <v>2000</v>
      </c>
      <c r="C1007" s="46" t="s">
        <v>65</v>
      </c>
      <c r="D1007" t="s">
        <v>179</v>
      </c>
      <c r="E1007" s="15" t="s">
        <v>214</v>
      </c>
      <c r="F1007" s="1">
        <v>91.572610174468522</v>
      </c>
      <c r="G1007" s="8">
        <v>89.339508438043509</v>
      </c>
      <c r="H1007" s="8">
        <v>93.805711910893436</v>
      </c>
      <c r="I1007" s="8">
        <v>1.244190395418751</v>
      </c>
      <c r="J1007" s="9"/>
    </row>
    <row r="1008" spans="2:10" ht="17.25" x14ac:dyDescent="0.25">
      <c r="B1008">
        <v>2001</v>
      </c>
      <c r="C1008" s="46" t="s">
        <v>65</v>
      </c>
      <c r="D1008" t="s">
        <v>179</v>
      </c>
      <c r="E1008" s="15" t="s">
        <v>214</v>
      </c>
      <c r="F1008" s="1">
        <v>90.237329879745914</v>
      </c>
      <c r="G1008" s="8">
        <v>88.291547931871065</v>
      </c>
      <c r="H1008" s="8">
        <v>92.183111827620721</v>
      </c>
      <c r="I1008" s="8">
        <v>1.1001498970501982</v>
      </c>
      <c r="J1008" s="9"/>
    </row>
    <row r="1009" spans="2:10" ht="17.25" x14ac:dyDescent="0.25">
      <c r="B1009">
        <v>2002</v>
      </c>
      <c r="C1009" s="46" t="s">
        <v>65</v>
      </c>
      <c r="D1009" t="s">
        <v>179</v>
      </c>
      <c r="E1009" s="15" t="s">
        <v>214</v>
      </c>
      <c r="F1009" s="1">
        <v>91.881646277862629</v>
      </c>
      <c r="G1009" s="8">
        <v>89.78326253368185</v>
      </c>
      <c r="H1009" s="8">
        <v>93.980030022043394</v>
      </c>
      <c r="I1009" s="8">
        <v>1.1651989210935478</v>
      </c>
      <c r="J1009" s="9"/>
    </row>
    <row r="1010" spans="2:10" ht="17.25" x14ac:dyDescent="0.25">
      <c r="B1010">
        <v>2003</v>
      </c>
      <c r="C1010" s="46" t="s">
        <v>65</v>
      </c>
      <c r="D1010" t="s">
        <v>179</v>
      </c>
      <c r="E1010" s="15" t="s">
        <v>214</v>
      </c>
      <c r="F1010" s="1">
        <v>93.38072236133587</v>
      </c>
      <c r="G1010" s="8">
        <v>91.168423676613443</v>
      </c>
      <c r="H1010" s="8">
        <v>95.593021046058325</v>
      </c>
      <c r="I1010" s="8">
        <v>1.2087332269377395</v>
      </c>
      <c r="J1010" s="9"/>
    </row>
    <row r="1011" spans="2:10" ht="17.25" x14ac:dyDescent="0.25">
      <c r="B1011">
        <v>2004</v>
      </c>
      <c r="C1011" s="46" t="s">
        <v>65</v>
      </c>
      <c r="D1011" t="s">
        <v>179</v>
      </c>
      <c r="E1011" s="15" t="s">
        <v>214</v>
      </c>
      <c r="F1011" s="1">
        <v>92.560753451600505</v>
      </c>
      <c r="G1011" s="8">
        <v>90.508383592702813</v>
      </c>
      <c r="H1011" s="8">
        <v>94.613123310498253</v>
      </c>
      <c r="I1011" s="8">
        <v>1.1312866846713687</v>
      </c>
      <c r="J1011" s="9"/>
    </row>
    <row r="1012" spans="2:10" ht="17.25" x14ac:dyDescent="0.25">
      <c r="B1012">
        <v>2005</v>
      </c>
      <c r="C1012" s="46" t="s">
        <v>65</v>
      </c>
      <c r="D1012" t="s">
        <v>179</v>
      </c>
      <c r="E1012" s="15" t="s">
        <v>214</v>
      </c>
      <c r="F1012" s="1">
        <v>93.80153284560609</v>
      </c>
      <c r="G1012" s="8">
        <v>91.966899389691648</v>
      </c>
      <c r="H1012" s="8">
        <v>95.636166301520561</v>
      </c>
      <c r="I1012" s="8">
        <v>0.99789145135618751</v>
      </c>
      <c r="J1012" s="9"/>
    </row>
    <row r="1013" spans="2:10" ht="17.25" x14ac:dyDescent="0.25">
      <c r="B1013">
        <v>2006</v>
      </c>
      <c r="C1013" s="46" t="s">
        <v>65</v>
      </c>
      <c r="D1013" t="s">
        <v>179</v>
      </c>
      <c r="E1013" s="15" t="s">
        <v>214</v>
      </c>
      <c r="F1013" s="1">
        <v>94.635281709203042</v>
      </c>
      <c r="G1013" s="8">
        <v>92.651381795408199</v>
      </c>
      <c r="H1013" s="8">
        <v>96.619181622997885</v>
      </c>
      <c r="I1013" s="8">
        <v>1.069573435285047</v>
      </c>
      <c r="J1013" s="9"/>
    </row>
    <row r="1014" spans="2:10" ht="17.25" x14ac:dyDescent="0.25">
      <c r="B1014">
        <v>2007</v>
      </c>
      <c r="C1014" s="46" t="s">
        <v>65</v>
      </c>
      <c r="D1014" t="s">
        <v>179</v>
      </c>
      <c r="E1014" s="15" t="s">
        <v>214</v>
      </c>
      <c r="F1014" s="1">
        <v>94.109996181696289</v>
      </c>
      <c r="G1014" s="8">
        <v>92.200798844166812</v>
      </c>
      <c r="H1014" s="8">
        <v>96.01919351922578</v>
      </c>
      <c r="I1014" s="8">
        <v>1.0350444307415545</v>
      </c>
      <c r="J1014" s="9"/>
    </row>
    <row r="1015" spans="2:10" ht="17.25" x14ac:dyDescent="0.25">
      <c r="B1015">
        <v>2008</v>
      </c>
      <c r="C1015" s="46" t="s">
        <v>65</v>
      </c>
      <c r="D1015" t="s">
        <v>179</v>
      </c>
      <c r="E1015" s="15" t="s">
        <v>214</v>
      </c>
      <c r="F1015" s="1">
        <v>96.346349006531554</v>
      </c>
      <c r="G1015" s="8">
        <v>94.415322607362384</v>
      </c>
      <c r="H1015" s="8">
        <v>98.277375405700639</v>
      </c>
      <c r="I1015" s="8">
        <v>1.0225790190863533</v>
      </c>
      <c r="J1015" s="9"/>
    </row>
    <row r="1016" spans="2:10" ht="17.25" x14ac:dyDescent="0.25">
      <c r="B1016">
        <v>2009</v>
      </c>
      <c r="C1016" s="46" t="s">
        <v>65</v>
      </c>
      <c r="D1016" t="s">
        <v>179</v>
      </c>
      <c r="E1016" s="15" t="s">
        <v>214</v>
      </c>
      <c r="F1016" s="1">
        <v>97.965138169341117</v>
      </c>
      <c r="G1016" s="8">
        <v>96.072468599985527</v>
      </c>
      <c r="H1016" s="8">
        <v>99.857807738696764</v>
      </c>
      <c r="I1016" s="8">
        <v>0.98570548412633774</v>
      </c>
      <c r="J1016" s="9"/>
    </row>
    <row r="1017" spans="2:10" ht="17.25" x14ac:dyDescent="0.25">
      <c r="B1017">
        <v>2010</v>
      </c>
      <c r="C1017" s="46" t="s">
        <v>65</v>
      </c>
      <c r="D1017" t="s">
        <v>179</v>
      </c>
      <c r="E1017" s="15" t="s">
        <v>214</v>
      </c>
      <c r="F1017" s="1">
        <v>95.715086179472976</v>
      </c>
      <c r="G1017" s="8">
        <v>93.917365721955846</v>
      </c>
      <c r="H1017" s="8">
        <v>97.512806636990177</v>
      </c>
      <c r="I1017" s="8">
        <v>0.95826515095013365</v>
      </c>
      <c r="J1017" s="9"/>
    </row>
    <row r="1018" spans="2:10" ht="17.25" x14ac:dyDescent="0.25">
      <c r="B1018">
        <v>2011</v>
      </c>
      <c r="C1018" s="46" t="s">
        <v>65</v>
      </c>
      <c r="D1018" t="s">
        <v>179</v>
      </c>
      <c r="E1018" s="15" t="s">
        <v>214</v>
      </c>
      <c r="F1018" s="1">
        <v>93.949420821942752</v>
      </c>
      <c r="G1018" s="8">
        <v>92.17013815780787</v>
      </c>
      <c r="H1018" s="8">
        <v>95.728703486077634</v>
      </c>
      <c r="I1018" s="8">
        <v>0.96626170728644833</v>
      </c>
      <c r="J1018" s="9"/>
    </row>
    <row r="1019" spans="2:10" ht="17.25" x14ac:dyDescent="0.25">
      <c r="B1019">
        <v>2012</v>
      </c>
      <c r="C1019" s="46" t="s">
        <v>65</v>
      </c>
      <c r="D1019" t="s">
        <v>179</v>
      </c>
      <c r="E1019" s="15" t="s">
        <v>214</v>
      </c>
      <c r="F1019" s="1">
        <v>95.871914493627671</v>
      </c>
      <c r="G1019" s="8">
        <v>94.110178276259077</v>
      </c>
      <c r="H1019" s="8">
        <v>97.633650710996321</v>
      </c>
      <c r="I1019" s="8">
        <v>0.93754778300717756</v>
      </c>
      <c r="J1019" s="9"/>
    </row>
    <row r="1020" spans="2:10" ht="17.25" x14ac:dyDescent="0.25">
      <c r="B1020">
        <v>2013</v>
      </c>
      <c r="C1020" s="46" t="s">
        <v>65</v>
      </c>
      <c r="D1020" t="s">
        <v>179</v>
      </c>
      <c r="E1020" s="15" t="s">
        <v>214</v>
      </c>
      <c r="F1020" s="1">
        <v>95.633507747761115</v>
      </c>
      <c r="G1020" s="8">
        <v>93.731976962234626</v>
      </c>
      <c r="H1020" s="8">
        <v>97.535038533287619</v>
      </c>
      <c r="I1020" s="8">
        <v>1.0144653176213563</v>
      </c>
      <c r="J1020" s="9"/>
    </row>
    <row r="1021" spans="2:10" ht="17.25" x14ac:dyDescent="0.25">
      <c r="B1021">
        <v>2014</v>
      </c>
      <c r="C1021" s="46" t="s">
        <v>65</v>
      </c>
      <c r="D1021" t="s">
        <v>179</v>
      </c>
      <c r="E1021" s="15" t="s">
        <v>214</v>
      </c>
      <c r="F1021" s="1">
        <v>96.78955196698081</v>
      </c>
      <c r="G1021" s="8">
        <v>94.979003993113722</v>
      </c>
      <c r="H1021" s="8">
        <v>98.600099940847869</v>
      </c>
      <c r="I1021" s="8">
        <v>0.95438913341993759</v>
      </c>
      <c r="J1021" s="9"/>
    </row>
    <row r="1022" spans="2:10" ht="17.25" x14ac:dyDescent="0.25">
      <c r="B1022">
        <v>2015</v>
      </c>
      <c r="C1022" s="46" t="s">
        <v>65</v>
      </c>
      <c r="D1022" t="s">
        <v>179</v>
      </c>
      <c r="E1022" s="15" t="s">
        <v>214</v>
      </c>
      <c r="F1022" s="1">
        <v>96.997829729557509</v>
      </c>
      <c r="G1022" s="8">
        <v>95.03503568903416</v>
      </c>
      <c r="H1022" s="8">
        <v>98.960623770080886</v>
      </c>
      <c r="I1022" s="8">
        <v>1.0324205538117486</v>
      </c>
      <c r="J1022" s="9"/>
    </row>
    <row r="1023" spans="2:10" ht="17.25" x14ac:dyDescent="0.25">
      <c r="B1023">
        <v>2016</v>
      </c>
      <c r="C1023" s="46" t="s">
        <v>65</v>
      </c>
      <c r="D1023" t="s">
        <v>179</v>
      </c>
      <c r="E1023" s="15" t="s">
        <v>214</v>
      </c>
      <c r="F1023" s="1">
        <v>96.194298595650707</v>
      </c>
      <c r="G1023" s="8">
        <v>94.189762065355822</v>
      </c>
      <c r="H1023" s="8">
        <v>98.198835125945621</v>
      </c>
      <c r="I1023" s="8">
        <v>1.063184340931878</v>
      </c>
      <c r="J1023" s="9"/>
    </row>
    <row r="1024" spans="2:10" ht="17.25" x14ac:dyDescent="0.25">
      <c r="B1024">
        <v>1998</v>
      </c>
      <c r="C1024" s="46" t="s">
        <v>65</v>
      </c>
      <c r="D1024" t="s">
        <v>179</v>
      </c>
      <c r="E1024" s="15" t="s">
        <v>215</v>
      </c>
      <c r="F1024" s="1">
        <v>96.03215398700145</v>
      </c>
      <c r="G1024" s="8">
        <v>93.82669302039622</v>
      </c>
      <c r="H1024" s="8">
        <v>98.237614953606638</v>
      </c>
      <c r="I1024" s="8">
        <v>1.171727531172305</v>
      </c>
      <c r="J1024" s="9"/>
    </row>
    <row r="1025" spans="2:10" ht="17.25" x14ac:dyDescent="0.25">
      <c r="B1025">
        <v>1999</v>
      </c>
      <c r="C1025" s="46" t="s">
        <v>65</v>
      </c>
      <c r="D1025" t="s">
        <v>179</v>
      </c>
      <c r="E1025" s="15" t="s">
        <v>215</v>
      </c>
      <c r="F1025" s="1">
        <v>97.841690825606392</v>
      </c>
      <c r="G1025" s="8">
        <v>95.581919689095372</v>
      </c>
      <c r="H1025" s="8">
        <v>100.10146196211748</v>
      </c>
      <c r="I1025" s="8">
        <v>1.17837748681041</v>
      </c>
      <c r="J1025" s="9"/>
    </row>
    <row r="1026" spans="2:10" ht="17.25" x14ac:dyDescent="0.25">
      <c r="B1026">
        <v>2000</v>
      </c>
      <c r="C1026" s="46" t="s">
        <v>65</v>
      </c>
      <c r="D1026" t="s">
        <v>179</v>
      </c>
      <c r="E1026" s="15" t="s">
        <v>215</v>
      </c>
      <c r="F1026" s="1">
        <v>96.81718144764632</v>
      </c>
      <c r="G1026" s="8">
        <v>94.633725789257895</v>
      </c>
      <c r="H1026" s="8">
        <v>99.000637106034716</v>
      </c>
      <c r="I1026" s="8">
        <v>1.1506304690103883</v>
      </c>
      <c r="J1026" s="9"/>
    </row>
    <row r="1027" spans="2:10" ht="17.25" x14ac:dyDescent="0.25">
      <c r="B1027">
        <v>2001</v>
      </c>
      <c r="C1027" s="46" t="s">
        <v>65</v>
      </c>
      <c r="D1027" t="s">
        <v>179</v>
      </c>
      <c r="E1027" s="15" t="s">
        <v>215</v>
      </c>
      <c r="F1027" s="1">
        <v>97.760577794422389</v>
      </c>
      <c r="G1027" s="8">
        <v>95.497195169604979</v>
      </c>
      <c r="H1027" s="8">
        <v>100.02396041923981</v>
      </c>
      <c r="I1027" s="8">
        <v>1.1812400044388502</v>
      </c>
      <c r="J1027" s="9"/>
    </row>
    <row r="1028" spans="2:10" ht="17.25" x14ac:dyDescent="0.25">
      <c r="B1028">
        <v>2002</v>
      </c>
      <c r="C1028" s="46" t="s">
        <v>65</v>
      </c>
      <c r="D1028" t="s">
        <v>179</v>
      </c>
      <c r="E1028" s="15" t="s">
        <v>215</v>
      </c>
      <c r="F1028" s="1">
        <v>98.12021889562952</v>
      </c>
      <c r="G1028" s="8">
        <v>96.05380876077983</v>
      </c>
      <c r="H1028" s="8">
        <v>100.18662903047914</v>
      </c>
      <c r="I1028" s="8">
        <v>1.0744889249063299</v>
      </c>
      <c r="J1028" s="9"/>
    </row>
    <row r="1029" spans="2:10" ht="17.25" x14ac:dyDescent="0.25">
      <c r="B1029">
        <v>2003</v>
      </c>
      <c r="C1029" s="46" t="s">
        <v>65</v>
      </c>
      <c r="D1029" t="s">
        <v>179</v>
      </c>
      <c r="E1029" s="15" t="s">
        <v>215</v>
      </c>
      <c r="F1029" s="1">
        <v>97.857195768532449</v>
      </c>
      <c r="G1029" s="8">
        <v>95.822415760418522</v>
      </c>
      <c r="H1029" s="8">
        <v>99.89197577664639</v>
      </c>
      <c r="I1029" s="8">
        <v>1.0608857705465529</v>
      </c>
      <c r="J1029" s="9"/>
    </row>
    <row r="1030" spans="2:10" ht="17.25" x14ac:dyDescent="0.25">
      <c r="B1030">
        <v>2004</v>
      </c>
      <c r="C1030" s="46" t="s">
        <v>65</v>
      </c>
      <c r="D1030" t="s">
        <v>179</v>
      </c>
      <c r="E1030" s="15" t="s">
        <v>215</v>
      </c>
      <c r="F1030" s="1">
        <v>98.319302180169089</v>
      </c>
      <c r="G1030" s="8">
        <v>96.341687247159356</v>
      </c>
      <c r="H1030" s="8">
        <v>100.29691711317884</v>
      </c>
      <c r="I1030" s="8">
        <v>1.0262351220417463</v>
      </c>
      <c r="J1030" s="9"/>
    </row>
    <row r="1031" spans="2:10" ht="17.25" x14ac:dyDescent="0.25">
      <c r="B1031">
        <v>2005</v>
      </c>
      <c r="C1031" s="46" t="s">
        <v>65</v>
      </c>
      <c r="D1031" t="s">
        <v>179</v>
      </c>
      <c r="E1031" s="15" t="s">
        <v>215</v>
      </c>
      <c r="F1031" s="1">
        <v>98.41906502353288</v>
      </c>
      <c r="G1031" s="8">
        <v>96.467028826818236</v>
      </c>
      <c r="H1031" s="8">
        <v>100.3711012202475</v>
      </c>
      <c r="I1031" s="8">
        <v>1.0119348673149251</v>
      </c>
      <c r="J1031" s="9"/>
    </row>
    <row r="1032" spans="2:10" ht="17.25" x14ac:dyDescent="0.25">
      <c r="B1032">
        <v>2006</v>
      </c>
      <c r="C1032" s="46" t="s">
        <v>65</v>
      </c>
      <c r="D1032" t="s">
        <v>179</v>
      </c>
      <c r="E1032" s="15" t="s">
        <v>215</v>
      </c>
      <c r="F1032" s="1">
        <v>98.29669682714183</v>
      </c>
      <c r="G1032" s="8">
        <v>96.012557051452163</v>
      </c>
      <c r="H1032" s="8">
        <v>100.58083660283155</v>
      </c>
      <c r="I1032" s="8">
        <v>1.1855713103215813</v>
      </c>
      <c r="J1032" s="9"/>
    </row>
    <row r="1033" spans="2:10" ht="17.25" x14ac:dyDescent="0.25">
      <c r="B1033">
        <v>2007</v>
      </c>
      <c r="C1033" s="46" t="s">
        <v>65</v>
      </c>
      <c r="D1033" t="s">
        <v>179</v>
      </c>
      <c r="E1033" s="15" t="s">
        <v>215</v>
      </c>
      <c r="F1033" s="1">
        <v>101.12842158719155</v>
      </c>
      <c r="G1033" s="8">
        <v>98.944424947414305</v>
      </c>
      <c r="H1033" s="8">
        <v>103.31241822696876</v>
      </c>
      <c r="I1033" s="8">
        <v>1.1018504811979375</v>
      </c>
      <c r="J1033" s="9"/>
    </row>
    <row r="1034" spans="2:10" ht="17.25" x14ac:dyDescent="0.25">
      <c r="B1034">
        <v>2008</v>
      </c>
      <c r="C1034" s="46" t="s">
        <v>65</v>
      </c>
      <c r="D1034" t="s">
        <v>179</v>
      </c>
      <c r="E1034" s="15" t="s">
        <v>215</v>
      </c>
      <c r="F1034" s="1">
        <v>98.545222192968779</v>
      </c>
      <c r="G1034" s="8">
        <v>96.624745648132944</v>
      </c>
      <c r="H1034" s="8">
        <v>100.46569873780464</v>
      </c>
      <c r="I1034" s="8">
        <v>0.99429982504513836</v>
      </c>
      <c r="J1034" s="9"/>
    </row>
    <row r="1035" spans="2:10" ht="17.25" x14ac:dyDescent="0.25">
      <c r="B1035">
        <v>2009</v>
      </c>
      <c r="C1035" s="46" t="s">
        <v>65</v>
      </c>
      <c r="D1035" t="s">
        <v>179</v>
      </c>
      <c r="E1035" s="15" t="s">
        <v>215</v>
      </c>
      <c r="F1035" s="1">
        <v>98.232448680311649</v>
      </c>
      <c r="G1035" s="8">
        <v>96.297741427043434</v>
      </c>
      <c r="H1035" s="8">
        <v>100.16715593357986</v>
      </c>
      <c r="I1035" s="8">
        <v>1.0048568987567001</v>
      </c>
      <c r="J1035" s="9"/>
    </row>
    <row r="1036" spans="2:10" ht="17.25" x14ac:dyDescent="0.25">
      <c r="B1036">
        <v>2010</v>
      </c>
      <c r="C1036" s="46" t="s">
        <v>65</v>
      </c>
      <c r="D1036" t="s">
        <v>179</v>
      </c>
      <c r="E1036" s="15" t="s">
        <v>215</v>
      </c>
      <c r="F1036" s="1">
        <v>100.74861573477646</v>
      </c>
      <c r="G1036" s="8">
        <v>98.786382355818759</v>
      </c>
      <c r="H1036" s="8">
        <v>102.71084911373423</v>
      </c>
      <c r="I1036" s="8">
        <v>0.99370048090347984</v>
      </c>
      <c r="J1036" s="9"/>
    </row>
    <row r="1037" spans="2:10" ht="17.25" x14ac:dyDescent="0.25">
      <c r="B1037">
        <v>2011</v>
      </c>
      <c r="C1037" s="46" t="s">
        <v>65</v>
      </c>
      <c r="D1037" t="s">
        <v>179</v>
      </c>
      <c r="E1037" s="15" t="s">
        <v>215</v>
      </c>
      <c r="F1037" s="1">
        <v>100.98819975919382</v>
      </c>
      <c r="G1037" s="8">
        <v>99.099665243473893</v>
      </c>
      <c r="H1037" s="8">
        <v>102.87673427491376</v>
      </c>
      <c r="I1037" s="8">
        <v>0.95410951034082636</v>
      </c>
      <c r="J1037" s="9"/>
    </row>
    <row r="1038" spans="2:10" ht="17.25" x14ac:dyDescent="0.25">
      <c r="B1038">
        <v>2012</v>
      </c>
      <c r="C1038" s="46" t="s">
        <v>65</v>
      </c>
      <c r="D1038" t="s">
        <v>179</v>
      </c>
      <c r="E1038" s="15" t="s">
        <v>215</v>
      </c>
      <c r="F1038" s="1">
        <v>101.15247251735397</v>
      </c>
      <c r="G1038" s="8">
        <v>99.166921020680448</v>
      </c>
      <c r="H1038" s="8">
        <v>103.13802401402752</v>
      </c>
      <c r="I1038" s="8">
        <v>1.0014945286887302</v>
      </c>
      <c r="J1038" s="9"/>
    </row>
    <row r="1039" spans="2:10" ht="17.25" x14ac:dyDescent="0.25">
      <c r="B1039">
        <v>2013</v>
      </c>
      <c r="C1039" s="46" t="s">
        <v>65</v>
      </c>
      <c r="D1039" t="s">
        <v>179</v>
      </c>
      <c r="E1039" s="15" t="s">
        <v>215</v>
      </c>
      <c r="F1039" s="1">
        <v>99.022714989578304</v>
      </c>
      <c r="G1039" s="8">
        <v>97.256858110556294</v>
      </c>
      <c r="H1039" s="8">
        <v>100.78857186860036</v>
      </c>
      <c r="I1039" s="8">
        <v>0.909839108482281</v>
      </c>
      <c r="J1039" s="9"/>
    </row>
    <row r="1040" spans="2:10" ht="17.25" x14ac:dyDescent="0.25">
      <c r="B1040">
        <v>2014</v>
      </c>
      <c r="C1040" s="46" t="s">
        <v>65</v>
      </c>
      <c r="D1040" t="s">
        <v>179</v>
      </c>
      <c r="E1040" s="15" t="s">
        <v>215</v>
      </c>
      <c r="F1040" s="1">
        <v>101.34156997040265</v>
      </c>
      <c r="G1040" s="8">
        <v>99.520317769821276</v>
      </c>
      <c r="H1040" s="8">
        <v>103.16282217098399</v>
      </c>
      <c r="I1040" s="8">
        <v>0.91690932624235966</v>
      </c>
      <c r="J1040" s="9"/>
    </row>
    <row r="1041" spans="2:10" ht="17.25" x14ac:dyDescent="0.25">
      <c r="B1041">
        <v>2015</v>
      </c>
      <c r="C1041" s="46" t="s">
        <v>65</v>
      </c>
      <c r="D1041" t="s">
        <v>179</v>
      </c>
      <c r="E1041" s="15" t="s">
        <v>215</v>
      </c>
      <c r="F1041" s="1">
        <v>102.92418920295516</v>
      </c>
      <c r="G1041" s="8">
        <v>100.94876315972688</v>
      </c>
      <c r="H1041" s="8">
        <v>104.8996152461835</v>
      </c>
      <c r="I1041" s="8">
        <v>0.97923572488011057</v>
      </c>
      <c r="J1041" s="9"/>
    </row>
    <row r="1042" spans="2:10" ht="17.25" x14ac:dyDescent="0.25">
      <c r="B1042">
        <v>2016</v>
      </c>
      <c r="C1042" s="46" t="s">
        <v>65</v>
      </c>
      <c r="D1042" t="s">
        <v>179</v>
      </c>
      <c r="E1042" s="15" t="s">
        <v>215</v>
      </c>
      <c r="F1042" s="1">
        <v>102.09550814719664</v>
      </c>
      <c r="G1042" s="8">
        <v>100.0670732936336</v>
      </c>
      <c r="H1042" s="8">
        <v>104.12394300075977</v>
      </c>
      <c r="I1042" s="8">
        <v>1.0136741178874686</v>
      </c>
      <c r="J1042" s="9"/>
    </row>
    <row r="1043" spans="2:10" ht="17.25" x14ac:dyDescent="0.25">
      <c r="B1043">
        <v>1998</v>
      </c>
      <c r="C1043" s="46" t="s">
        <v>65</v>
      </c>
      <c r="D1043" t="s">
        <v>179</v>
      </c>
      <c r="E1043" s="15" t="s">
        <v>216</v>
      </c>
      <c r="F1043" s="1">
        <v>120.63922951644921</v>
      </c>
      <c r="G1043" s="8">
        <v>117.87384011836085</v>
      </c>
      <c r="H1043" s="8">
        <v>123.40461891453758</v>
      </c>
      <c r="I1043" s="8">
        <v>1.1695308100554271</v>
      </c>
      <c r="J1043" s="9"/>
    </row>
    <row r="1044" spans="2:10" ht="17.25" x14ac:dyDescent="0.25">
      <c r="B1044">
        <v>1999</v>
      </c>
      <c r="C1044" s="46" t="s">
        <v>65</v>
      </c>
      <c r="D1044" t="s">
        <v>179</v>
      </c>
      <c r="E1044" s="15" t="s">
        <v>216</v>
      </c>
      <c r="F1044" s="1">
        <v>118.80750469473098</v>
      </c>
      <c r="G1044" s="8">
        <v>116.1691134422128</v>
      </c>
      <c r="H1044" s="8">
        <v>121.44589594724923</v>
      </c>
      <c r="I1044" s="8">
        <v>1.1330243737021899</v>
      </c>
      <c r="J1044" s="9"/>
    </row>
    <row r="1045" spans="2:10" ht="17.25" x14ac:dyDescent="0.25">
      <c r="B1045">
        <v>2000</v>
      </c>
      <c r="C1045" s="46" t="s">
        <v>65</v>
      </c>
      <c r="D1045" t="s">
        <v>179</v>
      </c>
      <c r="E1045" s="15" t="s">
        <v>216</v>
      </c>
      <c r="F1045" s="1">
        <v>119.96604199273987</v>
      </c>
      <c r="G1045" s="8">
        <v>117.42151321191611</v>
      </c>
      <c r="H1045" s="8">
        <v>122.51057077356381</v>
      </c>
      <c r="I1045" s="8">
        <v>1.0821637091991885</v>
      </c>
      <c r="J1045" s="9"/>
    </row>
    <row r="1046" spans="2:10" ht="17.25" x14ac:dyDescent="0.25">
      <c r="B1046">
        <v>2001</v>
      </c>
      <c r="C1046" s="46" t="s">
        <v>65</v>
      </c>
      <c r="D1046" t="s">
        <v>179</v>
      </c>
      <c r="E1046" s="15" t="s">
        <v>216</v>
      </c>
      <c r="F1046" s="1">
        <v>119.53773364416772</v>
      </c>
      <c r="G1046" s="8">
        <v>116.92205575142498</v>
      </c>
      <c r="H1046" s="8">
        <v>122.1534115369104</v>
      </c>
      <c r="I1046" s="8">
        <v>1.1164085987159298</v>
      </c>
      <c r="J1046" s="9"/>
    </row>
    <row r="1047" spans="2:10" ht="17.25" x14ac:dyDescent="0.25">
      <c r="B1047">
        <v>2002</v>
      </c>
      <c r="C1047" s="46" t="s">
        <v>65</v>
      </c>
      <c r="D1047" t="s">
        <v>179</v>
      </c>
      <c r="E1047" s="15" t="s">
        <v>216</v>
      </c>
      <c r="F1047" s="1">
        <v>120.98052090580245</v>
      </c>
      <c r="G1047" s="8">
        <v>118.6043255960124</v>
      </c>
      <c r="H1047" s="8">
        <v>123.35671621559248</v>
      </c>
      <c r="I1047" s="8">
        <v>1.0020989633159267</v>
      </c>
      <c r="J1047" s="9"/>
    </row>
    <row r="1048" spans="2:10" ht="17.25" x14ac:dyDescent="0.25">
      <c r="B1048">
        <v>2003</v>
      </c>
      <c r="C1048" s="46" t="s">
        <v>65</v>
      </c>
      <c r="D1048" t="s">
        <v>179</v>
      </c>
      <c r="E1048" s="15" t="s">
        <v>216</v>
      </c>
      <c r="F1048" s="1">
        <v>121.25877235780752</v>
      </c>
      <c r="G1048" s="8">
        <v>118.70181073406752</v>
      </c>
      <c r="H1048" s="8">
        <v>123.81573398154757</v>
      </c>
      <c r="I1048" s="8">
        <v>1.0758580444478809</v>
      </c>
      <c r="J1048" s="9"/>
    </row>
    <row r="1049" spans="2:10" ht="17.25" x14ac:dyDescent="0.25">
      <c r="B1049">
        <v>2004</v>
      </c>
      <c r="C1049" s="46" t="s">
        <v>65</v>
      </c>
      <c r="D1049" t="s">
        <v>179</v>
      </c>
      <c r="E1049" s="15" t="s">
        <v>216</v>
      </c>
      <c r="F1049" s="1">
        <v>125.77898551181512</v>
      </c>
      <c r="G1049" s="8">
        <v>122.85665946126052</v>
      </c>
      <c r="H1049" s="8">
        <v>128.70131156236971</v>
      </c>
      <c r="I1049" s="8">
        <v>1.1853988746906612</v>
      </c>
      <c r="J1049" s="9"/>
    </row>
    <row r="1050" spans="2:10" ht="17.25" x14ac:dyDescent="0.25">
      <c r="B1050">
        <v>2005</v>
      </c>
      <c r="C1050" s="46" t="s">
        <v>65</v>
      </c>
      <c r="D1050" t="s">
        <v>179</v>
      </c>
      <c r="E1050" s="15" t="s">
        <v>216</v>
      </c>
      <c r="F1050" s="1">
        <v>124.87860819331988</v>
      </c>
      <c r="G1050" s="8">
        <v>122.24582748755452</v>
      </c>
      <c r="H1050" s="8">
        <v>127.5113888990853</v>
      </c>
      <c r="I1050" s="8">
        <v>1.0756489694742224</v>
      </c>
      <c r="J1050" s="9"/>
    </row>
    <row r="1051" spans="2:10" ht="17.25" x14ac:dyDescent="0.25">
      <c r="B1051">
        <v>2006</v>
      </c>
      <c r="C1051" s="46" t="s">
        <v>65</v>
      </c>
      <c r="D1051" t="s">
        <v>179</v>
      </c>
      <c r="E1051" s="15" t="s">
        <v>216</v>
      </c>
      <c r="F1051" s="1">
        <v>126.10043945450742</v>
      </c>
      <c r="G1051" s="8">
        <v>123.33638374571736</v>
      </c>
      <c r="H1051" s="8">
        <v>128.86449516329751</v>
      </c>
      <c r="I1051" s="8">
        <v>1.1183406739779815</v>
      </c>
      <c r="J1051" s="9"/>
    </row>
    <row r="1052" spans="2:10" ht="17.25" x14ac:dyDescent="0.25">
      <c r="B1052">
        <v>2007</v>
      </c>
      <c r="C1052" s="46" t="s">
        <v>65</v>
      </c>
      <c r="D1052" t="s">
        <v>179</v>
      </c>
      <c r="E1052" s="15" t="s">
        <v>216</v>
      </c>
      <c r="F1052" s="1">
        <v>125.39975456153103</v>
      </c>
      <c r="G1052" s="8">
        <v>122.71880750327064</v>
      </c>
      <c r="H1052" s="8">
        <v>128.0807016197914</v>
      </c>
      <c r="I1052" s="8">
        <v>1.0907757647119882</v>
      </c>
      <c r="J1052" s="9"/>
    </row>
    <row r="1053" spans="2:10" ht="17.25" x14ac:dyDescent="0.25">
      <c r="B1053">
        <v>2008</v>
      </c>
      <c r="C1053" s="46" t="s">
        <v>65</v>
      </c>
      <c r="D1053" t="s">
        <v>179</v>
      </c>
      <c r="E1053" s="15" t="s">
        <v>216</v>
      </c>
      <c r="F1053" s="1">
        <v>124.29035778696016</v>
      </c>
      <c r="G1053" s="8">
        <v>121.51797051591475</v>
      </c>
      <c r="H1053" s="8">
        <v>127.06274505800543</v>
      </c>
      <c r="I1053" s="8">
        <v>1.1380474935780944</v>
      </c>
      <c r="J1053" s="9"/>
    </row>
    <row r="1054" spans="2:10" ht="17.25" x14ac:dyDescent="0.25">
      <c r="B1054">
        <v>2009</v>
      </c>
      <c r="C1054" s="46" t="s">
        <v>65</v>
      </c>
      <c r="D1054" t="s">
        <v>179</v>
      </c>
      <c r="E1054" s="15" t="s">
        <v>216</v>
      </c>
      <c r="F1054" s="1">
        <v>124.19987248309683</v>
      </c>
      <c r="G1054" s="8">
        <v>121.59626583866212</v>
      </c>
      <c r="H1054" s="8">
        <v>126.80347912753152</v>
      </c>
      <c r="I1054" s="8">
        <v>1.0695427542707432</v>
      </c>
      <c r="J1054" s="9"/>
    </row>
    <row r="1055" spans="2:10" ht="17.25" x14ac:dyDescent="0.25">
      <c r="B1055">
        <v>2010</v>
      </c>
      <c r="C1055" s="46" t="s">
        <v>65</v>
      </c>
      <c r="D1055" t="s">
        <v>179</v>
      </c>
      <c r="E1055" s="15" t="s">
        <v>216</v>
      </c>
      <c r="F1055" s="1">
        <v>124.30998288893022</v>
      </c>
      <c r="G1055" s="8">
        <v>121.63734613856857</v>
      </c>
      <c r="H1055" s="8">
        <v>126.9826196392918</v>
      </c>
      <c r="I1055" s="8">
        <v>1.096927332034376</v>
      </c>
      <c r="J1055" s="9"/>
    </row>
    <row r="1056" spans="2:10" ht="17.25" x14ac:dyDescent="0.25">
      <c r="B1056">
        <v>2011</v>
      </c>
      <c r="C1056" s="46" t="s">
        <v>65</v>
      </c>
      <c r="D1056" t="s">
        <v>179</v>
      </c>
      <c r="E1056" s="15" t="s">
        <v>216</v>
      </c>
      <c r="F1056" s="1">
        <v>123.89984812923811</v>
      </c>
      <c r="G1056" s="8">
        <v>121.37847880718633</v>
      </c>
      <c r="H1056" s="8">
        <v>126.42121745128983</v>
      </c>
      <c r="I1056" s="8">
        <v>1.0382683585474024</v>
      </c>
      <c r="J1056" s="9"/>
    </row>
    <row r="1057" spans="2:10" ht="17.25" x14ac:dyDescent="0.25">
      <c r="B1057">
        <v>2012</v>
      </c>
      <c r="C1057" s="46" t="s">
        <v>65</v>
      </c>
      <c r="D1057" t="s">
        <v>179</v>
      </c>
      <c r="E1057" s="15" t="s">
        <v>216</v>
      </c>
      <c r="F1057" s="1">
        <v>125.74603077001885</v>
      </c>
      <c r="G1057" s="8">
        <v>122.95070369931253</v>
      </c>
      <c r="H1057" s="8">
        <v>128.54135784072517</v>
      </c>
      <c r="I1057" s="8">
        <v>1.1341807548430765</v>
      </c>
      <c r="J1057" s="9"/>
    </row>
    <row r="1058" spans="2:10" ht="17.25" x14ac:dyDescent="0.25">
      <c r="B1058">
        <v>2013</v>
      </c>
      <c r="C1058" s="46" t="s">
        <v>65</v>
      </c>
      <c r="D1058" t="s">
        <v>179</v>
      </c>
      <c r="E1058" s="15" t="s">
        <v>216</v>
      </c>
      <c r="F1058" s="1">
        <v>125.27770091987077</v>
      </c>
      <c r="G1058" s="8">
        <v>122.48325834883836</v>
      </c>
      <c r="H1058" s="8">
        <v>128.07214349090327</v>
      </c>
      <c r="I1058" s="8">
        <v>1.1380604809635841</v>
      </c>
      <c r="J1058" s="9"/>
    </row>
    <row r="1059" spans="2:10" ht="17.25" x14ac:dyDescent="0.25">
      <c r="B1059">
        <v>2014</v>
      </c>
      <c r="C1059" s="46" t="s">
        <v>65</v>
      </c>
      <c r="D1059" t="s">
        <v>179</v>
      </c>
      <c r="E1059" s="15" t="s">
        <v>216</v>
      </c>
      <c r="F1059" s="1">
        <v>126.82514667747375</v>
      </c>
      <c r="G1059" s="8">
        <v>123.90524173087188</v>
      </c>
      <c r="H1059" s="8">
        <v>129.74505162407559</v>
      </c>
      <c r="I1059" s="8">
        <v>1.1746467169670878</v>
      </c>
      <c r="J1059" s="9"/>
    </row>
    <row r="1060" spans="2:10" ht="17.25" x14ac:dyDescent="0.25">
      <c r="B1060">
        <v>2015</v>
      </c>
      <c r="C1060" s="46" t="s">
        <v>65</v>
      </c>
      <c r="D1060" t="s">
        <v>179</v>
      </c>
      <c r="E1060" s="15" t="s">
        <v>216</v>
      </c>
      <c r="F1060" s="1">
        <v>127.64413255640609</v>
      </c>
      <c r="G1060" s="8">
        <v>125.00720876534623</v>
      </c>
      <c r="H1060" s="8">
        <v>130.28105634746595</v>
      </c>
      <c r="I1060" s="8">
        <v>1.0540000971517181</v>
      </c>
      <c r="J1060" s="9"/>
    </row>
    <row r="1061" spans="2:10" ht="17.25" x14ac:dyDescent="0.25">
      <c r="B1061">
        <v>2016</v>
      </c>
      <c r="C1061" s="46" t="s">
        <v>65</v>
      </c>
      <c r="D1061" t="s">
        <v>179</v>
      </c>
      <c r="E1061" s="15" t="s">
        <v>216</v>
      </c>
      <c r="F1061" s="1">
        <v>127.49145767664835</v>
      </c>
      <c r="G1061" s="8">
        <v>124.83985896195939</v>
      </c>
      <c r="H1061" s="8">
        <v>130.14305639133721</v>
      </c>
      <c r="I1061" s="8">
        <v>1.0611350060153564</v>
      </c>
      <c r="J1061" s="9"/>
    </row>
    <row r="1062" spans="2:10" ht="17.25" x14ac:dyDescent="0.25">
      <c r="B1062">
        <v>1998</v>
      </c>
      <c r="C1062" s="46" t="s">
        <v>65</v>
      </c>
      <c r="D1062" s="46" t="s">
        <v>180</v>
      </c>
      <c r="E1062" s="15" t="s">
        <v>212</v>
      </c>
      <c r="F1062" s="1">
        <v>60.960628955597166</v>
      </c>
      <c r="G1062" s="8">
        <v>59.295271332480922</v>
      </c>
      <c r="H1062" s="8">
        <v>62.625986578713423</v>
      </c>
      <c r="I1062" s="8">
        <v>1.3938049381197488</v>
      </c>
      <c r="J1062" s="9"/>
    </row>
    <row r="1063" spans="2:10" ht="17.25" x14ac:dyDescent="0.25">
      <c r="B1063">
        <v>1999</v>
      </c>
      <c r="C1063" s="46" t="s">
        <v>65</v>
      </c>
      <c r="D1063" s="46" t="s">
        <v>180</v>
      </c>
      <c r="E1063" s="15" t="s">
        <v>212</v>
      </c>
      <c r="F1063" s="1">
        <v>58.746662604962893</v>
      </c>
      <c r="G1063" s="8">
        <v>57.463662300886483</v>
      </c>
      <c r="H1063" s="8">
        <v>60.02966290903931</v>
      </c>
      <c r="I1063" s="8">
        <v>1.1142624327061463</v>
      </c>
      <c r="J1063" s="9"/>
    </row>
    <row r="1064" spans="2:10" ht="17.25" x14ac:dyDescent="0.25">
      <c r="B1064">
        <v>2000</v>
      </c>
      <c r="C1064" s="46" t="s">
        <v>65</v>
      </c>
      <c r="D1064" s="46" t="s">
        <v>180</v>
      </c>
      <c r="E1064" s="15" t="s">
        <v>212</v>
      </c>
      <c r="F1064" s="1">
        <v>59.145233897348405</v>
      </c>
      <c r="G1064" s="8">
        <v>57.87854799742756</v>
      </c>
      <c r="H1064" s="8">
        <v>60.411919797269235</v>
      </c>
      <c r="I1064" s="8">
        <v>1.0926802950983276</v>
      </c>
      <c r="J1064" s="9"/>
    </row>
    <row r="1065" spans="2:10" ht="17.25" x14ac:dyDescent="0.25">
      <c r="B1065">
        <v>2001</v>
      </c>
      <c r="C1065" s="46" t="s">
        <v>65</v>
      </c>
      <c r="D1065" s="46" t="s">
        <v>180</v>
      </c>
      <c r="E1065" s="15" t="s">
        <v>212</v>
      </c>
      <c r="F1065" s="1">
        <v>59.513011302268652</v>
      </c>
      <c r="G1065" s="8">
        <v>58.27911335612341</v>
      </c>
      <c r="H1065" s="8">
        <v>60.746909248413928</v>
      </c>
      <c r="I1065" s="8">
        <v>1.0578187100027743</v>
      </c>
      <c r="J1065" s="9"/>
    </row>
    <row r="1066" spans="2:10" ht="17.25" x14ac:dyDescent="0.25">
      <c r="B1066">
        <v>2002</v>
      </c>
      <c r="C1066" s="46" t="s">
        <v>65</v>
      </c>
      <c r="D1066" s="46" t="s">
        <v>180</v>
      </c>
      <c r="E1066" s="15" t="s">
        <v>212</v>
      </c>
      <c r="F1066" s="1">
        <v>60.332645522185977</v>
      </c>
      <c r="G1066" s="8">
        <v>58.811285236353946</v>
      </c>
      <c r="H1066" s="8">
        <v>61.854005808018009</v>
      </c>
      <c r="I1066" s="8">
        <v>1.2865410106704089</v>
      </c>
      <c r="J1066" s="9"/>
    </row>
    <row r="1067" spans="2:10" ht="17.25" x14ac:dyDescent="0.25">
      <c r="B1067">
        <v>2003</v>
      </c>
      <c r="C1067" s="46" t="s">
        <v>65</v>
      </c>
      <c r="D1067" s="46" t="s">
        <v>180</v>
      </c>
      <c r="E1067" s="15" t="s">
        <v>212</v>
      </c>
      <c r="F1067" s="1">
        <v>60.716822186447608</v>
      </c>
      <c r="G1067" s="8">
        <v>59.116725567978797</v>
      </c>
      <c r="H1067" s="8">
        <v>62.316918804916455</v>
      </c>
      <c r="I1067" s="8">
        <v>1.3445628350615824</v>
      </c>
      <c r="J1067" s="9"/>
    </row>
    <row r="1068" spans="2:10" ht="17.25" x14ac:dyDescent="0.25">
      <c r="B1068">
        <v>2004</v>
      </c>
      <c r="C1068" s="46" t="s">
        <v>65</v>
      </c>
      <c r="D1068" s="46" t="s">
        <v>180</v>
      </c>
      <c r="E1068" s="15" t="s">
        <v>212</v>
      </c>
      <c r="F1068" s="1">
        <v>60.708622780925921</v>
      </c>
      <c r="G1068" s="8">
        <v>59.303366581684557</v>
      </c>
      <c r="H1068" s="8">
        <v>62.113878980167279</v>
      </c>
      <c r="I1068" s="8">
        <v>1.1809977162219412</v>
      </c>
      <c r="J1068" s="9"/>
    </row>
    <row r="1069" spans="2:10" ht="17.25" x14ac:dyDescent="0.25">
      <c r="B1069">
        <v>2005</v>
      </c>
      <c r="C1069" s="46" t="s">
        <v>65</v>
      </c>
      <c r="D1069" s="46" t="s">
        <v>180</v>
      </c>
      <c r="E1069" s="15" t="s">
        <v>212</v>
      </c>
      <c r="F1069" s="1">
        <v>61.454423970703211</v>
      </c>
      <c r="G1069" s="8">
        <v>60.08310159121045</v>
      </c>
      <c r="H1069" s="8">
        <v>62.825746350195921</v>
      </c>
      <c r="I1069" s="8">
        <v>1.138492935162714</v>
      </c>
      <c r="J1069" s="9"/>
    </row>
    <row r="1070" spans="2:10" ht="17.25" x14ac:dyDescent="0.25">
      <c r="B1070">
        <v>2006</v>
      </c>
      <c r="C1070" s="46" t="s">
        <v>65</v>
      </c>
      <c r="D1070" s="46" t="s">
        <v>180</v>
      </c>
      <c r="E1070" s="15" t="s">
        <v>212</v>
      </c>
      <c r="F1070" s="1">
        <v>62.379325911242667</v>
      </c>
      <c r="G1070" s="8">
        <v>60.881119732496941</v>
      </c>
      <c r="H1070" s="8">
        <v>63.877532089988414</v>
      </c>
      <c r="I1070" s="8">
        <v>1.2253914199248657</v>
      </c>
      <c r="J1070" s="9"/>
    </row>
    <row r="1071" spans="2:10" ht="17.25" x14ac:dyDescent="0.25">
      <c r="B1071">
        <v>2007</v>
      </c>
      <c r="C1071" s="46" t="s">
        <v>65</v>
      </c>
      <c r="D1071" s="46" t="s">
        <v>180</v>
      </c>
      <c r="E1071" s="15" t="s">
        <v>212</v>
      </c>
      <c r="F1071" s="1">
        <v>62.049448609452995</v>
      </c>
      <c r="G1071" s="8">
        <v>60.667242875876582</v>
      </c>
      <c r="H1071" s="8">
        <v>63.4316543430294</v>
      </c>
      <c r="I1071" s="8">
        <v>1.1365242121092936</v>
      </c>
      <c r="J1071" s="9"/>
    </row>
    <row r="1072" spans="2:10" ht="17.25" x14ac:dyDescent="0.25">
      <c r="B1072">
        <v>2008</v>
      </c>
      <c r="C1072" s="46" t="s">
        <v>65</v>
      </c>
      <c r="D1072" s="46" t="s">
        <v>180</v>
      </c>
      <c r="E1072" s="15" t="s">
        <v>212</v>
      </c>
      <c r="F1072" s="1">
        <v>62.195632755296636</v>
      </c>
      <c r="G1072" s="8">
        <v>60.706185914266065</v>
      </c>
      <c r="H1072" s="8">
        <v>63.68507959632727</v>
      </c>
      <c r="I1072" s="8">
        <v>1.2218251089405543</v>
      </c>
      <c r="J1072" s="9"/>
    </row>
    <row r="1073" spans="2:10" ht="17.25" x14ac:dyDescent="0.25">
      <c r="B1073">
        <v>2009</v>
      </c>
      <c r="C1073" s="46" t="s">
        <v>65</v>
      </c>
      <c r="D1073" s="46" t="s">
        <v>180</v>
      </c>
      <c r="E1073" s="15" t="s">
        <v>212</v>
      </c>
      <c r="F1073" s="1">
        <v>61.289066370643596</v>
      </c>
      <c r="G1073" s="8">
        <v>60.102008353021162</v>
      </c>
      <c r="H1073" s="8">
        <v>62.476124388266008</v>
      </c>
      <c r="I1073" s="8">
        <v>0.98817273877714862</v>
      </c>
      <c r="J1073" s="9"/>
    </row>
    <row r="1074" spans="2:10" ht="17.25" x14ac:dyDescent="0.25">
      <c r="B1074">
        <v>2010</v>
      </c>
      <c r="C1074" s="46" t="s">
        <v>65</v>
      </c>
      <c r="D1074" s="46" t="s">
        <v>180</v>
      </c>
      <c r="E1074" s="15" t="s">
        <v>212</v>
      </c>
      <c r="F1074" s="1">
        <v>64.654415102880307</v>
      </c>
      <c r="G1074" s="8">
        <v>63.197021609890179</v>
      </c>
      <c r="H1074" s="8">
        <v>66.1118085958704</v>
      </c>
      <c r="I1074" s="8">
        <v>1.1500654788775613</v>
      </c>
      <c r="J1074" s="9"/>
    </row>
    <row r="1075" spans="2:10" ht="17.25" x14ac:dyDescent="0.25">
      <c r="B1075">
        <v>2011</v>
      </c>
      <c r="C1075" s="46" t="s">
        <v>65</v>
      </c>
      <c r="D1075" s="46" t="s">
        <v>180</v>
      </c>
      <c r="E1075" s="15" t="s">
        <v>212</v>
      </c>
      <c r="F1075" s="1">
        <v>63.430376694817291</v>
      </c>
      <c r="G1075" s="8">
        <v>62.241798015453199</v>
      </c>
      <c r="H1075" s="8">
        <v>64.618955374181354</v>
      </c>
      <c r="I1075" s="8">
        <v>0.95603672112932381</v>
      </c>
      <c r="J1075" s="9"/>
    </row>
    <row r="1076" spans="2:10" ht="17.25" x14ac:dyDescent="0.25">
      <c r="B1076">
        <v>2012</v>
      </c>
      <c r="C1076" s="46" t="s">
        <v>65</v>
      </c>
      <c r="D1076" s="46" t="s">
        <v>180</v>
      </c>
      <c r="E1076" s="15" t="s">
        <v>212</v>
      </c>
      <c r="F1076" s="1">
        <v>63.703289307150477</v>
      </c>
      <c r="G1076" s="8">
        <v>62.424191580650067</v>
      </c>
      <c r="H1076" s="8">
        <v>64.982387033650866</v>
      </c>
      <c r="I1076" s="8">
        <v>1.0244382793500344</v>
      </c>
      <c r="J1076" s="9"/>
    </row>
    <row r="1077" spans="2:10" ht="17.25" x14ac:dyDescent="0.25">
      <c r="B1077">
        <v>2013</v>
      </c>
      <c r="C1077" s="46" t="s">
        <v>65</v>
      </c>
      <c r="D1077" s="46" t="s">
        <v>180</v>
      </c>
      <c r="E1077" s="15" t="s">
        <v>212</v>
      </c>
      <c r="F1077" s="1">
        <v>62.977720068917719</v>
      </c>
      <c r="G1077" s="8">
        <v>61.742009396331497</v>
      </c>
      <c r="H1077" s="8">
        <v>64.213430741503956</v>
      </c>
      <c r="I1077" s="8">
        <v>1.0010915418668622</v>
      </c>
      <c r="J1077" s="9"/>
    </row>
    <row r="1078" spans="2:10" ht="17.25" x14ac:dyDescent="0.25">
      <c r="B1078">
        <v>2014</v>
      </c>
      <c r="C1078" s="46" t="s">
        <v>65</v>
      </c>
      <c r="D1078" s="46" t="s">
        <v>180</v>
      </c>
      <c r="E1078" s="15" t="s">
        <v>212</v>
      </c>
      <c r="F1078" s="1">
        <v>62.957828076222185</v>
      </c>
      <c r="G1078" s="8">
        <v>61.580893248207083</v>
      </c>
      <c r="H1078" s="8">
        <v>64.334762904237294</v>
      </c>
      <c r="I1078" s="8">
        <v>1.1158545185912998</v>
      </c>
      <c r="J1078" s="9"/>
    </row>
    <row r="1079" spans="2:10" ht="17.25" x14ac:dyDescent="0.25">
      <c r="B1079">
        <v>2015</v>
      </c>
      <c r="C1079" s="46" t="s">
        <v>65</v>
      </c>
      <c r="D1079" s="46" t="s">
        <v>180</v>
      </c>
      <c r="E1079" s="15" t="s">
        <v>212</v>
      </c>
      <c r="F1079" s="1">
        <v>62.992717889412496</v>
      </c>
      <c r="G1079" s="8">
        <v>61.721248278240679</v>
      </c>
      <c r="H1079" s="8">
        <v>64.264187500584342</v>
      </c>
      <c r="I1079" s="8">
        <v>1.0298158374918902</v>
      </c>
      <c r="J1079" s="9"/>
    </row>
    <row r="1080" spans="2:10" ht="17.25" x14ac:dyDescent="0.25">
      <c r="B1080">
        <v>2016</v>
      </c>
      <c r="C1080" s="46" t="s">
        <v>65</v>
      </c>
      <c r="D1080" s="46" t="s">
        <v>180</v>
      </c>
      <c r="E1080" s="15" t="s">
        <v>212</v>
      </c>
      <c r="F1080" s="1">
        <v>64.341029086907511</v>
      </c>
      <c r="G1080" s="8">
        <v>62.839720822510195</v>
      </c>
      <c r="H1080" s="8">
        <v>65.84233735130482</v>
      </c>
      <c r="I1080" s="8">
        <v>1.1904901353842541</v>
      </c>
      <c r="J1080" s="9"/>
    </row>
    <row r="1081" spans="2:10" ht="17.25" x14ac:dyDescent="0.25">
      <c r="B1081">
        <v>1998</v>
      </c>
      <c r="C1081" s="46" t="s">
        <v>65</v>
      </c>
      <c r="D1081" s="46" t="s">
        <v>180</v>
      </c>
      <c r="E1081" s="15" t="s">
        <v>213</v>
      </c>
      <c r="F1081" s="1">
        <v>74.933918364842782</v>
      </c>
      <c r="G1081" s="8">
        <v>73.181271636866413</v>
      </c>
      <c r="H1081" s="8">
        <v>76.686565092819109</v>
      </c>
      <c r="I1081" s="8">
        <v>1.1933281133383029</v>
      </c>
      <c r="J1081" s="9"/>
    </row>
    <row r="1082" spans="2:10" ht="17.25" x14ac:dyDescent="0.25">
      <c r="B1082">
        <v>1999</v>
      </c>
      <c r="C1082" s="46" t="s">
        <v>65</v>
      </c>
      <c r="D1082" s="46" t="s">
        <v>180</v>
      </c>
      <c r="E1082" s="15" t="s">
        <v>213</v>
      </c>
      <c r="F1082" s="1">
        <v>75.308701626189503</v>
      </c>
      <c r="G1082" s="8">
        <v>73.407210439988873</v>
      </c>
      <c r="H1082" s="8">
        <v>77.210192812390147</v>
      </c>
      <c r="I1082" s="8">
        <v>1.288229040521264</v>
      </c>
      <c r="J1082" s="9"/>
    </row>
    <row r="1083" spans="2:10" ht="17.25" x14ac:dyDescent="0.25">
      <c r="B1083">
        <v>2000</v>
      </c>
      <c r="C1083" s="46" t="s">
        <v>65</v>
      </c>
      <c r="D1083" s="46" t="s">
        <v>180</v>
      </c>
      <c r="E1083" s="15" t="s">
        <v>213</v>
      </c>
      <c r="F1083" s="1">
        <v>75.182098415461653</v>
      </c>
      <c r="G1083" s="8">
        <v>73.485806642809251</v>
      </c>
      <c r="H1083" s="8">
        <v>76.878390188114139</v>
      </c>
      <c r="I1083" s="8">
        <v>1.1511450255945204</v>
      </c>
      <c r="J1083" s="9"/>
    </row>
    <row r="1084" spans="2:10" ht="17.25" x14ac:dyDescent="0.25">
      <c r="B1084">
        <v>2001</v>
      </c>
      <c r="C1084" s="46" t="s">
        <v>65</v>
      </c>
      <c r="D1084" s="46" t="s">
        <v>180</v>
      </c>
      <c r="E1084" s="15" t="s">
        <v>213</v>
      </c>
      <c r="F1084" s="1">
        <v>74.332464434286635</v>
      </c>
      <c r="G1084" s="8">
        <v>72.688940015887511</v>
      </c>
      <c r="H1084" s="8">
        <v>75.975988852685802</v>
      </c>
      <c r="I1084" s="8">
        <v>1.128084307323725</v>
      </c>
      <c r="J1084" s="9"/>
    </row>
    <row r="1085" spans="2:10" ht="17.25" x14ac:dyDescent="0.25">
      <c r="B1085">
        <v>2002</v>
      </c>
      <c r="C1085" s="46" t="s">
        <v>65</v>
      </c>
      <c r="D1085" s="46" t="s">
        <v>180</v>
      </c>
      <c r="E1085" s="15" t="s">
        <v>213</v>
      </c>
      <c r="F1085" s="1">
        <v>75.74214815713249</v>
      </c>
      <c r="G1085" s="8">
        <v>74.119075267286021</v>
      </c>
      <c r="H1085" s="8">
        <v>77.365221046978945</v>
      </c>
      <c r="I1085" s="8">
        <v>1.0933125523044538</v>
      </c>
      <c r="J1085" s="9"/>
    </row>
    <row r="1086" spans="2:10" ht="17.25" x14ac:dyDescent="0.25">
      <c r="B1086">
        <v>2003</v>
      </c>
      <c r="C1086" s="46" t="s">
        <v>65</v>
      </c>
      <c r="D1086" s="46" t="s">
        <v>180</v>
      </c>
      <c r="E1086" s="15" t="s">
        <v>213</v>
      </c>
      <c r="F1086" s="1">
        <v>73.764373673315021</v>
      </c>
      <c r="G1086" s="8">
        <v>72.098475901771494</v>
      </c>
      <c r="H1086" s="8">
        <v>75.430271444858576</v>
      </c>
      <c r="I1086" s="8">
        <v>1.1522470812108849</v>
      </c>
      <c r="J1086" s="9"/>
    </row>
    <row r="1087" spans="2:10" ht="17.25" x14ac:dyDescent="0.25">
      <c r="B1087">
        <v>2004</v>
      </c>
      <c r="C1087" s="46" t="s">
        <v>65</v>
      </c>
      <c r="D1087" s="46" t="s">
        <v>180</v>
      </c>
      <c r="E1087" s="15" t="s">
        <v>213</v>
      </c>
      <c r="F1087" s="1">
        <v>77.5078910416876</v>
      </c>
      <c r="G1087" s="8">
        <v>75.751068651951641</v>
      </c>
      <c r="H1087" s="8">
        <v>79.264713431423587</v>
      </c>
      <c r="I1087" s="8">
        <v>1.1564473525216019</v>
      </c>
      <c r="J1087" s="9"/>
    </row>
    <row r="1088" spans="2:10" ht="17.25" x14ac:dyDescent="0.25">
      <c r="B1088">
        <v>2005</v>
      </c>
      <c r="C1088" s="46" t="s">
        <v>65</v>
      </c>
      <c r="D1088" s="46" t="s">
        <v>180</v>
      </c>
      <c r="E1088" s="15" t="s">
        <v>213</v>
      </c>
      <c r="F1088" s="1">
        <v>78.897087086166863</v>
      </c>
      <c r="G1088" s="8">
        <v>77.153721617959462</v>
      </c>
      <c r="H1088" s="8">
        <v>80.640452554374306</v>
      </c>
      <c r="I1088" s="8">
        <v>1.1273827849758484</v>
      </c>
      <c r="J1088" s="9"/>
    </row>
    <row r="1089" spans="2:10" ht="17.25" x14ac:dyDescent="0.25">
      <c r="B1089">
        <v>2006</v>
      </c>
      <c r="C1089" s="46" t="s">
        <v>65</v>
      </c>
      <c r="D1089" s="46" t="s">
        <v>180</v>
      </c>
      <c r="E1089" s="15" t="s">
        <v>213</v>
      </c>
      <c r="F1089" s="1">
        <v>77.565736268890859</v>
      </c>
      <c r="G1089" s="8">
        <v>75.975349635224347</v>
      </c>
      <c r="H1089" s="8">
        <v>79.156122902557314</v>
      </c>
      <c r="I1089" s="8">
        <v>1.0461084892661379</v>
      </c>
      <c r="J1089" s="9"/>
    </row>
    <row r="1090" spans="2:10" ht="17.25" x14ac:dyDescent="0.25">
      <c r="B1090">
        <v>2007</v>
      </c>
      <c r="C1090" s="46" t="s">
        <v>65</v>
      </c>
      <c r="D1090" s="46" t="s">
        <v>180</v>
      </c>
      <c r="E1090" s="15" t="s">
        <v>213</v>
      </c>
      <c r="F1090" s="1">
        <v>78.393083150072016</v>
      </c>
      <c r="G1090" s="8">
        <v>76.841911429919008</v>
      </c>
      <c r="H1090" s="8">
        <v>79.944254870225024</v>
      </c>
      <c r="I1090" s="8">
        <v>1.0095458822816923</v>
      </c>
      <c r="J1090" s="9"/>
    </row>
    <row r="1091" spans="2:10" ht="17.25" x14ac:dyDescent="0.25">
      <c r="B1091">
        <v>2008</v>
      </c>
      <c r="C1091" s="46" t="s">
        <v>65</v>
      </c>
      <c r="D1091" s="46" t="s">
        <v>180</v>
      </c>
      <c r="E1091" s="15" t="s">
        <v>213</v>
      </c>
      <c r="F1091" s="1">
        <v>78.817894536324815</v>
      </c>
      <c r="G1091" s="8">
        <v>77.354965559322977</v>
      </c>
      <c r="H1091" s="8">
        <v>80.280823513326709</v>
      </c>
      <c r="I1091" s="8">
        <v>0.94698334635296322</v>
      </c>
      <c r="J1091" s="9"/>
    </row>
    <row r="1092" spans="2:10" ht="17.25" x14ac:dyDescent="0.25">
      <c r="B1092">
        <v>2009</v>
      </c>
      <c r="C1092" s="46" t="s">
        <v>65</v>
      </c>
      <c r="D1092" s="46" t="s">
        <v>180</v>
      </c>
      <c r="E1092" s="15" t="s">
        <v>213</v>
      </c>
      <c r="F1092" s="1">
        <v>79.158781873964131</v>
      </c>
      <c r="G1092" s="8">
        <v>77.515257280882494</v>
      </c>
      <c r="H1092" s="8">
        <v>80.802306467045753</v>
      </c>
      <c r="I1092" s="8">
        <v>1.059305026938139</v>
      </c>
      <c r="J1092" s="9"/>
    </row>
    <row r="1093" spans="2:10" ht="17.25" x14ac:dyDescent="0.25">
      <c r="B1093">
        <v>2010</v>
      </c>
      <c r="C1093" s="46" t="s">
        <v>65</v>
      </c>
      <c r="D1093" s="46" t="s">
        <v>180</v>
      </c>
      <c r="E1093" s="15" t="s">
        <v>213</v>
      </c>
      <c r="F1093" s="1">
        <v>80.801141500556753</v>
      </c>
      <c r="G1093" s="8">
        <v>79.235792456586069</v>
      </c>
      <c r="H1093" s="8">
        <v>82.366490544527437</v>
      </c>
      <c r="I1093" s="8">
        <v>0.98841112462268976</v>
      </c>
      <c r="J1093" s="9"/>
    </row>
    <row r="1094" spans="2:10" ht="17.25" x14ac:dyDescent="0.25">
      <c r="B1094">
        <v>2011</v>
      </c>
      <c r="C1094" s="46" t="s">
        <v>65</v>
      </c>
      <c r="D1094" s="46" t="s">
        <v>180</v>
      </c>
      <c r="E1094" s="15" t="s">
        <v>213</v>
      </c>
      <c r="F1094" s="1">
        <v>78.691317383715514</v>
      </c>
      <c r="G1094" s="8">
        <v>77.170798840160941</v>
      </c>
      <c r="H1094" s="8">
        <v>80.211835927270016</v>
      </c>
      <c r="I1094" s="8">
        <v>0.98584544383317152</v>
      </c>
      <c r="J1094" s="9"/>
    </row>
    <row r="1095" spans="2:10" ht="17.25" x14ac:dyDescent="0.25">
      <c r="B1095">
        <v>2012</v>
      </c>
      <c r="C1095" s="46" t="s">
        <v>65</v>
      </c>
      <c r="D1095" s="46" t="s">
        <v>180</v>
      </c>
      <c r="E1095" s="15" t="s">
        <v>213</v>
      </c>
      <c r="F1095" s="1">
        <v>81.149365631214906</v>
      </c>
      <c r="G1095" s="8">
        <v>79.563536892721956</v>
      </c>
      <c r="H1095" s="8">
        <v>82.735194369707827</v>
      </c>
      <c r="I1095" s="8">
        <v>0.99704574257106893</v>
      </c>
      <c r="J1095" s="9"/>
    </row>
    <row r="1096" spans="2:10" ht="17.25" x14ac:dyDescent="0.25">
      <c r="B1096">
        <v>2013</v>
      </c>
      <c r="C1096" s="46" t="s">
        <v>65</v>
      </c>
      <c r="D1096" s="46" t="s">
        <v>180</v>
      </c>
      <c r="E1096" s="15" t="s">
        <v>213</v>
      </c>
      <c r="F1096" s="1">
        <v>80.608218980484082</v>
      </c>
      <c r="G1096" s="8">
        <v>79.105014919497378</v>
      </c>
      <c r="H1096" s="8">
        <v>82.111423041470701</v>
      </c>
      <c r="I1096" s="8">
        <v>0.951442492021639</v>
      </c>
      <c r="J1096" s="9"/>
    </row>
    <row r="1097" spans="2:10" ht="17.25" x14ac:dyDescent="0.25">
      <c r="B1097">
        <v>2014</v>
      </c>
      <c r="C1097" s="46" t="s">
        <v>65</v>
      </c>
      <c r="D1097" s="46" t="s">
        <v>180</v>
      </c>
      <c r="E1097" s="15" t="s">
        <v>213</v>
      </c>
      <c r="F1097" s="1">
        <v>81.017687232043812</v>
      </c>
      <c r="G1097" s="8">
        <v>79.374237572460544</v>
      </c>
      <c r="H1097" s="8">
        <v>82.661136891627052</v>
      </c>
      <c r="I1097" s="8">
        <v>1.0349526787596821</v>
      </c>
      <c r="J1097" s="9"/>
    </row>
    <row r="1098" spans="2:10" ht="17.25" x14ac:dyDescent="0.25">
      <c r="B1098">
        <v>2015</v>
      </c>
      <c r="C1098" s="46" t="s">
        <v>65</v>
      </c>
      <c r="D1098" s="46" t="s">
        <v>180</v>
      </c>
      <c r="E1098" s="15" t="s">
        <v>213</v>
      </c>
      <c r="F1098" s="1">
        <v>80.745778225300782</v>
      </c>
      <c r="G1098" s="8">
        <v>79.22333523570326</v>
      </c>
      <c r="H1098" s="8">
        <v>82.268221214898304</v>
      </c>
      <c r="I1098" s="8">
        <v>0.96197800605540862</v>
      </c>
      <c r="J1098" s="9"/>
    </row>
    <row r="1099" spans="2:10" ht="17.25" x14ac:dyDescent="0.25">
      <c r="B1099">
        <v>2016</v>
      </c>
      <c r="C1099" s="46" t="s">
        <v>65</v>
      </c>
      <c r="D1099" s="46" t="s">
        <v>180</v>
      </c>
      <c r="E1099" s="15" t="s">
        <v>213</v>
      </c>
      <c r="F1099" s="1">
        <v>80.901353917969587</v>
      </c>
      <c r="G1099" s="8">
        <v>79.1099615288785</v>
      </c>
      <c r="H1099" s="8">
        <v>82.692746307060645</v>
      </c>
      <c r="I1099" s="8">
        <v>1.1297409307224562</v>
      </c>
      <c r="J1099" s="9"/>
    </row>
    <row r="1100" spans="2:10" ht="17.25" x14ac:dyDescent="0.25">
      <c r="B1100">
        <v>1998</v>
      </c>
      <c r="C1100" s="46" t="s">
        <v>65</v>
      </c>
      <c r="D1100" s="46" t="s">
        <v>180</v>
      </c>
      <c r="E1100" s="15" t="s">
        <v>214</v>
      </c>
      <c r="F1100" s="1">
        <v>91.697476984752583</v>
      </c>
      <c r="G1100" s="8">
        <v>89.252157882538143</v>
      </c>
      <c r="H1100" s="8">
        <v>94.142796086967167</v>
      </c>
      <c r="I1100" s="8">
        <v>1.360573734271419</v>
      </c>
      <c r="J1100" s="9"/>
    </row>
    <row r="1101" spans="2:10" ht="17.25" x14ac:dyDescent="0.25">
      <c r="B1101">
        <v>1999</v>
      </c>
      <c r="C1101" s="46" t="s">
        <v>65</v>
      </c>
      <c r="D1101" s="46" t="s">
        <v>180</v>
      </c>
      <c r="E1101" s="15" t="s">
        <v>214</v>
      </c>
      <c r="F1101" s="1">
        <v>91.414211130729683</v>
      </c>
      <c r="G1101" s="8">
        <v>89.349688088258091</v>
      </c>
      <c r="H1101" s="8">
        <v>93.478734173201261</v>
      </c>
      <c r="I1101" s="8">
        <v>1.1522585710304123</v>
      </c>
      <c r="J1101" s="9"/>
    </row>
    <row r="1102" spans="2:10" ht="17.25" x14ac:dyDescent="0.25">
      <c r="B1102">
        <v>2000</v>
      </c>
      <c r="C1102" s="46" t="s">
        <v>65</v>
      </c>
      <c r="D1102" s="46" t="s">
        <v>180</v>
      </c>
      <c r="E1102" s="15" t="s">
        <v>214</v>
      </c>
      <c r="F1102" s="1">
        <v>89.66841320867394</v>
      </c>
      <c r="G1102" s="8">
        <v>87.560545820352942</v>
      </c>
      <c r="H1102" s="8">
        <v>91.776280596995008</v>
      </c>
      <c r="I1102" s="8">
        <v>1.1993549418110021</v>
      </c>
      <c r="J1102" s="9"/>
    </row>
    <row r="1103" spans="2:10" ht="17.25" x14ac:dyDescent="0.25">
      <c r="B1103">
        <v>2001</v>
      </c>
      <c r="C1103" s="46" t="s">
        <v>65</v>
      </c>
      <c r="D1103" s="46" t="s">
        <v>180</v>
      </c>
      <c r="E1103" s="15" t="s">
        <v>214</v>
      </c>
      <c r="F1103" s="1">
        <v>90.396962028525834</v>
      </c>
      <c r="G1103" s="8">
        <v>88.268322350644297</v>
      </c>
      <c r="H1103" s="8">
        <v>92.525601706407372</v>
      </c>
      <c r="I1103" s="8">
        <v>1.2014127771657424</v>
      </c>
      <c r="J1103" s="9"/>
    </row>
    <row r="1104" spans="2:10" ht="17.25" x14ac:dyDescent="0.25">
      <c r="B1104">
        <v>2002</v>
      </c>
      <c r="C1104" s="46" t="s">
        <v>65</v>
      </c>
      <c r="D1104" s="46" t="s">
        <v>180</v>
      </c>
      <c r="E1104" s="15" t="s">
        <v>214</v>
      </c>
      <c r="F1104" s="1">
        <v>91.019222569911989</v>
      </c>
      <c r="G1104" s="8">
        <v>89.003009881304351</v>
      </c>
      <c r="H1104" s="8">
        <v>93.035435258519684</v>
      </c>
      <c r="I1104" s="8">
        <v>1.1301787843518905</v>
      </c>
      <c r="J1104" s="9"/>
    </row>
    <row r="1105" spans="2:10" ht="17.25" x14ac:dyDescent="0.25">
      <c r="B1105">
        <v>2003</v>
      </c>
      <c r="C1105" s="46" t="s">
        <v>65</v>
      </c>
      <c r="D1105" s="46" t="s">
        <v>180</v>
      </c>
      <c r="E1105" s="15" t="s">
        <v>214</v>
      </c>
      <c r="F1105" s="1">
        <v>88.892308407617506</v>
      </c>
      <c r="G1105" s="8">
        <v>86.999350478181057</v>
      </c>
      <c r="H1105" s="8">
        <v>90.785266337053898</v>
      </c>
      <c r="I1105" s="8">
        <v>1.0864774233656882</v>
      </c>
      <c r="J1105" s="9"/>
    </row>
    <row r="1106" spans="2:10" ht="17.25" x14ac:dyDescent="0.25">
      <c r="B1106">
        <v>2004</v>
      </c>
      <c r="C1106" s="46" t="s">
        <v>65</v>
      </c>
      <c r="D1106" s="46" t="s">
        <v>180</v>
      </c>
      <c r="E1106" s="15" t="s">
        <v>214</v>
      </c>
      <c r="F1106" s="1">
        <v>92.319638338096013</v>
      </c>
      <c r="G1106" s="8">
        <v>90.08799351107406</v>
      </c>
      <c r="H1106" s="8">
        <v>94.551283165117937</v>
      </c>
      <c r="I1106" s="8">
        <v>1.2333175475960887</v>
      </c>
      <c r="J1106" s="9"/>
    </row>
    <row r="1107" spans="2:10" ht="17.25" x14ac:dyDescent="0.25">
      <c r="B1107">
        <v>2005</v>
      </c>
      <c r="C1107" s="46" t="s">
        <v>65</v>
      </c>
      <c r="D1107" s="46" t="s">
        <v>180</v>
      </c>
      <c r="E1107" s="15" t="s">
        <v>214</v>
      </c>
      <c r="F1107" s="1">
        <v>92.110142179684402</v>
      </c>
      <c r="G1107" s="8">
        <v>90.133017574325478</v>
      </c>
      <c r="H1107" s="8">
        <v>94.087266785043354</v>
      </c>
      <c r="I1107" s="8">
        <v>1.0951422065799024</v>
      </c>
      <c r="J1107" s="9"/>
    </row>
    <row r="1108" spans="2:10" ht="17.25" x14ac:dyDescent="0.25">
      <c r="B1108">
        <v>2006</v>
      </c>
      <c r="C1108" s="46" t="s">
        <v>65</v>
      </c>
      <c r="D1108" s="46" t="s">
        <v>180</v>
      </c>
      <c r="E1108" s="15" t="s">
        <v>214</v>
      </c>
      <c r="F1108" s="1">
        <v>94.066780124999937</v>
      </c>
      <c r="G1108" s="8">
        <v>91.836182816884673</v>
      </c>
      <c r="H1108" s="8">
        <v>96.297377433115116</v>
      </c>
      <c r="I1108" s="8">
        <v>1.2098424646478636</v>
      </c>
      <c r="J1108" s="9"/>
    </row>
    <row r="1109" spans="2:10" ht="17.25" x14ac:dyDescent="0.25">
      <c r="B1109">
        <v>2007</v>
      </c>
      <c r="C1109" s="46" t="s">
        <v>65</v>
      </c>
      <c r="D1109" s="46" t="s">
        <v>180</v>
      </c>
      <c r="E1109" s="15" t="s">
        <v>214</v>
      </c>
      <c r="F1109" s="1">
        <v>93.559454664658887</v>
      </c>
      <c r="G1109" s="8">
        <v>91.669679812696771</v>
      </c>
      <c r="H1109" s="8">
        <v>95.449229516620989</v>
      </c>
      <c r="I1109" s="8">
        <v>1.030543461688245</v>
      </c>
      <c r="J1109" s="9"/>
    </row>
    <row r="1110" spans="2:10" ht="17.25" x14ac:dyDescent="0.25">
      <c r="B1110">
        <v>2008</v>
      </c>
      <c r="C1110" s="46" t="s">
        <v>65</v>
      </c>
      <c r="D1110" s="46" t="s">
        <v>180</v>
      </c>
      <c r="E1110" s="15" t="s">
        <v>214</v>
      </c>
      <c r="F1110" s="1">
        <v>95.785382104327269</v>
      </c>
      <c r="G1110" s="8">
        <v>93.639810032876241</v>
      </c>
      <c r="H1110" s="8">
        <v>97.930954175778311</v>
      </c>
      <c r="I1110" s="8">
        <v>1.1428462300218578</v>
      </c>
      <c r="J1110" s="9"/>
    </row>
    <row r="1111" spans="2:10" ht="17.25" x14ac:dyDescent="0.25">
      <c r="B1111">
        <v>2009</v>
      </c>
      <c r="C1111" s="46" t="s">
        <v>65</v>
      </c>
      <c r="D1111" s="46" t="s">
        <v>180</v>
      </c>
      <c r="E1111" s="15" t="s">
        <v>214</v>
      </c>
      <c r="F1111" s="1">
        <v>93.189356409758588</v>
      </c>
      <c r="G1111" s="8">
        <v>91.256161366299764</v>
      </c>
      <c r="H1111" s="8">
        <v>95.122551453217412</v>
      </c>
      <c r="I1111" s="8">
        <v>1.0584084274901391</v>
      </c>
      <c r="J1111" s="9"/>
    </row>
    <row r="1112" spans="2:10" ht="17.25" x14ac:dyDescent="0.25">
      <c r="B1112">
        <v>2010</v>
      </c>
      <c r="C1112" s="46" t="s">
        <v>65</v>
      </c>
      <c r="D1112" s="46" t="s">
        <v>180</v>
      </c>
      <c r="E1112" s="15" t="s">
        <v>214</v>
      </c>
      <c r="F1112" s="1">
        <v>95.540749267112474</v>
      </c>
      <c r="G1112" s="8">
        <v>93.790457200182431</v>
      </c>
      <c r="H1112" s="8">
        <v>97.29104133404249</v>
      </c>
      <c r="I1112" s="8">
        <v>0.93468615585197934</v>
      </c>
      <c r="J1112" s="9"/>
    </row>
    <row r="1113" spans="2:10" ht="17.25" x14ac:dyDescent="0.25">
      <c r="B1113">
        <v>2011</v>
      </c>
      <c r="C1113" s="46" t="s">
        <v>65</v>
      </c>
      <c r="D1113" s="46" t="s">
        <v>180</v>
      </c>
      <c r="E1113" s="15" t="s">
        <v>214</v>
      </c>
      <c r="F1113" s="1">
        <v>95.936444382567515</v>
      </c>
      <c r="G1113" s="8">
        <v>94.084418039296494</v>
      </c>
      <c r="H1113" s="8">
        <v>97.788470725838494</v>
      </c>
      <c r="I1113" s="8">
        <v>0.98493477187879297</v>
      </c>
      <c r="J1113" s="9"/>
    </row>
    <row r="1114" spans="2:10" ht="17.25" x14ac:dyDescent="0.25">
      <c r="B1114">
        <v>2012</v>
      </c>
      <c r="C1114" s="46" t="s">
        <v>65</v>
      </c>
      <c r="D1114" s="46" t="s">
        <v>180</v>
      </c>
      <c r="E1114" s="15" t="s">
        <v>214</v>
      </c>
      <c r="F1114" s="1">
        <v>96.095778960353513</v>
      </c>
      <c r="G1114" s="8">
        <v>94.039744471177116</v>
      </c>
      <c r="H1114" s="8">
        <v>98.151813449529996</v>
      </c>
      <c r="I1114" s="8">
        <v>1.0916163016776368</v>
      </c>
      <c r="J1114" s="9"/>
    </row>
    <row r="1115" spans="2:10" ht="17.25" x14ac:dyDescent="0.25">
      <c r="B1115">
        <v>2013</v>
      </c>
      <c r="C1115" s="46" t="s">
        <v>65</v>
      </c>
      <c r="D1115" s="46" t="s">
        <v>180</v>
      </c>
      <c r="E1115" s="15" t="s">
        <v>214</v>
      </c>
      <c r="F1115" s="1">
        <v>94.424894830918532</v>
      </c>
      <c r="G1115" s="8">
        <v>92.652412784411482</v>
      </c>
      <c r="H1115" s="8">
        <v>96.197376877425569</v>
      </c>
      <c r="I1115" s="8">
        <v>0.95772155888318689</v>
      </c>
      <c r="J1115" s="9"/>
    </row>
    <row r="1116" spans="2:10" ht="17.25" x14ac:dyDescent="0.25">
      <c r="B1116">
        <v>2014</v>
      </c>
      <c r="C1116" s="46" t="s">
        <v>65</v>
      </c>
      <c r="D1116" s="46" t="s">
        <v>180</v>
      </c>
      <c r="E1116" s="15" t="s">
        <v>214</v>
      </c>
      <c r="F1116" s="1">
        <v>95.088797906090164</v>
      </c>
      <c r="G1116" s="8">
        <v>93.355884045257582</v>
      </c>
      <c r="H1116" s="8">
        <v>96.821711766922803</v>
      </c>
      <c r="I1116" s="8">
        <v>0.92980429281245935</v>
      </c>
      <c r="J1116" s="9"/>
    </row>
    <row r="1117" spans="2:10" ht="17.25" x14ac:dyDescent="0.25">
      <c r="B1117">
        <v>2015</v>
      </c>
      <c r="C1117" s="46" t="s">
        <v>65</v>
      </c>
      <c r="D1117" s="46" t="s">
        <v>180</v>
      </c>
      <c r="E1117" s="15" t="s">
        <v>214</v>
      </c>
      <c r="F1117" s="1">
        <v>97.301978138832482</v>
      </c>
      <c r="G1117" s="8">
        <v>95.222541353905413</v>
      </c>
      <c r="H1117" s="8">
        <v>99.381414923759493</v>
      </c>
      <c r="I1117" s="8">
        <v>1.0903551556301156</v>
      </c>
      <c r="J1117" s="9"/>
    </row>
    <row r="1118" spans="2:10" ht="17.25" x14ac:dyDescent="0.25">
      <c r="B1118">
        <v>2016</v>
      </c>
      <c r="C1118" s="46" t="s">
        <v>65</v>
      </c>
      <c r="D1118" s="46" t="s">
        <v>180</v>
      </c>
      <c r="E1118" s="15" t="s">
        <v>214</v>
      </c>
      <c r="F1118" s="1">
        <v>97.180027570615508</v>
      </c>
      <c r="G1118" s="8">
        <v>94.860920518760494</v>
      </c>
      <c r="H1118" s="8">
        <v>99.499134622470478</v>
      </c>
      <c r="I1118" s="8">
        <v>1.2175525292372482</v>
      </c>
      <c r="J1118" s="9"/>
    </row>
    <row r="1119" spans="2:10" ht="17.25" x14ac:dyDescent="0.25">
      <c r="B1119">
        <v>1998</v>
      </c>
      <c r="C1119" s="46" t="s">
        <v>65</v>
      </c>
      <c r="D1119" s="46" t="s">
        <v>180</v>
      </c>
      <c r="E1119" s="15" t="s">
        <v>215</v>
      </c>
      <c r="F1119" s="1">
        <v>107.68435432734711</v>
      </c>
      <c r="G1119" s="8">
        <v>104.93464485838982</v>
      </c>
      <c r="H1119" s="8">
        <v>110.43406379630436</v>
      </c>
      <c r="I1119" s="8">
        <v>1.3028011386884175</v>
      </c>
      <c r="J1119" s="9"/>
    </row>
    <row r="1120" spans="2:10" ht="17.25" x14ac:dyDescent="0.25">
      <c r="B1120">
        <v>1999</v>
      </c>
      <c r="C1120" s="46" t="s">
        <v>65</v>
      </c>
      <c r="D1120" s="46" t="s">
        <v>180</v>
      </c>
      <c r="E1120" s="15" t="s">
        <v>215</v>
      </c>
      <c r="F1120" s="1">
        <v>107.80500442855367</v>
      </c>
      <c r="G1120" s="8">
        <v>105.31276910671076</v>
      </c>
      <c r="H1120" s="8">
        <v>110.2972397503966</v>
      </c>
      <c r="I1120" s="8">
        <v>1.1794894312499464</v>
      </c>
      <c r="J1120" s="9"/>
    </row>
    <row r="1121" spans="2:10" ht="17.25" x14ac:dyDescent="0.25">
      <c r="B1121">
        <v>2000</v>
      </c>
      <c r="C1121" s="46" t="s">
        <v>65</v>
      </c>
      <c r="D1121" s="46" t="s">
        <v>180</v>
      </c>
      <c r="E1121" s="15" t="s">
        <v>215</v>
      </c>
      <c r="F1121" s="1">
        <v>109.16652124690702</v>
      </c>
      <c r="G1121" s="8">
        <v>106.88337281063744</v>
      </c>
      <c r="H1121" s="8">
        <v>111.44966968317657</v>
      </c>
      <c r="I1121" s="8">
        <v>1.0670594224792394</v>
      </c>
      <c r="J1121" s="9"/>
    </row>
    <row r="1122" spans="2:10" ht="17.25" x14ac:dyDescent="0.25">
      <c r="B1122">
        <v>2001</v>
      </c>
      <c r="C1122" s="46" t="s">
        <v>65</v>
      </c>
      <c r="D1122" s="46" t="s">
        <v>180</v>
      </c>
      <c r="E1122" s="15" t="s">
        <v>215</v>
      </c>
      <c r="F1122" s="1">
        <v>109.57094831672478</v>
      </c>
      <c r="G1122" s="8">
        <v>107.03681053851652</v>
      </c>
      <c r="H1122" s="8">
        <v>112.10508609493316</v>
      </c>
      <c r="I1122" s="8">
        <v>1.1799910995787397</v>
      </c>
      <c r="J1122" s="9"/>
    </row>
    <row r="1123" spans="2:10" ht="17.25" x14ac:dyDescent="0.25">
      <c r="B1123">
        <v>2002</v>
      </c>
      <c r="C1123" s="46" t="s">
        <v>65</v>
      </c>
      <c r="D1123" s="46" t="s">
        <v>180</v>
      </c>
      <c r="E1123" s="15" t="s">
        <v>215</v>
      </c>
      <c r="F1123" s="1">
        <v>110.40900977412933</v>
      </c>
      <c r="G1123" s="8">
        <v>108.02481425211577</v>
      </c>
      <c r="H1123" s="8">
        <v>112.79320529614284</v>
      </c>
      <c r="I1123" s="8">
        <v>1.1017454909070641</v>
      </c>
      <c r="J1123" s="9"/>
    </row>
    <row r="1124" spans="2:10" ht="17.25" x14ac:dyDescent="0.25">
      <c r="B1124">
        <v>2003</v>
      </c>
      <c r="C1124" s="46" t="s">
        <v>65</v>
      </c>
      <c r="D1124" s="46" t="s">
        <v>180</v>
      </c>
      <c r="E1124" s="15" t="s">
        <v>215</v>
      </c>
      <c r="F1124" s="1">
        <v>111.20639084957888</v>
      </c>
      <c r="G1124" s="8">
        <v>108.72468485231606</v>
      </c>
      <c r="H1124" s="8">
        <v>113.6880968468418</v>
      </c>
      <c r="I1124" s="8">
        <v>1.1385825216901628</v>
      </c>
      <c r="J1124" s="9"/>
    </row>
    <row r="1125" spans="2:10" ht="17.25" x14ac:dyDescent="0.25">
      <c r="B1125">
        <v>2004</v>
      </c>
      <c r="C1125" s="46" t="s">
        <v>65</v>
      </c>
      <c r="D1125" s="46" t="s">
        <v>180</v>
      </c>
      <c r="E1125" s="15" t="s">
        <v>215</v>
      </c>
      <c r="F1125" s="1">
        <v>113.05809693189548</v>
      </c>
      <c r="G1125" s="8">
        <v>110.67143178691202</v>
      </c>
      <c r="H1125" s="8">
        <v>115.44476207687882</v>
      </c>
      <c r="I1125" s="8">
        <v>1.0770447508898389</v>
      </c>
      <c r="J1125" s="9"/>
    </row>
    <row r="1126" spans="2:10" ht="17.25" x14ac:dyDescent="0.25">
      <c r="B1126">
        <v>2005</v>
      </c>
      <c r="C1126" s="46" t="s">
        <v>65</v>
      </c>
      <c r="D1126" s="46" t="s">
        <v>180</v>
      </c>
      <c r="E1126" s="15" t="s">
        <v>215</v>
      </c>
      <c r="F1126" s="1">
        <v>112.12380365288008</v>
      </c>
      <c r="G1126" s="8">
        <v>109.7907288267768</v>
      </c>
      <c r="H1126" s="8">
        <v>114.45687847898336</v>
      </c>
      <c r="I1126" s="8">
        <v>1.0616338906209528</v>
      </c>
      <c r="J1126" s="9"/>
    </row>
    <row r="1127" spans="2:10" ht="17.25" x14ac:dyDescent="0.25">
      <c r="B1127">
        <v>2006</v>
      </c>
      <c r="C1127" s="46" t="s">
        <v>65</v>
      </c>
      <c r="D1127" s="46" t="s">
        <v>180</v>
      </c>
      <c r="E1127" s="15" t="s">
        <v>215</v>
      </c>
      <c r="F1127" s="1">
        <v>112.7295902979693</v>
      </c>
      <c r="G1127" s="8">
        <v>110.29845080030321</v>
      </c>
      <c r="H1127" s="8">
        <v>115.1607297956354</v>
      </c>
      <c r="I1127" s="8">
        <v>1.1003120755153977</v>
      </c>
      <c r="J1127" s="9"/>
    </row>
    <row r="1128" spans="2:10" ht="17.25" x14ac:dyDescent="0.25">
      <c r="B1128">
        <v>2007</v>
      </c>
      <c r="C1128" s="46" t="s">
        <v>65</v>
      </c>
      <c r="D1128" s="46" t="s">
        <v>180</v>
      </c>
      <c r="E1128" s="15" t="s">
        <v>215</v>
      </c>
      <c r="F1128" s="1">
        <v>112.80412765639412</v>
      </c>
      <c r="G1128" s="8">
        <v>110.41765906771096</v>
      </c>
      <c r="H1128" s="8">
        <v>115.19059624507736</v>
      </c>
      <c r="I1128" s="8">
        <v>1.0793807282860253</v>
      </c>
      <c r="J1128" s="9"/>
    </row>
    <row r="1129" spans="2:10" ht="17.25" x14ac:dyDescent="0.25">
      <c r="B1129">
        <v>2008</v>
      </c>
      <c r="C1129" s="46" t="s">
        <v>65</v>
      </c>
      <c r="D1129" s="46" t="s">
        <v>180</v>
      </c>
      <c r="E1129" s="15" t="s">
        <v>215</v>
      </c>
      <c r="F1129" s="1">
        <v>115.23158433446119</v>
      </c>
      <c r="G1129" s="8">
        <v>112.79155633854512</v>
      </c>
      <c r="H1129" s="8">
        <v>117.67161233037719</v>
      </c>
      <c r="I1129" s="8">
        <v>1.0803567875982039</v>
      </c>
      <c r="J1129" s="9"/>
    </row>
    <row r="1130" spans="2:10" ht="17.25" x14ac:dyDescent="0.25">
      <c r="B1130">
        <v>2009</v>
      </c>
      <c r="C1130" s="46" t="s">
        <v>65</v>
      </c>
      <c r="D1130" s="46" t="s">
        <v>180</v>
      </c>
      <c r="E1130" s="15" t="s">
        <v>215</v>
      </c>
      <c r="F1130" s="1">
        <v>114.01544005477101</v>
      </c>
      <c r="G1130" s="8">
        <v>111.45221723367868</v>
      </c>
      <c r="H1130" s="8">
        <v>116.57866287586327</v>
      </c>
      <c r="I1130" s="8">
        <v>1.1470084620355201</v>
      </c>
      <c r="J1130" s="9"/>
    </row>
    <row r="1131" spans="2:10" ht="17.25" x14ac:dyDescent="0.25">
      <c r="B1131">
        <v>2010</v>
      </c>
      <c r="C1131" s="46" t="s">
        <v>65</v>
      </c>
      <c r="D1131" s="46" t="s">
        <v>180</v>
      </c>
      <c r="E1131" s="15" t="s">
        <v>215</v>
      </c>
      <c r="F1131" s="1">
        <v>114.94100127537889</v>
      </c>
      <c r="G1131" s="8">
        <v>112.33214782274156</v>
      </c>
      <c r="H1131" s="8">
        <v>117.5498547280162</v>
      </c>
      <c r="I1131" s="8">
        <v>1.1580268704359269</v>
      </c>
      <c r="J1131" s="9"/>
    </row>
    <row r="1132" spans="2:10" ht="17.25" x14ac:dyDescent="0.25">
      <c r="B1132">
        <v>2011</v>
      </c>
      <c r="C1132" s="46" t="s">
        <v>65</v>
      </c>
      <c r="D1132" s="46" t="s">
        <v>180</v>
      </c>
      <c r="E1132" s="15" t="s">
        <v>215</v>
      </c>
      <c r="F1132" s="1">
        <v>116.24575604013303</v>
      </c>
      <c r="G1132" s="8">
        <v>113.90269323776378</v>
      </c>
      <c r="H1132" s="8">
        <v>118.58881884250236</v>
      </c>
      <c r="I1132" s="8">
        <v>1.0283732034722493</v>
      </c>
      <c r="J1132" s="9"/>
    </row>
    <row r="1133" spans="2:10" ht="17.25" x14ac:dyDescent="0.25">
      <c r="B1133">
        <v>2012</v>
      </c>
      <c r="C1133" s="46" t="s">
        <v>65</v>
      </c>
      <c r="D1133" s="46" t="s">
        <v>180</v>
      </c>
      <c r="E1133" s="15" t="s">
        <v>215</v>
      </c>
      <c r="F1133" s="1">
        <v>117.65290735102478</v>
      </c>
      <c r="G1133" s="8">
        <v>114.94753572606523</v>
      </c>
      <c r="H1133" s="8">
        <v>120.35827897598428</v>
      </c>
      <c r="I1133" s="8">
        <v>1.1731895764116835</v>
      </c>
      <c r="J1133" s="9"/>
    </row>
    <row r="1134" spans="2:10" ht="17.25" x14ac:dyDescent="0.25">
      <c r="B1134">
        <v>2013</v>
      </c>
      <c r="C1134" s="46" t="s">
        <v>65</v>
      </c>
      <c r="D1134" s="46" t="s">
        <v>180</v>
      </c>
      <c r="E1134" s="15" t="s">
        <v>215</v>
      </c>
      <c r="F1134" s="1">
        <v>114.53526594652608</v>
      </c>
      <c r="G1134" s="8">
        <v>112.36530482210732</v>
      </c>
      <c r="H1134" s="8">
        <v>116.70522707094482</v>
      </c>
      <c r="I1134" s="8">
        <v>0.96662195133813777</v>
      </c>
      <c r="J1134" s="9"/>
    </row>
    <row r="1135" spans="2:10" ht="17.25" x14ac:dyDescent="0.25">
      <c r="B1135">
        <v>2014</v>
      </c>
      <c r="C1135" s="46" t="s">
        <v>65</v>
      </c>
      <c r="D1135" s="46" t="s">
        <v>180</v>
      </c>
      <c r="E1135" s="15" t="s">
        <v>215</v>
      </c>
      <c r="F1135" s="1">
        <v>115.99826872188899</v>
      </c>
      <c r="G1135" s="8">
        <v>113.40913813387797</v>
      </c>
      <c r="H1135" s="8">
        <v>118.58739930989992</v>
      </c>
      <c r="I1135" s="8">
        <v>1.1387971634734195</v>
      </c>
      <c r="J1135" s="9"/>
    </row>
    <row r="1136" spans="2:10" ht="17.25" x14ac:dyDescent="0.25">
      <c r="B1136">
        <v>2015</v>
      </c>
      <c r="C1136" s="46" t="s">
        <v>65</v>
      </c>
      <c r="D1136" s="46" t="s">
        <v>180</v>
      </c>
      <c r="E1136" s="15" t="s">
        <v>215</v>
      </c>
      <c r="F1136" s="1">
        <v>116.0321844170021</v>
      </c>
      <c r="G1136" s="8">
        <v>113.42001515118945</v>
      </c>
      <c r="H1136" s="8">
        <v>118.64435368281482</v>
      </c>
      <c r="I1136" s="8">
        <v>1.1485946145281123</v>
      </c>
      <c r="J1136" s="9"/>
    </row>
    <row r="1137" spans="2:10" ht="17.25" x14ac:dyDescent="0.25">
      <c r="B1137">
        <v>2016</v>
      </c>
      <c r="C1137" s="46" t="s">
        <v>65</v>
      </c>
      <c r="D1137" s="46" t="s">
        <v>180</v>
      </c>
      <c r="E1137" s="15" t="s">
        <v>215</v>
      </c>
      <c r="F1137" s="1">
        <v>118.97731023555664</v>
      </c>
      <c r="G1137" s="8">
        <v>116.28767807739197</v>
      </c>
      <c r="H1137" s="8">
        <v>121.66694239372144</v>
      </c>
      <c r="I1137" s="8">
        <v>1.153380676087927</v>
      </c>
      <c r="J1137" s="9"/>
    </row>
    <row r="1138" spans="2:10" ht="17.25" x14ac:dyDescent="0.25">
      <c r="B1138">
        <v>1998</v>
      </c>
      <c r="C1138" s="46" t="s">
        <v>65</v>
      </c>
      <c r="D1138" s="46" t="s">
        <v>180</v>
      </c>
      <c r="E1138" s="15" t="s">
        <v>216</v>
      </c>
      <c r="F1138" s="1">
        <v>146.81717083495195</v>
      </c>
      <c r="G1138" s="8">
        <v>142.99574191836595</v>
      </c>
      <c r="H1138" s="8">
        <v>150.63859975153795</v>
      </c>
      <c r="I1138" s="8">
        <v>1.3279840633239297</v>
      </c>
      <c r="J1138" s="9"/>
    </row>
    <row r="1139" spans="2:10" ht="17.25" x14ac:dyDescent="0.25">
      <c r="B1139">
        <v>1999</v>
      </c>
      <c r="C1139" s="46" t="s">
        <v>65</v>
      </c>
      <c r="D1139" s="46" t="s">
        <v>180</v>
      </c>
      <c r="E1139" s="15" t="s">
        <v>216</v>
      </c>
      <c r="F1139" s="1">
        <v>144.18943668752777</v>
      </c>
      <c r="G1139" s="8">
        <v>140.23007658152036</v>
      </c>
      <c r="H1139" s="8">
        <v>148.14879679353521</v>
      </c>
      <c r="I1139" s="8">
        <v>1.4009914548152127</v>
      </c>
      <c r="J1139" s="9"/>
    </row>
    <row r="1140" spans="2:10" ht="17.25" x14ac:dyDescent="0.25">
      <c r="B1140">
        <v>2000</v>
      </c>
      <c r="C1140" s="46" t="s">
        <v>65</v>
      </c>
      <c r="D1140" s="46" t="s">
        <v>180</v>
      </c>
      <c r="E1140" s="15" t="s">
        <v>216</v>
      </c>
      <c r="F1140" s="1">
        <v>148.21823222333285</v>
      </c>
      <c r="G1140" s="8">
        <v>144.5168840326848</v>
      </c>
      <c r="H1140" s="8">
        <v>151.91958041398101</v>
      </c>
      <c r="I1140" s="8">
        <v>1.2740962606859372</v>
      </c>
      <c r="J1140" s="9"/>
    </row>
    <row r="1141" spans="2:10" ht="17.25" x14ac:dyDescent="0.25">
      <c r="B1141">
        <v>2001</v>
      </c>
      <c r="C1141" s="46" t="s">
        <v>65</v>
      </c>
      <c r="D1141" s="46" t="s">
        <v>180</v>
      </c>
      <c r="E1141" s="15" t="s">
        <v>216</v>
      </c>
      <c r="F1141" s="1">
        <v>148.21869133530527</v>
      </c>
      <c r="G1141" s="8">
        <v>144.87330244684154</v>
      </c>
      <c r="H1141" s="8">
        <v>151.564080223769</v>
      </c>
      <c r="I1141" s="8">
        <v>1.1515626336771962</v>
      </c>
      <c r="J1141" s="9"/>
    </row>
    <row r="1142" spans="2:10" ht="17.25" x14ac:dyDescent="0.25">
      <c r="B1142">
        <v>2002</v>
      </c>
      <c r="C1142" s="46" t="s">
        <v>65</v>
      </c>
      <c r="D1142" s="46" t="s">
        <v>180</v>
      </c>
      <c r="E1142" s="15" t="s">
        <v>216</v>
      </c>
      <c r="F1142" s="1">
        <v>147.72690176026964</v>
      </c>
      <c r="G1142" s="8">
        <v>144.24014151341305</v>
      </c>
      <c r="H1142" s="8">
        <v>151.2136620071262</v>
      </c>
      <c r="I1142" s="8">
        <v>1.2042216335841269</v>
      </c>
      <c r="J1142" s="9"/>
    </row>
    <row r="1143" spans="2:10" ht="17.25" x14ac:dyDescent="0.25">
      <c r="B1143">
        <v>2003</v>
      </c>
      <c r="C1143" s="46" t="s">
        <v>65</v>
      </c>
      <c r="D1143" s="46" t="s">
        <v>180</v>
      </c>
      <c r="E1143" s="15" t="s">
        <v>216</v>
      </c>
      <c r="F1143" s="1">
        <v>151.28021726581235</v>
      </c>
      <c r="G1143" s="8">
        <v>147.61561694642003</v>
      </c>
      <c r="H1143" s="8">
        <v>154.94481758520473</v>
      </c>
      <c r="I1143" s="8">
        <v>1.2359144336903467</v>
      </c>
      <c r="J1143" s="9"/>
    </row>
    <row r="1144" spans="2:10" ht="17.25" x14ac:dyDescent="0.25">
      <c r="B1144">
        <v>2004</v>
      </c>
      <c r="C1144" s="46" t="s">
        <v>65</v>
      </c>
      <c r="D1144" s="46" t="s">
        <v>180</v>
      </c>
      <c r="E1144" s="15" t="s">
        <v>216</v>
      </c>
      <c r="F1144" s="1">
        <v>153.59369231443651</v>
      </c>
      <c r="G1144" s="8">
        <v>150.00950286661276</v>
      </c>
      <c r="H1144" s="8">
        <v>157.17788176226037</v>
      </c>
      <c r="I1144" s="8">
        <v>1.1905880105289253</v>
      </c>
      <c r="J1144" s="9"/>
    </row>
    <row r="1145" spans="2:10" ht="17.25" x14ac:dyDescent="0.25">
      <c r="B1145">
        <v>2005</v>
      </c>
      <c r="C1145" s="46" t="s">
        <v>65</v>
      </c>
      <c r="D1145" s="46" t="s">
        <v>180</v>
      </c>
      <c r="E1145" s="15" t="s">
        <v>216</v>
      </c>
      <c r="F1145" s="1">
        <v>148.77135757222325</v>
      </c>
      <c r="G1145" s="8">
        <v>145.30514509086731</v>
      </c>
      <c r="H1145" s="8">
        <v>152.2375700535793</v>
      </c>
      <c r="I1145" s="8">
        <v>1.1887205875199032</v>
      </c>
      <c r="J1145" s="9"/>
    </row>
    <row r="1146" spans="2:10" ht="17.25" x14ac:dyDescent="0.25">
      <c r="B1146">
        <v>2006</v>
      </c>
      <c r="C1146" s="46" t="s">
        <v>65</v>
      </c>
      <c r="D1146" s="46" t="s">
        <v>180</v>
      </c>
      <c r="E1146" s="15" t="s">
        <v>216</v>
      </c>
      <c r="F1146" s="1">
        <v>153.30839294391899</v>
      </c>
      <c r="G1146" s="8">
        <v>149.48295287701811</v>
      </c>
      <c r="H1146" s="8">
        <v>157.13383301081979</v>
      </c>
      <c r="I1146" s="8">
        <v>1.2730908586902077</v>
      </c>
      <c r="J1146" s="9"/>
    </row>
    <row r="1147" spans="2:10" ht="17.25" x14ac:dyDescent="0.25">
      <c r="B1147">
        <v>2007</v>
      </c>
      <c r="C1147" s="46" t="s">
        <v>65</v>
      </c>
      <c r="D1147" s="46" t="s">
        <v>180</v>
      </c>
      <c r="E1147" s="15" t="s">
        <v>216</v>
      </c>
      <c r="F1147" s="1">
        <v>155.07428079469977</v>
      </c>
      <c r="G1147" s="8">
        <v>151.39250401994869</v>
      </c>
      <c r="H1147" s="8">
        <v>158.75605756945083</v>
      </c>
      <c r="I1147" s="8">
        <v>1.211327583472831</v>
      </c>
      <c r="J1147" s="9"/>
    </row>
    <row r="1148" spans="2:10" ht="17.25" x14ac:dyDescent="0.25">
      <c r="B1148">
        <v>2008</v>
      </c>
      <c r="C1148" s="46" t="s">
        <v>65</v>
      </c>
      <c r="D1148" s="46" t="s">
        <v>180</v>
      </c>
      <c r="E1148" s="15" t="s">
        <v>216</v>
      </c>
      <c r="F1148" s="1">
        <v>152.40631258070471</v>
      </c>
      <c r="G1148" s="8">
        <v>148.84895081968662</v>
      </c>
      <c r="H1148" s="8">
        <v>155.96367434172268</v>
      </c>
      <c r="I1148" s="8">
        <v>1.1908827525462389</v>
      </c>
      <c r="J1148" s="9"/>
    </row>
    <row r="1149" spans="2:10" ht="17.25" x14ac:dyDescent="0.25">
      <c r="B1149">
        <v>2009</v>
      </c>
      <c r="C1149" s="46" t="s">
        <v>65</v>
      </c>
      <c r="D1149" s="46" t="s">
        <v>180</v>
      </c>
      <c r="E1149" s="15" t="s">
        <v>216</v>
      </c>
      <c r="F1149" s="1">
        <v>152.78751866245176</v>
      </c>
      <c r="G1149" s="8">
        <v>149.23428258017401</v>
      </c>
      <c r="H1149" s="8">
        <v>156.34075474472965</v>
      </c>
      <c r="I1149" s="8">
        <v>1.1865338007011452</v>
      </c>
      <c r="J1149" s="9"/>
    </row>
    <row r="1150" spans="2:10" ht="17.25" x14ac:dyDescent="0.25">
      <c r="B1150">
        <v>2010</v>
      </c>
      <c r="C1150" s="46" t="s">
        <v>65</v>
      </c>
      <c r="D1150" s="46" t="s">
        <v>180</v>
      </c>
      <c r="E1150" s="15" t="s">
        <v>216</v>
      </c>
      <c r="F1150" s="1">
        <v>152.93703430246075</v>
      </c>
      <c r="G1150" s="8">
        <v>148.9930076479921</v>
      </c>
      <c r="H1150" s="8">
        <v>156.88106095692956</v>
      </c>
      <c r="I1150" s="8">
        <v>1.3157431137302664</v>
      </c>
      <c r="J1150" s="9"/>
    </row>
    <row r="1151" spans="2:10" ht="17.25" x14ac:dyDescent="0.25">
      <c r="B1151">
        <v>2011</v>
      </c>
      <c r="C1151" s="46" t="s">
        <v>65</v>
      </c>
      <c r="D1151" s="46" t="s">
        <v>180</v>
      </c>
      <c r="E1151" s="15" t="s">
        <v>216</v>
      </c>
      <c r="F1151" s="1">
        <v>150.04412121908129</v>
      </c>
      <c r="G1151" s="8">
        <v>146.66146705762671</v>
      </c>
      <c r="H1151" s="8">
        <v>153.42677538053573</v>
      </c>
      <c r="I1151" s="8">
        <v>1.1502243112916237</v>
      </c>
      <c r="J1151" s="9"/>
    </row>
    <row r="1152" spans="2:10" ht="17.25" x14ac:dyDescent="0.25">
      <c r="B1152">
        <v>2012</v>
      </c>
      <c r="C1152" s="46" t="s">
        <v>65</v>
      </c>
      <c r="D1152" s="46" t="s">
        <v>180</v>
      </c>
      <c r="E1152" s="15" t="s">
        <v>216</v>
      </c>
      <c r="F1152" s="1">
        <v>153.92767262597295</v>
      </c>
      <c r="G1152" s="8">
        <v>150.06885772119333</v>
      </c>
      <c r="H1152" s="8">
        <v>157.78648753075277</v>
      </c>
      <c r="I1152" s="8">
        <v>1.2790313015824319</v>
      </c>
      <c r="J1152" s="9"/>
    </row>
    <row r="1153" spans="2:10" ht="17.25" x14ac:dyDescent="0.25">
      <c r="B1153">
        <v>2013</v>
      </c>
      <c r="C1153" s="46" t="s">
        <v>65</v>
      </c>
      <c r="D1153" s="46" t="s">
        <v>180</v>
      </c>
      <c r="E1153" s="15" t="s">
        <v>216</v>
      </c>
      <c r="F1153" s="1">
        <v>153.78669919556523</v>
      </c>
      <c r="G1153" s="8">
        <v>150.27743546969776</v>
      </c>
      <c r="H1153" s="8">
        <v>157.29596292143276</v>
      </c>
      <c r="I1153" s="8">
        <v>1.1642363649317791</v>
      </c>
      <c r="J1153" s="9"/>
    </row>
    <row r="1154" spans="2:10" ht="17.25" x14ac:dyDescent="0.25">
      <c r="B1154">
        <v>2014</v>
      </c>
      <c r="C1154" s="46" t="s">
        <v>65</v>
      </c>
      <c r="D1154" s="46" t="s">
        <v>180</v>
      </c>
      <c r="E1154" s="15" t="s">
        <v>216</v>
      </c>
      <c r="F1154" s="1">
        <v>158.1617757499225</v>
      </c>
      <c r="G1154" s="8">
        <v>154.65175026403759</v>
      </c>
      <c r="H1154" s="8">
        <v>161.67180123580741</v>
      </c>
      <c r="I1154" s="8">
        <v>1.1322769493715696</v>
      </c>
      <c r="J1154" s="9"/>
    </row>
    <row r="1155" spans="2:10" ht="17.25" x14ac:dyDescent="0.25">
      <c r="B1155">
        <v>2015</v>
      </c>
      <c r="C1155" s="46" t="s">
        <v>65</v>
      </c>
      <c r="D1155" s="46" t="s">
        <v>180</v>
      </c>
      <c r="E1155" s="15" t="s">
        <v>216</v>
      </c>
      <c r="F1155" s="1">
        <v>157.90325861205548</v>
      </c>
      <c r="G1155" s="8">
        <v>154.41565846278809</v>
      </c>
      <c r="H1155" s="8">
        <v>161.39085876132287</v>
      </c>
      <c r="I1155" s="8">
        <v>1.126884807127728</v>
      </c>
      <c r="J1155" s="9"/>
    </row>
    <row r="1156" spans="2:10" ht="17.25" x14ac:dyDescent="0.25">
      <c r="B1156">
        <v>2016</v>
      </c>
      <c r="C1156" s="46" t="s">
        <v>65</v>
      </c>
      <c r="D1156" s="46" t="s">
        <v>180</v>
      </c>
      <c r="E1156" s="15" t="s">
        <v>216</v>
      </c>
      <c r="F1156" s="1">
        <v>155.5232383658506</v>
      </c>
      <c r="G1156" s="8">
        <v>152.06593139457587</v>
      </c>
      <c r="H1156" s="8">
        <v>158.98054533712525</v>
      </c>
      <c r="I1156" s="8">
        <v>1.1341920003311141</v>
      </c>
      <c r="J1156" s="9"/>
    </row>
    <row r="1157" spans="2:10" ht="17.25" x14ac:dyDescent="0.25">
      <c r="B1157">
        <v>1998</v>
      </c>
      <c r="C1157" s="46" t="s">
        <v>65</v>
      </c>
      <c r="D1157" s="46" t="s">
        <v>181</v>
      </c>
      <c r="E1157" s="15" t="s">
        <v>212</v>
      </c>
      <c r="F1157" s="1">
        <v>54.582744579024755</v>
      </c>
      <c r="G1157" s="8">
        <v>53.673496583684013</v>
      </c>
      <c r="H1157" s="8">
        <v>55.491992574365511</v>
      </c>
      <c r="I1157" s="8">
        <v>0.84990603169014045</v>
      </c>
      <c r="J1157" s="9"/>
    </row>
    <row r="1158" spans="2:10" ht="17.25" x14ac:dyDescent="0.25">
      <c r="B1158">
        <v>1999</v>
      </c>
      <c r="C1158" s="46" t="s">
        <v>65</v>
      </c>
      <c r="D1158" s="46" t="s">
        <v>181</v>
      </c>
      <c r="E1158" s="15" t="s">
        <v>212</v>
      </c>
      <c r="F1158" s="1">
        <v>54.329977043489997</v>
      </c>
      <c r="G1158" s="8">
        <v>53.518761880722579</v>
      </c>
      <c r="H1158" s="8">
        <v>55.141192206257408</v>
      </c>
      <c r="I1158" s="8">
        <v>0.7617991202074712</v>
      </c>
      <c r="J1158" s="9"/>
    </row>
    <row r="1159" spans="2:10" ht="17.25" x14ac:dyDescent="0.25">
      <c r="B1159">
        <v>2000</v>
      </c>
      <c r="C1159" s="46" t="s">
        <v>65</v>
      </c>
      <c r="D1159" s="46" t="s">
        <v>181</v>
      </c>
      <c r="E1159" s="15" t="s">
        <v>212</v>
      </c>
      <c r="F1159" s="1">
        <v>54.19191074578449</v>
      </c>
      <c r="G1159" s="8">
        <v>53.209925538844722</v>
      </c>
      <c r="H1159" s="8">
        <v>55.173895952724259</v>
      </c>
      <c r="I1159" s="8">
        <v>0.92451595411318366</v>
      </c>
      <c r="J1159" s="9"/>
    </row>
    <row r="1160" spans="2:10" ht="17.25" x14ac:dyDescent="0.25">
      <c r="B1160">
        <v>2001</v>
      </c>
      <c r="C1160" s="46" t="s">
        <v>65</v>
      </c>
      <c r="D1160" s="46" t="s">
        <v>181</v>
      </c>
      <c r="E1160" s="15" t="s">
        <v>212</v>
      </c>
      <c r="F1160" s="1">
        <v>53.734670463932623</v>
      </c>
      <c r="G1160" s="8">
        <v>52.956634505628514</v>
      </c>
      <c r="H1160" s="8">
        <v>54.512706422236754</v>
      </c>
      <c r="I1160" s="8">
        <v>0.73873556524400019</v>
      </c>
      <c r="J1160" s="9"/>
    </row>
    <row r="1161" spans="2:10" ht="17.25" x14ac:dyDescent="0.25">
      <c r="B1161">
        <v>2002</v>
      </c>
      <c r="C1161" s="46" t="s">
        <v>65</v>
      </c>
      <c r="D1161" s="46" t="s">
        <v>181</v>
      </c>
      <c r="E1161" s="15" t="s">
        <v>212</v>
      </c>
      <c r="F1161" s="1">
        <v>54.041610534868013</v>
      </c>
      <c r="G1161" s="8">
        <v>53.205546740413297</v>
      </c>
      <c r="H1161" s="8">
        <v>54.87767432932268</v>
      </c>
      <c r="I1161" s="8">
        <v>0.78932355311810687</v>
      </c>
      <c r="J1161" s="9"/>
    </row>
    <row r="1162" spans="2:10" ht="17.25" x14ac:dyDescent="0.25">
      <c r="B1162">
        <v>2003</v>
      </c>
      <c r="C1162" s="46" t="s">
        <v>65</v>
      </c>
      <c r="D1162" s="46" t="s">
        <v>181</v>
      </c>
      <c r="E1162" s="15" t="s">
        <v>212</v>
      </c>
      <c r="F1162" s="1">
        <v>54.621959623092842</v>
      </c>
      <c r="G1162" s="8">
        <v>53.699275033536438</v>
      </c>
      <c r="H1162" s="8">
        <v>55.544644212649217</v>
      </c>
      <c r="I1162" s="8">
        <v>0.86184649342422404</v>
      </c>
      <c r="J1162" s="9"/>
    </row>
    <row r="1163" spans="2:10" ht="17.25" x14ac:dyDescent="0.25">
      <c r="B1163">
        <v>2004</v>
      </c>
      <c r="C1163" s="46" t="s">
        <v>65</v>
      </c>
      <c r="D1163" s="46" t="s">
        <v>181</v>
      </c>
      <c r="E1163" s="15" t="s">
        <v>212</v>
      </c>
      <c r="F1163" s="1">
        <v>53.572835429411199</v>
      </c>
      <c r="G1163" s="8">
        <v>52.737066431934032</v>
      </c>
      <c r="H1163" s="8">
        <v>54.40860442688836</v>
      </c>
      <c r="I1163" s="8">
        <v>0.79594957107829678</v>
      </c>
      <c r="J1163" s="9"/>
    </row>
    <row r="1164" spans="2:10" ht="17.25" x14ac:dyDescent="0.25">
      <c r="B1164">
        <v>2005</v>
      </c>
      <c r="C1164" s="46" t="s">
        <v>65</v>
      </c>
      <c r="D1164" s="46" t="s">
        <v>181</v>
      </c>
      <c r="E1164" s="15" t="s">
        <v>212</v>
      </c>
      <c r="F1164" s="1">
        <v>54.421970102145153</v>
      </c>
      <c r="G1164" s="8">
        <v>53.63063824663044</v>
      </c>
      <c r="H1164" s="8">
        <v>55.213301957659851</v>
      </c>
      <c r="I1164" s="8">
        <v>0.74187086915771749</v>
      </c>
      <c r="J1164" s="9"/>
    </row>
    <row r="1165" spans="2:10" ht="17.25" x14ac:dyDescent="0.25">
      <c r="B1165">
        <v>2006</v>
      </c>
      <c r="C1165" s="46" t="s">
        <v>65</v>
      </c>
      <c r="D1165" s="46" t="s">
        <v>181</v>
      </c>
      <c r="E1165" s="15" t="s">
        <v>212</v>
      </c>
      <c r="F1165" s="1">
        <v>53.809491868770785</v>
      </c>
      <c r="G1165" s="8">
        <v>52.903718580121406</v>
      </c>
      <c r="H1165" s="8">
        <v>54.715265157420077</v>
      </c>
      <c r="I1165" s="8">
        <v>0.85882474049328195</v>
      </c>
      <c r="J1165" s="9"/>
    </row>
    <row r="1166" spans="2:10" ht="17.25" x14ac:dyDescent="0.25">
      <c r="B1166">
        <v>2007</v>
      </c>
      <c r="C1166" s="46" t="s">
        <v>65</v>
      </c>
      <c r="D1166" s="46" t="s">
        <v>181</v>
      </c>
      <c r="E1166" s="15" t="s">
        <v>212</v>
      </c>
      <c r="F1166" s="1">
        <v>53.055882705036339</v>
      </c>
      <c r="G1166" s="8">
        <v>52.292552043153911</v>
      </c>
      <c r="H1166" s="8">
        <v>53.81921336691881</v>
      </c>
      <c r="I1166" s="8">
        <v>0.7340456881906019</v>
      </c>
      <c r="J1166" s="9"/>
    </row>
    <row r="1167" spans="2:10" ht="17.25" x14ac:dyDescent="0.25">
      <c r="B1167">
        <v>2008</v>
      </c>
      <c r="C1167" s="46" t="s">
        <v>65</v>
      </c>
      <c r="D1167" s="46" t="s">
        <v>181</v>
      </c>
      <c r="E1167" s="15" t="s">
        <v>212</v>
      </c>
      <c r="F1167" s="1">
        <v>53.51616333711425</v>
      </c>
      <c r="G1167" s="8">
        <v>52.733683295925751</v>
      </c>
      <c r="H1167" s="8">
        <v>54.298643378302785</v>
      </c>
      <c r="I1167" s="8">
        <v>0.74598866195925517</v>
      </c>
      <c r="J1167" s="9"/>
    </row>
    <row r="1168" spans="2:10" ht="17.25" x14ac:dyDescent="0.25">
      <c r="B1168">
        <v>2009</v>
      </c>
      <c r="C1168" s="46" t="s">
        <v>65</v>
      </c>
      <c r="D1168" s="46" t="s">
        <v>181</v>
      </c>
      <c r="E1168" s="15" t="s">
        <v>212</v>
      </c>
      <c r="F1168" s="1">
        <v>54.263248060337119</v>
      </c>
      <c r="G1168" s="8">
        <v>53.439219928594447</v>
      </c>
      <c r="H1168" s="8">
        <v>55.087276192079763</v>
      </c>
      <c r="I1168" s="8">
        <v>0.77478317502805905</v>
      </c>
      <c r="J1168" s="9"/>
    </row>
    <row r="1169" spans="2:10" ht="17.25" x14ac:dyDescent="0.25">
      <c r="B1169">
        <v>2010</v>
      </c>
      <c r="C1169" s="46" t="s">
        <v>65</v>
      </c>
      <c r="D1169" s="46" t="s">
        <v>181</v>
      </c>
      <c r="E1169" s="15" t="s">
        <v>212</v>
      </c>
      <c r="F1169" s="1">
        <v>54.220604497466631</v>
      </c>
      <c r="G1169" s="8">
        <v>53.459606136844044</v>
      </c>
      <c r="H1169" s="8">
        <v>54.981602858089211</v>
      </c>
      <c r="I1169" s="8">
        <v>0.71608288639337636</v>
      </c>
      <c r="J1169" s="9"/>
    </row>
    <row r="1170" spans="2:10" ht="17.25" x14ac:dyDescent="0.25">
      <c r="B1170">
        <v>2011</v>
      </c>
      <c r="C1170" s="46" t="s">
        <v>65</v>
      </c>
      <c r="D1170" s="46" t="s">
        <v>181</v>
      </c>
      <c r="E1170" s="15" t="s">
        <v>212</v>
      </c>
      <c r="F1170" s="1">
        <v>55.775178058058593</v>
      </c>
      <c r="G1170" s="8">
        <v>54.981738880880783</v>
      </c>
      <c r="H1170" s="8">
        <v>56.568617235236417</v>
      </c>
      <c r="I1170" s="8">
        <v>0.7257993982591725</v>
      </c>
      <c r="J1170" s="9"/>
    </row>
    <row r="1171" spans="2:10" ht="17.25" x14ac:dyDescent="0.25">
      <c r="B1171">
        <v>2012</v>
      </c>
      <c r="C1171" s="46" t="s">
        <v>65</v>
      </c>
      <c r="D1171" s="46" t="s">
        <v>181</v>
      </c>
      <c r="E1171" s="15" t="s">
        <v>212</v>
      </c>
      <c r="F1171" s="1">
        <v>55.370151713509806</v>
      </c>
      <c r="G1171" s="8">
        <v>54.631333056985397</v>
      </c>
      <c r="H1171" s="8">
        <v>56.108970370034221</v>
      </c>
      <c r="I1171" s="8">
        <v>0.68077887179264052</v>
      </c>
      <c r="J1171" s="9"/>
    </row>
    <row r="1172" spans="2:10" ht="17.25" x14ac:dyDescent="0.25">
      <c r="B1172">
        <v>2013</v>
      </c>
      <c r="C1172" s="46" t="s">
        <v>65</v>
      </c>
      <c r="D1172" s="46" t="s">
        <v>181</v>
      </c>
      <c r="E1172" s="15" t="s">
        <v>212</v>
      </c>
      <c r="F1172" s="1">
        <v>55.242064103771682</v>
      </c>
      <c r="G1172" s="8">
        <v>54.445567655188526</v>
      </c>
      <c r="H1172" s="8">
        <v>56.038560552354809</v>
      </c>
      <c r="I1172" s="8">
        <v>0.73562736234775461</v>
      </c>
      <c r="J1172" s="9"/>
    </row>
    <row r="1173" spans="2:10" ht="17.25" x14ac:dyDescent="0.25">
      <c r="B1173">
        <v>2014</v>
      </c>
      <c r="C1173" s="46" t="s">
        <v>65</v>
      </c>
      <c r="D1173" s="46" t="s">
        <v>181</v>
      </c>
      <c r="E1173" s="15" t="s">
        <v>212</v>
      </c>
      <c r="F1173" s="1">
        <v>56.031437067486522</v>
      </c>
      <c r="G1173" s="8">
        <v>55.233419055381695</v>
      </c>
      <c r="H1173" s="8">
        <v>56.829455079591362</v>
      </c>
      <c r="I1173" s="8">
        <v>0.72664930314363396</v>
      </c>
      <c r="J1173" s="9"/>
    </row>
    <row r="1174" spans="2:10" ht="17.25" x14ac:dyDescent="0.25">
      <c r="B1174">
        <v>2015</v>
      </c>
      <c r="C1174" s="46" t="s">
        <v>65</v>
      </c>
      <c r="D1174" s="46" t="s">
        <v>181</v>
      </c>
      <c r="E1174" s="15" t="s">
        <v>212</v>
      </c>
      <c r="F1174" s="1">
        <v>56.211807733806786</v>
      </c>
      <c r="G1174" s="8">
        <v>55.45018703652336</v>
      </c>
      <c r="H1174" s="8">
        <v>56.973428431090177</v>
      </c>
      <c r="I1174" s="8">
        <v>0.69128178593729805</v>
      </c>
      <c r="J1174" s="9"/>
    </row>
    <row r="1175" spans="2:10" ht="17.25" x14ac:dyDescent="0.25">
      <c r="B1175">
        <v>2016</v>
      </c>
      <c r="C1175" s="46" t="s">
        <v>65</v>
      </c>
      <c r="D1175" s="46" t="s">
        <v>181</v>
      </c>
      <c r="E1175" s="15" t="s">
        <v>212</v>
      </c>
      <c r="F1175" s="1">
        <v>55.359045003676364</v>
      </c>
      <c r="G1175" s="8">
        <v>54.559870374456189</v>
      </c>
      <c r="H1175" s="8">
        <v>56.158219632896561</v>
      </c>
      <c r="I1175" s="8">
        <v>0.73654116999004893</v>
      </c>
      <c r="J1175" s="9"/>
    </row>
    <row r="1176" spans="2:10" ht="17.25" x14ac:dyDescent="0.25">
      <c r="B1176">
        <v>1998</v>
      </c>
      <c r="C1176" s="46" t="s">
        <v>65</v>
      </c>
      <c r="D1176" s="46" t="s">
        <v>181</v>
      </c>
      <c r="E1176" s="15" t="s">
        <v>213</v>
      </c>
      <c r="F1176" s="1">
        <v>82.528901795427615</v>
      </c>
      <c r="G1176" s="8">
        <v>81.196848396868603</v>
      </c>
      <c r="H1176" s="8">
        <v>83.860955193986641</v>
      </c>
      <c r="I1176" s="8">
        <v>0.82349221437854192</v>
      </c>
      <c r="J1176" s="9"/>
    </row>
    <row r="1177" spans="2:10" ht="17.25" x14ac:dyDescent="0.25">
      <c r="B1177">
        <v>1999</v>
      </c>
      <c r="C1177" s="46" t="s">
        <v>65</v>
      </c>
      <c r="D1177" s="46" t="s">
        <v>181</v>
      </c>
      <c r="E1177" s="15" t="s">
        <v>213</v>
      </c>
      <c r="F1177" s="1">
        <v>82.20884767760289</v>
      </c>
      <c r="G1177" s="8">
        <v>80.88510480661499</v>
      </c>
      <c r="H1177" s="8">
        <v>83.532590548590889</v>
      </c>
      <c r="I1177" s="8">
        <v>0.82154054568286894</v>
      </c>
      <c r="J1177" s="9"/>
    </row>
    <row r="1178" spans="2:10" ht="17.25" x14ac:dyDescent="0.25">
      <c r="B1178">
        <v>2000</v>
      </c>
      <c r="C1178" s="46" t="s">
        <v>65</v>
      </c>
      <c r="D1178" s="46" t="s">
        <v>181</v>
      </c>
      <c r="E1178" s="15" t="s">
        <v>213</v>
      </c>
      <c r="F1178" s="1">
        <v>81.846629509608633</v>
      </c>
      <c r="G1178" s="8">
        <v>80.672131518775814</v>
      </c>
      <c r="H1178" s="8">
        <v>83.021127500441509</v>
      </c>
      <c r="I1178" s="8">
        <v>0.73214214486611917</v>
      </c>
      <c r="J1178" s="9"/>
    </row>
    <row r="1179" spans="2:10" ht="17.25" x14ac:dyDescent="0.25">
      <c r="B1179">
        <v>2001</v>
      </c>
      <c r="C1179" s="46" t="s">
        <v>65</v>
      </c>
      <c r="D1179" s="46" t="s">
        <v>181</v>
      </c>
      <c r="E1179" s="15" t="s">
        <v>213</v>
      </c>
      <c r="F1179" s="1">
        <v>82.54991416632582</v>
      </c>
      <c r="G1179" s="8">
        <v>81.471864777406495</v>
      </c>
      <c r="H1179" s="8">
        <v>83.627963555245188</v>
      </c>
      <c r="I1179" s="8">
        <v>0.66629408883457131</v>
      </c>
      <c r="J1179" s="9"/>
    </row>
    <row r="1180" spans="2:10" ht="17.25" x14ac:dyDescent="0.25">
      <c r="B1180">
        <v>2002</v>
      </c>
      <c r="C1180" s="46" t="s">
        <v>65</v>
      </c>
      <c r="D1180" s="46" t="s">
        <v>181</v>
      </c>
      <c r="E1180" s="15" t="s">
        <v>213</v>
      </c>
      <c r="F1180" s="1">
        <v>82.187373982935071</v>
      </c>
      <c r="G1180" s="8">
        <v>80.90617015759409</v>
      </c>
      <c r="H1180" s="8">
        <v>83.468577808276095</v>
      </c>
      <c r="I1180" s="8">
        <v>0.79534773945700299</v>
      </c>
      <c r="J1180" s="9"/>
    </row>
    <row r="1181" spans="2:10" ht="17.25" x14ac:dyDescent="0.25">
      <c r="B1181">
        <v>2003</v>
      </c>
      <c r="C1181" s="46" t="s">
        <v>65</v>
      </c>
      <c r="D1181" s="46" t="s">
        <v>181</v>
      </c>
      <c r="E1181" s="15" t="s">
        <v>213</v>
      </c>
      <c r="F1181" s="1">
        <v>81.666434503725355</v>
      </c>
      <c r="G1181" s="8">
        <v>80.456351110703949</v>
      </c>
      <c r="H1181" s="8">
        <v>82.876517896746691</v>
      </c>
      <c r="I1181" s="8">
        <v>0.75598927513754388</v>
      </c>
      <c r="J1181" s="9"/>
    </row>
    <row r="1182" spans="2:10" ht="17.25" x14ac:dyDescent="0.25">
      <c r="B1182">
        <v>2004</v>
      </c>
      <c r="C1182" s="46" t="s">
        <v>65</v>
      </c>
      <c r="D1182" s="46" t="s">
        <v>181</v>
      </c>
      <c r="E1182" s="15" t="s">
        <v>213</v>
      </c>
      <c r="F1182" s="1">
        <v>80.616577207569762</v>
      </c>
      <c r="G1182" s="8">
        <v>79.521652196564389</v>
      </c>
      <c r="H1182" s="8">
        <v>81.71150221857512</v>
      </c>
      <c r="I1182" s="8">
        <v>0.69295327220139147</v>
      </c>
      <c r="J1182" s="9"/>
    </row>
    <row r="1183" spans="2:10" ht="17.25" x14ac:dyDescent="0.25">
      <c r="B1183">
        <v>2005</v>
      </c>
      <c r="C1183" s="46" t="s">
        <v>65</v>
      </c>
      <c r="D1183" s="46" t="s">
        <v>181</v>
      </c>
      <c r="E1183" s="15" t="s">
        <v>213</v>
      </c>
      <c r="F1183" s="1">
        <v>81.065730601352243</v>
      </c>
      <c r="G1183" s="8">
        <v>80.028677328164051</v>
      </c>
      <c r="H1183" s="8">
        <v>82.102783874540478</v>
      </c>
      <c r="I1183" s="8">
        <v>0.6526911050158406</v>
      </c>
      <c r="J1183" s="9"/>
    </row>
    <row r="1184" spans="2:10" ht="17.25" x14ac:dyDescent="0.25">
      <c r="B1184">
        <v>2006</v>
      </c>
      <c r="C1184" s="46" t="s">
        <v>65</v>
      </c>
      <c r="D1184" s="46" t="s">
        <v>181</v>
      </c>
      <c r="E1184" s="15" t="s">
        <v>213</v>
      </c>
      <c r="F1184" s="1">
        <v>80.658233895985958</v>
      </c>
      <c r="G1184" s="8">
        <v>79.548159631423985</v>
      </c>
      <c r="H1184" s="8">
        <v>81.768308160547903</v>
      </c>
      <c r="I1184" s="8">
        <v>0.70217805838055347</v>
      </c>
      <c r="J1184" s="9"/>
    </row>
    <row r="1185" spans="2:10" ht="17.25" x14ac:dyDescent="0.25">
      <c r="B1185">
        <v>2007</v>
      </c>
      <c r="C1185" s="46" t="s">
        <v>65</v>
      </c>
      <c r="D1185" s="46" t="s">
        <v>181</v>
      </c>
      <c r="E1185" s="15" t="s">
        <v>213</v>
      </c>
      <c r="F1185" s="1">
        <v>80.78204202609561</v>
      </c>
      <c r="G1185" s="8">
        <v>79.720846407026542</v>
      </c>
      <c r="H1185" s="8">
        <v>81.84323764516472</v>
      </c>
      <c r="I1185" s="8">
        <v>0.6702310596268809</v>
      </c>
      <c r="J1185" s="9"/>
    </row>
    <row r="1186" spans="2:10" ht="17.25" x14ac:dyDescent="0.25">
      <c r="B1186">
        <v>2008</v>
      </c>
      <c r="C1186" s="46" t="s">
        <v>65</v>
      </c>
      <c r="D1186" s="46" t="s">
        <v>181</v>
      </c>
      <c r="E1186" s="15" t="s">
        <v>213</v>
      </c>
      <c r="F1186" s="1">
        <v>80.107868155530298</v>
      </c>
      <c r="G1186" s="8">
        <v>79.016123014200303</v>
      </c>
      <c r="H1186" s="8">
        <v>81.199613296860321</v>
      </c>
      <c r="I1186" s="8">
        <v>0.69532848649490897</v>
      </c>
      <c r="J1186" s="9"/>
    </row>
    <row r="1187" spans="2:10" ht="17.25" x14ac:dyDescent="0.25">
      <c r="B1187">
        <v>2009</v>
      </c>
      <c r="C1187" s="46" t="s">
        <v>65</v>
      </c>
      <c r="D1187" s="46" t="s">
        <v>181</v>
      </c>
      <c r="E1187" s="15" t="s">
        <v>213</v>
      </c>
      <c r="F1187" s="1">
        <v>81.028575079500015</v>
      </c>
      <c r="G1187" s="8">
        <v>80.000623999637483</v>
      </c>
      <c r="H1187" s="8">
        <v>82.056526159362576</v>
      </c>
      <c r="I1187" s="8">
        <v>0.6472591134053578</v>
      </c>
      <c r="J1187" s="9"/>
    </row>
    <row r="1188" spans="2:10" ht="17.25" x14ac:dyDescent="0.25">
      <c r="B1188">
        <v>2010</v>
      </c>
      <c r="C1188" s="46" t="s">
        <v>65</v>
      </c>
      <c r="D1188" s="46" t="s">
        <v>181</v>
      </c>
      <c r="E1188" s="15" t="s">
        <v>213</v>
      </c>
      <c r="F1188" s="1">
        <v>80.762085219021571</v>
      </c>
      <c r="G1188" s="8">
        <v>79.69220609191666</v>
      </c>
      <c r="H1188" s="8">
        <v>81.831964346126483</v>
      </c>
      <c r="I1188" s="8">
        <v>0.67588237230647807</v>
      </c>
      <c r="J1188" s="9"/>
    </row>
    <row r="1189" spans="2:10" ht="17.25" x14ac:dyDescent="0.25">
      <c r="B1189">
        <v>2011</v>
      </c>
      <c r="C1189" s="46" t="s">
        <v>65</v>
      </c>
      <c r="D1189" s="46" t="s">
        <v>181</v>
      </c>
      <c r="E1189" s="15" t="s">
        <v>213</v>
      </c>
      <c r="F1189" s="1">
        <v>80.415495422804099</v>
      </c>
      <c r="G1189" s="8">
        <v>79.536046284522683</v>
      </c>
      <c r="H1189" s="8">
        <v>81.294944561085501</v>
      </c>
      <c r="I1189" s="8">
        <v>0.55797522303426494</v>
      </c>
      <c r="J1189" s="9"/>
    </row>
    <row r="1190" spans="2:10" ht="17.25" x14ac:dyDescent="0.25">
      <c r="B1190">
        <v>2012</v>
      </c>
      <c r="C1190" s="46" t="s">
        <v>65</v>
      </c>
      <c r="D1190" s="46" t="s">
        <v>181</v>
      </c>
      <c r="E1190" s="15" t="s">
        <v>213</v>
      </c>
      <c r="F1190" s="1">
        <v>80.211979860619877</v>
      </c>
      <c r="G1190" s="8">
        <v>79.194738172754995</v>
      </c>
      <c r="H1190" s="8">
        <v>81.229221548484759</v>
      </c>
      <c r="I1190" s="8">
        <v>0.64703659236114708</v>
      </c>
      <c r="J1190" s="9"/>
    </row>
    <row r="1191" spans="2:10" ht="17.25" x14ac:dyDescent="0.25">
      <c r="B1191">
        <v>2013</v>
      </c>
      <c r="C1191" s="46" t="s">
        <v>65</v>
      </c>
      <c r="D1191" s="46" t="s">
        <v>181</v>
      </c>
      <c r="E1191" s="15" t="s">
        <v>213</v>
      </c>
      <c r="F1191" s="1">
        <v>80.399033192552608</v>
      </c>
      <c r="G1191" s="8">
        <v>79.37337212044477</v>
      </c>
      <c r="H1191" s="8">
        <v>81.424694264660388</v>
      </c>
      <c r="I1191" s="8">
        <v>0.65087407718927615</v>
      </c>
      <c r="J1191" s="9"/>
    </row>
    <row r="1192" spans="2:10" ht="17.25" x14ac:dyDescent="0.25">
      <c r="B1192">
        <v>2014</v>
      </c>
      <c r="C1192" s="46" t="s">
        <v>65</v>
      </c>
      <c r="D1192" s="46" t="s">
        <v>181</v>
      </c>
      <c r="E1192" s="15" t="s">
        <v>213</v>
      </c>
      <c r="F1192" s="1">
        <v>79.327302990044927</v>
      </c>
      <c r="G1192" s="8">
        <v>78.269076279280256</v>
      </c>
      <c r="H1192" s="8">
        <v>80.38552970080957</v>
      </c>
      <c r="I1192" s="8">
        <v>0.68061255932599396</v>
      </c>
      <c r="J1192" s="9"/>
    </row>
    <row r="1193" spans="2:10" ht="17.25" x14ac:dyDescent="0.25">
      <c r="B1193">
        <v>2015</v>
      </c>
      <c r="C1193" s="46" t="s">
        <v>65</v>
      </c>
      <c r="D1193" s="46" t="s">
        <v>181</v>
      </c>
      <c r="E1193" s="15" t="s">
        <v>213</v>
      </c>
      <c r="F1193" s="1">
        <v>79.70160087084318</v>
      </c>
      <c r="G1193" s="8">
        <v>78.700706563429904</v>
      </c>
      <c r="H1193" s="8">
        <v>80.702495178256484</v>
      </c>
      <c r="I1193" s="8">
        <v>0.6407153122967657</v>
      </c>
      <c r="J1193" s="9"/>
    </row>
    <row r="1194" spans="2:10" ht="17.25" x14ac:dyDescent="0.25">
      <c r="B1194">
        <v>2016</v>
      </c>
      <c r="C1194" s="46" t="s">
        <v>65</v>
      </c>
      <c r="D1194" s="46" t="s">
        <v>181</v>
      </c>
      <c r="E1194" s="15" t="s">
        <v>213</v>
      </c>
      <c r="F1194" s="1">
        <v>79.398151160876012</v>
      </c>
      <c r="G1194" s="8">
        <v>78.410642443385797</v>
      </c>
      <c r="H1194" s="8">
        <v>80.385659878366269</v>
      </c>
      <c r="I1194" s="8">
        <v>0.63456260749762117</v>
      </c>
      <c r="J1194" s="9"/>
    </row>
    <row r="1195" spans="2:10" ht="17.25" x14ac:dyDescent="0.25">
      <c r="B1195">
        <v>1998</v>
      </c>
      <c r="C1195" s="46" t="s">
        <v>65</v>
      </c>
      <c r="D1195" s="46" t="s">
        <v>181</v>
      </c>
      <c r="E1195" s="15" t="s">
        <v>214</v>
      </c>
      <c r="F1195" s="1">
        <v>97.354669732823368</v>
      </c>
      <c r="G1195" s="8">
        <v>95.25380226012112</v>
      </c>
      <c r="H1195" s="8">
        <v>99.455537205525573</v>
      </c>
      <c r="I1195" s="8">
        <v>1.1009961437736389</v>
      </c>
      <c r="J1195" s="9"/>
    </row>
    <row r="1196" spans="2:10" ht="17.25" x14ac:dyDescent="0.25">
      <c r="B1196">
        <v>1999</v>
      </c>
      <c r="C1196" s="46" t="s">
        <v>65</v>
      </c>
      <c r="D1196" s="46" t="s">
        <v>181</v>
      </c>
      <c r="E1196" s="15" t="s">
        <v>214</v>
      </c>
      <c r="F1196" s="1">
        <v>98.096844582803612</v>
      </c>
      <c r="G1196" s="8">
        <v>96.104991245045369</v>
      </c>
      <c r="H1196" s="8">
        <v>100.08869792056188</v>
      </c>
      <c r="I1196" s="8">
        <v>1.0359677798607119</v>
      </c>
      <c r="J1196" s="9"/>
    </row>
    <row r="1197" spans="2:10" ht="17.25" x14ac:dyDescent="0.25">
      <c r="B1197">
        <v>2000</v>
      </c>
      <c r="C1197" s="46" t="s">
        <v>65</v>
      </c>
      <c r="D1197" s="46" t="s">
        <v>181</v>
      </c>
      <c r="E1197" s="15" t="s">
        <v>214</v>
      </c>
      <c r="F1197" s="1">
        <v>97.181900878271648</v>
      </c>
      <c r="G1197" s="8">
        <v>95.373094309497105</v>
      </c>
      <c r="H1197" s="8">
        <v>98.990707447046177</v>
      </c>
      <c r="I1197" s="8">
        <v>0.94962177723677821</v>
      </c>
      <c r="J1197" s="9"/>
    </row>
    <row r="1198" spans="2:10" ht="17.25" x14ac:dyDescent="0.25">
      <c r="B1198">
        <v>2001</v>
      </c>
      <c r="C1198" s="46" t="s">
        <v>65</v>
      </c>
      <c r="D1198" s="46" t="s">
        <v>181</v>
      </c>
      <c r="E1198" s="15" t="s">
        <v>214</v>
      </c>
      <c r="F1198" s="1">
        <v>95.834844580843864</v>
      </c>
      <c r="G1198" s="8">
        <v>93.965008350243593</v>
      </c>
      <c r="H1198" s="8">
        <v>97.704680811444135</v>
      </c>
      <c r="I1198" s="8">
        <v>0.9954605561363512</v>
      </c>
      <c r="J1198" s="9"/>
    </row>
    <row r="1199" spans="2:10" ht="17.25" x14ac:dyDescent="0.25">
      <c r="B1199">
        <v>2002</v>
      </c>
      <c r="C1199" s="46" t="s">
        <v>65</v>
      </c>
      <c r="D1199" s="46" t="s">
        <v>181</v>
      </c>
      <c r="E1199" s="15" t="s">
        <v>214</v>
      </c>
      <c r="F1199" s="1">
        <v>97.688653765373601</v>
      </c>
      <c r="G1199" s="8">
        <v>95.770281790411815</v>
      </c>
      <c r="H1199" s="8">
        <v>99.607025740335359</v>
      </c>
      <c r="I1199" s="8">
        <v>1.0019190294770135</v>
      </c>
      <c r="J1199" s="9"/>
    </row>
    <row r="1200" spans="2:10" ht="17.25" x14ac:dyDescent="0.25">
      <c r="B1200">
        <v>2003</v>
      </c>
      <c r="C1200" s="46" t="s">
        <v>65</v>
      </c>
      <c r="D1200" s="46" t="s">
        <v>181</v>
      </c>
      <c r="E1200" s="15" t="s">
        <v>214</v>
      </c>
      <c r="F1200" s="1">
        <v>97.599772308880318</v>
      </c>
      <c r="G1200" s="8">
        <v>95.791950267407174</v>
      </c>
      <c r="H1200" s="8">
        <v>99.407594350353477</v>
      </c>
      <c r="I1200" s="8">
        <v>0.94504132807404195</v>
      </c>
      <c r="J1200" s="9"/>
    </row>
    <row r="1201" spans="2:10" ht="17.25" x14ac:dyDescent="0.25">
      <c r="B1201">
        <v>2004</v>
      </c>
      <c r="C1201" s="46" t="s">
        <v>65</v>
      </c>
      <c r="D1201" s="46" t="s">
        <v>181</v>
      </c>
      <c r="E1201" s="15" t="s">
        <v>214</v>
      </c>
      <c r="F1201" s="1">
        <v>99.921108812518185</v>
      </c>
      <c r="G1201" s="8">
        <v>98.221188360657223</v>
      </c>
      <c r="H1201" s="8">
        <v>101.62102926437912</v>
      </c>
      <c r="I1201" s="8">
        <v>0.86799112149325108</v>
      </c>
      <c r="J1201" s="9"/>
    </row>
    <row r="1202" spans="2:10" ht="17.25" x14ac:dyDescent="0.25">
      <c r="B1202">
        <v>2005</v>
      </c>
      <c r="C1202" s="46" t="s">
        <v>65</v>
      </c>
      <c r="D1202" s="46" t="s">
        <v>181</v>
      </c>
      <c r="E1202" s="15" t="s">
        <v>214</v>
      </c>
      <c r="F1202" s="1">
        <v>99.982399151370885</v>
      </c>
      <c r="G1202" s="8">
        <v>98.432257331282116</v>
      </c>
      <c r="H1202" s="8">
        <v>101.53254097145964</v>
      </c>
      <c r="I1202" s="8">
        <v>0.79102791134404382</v>
      </c>
      <c r="J1202" s="9"/>
    </row>
    <row r="1203" spans="2:10" ht="17.25" x14ac:dyDescent="0.25">
      <c r="B1203">
        <v>2006</v>
      </c>
      <c r="C1203" s="46" t="s">
        <v>65</v>
      </c>
      <c r="D1203" s="46" t="s">
        <v>181</v>
      </c>
      <c r="E1203" s="15" t="s">
        <v>214</v>
      </c>
      <c r="F1203" s="1">
        <v>98.737743244354434</v>
      </c>
      <c r="G1203" s="8">
        <v>96.948724139695699</v>
      </c>
      <c r="H1203" s="8">
        <v>100.52676234901318</v>
      </c>
      <c r="I1203" s="8">
        <v>0.92443357456205022</v>
      </c>
      <c r="J1203" s="9"/>
    </row>
    <row r="1204" spans="2:10" ht="17.25" x14ac:dyDescent="0.25">
      <c r="B1204">
        <v>2007</v>
      </c>
      <c r="C1204" s="46" t="s">
        <v>65</v>
      </c>
      <c r="D1204" s="46" t="s">
        <v>181</v>
      </c>
      <c r="E1204" s="15" t="s">
        <v>214</v>
      </c>
      <c r="F1204" s="1">
        <v>99.896486588869251</v>
      </c>
      <c r="G1204" s="8">
        <v>98.140544416529252</v>
      </c>
      <c r="H1204" s="8">
        <v>101.65242876120938</v>
      </c>
      <c r="I1204" s="8">
        <v>0.89681718950327893</v>
      </c>
      <c r="J1204" s="9"/>
    </row>
    <row r="1205" spans="2:10" ht="17.25" x14ac:dyDescent="0.25">
      <c r="B1205">
        <v>2008</v>
      </c>
      <c r="C1205" s="46" t="s">
        <v>65</v>
      </c>
      <c r="D1205" s="46" t="s">
        <v>181</v>
      </c>
      <c r="E1205" s="15" t="s">
        <v>214</v>
      </c>
      <c r="F1205" s="1">
        <v>102.27196886289155</v>
      </c>
      <c r="G1205" s="8">
        <v>100.64186071984101</v>
      </c>
      <c r="H1205" s="8">
        <v>103.90207700594216</v>
      </c>
      <c r="I1205" s="8">
        <v>0.81321190677575439</v>
      </c>
      <c r="J1205" s="9"/>
    </row>
    <row r="1206" spans="2:10" ht="17.25" x14ac:dyDescent="0.25">
      <c r="B1206">
        <v>2009</v>
      </c>
      <c r="C1206" s="46" t="s">
        <v>65</v>
      </c>
      <c r="D1206" s="46" t="s">
        <v>181</v>
      </c>
      <c r="E1206" s="15" t="s">
        <v>214</v>
      </c>
      <c r="F1206" s="1">
        <v>100.34697829763084</v>
      </c>
      <c r="G1206" s="8">
        <v>98.765810869982317</v>
      </c>
      <c r="H1206" s="8">
        <v>101.92814572527938</v>
      </c>
      <c r="I1206" s="8">
        <v>0.803928617499724</v>
      </c>
      <c r="J1206" s="9"/>
    </row>
    <row r="1207" spans="2:10" ht="17.25" x14ac:dyDescent="0.25">
      <c r="B1207">
        <v>2010</v>
      </c>
      <c r="C1207" s="46" t="s">
        <v>65</v>
      </c>
      <c r="D1207" s="46" t="s">
        <v>181</v>
      </c>
      <c r="E1207" s="15" t="s">
        <v>214</v>
      </c>
      <c r="F1207" s="1">
        <v>102.02046053978675</v>
      </c>
      <c r="G1207" s="8">
        <v>100.4243115400579</v>
      </c>
      <c r="H1207" s="8">
        <v>103.61660953951564</v>
      </c>
      <c r="I1207" s="8">
        <v>0.79823373688648191</v>
      </c>
      <c r="J1207" s="9"/>
    </row>
    <row r="1208" spans="2:10" ht="17.25" x14ac:dyDescent="0.25">
      <c r="B1208">
        <v>2011</v>
      </c>
      <c r="C1208" s="46" t="s">
        <v>65</v>
      </c>
      <c r="D1208" s="46" t="s">
        <v>181</v>
      </c>
      <c r="E1208" s="15" t="s">
        <v>214</v>
      </c>
      <c r="F1208" s="1">
        <v>100.00485919098962</v>
      </c>
      <c r="G1208" s="8">
        <v>98.387684528781747</v>
      </c>
      <c r="H1208" s="8">
        <v>101.62203385319739</v>
      </c>
      <c r="I1208" s="8">
        <v>0.8250490226635725</v>
      </c>
      <c r="J1208" s="9"/>
    </row>
    <row r="1209" spans="2:10" ht="17.25" x14ac:dyDescent="0.25">
      <c r="B1209">
        <v>2012</v>
      </c>
      <c r="C1209" s="46" t="s">
        <v>65</v>
      </c>
      <c r="D1209" s="46" t="s">
        <v>181</v>
      </c>
      <c r="E1209" s="15" t="s">
        <v>214</v>
      </c>
      <c r="F1209" s="1">
        <v>100.27831801870374</v>
      </c>
      <c r="G1209" s="8">
        <v>98.652607437987328</v>
      </c>
      <c r="H1209" s="8">
        <v>101.90402859942016</v>
      </c>
      <c r="I1209" s="8">
        <v>0.82714208836270686</v>
      </c>
      <c r="J1209" s="9"/>
    </row>
    <row r="1210" spans="2:10" ht="17.25" x14ac:dyDescent="0.25">
      <c r="B1210">
        <v>2013</v>
      </c>
      <c r="C1210" s="46" t="s">
        <v>65</v>
      </c>
      <c r="D1210" s="46" t="s">
        <v>181</v>
      </c>
      <c r="E1210" s="15" t="s">
        <v>214</v>
      </c>
      <c r="F1210" s="1">
        <v>99.469533726180771</v>
      </c>
      <c r="G1210" s="8">
        <v>97.893683238704497</v>
      </c>
      <c r="H1210" s="8">
        <v>101.04538421365702</v>
      </c>
      <c r="I1210" s="8">
        <v>0.80829307289853891</v>
      </c>
      <c r="J1210" s="9"/>
    </row>
    <row r="1211" spans="2:10" ht="17.25" x14ac:dyDescent="0.25">
      <c r="B1211">
        <v>2014</v>
      </c>
      <c r="C1211" s="46" t="s">
        <v>65</v>
      </c>
      <c r="D1211" s="46" t="s">
        <v>181</v>
      </c>
      <c r="E1211" s="15" t="s">
        <v>214</v>
      </c>
      <c r="F1211" s="1">
        <v>99.236690781912884</v>
      </c>
      <c r="G1211" s="8">
        <v>97.765822404667034</v>
      </c>
      <c r="H1211" s="8">
        <v>100.70755915915872</v>
      </c>
      <c r="I1211" s="8">
        <v>0.75621531079106941</v>
      </c>
      <c r="J1211" s="9"/>
    </row>
    <row r="1212" spans="2:10" ht="17.25" x14ac:dyDescent="0.25">
      <c r="B1212">
        <v>2015</v>
      </c>
      <c r="C1212" s="46" t="s">
        <v>65</v>
      </c>
      <c r="D1212" s="46" t="s">
        <v>181</v>
      </c>
      <c r="E1212" s="15" t="s">
        <v>214</v>
      </c>
      <c r="F1212" s="1">
        <v>99.385308306335133</v>
      </c>
      <c r="G1212" s="8">
        <v>97.840630128133569</v>
      </c>
      <c r="H1212" s="8">
        <v>100.92998648453673</v>
      </c>
      <c r="I1212" s="8">
        <v>0.79297546564747745</v>
      </c>
      <c r="J1212" s="9"/>
    </row>
    <row r="1213" spans="2:10" ht="17.25" x14ac:dyDescent="0.25">
      <c r="B1213">
        <v>2016</v>
      </c>
      <c r="C1213" s="46" t="s">
        <v>65</v>
      </c>
      <c r="D1213" s="46" t="s">
        <v>181</v>
      </c>
      <c r="E1213" s="15" t="s">
        <v>214</v>
      </c>
      <c r="F1213" s="1">
        <v>97.713682437782623</v>
      </c>
      <c r="G1213" s="8">
        <v>96.008862387977828</v>
      </c>
      <c r="H1213" s="8">
        <v>99.418502487587389</v>
      </c>
      <c r="I1213" s="8">
        <v>0.89015798623024978</v>
      </c>
      <c r="J1213" s="9"/>
    </row>
    <row r="1214" spans="2:10" ht="17.25" x14ac:dyDescent="0.25">
      <c r="B1214">
        <v>1998</v>
      </c>
      <c r="C1214" s="46" t="s">
        <v>65</v>
      </c>
      <c r="D1214" s="46" t="s">
        <v>181</v>
      </c>
      <c r="E1214" s="15" t="s">
        <v>215</v>
      </c>
      <c r="F1214" s="1">
        <v>99.865090869216132</v>
      </c>
      <c r="G1214" s="8">
        <v>97.353600540075689</v>
      </c>
      <c r="H1214" s="8">
        <v>102.3765811983565</v>
      </c>
      <c r="I1214" s="8">
        <v>1.2831036408773411</v>
      </c>
      <c r="J1214" s="9"/>
    </row>
    <row r="1215" spans="2:10" ht="17.25" x14ac:dyDescent="0.25">
      <c r="B1215">
        <v>1999</v>
      </c>
      <c r="C1215" s="46" t="s">
        <v>65</v>
      </c>
      <c r="D1215" s="46" t="s">
        <v>181</v>
      </c>
      <c r="E1215" s="15" t="s">
        <v>215</v>
      </c>
      <c r="F1215" s="1">
        <v>102.06942340491545</v>
      </c>
      <c r="G1215" s="8">
        <v>99.597433815281889</v>
      </c>
      <c r="H1215" s="8">
        <v>104.54141299454898</v>
      </c>
      <c r="I1215" s="8">
        <v>1.23564838157371</v>
      </c>
      <c r="J1215" s="9"/>
    </row>
    <row r="1216" spans="2:10" ht="17.25" x14ac:dyDescent="0.25">
      <c r="B1216">
        <v>2000</v>
      </c>
      <c r="C1216" s="46" t="s">
        <v>65</v>
      </c>
      <c r="D1216" s="46" t="s">
        <v>181</v>
      </c>
      <c r="E1216" s="15" t="s">
        <v>215</v>
      </c>
      <c r="F1216" s="1">
        <v>101.42851944165511</v>
      </c>
      <c r="G1216" s="8">
        <v>99.014574317294091</v>
      </c>
      <c r="H1216" s="8">
        <v>103.84246456601612</v>
      </c>
      <c r="I1216" s="8">
        <v>1.2142587332103252</v>
      </c>
      <c r="J1216" s="9"/>
    </row>
    <row r="1217" spans="2:10" ht="17.25" x14ac:dyDescent="0.25">
      <c r="B1217">
        <v>2001</v>
      </c>
      <c r="C1217" s="46" t="s">
        <v>65</v>
      </c>
      <c r="D1217" s="46" t="s">
        <v>181</v>
      </c>
      <c r="E1217" s="15" t="s">
        <v>215</v>
      </c>
      <c r="F1217" s="1">
        <v>100.63408285033006</v>
      </c>
      <c r="G1217" s="8">
        <v>98.273599229066789</v>
      </c>
      <c r="H1217" s="8">
        <v>102.99456647159327</v>
      </c>
      <c r="I1217" s="8">
        <v>1.1967400547453655</v>
      </c>
      <c r="J1217" s="9"/>
    </row>
    <row r="1218" spans="2:10" ht="17.25" x14ac:dyDescent="0.25">
      <c r="B1218">
        <v>2002</v>
      </c>
      <c r="C1218" s="46" t="s">
        <v>65</v>
      </c>
      <c r="D1218" s="46" t="s">
        <v>181</v>
      </c>
      <c r="E1218" s="15" t="s">
        <v>215</v>
      </c>
      <c r="F1218" s="1">
        <v>102.36464888219562</v>
      </c>
      <c r="G1218" s="8">
        <v>99.987112449854976</v>
      </c>
      <c r="H1218" s="8">
        <v>104.74218531453626</v>
      </c>
      <c r="I1218" s="8">
        <v>1.1850075248209235</v>
      </c>
      <c r="J1218" s="9"/>
    </row>
    <row r="1219" spans="2:10" ht="17.25" x14ac:dyDescent="0.25">
      <c r="B1219">
        <v>2003</v>
      </c>
      <c r="C1219" s="46" t="s">
        <v>65</v>
      </c>
      <c r="D1219" s="46" t="s">
        <v>181</v>
      </c>
      <c r="E1219" s="15" t="s">
        <v>215</v>
      </c>
      <c r="F1219" s="1">
        <v>102.25627782090302</v>
      </c>
      <c r="G1219" s="8">
        <v>99.800391034640171</v>
      </c>
      <c r="H1219" s="8">
        <v>104.7121646071659</v>
      </c>
      <c r="I1219" s="8">
        <v>1.225356026134242</v>
      </c>
      <c r="J1219" s="9"/>
    </row>
    <row r="1220" spans="2:10" ht="17.25" x14ac:dyDescent="0.25">
      <c r="B1220">
        <v>2004</v>
      </c>
      <c r="C1220" s="46" t="s">
        <v>65</v>
      </c>
      <c r="D1220" s="46" t="s">
        <v>181</v>
      </c>
      <c r="E1220" s="15" t="s">
        <v>215</v>
      </c>
      <c r="F1220" s="1">
        <v>101.5426994497922</v>
      </c>
      <c r="G1220" s="8">
        <v>99.383022464508315</v>
      </c>
      <c r="H1220" s="8">
        <v>103.70237643507606</v>
      </c>
      <c r="I1220" s="8">
        <v>1.0851356314835447</v>
      </c>
      <c r="J1220" s="9"/>
    </row>
    <row r="1221" spans="2:10" ht="17.25" x14ac:dyDescent="0.25">
      <c r="B1221">
        <v>2005</v>
      </c>
      <c r="C1221" s="46" t="s">
        <v>65</v>
      </c>
      <c r="D1221" s="46" t="s">
        <v>181</v>
      </c>
      <c r="E1221" s="15" t="s">
        <v>215</v>
      </c>
      <c r="F1221" s="1">
        <v>102.92634926553519</v>
      </c>
      <c r="G1221" s="8">
        <v>100.76399361185204</v>
      </c>
      <c r="H1221" s="8">
        <v>105.08870491921839</v>
      </c>
      <c r="I1221" s="8">
        <v>1.0718758494040941</v>
      </c>
      <c r="J1221" s="9"/>
    </row>
    <row r="1222" spans="2:10" ht="17.25" x14ac:dyDescent="0.25">
      <c r="B1222">
        <v>2006</v>
      </c>
      <c r="C1222" s="46" t="s">
        <v>65</v>
      </c>
      <c r="D1222" s="46" t="s">
        <v>181</v>
      </c>
      <c r="E1222" s="15" t="s">
        <v>215</v>
      </c>
      <c r="F1222" s="1">
        <v>104.41196428932702</v>
      </c>
      <c r="G1222" s="8">
        <v>102.24027484003486</v>
      </c>
      <c r="H1222" s="8">
        <v>106.5836537386192</v>
      </c>
      <c r="I1222" s="8">
        <v>1.0611856874918342</v>
      </c>
      <c r="J1222" s="9"/>
    </row>
    <row r="1223" spans="2:10" ht="17.25" x14ac:dyDescent="0.25">
      <c r="B1223">
        <v>2007</v>
      </c>
      <c r="C1223" s="46" t="s">
        <v>65</v>
      </c>
      <c r="D1223" s="46" t="s">
        <v>181</v>
      </c>
      <c r="E1223" s="15" t="s">
        <v>215</v>
      </c>
      <c r="F1223" s="1">
        <v>105.33439794283414</v>
      </c>
      <c r="G1223" s="8">
        <v>103.31209424151248</v>
      </c>
      <c r="H1223" s="8">
        <v>107.35670164415571</v>
      </c>
      <c r="I1223" s="8">
        <v>0.97953529223670643</v>
      </c>
      <c r="J1223" s="9"/>
    </row>
    <row r="1224" spans="2:10" ht="17.25" x14ac:dyDescent="0.25">
      <c r="B1224">
        <v>2008</v>
      </c>
      <c r="C1224" s="46" t="s">
        <v>65</v>
      </c>
      <c r="D1224" s="46" t="s">
        <v>181</v>
      </c>
      <c r="E1224" s="15" t="s">
        <v>215</v>
      </c>
      <c r="F1224" s="1">
        <v>104.77635806591856</v>
      </c>
      <c r="G1224" s="8">
        <v>102.72299413995704</v>
      </c>
      <c r="H1224" s="8">
        <v>106.82972199188002</v>
      </c>
      <c r="I1224" s="8">
        <v>0.99987695262673204</v>
      </c>
      <c r="J1224" s="9"/>
    </row>
    <row r="1225" spans="2:10" ht="17.25" x14ac:dyDescent="0.25">
      <c r="B1225">
        <v>2009</v>
      </c>
      <c r="C1225" s="46" t="s">
        <v>65</v>
      </c>
      <c r="D1225" s="46" t="s">
        <v>181</v>
      </c>
      <c r="E1225" s="15" t="s">
        <v>215</v>
      </c>
      <c r="F1225" s="1">
        <v>106.83819053525644</v>
      </c>
      <c r="G1225" s="8">
        <v>104.74174241126617</v>
      </c>
      <c r="H1225" s="8">
        <v>108.93463865924672</v>
      </c>
      <c r="I1225" s="8">
        <v>1.0011554711215198</v>
      </c>
      <c r="J1225" s="9"/>
    </row>
    <row r="1226" spans="2:10" ht="17.25" x14ac:dyDescent="0.25">
      <c r="B1226">
        <v>2010</v>
      </c>
      <c r="C1226" s="46" t="s">
        <v>65</v>
      </c>
      <c r="D1226" s="46" t="s">
        <v>181</v>
      </c>
      <c r="E1226" s="15" t="s">
        <v>215</v>
      </c>
      <c r="F1226" s="1">
        <v>105.80338433200069</v>
      </c>
      <c r="G1226" s="8">
        <v>103.79535297964495</v>
      </c>
      <c r="H1226" s="8">
        <v>107.81141568435648</v>
      </c>
      <c r="I1226" s="8">
        <v>0.96831098408294147</v>
      </c>
      <c r="J1226" s="9"/>
    </row>
    <row r="1227" spans="2:10" ht="17.25" x14ac:dyDescent="0.25">
      <c r="B1227">
        <v>2011</v>
      </c>
      <c r="C1227" s="46" t="s">
        <v>65</v>
      </c>
      <c r="D1227" s="46" t="s">
        <v>181</v>
      </c>
      <c r="E1227" s="15" t="s">
        <v>215</v>
      </c>
      <c r="F1227" s="1">
        <v>105.53613126248138</v>
      </c>
      <c r="G1227" s="8">
        <v>103.51556742086662</v>
      </c>
      <c r="H1227" s="8">
        <v>107.55669510409618</v>
      </c>
      <c r="I1227" s="8">
        <v>0.97682178307942635</v>
      </c>
      <c r="J1227" s="9"/>
    </row>
    <row r="1228" spans="2:10" ht="17.25" x14ac:dyDescent="0.25">
      <c r="B1228">
        <v>2012</v>
      </c>
      <c r="C1228" s="46" t="s">
        <v>65</v>
      </c>
      <c r="D1228" s="46" t="s">
        <v>181</v>
      </c>
      <c r="E1228" s="15" t="s">
        <v>215</v>
      </c>
      <c r="F1228" s="1">
        <v>107.27217924789991</v>
      </c>
      <c r="G1228" s="8">
        <v>105.25478643902797</v>
      </c>
      <c r="H1228" s="8">
        <v>109.28957205677187</v>
      </c>
      <c r="I1228" s="8">
        <v>0.95950511358982482</v>
      </c>
      <c r="J1228" s="9"/>
    </row>
    <row r="1229" spans="2:10" ht="17.25" x14ac:dyDescent="0.25">
      <c r="B1229">
        <v>2013</v>
      </c>
      <c r="C1229" s="46" t="s">
        <v>65</v>
      </c>
      <c r="D1229" s="46" t="s">
        <v>181</v>
      </c>
      <c r="E1229" s="15" t="s">
        <v>215</v>
      </c>
      <c r="F1229" s="1">
        <v>105.51221260512911</v>
      </c>
      <c r="G1229" s="8">
        <v>103.52058019615872</v>
      </c>
      <c r="H1229" s="8">
        <v>107.5038450140996</v>
      </c>
      <c r="I1229" s="8">
        <v>0.96305343152210876</v>
      </c>
      <c r="J1229" s="9"/>
    </row>
    <row r="1230" spans="2:10" ht="17.25" x14ac:dyDescent="0.25">
      <c r="B1230">
        <v>2014</v>
      </c>
      <c r="C1230" s="46" t="s">
        <v>65</v>
      </c>
      <c r="D1230" s="46" t="s">
        <v>181</v>
      </c>
      <c r="E1230" s="15" t="s">
        <v>215</v>
      </c>
      <c r="F1230" s="1">
        <v>108.51159542128647</v>
      </c>
      <c r="G1230" s="8">
        <v>106.52595807161843</v>
      </c>
      <c r="H1230" s="8">
        <v>110.49723277095453</v>
      </c>
      <c r="I1230" s="8">
        <v>0.93361476855047676</v>
      </c>
      <c r="J1230" s="9"/>
    </row>
    <row r="1231" spans="2:10" ht="17.25" x14ac:dyDescent="0.25">
      <c r="B1231">
        <v>2015</v>
      </c>
      <c r="C1231" s="46" t="s">
        <v>65</v>
      </c>
      <c r="D1231" s="46" t="s">
        <v>181</v>
      </c>
      <c r="E1231" s="15" t="s">
        <v>215</v>
      </c>
      <c r="F1231" s="1">
        <v>109.63735995689899</v>
      </c>
      <c r="G1231" s="8">
        <v>107.68681716518418</v>
      </c>
      <c r="H1231" s="8">
        <v>111.58790274861381</v>
      </c>
      <c r="I1231" s="8">
        <v>0.90769687825691325</v>
      </c>
      <c r="J1231" s="9"/>
    </row>
    <row r="1232" spans="2:10" ht="17.25" x14ac:dyDescent="0.25">
      <c r="B1232">
        <v>2016</v>
      </c>
      <c r="C1232" s="46" t="s">
        <v>65</v>
      </c>
      <c r="D1232" s="46" t="s">
        <v>181</v>
      </c>
      <c r="E1232" s="15" t="s">
        <v>215</v>
      </c>
      <c r="F1232" s="1">
        <v>108.54319286587967</v>
      </c>
      <c r="G1232" s="8">
        <v>106.3140938846157</v>
      </c>
      <c r="H1232" s="8">
        <v>110.77229184714368</v>
      </c>
      <c r="I1232" s="8">
        <v>1.0477814117826567</v>
      </c>
      <c r="J1232" s="9"/>
    </row>
    <row r="1233" spans="2:10" ht="17.25" x14ac:dyDescent="0.25">
      <c r="B1233">
        <v>1998</v>
      </c>
      <c r="C1233" s="46" t="s">
        <v>65</v>
      </c>
      <c r="D1233" s="46" t="s">
        <v>181</v>
      </c>
      <c r="E1233" s="15" t="s">
        <v>216</v>
      </c>
      <c r="F1233" s="1">
        <v>127.92495272136949</v>
      </c>
      <c r="G1233" s="8">
        <v>125.1517563933962</v>
      </c>
      <c r="H1233" s="8">
        <v>130.69814904934279</v>
      </c>
      <c r="I1233" s="8">
        <v>1.1060360434781125</v>
      </c>
      <c r="J1233" s="9"/>
    </row>
    <row r="1234" spans="2:10" ht="17.25" x14ac:dyDescent="0.25">
      <c r="B1234">
        <v>1999</v>
      </c>
      <c r="C1234" s="46" t="s">
        <v>65</v>
      </c>
      <c r="D1234" s="46" t="s">
        <v>181</v>
      </c>
      <c r="E1234" s="15" t="s">
        <v>216</v>
      </c>
      <c r="F1234" s="1">
        <v>126.02782074182922</v>
      </c>
      <c r="G1234" s="8">
        <v>123.5759008595936</v>
      </c>
      <c r="H1234" s="8">
        <v>128.47974062406479</v>
      </c>
      <c r="I1234" s="8">
        <v>0.99262172779731761</v>
      </c>
      <c r="J1234" s="9"/>
    </row>
    <row r="1235" spans="2:10" ht="17.25" x14ac:dyDescent="0.25">
      <c r="B1235">
        <v>2000</v>
      </c>
      <c r="C1235" s="46" t="s">
        <v>65</v>
      </c>
      <c r="D1235" s="46" t="s">
        <v>181</v>
      </c>
      <c r="E1235" s="15" t="s">
        <v>216</v>
      </c>
      <c r="F1235" s="1">
        <v>128.37942520450889</v>
      </c>
      <c r="G1235" s="8">
        <v>126.17521527229316</v>
      </c>
      <c r="H1235" s="8">
        <v>130.58363513672455</v>
      </c>
      <c r="I1235" s="8">
        <v>0.87599465599740756</v>
      </c>
      <c r="J1235" s="9"/>
    </row>
    <row r="1236" spans="2:10" ht="17.25" x14ac:dyDescent="0.25">
      <c r="B1236">
        <v>2001</v>
      </c>
      <c r="C1236" s="46" t="s">
        <v>65</v>
      </c>
      <c r="D1236" s="46" t="s">
        <v>181</v>
      </c>
      <c r="E1236" s="15" t="s">
        <v>216</v>
      </c>
      <c r="F1236" s="1">
        <v>130.1470598735043</v>
      </c>
      <c r="G1236" s="8">
        <v>127.7994438676712</v>
      </c>
      <c r="H1236" s="8">
        <v>132.49467587933739</v>
      </c>
      <c r="I1236" s="8">
        <v>0.92031527215932241</v>
      </c>
      <c r="J1236" s="9"/>
    </row>
    <row r="1237" spans="2:10" ht="17.25" x14ac:dyDescent="0.25">
      <c r="B1237">
        <v>2002</v>
      </c>
      <c r="C1237" s="46" t="s">
        <v>65</v>
      </c>
      <c r="D1237" s="46" t="s">
        <v>181</v>
      </c>
      <c r="E1237" s="15" t="s">
        <v>216</v>
      </c>
      <c r="F1237" s="1">
        <v>129.38224683816716</v>
      </c>
      <c r="G1237" s="8">
        <v>127.07364228320078</v>
      </c>
      <c r="H1237" s="8">
        <v>131.69085139313353</v>
      </c>
      <c r="I1237" s="8">
        <v>0.91037178253123441</v>
      </c>
      <c r="J1237" s="9"/>
    </row>
    <row r="1238" spans="2:10" ht="17.25" x14ac:dyDescent="0.25">
      <c r="B1238">
        <v>2003</v>
      </c>
      <c r="C1238" s="46" t="s">
        <v>65</v>
      </c>
      <c r="D1238" s="46" t="s">
        <v>181</v>
      </c>
      <c r="E1238" s="15" t="s">
        <v>216</v>
      </c>
      <c r="F1238" s="1">
        <v>131.51874603326598</v>
      </c>
      <c r="G1238" s="8">
        <v>129.26626163028277</v>
      </c>
      <c r="H1238" s="8">
        <v>133.7712304362492</v>
      </c>
      <c r="I1238" s="8">
        <v>0.87381211490963007</v>
      </c>
      <c r="J1238" s="9"/>
    </row>
    <row r="1239" spans="2:10" ht="17.25" x14ac:dyDescent="0.25">
      <c r="B1239">
        <v>2004</v>
      </c>
      <c r="C1239" s="46" t="s">
        <v>65</v>
      </c>
      <c r="D1239" s="46" t="s">
        <v>181</v>
      </c>
      <c r="E1239" s="15" t="s">
        <v>216</v>
      </c>
      <c r="F1239" s="1">
        <v>135.7869544442749</v>
      </c>
      <c r="G1239" s="8">
        <v>133.2317596323137</v>
      </c>
      <c r="H1239" s="8">
        <v>138.3421492562361</v>
      </c>
      <c r="I1239" s="8">
        <v>0.96008547195468619</v>
      </c>
      <c r="J1239" s="9"/>
    </row>
    <row r="1240" spans="2:10" ht="17.25" x14ac:dyDescent="0.25">
      <c r="B1240">
        <v>2005</v>
      </c>
      <c r="C1240" s="46" t="s">
        <v>65</v>
      </c>
      <c r="D1240" s="46" t="s">
        <v>181</v>
      </c>
      <c r="E1240" s="15" t="s">
        <v>216</v>
      </c>
      <c r="F1240" s="1">
        <v>133.2419461178323</v>
      </c>
      <c r="G1240" s="8">
        <v>130.90058798815119</v>
      </c>
      <c r="H1240" s="8">
        <v>135.58330424751341</v>
      </c>
      <c r="I1240" s="8">
        <v>0.89654234956210721</v>
      </c>
      <c r="J1240" s="9"/>
    </row>
    <row r="1241" spans="2:10" ht="17.25" x14ac:dyDescent="0.25">
      <c r="B1241">
        <v>2006</v>
      </c>
      <c r="C1241" s="46" t="s">
        <v>65</v>
      </c>
      <c r="D1241" s="46" t="s">
        <v>181</v>
      </c>
      <c r="E1241" s="15" t="s">
        <v>216</v>
      </c>
      <c r="F1241" s="1">
        <v>135.844828743009</v>
      </c>
      <c r="G1241" s="8">
        <v>133.43204631619895</v>
      </c>
      <c r="H1241" s="8">
        <v>138.25761116981903</v>
      </c>
      <c r="I1241" s="8">
        <v>0.90618940274779525</v>
      </c>
      <c r="J1241" s="9"/>
    </row>
    <row r="1242" spans="2:10" ht="17.25" x14ac:dyDescent="0.25">
      <c r="B1242">
        <v>2007</v>
      </c>
      <c r="C1242" s="46" t="s">
        <v>65</v>
      </c>
      <c r="D1242" s="46" t="s">
        <v>181</v>
      </c>
      <c r="E1242" s="15" t="s">
        <v>216</v>
      </c>
      <c r="F1242" s="1">
        <v>136.91555097398603</v>
      </c>
      <c r="G1242" s="8">
        <v>134.41750060419363</v>
      </c>
      <c r="H1242" s="8">
        <v>139.41360134377842</v>
      </c>
      <c r="I1242" s="8">
        <v>0.93087708863267826</v>
      </c>
      <c r="J1242" s="9"/>
    </row>
    <row r="1243" spans="2:10" ht="17.25" x14ac:dyDescent="0.25">
      <c r="B1243">
        <v>2008</v>
      </c>
      <c r="C1243" s="46" t="s">
        <v>65</v>
      </c>
      <c r="D1243" s="46" t="s">
        <v>181</v>
      </c>
      <c r="E1243" s="15" t="s">
        <v>216</v>
      </c>
      <c r="F1243" s="1">
        <v>135.72325424269823</v>
      </c>
      <c r="G1243" s="8">
        <v>133.22609349780979</v>
      </c>
      <c r="H1243" s="8">
        <v>138.22041498758679</v>
      </c>
      <c r="I1243" s="8">
        <v>0.93872020063466421</v>
      </c>
      <c r="J1243" s="9"/>
    </row>
    <row r="1244" spans="2:10" ht="17.25" x14ac:dyDescent="0.25">
      <c r="B1244">
        <v>2009</v>
      </c>
      <c r="C1244" s="46" t="s">
        <v>65</v>
      </c>
      <c r="D1244" s="46" t="s">
        <v>181</v>
      </c>
      <c r="E1244" s="15" t="s">
        <v>216</v>
      </c>
      <c r="F1244" s="1">
        <v>133.94946244506585</v>
      </c>
      <c r="G1244" s="8">
        <v>131.67364263135471</v>
      </c>
      <c r="H1244" s="8">
        <v>136.22528225877696</v>
      </c>
      <c r="I1244" s="8">
        <v>0.86684376093863524</v>
      </c>
      <c r="J1244" s="9"/>
    </row>
    <row r="1245" spans="2:10" ht="17.25" x14ac:dyDescent="0.25">
      <c r="B1245">
        <v>2010</v>
      </c>
      <c r="C1245" s="46" t="s">
        <v>65</v>
      </c>
      <c r="D1245" s="46" t="s">
        <v>181</v>
      </c>
      <c r="E1245" s="15" t="s">
        <v>216</v>
      </c>
      <c r="F1245" s="1">
        <v>135.50229400116086</v>
      </c>
      <c r="G1245" s="8">
        <v>133.08317046132811</v>
      </c>
      <c r="H1245" s="8">
        <v>137.92141754099359</v>
      </c>
      <c r="I1245" s="8">
        <v>0.91086775548296639</v>
      </c>
      <c r="J1245" s="9"/>
    </row>
    <row r="1246" spans="2:10" ht="17.25" x14ac:dyDescent="0.25">
      <c r="B1246">
        <v>2011</v>
      </c>
      <c r="C1246" s="46" t="s">
        <v>65</v>
      </c>
      <c r="D1246" s="46" t="s">
        <v>181</v>
      </c>
      <c r="E1246" s="15" t="s">
        <v>216</v>
      </c>
      <c r="F1246" s="1">
        <v>135.94894963145373</v>
      </c>
      <c r="G1246" s="8">
        <v>133.66700731761961</v>
      </c>
      <c r="H1246" s="8">
        <v>138.23089194528771</v>
      </c>
      <c r="I1246" s="8">
        <v>0.85639226027459858</v>
      </c>
      <c r="J1246" s="9"/>
    </row>
    <row r="1247" spans="2:10" ht="17.25" x14ac:dyDescent="0.25">
      <c r="B1247">
        <v>2012</v>
      </c>
      <c r="C1247" s="46" t="s">
        <v>65</v>
      </c>
      <c r="D1247" s="46" t="s">
        <v>181</v>
      </c>
      <c r="E1247" s="15" t="s">
        <v>216</v>
      </c>
      <c r="F1247" s="1">
        <v>137.68030012516627</v>
      </c>
      <c r="G1247" s="8">
        <v>135.00868386936651</v>
      </c>
      <c r="H1247" s="8">
        <v>140.35191638096617</v>
      </c>
      <c r="I1247" s="8">
        <v>0.99002509220711499</v>
      </c>
      <c r="J1247" s="9"/>
    </row>
    <row r="1248" spans="2:10" ht="17.25" x14ac:dyDescent="0.25">
      <c r="B1248">
        <v>2013</v>
      </c>
      <c r="C1248" s="46" t="s">
        <v>65</v>
      </c>
      <c r="D1248" s="46" t="s">
        <v>181</v>
      </c>
      <c r="E1248" s="15" t="s">
        <v>216</v>
      </c>
      <c r="F1248" s="1">
        <v>136.12999222184322</v>
      </c>
      <c r="G1248" s="8">
        <v>133.80376985385732</v>
      </c>
      <c r="H1248" s="8">
        <v>138.45621458982899</v>
      </c>
      <c r="I1248" s="8">
        <v>0.87184912564853589</v>
      </c>
      <c r="J1248" s="9"/>
    </row>
    <row r="1249" spans="2:10" ht="17.25" x14ac:dyDescent="0.25">
      <c r="B1249">
        <v>2014</v>
      </c>
      <c r="C1249" s="46" t="s">
        <v>65</v>
      </c>
      <c r="D1249" s="46" t="s">
        <v>181</v>
      </c>
      <c r="E1249" s="15" t="s">
        <v>216</v>
      </c>
      <c r="F1249" s="1">
        <v>138.75552612383072</v>
      </c>
      <c r="G1249" s="8">
        <v>136.2544296178261</v>
      </c>
      <c r="H1249" s="8">
        <v>141.25662262983525</v>
      </c>
      <c r="I1249" s="8">
        <v>0.91965320702391229</v>
      </c>
      <c r="J1249" s="9"/>
    </row>
    <row r="1250" spans="2:10" ht="17.25" x14ac:dyDescent="0.25">
      <c r="B1250">
        <v>2015</v>
      </c>
      <c r="C1250" s="46" t="s">
        <v>65</v>
      </c>
      <c r="D1250" s="46" t="s">
        <v>181</v>
      </c>
      <c r="E1250" s="15" t="s">
        <v>216</v>
      </c>
      <c r="F1250" s="1">
        <v>138.15251877393257</v>
      </c>
      <c r="G1250" s="8">
        <v>135.78264789794278</v>
      </c>
      <c r="H1250" s="8">
        <v>140.52238964992236</v>
      </c>
      <c r="I1250" s="8">
        <v>0.8752050303555382</v>
      </c>
      <c r="J1250" s="9"/>
    </row>
    <row r="1251" spans="2:10" ht="17.25" x14ac:dyDescent="0.25">
      <c r="B1251">
        <v>2016</v>
      </c>
      <c r="C1251" s="46" t="s">
        <v>65</v>
      </c>
      <c r="D1251" s="46" t="s">
        <v>181</v>
      </c>
      <c r="E1251" s="15" t="s">
        <v>216</v>
      </c>
      <c r="F1251" s="1">
        <v>139.10796627919672</v>
      </c>
      <c r="G1251" s="8">
        <v>136.77528556029503</v>
      </c>
      <c r="H1251" s="8">
        <v>141.44064699809837</v>
      </c>
      <c r="I1251" s="8">
        <v>0.85555360757754528</v>
      </c>
      <c r="J1251" s="9"/>
    </row>
    <row r="1252" spans="2:10" x14ac:dyDescent="0.25">
      <c r="B1252">
        <v>1998</v>
      </c>
      <c r="C1252" s="46" t="s">
        <v>65</v>
      </c>
      <c r="D1252" t="s">
        <v>76</v>
      </c>
      <c r="E1252" s="15" t="s">
        <v>27</v>
      </c>
      <c r="F1252" s="1">
        <v>78.786613980817023</v>
      </c>
      <c r="G1252" s="8">
        <v>76.742447578508262</v>
      </c>
      <c r="H1252" s="8">
        <v>80.830780383125827</v>
      </c>
      <c r="I1252" s="8">
        <v>1.3237553808927656</v>
      </c>
      <c r="J1252" s="9"/>
    </row>
    <row r="1253" spans="2:10" x14ac:dyDescent="0.25">
      <c r="B1253">
        <v>1999</v>
      </c>
      <c r="C1253" s="46" t="s">
        <v>65</v>
      </c>
      <c r="D1253" t="s">
        <v>76</v>
      </c>
      <c r="E1253" s="15" t="s">
        <v>27</v>
      </c>
      <c r="F1253" s="1">
        <v>78.504219614482423</v>
      </c>
      <c r="G1253" s="8">
        <v>76.464550794271489</v>
      </c>
      <c r="H1253" s="8">
        <v>80.543888434693471</v>
      </c>
      <c r="I1253" s="8">
        <v>1.3255941685184609</v>
      </c>
      <c r="J1253" s="9"/>
    </row>
    <row r="1254" spans="2:10" x14ac:dyDescent="0.25">
      <c r="B1254">
        <v>2000</v>
      </c>
      <c r="C1254" s="46" t="s">
        <v>65</v>
      </c>
      <c r="D1254" t="s">
        <v>76</v>
      </c>
      <c r="E1254" s="15" t="s">
        <v>27</v>
      </c>
      <c r="F1254" s="1">
        <v>77.24719064267056</v>
      </c>
      <c r="G1254" s="8">
        <v>75.046997041895622</v>
      </c>
      <c r="H1254" s="8">
        <v>79.447384243445427</v>
      </c>
      <c r="I1254" s="8">
        <v>1.4531891013228857</v>
      </c>
      <c r="J1254" s="9"/>
    </row>
    <row r="1255" spans="2:10" x14ac:dyDescent="0.25">
      <c r="B1255">
        <v>2001</v>
      </c>
      <c r="C1255" s="46" t="s">
        <v>65</v>
      </c>
      <c r="D1255" t="s">
        <v>76</v>
      </c>
      <c r="E1255" s="15" t="s">
        <v>27</v>
      </c>
      <c r="F1255" s="1">
        <v>78.915517146503888</v>
      </c>
      <c r="G1255" s="8">
        <v>76.764319687968012</v>
      </c>
      <c r="H1255" s="8">
        <v>81.066714605039749</v>
      </c>
      <c r="I1255" s="8">
        <v>1.3907907638813637</v>
      </c>
      <c r="J1255" s="9"/>
    </row>
    <row r="1256" spans="2:10" x14ac:dyDescent="0.25">
      <c r="B1256">
        <v>2002</v>
      </c>
      <c r="C1256" s="46" t="s">
        <v>65</v>
      </c>
      <c r="D1256" t="s">
        <v>76</v>
      </c>
      <c r="E1256" s="15" t="s">
        <v>27</v>
      </c>
      <c r="F1256" s="1">
        <v>80.259061627310942</v>
      </c>
      <c r="G1256" s="8">
        <v>78.035851613908619</v>
      </c>
      <c r="H1256" s="8">
        <v>82.482271640713265</v>
      </c>
      <c r="I1256" s="8">
        <v>1.4132869238262695</v>
      </c>
      <c r="J1256" s="9"/>
    </row>
    <row r="1257" spans="2:10" x14ac:dyDescent="0.25">
      <c r="B1257">
        <v>2003</v>
      </c>
      <c r="C1257" s="46" t="s">
        <v>65</v>
      </c>
      <c r="D1257" t="s">
        <v>76</v>
      </c>
      <c r="E1257" s="15" t="s">
        <v>27</v>
      </c>
      <c r="F1257" s="1">
        <v>80.189502904543403</v>
      </c>
      <c r="G1257" s="8">
        <v>77.965202330692151</v>
      </c>
      <c r="H1257" s="8">
        <v>82.413803478394627</v>
      </c>
      <c r="I1257" s="8">
        <v>1.4152067171530638</v>
      </c>
      <c r="J1257" s="9"/>
    </row>
    <row r="1258" spans="2:10" x14ac:dyDescent="0.25">
      <c r="B1258">
        <v>2004</v>
      </c>
      <c r="C1258" s="46" t="s">
        <v>65</v>
      </c>
      <c r="D1258" t="s">
        <v>76</v>
      </c>
      <c r="E1258" s="15" t="s">
        <v>27</v>
      </c>
      <c r="F1258" s="1">
        <v>80.878169408327778</v>
      </c>
      <c r="G1258" s="8">
        <v>78.912265649508612</v>
      </c>
      <c r="H1258" s="8">
        <v>82.844073167146917</v>
      </c>
      <c r="I1258" s="8">
        <v>1.2401518594994843</v>
      </c>
      <c r="J1258" s="9"/>
    </row>
    <row r="1259" spans="2:10" x14ac:dyDescent="0.25">
      <c r="B1259">
        <v>2005</v>
      </c>
      <c r="C1259" s="46" t="s">
        <v>65</v>
      </c>
      <c r="D1259" t="s">
        <v>76</v>
      </c>
      <c r="E1259" s="15" t="s">
        <v>27</v>
      </c>
      <c r="F1259" s="1">
        <v>82.190369877365782</v>
      </c>
      <c r="G1259" s="8">
        <v>79.996967798302379</v>
      </c>
      <c r="H1259" s="8">
        <v>84.383771956429158</v>
      </c>
      <c r="I1259" s="8">
        <v>1.3615739837519163</v>
      </c>
      <c r="J1259" s="9"/>
    </row>
    <row r="1260" spans="2:10" x14ac:dyDescent="0.25">
      <c r="B1260">
        <v>2006</v>
      </c>
      <c r="C1260" s="46" t="s">
        <v>65</v>
      </c>
      <c r="D1260" t="s">
        <v>76</v>
      </c>
      <c r="E1260" s="15" t="s">
        <v>27</v>
      </c>
      <c r="F1260" s="1">
        <v>78.099134187333803</v>
      </c>
      <c r="G1260" s="8">
        <v>76.316611527583007</v>
      </c>
      <c r="H1260" s="8">
        <v>79.881656847084656</v>
      </c>
      <c r="I1260" s="8">
        <v>1.1644819703456641</v>
      </c>
      <c r="J1260" s="9"/>
    </row>
    <row r="1261" spans="2:10" x14ac:dyDescent="0.25">
      <c r="B1261">
        <v>2007</v>
      </c>
      <c r="C1261" s="46" t="s">
        <v>65</v>
      </c>
      <c r="D1261" t="s">
        <v>76</v>
      </c>
      <c r="E1261" s="15" t="s">
        <v>27</v>
      </c>
      <c r="F1261" s="1">
        <v>81.239023284978899</v>
      </c>
      <c r="G1261" s="8">
        <v>79.283691911898018</v>
      </c>
      <c r="H1261" s="8">
        <v>83.19435465805978</v>
      </c>
      <c r="I1261" s="8">
        <v>1.2280034977657164</v>
      </c>
      <c r="J1261" s="9"/>
    </row>
    <row r="1262" spans="2:10" x14ac:dyDescent="0.25">
      <c r="B1262">
        <v>2008</v>
      </c>
      <c r="C1262" s="46" t="s">
        <v>65</v>
      </c>
      <c r="D1262" t="s">
        <v>76</v>
      </c>
      <c r="E1262" s="15" t="s">
        <v>27</v>
      </c>
      <c r="F1262" s="1">
        <v>80.259303847454078</v>
      </c>
      <c r="G1262" s="8">
        <v>78.204842824156628</v>
      </c>
      <c r="H1262" s="8">
        <v>82.313764870751555</v>
      </c>
      <c r="I1262" s="8">
        <v>1.306009832372611</v>
      </c>
      <c r="J1262" s="9"/>
    </row>
    <row r="1263" spans="2:10" x14ac:dyDescent="0.25">
      <c r="B1263">
        <v>2009</v>
      </c>
      <c r="C1263" s="46" t="s">
        <v>65</v>
      </c>
      <c r="D1263" t="s">
        <v>76</v>
      </c>
      <c r="E1263" s="15" t="s">
        <v>27</v>
      </c>
      <c r="F1263" s="1">
        <v>83.581294976701855</v>
      </c>
      <c r="G1263" s="8">
        <v>81.54424283719186</v>
      </c>
      <c r="H1263" s="8">
        <v>85.618347116211851</v>
      </c>
      <c r="I1263" s="8">
        <v>1.2434747707202169</v>
      </c>
      <c r="J1263" s="9"/>
    </row>
    <row r="1264" spans="2:10" x14ac:dyDescent="0.25">
      <c r="B1264">
        <v>2010</v>
      </c>
      <c r="C1264" s="46" t="s">
        <v>65</v>
      </c>
      <c r="D1264" t="s">
        <v>76</v>
      </c>
      <c r="E1264" s="15" t="s">
        <v>27</v>
      </c>
      <c r="F1264" s="1">
        <v>83.143929339587402</v>
      </c>
      <c r="G1264" s="8">
        <v>81.074025573140972</v>
      </c>
      <c r="H1264" s="8">
        <v>85.213833106033917</v>
      </c>
      <c r="I1264" s="8">
        <v>1.2701749347381117</v>
      </c>
      <c r="J1264" s="9"/>
    </row>
    <row r="1265" spans="2:10" x14ac:dyDescent="0.25">
      <c r="B1265">
        <v>2011</v>
      </c>
      <c r="C1265" s="46" t="s">
        <v>65</v>
      </c>
      <c r="D1265" t="s">
        <v>76</v>
      </c>
      <c r="E1265" s="15" t="s">
        <v>27</v>
      </c>
      <c r="F1265" s="1">
        <v>80.842639958735845</v>
      </c>
      <c r="G1265" s="8">
        <v>78.984811996927618</v>
      </c>
      <c r="H1265" s="8">
        <v>82.700467920544099</v>
      </c>
      <c r="I1265" s="8">
        <v>1.1724894307875875</v>
      </c>
      <c r="J1265" s="9"/>
    </row>
    <row r="1266" spans="2:10" x14ac:dyDescent="0.25">
      <c r="B1266">
        <v>2012</v>
      </c>
      <c r="C1266" s="46" t="s">
        <v>65</v>
      </c>
      <c r="D1266" t="s">
        <v>76</v>
      </c>
      <c r="E1266" s="15" t="s">
        <v>27</v>
      </c>
      <c r="F1266" s="1">
        <v>82.834927535369246</v>
      </c>
      <c r="G1266" s="8">
        <v>80.742477758838902</v>
      </c>
      <c r="H1266" s="8">
        <v>84.927377311899548</v>
      </c>
      <c r="I1266" s="8">
        <v>1.288799843690656</v>
      </c>
      <c r="J1266" s="9"/>
    </row>
    <row r="1267" spans="2:10" x14ac:dyDescent="0.25">
      <c r="B1267">
        <v>2013</v>
      </c>
      <c r="C1267" s="46" t="s">
        <v>65</v>
      </c>
      <c r="D1267" t="s">
        <v>76</v>
      </c>
      <c r="E1267" s="15" t="s">
        <v>27</v>
      </c>
      <c r="F1267" s="1">
        <v>82.57733399264562</v>
      </c>
      <c r="G1267" s="8">
        <v>80.457199461478382</v>
      </c>
      <c r="H1267" s="8">
        <v>84.697468523812745</v>
      </c>
      <c r="I1267" s="8">
        <v>1.3099251805685084</v>
      </c>
      <c r="J1267" s="9"/>
    </row>
    <row r="1268" spans="2:10" x14ac:dyDescent="0.25">
      <c r="B1268">
        <v>2014</v>
      </c>
      <c r="C1268" s="46" t="s">
        <v>65</v>
      </c>
      <c r="D1268" t="s">
        <v>76</v>
      </c>
      <c r="E1268" s="15" t="s">
        <v>27</v>
      </c>
      <c r="F1268" s="1">
        <v>80.954814757633699</v>
      </c>
      <c r="G1268" s="8">
        <v>78.932100682222853</v>
      </c>
      <c r="H1268" s="8">
        <v>82.977528833044573</v>
      </c>
      <c r="I1268" s="8">
        <v>1.2747814695643258</v>
      </c>
      <c r="J1268" s="9"/>
    </row>
    <row r="1269" spans="2:10" x14ac:dyDescent="0.25">
      <c r="B1269">
        <v>2015</v>
      </c>
      <c r="C1269" s="46" t="s">
        <v>65</v>
      </c>
      <c r="D1269" t="s">
        <v>76</v>
      </c>
      <c r="E1269" s="15" t="s">
        <v>27</v>
      </c>
      <c r="F1269" s="1">
        <v>80.686634058204504</v>
      </c>
      <c r="G1269" s="8">
        <v>78.711175606292656</v>
      </c>
      <c r="H1269" s="8">
        <v>82.662092510116324</v>
      </c>
      <c r="I1269" s="8">
        <v>1.249137452597292</v>
      </c>
      <c r="J1269" s="9"/>
    </row>
    <row r="1270" spans="2:10" x14ac:dyDescent="0.25">
      <c r="B1270">
        <v>2016</v>
      </c>
      <c r="C1270" s="46" t="s">
        <v>65</v>
      </c>
      <c r="D1270" t="s">
        <v>76</v>
      </c>
      <c r="E1270" s="15" t="s">
        <v>27</v>
      </c>
      <c r="F1270" s="1">
        <v>80.991053061142566</v>
      </c>
      <c r="G1270" s="8">
        <v>78.98388824871121</v>
      </c>
      <c r="H1270" s="8">
        <v>82.998217873573935</v>
      </c>
      <c r="I1270" s="8">
        <v>1.2644158102732952</v>
      </c>
      <c r="J1270" s="9"/>
    </row>
    <row r="1271" spans="2:10" x14ac:dyDescent="0.25">
      <c r="B1271">
        <v>1998</v>
      </c>
      <c r="C1271" s="46" t="s">
        <v>65</v>
      </c>
      <c r="D1271" t="s">
        <v>76</v>
      </c>
      <c r="E1271" s="15" t="s">
        <v>28</v>
      </c>
      <c r="F1271" s="1">
        <v>92.561325324478744</v>
      </c>
      <c r="G1271" s="8">
        <v>91.65266084023024</v>
      </c>
      <c r="H1271" s="8">
        <v>93.469989808727377</v>
      </c>
      <c r="I1271" s="8">
        <v>0.50086180926328316</v>
      </c>
      <c r="J1271" s="9"/>
    </row>
    <row r="1272" spans="2:10" x14ac:dyDescent="0.25">
      <c r="B1272">
        <v>1999</v>
      </c>
      <c r="C1272" s="46" t="s">
        <v>65</v>
      </c>
      <c r="D1272" t="s">
        <v>76</v>
      </c>
      <c r="E1272" s="15" t="s">
        <v>28</v>
      </c>
      <c r="F1272" s="1">
        <v>92.505615005530089</v>
      </c>
      <c r="G1272" s="8">
        <v>91.629006286351355</v>
      </c>
      <c r="H1272" s="8">
        <v>93.38222372470878</v>
      </c>
      <c r="I1272" s="8">
        <v>0.48348345826685984</v>
      </c>
      <c r="J1272" s="9"/>
    </row>
    <row r="1273" spans="2:10" x14ac:dyDescent="0.25">
      <c r="B1273">
        <v>2000</v>
      </c>
      <c r="C1273" s="46" t="s">
        <v>65</v>
      </c>
      <c r="D1273" t="s">
        <v>76</v>
      </c>
      <c r="E1273" s="15" t="s">
        <v>28</v>
      </c>
      <c r="F1273" s="1">
        <v>92.915927424315029</v>
      </c>
      <c r="G1273" s="8">
        <v>92.11474695787922</v>
      </c>
      <c r="H1273" s="8">
        <v>93.717107890750881</v>
      </c>
      <c r="I1273" s="8">
        <v>0.43993054305235152</v>
      </c>
      <c r="J1273" s="9"/>
    </row>
    <row r="1274" spans="2:10" x14ac:dyDescent="0.25">
      <c r="B1274">
        <v>2001</v>
      </c>
      <c r="C1274" s="46" t="s">
        <v>65</v>
      </c>
      <c r="D1274" t="s">
        <v>76</v>
      </c>
      <c r="E1274" s="15" t="s">
        <v>28</v>
      </c>
      <c r="F1274" s="1">
        <v>92.792263655076326</v>
      </c>
      <c r="G1274" s="8">
        <v>91.958320723355598</v>
      </c>
      <c r="H1274" s="8">
        <v>93.626206586796997</v>
      </c>
      <c r="I1274" s="8">
        <v>0.45853077708522866</v>
      </c>
      <c r="J1274" s="9"/>
    </row>
    <row r="1275" spans="2:10" x14ac:dyDescent="0.25">
      <c r="B1275">
        <v>2002</v>
      </c>
      <c r="C1275" s="46" t="s">
        <v>65</v>
      </c>
      <c r="D1275" t="s">
        <v>76</v>
      </c>
      <c r="E1275" s="15" t="s">
        <v>28</v>
      </c>
      <c r="F1275" s="1">
        <v>93.118214459606421</v>
      </c>
      <c r="G1275" s="8">
        <v>92.263362935878533</v>
      </c>
      <c r="H1275" s="8">
        <v>93.973065983334365</v>
      </c>
      <c r="I1275" s="8">
        <v>0.46838176518628521</v>
      </c>
      <c r="J1275" s="9"/>
    </row>
    <row r="1276" spans="2:10" x14ac:dyDescent="0.25">
      <c r="B1276">
        <v>2003</v>
      </c>
      <c r="C1276" s="46" t="s">
        <v>65</v>
      </c>
      <c r="D1276" t="s">
        <v>76</v>
      </c>
      <c r="E1276" s="15" t="s">
        <v>28</v>
      </c>
      <c r="F1276" s="1">
        <v>93.381266196096064</v>
      </c>
      <c r="G1276" s="8">
        <v>92.548392127740357</v>
      </c>
      <c r="H1276" s="8">
        <v>94.214140264451743</v>
      </c>
      <c r="I1276" s="8">
        <v>0.45505460192489688</v>
      </c>
      <c r="J1276" s="9"/>
    </row>
    <row r="1277" spans="2:10" x14ac:dyDescent="0.25">
      <c r="B1277">
        <v>2004</v>
      </c>
      <c r="C1277" s="46" t="s">
        <v>65</v>
      </c>
      <c r="D1277" t="s">
        <v>76</v>
      </c>
      <c r="E1277" s="15" t="s">
        <v>28</v>
      </c>
      <c r="F1277" s="1">
        <v>94.185974020290161</v>
      </c>
      <c r="G1277" s="8">
        <v>93.302342556784026</v>
      </c>
      <c r="H1277" s="8">
        <v>95.069605483796224</v>
      </c>
      <c r="I1277" s="8">
        <v>0.47866190696580802</v>
      </c>
      <c r="J1277" s="9"/>
    </row>
    <row r="1278" spans="2:10" x14ac:dyDescent="0.25">
      <c r="B1278">
        <v>2005</v>
      </c>
      <c r="C1278" s="46" t="s">
        <v>65</v>
      </c>
      <c r="D1278" t="s">
        <v>76</v>
      </c>
      <c r="E1278" s="15" t="s">
        <v>28</v>
      </c>
      <c r="F1278" s="1">
        <v>94.133297718863872</v>
      </c>
      <c r="G1278" s="8">
        <v>93.381504973138973</v>
      </c>
      <c r="H1278" s="8">
        <v>94.885090464588771</v>
      </c>
      <c r="I1278" s="8">
        <v>0.40747295240437625</v>
      </c>
      <c r="J1278" s="9"/>
    </row>
    <row r="1279" spans="2:10" x14ac:dyDescent="0.25">
      <c r="B1279">
        <v>2006</v>
      </c>
      <c r="C1279" s="46" t="s">
        <v>65</v>
      </c>
      <c r="D1279" t="s">
        <v>76</v>
      </c>
      <c r="E1279" s="15" t="s">
        <v>28</v>
      </c>
      <c r="F1279" s="1">
        <v>95.179006612836375</v>
      </c>
      <c r="G1279" s="8">
        <v>94.304583892823999</v>
      </c>
      <c r="H1279" s="8">
        <v>96.053429332848637</v>
      </c>
      <c r="I1279" s="8">
        <v>0.46873155824937501</v>
      </c>
      <c r="J1279" s="9"/>
    </row>
    <row r="1280" spans="2:10" x14ac:dyDescent="0.25">
      <c r="B1280">
        <v>2007</v>
      </c>
      <c r="C1280" s="46" t="s">
        <v>65</v>
      </c>
      <c r="D1280" t="s">
        <v>76</v>
      </c>
      <c r="E1280" s="15" t="s">
        <v>28</v>
      </c>
      <c r="F1280" s="1">
        <v>95.113177743409253</v>
      </c>
      <c r="G1280" s="8">
        <v>94.321188945530324</v>
      </c>
      <c r="H1280" s="8">
        <v>95.905166541288139</v>
      </c>
      <c r="I1280" s="8">
        <v>0.42483694359918328</v>
      </c>
      <c r="J1280" s="9"/>
    </row>
    <row r="1281" spans="2:10" x14ac:dyDescent="0.25">
      <c r="B1281">
        <v>2008</v>
      </c>
      <c r="C1281" s="46" t="s">
        <v>65</v>
      </c>
      <c r="D1281" t="s">
        <v>76</v>
      </c>
      <c r="E1281" s="15" t="s">
        <v>28</v>
      </c>
      <c r="F1281" s="1">
        <v>95.054346473508161</v>
      </c>
      <c r="G1281" s="8">
        <v>94.264180539854706</v>
      </c>
      <c r="H1281" s="8">
        <v>95.844512407161602</v>
      </c>
      <c r="I1281" s="8">
        <v>0.42412146258816752</v>
      </c>
      <c r="J1281" s="9"/>
    </row>
    <row r="1282" spans="2:10" x14ac:dyDescent="0.25">
      <c r="B1282">
        <v>2009</v>
      </c>
      <c r="C1282" s="46" t="s">
        <v>65</v>
      </c>
      <c r="D1282" t="s">
        <v>76</v>
      </c>
      <c r="E1282" s="15" t="s">
        <v>28</v>
      </c>
      <c r="F1282" s="1">
        <v>94.627915315526479</v>
      </c>
      <c r="G1282" s="8">
        <v>93.932196253964079</v>
      </c>
      <c r="H1282" s="8">
        <v>95.323634377088879</v>
      </c>
      <c r="I1282" s="8">
        <v>0.3751099278634597</v>
      </c>
      <c r="J1282" s="9"/>
    </row>
    <row r="1283" spans="2:10" x14ac:dyDescent="0.25">
      <c r="B1283">
        <v>2010</v>
      </c>
      <c r="C1283" s="46" t="s">
        <v>65</v>
      </c>
      <c r="D1283" t="s">
        <v>76</v>
      </c>
      <c r="E1283" s="15" t="s">
        <v>28</v>
      </c>
      <c r="F1283" s="1">
        <v>95.288798367998737</v>
      </c>
      <c r="G1283" s="8">
        <v>94.522081617923277</v>
      </c>
      <c r="H1283" s="8">
        <v>96.055515118074155</v>
      </c>
      <c r="I1283" s="8">
        <v>0.41052256093512762</v>
      </c>
      <c r="J1283" s="9"/>
    </row>
    <row r="1284" spans="2:10" x14ac:dyDescent="0.25">
      <c r="B1284">
        <v>2011</v>
      </c>
      <c r="C1284" s="46" t="s">
        <v>65</v>
      </c>
      <c r="D1284" t="s">
        <v>76</v>
      </c>
      <c r="E1284" s="15" t="s">
        <v>28</v>
      </c>
      <c r="F1284" s="1">
        <v>95.55675537653039</v>
      </c>
      <c r="G1284" s="8">
        <v>94.830392499183034</v>
      </c>
      <c r="H1284" s="8">
        <v>96.283118253877674</v>
      </c>
      <c r="I1284" s="8">
        <v>0.38782533302722694</v>
      </c>
      <c r="J1284" s="9"/>
    </row>
    <row r="1285" spans="2:10" x14ac:dyDescent="0.25">
      <c r="B1285">
        <v>2012</v>
      </c>
      <c r="C1285" s="46" t="s">
        <v>65</v>
      </c>
      <c r="D1285" t="s">
        <v>76</v>
      </c>
      <c r="E1285" s="15" t="s">
        <v>28</v>
      </c>
      <c r="F1285" s="1">
        <v>96.304165895718739</v>
      </c>
      <c r="G1285" s="8">
        <v>95.588787044755009</v>
      </c>
      <c r="H1285" s="8">
        <v>97.019544746682499</v>
      </c>
      <c r="I1285" s="8">
        <v>0.37899628357780807</v>
      </c>
      <c r="J1285" s="9"/>
    </row>
    <row r="1286" spans="2:10" x14ac:dyDescent="0.25">
      <c r="B1286">
        <v>2013</v>
      </c>
      <c r="C1286" s="46" t="s">
        <v>65</v>
      </c>
      <c r="D1286" t="s">
        <v>76</v>
      </c>
      <c r="E1286" s="15" t="s">
        <v>28</v>
      </c>
      <c r="F1286" s="1">
        <v>95.304813895542978</v>
      </c>
      <c r="G1286" s="8">
        <v>94.558252514361243</v>
      </c>
      <c r="H1286" s="8">
        <v>96.051375276724769</v>
      </c>
      <c r="I1286" s="8">
        <v>0.3996636143539703</v>
      </c>
      <c r="J1286" s="9"/>
    </row>
    <row r="1287" spans="2:10" x14ac:dyDescent="0.25">
      <c r="B1287">
        <v>2014</v>
      </c>
      <c r="C1287" s="46" t="s">
        <v>65</v>
      </c>
      <c r="D1287" t="s">
        <v>76</v>
      </c>
      <c r="E1287" s="15" t="s">
        <v>28</v>
      </c>
      <c r="F1287" s="1">
        <v>96.747814974612098</v>
      </c>
      <c r="G1287" s="8">
        <v>96.054503203365471</v>
      </c>
      <c r="H1287" s="8">
        <v>97.441126745858625</v>
      </c>
      <c r="I1287" s="8">
        <v>0.36562117255752474</v>
      </c>
      <c r="J1287" s="9"/>
    </row>
    <row r="1288" spans="2:10" x14ac:dyDescent="0.25">
      <c r="B1288">
        <v>2015</v>
      </c>
      <c r="C1288" s="46" t="s">
        <v>65</v>
      </c>
      <c r="D1288" t="s">
        <v>76</v>
      </c>
      <c r="E1288" s="15" t="s">
        <v>28</v>
      </c>
      <c r="F1288" s="1">
        <v>97.053366206744769</v>
      </c>
      <c r="G1288" s="8">
        <v>96.294585763127188</v>
      </c>
      <c r="H1288" s="8">
        <v>97.812146650362379</v>
      </c>
      <c r="I1288" s="8">
        <v>0.39888660695401246</v>
      </c>
      <c r="J1288" s="9"/>
    </row>
    <row r="1289" spans="2:10" x14ac:dyDescent="0.25">
      <c r="B1289">
        <v>2016</v>
      </c>
      <c r="C1289" s="46" t="s">
        <v>65</v>
      </c>
      <c r="D1289" t="s">
        <v>76</v>
      </c>
      <c r="E1289" s="15" t="s">
        <v>28</v>
      </c>
      <c r="F1289" s="1">
        <v>96.112681402153569</v>
      </c>
      <c r="G1289" s="8">
        <v>95.323485720554018</v>
      </c>
      <c r="H1289" s="8">
        <v>96.901877083753035</v>
      </c>
      <c r="I1289" s="8">
        <v>0.41893624450468209</v>
      </c>
      <c r="J1289" s="9"/>
    </row>
    <row r="1290" spans="2:10" x14ac:dyDescent="0.25">
      <c r="B1290">
        <v>1998</v>
      </c>
      <c r="C1290" s="46" t="s">
        <v>65</v>
      </c>
      <c r="D1290" t="s">
        <v>77</v>
      </c>
      <c r="E1290" s="15" t="s">
        <v>194</v>
      </c>
      <c r="F1290" s="1">
        <v>79.792766860748571</v>
      </c>
      <c r="G1290" s="8">
        <v>77.818697960388846</v>
      </c>
      <c r="H1290" s="8">
        <v>81.766835761108382</v>
      </c>
      <c r="I1290" s="8">
        <v>1.262242243266642</v>
      </c>
      <c r="J1290" s="9"/>
    </row>
    <row r="1291" spans="2:10" x14ac:dyDescent="0.25">
      <c r="B1291">
        <v>1999</v>
      </c>
      <c r="C1291" s="46" t="s">
        <v>65</v>
      </c>
      <c r="D1291" t="s">
        <v>77</v>
      </c>
      <c r="E1291" s="15" t="s">
        <v>194</v>
      </c>
      <c r="F1291" s="1">
        <v>78.033879169656316</v>
      </c>
      <c r="G1291" s="8">
        <v>76.324872161304356</v>
      </c>
      <c r="H1291" s="8">
        <v>79.742886178008305</v>
      </c>
      <c r="I1291" s="8">
        <v>1.1173894729804057</v>
      </c>
      <c r="J1291" s="9"/>
    </row>
    <row r="1292" spans="2:10" x14ac:dyDescent="0.25">
      <c r="B1292">
        <v>2000</v>
      </c>
      <c r="C1292" s="46" t="s">
        <v>65</v>
      </c>
      <c r="D1292" t="s">
        <v>77</v>
      </c>
      <c r="E1292" s="15" t="s">
        <v>194</v>
      </c>
      <c r="F1292" s="1">
        <v>77.151022753087005</v>
      </c>
      <c r="G1292" s="8">
        <v>75.442077625131105</v>
      </c>
      <c r="H1292" s="8">
        <v>78.859967881042863</v>
      </c>
      <c r="I1292" s="8">
        <v>1.1301350888889481</v>
      </c>
      <c r="J1292" s="9"/>
    </row>
    <row r="1293" spans="2:10" x14ac:dyDescent="0.25">
      <c r="B1293">
        <v>2001</v>
      </c>
      <c r="C1293" s="46" t="s">
        <v>65</v>
      </c>
      <c r="D1293" t="s">
        <v>77</v>
      </c>
      <c r="E1293" s="15" t="s">
        <v>194</v>
      </c>
      <c r="F1293" s="1">
        <v>80.193230538375374</v>
      </c>
      <c r="G1293" s="8">
        <v>78.571176399883697</v>
      </c>
      <c r="H1293" s="8">
        <v>81.815284676867051</v>
      </c>
      <c r="I1293" s="8">
        <v>1.0319806753408769</v>
      </c>
      <c r="J1293" s="9"/>
    </row>
    <row r="1294" spans="2:10" x14ac:dyDescent="0.25">
      <c r="B1294">
        <v>2002</v>
      </c>
      <c r="C1294" s="46" t="s">
        <v>65</v>
      </c>
      <c r="D1294" t="s">
        <v>77</v>
      </c>
      <c r="E1294" s="15" t="s">
        <v>194</v>
      </c>
      <c r="F1294" s="1">
        <v>81.18885972388945</v>
      </c>
      <c r="G1294" s="8">
        <v>79.456172128593153</v>
      </c>
      <c r="H1294" s="8">
        <v>82.921547319185791</v>
      </c>
      <c r="I1294" s="8">
        <v>1.0888492415349522</v>
      </c>
      <c r="J1294" s="9"/>
    </row>
    <row r="1295" spans="2:10" x14ac:dyDescent="0.25">
      <c r="B1295">
        <v>2003</v>
      </c>
      <c r="C1295" s="46" t="s">
        <v>65</v>
      </c>
      <c r="D1295" t="s">
        <v>77</v>
      </c>
      <c r="E1295" s="15" t="s">
        <v>194</v>
      </c>
      <c r="F1295" s="1">
        <v>79.904807576950404</v>
      </c>
      <c r="G1295" s="8">
        <v>78.363189765838982</v>
      </c>
      <c r="H1295" s="8">
        <v>81.446425388061812</v>
      </c>
      <c r="I1295" s="8">
        <v>0.9843459028284296</v>
      </c>
      <c r="J1295" s="9"/>
    </row>
    <row r="1296" spans="2:10" x14ac:dyDescent="0.25">
      <c r="B1296">
        <v>2004</v>
      </c>
      <c r="C1296" s="46" t="s">
        <v>65</v>
      </c>
      <c r="D1296" t="s">
        <v>77</v>
      </c>
      <c r="E1296" s="15" t="s">
        <v>194</v>
      </c>
      <c r="F1296" s="1">
        <v>81.422278913194262</v>
      </c>
      <c r="G1296" s="8">
        <v>79.874127163099516</v>
      </c>
      <c r="H1296" s="8">
        <v>82.970430663289051</v>
      </c>
      <c r="I1296" s="8">
        <v>0.97009485908295812</v>
      </c>
      <c r="J1296" s="9"/>
    </row>
    <row r="1297" spans="2:10" x14ac:dyDescent="0.25">
      <c r="B1297">
        <v>2005</v>
      </c>
      <c r="C1297" s="46" t="s">
        <v>65</v>
      </c>
      <c r="D1297" t="s">
        <v>77</v>
      </c>
      <c r="E1297" s="15" t="s">
        <v>194</v>
      </c>
      <c r="F1297" s="1">
        <v>81.242663690154799</v>
      </c>
      <c r="G1297" s="8">
        <v>79.850310277977982</v>
      </c>
      <c r="H1297" s="8">
        <v>82.635017102331645</v>
      </c>
      <c r="I1297" s="8">
        <v>0.87439820619011011</v>
      </c>
      <c r="J1297" s="9"/>
    </row>
    <row r="1298" spans="2:10" x14ac:dyDescent="0.25">
      <c r="B1298">
        <v>2006</v>
      </c>
      <c r="C1298" s="46" t="s">
        <v>65</v>
      </c>
      <c r="D1298" t="s">
        <v>77</v>
      </c>
      <c r="E1298" s="15" t="s">
        <v>194</v>
      </c>
      <c r="F1298" s="1">
        <v>81.435525114928822</v>
      </c>
      <c r="G1298" s="8">
        <v>79.874732330288452</v>
      </c>
      <c r="H1298" s="8">
        <v>82.996317899569178</v>
      </c>
      <c r="I1298" s="8">
        <v>0.97785683604602813</v>
      </c>
      <c r="J1298" s="9"/>
    </row>
    <row r="1299" spans="2:10" x14ac:dyDescent="0.25">
      <c r="B1299">
        <v>2007</v>
      </c>
      <c r="C1299" s="46" t="s">
        <v>65</v>
      </c>
      <c r="D1299" t="s">
        <v>77</v>
      </c>
      <c r="E1299" s="15" t="s">
        <v>194</v>
      </c>
      <c r="F1299" s="1">
        <v>81.7298064808883</v>
      </c>
      <c r="G1299" s="8">
        <v>80.228295254989987</v>
      </c>
      <c r="H1299" s="8">
        <v>83.231317706786626</v>
      </c>
      <c r="I1299" s="8">
        <v>0.93732897342625765</v>
      </c>
      <c r="J1299" s="9"/>
    </row>
    <row r="1300" spans="2:10" x14ac:dyDescent="0.25">
      <c r="B1300">
        <v>2008</v>
      </c>
      <c r="C1300" s="46" t="s">
        <v>65</v>
      </c>
      <c r="D1300" t="s">
        <v>77</v>
      </c>
      <c r="E1300" s="15" t="s">
        <v>194</v>
      </c>
      <c r="F1300" s="1">
        <v>81.46507668345285</v>
      </c>
      <c r="G1300" s="8">
        <v>79.866346411983869</v>
      </c>
      <c r="H1300" s="8">
        <v>83.063806954921802</v>
      </c>
      <c r="I1300" s="8">
        <v>1.0012618205744999</v>
      </c>
      <c r="J1300" s="9"/>
    </row>
    <row r="1301" spans="2:10" x14ac:dyDescent="0.25">
      <c r="B1301">
        <v>2009</v>
      </c>
      <c r="C1301" s="46" t="s">
        <v>65</v>
      </c>
      <c r="D1301" t="s">
        <v>77</v>
      </c>
      <c r="E1301" s="15" t="s">
        <v>194</v>
      </c>
      <c r="F1301" s="1">
        <v>79.608577799977908</v>
      </c>
      <c r="G1301" s="8">
        <v>78.186190526303946</v>
      </c>
      <c r="H1301" s="8">
        <v>81.030965073651856</v>
      </c>
      <c r="I1301" s="8">
        <v>0.91159497223300012</v>
      </c>
      <c r="J1301" s="9"/>
    </row>
    <row r="1302" spans="2:10" x14ac:dyDescent="0.25">
      <c r="B1302">
        <v>2010</v>
      </c>
      <c r="C1302" s="46" t="s">
        <v>65</v>
      </c>
      <c r="D1302" t="s">
        <v>77</v>
      </c>
      <c r="E1302" s="15" t="s">
        <v>194</v>
      </c>
      <c r="F1302" s="1">
        <v>80.4402124509038</v>
      </c>
      <c r="G1302" s="8">
        <v>78.961506369387394</v>
      </c>
      <c r="H1302" s="8">
        <v>81.918918532420179</v>
      </c>
      <c r="I1302" s="8">
        <v>0.93789145420911613</v>
      </c>
      <c r="J1302" s="9"/>
    </row>
    <row r="1303" spans="2:10" x14ac:dyDescent="0.25">
      <c r="B1303">
        <v>2011</v>
      </c>
      <c r="C1303" s="46" t="s">
        <v>65</v>
      </c>
      <c r="D1303" t="s">
        <v>77</v>
      </c>
      <c r="E1303" s="15" t="s">
        <v>194</v>
      </c>
      <c r="F1303" s="1">
        <v>80.80904206475374</v>
      </c>
      <c r="G1303" s="8">
        <v>79.318664628780169</v>
      </c>
      <c r="H1303" s="8">
        <v>82.299419500727311</v>
      </c>
      <c r="I1303" s="8">
        <v>0.94097966214919238</v>
      </c>
      <c r="J1303" s="9"/>
    </row>
    <row r="1304" spans="2:10" x14ac:dyDescent="0.25">
      <c r="B1304">
        <v>2012</v>
      </c>
      <c r="C1304" s="46" t="s">
        <v>65</v>
      </c>
      <c r="D1304" t="s">
        <v>77</v>
      </c>
      <c r="E1304" s="15" t="s">
        <v>194</v>
      </c>
      <c r="F1304" s="1">
        <v>80.666512270197984</v>
      </c>
      <c r="G1304" s="8">
        <v>79.210710426926497</v>
      </c>
      <c r="H1304" s="8">
        <v>82.122314113469471</v>
      </c>
      <c r="I1304" s="8">
        <v>0.92077371586060763</v>
      </c>
      <c r="J1304" s="9"/>
    </row>
    <row r="1305" spans="2:10" x14ac:dyDescent="0.25">
      <c r="B1305">
        <v>2013</v>
      </c>
      <c r="C1305" s="46" t="s">
        <v>65</v>
      </c>
      <c r="D1305" t="s">
        <v>77</v>
      </c>
      <c r="E1305" s="15" t="s">
        <v>194</v>
      </c>
      <c r="F1305" s="1">
        <v>78.359957422669751</v>
      </c>
      <c r="G1305" s="8">
        <v>77.015978008738813</v>
      </c>
      <c r="H1305" s="8">
        <v>79.70393683660069</v>
      </c>
      <c r="I1305" s="8">
        <v>0.87506911076937555</v>
      </c>
      <c r="J1305" s="9"/>
    </row>
    <row r="1306" spans="2:10" x14ac:dyDescent="0.25">
      <c r="B1306">
        <v>2014</v>
      </c>
      <c r="C1306" s="46" t="s">
        <v>65</v>
      </c>
      <c r="D1306" t="s">
        <v>77</v>
      </c>
      <c r="E1306" s="15" t="s">
        <v>194</v>
      </c>
      <c r="F1306" s="1">
        <v>78.592085203517314</v>
      </c>
      <c r="G1306" s="8">
        <v>77.221013379331438</v>
      </c>
      <c r="H1306" s="8">
        <v>79.96315702770319</v>
      </c>
      <c r="I1306" s="8">
        <v>0.89007237700806596</v>
      </c>
      <c r="J1306" s="9"/>
    </row>
    <row r="1307" spans="2:10" x14ac:dyDescent="0.25">
      <c r="B1307">
        <v>2015</v>
      </c>
      <c r="C1307" s="46" t="s">
        <v>65</v>
      </c>
      <c r="D1307" t="s">
        <v>77</v>
      </c>
      <c r="E1307" s="15" t="s">
        <v>194</v>
      </c>
      <c r="F1307" s="1">
        <v>79.091491506728147</v>
      </c>
      <c r="G1307" s="8">
        <v>77.547838525162007</v>
      </c>
      <c r="H1307" s="8">
        <v>80.635144488294301</v>
      </c>
      <c r="I1307" s="8">
        <v>0.99578100857089902</v>
      </c>
      <c r="J1307" s="9"/>
    </row>
    <row r="1308" spans="2:10" x14ac:dyDescent="0.25">
      <c r="B1308">
        <v>2016</v>
      </c>
      <c r="C1308" s="46" t="s">
        <v>65</v>
      </c>
      <c r="D1308" t="s">
        <v>77</v>
      </c>
      <c r="E1308" s="15" t="s">
        <v>194</v>
      </c>
      <c r="F1308" s="1">
        <v>77.595070327961807</v>
      </c>
      <c r="G1308" s="8">
        <v>76.155725936149366</v>
      </c>
      <c r="H1308" s="8">
        <v>79.034414719774304</v>
      </c>
      <c r="I1308" s="8">
        <v>0.94639953346772943</v>
      </c>
      <c r="J1308" s="9"/>
    </row>
    <row r="1309" spans="2:10" x14ac:dyDescent="0.25">
      <c r="B1309">
        <v>1998</v>
      </c>
      <c r="C1309" s="46" t="s">
        <v>65</v>
      </c>
      <c r="D1309" t="s">
        <v>77</v>
      </c>
      <c r="E1309" s="15" t="s">
        <v>195</v>
      </c>
      <c r="F1309" s="1">
        <v>92.704519199680007</v>
      </c>
      <c r="G1309" s="8">
        <v>91.845558359767821</v>
      </c>
      <c r="H1309" s="8">
        <v>93.56348003959225</v>
      </c>
      <c r="I1309" s="8">
        <v>0.47273350886147902</v>
      </c>
      <c r="J1309" s="9"/>
    </row>
    <row r="1310" spans="2:10" x14ac:dyDescent="0.25">
      <c r="B1310">
        <v>1999</v>
      </c>
      <c r="C1310" s="46" t="s">
        <v>65</v>
      </c>
      <c r="D1310" t="s">
        <v>77</v>
      </c>
      <c r="E1310" s="15" t="s">
        <v>195</v>
      </c>
      <c r="F1310" s="1">
        <v>93.172293302531983</v>
      </c>
      <c r="G1310" s="8">
        <v>92.313145584673677</v>
      </c>
      <c r="H1310" s="8">
        <v>94.031441020390162</v>
      </c>
      <c r="I1310" s="8">
        <v>0.47046246994625562</v>
      </c>
      <c r="J1310" s="9"/>
    </row>
    <row r="1311" spans="2:10" x14ac:dyDescent="0.25">
      <c r="B1311">
        <v>2000</v>
      </c>
      <c r="C1311" s="46" t="s">
        <v>65</v>
      </c>
      <c r="D1311" t="s">
        <v>77</v>
      </c>
      <c r="E1311" s="15" t="s">
        <v>195</v>
      </c>
      <c r="F1311" s="1">
        <v>93.412061877487162</v>
      </c>
      <c r="G1311" s="8">
        <v>92.57184605197898</v>
      </c>
      <c r="H1311" s="8">
        <v>94.252277702995301</v>
      </c>
      <c r="I1311" s="8">
        <v>0.45891455023103217</v>
      </c>
      <c r="J1311" s="9"/>
    </row>
    <row r="1312" spans="2:10" x14ac:dyDescent="0.25">
      <c r="B1312">
        <v>2001</v>
      </c>
      <c r="C1312" s="46" t="s">
        <v>65</v>
      </c>
      <c r="D1312" t="s">
        <v>77</v>
      </c>
      <c r="E1312" s="15" t="s">
        <v>195</v>
      </c>
      <c r="F1312" s="1">
        <v>92.777126505793035</v>
      </c>
      <c r="G1312" s="8">
        <v>91.955507914877316</v>
      </c>
      <c r="H1312" s="8">
        <v>93.598745096708811</v>
      </c>
      <c r="I1312" s="8">
        <v>0.45182813309518283</v>
      </c>
      <c r="J1312" s="9"/>
    </row>
    <row r="1313" spans="2:10" x14ac:dyDescent="0.25">
      <c r="B1313">
        <v>2002</v>
      </c>
      <c r="C1313" s="46" t="s">
        <v>65</v>
      </c>
      <c r="D1313" t="s">
        <v>77</v>
      </c>
      <c r="E1313" s="15" t="s">
        <v>195</v>
      </c>
      <c r="F1313" s="1">
        <v>93.408324503883122</v>
      </c>
      <c r="G1313" s="8">
        <v>92.534796238821571</v>
      </c>
      <c r="H1313" s="8">
        <v>94.281852768944717</v>
      </c>
      <c r="I1313" s="8">
        <v>0.47712844505351809</v>
      </c>
      <c r="J1313" s="9"/>
    </row>
    <row r="1314" spans="2:10" x14ac:dyDescent="0.25">
      <c r="B1314">
        <v>2003</v>
      </c>
      <c r="C1314" s="46" t="s">
        <v>65</v>
      </c>
      <c r="D1314" t="s">
        <v>77</v>
      </c>
      <c r="E1314" s="15" t="s">
        <v>195</v>
      </c>
      <c r="F1314" s="1">
        <v>94.035370192738426</v>
      </c>
      <c r="G1314" s="8">
        <v>93.232580501586483</v>
      </c>
      <c r="H1314" s="8">
        <v>94.838159883890313</v>
      </c>
      <c r="I1314" s="8">
        <v>0.43556650681421727</v>
      </c>
      <c r="J1314" s="9"/>
    </row>
    <row r="1315" spans="2:10" x14ac:dyDescent="0.25">
      <c r="B1315">
        <v>2004</v>
      </c>
      <c r="C1315" s="46" t="s">
        <v>65</v>
      </c>
      <c r="D1315" t="s">
        <v>77</v>
      </c>
      <c r="E1315" s="15" t="s">
        <v>195</v>
      </c>
      <c r="F1315" s="1">
        <v>94.631550350536244</v>
      </c>
      <c r="G1315" s="8">
        <v>93.726661236063606</v>
      </c>
      <c r="H1315" s="8">
        <v>95.536439465008897</v>
      </c>
      <c r="I1315" s="8">
        <v>0.48786912812770927</v>
      </c>
      <c r="J1315" s="9"/>
    </row>
    <row r="1316" spans="2:10" x14ac:dyDescent="0.25">
      <c r="B1316">
        <v>2005</v>
      </c>
      <c r="C1316" s="46" t="s">
        <v>65</v>
      </c>
      <c r="D1316" t="s">
        <v>77</v>
      </c>
      <c r="E1316" s="15" t="s">
        <v>195</v>
      </c>
      <c r="F1316" s="1">
        <v>94.925594417742971</v>
      </c>
      <c r="G1316" s="8">
        <v>94.093524918445979</v>
      </c>
      <c r="H1316" s="8">
        <v>95.757663917039977</v>
      </c>
      <c r="I1316" s="8">
        <v>0.44721895854044624</v>
      </c>
      <c r="J1316" s="9"/>
    </row>
    <row r="1317" spans="2:10" x14ac:dyDescent="0.25">
      <c r="B1317">
        <v>2006</v>
      </c>
      <c r="C1317" s="46" t="s">
        <v>65</v>
      </c>
      <c r="D1317" t="s">
        <v>77</v>
      </c>
      <c r="E1317" s="15" t="s">
        <v>195</v>
      </c>
      <c r="F1317" s="1">
        <v>95.301148385224622</v>
      </c>
      <c r="G1317" s="8">
        <v>94.405935258055024</v>
      </c>
      <c r="H1317" s="8">
        <v>96.196361512394219</v>
      </c>
      <c r="I1317" s="8">
        <v>0.47926116227562954</v>
      </c>
      <c r="J1317" s="9"/>
    </row>
    <row r="1318" spans="2:10" x14ac:dyDescent="0.25">
      <c r="B1318">
        <v>2007</v>
      </c>
      <c r="C1318" s="46" t="s">
        <v>65</v>
      </c>
      <c r="D1318" t="s">
        <v>77</v>
      </c>
      <c r="E1318" s="15" t="s">
        <v>195</v>
      </c>
      <c r="F1318" s="1">
        <v>95.771905463944094</v>
      </c>
      <c r="G1318" s="8">
        <v>94.956603138378043</v>
      </c>
      <c r="H1318" s="8">
        <v>96.587207789510174</v>
      </c>
      <c r="I1318" s="8">
        <v>0.43433465404423638</v>
      </c>
      <c r="J1318" s="9"/>
    </row>
    <row r="1319" spans="2:10" x14ac:dyDescent="0.25">
      <c r="B1319">
        <v>2008</v>
      </c>
      <c r="C1319" s="46" t="s">
        <v>65</v>
      </c>
      <c r="D1319" t="s">
        <v>77</v>
      </c>
      <c r="E1319" s="15" t="s">
        <v>195</v>
      </c>
      <c r="F1319" s="1">
        <v>95.543215997249135</v>
      </c>
      <c r="G1319" s="8">
        <v>94.732554818994885</v>
      </c>
      <c r="H1319" s="8">
        <v>96.353877175503357</v>
      </c>
      <c r="I1319" s="8">
        <v>0.43289587612203129</v>
      </c>
      <c r="J1319" s="9"/>
    </row>
    <row r="1320" spans="2:10" x14ac:dyDescent="0.25">
      <c r="B1320">
        <v>2009</v>
      </c>
      <c r="C1320" s="46" t="s">
        <v>65</v>
      </c>
      <c r="D1320" t="s">
        <v>77</v>
      </c>
      <c r="E1320" s="15" t="s">
        <v>195</v>
      </c>
      <c r="F1320" s="1">
        <v>96.183016410449923</v>
      </c>
      <c r="G1320" s="8">
        <v>95.41803386782189</v>
      </c>
      <c r="H1320" s="8">
        <v>96.947998953078013</v>
      </c>
      <c r="I1320" s="8">
        <v>0.40578600068126391</v>
      </c>
      <c r="J1320" s="9"/>
    </row>
    <row r="1321" spans="2:10" x14ac:dyDescent="0.25">
      <c r="B1321">
        <v>2010</v>
      </c>
      <c r="C1321" s="46" t="s">
        <v>65</v>
      </c>
      <c r="D1321" t="s">
        <v>77</v>
      </c>
      <c r="E1321" s="15" t="s">
        <v>195</v>
      </c>
      <c r="F1321" s="1">
        <v>96.498847707179067</v>
      </c>
      <c r="G1321" s="8">
        <v>95.688078936659167</v>
      </c>
      <c r="H1321" s="8">
        <v>97.309616477698981</v>
      </c>
      <c r="I1321" s="8">
        <v>0.42866577768344544</v>
      </c>
      <c r="J1321" s="9"/>
    </row>
    <row r="1322" spans="2:10" x14ac:dyDescent="0.25">
      <c r="B1322">
        <v>2011</v>
      </c>
      <c r="C1322" s="46" t="s">
        <v>65</v>
      </c>
      <c r="D1322" t="s">
        <v>77</v>
      </c>
      <c r="E1322" s="15" t="s">
        <v>195</v>
      </c>
      <c r="F1322" s="1">
        <v>96.266629871442007</v>
      </c>
      <c r="G1322" s="8">
        <v>95.461481466098618</v>
      </c>
      <c r="H1322" s="8">
        <v>97.071778276785381</v>
      </c>
      <c r="I1322" s="8">
        <v>0.42672108006150505</v>
      </c>
      <c r="J1322" s="9"/>
    </row>
    <row r="1323" spans="2:10" x14ac:dyDescent="0.25">
      <c r="B1323">
        <v>2012</v>
      </c>
      <c r="C1323" s="46" t="s">
        <v>65</v>
      </c>
      <c r="D1323" t="s">
        <v>77</v>
      </c>
      <c r="E1323" s="15" t="s">
        <v>195</v>
      </c>
      <c r="F1323" s="1">
        <v>97.53738644771056</v>
      </c>
      <c r="G1323" s="8">
        <v>96.749951532157311</v>
      </c>
      <c r="H1323" s="8">
        <v>98.324821363263865</v>
      </c>
      <c r="I1323" s="8">
        <v>0.41189591249785279</v>
      </c>
      <c r="J1323" s="9"/>
    </row>
    <row r="1324" spans="2:10" x14ac:dyDescent="0.25">
      <c r="B1324">
        <v>2013</v>
      </c>
      <c r="C1324" s="46" t="s">
        <v>65</v>
      </c>
      <c r="D1324" t="s">
        <v>77</v>
      </c>
      <c r="E1324" s="15" t="s">
        <v>195</v>
      </c>
      <c r="F1324" s="1">
        <v>97.041737496899444</v>
      </c>
      <c r="G1324" s="8">
        <v>96.238658334986013</v>
      </c>
      <c r="H1324" s="8">
        <v>97.844816658812832</v>
      </c>
      <c r="I1324" s="8">
        <v>0.42222478373847139</v>
      </c>
      <c r="J1324" s="9"/>
    </row>
    <row r="1325" spans="2:10" x14ac:dyDescent="0.25">
      <c r="B1325">
        <v>2014</v>
      </c>
      <c r="C1325" s="46" t="s">
        <v>65</v>
      </c>
      <c r="D1325" t="s">
        <v>77</v>
      </c>
      <c r="E1325" s="15" t="s">
        <v>195</v>
      </c>
      <c r="F1325" s="1">
        <v>98.491355730272559</v>
      </c>
      <c r="G1325" s="8">
        <v>97.689714790753783</v>
      </c>
      <c r="H1325" s="8">
        <v>99.292996669791322</v>
      </c>
      <c r="I1325" s="8">
        <v>0.41526535634903361</v>
      </c>
      <c r="J1325" s="9"/>
    </row>
    <row r="1326" spans="2:10" x14ac:dyDescent="0.25">
      <c r="B1326">
        <v>2015</v>
      </c>
      <c r="C1326" s="46" t="s">
        <v>65</v>
      </c>
      <c r="D1326" t="s">
        <v>77</v>
      </c>
      <c r="E1326" s="15" t="s">
        <v>195</v>
      </c>
      <c r="F1326" s="1">
        <v>98.76797819984877</v>
      </c>
      <c r="G1326" s="8">
        <v>97.962350386715329</v>
      </c>
      <c r="H1326" s="8">
        <v>99.573606012982182</v>
      </c>
      <c r="I1326" s="8">
        <v>0.41616180267026442</v>
      </c>
      <c r="J1326" s="9"/>
    </row>
    <row r="1327" spans="2:10" x14ac:dyDescent="0.25">
      <c r="B1327">
        <v>2016</v>
      </c>
      <c r="C1327" s="46" t="s">
        <v>65</v>
      </c>
      <c r="D1327" t="s">
        <v>77</v>
      </c>
      <c r="E1327" s="15" t="s">
        <v>195</v>
      </c>
      <c r="F1327" s="1">
        <v>97.976098621801157</v>
      </c>
      <c r="G1327" s="8">
        <v>97.132371535098045</v>
      </c>
      <c r="H1327" s="8">
        <v>98.819825708504226</v>
      </c>
      <c r="I1327" s="8">
        <v>0.43936532427323871</v>
      </c>
      <c r="J1327" s="9"/>
    </row>
    <row r="1328" spans="2:10" x14ac:dyDescent="0.25">
      <c r="B1328">
        <v>1998</v>
      </c>
      <c r="C1328" s="46" t="s">
        <v>65</v>
      </c>
      <c r="D1328" t="s">
        <v>78</v>
      </c>
      <c r="E1328" s="15" t="s">
        <v>29</v>
      </c>
      <c r="F1328" s="1">
        <v>115.63317023735272</v>
      </c>
      <c r="G1328" s="8">
        <v>110.20212545911485</v>
      </c>
      <c r="H1328" s="8">
        <v>121.06421501559063</v>
      </c>
      <c r="I1328" s="8">
        <v>2.3963203704429685</v>
      </c>
      <c r="J1328" s="9"/>
    </row>
    <row r="1329" spans="2:10" x14ac:dyDescent="0.25">
      <c r="B1329">
        <v>1999</v>
      </c>
      <c r="C1329" s="46" t="s">
        <v>65</v>
      </c>
      <c r="D1329" t="s">
        <v>78</v>
      </c>
      <c r="E1329" s="15" t="s">
        <v>29</v>
      </c>
      <c r="F1329" s="1">
        <v>119.3418930833342</v>
      </c>
      <c r="G1329" s="8">
        <v>114.11261928459462</v>
      </c>
      <c r="H1329" s="8">
        <v>124.57116688207375</v>
      </c>
      <c r="I1329" s="8">
        <v>2.2355911802309123</v>
      </c>
      <c r="J1329" s="9"/>
    </row>
    <row r="1330" spans="2:10" x14ac:dyDescent="0.25">
      <c r="B1330">
        <v>2000</v>
      </c>
      <c r="C1330" s="46" t="s">
        <v>65</v>
      </c>
      <c r="D1330" t="s">
        <v>78</v>
      </c>
      <c r="E1330" s="15" t="s">
        <v>29</v>
      </c>
      <c r="F1330" s="1">
        <v>120.30865830818584</v>
      </c>
      <c r="G1330" s="8">
        <v>115.3226723124468</v>
      </c>
      <c r="H1330" s="8">
        <v>125.2946443039249</v>
      </c>
      <c r="I1330" s="8">
        <v>2.114453308483303</v>
      </c>
      <c r="J1330" s="9"/>
    </row>
    <row r="1331" spans="2:10" x14ac:dyDescent="0.25">
      <c r="B1331">
        <v>2001</v>
      </c>
      <c r="C1331" s="46" t="s">
        <v>65</v>
      </c>
      <c r="D1331" t="s">
        <v>78</v>
      </c>
      <c r="E1331" s="15" t="s">
        <v>29</v>
      </c>
      <c r="F1331" s="1">
        <v>128.16430365152283</v>
      </c>
      <c r="G1331" s="8">
        <v>122.62817310740282</v>
      </c>
      <c r="H1331" s="8">
        <v>133.70043419564283</v>
      </c>
      <c r="I1331" s="8">
        <v>2.203855769186053</v>
      </c>
      <c r="J1331" s="9"/>
    </row>
    <row r="1332" spans="2:10" x14ac:dyDescent="0.25">
      <c r="B1332">
        <v>2002</v>
      </c>
      <c r="C1332" s="46" t="s">
        <v>65</v>
      </c>
      <c r="D1332" t="s">
        <v>78</v>
      </c>
      <c r="E1332" s="15" t="s">
        <v>29</v>
      </c>
      <c r="F1332" s="1">
        <v>132.89787232787236</v>
      </c>
      <c r="G1332" s="8">
        <v>126.34049347456052</v>
      </c>
      <c r="H1332" s="8">
        <v>139.45525118118437</v>
      </c>
      <c r="I1332" s="8">
        <v>2.5174228880936842</v>
      </c>
      <c r="J1332" s="9"/>
    </row>
    <row r="1333" spans="2:10" x14ac:dyDescent="0.25">
      <c r="B1333">
        <v>2003</v>
      </c>
      <c r="C1333" s="46" t="s">
        <v>65</v>
      </c>
      <c r="D1333" t="s">
        <v>78</v>
      </c>
      <c r="E1333" s="15" t="s">
        <v>29</v>
      </c>
      <c r="F1333" s="1">
        <v>138.68979394870104</v>
      </c>
      <c r="G1333" s="8">
        <v>132.38557992893857</v>
      </c>
      <c r="H1333" s="8">
        <v>144.99400796846348</v>
      </c>
      <c r="I1333" s="8">
        <v>2.3191581967151258</v>
      </c>
      <c r="J1333" s="9"/>
    </row>
    <row r="1334" spans="2:10" x14ac:dyDescent="0.25">
      <c r="B1334">
        <v>2004</v>
      </c>
      <c r="C1334" s="46" t="s">
        <v>65</v>
      </c>
      <c r="D1334" t="s">
        <v>78</v>
      </c>
      <c r="E1334" s="15" t="s">
        <v>29</v>
      </c>
      <c r="F1334" s="1">
        <v>141.5767449732885</v>
      </c>
      <c r="G1334" s="8">
        <v>135.06048336875392</v>
      </c>
      <c r="H1334" s="8">
        <v>148.09300657782299</v>
      </c>
      <c r="I1334" s="8">
        <v>2.3482834474312129</v>
      </c>
      <c r="J1334" s="9"/>
    </row>
    <row r="1335" spans="2:10" x14ac:dyDescent="0.25">
      <c r="B1335">
        <v>2005</v>
      </c>
      <c r="C1335" s="46" t="s">
        <v>65</v>
      </c>
      <c r="D1335" t="s">
        <v>78</v>
      </c>
      <c r="E1335" s="15" t="s">
        <v>29</v>
      </c>
      <c r="F1335" s="1">
        <v>137.64867357421895</v>
      </c>
      <c r="G1335" s="8">
        <v>132.59927524722301</v>
      </c>
      <c r="H1335" s="8">
        <v>142.69807190121483</v>
      </c>
      <c r="I1335" s="8">
        <v>1.8715935063720983</v>
      </c>
      <c r="J1335" s="9"/>
    </row>
    <row r="1336" spans="2:10" x14ac:dyDescent="0.25">
      <c r="B1336">
        <v>2006</v>
      </c>
      <c r="C1336" s="46" t="s">
        <v>65</v>
      </c>
      <c r="D1336" t="s">
        <v>78</v>
      </c>
      <c r="E1336" s="15" t="s">
        <v>29</v>
      </c>
      <c r="F1336" s="1">
        <v>138.54992664494449</v>
      </c>
      <c r="G1336" s="8">
        <v>132.05110420819724</v>
      </c>
      <c r="H1336" s="8">
        <v>145.04874908169177</v>
      </c>
      <c r="I1336" s="8">
        <v>2.3931631097368751</v>
      </c>
      <c r="J1336" s="9"/>
    </row>
    <row r="1337" spans="2:10" x14ac:dyDescent="0.25">
      <c r="B1337">
        <v>2007</v>
      </c>
      <c r="C1337" s="46" t="s">
        <v>65</v>
      </c>
      <c r="D1337" t="s">
        <v>78</v>
      </c>
      <c r="E1337" s="15" t="s">
        <v>29</v>
      </c>
      <c r="F1337" s="1">
        <v>139.35990262116329</v>
      </c>
      <c r="G1337" s="8">
        <v>133.25280738830577</v>
      </c>
      <c r="H1337" s="8">
        <v>145.46699785402075</v>
      </c>
      <c r="I1337" s="8">
        <v>2.235840335791119</v>
      </c>
      <c r="J1337" s="9"/>
    </row>
    <row r="1338" spans="2:10" x14ac:dyDescent="0.25">
      <c r="B1338">
        <v>2008</v>
      </c>
      <c r="C1338" s="46" t="s">
        <v>65</v>
      </c>
      <c r="D1338" t="s">
        <v>78</v>
      </c>
      <c r="E1338" s="15" t="s">
        <v>29</v>
      </c>
      <c r="F1338" s="1">
        <v>134.4904543436397</v>
      </c>
      <c r="G1338" s="8">
        <v>129.38765088861064</v>
      </c>
      <c r="H1338" s="8">
        <v>139.59325779866873</v>
      </c>
      <c r="I1338" s="8">
        <v>1.9358036696588317</v>
      </c>
      <c r="J1338" s="9"/>
    </row>
    <row r="1339" spans="2:10" x14ac:dyDescent="0.25">
      <c r="B1339">
        <v>2009</v>
      </c>
      <c r="C1339" s="46" t="s">
        <v>65</v>
      </c>
      <c r="D1339" t="s">
        <v>78</v>
      </c>
      <c r="E1339" s="15" t="s">
        <v>29</v>
      </c>
      <c r="F1339" s="1">
        <v>133.05126552559437</v>
      </c>
      <c r="G1339" s="8">
        <v>128.47008127931852</v>
      </c>
      <c r="H1339" s="8">
        <v>137.63244977187017</v>
      </c>
      <c r="I1339" s="8">
        <v>1.7567205331929061</v>
      </c>
      <c r="J1339" s="9"/>
    </row>
    <row r="1340" spans="2:10" x14ac:dyDescent="0.25">
      <c r="B1340">
        <v>2010</v>
      </c>
      <c r="C1340" s="46" t="s">
        <v>65</v>
      </c>
      <c r="D1340" t="s">
        <v>78</v>
      </c>
      <c r="E1340" s="15" t="s">
        <v>29</v>
      </c>
      <c r="F1340" s="1">
        <v>139.10249589742062</v>
      </c>
      <c r="G1340" s="8">
        <v>133.82353780480602</v>
      </c>
      <c r="H1340" s="8">
        <v>144.38145399003523</v>
      </c>
      <c r="I1340" s="8">
        <v>1.9362312288097887</v>
      </c>
      <c r="J1340" s="9"/>
    </row>
    <row r="1341" spans="2:10" x14ac:dyDescent="0.25">
      <c r="B1341">
        <v>2011</v>
      </c>
      <c r="C1341" s="46" t="s">
        <v>65</v>
      </c>
      <c r="D1341" t="s">
        <v>78</v>
      </c>
      <c r="E1341" s="15" t="s">
        <v>29</v>
      </c>
      <c r="F1341" s="1">
        <v>138.81696380904179</v>
      </c>
      <c r="G1341" s="8">
        <v>133.16492593701011</v>
      </c>
      <c r="H1341" s="8">
        <v>144.46900168107345</v>
      </c>
      <c r="I1341" s="8">
        <v>2.0773345798138414</v>
      </c>
      <c r="J1341" s="9"/>
    </row>
    <row r="1342" spans="2:10" x14ac:dyDescent="0.25">
      <c r="B1342">
        <v>2012</v>
      </c>
      <c r="C1342" s="46" t="s">
        <v>65</v>
      </c>
      <c r="D1342" t="s">
        <v>78</v>
      </c>
      <c r="E1342" s="15" t="s">
        <v>29</v>
      </c>
      <c r="F1342" s="1">
        <v>142.258597319328</v>
      </c>
      <c r="G1342" s="8">
        <v>136.78977760763681</v>
      </c>
      <c r="H1342" s="8">
        <v>147.72741703101923</v>
      </c>
      <c r="I1342" s="8">
        <v>1.9613676721096631</v>
      </c>
      <c r="J1342" s="9"/>
    </row>
    <row r="1343" spans="2:10" x14ac:dyDescent="0.25">
      <c r="B1343">
        <v>2013</v>
      </c>
      <c r="C1343" s="46" t="s">
        <v>65</v>
      </c>
      <c r="D1343" t="s">
        <v>78</v>
      </c>
      <c r="E1343" s="15" t="s">
        <v>29</v>
      </c>
      <c r="F1343" s="1">
        <v>143.81335312460283</v>
      </c>
      <c r="G1343" s="8">
        <v>138.13849619562012</v>
      </c>
      <c r="H1343" s="8">
        <v>149.4882100535855</v>
      </c>
      <c r="I1343" s="8">
        <v>2.0132589255044566</v>
      </c>
      <c r="J1343" s="9"/>
    </row>
    <row r="1344" spans="2:10" x14ac:dyDescent="0.25">
      <c r="B1344">
        <v>2014</v>
      </c>
      <c r="C1344" s="46" t="s">
        <v>65</v>
      </c>
      <c r="D1344" t="s">
        <v>78</v>
      </c>
      <c r="E1344" s="15" t="s">
        <v>29</v>
      </c>
      <c r="F1344" s="1">
        <v>142.65736064275981</v>
      </c>
      <c r="G1344" s="8">
        <v>136.06228230428621</v>
      </c>
      <c r="H1344" s="8">
        <v>149.25243898123341</v>
      </c>
      <c r="I1344" s="8">
        <v>2.3586836822268742</v>
      </c>
      <c r="J1344" s="9"/>
    </row>
    <row r="1345" spans="2:10" x14ac:dyDescent="0.25">
      <c r="B1345">
        <v>2015</v>
      </c>
      <c r="C1345" s="46" t="s">
        <v>65</v>
      </c>
      <c r="D1345" t="s">
        <v>78</v>
      </c>
      <c r="E1345" s="15" t="s">
        <v>29</v>
      </c>
      <c r="F1345" s="1">
        <v>140.49578290885711</v>
      </c>
      <c r="G1345" s="8">
        <v>134.98653886611078</v>
      </c>
      <c r="H1345" s="8">
        <v>146.00502695160347</v>
      </c>
      <c r="I1345" s="8">
        <v>2.0006570582570586</v>
      </c>
      <c r="J1345" s="9"/>
    </row>
    <row r="1346" spans="2:10" x14ac:dyDescent="0.25">
      <c r="B1346">
        <v>2016</v>
      </c>
      <c r="C1346" s="46" t="s">
        <v>65</v>
      </c>
      <c r="D1346" t="s">
        <v>78</v>
      </c>
      <c r="E1346" s="15" t="s">
        <v>29</v>
      </c>
      <c r="F1346" s="1">
        <v>144.13128990472964</v>
      </c>
      <c r="G1346" s="8">
        <v>137.73486524871981</v>
      </c>
      <c r="H1346" s="8">
        <v>150.52771456073947</v>
      </c>
      <c r="I1346" s="8">
        <v>2.2642425315898436</v>
      </c>
      <c r="J1346" s="9"/>
    </row>
    <row r="1347" spans="2:10" x14ac:dyDescent="0.25">
      <c r="B1347">
        <v>1998</v>
      </c>
      <c r="C1347" s="46" t="s">
        <v>65</v>
      </c>
      <c r="D1347" t="s">
        <v>78</v>
      </c>
      <c r="E1347" s="15" t="s">
        <v>30</v>
      </c>
      <c r="F1347" s="1">
        <v>133.00623471980498</v>
      </c>
      <c r="G1347" s="8">
        <v>130.65623348484439</v>
      </c>
      <c r="H1347" s="8">
        <v>135.35623595476545</v>
      </c>
      <c r="I1347" s="8">
        <v>0.90144663101279021</v>
      </c>
      <c r="J1347" s="9"/>
    </row>
    <row r="1348" spans="2:10" x14ac:dyDescent="0.25">
      <c r="B1348">
        <v>1999</v>
      </c>
      <c r="C1348" s="46" t="s">
        <v>65</v>
      </c>
      <c r="D1348" t="s">
        <v>78</v>
      </c>
      <c r="E1348" s="15" t="s">
        <v>30</v>
      </c>
      <c r="F1348" s="1">
        <v>136.74198431006297</v>
      </c>
      <c r="G1348" s="8">
        <v>134.24109440843142</v>
      </c>
      <c r="H1348" s="8">
        <v>139.2428742116945</v>
      </c>
      <c r="I1348" s="8">
        <v>0.9331181216684783</v>
      </c>
      <c r="J1348" s="9"/>
    </row>
    <row r="1349" spans="2:10" x14ac:dyDescent="0.25">
      <c r="B1349">
        <v>2000</v>
      </c>
      <c r="C1349" s="46" t="s">
        <v>65</v>
      </c>
      <c r="D1349" t="s">
        <v>78</v>
      </c>
      <c r="E1349" s="15" t="s">
        <v>30</v>
      </c>
      <c r="F1349" s="1">
        <v>138.77786638647305</v>
      </c>
      <c r="G1349" s="8">
        <v>136.37355102455763</v>
      </c>
      <c r="H1349" s="8">
        <v>141.1821817483885</v>
      </c>
      <c r="I1349" s="8">
        <v>0.88392446369309918</v>
      </c>
      <c r="J1349" s="9"/>
    </row>
    <row r="1350" spans="2:10" x14ac:dyDescent="0.25">
      <c r="B1350">
        <v>2001</v>
      </c>
      <c r="C1350" s="46" t="s">
        <v>65</v>
      </c>
      <c r="D1350" t="s">
        <v>78</v>
      </c>
      <c r="E1350" s="15" t="s">
        <v>30</v>
      </c>
      <c r="F1350" s="1">
        <v>138.33048449978637</v>
      </c>
      <c r="G1350" s="8">
        <v>135.91760862017898</v>
      </c>
      <c r="H1350" s="8">
        <v>140.74336037939375</v>
      </c>
      <c r="I1350" s="8">
        <v>0.88994058446354651</v>
      </c>
      <c r="J1350" s="9"/>
    </row>
    <row r="1351" spans="2:10" x14ac:dyDescent="0.25">
      <c r="B1351">
        <v>2002</v>
      </c>
      <c r="C1351" s="46" t="s">
        <v>65</v>
      </c>
      <c r="D1351" t="s">
        <v>78</v>
      </c>
      <c r="E1351" s="15" t="s">
        <v>30</v>
      </c>
      <c r="F1351" s="1">
        <v>140.04316519319633</v>
      </c>
      <c r="G1351" s="8">
        <v>137.56086834828659</v>
      </c>
      <c r="H1351" s="8">
        <v>142.52546203810604</v>
      </c>
      <c r="I1351" s="8">
        <v>0.90434829886174817</v>
      </c>
      <c r="J1351" s="9"/>
    </row>
    <row r="1352" spans="2:10" x14ac:dyDescent="0.25">
      <c r="B1352">
        <v>2003</v>
      </c>
      <c r="C1352" s="46" t="s">
        <v>65</v>
      </c>
      <c r="D1352" t="s">
        <v>78</v>
      </c>
      <c r="E1352" s="15" t="s">
        <v>30</v>
      </c>
      <c r="F1352" s="1">
        <v>140.97050188264697</v>
      </c>
      <c r="G1352" s="8">
        <v>138.55977055785297</v>
      </c>
      <c r="H1352" s="8">
        <v>143.38123320744091</v>
      </c>
      <c r="I1352" s="8">
        <v>0.87249810790450655</v>
      </c>
      <c r="J1352" s="9"/>
    </row>
    <row r="1353" spans="2:10" x14ac:dyDescent="0.25">
      <c r="B1353">
        <v>2004</v>
      </c>
      <c r="C1353" s="46" t="s">
        <v>65</v>
      </c>
      <c r="D1353" t="s">
        <v>78</v>
      </c>
      <c r="E1353" s="15" t="s">
        <v>30</v>
      </c>
      <c r="F1353" s="1">
        <v>139.94228427724047</v>
      </c>
      <c r="G1353" s="8">
        <v>137.64540949598785</v>
      </c>
      <c r="H1353" s="8">
        <v>142.23915905849313</v>
      </c>
      <c r="I1353" s="8">
        <v>0.83739871365298013</v>
      </c>
      <c r="J1353" s="9"/>
    </row>
    <row r="1354" spans="2:10" x14ac:dyDescent="0.25">
      <c r="B1354">
        <v>2005</v>
      </c>
      <c r="C1354" s="46" t="s">
        <v>65</v>
      </c>
      <c r="D1354" t="s">
        <v>78</v>
      </c>
      <c r="E1354" s="15" t="s">
        <v>30</v>
      </c>
      <c r="F1354" s="1">
        <v>136.73151170496124</v>
      </c>
      <c r="G1354" s="8">
        <v>134.61730175798729</v>
      </c>
      <c r="H1354" s="8">
        <v>138.84572165193521</v>
      </c>
      <c r="I1354" s="8">
        <v>0.78890266839295953</v>
      </c>
      <c r="J1354" s="9"/>
    </row>
    <row r="1355" spans="2:10" x14ac:dyDescent="0.25">
      <c r="B1355">
        <v>2006</v>
      </c>
      <c r="C1355" s="46" t="s">
        <v>65</v>
      </c>
      <c r="D1355" t="s">
        <v>78</v>
      </c>
      <c r="E1355" s="15" t="s">
        <v>30</v>
      </c>
      <c r="F1355" s="1">
        <v>140.10214977191853</v>
      </c>
      <c r="G1355" s="8">
        <v>137.91557478893955</v>
      </c>
      <c r="H1355" s="8">
        <v>142.28872475489749</v>
      </c>
      <c r="I1355" s="8">
        <v>0.79627577658720816</v>
      </c>
      <c r="J1355" s="9"/>
    </row>
    <row r="1356" spans="2:10" x14ac:dyDescent="0.25">
      <c r="B1356">
        <v>2007</v>
      </c>
      <c r="C1356" s="46" t="s">
        <v>65</v>
      </c>
      <c r="D1356" t="s">
        <v>78</v>
      </c>
      <c r="E1356" s="15" t="s">
        <v>30</v>
      </c>
      <c r="F1356" s="1">
        <v>138.55092854642723</v>
      </c>
      <c r="G1356" s="8">
        <v>136.45381670977022</v>
      </c>
      <c r="H1356" s="8">
        <v>140.64804038308421</v>
      </c>
      <c r="I1356" s="8">
        <v>0.77224673261140719</v>
      </c>
      <c r="J1356" s="9"/>
    </row>
    <row r="1357" spans="2:10" x14ac:dyDescent="0.25">
      <c r="B1357">
        <v>2008</v>
      </c>
      <c r="C1357" s="46" t="s">
        <v>65</v>
      </c>
      <c r="D1357" t="s">
        <v>78</v>
      </c>
      <c r="E1357" s="15" t="s">
        <v>30</v>
      </c>
      <c r="F1357" s="1">
        <v>139.57553976701436</v>
      </c>
      <c r="G1357" s="8">
        <v>137.50791491782209</v>
      </c>
      <c r="H1357" s="8">
        <v>141.64316461620663</v>
      </c>
      <c r="I1357" s="8">
        <v>0.75579907418154268</v>
      </c>
      <c r="J1357" s="9"/>
    </row>
    <row r="1358" spans="2:10" x14ac:dyDescent="0.25">
      <c r="B1358">
        <v>2009</v>
      </c>
      <c r="C1358" s="46" t="s">
        <v>65</v>
      </c>
      <c r="D1358" t="s">
        <v>78</v>
      </c>
      <c r="E1358" s="15" t="s">
        <v>30</v>
      </c>
      <c r="F1358" s="1">
        <v>139.19206276080106</v>
      </c>
      <c r="G1358" s="8">
        <v>137.1375490344177</v>
      </c>
      <c r="H1358" s="8">
        <v>141.24657648718451</v>
      </c>
      <c r="I1358" s="8">
        <v>0.75307547584265999</v>
      </c>
      <c r="J1358" s="9"/>
    </row>
    <row r="1359" spans="2:10" x14ac:dyDescent="0.25">
      <c r="B1359">
        <v>2010</v>
      </c>
      <c r="C1359" s="46" t="s">
        <v>65</v>
      </c>
      <c r="D1359" t="s">
        <v>78</v>
      </c>
      <c r="E1359" s="15" t="s">
        <v>30</v>
      </c>
      <c r="F1359" s="1">
        <v>136.87817219003068</v>
      </c>
      <c r="G1359" s="8">
        <v>134.83362190502163</v>
      </c>
      <c r="H1359" s="8">
        <v>138.92272247503971</v>
      </c>
      <c r="I1359" s="8">
        <v>0.76209221954438866</v>
      </c>
      <c r="J1359" s="9"/>
    </row>
    <row r="1360" spans="2:10" x14ac:dyDescent="0.25">
      <c r="B1360">
        <v>2011</v>
      </c>
      <c r="C1360" s="46" t="s">
        <v>65</v>
      </c>
      <c r="D1360" t="s">
        <v>78</v>
      </c>
      <c r="E1360" s="15" t="s">
        <v>30</v>
      </c>
      <c r="F1360" s="1">
        <v>138.41678069224758</v>
      </c>
      <c r="G1360" s="8">
        <v>136.3362041786207</v>
      </c>
      <c r="H1360" s="8">
        <v>140.49735720587444</v>
      </c>
      <c r="I1360" s="8">
        <v>0.76690024438699855</v>
      </c>
      <c r="J1360" s="9"/>
    </row>
    <row r="1361" spans="2:10" x14ac:dyDescent="0.25">
      <c r="B1361">
        <v>2012</v>
      </c>
      <c r="C1361" s="46" t="s">
        <v>65</v>
      </c>
      <c r="D1361" t="s">
        <v>78</v>
      </c>
      <c r="E1361" s="15" t="s">
        <v>30</v>
      </c>
      <c r="F1361" s="1">
        <v>136.78193189282899</v>
      </c>
      <c r="G1361" s="8">
        <v>134.76138545214084</v>
      </c>
      <c r="H1361" s="8">
        <v>138.80247833351709</v>
      </c>
      <c r="I1361" s="8">
        <v>0.75367486546038309</v>
      </c>
      <c r="J1361" s="9"/>
    </row>
    <row r="1362" spans="2:10" x14ac:dyDescent="0.25">
      <c r="B1362">
        <v>2013</v>
      </c>
      <c r="C1362" s="46" t="s">
        <v>65</v>
      </c>
      <c r="D1362" t="s">
        <v>78</v>
      </c>
      <c r="E1362" s="15" t="s">
        <v>30</v>
      </c>
      <c r="F1362" s="1">
        <v>135.03687075704269</v>
      </c>
      <c r="G1362" s="8">
        <v>132.9332238140322</v>
      </c>
      <c r="H1362" s="8">
        <v>137.14051770005321</v>
      </c>
      <c r="I1362" s="8">
        <v>0.79481200254488604</v>
      </c>
      <c r="J1362" s="9"/>
    </row>
    <row r="1363" spans="2:10" x14ac:dyDescent="0.25">
      <c r="B1363">
        <v>2014</v>
      </c>
      <c r="C1363" s="46" t="s">
        <v>65</v>
      </c>
      <c r="D1363" t="s">
        <v>78</v>
      </c>
      <c r="E1363" s="15" t="s">
        <v>30</v>
      </c>
      <c r="F1363" s="1">
        <v>139.80072536072387</v>
      </c>
      <c r="G1363" s="8">
        <v>137.68888708879237</v>
      </c>
      <c r="H1363" s="8">
        <v>141.91256363265538</v>
      </c>
      <c r="I1363" s="8">
        <v>0.7707173931375062</v>
      </c>
      <c r="J1363" s="9"/>
    </row>
    <row r="1364" spans="2:10" x14ac:dyDescent="0.25">
      <c r="B1364">
        <v>2015</v>
      </c>
      <c r="C1364" s="46" t="s">
        <v>65</v>
      </c>
      <c r="D1364" t="s">
        <v>78</v>
      </c>
      <c r="E1364" s="15" t="s">
        <v>30</v>
      </c>
      <c r="F1364" s="1">
        <v>136.97683576628421</v>
      </c>
      <c r="G1364" s="8">
        <v>135.00264120690983</v>
      </c>
      <c r="H1364" s="8">
        <v>138.95103032565859</v>
      </c>
      <c r="I1364" s="8">
        <v>0.73533756017579377</v>
      </c>
      <c r="J1364" s="9"/>
    </row>
    <row r="1365" spans="2:10" x14ac:dyDescent="0.25">
      <c r="B1365">
        <v>2016</v>
      </c>
      <c r="C1365" s="46" t="s">
        <v>65</v>
      </c>
      <c r="D1365" t="s">
        <v>78</v>
      </c>
      <c r="E1365" s="15" t="s">
        <v>30</v>
      </c>
      <c r="F1365" s="1">
        <v>136.97599320820882</v>
      </c>
      <c r="G1365" s="8">
        <v>135.00143541269577</v>
      </c>
      <c r="H1365" s="8">
        <v>138.95055100372198</v>
      </c>
      <c r="I1365" s="8">
        <v>0.73547738044801214</v>
      </c>
      <c r="J1365" s="9"/>
    </row>
    <row r="1366" spans="2:10" x14ac:dyDescent="0.25">
      <c r="B1366">
        <v>1998</v>
      </c>
      <c r="C1366" s="46" t="s">
        <v>65</v>
      </c>
      <c r="D1366" t="s">
        <v>78</v>
      </c>
      <c r="E1366" s="15" t="s">
        <v>196</v>
      </c>
      <c r="F1366" s="1">
        <v>102.21537328736594</v>
      </c>
      <c r="G1366" s="8">
        <v>99.437521461386794</v>
      </c>
      <c r="H1366" s="8">
        <v>104.9932251133451</v>
      </c>
      <c r="I1366" s="8">
        <v>1.3865539930092483</v>
      </c>
      <c r="J1366" s="9"/>
    </row>
    <row r="1367" spans="2:10" x14ac:dyDescent="0.25">
      <c r="B1367">
        <v>1999</v>
      </c>
      <c r="C1367" s="46" t="s">
        <v>65</v>
      </c>
      <c r="D1367" t="s">
        <v>78</v>
      </c>
      <c r="E1367" s="15" t="s">
        <v>196</v>
      </c>
      <c r="F1367" s="1">
        <v>99.303232565485246</v>
      </c>
      <c r="G1367" s="8">
        <v>96.745813311272883</v>
      </c>
      <c r="H1367" s="8">
        <v>101.86065181969764</v>
      </c>
      <c r="I1367" s="8">
        <v>1.3139609942552923</v>
      </c>
      <c r="J1367" s="9"/>
    </row>
    <row r="1368" spans="2:10" x14ac:dyDescent="0.25">
      <c r="B1368">
        <v>2000</v>
      </c>
      <c r="C1368" s="46" t="s">
        <v>65</v>
      </c>
      <c r="D1368" t="s">
        <v>78</v>
      </c>
      <c r="E1368" s="15" t="s">
        <v>196</v>
      </c>
      <c r="F1368" s="1">
        <v>98.502289323338871</v>
      </c>
      <c r="G1368" s="8">
        <v>96.128746155086759</v>
      </c>
      <c r="H1368" s="8">
        <v>100.87583249159093</v>
      </c>
      <c r="I1368" s="8">
        <v>1.2294043323179684</v>
      </c>
      <c r="J1368" s="9"/>
    </row>
    <row r="1369" spans="2:10" x14ac:dyDescent="0.25">
      <c r="B1369">
        <v>2001</v>
      </c>
      <c r="C1369" s="46" t="s">
        <v>65</v>
      </c>
      <c r="D1369" t="s">
        <v>78</v>
      </c>
      <c r="E1369" s="15" t="s">
        <v>196</v>
      </c>
      <c r="F1369" s="1">
        <v>96.120482779102517</v>
      </c>
      <c r="G1369" s="8">
        <v>94.102670959586746</v>
      </c>
      <c r="H1369" s="8">
        <v>98.138294598618302</v>
      </c>
      <c r="I1369" s="8">
        <v>1.0710472903569044</v>
      </c>
      <c r="J1369" s="9"/>
    </row>
    <row r="1370" spans="2:10" x14ac:dyDescent="0.25">
      <c r="B1370">
        <v>2002</v>
      </c>
      <c r="C1370" s="46" t="s">
        <v>65</v>
      </c>
      <c r="D1370" t="s">
        <v>78</v>
      </c>
      <c r="E1370" s="15" t="s">
        <v>196</v>
      </c>
      <c r="F1370" s="1">
        <v>98.02721785459741</v>
      </c>
      <c r="G1370" s="8">
        <v>95.909420667352066</v>
      </c>
      <c r="H1370" s="8">
        <v>100.14501504184264</v>
      </c>
      <c r="I1370" s="8">
        <v>1.1022538358738174</v>
      </c>
      <c r="J1370" s="9"/>
    </row>
    <row r="1371" spans="2:10" x14ac:dyDescent="0.25">
      <c r="B1371">
        <v>2003</v>
      </c>
      <c r="C1371" s="46" t="s">
        <v>65</v>
      </c>
      <c r="D1371" t="s">
        <v>78</v>
      </c>
      <c r="E1371" s="15" t="s">
        <v>196</v>
      </c>
      <c r="F1371" s="1">
        <v>96.164157587665898</v>
      </c>
      <c r="G1371" s="8">
        <v>94.284170073606418</v>
      </c>
      <c r="H1371" s="8">
        <v>98.044145101725363</v>
      </c>
      <c r="I1371" s="8">
        <v>0.99743743111060013</v>
      </c>
      <c r="J1371" s="9"/>
    </row>
    <row r="1372" spans="2:10" x14ac:dyDescent="0.25">
      <c r="B1372">
        <v>2004</v>
      </c>
      <c r="C1372" s="46" t="s">
        <v>65</v>
      </c>
      <c r="D1372" t="s">
        <v>78</v>
      </c>
      <c r="E1372" s="15" t="s">
        <v>196</v>
      </c>
      <c r="F1372" s="1">
        <v>97.800310651478313</v>
      </c>
      <c r="G1372" s="8">
        <v>95.586308335259218</v>
      </c>
      <c r="H1372" s="8">
        <v>100.01431296769742</v>
      </c>
      <c r="I1372" s="8">
        <v>1.1549994176445493</v>
      </c>
      <c r="J1372" s="9"/>
    </row>
    <row r="1373" spans="2:10" x14ac:dyDescent="0.25">
      <c r="B1373">
        <v>2005</v>
      </c>
      <c r="C1373" s="46" t="s">
        <v>65</v>
      </c>
      <c r="D1373" t="s">
        <v>78</v>
      </c>
      <c r="E1373" s="15" t="s">
        <v>196</v>
      </c>
      <c r="F1373" s="1">
        <v>96.141748557808626</v>
      </c>
      <c r="G1373" s="8">
        <v>94.512671438050916</v>
      </c>
      <c r="H1373" s="8">
        <v>97.770825677566378</v>
      </c>
      <c r="I1373" s="8">
        <v>0.86451703683647763</v>
      </c>
      <c r="J1373" s="9"/>
    </row>
    <row r="1374" spans="2:10" x14ac:dyDescent="0.25">
      <c r="B1374">
        <v>2006</v>
      </c>
      <c r="C1374" s="46" t="s">
        <v>65</v>
      </c>
      <c r="D1374" t="s">
        <v>78</v>
      </c>
      <c r="E1374" s="15" t="s">
        <v>196</v>
      </c>
      <c r="F1374" s="1">
        <v>96.540346787760001</v>
      </c>
      <c r="G1374" s="8">
        <v>94.573630351998887</v>
      </c>
      <c r="H1374" s="8">
        <v>98.507063223521115</v>
      </c>
      <c r="I1374" s="8">
        <v>1.0393859006383572</v>
      </c>
      <c r="J1374" s="9"/>
    </row>
    <row r="1375" spans="2:10" x14ac:dyDescent="0.25">
      <c r="B1375">
        <v>2007</v>
      </c>
      <c r="C1375" s="46" t="s">
        <v>65</v>
      </c>
      <c r="D1375" t="s">
        <v>78</v>
      </c>
      <c r="E1375" s="15" t="s">
        <v>196</v>
      </c>
      <c r="F1375" s="1">
        <v>98.352255010484356</v>
      </c>
      <c r="G1375" s="8">
        <v>96.54300055797539</v>
      </c>
      <c r="H1375" s="8">
        <v>100.16150946299327</v>
      </c>
      <c r="I1375" s="8">
        <v>0.93855398260436396</v>
      </c>
      <c r="J1375" s="9"/>
    </row>
    <row r="1376" spans="2:10" x14ac:dyDescent="0.25">
      <c r="B1376">
        <v>2008</v>
      </c>
      <c r="C1376" s="46" t="s">
        <v>65</v>
      </c>
      <c r="D1376" t="s">
        <v>78</v>
      </c>
      <c r="E1376" s="15" t="s">
        <v>196</v>
      </c>
      <c r="F1376" s="1">
        <v>98.633129720680941</v>
      </c>
      <c r="G1376" s="8">
        <v>96.879171257768618</v>
      </c>
      <c r="H1376" s="8">
        <v>100.38708818359328</v>
      </c>
      <c r="I1376" s="8">
        <v>0.90727808123517473</v>
      </c>
      <c r="J1376" s="9"/>
    </row>
    <row r="1377" spans="2:10" x14ac:dyDescent="0.25">
      <c r="B1377">
        <v>2009</v>
      </c>
      <c r="C1377" s="46" t="s">
        <v>65</v>
      </c>
      <c r="D1377" t="s">
        <v>78</v>
      </c>
      <c r="E1377" s="15" t="s">
        <v>196</v>
      </c>
      <c r="F1377" s="1">
        <v>98.342465268309056</v>
      </c>
      <c r="G1377" s="8">
        <v>96.674641577375183</v>
      </c>
      <c r="H1377" s="8">
        <v>100.01028895924298</v>
      </c>
      <c r="I1377" s="8">
        <v>0.86527264924314207</v>
      </c>
      <c r="J1377" s="9"/>
    </row>
    <row r="1378" spans="2:10" x14ac:dyDescent="0.25">
      <c r="B1378">
        <v>2010</v>
      </c>
      <c r="C1378" s="46" t="s">
        <v>65</v>
      </c>
      <c r="D1378" t="s">
        <v>78</v>
      </c>
      <c r="E1378" s="15" t="s">
        <v>196</v>
      </c>
      <c r="F1378" s="1">
        <v>96.714629255254977</v>
      </c>
      <c r="G1378" s="8">
        <v>95.074748164509245</v>
      </c>
      <c r="H1378" s="8">
        <v>98.354510346000708</v>
      </c>
      <c r="I1378" s="8">
        <v>0.86509562445044141</v>
      </c>
      <c r="J1378" s="9"/>
    </row>
    <row r="1379" spans="2:10" x14ac:dyDescent="0.25">
      <c r="B1379">
        <v>2011</v>
      </c>
      <c r="C1379" s="46" t="s">
        <v>65</v>
      </c>
      <c r="D1379" t="s">
        <v>78</v>
      </c>
      <c r="E1379" s="15" t="s">
        <v>196</v>
      </c>
      <c r="F1379" s="1">
        <v>96.728421902506327</v>
      </c>
      <c r="G1379" s="8">
        <v>95.053900803021122</v>
      </c>
      <c r="H1379" s="8">
        <v>98.402943001991503</v>
      </c>
      <c r="I1379" s="8">
        <v>0.88324350065220514</v>
      </c>
      <c r="J1379" s="9"/>
    </row>
    <row r="1380" spans="2:10" x14ac:dyDescent="0.25">
      <c r="B1380">
        <v>2012</v>
      </c>
      <c r="C1380" s="46" t="s">
        <v>65</v>
      </c>
      <c r="D1380" t="s">
        <v>78</v>
      </c>
      <c r="E1380" s="15" t="s">
        <v>196</v>
      </c>
      <c r="F1380" s="1">
        <v>94.489485016815522</v>
      </c>
      <c r="G1380" s="8">
        <v>92.909319579893889</v>
      </c>
      <c r="H1380" s="8">
        <v>96.069650453737196</v>
      </c>
      <c r="I1380" s="8">
        <v>0.85322388563003393</v>
      </c>
      <c r="J1380" s="9"/>
    </row>
    <row r="1381" spans="2:10" x14ac:dyDescent="0.25">
      <c r="B1381">
        <v>2013</v>
      </c>
      <c r="C1381" s="46" t="s">
        <v>65</v>
      </c>
      <c r="D1381" t="s">
        <v>78</v>
      </c>
      <c r="E1381" s="15" t="s">
        <v>196</v>
      </c>
      <c r="F1381" s="1">
        <v>96.950757176419231</v>
      </c>
      <c r="G1381" s="8">
        <v>95.454566858833687</v>
      </c>
      <c r="H1381" s="8">
        <v>98.446947494004817</v>
      </c>
      <c r="I1381" s="8">
        <v>0.78737126884149899</v>
      </c>
      <c r="J1381" s="9"/>
    </row>
    <row r="1382" spans="2:10" x14ac:dyDescent="0.25">
      <c r="B1382">
        <v>2014</v>
      </c>
      <c r="C1382" s="46" t="s">
        <v>65</v>
      </c>
      <c r="D1382" t="s">
        <v>78</v>
      </c>
      <c r="E1382" s="15" t="s">
        <v>196</v>
      </c>
      <c r="F1382" s="1">
        <v>97.55319291435049</v>
      </c>
      <c r="G1382" s="8">
        <v>95.97693724144429</v>
      </c>
      <c r="H1382" s="8">
        <v>99.129448587256704</v>
      </c>
      <c r="I1382" s="8">
        <v>0.82438314317344419</v>
      </c>
      <c r="J1382" s="9"/>
    </row>
    <row r="1383" spans="2:10" x14ac:dyDescent="0.25">
      <c r="B1383">
        <v>2015</v>
      </c>
      <c r="C1383" s="46" t="s">
        <v>65</v>
      </c>
      <c r="D1383" t="s">
        <v>78</v>
      </c>
      <c r="E1383" s="15" t="s">
        <v>196</v>
      </c>
      <c r="F1383" s="1">
        <v>98.036355223461186</v>
      </c>
      <c r="G1383" s="8">
        <v>96.341484030541309</v>
      </c>
      <c r="H1383" s="8">
        <v>99.731226416380991</v>
      </c>
      <c r="I1383" s="8">
        <v>0.88205053982092652</v>
      </c>
      <c r="J1383" s="9"/>
    </row>
    <row r="1384" spans="2:10" x14ac:dyDescent="0.25">
      <c r="B1384">
        <v>2016</v>
      </c>
      <c r="C1384" s="46" t="s">
        <v>65</v>
      </c>
      <c r="D1384" t="s">
        <v>78</v>
      </c>
      <c r="E1384" s="15" t="s">
        <v>196</v>
      </c>
      <c r="F1384" s="1">
        <v>95.223416486092773</v>
      </c>
      <c r="G1384" s="8">
        <v>93.636607620446014</v>
      </c>
      <c r="H1384" s="8">
        <v>96.81022535173939</v>
      </c>
      <c r="I1384" s="8">
        <v>0.85020721782446884</v>
      </c>
      <c r="J1384" s="9"/>
    </row>
    <row r="1385" spans="2:10" x14ac:dyDescent="0.25">
      <c r="B1385">
        <v>1998</v>
      </c>
      <c r="C1385" s="46" t="s">
        <v>65</v>
      </c>
      <c r="D1385" t="s">
        <v>78</v>
      </c>
      <c r="E1385" s="15" t="s">
        <v>197</v>
      </c>
      <c r="F1385" s="1">
        <v>82.476668953935246</v>
      </c>
      <c r="G1385" s="8">
        <v>80.796622340981898</v>
      </c>
      <c r="H1385" s="8">
        <v>84.156715566888607</v>
      </c>
      <c r="I1385" s="8">
        <v>1.0392837758041045</v>
      </c>
      <c r="J1385" s="9"/>
    </row>
    <row r="1386" spans="2:10" x14ac:dyDescent="0.25">
      <c r="B1386">
        <v>1999</v>
      </c>
      <c r="C1386" s="46" t="s">
        <v>65</v>
      </c>
      <c r="D1386" t="s">
        <v>78</v>
      </c>
      <c r="E1386" s="15" t="s">
        <v>197</v>
      </c>
      <c r="F1386" s="1">
        <v>82.308939552762112</v>
      </c>
      <c r="G1386" s="8">
        <v>80.556113187367231</v>
      </c>
      <c r="H1386" s="8">
        <v>84.061765918157008</v>
      </c>
      <c r="I1386" s="8">
        <v>1.0865152325823939</v>
      </c>
      <c r="J1386" s="9"/>
    </row>
    <row r="1387" spans="2:10" x14ac:dyDescent="0.25">
      <c r="B1387">
        <v>2000</v>
      </c>
      <c r="C1387" s="46" t="s">
        <v>65</v>
      </c>
      <c r="D1387" t="s">
        <v>78</v>
      </c>
      <c r="E1387" s="15" t="s">
        <v>197</v>
      </c>
      <c r="F1387" s="1">
        <v>80.803807587574596</v>
      </c>
      <c r="G1387" s="8">
        <v>79.083059207029635</v>
      </c>
      <c r="H1387" s="8">
        <v>82.524555968119486</v>
      </c>
      <c r="I1387" s="8">
        <v>1.0864993537158452</v>
      </c>
      <c r="J1387" s="9"/>
    </row>
    <row r="1388" spans="2:10" x14ac:dyDescent="0.25">
      <c r="B1388">
        <v>2001</v>
      </c>
      <c r="C1388" s="46" t="s">
        <v>65</v>
      </c>
      <c r="D1388" t="s">
        <v>78</v>
      </c>
      <c r="E1388" s="15" t="s">
        <v>197</v>
      </c>
      <c r="F1388" s="1">
        <v>81.374773554161123</v>
      </c>
      <c r="G1388" s="8">
        <v>79.554253347447244</v>
      </c>
      <c r="H1388" s="8">
        <v>83.195293760875003</v>
      </c>
      <c r="I1388" s="8">
        <v>1.1414309368761979</v>
      </c>
      <c r="J1388" s="9"/>
    </row>
    <row r="1389" spans="2:10" x14ac:dyDescent="0.25">
      <c r="B1389">
        <v>2002</v>
      </c>
      <c r="C1389" s="46" t="s">
        <v>65</v>
      </c>
      <c r="D1389" t="s">
        <v>78</v>
      </c>
      <c r="E1389" s="15" t="s">
        <v>197</v>
      </c>
      <c r="F1389" s="1">
        <v>80.958441440933697</v>
      </c>
      <c r="G1389" s="8">
        <v>79.052667170311381</v>
      </c>
      <c r="H1389" s="8">
        <v>82.864215711556014</v>
      </c>
      <c r="I1389" s="8">
        <v>1.2010283229716083</v>
      </c>
      <c r="J1389" s="9"/>
    </row>
    <row r="1390" spans="2:10" x14ac:dyDescent="0.25">
      <c r="B1390">
        <v>2003</v>
      </c>
      <c r="C1390" s="46" t="s">
        <v>65</v>
      </c>
      <c r="D1390" t="s">
        <v>78</v>
      </c>
      <c r="E1390" s="15" t="s">
        <v>197</v>
      </c>
      <c r="F1390" s="1">
        <v>81.536396898178538</v>
      </c>
      <c r="G1390" s="8">
        <v>79.90444305326001</v>
      </c>
      <c r="H1390" s="8">
        <v>83.168350743097051</v>
      </c>
      <c r="I1390" s="8">
        <v>1.0211752596245993</v>
      </c>
      <c r="J1390" s="9"/>
    </row>
    <row r="1391" spans="2:10" x14ac:dyDescent="0.25">
      <c r="B1391">
        <v>2004</v>
      </c>
      <c r="C1391" s="46" t="s">
        <v>65</v>
      </c>
      <c r="D1391" t="s">
        <v>78</v>
      </c>
      <c r="E1391" s="15" t="s">
        <v>197</v>
      </c>
      <c r="F1391" s="1">
        <v>80.704895101774369</v>
      </c>
      <c r="G1391" s="8">
        <v>78.958426071559188</v>
      </c>
      <c r="H1391" s="8">
        <v>82.451364131989507</v>
      </c>
      <c r="I1391" s="8">
        <v>1.1040911787780763</v>
      </c>
      <c r="J1391" s="9"/>
    </row>
    <row r="1392" spans="2:10" x14ac:dyDescent="0.25">
      <c r="B1392">
        <v>2005</v>
      </c>
      <c r="C1392" s="46" t="s">
        <v>65</v>
      </c>
      <c r="D1392" t="s">
        <v>78</v>
      </c>
      <c r="E1392" s="15" t="s">
        <v>197</v>
      </c>
      <c r="F1392" s="1">
        <v>81.162211594213503</v>
      </c>
      <c r="G1392" s="8">
        <v>79.493621349825133</v>
      </c>
      <c r="H1392" s="8">
        <v>82.830801838601815</v>
      </c>
      <c r="I1392" s="8">
        <v>1.0489136958412399</v>
      </c>
      <c r="J1392" s="9"/>
    </row>
    <row r="1393" spans="2:10" x14ac:dyDescent="0.25">
      <c r="B1393">
        <v>2006</v>
      </c>
      <c r="C1393" s="46" t="s">
        <v>65</v>
      </c>
      <c r="D1393" t="s">
        <v>78</v>
      </c>
      <c r="E1393" s="15" t="s">
        <v>197</v>
      </c>
      <c r="F1393" s="1">
        <v>80.932724732186784</v>
      </c>
      <c r="G1393" s="8">
        <v>79.140262871378553</v>
      </c>
      <c r="H1393" s="8">
        <v>82.725186592995001</v>
      </c>
      <c r="I1393" s="8">
        <v>1.1299772256296161</v>
      </c>
      <c r="J1393" s="9"/>
    </row>
    <row r="1394" spans="2:10" x14ac:dyDescent="0.25">
      <c r="B1394">
        <v>2007</v>
      </c>
      <c r="C1394" s="46" t="s">
        <v>65</v>
      </c>
      <c r="D1394" t="s">
        <v>78</v>
      </c>
      <c r="E1394" s="15" t="s">
        <v>197</v>
      </c>
      <c r="F1394" s="1">
        <v>82.031192347127686</v>
      </c>
      <c r="G1394" s="8">
        <v>80.24522049833007</v>
      </c>
      <c r="H1394" s="8">
        <v>83.817164195925301</v>
      </c>
      <c r="I1394" s="8">
        <v>1.1108093163898363</v>
      </c>
      <c r="J1394" s="9"/>
    </row>
    <row r="1395" spans="2:10" x14ac:dyDescent="0.25">
      <c r="B1395">
        <v>2008</v>
      </c>
      <c r="C1395" s="46" t="s">
        <v>65</v>
      </c>
      <c r="D1395" t="s">
        <v>78</v>
      </c>
      <c r="E1395" s="15" t="s">
        <v>197</v>
      </c>
      <c r="F1395" s="1">
        <v>80.719358001948734</v>
      </c>
      <c r="G1395" s="8">
        <v>79.110850115720012</v>
      </c>
      <c r="H1395" s="8">
        <v>82.327865888177428</v>
      </c>
      <c r="I1395" s="8">
        <v>1.0166920416690857</v>
      </c>
      <c r="J1395" s="9"/>
    </row>
    <row r="1396" spans="2:10" x14ac:dyDescent="0.25">
      <c r="B1396">
        <v>2009</v>
      </c>
      <c r="C1396" s="46" t="s">
        <v>65</v>
      </c>
      <c r="D1396" t="s">
        <v>78</v>
      </c>
      <c r="E1396" s="15" t="s">
        <v>197</v>
      </c>
      <c r="F1396" s="1">
        <v>79.852919468064854</v>
      </c>
      <c r="G1396" s="8">
        <v>78.142804545233005</v>
      </c>
      <c r="H1396" s="8">
        <v>81.563034390896703</v>
      </c>
      <c r="I1396" s="8">
        <v>1.0926433491748031</v>
      </c>
      <c r="J1396" s="9"/>
    </row>
    <row r="1397" spans="2:10" x14ac:dyDescent="0.25">
      <c r="B1397">
        <v>2010</v>
      </c>
      <c r="C1397" s="46" t="s">
        <v>65</v>
      </c>
      <c r="D1397" t="s">
        <v>78</v>
      </c>
      <c r="E1397" s="15" t="s">
        <v>197</v>
      </c>
      <c r="F1397" s="1">
        <v>79.083890461981298</v>
      </c>
      <c r="G1397" s="8">
        <v>77.636750550994378</v>
      </c>
      <c r="H1397" s="8">
        <v>80.531030372968146</v>
      </c>
      <c r="I1397" s="8">
        <v>0.9336119972928848</v>
      </c>
      <c r="J1397" s="9"/>
    </row>
    <row r="1398" spans="2:10" x14ac:dyDescent="0.25">
      <c r="B1398">
        <v>2011</v>
      </c>
      <c r="C1398" s="46" t="s">
        <v>65</v>
      </c>
      <c r="D1398" t="s">
        <v>78</v>
      </c>
      <c r="E1398" s="15" t="s">
        <v>197</v>
      </c>
      <c r="F1398" s="1">
        <v>79.515905356051263</v>
      </c>
      <c r="G1398" s="8">
        <v>77.82497850673461</v>
      </c>
      <c r="H1398" s="8">
        <v>81.206832205367945</v>
      </c>
      <c r="I1398" s="8">
        <v>1.0849625322136305</v>
      </c>
      <c r="J1398" s="9"/>
    </row>
    <row r="1399" spans="2:10" x14ac:dyDescent="0.25">
      <c r="B1399">
        <v>2012</v>
      </c>
      <c r="C1399" s="46" t="s">
        <v>65</v>
      </c>
      <c r="D1399" t="s">
        <v>78</v>
      </c>
      <c r="E1399" s="15" t="s">
        <v>197</v>
      </c>
      <c r="F1399" s="1">
        <v>81.01989418277654</v>
      </c>
      <c r="G1399" s="8">
        <v>79.211483075669861</v>
      </c>
      <c r="H1399" s="8">
        <v>82.828305289883275</v>
      </c>
      <c r="I1399" s="8">
        <v>1.1388051507870367</v>
      </c>
      <c r="J1399" s="9"/>
    </row>
    <row r="1400" spans="2:10" x14ac:dyDescent="0.25">
      <c r="B1400">
        <v>2013</v>
      </c>
      <c r="C1400" s="46" t="s">
        <v>65</v>
      </c>
      <c r="D1400" t="s">
        <v>78</v>
      </c>
      <c r="E1400" s="15" t="s">
        <v>197</v>
      </c>
      <c r="F1400" s="1">
        <v>80.338549880712975</v>
      </c>
      <c r="G1400" s="8">
        <v>78.625368661483762</v>
      </c>
      <c r="H1400" s="8">
        <v>82.051731099942145</v>
      </c>
      <c r="I1400" s="8">
        <v>1.0879858448092088</v>
      </c>
      <c r="J1400" s="9"/>
    </row>
    <row r="1401" spans="2:10" x14ac:dyDescent="0.25">
      <c r="B1401">
        <v>2014</v>
      </c>
      <c r="C1401" s="46" t="s">
        <v>65</v>
      </c>
      <c r="D1401" t="s">
        <v>78</v>
      </c>
      <c r="E1401" s="15" t="s">
        <v>197</v>
      </c>
      <c r="F1401" s="1">
        <v>79.132153120479714</v>
      </c>
      <c r="G1401" s="8">
        <v>77.327423726575603</v>
      </c>
      <c r="H1401" s="8">
        <v>80.936882514383854</v>
      </c>
      <c r="I1401" s="8">
        <v>1.1635981920148257</v>
      </c>
      <c r="J1401" s="9"/>
    </row>
    <row r="1402" spans="2:10" x14ac:dyDescent="0.25">
      <c r="B1402">
        <v>2015</v>
      </c>
      <c r="C1402" s="46" t="s">
        <v>65</v>
      </c>
      <c r="D1402" t="s">
        <v>78</v>
      </c>
      <c r="E1402" s="15" t="s">
        <v>197</v>
      </c>
      <c r="F1402" s="1">
        <v>78.534658844898715</v>
      </c>
      <c r="G1402" s="8">
        <v>76.79086354207513</v>
      </c>
      <c r="H1402" s="8">
        <v>80.278454147722357</v>
      </c>
      <c r="I1402" s="8">
        <v>1.1328647683942179</v>
      </c>
      <c r="J1402" s="9"/>
    </row>
    <row r="1403" spans="2:10" x14ac:dyDescent="0.25">
      <c r="B1403">
        <v>2016</v>
      </c>
      <c r="C1403" s="46" t="s">
        <v>65</v>
      </c>
      <c r="D1403" t="s">
        <v>78</v>
      </c>
      <c r="E1403" s="15" t="s">
        <v>197</v>
      </c>
      <c r="F1403" s="1">
        <v>80.168133476288318</v>
      </c>
      <c r="G1403" s="8">
        <v>78.466180624534374</v>
      </c>
      <c r="H1403" s="8">
        <v>81.87008632804239</v>
      </c>
      <c r="I1403" s="8">
        <v>1.0831526868067363</v>
      </c>
      <c r="J1403" s="9"/>
    </row>
    <row r="1404" spans="2:10" x14ac:dyDescent="0.25">
      <c r="B1404">
        <v>1998</v>
      </c>
      <c r="C1404" s="46" t="s">
        <v>65</v>
      </c>
      <c r="D1404" t="s">
        <v>78</v>
      </c>
      <c r="E1404" s="15" t="s">
        <v>198</v>
      </c>
      <c r="F1404" s="1">
        <v>72.832833081245212</v>
      </c>
      <c r="G1404" s="8">
        <v>71.455495064360449</v>
      </c>
      <c r="H1404" s="8">
        <v>74.210171098130019</v>
      </c>
      <c r="I1404" s="8">
        <v>0.96484435421941517</v>
      </c>
      <c r="J1404" s="9"/>
    </row>
    <row r="1405" spans="2:10" x14ac:dyDescent="0.25">
      <c r="B1405">
        <v>1999</v>
      </c>
      <c r="C1405" s="46" t="s">
        <v>65</v>
      </c>
      <c r="D1405" t="s">
        <v>78</v>
      </c>
      <c r="E1405" s="15" t="s">
        <v>198</v>
      </c>
      <c r="F1405" s="1">
        <v>72.224506319689681</v>
      </c>
      <c r="G1405" s="8">
        <v>71.059855239180123</v>
      </c>
      <c r="H1405" s="8">
        <v>73.389157400199238</v>
      </c>
      <c r="I1405" s="8">
        <v>0.82272592120420973</v>
      </c>
      <c r="J1405" s="9"/>
    </row>
    <row r="1406" spans="2:10" x14ac:dyDescent="0.25">
      <c r="B1406">
        <v>2000</v>
      </c>
      <c r="C1406" s="46" t="s">
        <v>65</v>
      </c>
      <c r="D1406" t="s">
        <v>78</v>
      </c>
      <c r="E1406" s="15" t="s">
        <v>198</v>
      </c>
      <c r="F1406" s="1">
        <v>73.19529145376778</v>
      </c>
      <c r="G1406" s="8">
        <v>72.096765776045501</v>
      </c>
      <c r="H1406" s="8">
        <v>74.293817131490044</v>
      </c>
      <c r="I1406" s="8">
        <v>0.76572177447531886</v>
      </c>
      <c r="J1406" s="9"/>
    </row>
    <row r="1407" spans="2:10" x14ac:dyDescent="0.25">
      <c r="B1407">
        <v>2001</v>
      </c>
      <c r="C1407" s="46" t="s">
        <v>65</v>
      </c>
      <c r="D1407" t="s">
        <v>78</v>
      </c>
      <c r="E1407" s="15" t="s">
        <v>198</v>
      </c>
      <c r="F1407" s="1">
        <v>73.204215902799504</v>
      </c>
      <c r="G1407" s="8">
        <v>72.112267617762683</v>
      </c>
      <c r="H1407" s="8">
        <v>74.296164187836283</v>
      </c>
      <c r="I1407" s="8">
        <v>0.76104424463378562</v>
      </c>
      <c r="J1407" s="9"/>
    </row>
    <row r="1408" spans="2:10" x14ac:dyDescent="0.25">
      <c r="B1408">
        <v>2002</v>
      </c>
      <c r="C1408" s="46" t="s">
        <v>65</v>
      </c>
      <c r="D1408" t="s">
        <v>78</v>
      </c>
      <c r="E1408" s="15" t="s">
        <v>198</v>
      </c>
      <c r="F1408" s="1">
        <v>73.994155495426313</v>
      </c>
      <c r="G1408" s="8">
        <v>72.89154934113111</v>
      </c>
      <c r="H1408" s="8">
        <v>75.096761649721572</v>
      </c>
      <c r="I1408" s="8">
        <v>0.7602683706410811</v>
      </c>
      <c r="J1408" s="9"/>
    </row>
    <row r="1409" spans="2:10" x14ac:dyDescent="0.25">
      <c r="B1409">
        <v>2003</v>
      </c>
      <c r="C1409" s="46" t="s">
        <v>65</v>
      </c>
      <c r="D1409" t="s">
        <v>78</v>
      </c>
      <c r="E1409" s="15" t="s">
        <v>198</v>
      </c>
      <c r="F1409" s="1">
        <v>72.830129911122626</v>
      </c>
      <c r="G1409" s="8">
        <v>71.775884973833612</v>
      </c>
      <c r="H1409" s="8">
        <v>73.884374848411611</v>
      </c>
      <c r="I1409" s="8">
        <v>0.73854058849242565</v>
      </c>
      <c r="J1409" s="9"/>
    </row>
    <row r="1410" spans="2:10" x14ac:dyDescent="0.25">
      <c r="B1410">
        <v>2004</v>
      </c>
      <c r="C1410" s="46" t="s">
        <v>65</v>
      </c>
      <c r="D1410" t="s">
        <v>78</v>
      </c>
      <c r="E1410" s="15" t="s">
        <v>198</v>
      </c>
      <c r="F1410" s="1">
        <v>74.427162197975605</v>
      </c>
      <c r="G1410" s="8">
        <v>73.302436017105947</v>
      </c>
      <c r="H1410" s="8">
        <v>75.55188837884522</v>
      </c>
      <c r="I1410" s="8">
        <v>0.77100868990864446</v>
      </c>
      <c r="J1410" s="9"/>
    </row>
    <row r="1411" spans="2:10" x14ac:dyDescent="0.25">
      <c r="B1411">
        <v>2005</v>
      </c>
      <c r="C1411" s="46" t="s">
        <v>65</v>
      </c>
      <c r="D1411" t="s">
        <v>78</v>
      </c>
      <c r="E1411" s="15" t="s">
        <v>198</v>
      </c>
      <c r="F1411" s="1">
        <v>74.21143759025027</v>
      </c>
      <c r="G1411" s="8">
        <v>73.167735345323806</v>
      </c>
      <c r="H1411" s="8">
        <v>75.25513983517682</v>
      </c>
      <c r="I1411" s="8">
        <v>0.71754592373051884</v>
      </c>
      <c r="J1411" s="9"/>
    </row>
    <row r="1412" spans="2:10" x14ac:dyDescent="0.25">
      <c r="B1412">
        <v>2006</v>
      </c>
      <c r="C1412" s="46" t="s">
        <v>65</v>
      </c>
      <c r="D1412" t="s">
        <v>78</v>
      </c>
      <c r="E1412" s="15" t="s">
        <v>198</v>
      </c>
      <c r="F1412" s="1">
        <v>74.794027103630299</v>
      </c>
      <c r="G1412" s="8">
        <v>73.700527779753102</v>
      </c>
      <c r="H1412" s="8">
        <v>75.88752642750751</v>
      </c>
      <c r="I1412" s="8">
        <v>0.7459256305743267</v>
      </c>
      <c r="J1412" s="9"/>
    </row>
    <row r="1413" spans="2:10" x14ac:dyDescent="0.25">
      <c r="B1413">
        <v>2007</v>
      </c>
      <c r="C1413" s="46" t="s">
        <v>65</v>
      </c>
      <c r="D1413" t="s">
        <v>78</v>
      </c>
      <c r="E1413" s="15" t="s">
        <v>198</v>
      </c>
      <c r="F1413" s="1">
        <v>75.005667069535519</v>
      </c>
      <c r="G1413" s="8">
        <v>73.927409290428741</v>
      </c>
      <c r="H1413" s="8">
        <v>76.083924848642368</v>
      </c>
      <c r="I1413" s="8">
        <v>0.73345327286064022</v>
      </c>
      <c r="J1413" s="9"/>
    </row>
    <row r="1414" spans="2:10" x14ac:dyDescent="0.25">
      <c r="B1414">
        <v>2008</v>
      </c>
      <c r="C1414" s="46" t="s">
        <v>65</v>
      </c>
      <c r="D1414" t="s">
        <v>78</v>
      </c>
      <c r="E1414" s="15" t="s">
        <v>198</v>
      </c>
      <c r="F1414" s="1">
        <v>74.750304990927603</v>
      </c>
      <c r="G1414" s="8">
        <v>73.706771584158503</v>
      </c>
      <c r="H1414" s="8">
        <v>75.793838397696689</v>
      </c>
      <c r="I1414" s="8">
        <v>0.71225796806880781</v>
      </c>
      <c r="J1414" s="9"/>
    </row>
    <row r="1415" spans="2:10" x14ac:dyDescent="0.25">
      <c r="B1415">
        <v>2009</v>
      </c>
      <c r="C1415" s="46" t="s">
        <v>65</v>
      </c>
      <c r="D1415" t="s">
        <v>78</v>
      </c>
      <c r="E1415" s="15" t="s">
        <v>198</v>
      </c>
      <c r="F1415" s="1">
        <v>74.297449018730106</v>
      </c>
      <c r="G1415" s="8">
        <v>73.230400733372804</v>
      </c>
      <c r="H1415" s="8">
        <v>75.364497304087394</v>
      </c>
      <c r="I1415" s="8">
        <v>0.73274708308111214</v>
      </c>
      <c r="J1415" s="9"/>
    </row>
    <row r="1416" spans="2:10" x14ac:dyDescent="0.25">
      <c r="B1416">
        <v>2010</v>
      </c>
      <c r="C1416" s="46" t="s">
        <v>65</v>
      </c>
      <c r="D1416" t="s">
        <v>78</v>
      </c>
      <c r="E1416" s="15" t="s">
        <v>198</v>
      </c>
      <c r="F1416" s="1">
        <v>74.725862586759234</v>
      </c>
      <c r="G1416" s="8">
        <v>73.624601971729348</v>
      </c>
      <c r="H1416" s="8">
        <v>75.827123201789107</v>
      </c>
      <c r="I1416" s="8">
        <v>0.75190521899589291</v>
      </c>
      <c r="J1416" s="9"/>
    </row>
    <row r="1417" spans="2:10" x14ac:dyDescent="0.25">
      <c r="B1417">
        <v>2011</v>
      </c>
      <c r="C1417" s="46" t="s">
        <v>65</v>
      </c>
      <c r="D1417" t="s">
        <v>78</v>
      </c>
      <c r="E1417" s="15" t="s">
        <v>198</v>
      </c>
      <c r="F1417" s="1">
        <v>74.365577477112069</v>
      </c>
      <c r="G1417" s="8">
        <v>73.340510588806879</v>
      </c>
      <c r="H1417" s="8">
        <v>75.390644365417245</v>
      </c>
      <c r="I1417" s="8">
        <v>0.70327338010755613</v>
      </c>
      <c r="J1417" s="9"/>
    </row>
    <row r="1418" spans="2:10" x14ac:dyDescent="0.25">
      <c r="B1418">
        <v>2012</v>
      </c>
      <c r="C1418" s="46" t="s">
        <v>65</v>
      </c>
      <c r="D1418" t="s">
        <v>78</v>
      </c>
      <c r="E1418" s="15" t="s">
        <v>198</v>
      </c>
      <c r="F1418" s="1">
        <v>74.82333805963475</v>
      </c>
      <c r="G1418" s="8">
        <v>73.779472134025028</v>
      </c>
      <c r="H1418" s="8">
        <v>75.867203985244402</v>
      </c>
      <c r="I1418" s="8">
        <v>0.71178948939546571</v>
      </c>
      <c r="J1418" s="9"/>
    </row>
    <row r="1419" spans="2:10" x14ac:dyDescent="0.25">
      <c r="B1419">
        <v>2013</v>
      </c>
      <c r="C1419" s="46" t="s">
        <v>65</v>
      </c>
      <c r="D1419" t="s">
        <v>78</v>
      </c>
      <c r="E1419" s="15" t="s">
        <v>198</v>
      </c>
      <c r="F1419" s="1">
        <v>73.580073062096901</v>
      </c>
      <c r="G1419" s="8">
        <v>72.601038433882891</v>
      </c>
      <c r="H1419" s="8">
        <v>74.55910769031091</v>
      </c>
      <c r="I1419" s="8">
        <v>0.67886241829761684</v>
      </c>
      <c r="J1419" s="9"/>
    </row>
    <row r="1420" spans="2:10" x14ac:dyDescent="0.25">
      <c r="B1420">
        <v>2014</v>
      </c>
      <c r="C1420" s="46" t="s">
        <v>65</v>
      </c>
      <c r="D1420" t="s">
        <v>78</v>
      </c>
      <c r="E1420" s="15" t="s">
        <v>198</v>
      </c>
      <c r="F1420" s="1">
        <v>73.808389183625707</v>
      </c>
      <c r="G1420" s="8">
        <v>72.801865932220707</v>
      </c>
      <c r="H1420" s="8">
        <v>74.814912435030749</v>
      </c>
      <c r="I1420" s="8">
        <v>0.69576409511853399</v>
      </c>
      <c r="J1420" s="9"/>
    </row>
    <row r="1421" spans="2:10" x14ac:dyDescent="0.25">
      <c r="B1421">
        <v>2015</v>
      </c>
      <c r="C1421" s="46" t="s">
        <v>65</v>
      </c>
      <c r="D1421" t="s">
        <v>78</v>
      </c>
      <c r="E1421" s="15" t="s">
        <v>198</v>
      </c>
      <c r="F1421" s="1">
        <v>74.720805099789928</v>
      </c>
      <c r="G1421" s="8">
        <v>73.597314354768756</v>
      </c>
      <c r="H1421" s="8">
        <v>75.8442958448111</v>
      </c>
      <c r="I1421" s="8">
        <v>0.76713515468789506</v>
      </c>
      <c r="J1421" s="9"/>
    </row>
    <row r="1422" spans="2:10" x14ac:dyDescent="0.25">
      <c r="B1422">
        <v>2016</v>
      </c>
      <c r="C1422" s="46" t="s">
        <v>65</v>
      </c>
      <c r="D1422" t="s">
        <v>78</v>
      </c>
      <c r="E1422" s="15" t="s">
        <v>198</v>
      </c>
      <c r="F1422" s="1">
        <v>71.47445810833311</v>
      </c>
      <c r="G1422" s="8">
        <v>70.357995370485327</v>
      </c>
      <c r="H1422" s="8">
        <v>72.590920846180893</v>
      </c>
      <c r="I1422" s="8">
        <v>0.7969614053978944</v>
      </c>
      <c r="J1422" s="9"/>
    </row>
    <row r="1423" spans="2:10" x14ac:dyDescent="0.25">
      <c r="B1423">
        <v>1998</v>
      </c>
      <c r="C1423" s="46" t="s">
        <v>65</v>
      </c>
      <c r="D1423" t="s">
        <v>78</v>
      </c>
      <c r="E1423" s="15" t="s">
        <v>87</v>
      </c>
      <c r="F1423" s="1">
        <v>56.73499835411441</v>
      </c>
      <c r="G1423" s="8">
        <v>55.355813618847797</v>
      </c>
      <c r="H1423" s="8">
        <v>58.114183089381108</v>
      </c>
      <c r="I1423" s="8">
        <v>1.2402673863961877</v>
      </c>
      <c r="J1423" s="9"/>
    </row>
    <row r="1424" spans="2:10" x14ac:dyDescent="0.25">
      <c r="B1424">
        <v>1999</v>
      </c>
      <c r="C1424" s="46" t="s">
        <v>65</v>
      </c>
      <c r="D1424" t="s">
        <v>78</v>
      </c>
      <c r="E1424" s="15" t="s">
        <v>87</v>
      </c>
      <c r="F1424" s="1">
        <v>55.824883650585555</v>
      </c>
      <c r="G1424" s="8">
        <v>54.475078133058553</v>
      </c>
      <c r="H1424" s="8">
        <v>57.174689168112515</v>
      </c>
      <c r="I1424" s="8">
        <v>1.2336367573339613</v>
      </c>
      <c r="J1424" s="9"/>
    </row>
    <row r="1425" spans="2:10" x14ac:dyDescent="0.25">
      <c r="B1425">
        <v>2000</v>
      </c>
      <c r="C1425" s="46" t="s">
        <v>65</v>
      </c>
      <c r="D1425" t="s">
        <v>78</v>
      </c>
      <c r="E1425" s="15" t="s">
        <v>87</v>
      </c>
      <c r="F1425" s="1">
        <v>54.466360932572123</v>
      </c>
      <c r="G1425" s="8">
        <v>53.281131112384763</v>
      </c>
      <c r="H1425" s="8">
        <v>55.65159075275951</v>
      </c>
      <c r="I1425" s="8">
        <v>1.1102432429457647</v>
      </c>
      <c r="J1425" s="9"/>
    </row>
    <row r="1426" spans="2:10" x14ac:dyDescent="0.25">
      <c r="B1426">
        <v>2001</v>
      </c>
      <c r="C1426" s="46" t="s">
        <v>65</v>
      </c>
      <c r="D1426" t="s">
        <v>78</v>
      </c>
      <c r="E1426" s="15" t="s">
        <v>87</v>
      </c>
      <c r="F1426" s="1">
        <v>54.993454272430995</v>
      </c>
      <c r="G1426" s="8">
        <v>53.692854196504065</v>
      </c>
      <c r="H1426" s="8">
        <v>56.294054348357918</v>
      </c>
      <c r="I1426" s="8">
        <v>1.206637182713421</v>
      </c>
      <c r="J1426" s="9"/>
    </row>
    <row r="1427" spans="2:10" x14ac:dyDescent="0.25">
      <c r="B1427">
        <v>2002</v>
      </c>
      <c r="C1427" s="46" t="s">
        <v>65</v>
      </c>
      <c r="D1427" t="s">
        <v>78</v>
      </c>
      <c r="E1427" s="15" t="s">
        <v>87</v>
      </c>
      <c r="F1427" s="1">
        <v>54.63343625044412</v>
      </c>
      <c r="G1427" s="8">
        <v>53.43142208483841</v>
      </c>
      <c r="H1427" s="8">
        <v>55.83545041604981</v>
      </c>
      <c r="I1427" s="8">
        <v>1.1225223518085243</v>
      </c>
      <c r="J1427" s="9"/>
    </row>
    <row r="1428" spans="2:10" x14ac:dyDescent="0.25">
      <c r="B1428">
        <v>2003</v>
      </c>
      <c r="C1428" s="46" t="s">
        <v>65</v>
      </c>
      <c r="D1428" t="s">
        <v>78</v>
      </c>
      <c r="E1428" s="15" t="s">
        <v>87</v>
      </c>
      <c r="F1428" s="1">
        <v>55.531188122288434</v>
      </c>
      <c r="G1428" s="8">
        <v>54.305806992388064</v>
      </c>
      <c r="H1428" s="8">
        <v>56.75656925218879</v>
      </c>
      <c r="I1428" s="8">
        <v>1.1258438278936522</v>
      </c>
      <c r="J1428" s="9"/>
    </row>
    <row r="1429" spans="2:10" x14ac:dyDescent="0.25">
      <c r="B1429">
        <v>2004</v>
      </c>
      <c r="C1429" s="46" t="s">
        <v>65</v>
      </c>
      <c r="D1429" t="s">
        <v>78</v>
      </c>
      <c r="E1429" s="15" t="s">
        <v>87</v>
      </c>
      <c r="F1429" s="1">
        <v>53.755730576730734</v>
      </c>
      <c r="G1429" s="8">
        <v>52.536564416793759</v>
      </c>
      <c r="H1429" s="8">
        <v>54.974896736667681</v>
      </c>
      <c r="I1429" s="8">
        <v>1.1571297502884197</v>
      </c>
      <c r="J1429" s="9"/>
    </row>
    <row r="1430" spans="2:10" x14ac:dyDescent="0.25">
      <c r="B1430">
        <v>2005</v>
      </c>
      <c r="C1430" s="46" t="s">
        <v>65</v>
      </c>
      <c r="D1430" t="s">
        <v>78</v>
      </c>
      <c r="E1430" s="15" t="s">
        <v>87</v>
      </c>
      <c r="F1430" s="1">
        <v>54.683510361385437</v>
      </c>
      <c r="G1430" s="8">
        <v>53.505390213136806</v>
      </c>
      <c r="H1430" s="8">
        <v>55.861630509634018</v>
      </c>
      <c r="I1430" s="8">
        <v>1.0992010284595002</v>
      </c>
      <c r="J1430" s="9"/>
    </row>
    <row r="1431" spans="2:10" x14ac:dyDescent="0.25">
      <c r="B1431">
        <v>2006</v>
      </c>
      <c r="C1431" s="46" t="s">
        <v>65</v>
      </c>
      <c r="D1431" t="s">
        <v>78</v>
      </c>
      <c r="E1431" s="15" t="s">
        <v>87</v>
      </c>
      <c r="F1431" s="1">
        <v>54.923806008834305</v>
      </c>
      <c r="G1431" s="8">
        <v>53.615414353102977</v>
      </c>
      <c r="H1431" s="8">
        <v>56.232197664565618</v>
      </c>
      <c r="I1431" s="8">
        <v>1.2154051433013437</v>
      </c>
      <c r="J1431" s="9"/>
    </row>
    <row r="1432" spans="2:10" x14ac:dyDescent="0.25">
      <c r="B1432">
        <v>2007</v>
      </c>
      <c r="C1432" s="46" t="s">
        <v>65</v>
      </c>
      <c r="D1432" t="s">
        <v>78</v>
      </c>
      <c r="E1432" s="15" t="s">
        <v>87</v>
      </c>
      <c r="F1432" s="1">
        <v>53.477900803656766</v>
      </c>
      <c r="G1432" s="8">
        <v>52.37339104330372</v>
      </c>
      <c r="H1432" s="8">
        <v>54.582410564009848</v>
      </c>
      <c r="I1432" s="8">
        <v>1.0537537552272664</v>
      </c>
      <c r="J1432" s="9"/>
    </row>
    <row r="1433" spans="2:10" x14ac:dyDescent="0.25">
      <c r="B1433">
        <v>2008</v>
      </c>
      <c r="C1433" s="46" t="s">
        <v>65</v>
      </c>
      <c r="D1433" t="s">
        <v>78</v>
      </c>
      <c r="E1433" s="15" t="s">
        <v>87</v>
      </c>
      <c r="F1433" s="1">
        <v>54.094231123682221</v>
      </c>
      <c r="G1433" s="8">
        <v>52.986440758268735</v>
      </c>
      <c r="H1433" s="8">
        <v>55.202021489095685</v>
      </c>
      <c r="I1433" s="8">
        <v>1.0448418514998394</v>
      </c>
      <c r="J1433" s="9"/>
    </row>
    <row r="1434" spans="2:10" x14ac:dyDescent="0.25">
      <c r="B1434">
        <v>2009</v>
      </c>
      <c r="C1434" s="46" t="s">
        <v>65</v>
      </c>
      <c r="D1434" t="s">
        <v>78</v>
      </c>
      <c r="E1434" s="15" t="s">
        <v>87</v>
      </c>
      <c r="F1434" s="1">
        <v>54.083397976127557</v>
      </c>
      <c r="G1434" s="8">
        <v>53.055880650222988</v>
      </c>
      <c r="H1434" s="8">
        <v>55.110915302032154</v>
      </c>
      <c r="I1434" s="8">
        <v>0.96932432732164941</v>
      </c>
      <c r="J1434" s="9"/>
    </row>
    <row r="1435" spans="2:10" x14ac:dyDescent="0.25">
      <c r="B1435">
        <v>2010</v>
      </c>
      <c r="C1435" s="46" t="s">
        <v>65</v>
      </c>
      <c r="D1435" t="s">
        <v>78</v>
      </c>
      <c r="E1435" s="15" t="s">
        <v>87</v>
      </c>
      <c r="F1435" s="1">
        <v>54.875403259261958</v>
      </c>
      <c r="G1435" s="8">
        <v>53.870352659998915</v>
      </c>
      <c r="H1435" s="8">
        <v>55.880453858525009</v>
      </c>
      <c r="I1435" s="8">
        <v>0.9344458309831325</v>
      </c>
      <c r="J1435" s="9"/>
    </row>
    <row r="1436" spans="2:10" x14ac:dyDescent="0.25">
      <c r="B1436">
        <v>2011</v>
      </c>
      <c r="C1436" s="46" t="s">
        <v>65</v>
      </c>
      <c r="D1436" t="s">
        <v>78</v>
      </c>
      <c r="E1436" s="15" t="s">
        <v>87</v>
      </c>
      <c r="F1436" s="1">
        <v>55.934120031880305</v>
      </c>
      <c r="G1436" s="8">
        <v>54.930154531631842</v>
      </c>
      <c r="H1436" s="8">
        <v>56.938085532128738</v>
      </c>
      <c r="I1436" s="8">
        <v>0.9157689363007232</v>
      </c>
      <c r="J1436" s="9"/>
    </row>
    <row r="1437" spans="2:10" x14ac:dyDescent="0.25">
      <c r="B1437">
        <v>2012</v>
      </c>
      <c r="C1437" s="46" t="s">
        <v>65</v>
      </c>
      <c r="D1437" t="s">
        <v>78</v>
      </c>
      <c r="E1437" s="15" t="s">
        <v>87</v>
      </c>
      <c r="F1437" s="1">
        <v>54.797628560051947</v>
      </c>
      <c r="G1437" s="8">
        <v>53.874358781059378</v>
      </c>
      <c r="H1437" s="8">
        <v>55.720898339044531</v>
      </c>
      <c r="I1437" s="8">
        <v>0.85962845850868674</v>
      </c>
      <c r="J1437" s="9"/>
    </row>
    <row r="1438" spans="2:10" x14ac:dyDescent="0.25">
      <c r="B1438">
        <v>2013</v>
      </c>
      <c r="C1438" s="46" t="s">
        <v>65</v>
      </c>
      <c r="D1438" t="s">
        <v>78</v>
      </c>
      <c r="E1438" s="15" t="s">
        <v>87</v>
      </c>
      <c r="F1438" s="1">
        <v>54.973180114594989</v>
      </c>
      <c r="G1438" s="8">
        <v>53.941124633587158</v>
      </c>
      <c r="H1438" s="8">
        <v>56.005235595602798</v>
      </c>
      <c r="I1438" s="8">
        <v>0.95784693151078049</v>
      </c>
      <c r="J1438" s="9"/>
    </row>
    <row r="1439" spans="2:10" x14ac:dyDescent="0.25">
      <c r="B1439">
        <v>2014</v>
      </c>
      <c r="C1439" s="46" t="s">
        <v>65</v>
      </c>
      <c r="D1439" t="s">
        <v>78</v>
      </c>
      <c r="E1439" s="15" t="s">
        <v>87</v>
      </c>
      <c r="F1439" s="1">
        <v>55.561843882403316</v>
      </c>
      <c r="G1439" s="8">
        <v>54.454257423561472</v>
      </c>
      <c r="H1439" s="8">
        <v>56.66943034124516</v>
      </c>
      <c r="I1439" s="8">
        <v>1.0170561172487218</v>
      </c>
      <c r="J1439" s="9"/>
    </row>
    <row r="1440" spans="2:10" x14ac:dyDescent="0.25">
      <c r="B1440">
        <v>2015</v>
      </c>
      <c r="C1440" s="46" t="s">
        <v>65</v>
      </c>
      <c r="D1440" t="s">
        <v>78</v>
      </c>
      <c r="E1440" s="15" t="s">
        <v>87</v>
      </c>
      <c r="F1440" s="1">
        <v>55.141427233142515</v>
      </c>
      <c r="G1440" s="8">
        <v>54.211530290240781</v>
      </c>
      <c r="H1440" s="8">
        <v>56.07132417604425</v>
      </c>
      <c r="I1440" s="8">
        <v>0.86040068161499028</v>
      </c>
      <c r="J1440" s="9"/>
    </row>
    <row r="1441" spans="2:10" x14ac:dyDescent="0.25">
      <c r="B1441">
        <v>2016</v>
      </c>
      <c r="C1441" s="46" t="s">
        <v>65</v>
      </c>
      <c r="D1441" t="s">
        <v>78</v>
      </c>
      <c r="E1441" s="15" t="s">
        <v>87</v>
      </c>
      <c r="F1441" s="1">
        <v>54.602238817198014</v>
      </c>
      <c r="G1441" s="8">
        <v>53.580277618186123</v>
      </c>
      <c r="H1441" s="8">
        <v>55.624200016209912</v>
      </c>
      <c r="I1441" s="8">
        <v>0.95492197078526975</v>
      </c>
      <c r="J1441" s="9"/>
    </row>
    <row r="1442" spans="2:10" x14ac:dyDescent="0.25">
      <c r="B1442">
        <v>1998</v>
      </c>
      <c r="C1442" s="46" t="s">
        <v>65</v>
      </c>
      <c r="D1442" t="s">
        <v>79</v>
      </c>
      <c r="E1442" s="15" t="s">
        <v>88</v>
      </c>
      <c r="F1442" s="1">
        <v>120.28764928492053</v>
      </c>
      <c r="G1442" s="8">
        <v>118.73500786793097</v>
      </c>
      <c r="H1442" s="8">
        <v>121.84029070191018</v>
      </c>
      <c r="I1442" s="8">
        <v>0.65855804230044612</v>
      </c>
      <c r="J1442" s="9"/>
    </row>
    <row r="1443" spans="2:10" x14ac:dyDescent="0.25">
      <c r="B1443">
        <v>1999</v>
      </c>
      <c r="C1443" s="46" t="s">
        <v>65</v>
      </c>
      <c r="D1443" t="s">
        <v>79</v>
      </c>
      <c r="E1443" s="15" t="s">
        <v>88</v>
      </c>
      <c r="F1443" s="1">
        <v>121.45010627947701</v>
      </c>
      <c r="G1443" s="8">
        <v>119.8124067325075</v>
      </c>
      <c r="H1443" s="8">
        <v>123.0878058264465</v>
      </c>
      <c r="I1443" s="8">
        <v>0.68798704171491265</v>
      </c>
      <c r="J1443" s="9"/>
    </row>
    <row r="1444" spans="2:10" x14ac:dyDescent="0.25">
      <c r="B1444">
        <v>2000</v>
      </c>
      <c r="C1444" s="46" t="s">
        <v>65</v>
      </c>
      <c r="D1444" t="s">
        <v>79</v>
      </c>
      <c r="E1444" s="15" t="s">
        <v>88</v>
      </c>
      <c r="F1444" s="1">
        <v>121.40460205542803</v>
      </c>
      <c r="G1444" s="8">
        <v>119.84802335279289</v>
      </c>
      <c r="H1444" s="8">
        <v>122.96118075806312</v>
      </c>
      <c r="I1444" s="8">
        <v>0.65415379155422548</v>
      </c>
      <c r="J1444" s="9"/>
    </row>
    <row r="1445" spans="2:10" x14ac:dyDescent="0.25">
      <c r="B1445">
        <v>2001</v>
      </c>
      <c r="C1445" s="46" t="s">
        <v>65</v>
      </c>
      <c r="D1445" t="s">
        <v>79</v>
      </c>
      <c r="E1445" s="15" t="s">
        <v>88</v>
      </c>
      <c r="F1445" s="1">
        <v>121.00823065336483</v>
      </c>
      <c r="G1445" s="8">
        <v>119.4597653562857</v>
      </c>
      <c r="H1445" s="8">
        <v>122.55669595044404</v>
      </c>
      <c r="I1445" s="8">
        <v>0.65287568504278759</v>
      </c>
      <c r="J1445" s="9"/>
    </row>
    <row r="1446" spans="2:10" x14ac:dyDescent="0.25">
      <c r="B1446">
        <v>2002</v>
      </c>
      <c r="C1446" s="46" t="s">
        <v>65</v>
      </c>
      <c r="D1446" t="s">
        <v>79</v>
      </c>
      <c r="E1446" s="15" t="s">
        <v>88</v>
      </c>
      <c r="F1446" s="1">
        <v>122.2157091791742</v>
      </c>
      <c r="G1446" s="8">
        <v>120.58604598109471</v>
      </c>
      <c r="H1446" s="8">
        <v>123.84537237725363</v>
      </c>
      <c r="I1446" s="8">
        <v>0.68032237502930748</v>
      </c>
      <c r="J1446" s="9"/>
    </row>
    <row r="1447" spans="2:10" x14ac:dyDescent="0.25">
      <c r="B1447">
        <v>2003</v>
      </c>
      <c r="C1447" s="46" t="s">
        <v>65</v>
      </c>
      <c r="D1447" t="s">
        <v>79</v>
      </c>
      <c r="E1447" s="15" t="s">
        <v>88</v>
      </c>
      <c r="F1447" s="1">
        <v>123.64171442070797</v>
      </c>
      <c r="G1447" s="8">
        <v>122.08319725414916</v>
      </c>
      <c r="H1447" s="8">
        <v>125.2002315872668</v>
      </c>
      <c r="I1447" s="8">
        <v>0.64311775633198731</v>
      </c>
      <c r="J1447" s="9"/>
    </row>
    <row r="1448" spans="2:10" x14ac:dyDescent="0.25">
      <c r="B1448">
        <v>2004</v>
      </c>
      <c r="C1448" s="46" t="s">
        <v>65</v>
      </c>
      <c r="D1448" t="s">
        <v>79</v>
      </c>
      <c r="E1448" s="15" t="s">
        <v>88</v>
      </c>
      <c r="F1448" s="1">
        <v>124.1625156270544</v>
      </c>
      <c r="G1448" s="8">
        <v>122.53145181298387</v>
      </c>
      <c r="H1448" s="8">
        <v>125.79357944112498</v>
      </c>
      <c r="I1448" s="8">
        <v>0.67023079480905934</v>
      </c>
      <c r="J1448" s="9"/>
    </row>
    <row r="1449" spans="2:10" x14ac:dyDescent="0.25">
      <c r="B1449">
        <v>2005</v>
      </c>
      <c r="C1449" s="46" t="s">
        <v>65</v>
      </c>
      <c r="D1449" t="s">
        <v>79</v>
      </c>
      <c r="E1449" s="15" t="s">
        <v>88</v>
      </c>
      <c r="F1449" s="1">
        <v>121.82531512291499</v>
      </c>
      <c r="G1449" s="8">
        <v>120.39719722997772</v>
      </c>
      <c r="H1449" s="8">
        <v>123.2534330158522</v>
      </c>
      <c r="I1449" s="8">
        <v>0.59809537721618644</v>
      </c>
      <c r="J1449" s="9"/>
    </row>
    <row r="1450" spans="2:10" x14ac:dyDescent="0.25">
      <c r="B1450">
        <v>2006</v>
      </c>
      <c r="C1450" s="46" t="s">
        <v>65</v>
      </c>
      <c r="D1450" t="s">
        <v>79</v>
      </c>
      <c r="E1450" s="15" t="s">
        <v>88</v>
      </c>
      <c r="F1450" s="1">
        <v>123.18863027506772</v>
      </c>
      <c r="G1450" s="8">
        <v>121.63663281989004</v>
      </c>
      <c r="H1450" s="8">
        <v>124.74062773024536</v>
      </c>
      <c r="I1450" s="8">
        <v>0.64278288876744683</v>
      </c>
      <c r="J1450" s="9"/>
    </row>
    <row r="1451" spans="2:10" x14ac:dyDescent="0.25">
      <c r="B1451">
        <v>2007</v>
      </c>
      <c r="C1451" s="46" t="s">
        <v>65</v>
      </c>
      <c r="D1451" t="s">
        <v>79</v>
      </c>
      <c r="E1451" s="15" t="s">
        <v>88</v>
      </c>
      <c r="F1451" s="1">
        <v>123.34489279101592</v>
      </c>
      <c r="G1451" s="8">
        <v>121.94771767197705</v>
      </c>
      <c r="H1451" s="8">
        <v>124.74206791005471</v>
      </c>
      <c r="I1451" s="8">
        <v>0.57792781878450006</v>
      </c>
      <c r="J1451" s="9"/>
    </row>
    <row r="1452" spans="2:10" x14ac:dyDescent="0.25">
      <c r="B1452">
        <v>2008</v>
      </c>
      <c r="C1452" s="46" t="s">
        <v>65</v>
      </c>
      <c r="D1452" t="s">
        <v>79</v>
      </c>
      <c r="E1452" s="15" t="s">
        <v>88</v>
      </c>
      <c r="F1452" s="1">
        <v>122.94268907613477</v>
      </c>
      <c r="G1452" s="8">
        <v>121.5684274709993</v>
      </c>
      <c r="H1452" s="8">
        <v>124.3169506812703</v>
      </c>
      <c r="I1452" s="8">
        <v>0.57030953645154359</v>
      </c>
      <c r="J1452" s="9"/>
    </row>
    <row r="1453" spans="2:10" x14ac:dyDescent="0.25">
      <c r="B1453">
        <v>2009</v>
      </c>
      <c r="C1453" s="46" t="s">
        <v>65</v>
      </c>
      <c r="D1453" t="s">
        <v>79</v>
      </c>
      <c r="E1453" s="15" t="s">
        <v>88</v>
      </c>
      <c r="F1453" s="1">
        <v>122.20051331846729</v>
      </c>
      <c r="G1453" s="8">
        <v>120.9497299914394</v>
      </c>
      <c r="H1453" s="8">
        <v>123.45129664549508</v>
      </c>
      <c r="I1453" s="8">
        <v>0.52221937646412675</v>
      </c>
      <c r="J1453" s="9"/>
    </row>
    <row r="1454" spans="2:10" x14ac:dyDescent="0.25">
      <c r="B1454">
        <v>2010</v>
      </c>
      <c r="C1454" s="46" t="s">
        <v>65</v>
      </c>
      <c r="D1454" t="s">
        <v>79</v>
      </c>
      <c r="E1454" s="15" t="s">
        <v>88</v>
      </c>
      <c r="F1454" s="1">
        <v>121.73950791727444</v>
      </c>
      <c r="G1454" s="8">
        <v>120.38725545828076</v>
      </c>
      <c r="H1454" s="8">
        <v>123.09176037626816</v>
      </c>
      <c r="I1454" s="8">
        <v>0.56672212314609061</v>
      </c>
      <c r="J1454" s="9"/>
    </row>
    <row r="1455" spans="2:10" x14ac:dyDescent="0.25">
      <c r="B1455">
        <v>2011</v>
      </c>
      <c r="C1455" s="46" t="s">
        <v>65</v>
      </c>
      <c r="D1455" t="s">
        <v>79</v>
      </c>
      <c r="E1455" s="15" t="s">
        <v>88</v>
      </c>
      <c r="F1455" s="1">
        <v>121.33922054556963</v>
      </c>
      <c r="G1455" s="8">
        <v>120.05679729293632</v>
      </c>
      <c r="H1455" s="8">
        <v>122.62164379820295</v>
      </c>
      <c r="I1455" s="8">
        <v>0.53923008152867202</v>
      </c>
      <c r="J1455" s="9"/>
    </row>
    <row r="1456" spans="2:10" x14ac:dyDescent="0.25">
      <c r="B1456">
        <v>2012</v>
      </c>
      <c r="C1456" s="46" t="s">
        <v>65</v>
      </c>
      <c r="D1456" t="s">
        <v>79</v>
      </c>
      <c r="E1456" s="15" t="s">
        <v>88</v>
      </c>
      <c r="F1456" s="1">
        <v>120.75269812808429</v>
      </c>
      <c r="G1456" s="8">
        <v>119.44513134918788</v>
      </c>
      <c r="H1456" s="8">
        <v>122.06026490698071</v>
      </c>
      <c r="I1456" s="8">
        <v>0.55247287881930252</v>
      </c>
      <c r="J1456" s="9"/>
    </row>
    <row r="1457" spans="2:10" x14ac:dyDescent="0.25">
      <c r="B1457">
        <v>2013</v>
      </c>
      <c r="C1457" s="46" t="s">
        <v>65</v>
      </c>
      <c r="D1457" t="s">
        <v>79</v>
      </c>
      <c r="E1457" s="15" t="s">
        <v>88</v>
      </c>
      <c r="F1457" s="1">
        <v>120.30198840951715</v>
      </c>
      <c r="G1457" s="8">
        <v>118.99700986801069</v>
      </c>
      <c r="H1457" s="8">
        <v>121.60696695102368</v>
      </c>
      <c r="I1457" s="8">
        <v>0.55344503205815276</v>
      </c>
      <c r="J1457" s="9"/>
    </row>
    <row r="1458" spans="2:10" x14ac:dyDescent="0.25">
      <c r="B1458">
        <v>2014</v>
      </c>
      <c r="C1458" s="46" t="s">
        <v>65</v>
      </c>
      <c r="D1458" t="s">
        <v>79</v>
      </c>
      <c r="E1458" s="15" t="s">
        <v>88</v>
      </c>
      <c r="F1458" s="1">
        <v>122.32029696428381</v>
      </c>
      <c r="G1458" s="8">
        <v>121.03368863566556</v>
      </c>
      <c r="H1458" s="8">
        <v>123.60690529290216</v>
      </c>
      <c r="I1458" s="8">
        <v>0.53665077424990704</v>
      </c>
      <c r="J1458" s="9"/>
    </row>
    <row r="1459" spans="2:10" x14ac:dyDescent="0.25">
      <c r="B1459">
        <v>2015</v>
      </c>
      <c r="C1459" s="46" t="s">
        <v>65</v>
      </c>
      <c r="D1459" t="s">
        <v>79</v>
      </c>
      <c r="E1459" s="15" t="s">
        <v>88</v>
      </c>
      <c r="F1459" s="1">
        <v>121.79825856925703</v>
      </c>
      <c r="G1459" s="8">
        <v>120.52545108570298</v>
      </c>
      <c r="H1459" s="8">
        <v>123.07106605281112</v>
      </c>
      <c r="I1459" s="8">
        <v>0.53316983417510044</v>
      </c>
      <c r="J1459" s="9"/>
    </row>
    <row r="1460" spans="2:10" x14ac:dyDescent="0.25">
      <c r="B1460">
        <v>2016</v>
      </c>
      <c r="C1460" s="46" t="s">
        <v>65</v>
      </c>
      <c r="D1460" t="s">
        <v>79</v>
      </c>
      <c r="E1460" s="15" t="s">
        <v>88</v>
      </c>
      <c r="F1460" s="1">
        <v>119.72959697782859</v>
      </c>
      <c r="G1460" s="8">
        <v>118.43241248118984</v>
      </c>
      <c r="H1460" s="8">
        <v>121.02678147446738</v>
      </c>
      <c r="I1460" s="8">
        <v>0.5527696087862588</v>
      </c>
      <c r="J1460" s="9"/>
    </row>
    <row r="1461" spans="2:10" x14ac:dyDescent="0.25">
      <c r="B1461">
        <v>1998</v>
      </c>
      <c r="C1461" s="46" t="s">
        <v>65</v>
      </c>
      <c r="D1461" t="s">
        <v>79</v>
      </c>
      <c r="E1461" s="15" t="s">
        <v>89</v>
      </c>
      <c r="F1461" s="1">
        <v>72.350818161840721</v>
      </c>
      <c r="G1461" s="8">
        <v>71.406275657418703</v>
      </c>
      <c r="H1461" s="8">
        <v>73.295360666262724</v>
      </c>
      <c r="I1461" s="8">
        <v>0.66607324322671324</v>
      </c>
      <c r="J1461" s="9"/>
    </row>
    <row r="1462" spans="2:10" x14ac:dyDescent="0.25">
      <c r="B1462">
        <v>1999</v>
      </c>
      <c r="C1462" s="46" t="s">
        <v>65</v>
      </c>
      <c r="D1462" t="s">
        <v>79</v>
      </c>
      <c r="E1462" s="15" t="s">
        <v>89</v>
      </c>
      <c r="F1462" s="1">
        <v>71.825167509973255</v>
      </c>
      <c r="G1462" s="8">
        <v>70.868273389914648</v>
      </c>
      <c r="H1462" s="8">
        <v>72.782061630031805</v>
      </c>
      <c r="I1462" s="8">
        <v>0.67972175028534187</v>
      </c>
      <c r="J1462" s="9"/>
    </row>
    <row r="1463" spans="2:10" x14ac:dyDescent="0.25">
      <c r="B1463">
        <v>2000</v>
      </c>
      <c r="C1463" s="46" t="s">
        <v>65</v>
      </c>
      <c r="D1463" t="s">
        <v>79</v>
      </c>
      <c r="E1463" s="15" t="s">
        <v>89</v>
      </c>
      <c r="F1463" s="1">
        <v>71.431979104031058</v>
      </c>
      <c r="G1463" s="8">
        <v>70.532396580458979</v>
      </c>
      <c r="H1463" s="8">
        <v>72.331561627603136</v>
      </c>
      <c r="I1463" s="8">
        <v>0.64252829201813477</v>
      </c>
      <c r="J1463" s="9"/>
    </row>
    <row r="1464" spans="2:10" x14ac:dyDescent="0.25">
      <c r="B1464">
        <v>2001</v>
      </c>
      <c r="C1464" s="46" t="s">
        <v>65</v>
      </c>
      <c r="D1464" t="s">
        <v>79</v>
      </c>
      <c r="E1464" s="15" t="s">
        <v>89</v>
      </c>
      <c r="F1464" s="1">
        <v>71.753603705276731</v>
      </c>
      <c r="G1464" s="8">
        <v>70.86653791743025</v>
      </c>
      <c r="H1464" s="8">
        <v>72.640669493123156</v>
      </c>
      <c r="I1464" s="8">
        <v>0.63074823042326245</v>
      </c>
      <c r="J1464" s="9"/>
    </row>
    <row r="1465" spans="2:10" x14ac:dyDescent="0.25">
      <c r="B1465">
        <v>2002</v>
      </c>
      <c r="C1465" s="46" t="s">
        <v>65</v>
      </c>
      <c r="D1465" t="s">
        <v>79</v>
      </c>
      <c r="E1465" s="15" t="s">
        <v>89</v>
      </c>
      <c r="F1465" s="1">
        <v>72.039464973956115</v>
      </c>
      <c r="G1465" s="8">
        <v>71.110322218383587</v>
      </c>
      <c r="H1465" s="8">
        <v>72.968607729528671</v>
      </c>
      <c r="I1465" s="8">
        <v>0.6580454567283428</v>
      </c>
      <c r="J1465" s="9"/>
    </row>
    <row r="1466" spans="2:10" x14ac:dyDescent="0.25">
      <c r="B1466">
        <v>2003</v>
      </c>
      <c r="C1466" s="46" t="s">
        <v>65</v>
      </c>
      <c r="D1466" t="s">
        <v>79</v>
      </c>
      <c r="E1466" s="15" t="s">
        <v>89</v>
      </c>
      <c r="F1466" s="1">
        <v>71.713662226518011</v>
      </c>
      <c r="G1466" s="8">
        <v>70.908845331327981</v>
      </c>
      <c r="H1466" s="8">
        <v>72.518479121707998</v>
      </c>
      <c r="I1466" s="8">
        <v>0.57258387334320415</v>
      </c>
      <c r="J1466" s="9"/>
    </row>
    <row r="1467" spans="2:10" x14ac:dyDescent="0.25">
      <c r="B1467">
        <v>2004</v>
      </c>
      <c r="C1467" s="46" t="s">
        <v>65</v>
      </c>
      <c r="D1467" t="s">
        <v>79</v>
      </c>
      <c r="E1467" s="15" t="s">
        <v>89</v>
      </c>
      <c r="F1467" s="1">
        <v>72.157260140468381</v>
      </c>
      <c r="G1467" s="8">
        <v>71.272284271710646</v>
      </c>
      <c r="H1467" s="8">
        <v>73.042236009226116</v>
      </c>
      <c r="I1467" s="8">
        <v>0.62574202444442739</v>
      </c>
      <c r="J1467" s="9"/>
    </row>
    <row r="1468" spans="2:10" x14ac:dyDescent="0.25">
      <c r="B1468">
        <v>2005</v>
      </c>
      <c r="C1468" s="46" t="s">
        <v>65</v>
      </c>
      <c r="D1468" t="s">
        <v>79</v>
      </c>
      <c r="E1468" s="15" t="s">
        <v>89</v>
      </c>
      <c r="F1468" s="1">
        <v>72.298903038806756</v>
      </c>
      <c r="G1468" s="8">
        <v>71.472085130968239</v>
      </c>
      <c r="H1468" s="8">
        <v>73.125720946645259</v>
      </c>
      <c r="I1468" s="8">
        <v>0.58347478815792109</v>
      </c>
      <c r="J1468" s="9"/>
    </row>
    <row r="1469" spans="2:10" x14ac:dyDescent="0.25">
      <c r="B1469">
        <v>2006</v>
      </c>
      <c r="C1469" s="46" t="s">
        <v>65</v>
      </c>
      <c r="D1469" t="s">
        <v>79</v>
      </c>
      <c r="E1469" s="15" t="s">
        <v>89</v>
      </c>
      <c r="F1469" s="1">
        <v>72.191472822317934</v>
      </c>
      <c r="G1469" s="8">
        <v>71.317484319656842</v>
      </c>
      <c r="H1469" s="8">
        <v>73.065461324979026</v>
      </c>
      <c r="I1469" s="8">
        <v>0.61768029370340249</v>
      </c>
      <c r="J1469" s="9"/>
    </row>
    <row r="1470" spans="2:10" x14ac:dyDescent="0.25">
      <c r="B1470">
        <v>2007</v>
      </c>
      <c r="C1470" s="46" t="s">
        <v>65</v>
      </c>
      <c r="D1470" t="s">
        <v>79</v>
      </c>
      <c r="E1470" s="15" t="s">
        <v>89</v>
      </c>
      <c r="F1470" s="1">
        <v>72.300676101288389</v>
      </c>
      <c r="G1470" s="8">
        <v>71.439273201779486</v>
      </c>
      <c r="H1470" s="8">
        <v>73.162079000797362</v>
      </c>
      <c r="I1470" s="8">
        <v>0.6078660656560978</v>
      </c>
      <c r="J1470" s="9"/>
    </row>
    <row r="1471" spans="2:10" x14ac:dyDescent="0.25">
      <c r="B1471">
        <v>2008</v>
      </c>
      <c r="C1471" s="46" t="s">
        <v>65</v>
      </c>
      <c r="D1471" t="s">
        <v>79</v>
      </c>
      <c r="E1471" s="15" t="s">
        <v>89</v>
      </c>
      <c r="F1471" s="1">
        <v>71.706932458335686</v>
      </c>
      <c r="G1471" s="8">
        <v>70.897567115573722</v>
      </c>
      <c r="H1471" s="8">
        <v>72.51629780109775</v>
      </c>
      <c r="I1471" s="8">
        <v>0.57587389008604517</v>
      </c>
      <c r="J1471" s="9"/>
    </row>
    <row r="1472" spans="2:10" x14ac:dyDescent="0.25">
      <c r="B1472">
        <v>2009</v>
      </c>
      <c r="C1472" s="46" t="s">
        <v>65</v>
      </c>
      <c r="D1472" t="s">
        <v>79</v>
      </c>
      <c r="E1472" s="15" t="s">
        <v>89</v>
      </c>
      <c r="F1472" s="1">
        <v>71.336669739371118</v>
      </c>
      <c r="G1472" s="8">
        <v>70.52339466470282</v>
      </c>
      <c r="H1472" s="8">
        <v>72.149944814039387</v>
      </c>
      <c r="I1472" s="8">
        <v>0.58165914403046737</v>
      </c>
      <c r="J1472" s="9"/>
    </row>
    <row r="1473" spans="2:10" x14ac:dyDescent="0.25">
      <c r="B1473">
        <v>2010</v>
      </c>
      <c r="C1473" s="46" t="s">
        <v>65</v>
      </c>
      <c r="D1473" t="s">
        <v>79</v>
      </c>
      <c r="E1473" s="15" t="s">
        <v>89</v>
      </c>
      <c r="F1473" s="1">
        <v>71.745738270193613</v>
      </c>
      <c r="G1473" s="8">
        <v>70.951127255423899</v>
      </c>
      <c r="H1473" s="8">
        <v>72.540349284963312</v>
      </c>
      <c r="I1473" s="8">
        <v>0.56507019485811516</v>
      </c>
      <c r="J1473" s="9"/>
    </row>
    <row r="1474" spans="2:10" x14ac:dyDescent="0.25">
      <c r="B1474">
        <v>2011</v>
      </c>
      <c r="C1474" s="46" t="s">
        <v>65</v>
      </c>
      <c r="D1474" t="s">
        <v>79</v>
      </c>
      <c r="E1474" s="15" t="s">
        <v>89</v>
      </c>
      <c r="F1474" s="1">
        <v>71.89193611289032</v>
      </c>
      <c r="G1474" s="8">
        <v>71.077508100755793</v>
      </c>
      <c r="H1474" s="8">
        <v>72.706364125024805</v>
      </c>
      <c r="I1474" s="8">
        <v>0.57798484566404096</v>
      </c>
      <c r="J1474" s="9"/>
    </row>
    <row r="1475" spans="2:10" x14ac:dyDescent="0.25">
      <c r="B1475">
        <v>2012</v>
      </c>
      <c r="C1475" s="46" t="s">
        <v>65</v>
      </c>
      <c r="D1475" t="s">
        <v>79</v>
      </c>
      <c r="E1475" s="15" t="s">
        <v>89</v>
      </c>
      <c r="F1475" s="1">
        <v>72.03054234559454</v>
      </c>
      <c r="G1475" s="8">
        <v>71.199837691151615</v>
      </c>
      <c r="H1475" s="8">
        <v>72.861247000037466</v>
      </c>
      <c r="I1475" s="8">
        <v>0.58840165786137877</v>
      </c>
      <c r="J1475" s="9"/>
    </row>
    <row r="1476" spans="2:10" x14ac:dyDescent="0.25">
      <c r="B1476">
        <v>2013</v>
      </c>
      <c r="C1476" s="46" t="s">
        <v>65</v>
      </c>
      <c r="D1476" t="s">
        <v>79</v>
      </c>
      <c r="E1476" s="15" t="s">
        <v>89</v>
      </c>
      <c r="F1476" s="1">
        <v>71.183691846098029</v>
      </c>
      <c r="G1476" s="8">
        <v>70.432695913745391</v>
      </c>
      <c r="H1476" s="8">
        <v>71.934687778450652</v>
      </c>
      <c r="I1476" s="8">
        <v>0.53827102815100092</v>
      </c>
      <c r="J1476" s="9"/>
    </row>
    <row r="1477" spans="2:10" x14ac:dyDescent="0.25">
      <c r="B1477">
        <v>2014</v>
      </c>
      <c r="C1477" s="46" t="s">
        <v>65</v>
      </c>
      <c r="D1477" t="s">
        <v>79</v>
      </c>
      <c r="E1477" s="15" t="s">
        <v>89</v>
      </c>
      <c r="F1477" s="1">
        <v>71.239462058570481</v>
      </c>
      <c r="G1477" s="8">
        <v>70.428565113868842</v>
      </c>
      <c r="H1477" s="8">
        <v>72.050359003272106</v>
      </c>
      <c r="I1477" s="8">
        <v>0.58074965618083307</v>
      </c>
      <c r="J1477" s="9"/>
    </row>
    <row r="1478" spans="2:10" x14ac:dyDescent="0.25">
      <c r="B1478">
        <v>2015</v>
      </c>
      <c r="C1478" s="46" t="s">
        <v>65</v>
      </c>
      <c r="D1478" t="s">
        <v>79</v>
      </c>
      <c r="E1478" s="15" t="s">
        <v>89</v>
      </c>
      <c r="F1478" s="1">
        <v>71.300032245810968</v>
      </c>
      <c r="G1478" s="8">
        <v>70.444332837115482</v>
      </c>
      <c r="H1478" s="8">
        <v>72.155731654506454</v>
      </c>
      <c r="I1478" s="8">
        <v>0.61231575528880244</v>
      </c>
      <c r="J1478" s="9"/>
    </row>
    <row r="1479" spans="2:10" x14ac:dyDescent="0.25">
      <c r="B1479">
        <v>2016</v>
      </c>
      <c r="C1479" s="46" t="s">
        <v>65</v>
      </c>
      <c r="D1479" t="s">
        <v>79</v>
      </c>
      <c r="E1479" s="15" t="s">
        <v>89</v>
      </c>
      <c r="F1479" s="1">
        <v>70.271391011504662</v>
      </c>
      <c r="G1479" s="8">
        <v>69.386043480949823</v>
      </c>
      <c r="H1479" s="8">
        <v>71.1567385420595</v>
      </c>
      <c r="I1479" s="8">
        <v>0.64280487016190924</v>
      </c>
      <c r="J1479" s="9"/>
    </row>
    <row r="1480" spans="2:10" x14ac:dyDescent="0.25">
      <c r="B1480">
        <v>1998</v>
      </c>
      <c r="C1480" s="46" t="s">
        <v>65</v>
      </c>
      <c r="D1480" t="s">
        <v>80</v>
      </c>
      <c r="E1480" s="15" t="s">
        <v>199</v>
      </c>
      <c r="F1480" s="1">
        <v>65.76179328515083</v>
      </c>
      <c r="G1480" s="8">
        <v>64.045709922743981</v>
      </c>
      <c r="H1480" s="8">
        <v>67.477876647557608</v>
      </c>
      <c r="I1480" s="8">
        <v>1.3314003347283143</v>
      </c>
      <c r="J1480" s="9"/>
    </row>
    <row r="1481" spans="2:10" x14ac:dyDescent="0.25">
      <c r="B1481">
        <v>1999</v>
      </c>
      <c r="C1481" s="46" t="s">
        <v>65</v>
      </c>
      <c r="D1481" t="s">
        <v>80</v>
      </c>
      <c r="E1481" s="15" t="s">
        <v>199</v>
      </c>
      <c r="F1481" s="1">
        <v>64.737014456053217</v>
      </c>
      <c r="G1481" s="8">
        <v>63.24454389250392</v>
      </c>
      <c r="H1481" s="8">
        <v>66.229485019602549</v>
      </c>
      <c r="I1481" s="8">
        <v>1.1762429571977964</v>
      </c>
      <c r="J1481" s="9"/>
    </row>
    <row r="1482" spans="2:10" x14ac:dyDescent="0.25">
      <c r="B1482">
        <v>2000</v>
      </c>
      <c r="C1482" s="46" t="s">
        <v>65</v>
      </c>
      <c r="D1482" t="s">
        <v>80</v>
      </c>
      <c r="E1482" s="15" t="s">
        <v>199</v>
      </c>
      <c r="F1482" s="1">
        <v>64.781964498454684</v>
      </c>
      <c r="G1482" s="8">
        <v>63.488380359461651</v>
      </c>
      <c r="H1482" s="8">
        <v>66.075548637447653</v>
      </c>
      <c r="I1482" s="8">
        <v>1.0187895855878908</v>
      </c>
      <c r="J1482" s="9"/>
    </row>
    <row r="1483" spans="2:10" x14ac:dyDescent="0.25">
      <c r="B1483">
        <v>2001</v>
      </c>
      <c r="C1483" s="46" t="s">
        <v>65</v>
      </c>
      <c r="D1483" t="s">
        <v>80</v>
      </c>
      <c r="E1483" s="15" t="s">
        <v>199</v>
      </c>
      <c r="F1483" s="1">
        <v>65.724876016579117</v>
      </c>
      <c r="G1483" s="8">
        <v>64.368742574656494</v>
      </c>
      <c r="H1483" s="8">
        <v>67.081009458501782</v>
      </c>
      <c r="I1483" s="8">
        <v>1.0527289806266762</v>
      </c>
      <c r="J1483" s="9"/>
    </row>
    <row r="1484" spans="2:10" x14ac:dyDescent="0.25">
      <c r="B1484">
        <v>2002</v>
      </c>
      <c r="C1484" s="46" t="s">
        <v>65</v>
      </c>
      <c r="D1484" t="s">
        <v>80</v>
      </c>
      <c r="E1484" s="15" t="s">
        <v>199</v>
      </c>
      <c r="F1484" s="1">
        <v>65.724483748065481</v>
      </c>
      <c r="G1484" s="8">
        <v>64.350311544150614</v>
      </c>
      <c r="H1484" s="8">
        <v>67.09865595198039</v>
      </c>
      <c r="I1484" s="8">
        <v>1.0667383406022621</v>
      </c>
      <c r="J1484" s="9"/>
    </row>
    <row r="1485" spans="2:10" x14ac:dyDescent="0.25">
      <c r="B1485">
        <v>2003</v>
      </c>
      <c r="C1485" s="46" t="s">
        <v>65</v>
      </c>
      <c r="D1485" t="s">
        <v>80</v>
      </c>
      <c r="E1485" s="15" t="s">
        <v>199</v>
      </c>
      <c r="F1485" s="1">
        <v>66.372434405809344</v>
      </c>
      <c r="G1485" s="8">
        <v>64.919404086083503</v>
      </c>
      <c r="H1485" s="8">
        <v>67.825464725535184</v>
      </c>
      <c r="I1485" s="8">
        <v>1.1169426080222724</v>
      </c>
      <c r="J1485" s="9"/>
    </row>
    <row r="1486" spans="2:10" x14ac:dyDescent="0.25">
      <c r="B1486">
        <v>2004</v>
      </c>
      <c r="C1486" s="46" t="s">
        <v>65</v>
      </c>
      <c r="D1486" t="s">
        <v>80</v>
      </c>
      <c r="E1486" s="15" t="s">
        <v>199</v>
      </c>
      <c r="F1486" s="1">
        <v>65.341125251517582</v>
      </c>
      <c r="G1486" s="8">
        <v>64.025378400950387</v>
      </c>
      <c r="H1486" s="8">
        <v>66.656872102084748</v>
      </c>
      <c r="I1486" s="8">
        <v>1.027376573284656</v>
      </c>
      <c r="J1486" s="9"/>
    </row>
    <row r="1487" spans="2:10" x14ac:dyDescent="0.25">
      <c r="B1487">
        <v>2005</v>
      </c>
      <c r="C1487" s="46" t="s">
        <v>65</v>
      </c>
      <c r="D1487" t="s">
        <v>80</v>
      </c>
      <c r="E1487" s="15" t="s">
        <v>199</v>
      </c>
      <c r="F1487" s="1">
        <v>67.185297813893655</v>
      </c>
      <c r="G1487" s="8">
        <v>65.738065099383689</v>
      </c>
      <c r="H1487" s="8">
        <v>68.632530528403663</v>
      </c>
      <c r="I1487" s="8">
        <v>1.0990262185942239</v>
      </c>
      <c r="J1487" s="9"/>
    </row>
    <row r="1488" spans="2:10" x14ac:dyDescent="0.25">
      <c r="B1488">
        <v>2006</v>
      </c>
      <c r="C1488" s="46" t="s">
        <v>65</v>
      </c>
      <c r="D1488" t="s">
        <v>80</v>
      </c>
      <c r="E1488" s="15" t="s">
        <v>199</v>
      </c>
      <c r="F1488" s="1">
        <v>67.683146807491852</v>
      </c>
      <c r="G1488" s="8">
        <v>66.119194859476963</v>
      </c>
      <c r="H1488" s="8">
        <v>69.247098755506713</v>
      </c>
      <c r="I1488" s="8">
        <v>1.1789266678513921</v>
      </c>
      <c r="J1488" s="9"/>
    </row>
    <row r="1489" spans="2:10" x14ac:dyDescent="0.25">
      <c r="B1489">
        <v>2007</v>
      </c>
      <c r="C1489" s="46" t="s">
        <v>65</v>
      </c>
      <c r="D1489" t="s">
        <v>80</v>
      </c>
      <c r="E1489" s="15" t="s">
        <v>199</v>
      </c>
      <c r="F1489" s="1">
        <v>66.933121356478395</v>
      </c>
      <c r="G1489" s="8">
        <v>65.488696053408404</v>
      </c>
      <c r="H1489" s="8">
        <v>68.377546659548386</v>
      </c>
      <c r="I1489" s="8">
        <v>1.1010269210587982</v>
      </c>
      <c r="J1489" s="9"/>
    </row>
    <row r="1490" spans="2:10" x14ac:dyDescent="0.25">
      <c r="B1490">
        <v>2008</v>
      </c>
      <c r="C1490" s="46" t="s">
        <v>65</v>
      </c>
      <c r="D1490" t="s">
        <v>80</v>
      </c>
      <c r="E1490" s="15" t="s">
        <v>199</v>
      </c>
      <c r="F1490" s="1">
        <v>68.877843843923117</v>
      </c>
      <c r="G1490" s="8">
        <v>67.44744599516342</v>
      </c>
      <c r="H1490" s="8">
        <v>70.308241692682799</v>
      </c>
      <c r="I1490" s="8">
        <v>1.0595494575141906</v>
      </c>
      <c r="J1490" s="9"/>
    </row>
    <row r="1491" spans="2:10" x14ac:dyDescent="0.25">
      <c r="B1491">
        <v>2009</v>
      </c>
      <c r="C1491" s="46" t="s">
        <v>65</v>
      </c>
      <c r="D1491" t="s">
        <v>80</v>
      </c>
      <c r="E1491" s="15" t="s">
        <v>199</v>
      </c>
      <c r="F1491" s="1">
        <v>66.783144258945654</v>
      </c>
      <c r="G1491" s="8">
        <v>65.452908723497643</v>
      </c>
      <c r="H1491" s="8">
        <v>68.113379794393751</v>
      </c>
      <c r="I1491" s="8">
        <v>1.0162618236224685</v>
      </c>
      <c r="J1491" s="9"/>
    </row>
    <row r="1492" spans="2:10" x14ac:dyDescent="0.25">
      <c r="B1492">
        <v>2010</v>
      </c>
      <c r="C1492" s="46" t="s">
        <v>65</v>
      </c>
      <c r="D1492" t="s">
        <v>80</v>
      </c>
      <c r="E1492" s="15" t="s">
        <v>199</v>
      </c>
      <c r="F1492" s="1">
        <v>67.444038550465208</v>
      </c>
      <c r="G1492" s="8">
        <v>65.968488125639354</v>
      </c>
      <c r="H1492" s="8">
        <v>68.919588975291106</v>
      </c>
      <c r="I1492" s="8">
        <v>1.1162318650856657</v>
      </c>
      <c r="J1492" s="9"/>
    </row>
    <row r="1493" spans="2:10" x14ac:dyDescent="0.25">
      <c r="B1493">
        <v>2011</v>
      </c>
      <c r="C1493" s="46" t="s">
        <v>65</v>
      </c>
      <c r="D1493" t="s">
        <v>80</v>
      </c>
      <c r="E1493" s="15" t="s">
        <v>199</v>
      </c>
      <c r="F1493" s="1">
        <v>68.544313982169385</v>
      </c>
      <c r="G1493" s="8">
        <v>66.994422322507006</v>
      </c>
      <c r="H1493" s="8">
        <v>70.094205641831834</v>
      </c>
      <c r="I1493" s="8">
        <v>1.1536493764513829</v>
      </c>
      <c r="J1493" s="9"/>
    </row>
    <row r="1494" spans="2:10" x14ac:dyDescent="0.25">
      <c r="B1494">
        <v>2012</v>
      </c>
      <c r="C1494" s="46" t="s">
        <v>65</v>
      </c>
      <c r="D1494" t="s">
        <v>80</v>
      </c>
      <c r="E1494" s="15" t="s">
        <v>199</v>
      </c>
      <c r="F1494" s="1">
        <v>68.789916794673644</v>
      </c>
      <c r="G1494" s="8">
        <v>67.418005408181045</v>
      </c>
      <c r="H1494" s="8">
        <v>70.161828181166214</v>
      </c>
      <c r="I1494" s="8">
        <v>1.0175252735311151</v>
      </c>
      <c r="J1494" s="9"/>
    </row>
    <row r="1495" spans="2:10" x14ac:dyDescent="0.25">
      <c r="B1495">
        <v>2013</v>
      </c>
      <c r="C1495" s="46" t="s">
        <v>65</v>
      </c>
      <c r="D1495" t="s">
        <v>80</v>
      </c>
      <c r="E1495" s="15" t="s">
        <v>199</v>
      </c>
      <c r="F1495" s="1">
        <v>67.809885620134409</v>
      </c>
      <c r="G1495" s="8">
        <v>66.341990491024816</v>
      </c>
      <c r="H1495" s="8">
        <v>69.277780749244016</v>
      </c>
      <c r="I1495" s="8">
        <v>1.1044497117659742</v>
      </c>
      <c r="J1495" s="9"/>
    </row>
    <row r="1496" spans="2:10" x14ac:dyDescent="0.25">
      <c r="B1496">
        <v>2014</v>
      </c>
      <c r="C1496" s="46" t="s">
        <v>65</v>
      </c>
      <c r="D1496" t="s">
        <v>80</v>
      </c>
      <c r="E1496" s="15" t="s">
        <v>199</v>
      </c>
      <c r="F1496" s="1">
        <v>68.728579665222256</v>
      </c>
      <c r="G1496" s="8">
        <v>67.311274540730892</v>
      </c>
      <c r="H1496" s="8">
        <v>70.145884789713648</v>
      </c>
      <c r="I1496" s="8">
        <v>1.0521312428638627</v>
      </c>
      <c r="J1496" s="9"/>
    </row>
    <row r="1497" spans="2:10" x14ac:dyDescent="0.25">
      <c r="B1497">
        <v>2015</v>
      </c>
      <c r="C1497" s="46" t="s">
        <v>65</v>
      </c>
      <c r="D1497" t="s">
        <v>80</v>
      </c>
      <c r="E1497" s="15" t="s">
        <v>199</v>
      </c>
      <c r="F1497" s="1">
        <v>67.384861556075819</v>
      </c>
      <c r="G1497" s="8">
        <v>66.010945159984942</v>
      </c>
      <c r="H1497" s="8">
        <v>68.758777952166739</v>
      </c>
      <c r="I1497" s="8">
        <v>1.0402599885499031</v>
      </c>
      <c r="J1497" s="9"/>
    </row>
    <row r="1498" spans="2:10" x14ac:dyDescent="0.25">
      <c r="B1498">
        <v>2016</v>
      </c>
      <c r="C1498" s="46" t="s">
        <v>65</v>
      </c>
      <c r="D1498" t="s">
        <v>80</v>
      </c>
      <c r="E1498" s="15" t="s">
        <v>199</v>
      </c>
      <c r="F1498" s="1">
        <v>66.832758406345008</v>
      </c>
      <c r="G1498" s="8">
        <v>65.376664046445853</v>
      </c>
      <c r="H1498" s="8">
        <v>68.288852766244148</v>
      </c>
      <c r="I1498" s="8">
        <v>1.1115885433696211</v>
      </c>
      <c r="J1498" s="9"/>
    </row>
    <row r="1499" spans="2:10" x14ac:dyDescent="0.25">
      <c r="B1499">
        <v>1998</v>
      </c>
      <c r="C1499" s="46" t="s">
        <v>65</v>
      </c>
      <c r="D1499" t="s">
        <v>80</v>
      </c>
      <c r="E1499" s="15" t="s">
        <v>200</v>
      </c>
      <c r="F1499" s="1">
        <v>106.02520472789732</v>
      </c>
      <c r="G1499" s="8">
        <v>104.79517831982437</v>
      </c>
      <c r="H1499" s="8">
        <v>107.25523113597028</v>
      </c>
      <c r="I1499" s="8">
        <v>0.59190123284869101</v>
      </c>
      <c r="J1499" s="9"/>
    </row>
    <row r="1500" spans="2:10" x14ac:dyDescent="0.25">
      <c r="B1500">
        <v>1999</v>
      </c>
      <c r="C1500" s="46" t="s">
        <v>65</v>
      </c>
      <c r="D1500" t="s">
        <v>80</v>
      </c>
      <c r="E1500" s="15" t="s">
        <v>200</v>
      </c>
      <c r="F1500" s="1">
        <v>106.8486928271744</v>
      </c>
      <c r="G1500" s="8">
        <v>105.64787118804156</v>
      </c>
      <c r="H1500" s="8">
        <v>108.04951446630722</v>
      </c>
      <c r="I1500" s="8">
        <v>0.57339410093611987</v>
      </c>
      <c r="J1500" s="9"/>
    </row>
    <row r="1501" spans="2:10" x14ac:dyDescent="0.25">
      <c r="B1501">
        <v>2000</v>
      </c>
      <c r="C1501" s="46" t="s">
        <v>65</v>
      </c>
      <c r="D1501" t="s">
        <v>80</v>
      </c>
      <c r="E1501" s="15" t="s">
        <v>200</v>
      </c>
      <c r="F1501" s="1">
        <v>107.94158982843132</v>
      </c>
      <c r="G1501" s="8">
        <v>106.75682369632484</v>
      </c>
      <c r="H1501" s="8">
        <v>109.12635596053774</v>
      </c>
      <c r="I1501" s="8">
        <v>0.55999964178926842</v>
      </c>
      <c r="J1501" s="9"/>
    </row>
    <row r="1502" spans="2:10" x14ac:dyDescent="0.25">
      <c r="B1502">
        <v>2001</v>
      </c>
      <c r="C1502" s="46" t="s">
        <v>65</v>
      </c>
      <c r="D1502" t="s">
        <v>80</v>
      </c>
      <c r="E1502" s="15" t="s">
        <v>200</v>
      </c>
      <c r="F1502" s="1">
        <v>107.62315936481876</v>
      </c>
      <c r="G1502" s="8">
        <v>106.40788724085706</v>
      </c>
      <c r="H1502" s="8">
        <v>108.8384314887805</v>
      </c>
      <c r="I1502" s="8">
        <v>0.57611837600665694</v>
      </c>
      <c r="J1502" s="9"/>
    </row>
    <row r="1503" spans="2:10" x14ac:dyDescent="0.25">
      <c r="B1503">
        <v>2002</v>
      </c>
      <c r="C1503" s="46" t="s">
        <v>65</v>
      </c>
      <c r="D1503" t="s">
        <v>80</v>
      </c>
      <c r="E1503" s="15" t="s">
        <v>200</v>
      </c>
      <c r="F1503" s="1">
        <v>108.13101289584337</v>
      </c>
      <c r="G1503" s="8">
        <v>106.90925808734023</v>
      </c>
      <c r="H1503" s="8">
        <v>109.35276770434648</v>
      </c>
      <c r="I1503" s="8">
        <v>0.57647133172890397</v>
      </c>
      <c r="J1503" s="9"/>
    </row>
    <row r="1504" spans="2:10" x14ac:dyDescent="0.25">
      <c r="B1504">
        <v>2003</v>
      </c>
      <c r="C1504" s="46" t="s">
        <v>65</v>
      </c>
      <c r="D1504" t="s">
        <v>80</v>
      </c>
      <c r="E1504" s="15" t="s">
        <v>200</v>
      </c>
      <c r="F1504" s="1">
        <v>108.27826810931836</v>
      </c>
      <c r="G1504" s="8">
        <v>107.06545056809662</v>
      </c>
      <c r="H1504" s="8">
        <v>109.49108565054014</v>
      </c>
      <c r="I1504" s="8">
        <v>0.57147613331077107</v>
      </c>
      <c r="J1504" s="9"/>
    </row>
    <row r="1505" spans="2:10" x14ac:dyDescent="0.25">
      <c r="B1505">
        <v>2004</v>
      </c>
      <c r="C1505" s="46" t="s">
        <v>65</v>
      </c>
      <c r="D1505" t="s">
        <v>80</v>
      </c>
      <c r="E1505" s="15" t="s">
        <v>200</v>
      </c>
      <c r="F1505" s="1">
        <v>109.99517309522462</v>
      </c>
      <c r="G1505" s="8">
        <v>108.78250310449317</v>
      </c>
      <c r="H1505" s="8">
        <v>111.20784308595599</v>
      </c>
      <c r="I1505" s="8">
        <v>0.56248757244007075</v>
      </c>
      <c r="J1505" s="9"/>
    </row>
    <row r="1506" spans="2:10" x14ac:dyDescent="0.25">
      <c r="B1506">
        <v>2005</v>
      </c>
      <c r="C1506" s="46" t="s">
        <v>65</v>
      </c>
      <c r="D1506" t="s">
        <v>80</v>
      </c>
      <c r="E1506" s="15" t="s">
        <v>200</v>
      </c>
      <c r="F1506" s="1">
        <v>107.88530505878389</v>
      </c>
      <c r="G1506" s="8">
        <v>106.73043114151862</v>
      </c>
      <c r="H1506" s="8">
        <v>109.04017897604921</v>
      </c>
      <c r="I1506" s="8">
        <v>0.54615536938861642</v>
      </c>
      <c r="J1506" s="9"/>
    </row>
    <row r="1507" spans="2:10" x14ac:dyDescent="0.25">
      <c r="B1507">
        <v>2006</v>
      </c>
      <c r="C1507" s="46" t="s">
        <v>65</v>
      </c>
      <c r="D1507" t="s">
        <v>80</v>
      </c>
      <c r="E1507" s="15" t="s">
        <v>200</v>
      </c>
      <c r="F1507" s="1">
        <v>109.35870877911586</v>
      </c>
      <c r="G1507" s="8">
        <v>108.12799365506039</v>
      </c>
      <c r="H1507" s="8">
        <v>110.58942390317132</v>
      </c>
      <c r="I1507" s="8">
        <v>0.57418004165392178</v>
      </c>
      <c r="J1507" s="9"/>
    </row>
    <row r="1508" spans="2:10" x14ac:dyDescent="0.25">
      <c r="B1508">
        <v>2007</v>
      </c>
      <c r="C1508" s="46" t="s">
        <v>65</v>
      </c>
      <c r="D1508" t="s">
        <v>80</v>
      </c>
      <c r="E1508" s="15" t="s">
        <v>200</v>
      </c>
      <c r="F1508" s="1">
        <v>109.74692590238226</v>
      </c>
      <c r="G1508" s="8">
        <v>108.64130143153491</v>
      </c>
      <c r="H1508" s="8">
        <v>110.8525503732296</v>
      </c>
      <c r="I1508" s="8">
        <v>0.51399536993046013</v>
      </c>
      <c r="J1508" s="9"/>
    </row>
    <row r="1509" spans="2:10" x14ac:dyDescent="0.25">
      <c r="B1509">
        <v>2008</v>
      </c>
      <c r="C1509" s="46" t="s">
        <v>65</v>
      </c>
      <c r="D1509" t="s">
        <v>80</v>
      </c>
      <c r="E1509" s="15" t="s">
        <v>200</v>
      </c>
      <c r="F1509" s="1">
        <v>109.61175614661609</v>
      </c>
      <c r="G1509" s="8">
        <v>108.5168418576832</v>
      </c>
      <c r="H1509" s="8">
        <v>110.70667043554889</v>
      </c>
      <c r="I1509" s="8">
        <v>0.50964400068933247</v>
      </c>
      <c r="J1509" s="9"/>
    </row>
    <row r="1510" spans="2:10" x14ac:dyDescent="0.25">
      <c r="B1510">
        <v>2009</v>
      </c>
      <c r="C1510" s="46" t="s">
        <v>65</v>
      </c>
      <c r="D1510" t="s">
        <v>80</v>
      </c>
      <c r="E1510" s="15" t="s">
        <v>200</v>
      </c>
      <c r="F1510" s="1">
        <v>109.09453499693689</v>
      </c>
      <c r="G1510" s="8">
        <v>108.12424999128858</v>
      </c>
      <c r="H1510" s="8">
        <v>110.06482000258518</v>
      </c>
      <c r="I1510" s="8">
        <v>0.45377467372003666</v>
      </c>
      <c r="J1510" s="9"/>
    </row>
    <row r="1511" spans="2:10" x14ac:dyDescent="0.25">
      <c r="B1511">
        <v>2010</v>
      </c>
      <c r="C1511" s="46" t="s">
        <v>65</v>
      </c>
      <c r="D1511" t="s">
        <v>80</v>
      </c>
      <c r="E1511" s="15" t="s">
        <v>200</v>
      </c>
      <c r="F1511" s="1">
        <v>109.61256223582782</v>
      </c>
      <c r="G1511" s="8">
        <v>108.50229224215492</v>
      </c>
      <c r="H1511" s="8">
        <v>110.72283222950075</v>
      </c>
      <c r="I1511" s="8">
        <v>0.51678773940841916</v>
      </c>
      <c r="J1511" s="9"/>
    </row>
    <row r="1512" spans="2:10" x14ac:dyDescent="0.25">
      <c r="B1512">
        <v>2011</v>
      </c>
      <c r="C1512" s="46" t="s">
        <v>65</v>
      </c>
      <c r="D1512" t="s">
        <v>80</v>
      </c>
      <c r="E1512" s="15" t="s">
        <v>200</v>
      </c>
      <c r="F1512" s="1">
        <v>109.35569697177543</v>
      </c>
      <c r="G1512" s="8">
        <v>108.27525136013863</v>
      </c>
      <c r="H1512" s="8">
        <v>110.43614258341221</v>
      </c>
      <c r="I1512" s="8">
        <v>0.50408691664365235</v>
      </c>
      <c r="J1512" s="9"/>
    </row>
    <row r="1513" spans="2:10" x14ac:dyDescent="0.25">
      <c r="B1513">
        <v>2012</v>
      </c>
      <c r="C1513" s="46" t="s">
        <v>65</v>
      </c>
      <c r="D1513" t="s">
        <v>80</v>
      </c>
      <c r="E1513" s="15" t="s">
        <v>200</v>
      </c>
      <c r="F1513" s="1">
        <v>110.01237565201598</v>
      </c>
      <c r="G1513" s="8">
        <v>108.91578138177265</v>
      </c>
      <c r="H1513" s="8">
        <v>111.10896992225936</v>
      </c>
      <c r="I1513" s="8">
        <v>0.50856721278600481</v>
      </c>
      <c r="J1513" s="9"/>
    </row>
    <row r="1514" spans="2:10" x14ac:dyDescent="0.25">
      <c r="B1514">
        <v>2013</v>
      </c>
      <c r="C1514" s="46" t="s">
        <v>65</v>
      </c>
      <c r="D1514" t="s">
        <v>80</v>
      </c>
      <c r="E1514" s="15" t="s">
        <v>200</v>
      </c>
      <c r="F1514" s="1">
        <v>108.99290922237608</v>
      </c>
      <c r="G1514" s="8">
        <v>107.92523682617508</v>
      </c>
      <c r="H1514" s="8">
        <v>110.06058161857705</v>
      </c>
      <c r="I1514" s="8">
        <v>0.49978555327562491</v>
      </c>
      <c r="J1514" s="9"/>
    </row>
    <row r="1515" spans="2:10" x14ac:dyDescent="0.25">
      <c r="B1515">
        <v>2014</v>
      </c>
      <c r="C1515" s="46" t="s">
        <v>65</v>
      </c>
      <c r="D1515" t="s">
        <v>80</v>
      </c>
      <c r="E1515" s="15" t="s">
        <v>200</v>
      </c>
      <c r="F1515" s="1">
        <v>110.66734516501722</v>
      </c>
      <c r="G1515" s="8">
        <v>109.60129421179536</v>
      </c>
      <c r="H1515" s="8">
        <v>111.73339611823904</v>
      </c>
      <c r="I1515" s="8">
        <v>0.49147609599847314</v>
      </c>
      <c r="J1515" s="9"/>
    </row>
    <row r="1516" spans="2:10" x14ac:dyDescent="0.25">
      <c r="B1516">
        <v>2015</v>
      </c>
      <c r="C1516" s="46" t="s">
        <v>65</v>
      </c>
      <c r="D1516" t="s">
        <v>80</v>
      </c>
      <c r="E1516" s="15" t="s">
        <v>200</v>
      </c>
      <c r="F1516" s="1">
        <v>111.32250427539685</v>
      </c>
      <c r="G1516" s="8">
        <v>110.20576104396125</v>
      </c>
      <c r="H1516" s="8">
        <v>112.43924750683249</v>
      </c>
      <c r="I1516" s="8">
        <v>0.51181650873083262</v>
      </c>
      <c r="J1516" s="9"/>
    </row>
    <row r="1517" spans="2:10" x14ac:dyDescent="0.25">
      <c r="B1517">
        <v>2016</v>
      </c>
      <c r="C1517" s="46" t="s">
        <v>65</v>
      </c>
      <c r="D1517" t="s">
        <v>80</v>
      </c>
      <c r="E1517" s="15" t="s">
        <v>200</v>
      </c>
      <c r="F1517" s="1">
        <v>110.60806795661181</v>
      </c>
      <c r="G1517" s="8">
        <v>109.3558714468634</v>
      </c>
      <c r="H1517" s="8">
        <v>111.86026446636008</v>
      </c>
      <c r="I1517" s="8">
        <v>0.57760322739782011</v>
      </c>
      <c r="J1517" s="9"/>
    </row>
    <row r="1518" spans="2:10" x14ac:dyDescent="0.25">
      <c r="B1518">
        <v>1998</v>
      </c>
      <c r="C1518" s="46" t="s">
        <v>65</v>
      </c>
      <c r="D1518" t="s">
        <v>80</v>
      </c>
      <c r="E1518" s="15" t="s">
        <v>201</v>
      </c>
      <c r="F1518" s="1">
        <v>74.5048800759118</v>
      </c>
      <c r="G1518" s="8">
        <v>72.959176655939942</v>
      </c>
      <c r="H1518" s="8">
        <v>76.050583495883714</v>
      </c>
      <c r="I1518" s="8">
        <v>1.0584866294123176</v>
      </c>
      <c r="J1518" s="9"/>
    </row>
    <row r="1519" spans="2:10" x14ac:dyDescent="0.25">
      <c r="B1519">
        <v>1999</v>
      </c>
      <c r="C1519" s="46" t="s">
        <v>65</v>
      </c>
      <c r="D1519" t="s">
        <v>80</v>
      </c>
      <c r="E1519" s="15" t="s">
        <v>201</v>
      </c>
      <c r="F1519" s="1">
        <v>72.956145535041188</v>
      </c>
      <c r="G1519" s="8">
        <v>71.42989766429227</v>
      </c>
      <c r="H1519" s="8">
        <v>74.482393405790091</v>
      </c>
      <c r="I1519" s="8">
        <v>1.067350649528529</v>
      </c>
      <c r="J1519" s="9"/>
    </row>
    <row r="1520" spans="2:10" x14ac:dyDescent="0.25">
      <c r="B1520">
        <v>2000</v>
      </c>
      <c r="C1520" s="46" t="s">
        <v>65</v>
      </c>
      <c r="D1520" t="s">
        <v>80</v>
      </c>
      <c r="E1520" s="15" t="s">
        <v>201</v>
      </c>
      <c r="F1520" s="1">
        <v>72.055053385026483</v>
      </c>
      <c r="G1520" s="8">
        <v>70.699004832167788</v>
      </c>
      <c r="H1520" s="8">
        <v>73.411101937885178</v>
      </c>
      <c r="I1520" s="8">
        <v>0.96018457284821523</v>
      </c>
      <c r="J1520" s="9"/>
    </row>
    <row r="1521" spans="2:10" x14ac:dyDescent="0.25">
      <c r="B1521">
        <v>2001</v>
      </c>
      <c r="C1521" s="46" t="s">
        <v>65</v>
      </c>
      <c r="D1521" t="s">
        <v>80</v>
      </c>
      <c r="E1521" s="15" t="s">
        <v>201</v>
      </c>
      <c r="F1521" s="1">
        <v>73.483082616600129</v>
      </c>
      <c r="G1521" s="8">
        <v>72.214839767171995</v>
      </c>
      <c r="H1521" s="8">
        <v>74.751325466028305</v>
      </c>
      <c r="I1521" s="8">
        <v>0.88056006258709996</v>
      </c>
      <c r="J1521" s="9"/>
    </row>
    <row r="1522" spans="2:10" x14ac:dyDescent="0.25">
      <c r="B1522">
        <v>2002</v>
      </c>
      <c r="C1522" s="46" t="s">
        <v>65</v>
      </c>
      <c r="D1522" t="s">
        <v>80</v>
      </c>
      <c r="E1522" s="15" t="s">
        <v>201</v>
      </c>
      <c r="F1522" s="1">
        <v>74.783911571056024</v>
      </c>
      <c r="G1522" s="8">
        <v>73.419331296502492</v>
      </c>
      <c r="H1522" s="8">
        <v>76.148491845609612</v>
      </c>
      <c r="I1522" s="8">
        <v>0.93096818709613116</v>
      </c>
      <c r="J1522" s="9"/>
    </row>
    <row r="1523" spans="2:10" x14ac:dyDescent="0.25">
      <c r="B1523">
        <v>2003</v>
      </c>
      <c r="C1523" s="46" t="s">
        <v>65</v>
      </c>
      <c r="D1523" t="s">
        <v>80</v>
      </c>
      <c r="E1523" s="15" t="s">
        <v>201</v>
      </c>
      <c r="F1523" s="1">
        <v>75.070150211320751</v>
      </c>
      <c r="G1523" s="8">
        <v>73.707843306375338</v>
      </c>
      <c r="H1523" s="8">
        <v>76.432457116266107</v>
      </c>
      <c r="I1523" s="8">
        <v>0.92587338826807397</v>
      </c>
      <c r="J1523" s="9"/>
    </row>
    <row r="1524" spans="2:10" x14ac:dyDescent="0.25">
      <c r="B1524">
        <v>2004</v>
      </c>
      <c r="C1524" s="46" t="s">
        <v>65</v>
      </c>
      <c r="D1524" t="s">
        <v>80</v>
      </c>
      <c r="E1524" s="15" t="s">
        <v>201</v>
      </c>
      <c r="F1524" s="1">
        <v>72.757064954909993</v>
      </c>
      <c r="G1524" s="8">
        <v>71.369244945957675</v>
      </c>
      <c r="H1524" s="8">
        <v>74.144884963862268</v>
      </c>
      <c r="I1524" s="8">
        <v>0.97319955605376285</v>
      </c>
      <c r="J1524" s="9"/>
    </row>
    <row r="1525" spans="2:10" x14ac:dyDescent="0.25">
      <c r="B1525">
        <v>2005</v>
      </c>
      <c r="C1525" s="46" t="s">
        <v>65</v>
      </c>
      <c r="D1525" t="s">
        <v>80</v>
      </c>
      <c r="E1525" s="15" t="s">
        <v>201</v>
      </c>
      <c r="F1525" s="1">
        <v>75.140599138217468</v>
      </c>
      <c r="G1525" s="8">
        <v>73.798516929968741</v>
      </c>
      <c r="H1525" s="8">
        <v>76.482681346466194</v>
      </c>
      <c r="I1525" s="8">
        <v>0.91127277182808386</v>
      </c>
      <c r="J1525" s="9"/>
    </row>
    <row r="1526" spans="2:10" x14ac:dyDescent="0.25">
      <c r="B1526">
        <v>2006</v>
      </c>
      <c r="C1526" s="46" t="s">
        <v>65</v>
      </c>
      <c r="D1526" t="s">
        <v>80</v>
      </c>
      <c r="E1526" s="15" t="s">
        <v>201</v>
      </c>
      <c r="F1526" s="1">
        <v>74.154109363807805</v>
      </c>
      <c r="G1526" s="8">
        <v>72.684471618500311</v>
      </c>
      <c r="H1526" s="8">
        <v>75.623747109115314</v>
      </c>
      <c r="I1526" s="8">
        <v>1.0111579555201988</v>
      </c>
      <c r="J1526" s="9"/>
    </row>
    <row r="1527" spans="2:10" x14ac:dyDescent="0.25">
      <c r="B1527">
        <v>2007</v>
      </c>
      <c r="C1527" s="46" t="s">
        <v>65</v>
      </c>
      <c r="D1527" t="s">
        <v>80</v>
      </c>
      <c r="E1527" s="15" t="s">
        <v>201</v>
      </c>
      <c r="F1527" s="1">
        <v>74.57754157669018</v>
      </c>
      <c r="G1527" s="8">
        <v>73.146369714594854</v>
      </c>
      <c r="H1527" s="8">
        <v>76.00871343878552</v>
      </c>
      <c r="I1527" s="8">
        <v>0.97910136231558753</v>
      </c>
      <c r="J1527" s="9"/>
    </row>
    <row r="1528" spans="2:10" x14ac:dyDescent="0.25">
      <c r="B1528">
        <v>2008</v>
      </c>
      <c r="C1528" s="46" t="s">
        <v>65</v>
      </c>
      <c r="D1528" t="s">
        <v>80</v>
      </c>
      <c r="E1528" s="15" t="s">
        <v>201</v>
      </c>
      <c r="F1528" s="1">
        <v>74.491251958955687</v>
      </c>
      <c r="G1528" s="8">
        <v>73.130820105203924</v>
      </c>
      <c r="H1528" s="8">
        <v>75.851683812707421</v>
      </c>
      <c r="I1528" s="8">
        <v>0.9317844261090672</v>
      </c>
      <c r="J1528" s="9"/>
    </row>
    <row r="1529" spans="2:10" x14ac:dyDescent="0.25">
      <c r="B1529">
        <v>2009</v>
      </c>
      <c r="C1529" s="46" t="s">
        <v>65</v>
      </c>
      <c r="D1529" t="s">
        <v>80</v>
      </c>
      <c r="E1529" s="15" t="s">
        <v>201</v>
      </c>
      <c r="F1529" s="1">
        <v>75.313410727465353</v>
      </c>
      <c r="G1529" s="8">
        <v>73.96323835014617</v>
      </c>
      <c r="H1529" s="8">
        <v>76.66358310478455</v>
      </c>
      <c r="I1529" s="8">
        <v>0.91466241026938755</v>
      </c>
      <c r="J1529" s="9"/>
    </row>
    <row r="1530" spans="2:10" x14ac:dyDescent="0.25">
      <c r="B1530">
        <v>2010</v>
      </c>
      <c r="C1530" s="46" t="s">
        <v>65</v>
      </c>
      <c r="D1530" t="s">
        <v>80</v>
      </c>
      <c r="E1530" s="15" t="s">
        <v>201</v>
      </c>
      <c r="F1530" s="1">
        <v>75.517091777344476</v>
      </c>
      <c r="G1530" s="8">
        <v>74.184334236342238</v>
      </c>
      <c r="H1530" s="8">
        <v>76.849849318346656</v>
      </c>
      <c r="I1530" s="8">
        <v>0.90042971894480128</v>
      </c>
      <c r="J1530" s="9"/>
    </row>
    <row r="1531" spans="2:10" x14ac:dyDescent="0.25">
      <c r="B1531">
        <v>2011</v>
      </c>
      <c r="C1531" s="46" t="s">
        <v>65</v>
      </c>
      <c r="D1531" t="s">
        <v>80</v>
      </c>
      <c r="E1531" s="15" t="s">
        <v>201</v>
      </c>
      <c r="F1531" s="1">
        <v>75.882397842037989</v>
      </c>
      <c r="G1531" s="8">
        <v>74.715766464472949</v>
      </c>
      <c r="H1531" s="8">
        <v>77.049029219602971</v>
      </c>
      <c r="I1531" s="8">
        <v>0.7843981048588422</v>
      </c>
      <c r="J1531" s="9"/>
    </row>
    <row r="1532" spans="2:10" x14ac:dyDescent="0.25">
      <c r="B1532">
        <v>2012</v>
      </c>
      <c r="C1532" s="46" t="s">
        <v>65</v>
      </c>
      <c r="D1532" t="s">
        <v>80</v>
      </c>
      <c r="E1532" s="15" t="s">
        <v>201</v>
      </c>
      <c r="F1532" s="1">
        <v>76.635309728262797</v>
      </c>
      <c r="G1532" s="8">
        <v>75.363964648336506</v>
      </c>
      <c r="H1532" s="8">
        <v>77.906654808189018</v>
      </c>
      <c r="I1532" s="8">
        <v>0.84640546406344608</v>
      </c>
      <c r="J1532" s="9"/>
    </row>
    <row r="1533" spans="2:10" x14ac:dyDescent="0.25">
      <c r="B1533">
        <v>2013</v>
      </c>
      <c r="C1533" s="46" t="s">
        <v>65</v>
      </c>
      <c r="D1533" t="s">
        <v>80</v>
      </c>
      <c r="E1533" s="15" t="s">
        <v>201</v>
      </c>
      <c r="F1533" s="1">
        <v>75.35191174630927</v>
      </c>
      <c r="G1533" s="8">
        <v>74.155229664860016</v>
      </c>
      <c r="H1533" s="8">
        <v>76.548593827758495</v>
      </c>
      <c r="I1533" s="8">
        <v>0.8102675409585266</v>
      </c>
      <c r="J1533" s="9"/>
    </row>
    <row r="1534" spans="2:10" x14ac:dyDescent="0.25">
      <c r="B1534">
        <v>2014</v>
      </c>
      <c r="C1534" s="46" t="s">
        <v>65</v>
      </c>
      <c r="D1534" t="s">
        <v>80</v>
      </c>
      <c r="E1534" s="15" t="s">
        <v>201</v>
      </c>
      <c r="F1534" s="1">
        <v>75.951054755493615</v>
      </c>
      <c r="G1534" s="8">
        <v>74.673903879971121</v>
      </c>
      <c r="H1534" s="8">
        <v>77.228205631016067</v>
      </c>
      <c r="I1534" s="8">
        <v>0.85793092887251388</v>
      </c>
      <c r="J1534" s="9"/>
    </row>
    <row r="1535" spans="2:10" x14ac:dyDescent="0.25">
      <c r="B1535">
        <v>2015</v>
      </c>
      <c r="C1535" s="46" t="s">
        <v>65</v>
      </c>
      <c r="D1535" t="s">
        <v>80</v>
      </c>
      <c r="E1535" s="15" t="s">
        <v>201</v>
      </c>
      <c r="F1535" s="1">
        <v>75.931739045643013</v>
      </c>
      <c r="G1535" s="8">
        <v>74.578588773025999</v>
      </c>
      <c r="H1535" s="8">
        <v>77.284889318259985</v>
      </c>
      <c r="I1535" s="8">
        <v>0.90921504080991122</v>
      </c>
      <c r="J1535" s="9"/>
    </row>
    <row r="1536" spans="2:10" x14ac:dyDescent="0.25">
      <c r="B1536">
        <v>2016</v>
      </c>
      <c r="C1536" s="46" t="s">
        <v>65</v>
      </c>
      <c r="D1536" t="s">
        <v>80</v>
      </c>
      <c r="E1536" s="15" t="s">
        <v>201</v>
      </c>
      <c r="F1536" s="1">
        <v>75.678340218517249</v>
      </c>
      <c r="G1536" s="8">
        <v>74.329490566683646</v>
      </c>
      <c r="H1536" s="8">
        <v>77.027189870350853</v>
      </c>
      <c r="I1536" s="8">
        <v>0.90936005716717361</v>
      </c>
      <c r="J1536" s="9"/>
    </row>
    <row r="1537" spans="2:10" x14ac:dyDescent="0.25">
      <c r="B1537">
        <v>1998</v>
      </c>
      <c r="C1537" s="46" t="s">
        <v>65</v>
      </c>
      <c r="D1537" t="s">
        <v>182</v>
      </c>
      <c r="E1537" s="15" t="s">
        <v>90</v>
      </c>
      <c r="F1537" s="1">
        <v>72.396101595752853</v>
      </c>
      <c r="G1537" s="8">
        <v>71.170186307487768</v>
      </c>
      <c r="H1537" s="8">
        <v>73.622016884017953</v>
      </c>
      <c r="I1537" s="8">
        <v>0.86395119353416894</v>
      </c>
      <c r="J1537" s="9"/>
    </row>
    <row r="1538" spans="2:10" x14ac:dyDescent="0.25">
      <c r="B1538">
        <v>1999</v>
      </c>
      <c r="C1538" s="46" t="s">
        <v>65</v>
      </c>
      <c r="D1538" t="s">
        <v>182</v>
      </c>
      <c r="E1538" s="15" t="s">
        <v>90</v>
      </c>
      <c r="F1538" s="1">
        <v>72.753878224938717</v>
      </c>
      <c r="G1538" s="8">
        <v>71.403499668081935</v>
      </c>
      <c r="H1538" s="8">
        <v>74.104256781795499</v>
      </c>
      <c r="I1538" s="8">
        <v>0.94698546423519903</v>
      </c>
      <c r="J1538" s="9"/>
    </row>
    <row r="1539" spans="2:10" x14ac:dyDescent="0.25">
      <c r="B1539">
        <v>2000</v>
      </c>
      <c r="C1539" s="46" t="s">
        <v>65</v>
      </c>
      <c r="D1539" t="s">
        <v>182</v>
      </c>
      <c r="E1539" s="15" t="s">
        <v>90</v>
      </c>
      <c r="F1539" s="1">
        <v>73.167996283764381</v>
      </c>
      <c r="G1539" s="8">
        <v>71.942094390737893</v>
      </c>
      <c r="H1539" s="8">
        <v>74.393898176790884</v>
      </c>
      <c r="I1539" s="8">
        <v>0.85482749462978014</v>
      </c>
      <c r="J1539" s="9"/>
    </row>
    <row r="1540" spans="2:10" x14ac:dyDescent="0.25">
      <c r="B1540">
        <v>2001</v>
      </c>
      <c r="C1540" s="46" t="s">
        <v>65</v>
      </c>
      <c r="D1540" t="s">
        <v>182</v>
      </c>
      <c r="E1540" s="15" t="s">
        <v>90</v>
      </c>
      <c r="F1540" s="1">
        <v>73.075276271664762</v>
      </c>
      <c r="G1540" s="8">
        <v>71.951451603489687</v>
      </c>
      <c r="H1540" s="8">
        <v>74.199100939839809</v>
      </c>
      <c r="I1540" s="8">
        <v>0.7846428532281835</v>
      </c>
      <c r="J1540" s="9"/>
    </row>
    <row r="1541" spans="2:10" x14ac:dyDescent="0.25">
      <c r="B1541">
        <v>2002</v>
      </c>
      <c r="C1541" s="46" t="s">
        <v>65</v>
      </c>
      <c r="D1541" t="s">
        <v>182</v>
      </c>
      <c r="E1541" s="15" t="s">
        <v>90</v>
      </c>
      <c r="F1541" s="1">
        <v>73.151250668662797</v>
      </c>
      <c r="G1541" s="8">
        <v>71.917208707811696</v>
      </c>
      <c r="H1541" s="8">
        <v>74.385292629513927</v>
      </c>
      <c r="I1541" s="8">
        <v>0.86070058895372747</v>
      </c>
      <c r="J1541" s="9"/>
    </row>
    <row r="1542" spans="2:10" x14ac:dyDescent="0.25">
      <c r="B1542">
        <v>2003</v>
      </c>
      <c r="C1542" s="46" t="s">
        <v>65</v>
      </c>
      <c r="D1542" t="s">
        <v>182</v>
      </c>
      <c r="E1542" s="15" t="s">
        <v>90</v>
      </c>
      <c r="F1542" s="1">
        <v>73.642488683448306</v>
      </c>
      <c r="G1542" s="8">
        <v>72.397739681472302</v>
      </c>
      <c r="H1542" s="8">
        <v>74.887237685424253</v>
      </c>
      <c r="I1542" s="8">
        <v>0.86237718573877586</v>
      </c>
      <c r="J1542" s="9"/>
    </row>
    <row r="1543" spans="2:10" x14ac:dyDescent="0.25">
      <c r="B1543">
        <v>2004</v>
      </c>
      <c r="C1543" s="46" t="s">
        <v>65</v>
      </c>
      <c r="D1543" t="s">
        <v>182</v>
      </c>
      <c r="E1543" s="15" t="s">
        <v>90</v>
      </c>
      <c r="F1543" s="1">
        <v>74.537119764541899</v>
      </c>
      <c r="G1543" s="8">
        <v>73.190812484537375</v>
      </c>
      <c r="H1543" s="8">
        <v>75.883427044546394</v>
      </c>
      <c r="I1543" s="8">
        <v>0.9215428119035155</v>
      </c>
      <c r="J1543" s="9"/>
    </row>
    <row r="1544" spans="2:10" x14ac:dyDescent="0.25">
      <c r="B1544">
        <v>2005</v>
      </c>
      <c r="C1544" s="46" t="s">
        <v>65</v>
      </c>
      <c r="D1544" t="s">
        <v>182</v>
      </c>
      <c r="E1544" s="15" t="s">
        <v>90</v>
      </c>
      <c r="F1544" s="1">
        <v>74.101073977285381</v>
      </c>
      <c r="G1544" s="8">
        <v>72.987321446073054</v>
      </c>
      <c r="H1544" s="8">
        <v>75.214826508497694</v>
      </c>
      <c r="I1544" s="8">
        <v>0.76684595357876972</v>
      </c>
      <c r="J1544" s="9"/>
    </row>
    <row r="1545" spans="2:10" x14ac:dyDescent="0.25">
      <c r="B1545">
        <v>2006</v>
      </c>
      <c r="C1545" s="46" t="s">
        <v>65</v>
      </c>
      <c r="D1545" t="s">
        <v>182</v>
      </c>
      <c r="E1545" s="15" t="s">
        <v>90</v>
      </c>
      <c r="F1545" s="1">
        <v>73.926324150987625</v>
      </c>
      <c r="G1545" s="8">
        <v>72.693018186471619</v>
      </c>
      <c r="H1545" s="8">
        <v>75.159630115503546</v>
      </c>
      <c r="I1545" s="8">
        <v>0.85116870644452347</v>
      </c>
      <c r="J1545" s="9"/>
    </row>
    <row r="1546" spans="2:10" x14ac:dyDescent="0.25">
      <c r="B1546">
        <v>2007</v>
      </c>
      <c r="C1546" s="46" t="s">
        <v>65</v>
      </c>
      <c r="D1546" t="s">
        <v>182</v>
      </c>
      <c r="E1546" s="15" t="s">
        <v>90</v>
      </c>
      <c r="F1546" s="1">
        <v>72.788831669999126</v>
      </c>
      <c r="G1546" s="8">
        <v>71.569142689370139</v>
      </c>
      <c r="H1546" s="8">
        <v>74.008520650628014</v>
      </c>
      <c r="I1546" s="8">
        <v>0.85492551805271988</v>
      </c>
      <c r="J1546" s="9"/>
    </row>
    <row r="1547" spans="2:10" x14ac:dyDescent="0.25">
      <c r="B1547">
        <v>2008</v>
      </c>
      <c r="C1547" s="46" t="s">
        <v>65</v>
      </c>
      <c r="D1547" t="s">
        <v>182</v>
      </c>
      <c r="E1547" s="15" t="s">
        <v>90</v>
      </c>
      <c r="F1547" s="1">
        <v>73.952818774040225</v>
      </c>
      <c r="G1547" s="8">
        <v>72.720652815789691</v>
      </c>
      <c r="H1547" s="8">
        <v>75.184984732290758</v>
      </c>
      <c r="I1547" s="8">
        <v>0.85007726760093683</v>
      </c>
      <c r="J1547" s="9"/>
    </row>
    <row r="1548" spans="2:10" x14ac:dyDescent="0.25">
      <c r="B1548">
        <v>2009</v>
      </c>
      <c r="C1548" s="46" t="s">
        <v>65</v>
      </c>
      <c r="D1548" t="s">
        <v>182</v>
      </c>
      <c r="E1548" s="15" t="s">
        <v>90</v>
      </c>
      <c r="F1548" s="1">
        <v>74.055246801335556</v>
      </c>
      <c r="G1548" s="8">
        <v>72.875636109816583</v>
      </c>
      <c r="H1548" s="8">
        <v>75.234857492854474</v>
      </c>
      <c r="I1548" s="8">
        <v>0.81269351672678947</v>
      </c>
      <c r="J1548" s="9"/>
    </row>
    <row r="1549" spans="2:10" x14ac:dyDescent="0.25">
      <c r="B1549">
        <v>2010</v>
      </c>
      <c r="C1549" s="46" t="s">
        <v>65</v>
      </c>
      <c r="D1549" t="s">
        <v>182</v>
      </c>
      <c r="E1549" s="15" t="s">
        <v>90</v>
      </c>
      <c r="F1549" s="1">
        <v>75.227274360858985</v>
      </c>
      <c r="G1549" s="8">
        <v>73.958420745474385</v>
      </c>
      <c r="H1549" s="8">
        <v>76.496127976243585</v>
      </c>
      <c r="I1549" s="8">
        <v>0.86055795462981088</v>
      </c>
      <c r="J1549" s="9"/>
    </row>
    <row r="1550" spans="2:10" x14ac:dyDescent="0.25">
      <c r="B1550">
        <v>2011</v>
      </c>
      <c r="C1550" s="46" t="s">
        <v>65</v>
      </c>
      <c r="D1550" t="s">
        <v>182</v>
      </c>
      <c r="E1550" s="15" t="s">
        <v>90</v>
      </c>
      <c r="F1550" s="1">
        <v>75.277384641125778</v>
      </c>
      <c r="G1550" s="8">
        <v>74.005154910539545</v>
      </c>
      <c r="H1550" s="8">
        <v>76.549614371711982</v>
      </c>
      <c r="I1550" s="8">
        <v>0.8622733167656792</v>
      </c>
      <c r="J1550" s="9"/>
    </row>
    <row r="1551" spans="2:10" x14ac:dyDescent="0.25">
      <c r="B1551">
        <v>2012</v>
      </c>
      <c r="C1551" s="46" t="s">
        <v>65</v>
      </c>
      <c r="D1551" t="s">
        <v>182</v>
      </c>
      <c r="E1551" s="15" t="s">
        <v>90</v>
      </c>
      <c r="F1551" s="1">
        <v>76.060342687809239</v>
      </c>
      <c r="G1551" s="8">
        <v>74.854938490908822</v>
      </c>
      <c r="H1551" s="8">
        <v>77.265746884709699</v>
      </c>
      <c r="I1551" s="8">
        <v>0.8085713520908262</v>
      </c>
      <c r="J1551" s="9"/>
    </row>
    <row r="1552" spans="2:10" x14ac:dyDescent="0.25">
      <c r="B1552">
        <v>2013</v>
      </c>
      <c r="C1552" s="46" t="s">
        <v>65</v>
      </c>
      <c r="D1552" t="s">
        <v>182</v>
      </c>
      <c r="E1552" s="15" t="s">
        <v>90</v>
      </c>
      <c r="F1552" s="1">
        <v>76.57994812424252</v>
      </c>
      <c r="G1552" s="8">
        <v>75.45149364404223</v>
      </c>
      <c r="H1552" s="8">
        <v>77.708402604442853</v>
      </c>
      <c r="I1552" s="8">
        <v>0.7518183229907226</v>
      </c>
      <c r="J1552" s="9"/>
    </row>
    <row r="1553" spans="2:10" x14ac:dyDescent="0.25">
      <c r="B1553">
        <v>2014</v>
      </c>
      <c r="C1553" s="46" t="s">
        <v>65</v>
      </c>
      <c r="D1553" t="s">
        <v>182</v>
      </c>
      <c r="E1553" s="15" t="s">
        <v>90</v>
      </c>
      <c r="F1553" s="1">
        <v>76.863809891516013</v>
      </c>
      <c r="G1553" s="8">
        <v>75.493563390890387</v>
      </c>
      <c r="H1553" s="8">
        <v>78.234056392141696</v>
      </c>
      <c r="I1553" s="8">
        <v>0.90953773752404565</v>
      </c>
      <c r="J1553" s="9"/>
    </row>
    <row r="1554" spans="2:10" x14ac:dyDescent="0.25">
      <c r="B1554">
        <v>2015</v>
      </c>
      <c r="C1554" s="46" t="s">
        <v>65</v>
      </c>
      <c r="D1554" t="s">
        <v>182</v>
      </c>
      <c r="E1554" s="15" t="s">
        <v>90</v>
      </c>
      <c r="F1554" s="1">
        <v>76.625977978038307</v>
      </c>
      <c r="G1554" s="8">
        <v>75.421392263160797</v>
      </c>
      <c r="H1554" s="8">
        <v>77.830563692915746</v>
      </c>
      <c r="I1554" s="8">
        <v>0.80205768934266652</v>
      </c>
      <c r="J1554" s="9"/>
    </row>
    <row r="1555" spans="2:10" x14ac:dyDescent="0.25">
      <c r="B1555">
        <v>2016</v>
      </c>
      <c r="C1555" s="46" t="s">
        <v>65</v>
      </c>
      <c r="D1555" t="s">
        <v>182</v>
      </c>
      <c r="E1555" s="15" t="s">
        <v>90</v>
      </c>
      <c r="F1555" s="1">
        <v>76.510124403951281</v>
      </c>
      <c r="G1555" s="8">
        <v>75.239477602311652</v>
      </c>
      <c r="H1555" s="8">
        <v>77.780771205590938</v>
      </c>
      <c r="I1555" s="8">
        <v>0.84732470318207886</v>
      </c>
      <c r="J1555" s="9"/>
    </row>
    <row r="1556" spans="2:10" x14ac:dyDescent="0.25">
      <c r="B1556">
        <v>1998</v>
      </c>
      <c r="C1556" s="46" t="s">
        <v>65</v>
      </c>
      <c r="D1556" t="s">
        <v>182</v>
      </c>
      <c r="E1556" s="15" t="s">
        <v>91</v>
      </c>
      <c r="F1556" s="1">
        <v>90.235629456683981</v>
      </c>
      <c r="G1556" s="8">
        <v>88.414517831743595</v>
      </c>
      <c r="H1556" s="8">
        <v>92.056741081624381</v>
      </c>
      <c r="I1556" s="8">
        <v>1.0296803931525549</v>
      </c>
      <c r="J1556" s="9"/>
    </row>
    <row r="1557" spans="2:10" x14ac:dyDescent="0.25">
      <c r="B1557">
        <v>1999</v>
      </c>
      <c r="C1557" s="46" t="s">
        <v>65</v>
      </c>
      <c r="D1557" t="s">
        <v>182</v>
      </c>
      <c r="E1557" s="15" t="s">
        <v>91</v>
      </c>
      <c r="F1557" s="1">
        <v>90.190650677633059</v>
      </c>
      <c r="G1557" s="8">
        <v>88.478296261526523</v>
      </c>
      <c r="H1557" s="8">
        <v>91.903005093739623</v>
      </c>
      <c r="I1557" s="8">
        <v>0.96867048384198684</v>
      </c>
      <c r="J1557" s="9"/>
    </row>
    <row r="1558" spans="2:10" x14ac:dyDescent="0.25">
      <c r="B1558">
        <v>2000</v>
      </c>
      <c r="C1558" s="46" t="s">
        <v>65</v>
      </c>
      <c r="D1558" t="s">
        <v>182</v>
      </c>
      <c r="E1558" s="15" t="s">
        <v>91</v>
      </c>
      <c r="F1558" s="1">
        <v>91.17217136845936</v>
      </c>
      <c r="G1558" s="8">
        <v>89.460799598312732</v>
      </c>
      <c r="H1558" s="8">
        <v>92.883543138606015</v>
      </c>
      <c r="I1558" s="8">
        <v>0.95769229712760173</v>
      </c>
      <c r="J1558" s="9"/>
    </row>
    <row r="1559" spans="2:10" x14ac:dyDescent="0.25">
      <c r="B1559">
        <v>2001</v>
      </c>
      <c r="C1559" s="46" t="s">
        <v>65</v>
      </c>
      <c r="D1559" t="s">
        <v>182</v>
      </c>
      <c r="E1559" s="15" t="s">
        <v>91</v>
      </c>
      <c r="F1559" s="1">
        <v>88.916185660864443</v>
      </c>
      <c r="G1559" s="8">
        <v>87.183200009288726</v>
      </c>
      <c r="H1559" s="8">
        <v>90.649171312440075</v>
      </c>
      <c r="I1559" s="8">
        <v>0.99439303010261615</v>
      </c>
      <c r="J1559" s="9"/>
    </row>
    <row r="1560" spans="2:10" x14ac:dyDescent="0.25">
      <c r="B1560">
        <v>2002</v>
      </c>
      <c r="C1560" s="46" t="s">
        <v>65</v>
      </c>
      <c r="D1560" t="s">
        <v>182</v>
      </c>
      <c r="E1560" s="15" t="s">
        <v>91</v>
      </c>
      <c r="F1560" s="1">
        <v>91.919291899230373</v>
      </c>
      <c r="G1560" s="8">
        <v>90.088203709480453</v>
      </c>
      <c r="H1560" s="8">
        <v>93.750380088980322</v>
      </c>
      <c r="I1560" s="8">
        <v>1.0163575555650892</v>
      </c>
      <c r="J1560" s="9"/>
    </row>
    <row r="1561" spans="2:10" x14ac:dyDescent="0.25">
      <c r="B1561">
        <v>2003</v>
      </c>
      <c r="C1561" s="46" t="s">
        <v>65</v>
      </c>
      <c r="D1561" t="s">
        <v>182</v>
      </c>
      <c r="E1561" s="15" t="s">
        <v>91</v>
      </c>
      <c r="F1561" s="1">
        <v>89.917151893327812</v>
      </c>
      <c r="G1561" s="8">
        <v>88.402372324516492</v>
      </c>
      <c r="H1561" s="8">
        <v>91.431931462139033</v>
      </c>
      <c r="I1561" s="8">
        <v>0.85950978484964446</v>
      </c>
      <c r="J1561" s="9"/>
    </row>
    <row r="1562" spans="2:10" x14ac:dyDescent="0.25">
      <c r="B1562">
        <v>2004</v>
      </c>
      <c r="C1562" s="46" t="s">
        <v>65</v>
      </c>
      <c r="D1562" t="s">
        <v>182</v>
      </c>
      <c r="E1562" s="15" t="s">
        <v>91</v>
      </c>
      <c r="F1562" s="1">
        <v>90.10177411371383</v>
      </c>
      <c r="G1562" s="8">
        <v>88.46686622705694</v>
      </c>
      <c r="H1562" s="8">
        <v>91.736682000370621</v>
      </c>
      <c r="I1562" s="8">
        <v>0.92577164553163982</v>
      </c>
      <c r="J1562" s="9"/>
    </row>
    <row r="1563" spans="2:10" x14ac:dyDescent="0.25">
      <c r="B1563">
        <v>2005</v>
      </c>
      <c r="C1563" s="46" t="s">
        <v>65</v>
      </c>
      <c r="D1563" t="s">
        <v>182</v>
      </c>
      <c r="E1563" s="15" t="s">
        <v>91</v>
      </c>
      <c r="F1563" s="1">
        <v>89.88918781893419</v>
      </c>
      <c r="G1563" s="8">
        <v>88.289544468033142</v>
      </c>
      <c r="H1563" s="8">
        <v>91.48883116983518</v>
      </c>
      <c r="I1563" s="8">
        <v>0.90794520074005358</v>
      </c>
      <c r="J1563" s="9"/>
    </row>
    <row r="1564" spans="2:10" x14ac:dyDescent="0.25">
      <c r="B1564">
        <v>2006</v>
      </c>
      <c r="C1564" s="46" t="s">
        <v>65</v>
      </c>
      <c r="D1564" t="s">
        <v>182</v>
      </c>
      <c r="E1564" s="15" t="s">
        <v>91</v>
      </c>
      <c r="F1564" s="1">
        <v>90.987130608692638</v>
      </c>
      <c r="G1564" s="8">
        <v>89.366538826223433</v>
      </c>
      <c r="H1564" s="8">
        <v>92.607722391161943</v>
      </c>
      <c r="I1564" s="8">
        <v>0.90873570420864669</v>
      </c>
      <c r="J1564" s="9"/>
    </row>
    <row r="1565" spans="2:10" x14ac:dyDescent="0.25">
      <c r="B1565">
        <v>2007</v>
      </c>
      <c r="C1565" s="46" t="s">
        <v>65</v>
      </c>
      <c r="D1565" t="s">
        <v>182</v>
      </c>
      <c r="E1565" s="15" t="s">
        <v>91</v>
      </c>
      <c r="F1565" s="1">
        <v>90.623388866580626</v>
      </c>
      <c r="G1565" s="8">
        <v>89.004508483065607</v>
      </c>
      <c r="H1565" s="8">
        <v>92.242269250095703</v>
      </c>
      <c r="I1565" s="8">
        <v>0.91141965631017152</v>
      </c>
      <c r="J1565" s="9"/>
    </row>
    <row r="1566" spans="2:10" x14ac:dyDescent="0.25">
      <c r="B1566">
        <v>2008</v>
      </c>
      <c r="C1566" s="46" t="s">
        <v>65</v>
      </c>
      <c r="D1566" t="s">
        <v>182</v>
      </c>
      <c r="E1566" s="15" t="s">
        <v>91</v>
      </c>
      <c r="F1566" s="1">
        <v>89.962579258113777</v>
      </c>
      <c r="G1566" s="8">
        <v>88.464669612166901</v>
      </c>
      <c r="H1566" s="8">
        <v>91.460488904060711</v>
      </c>
      <c r="I1566" s="8">
        <v>0.84950834178100576</v>
      </c>
      <c r="J1566" s="9"/>
    </row>
    <row r="1567" spans="2:10" x14ac:dyDescent="0.25">
      <c r="B1567">
        <v>2009</v>
      </c>
      <c r="C1567" s="46" t="s">
        <v>65</v>
      </c>
      <c r="D1567" t="s">
        <v>182</v>
      </c>
      <c r="E1567" s="15" t="s">
        <v>91</v>
      </c>
      <c r="F1567" s="1">
        <v>89.161353481997878</v>
      </c>
      <c r="G1567" s="8">
        <v>87.646280921466428</v>
      </c>
      <c r="H1567" s="8">
        <v>90.676426042529314</v>
      </c>
      <c r="I1567" s="8">
        <v>0.86696329089356383</v>
      </c>
      <c r="J1567" s="9"/>
    </row>
    <row r="1568" spans="2:10" x14ac:dyDescent="0.25">
      <c r="B1568">
        <v>2010</v>
      </c>
      <c r="C1568" s="46" t="s">
        <v>65</v>
      </c>
      <c r="D1568" t="s">
        <v>182</v>
      </c>
      <c r="E1568" s="15" t="s">
        <v>91</v>
      </c>
      <c r="F1568" s="1">
        <v>89.135976051523457</v>
      </c>
      <c r="G1568" s="8">
        <v>87.575938587131958</v>
      </c>
      <c r="H1568" s="8">
        <v>90.696013515915027</v>
      </c>
      <c r="I1568" s="8">
        <v>0.89294751355203739</v>
      </c>
      <c r="J1568" s="9"/>
    </row>
    <row r="1569" spans="2:10" x14ac:dyDescent="0.25">
      <c r="B1569">
        <v>2011</v>
      </c>
      <c r="C1569" s="46" t="s">
        <v>65</v>
      </c>
      <c r="D1569" t="s">
        <v>182</v>
      </c>
      <c r="E1569" s="15" t="s">
        <v>91</v>
      </c>
      <c r="F1569" s="1">
        <v>89.453403311169126</v>
      </c>
      <c r="G1569" s="8">
        <v>87.963655267332186</v>
      </c>
      <c r="H1569" s="8">
        <v>90.943151355006094</v>
      </c>
      <c r="I1569" s="8">
        <v>0.84968878146077997</v>
      </c>
      <c r="J1569" s="9"/>
    </row>
    <row r="1570" spans="2:10" x14ac:dyDescent="0.25">
      <c r="B1570">
        <v>2012</v>
      </c>
      <c r="C1570" s="46" t="s">
        <v>65</v>
      </c>
      <c r="D1570" t="s">
        <v>182</v>
      </c>
      <c r="E1570" s="15" t="s">
        <v>91</v>
      </c>
      <c r="F1570" s="1">
        <v>89.913683203896937</v>
      </c>
      <c r="G1570" s="8">
        <v>88.519842181251647</v>
      </c>
      <c r="H1570" s="8">
        <v>91.307524226542213</v>
      </c>
      <c r="I1570" s="8">
        <v>0.79091785984119278</v>
      </c>
      <c r="J1570" s="9"/>
    </row>
    <row r="1571" spans="2:10" x14ac:dyDescent="0.25">
      <c r="B1571">
        <v>2013</v>
      </c>
      <c r="C1571" s="46" t="s">
        <v>65</v>
      </c>
      <c r="D1571" t="s">
        <v>182</v>
      </c>
      <c r="E1571" s="15" t="s">
        <v>91</v>
      </c>
      <c r="F1571" s="1">
        <v>89.035965342296066</v>
      </c>
      <c r="G1571" s="8">
        <v>87.671236562548401</v>
      </c>
      <c r="H1571" s="8">
        <v>90.400694122043674</v>
      </c>
      <c r="I1571" s="8">
        <v>0.7820325090786906</v>
      </c>
      <c r="J1571" s="9"/>
    </row>
    <row r="1572" spans="2:10" x14ac:dyDescent="0.25">
      <c r="B1572">
        <v>2014</v>
      </c>
      <c r="C1572" s="46" t="s">
        <v>65</v>
      </c>
      <c r="D1572" t="s">
        <v>182</v>
      </c>
      <c r="E1572" s="15" t="s">
        <v>91</v>
      </c>
      <c r="F1572" s="1">
        <v>89.525169071306593</v>
      </c>
      <c r="G1572" s="8">
        <v>88.054658709618508</v>
      </c>
      <c r="H1572" s="8">
        <v>90.995679432994635</v>
      </c>
      <c r="I1572" s="8">
        <v>0.83804409016952752</v>
      </c>
      <c r="J1572" s="9"/>
    </row>
    <row r="1573" spans="2:10" x14ac:dyDescent="0.25">
      <c r="B1573">
        <v>2015</v>
      </c>
      <c r="C1573" s="46" t="s">
        <v>65</v>
      </c>
      <c r="D1573" t="s">
        <v>182</v>
      </c>
      <c r="E1573" s="15" t="s">
        <v>91</v>
      </c>
      <c r="F1573" s="1">
        <v>90.923032421378736</v>
      </c>
      <c r="G1573" s="8">
        <v>89.488004736964228</v>
      </c>
      <c r="H1573" s="8">
        <v>92.358060105793186</v>
      </c>
      <c r="I1573" s="8">
        <v>0.80524918972233939</v>
      </c>
      <c r="J1573" s="9"/>
    </row>
    <row r="1574" spans="2:10" x14ac:dyDescent="0.25">
      <c r="B1574">
        <v>2016</v>
      </c>
      <c r="C1574" s="46" t="s">
        <v>65</v>
      </c>
      <c r="D1574" t="s">
        <v>182</v>
      </c>
      <c r="E1574" s="15" t="s">
        <v>91</v>
      </c>
      <c r="F1574" s="1">
        <v>87.931471021479197</v>
      </c>
      <c r="G1574" s="8">
        <v>86.528364041556358</v>
      </c>
      <c r="H1574" s="8">
        <v>89.334578001402051</v>
      </c>
      <c r="I1574" s="8">
        <v>0.81412365767091643</v>
      </c>
      <c r="J1574" s="9"/>
    </row>
    <row r="1575" spans="2:10" x14ac:dyDescent="0.25">
      <c r="B1575">
        <v>1998</v>
      </c>
      <c r="C1575" s="46" t="s">
        <v>65</v>
      </c>
      <c r="D1575" t="s">
        <v>182</v>
      </c>
      <c r="E1575" s="51" t="s">
        <v>226</v>
      </c>
      <c r="F1575" s="1">
        <v>104.13725830350118</v>
      </c>
      <c r="G1575" s="8">
        <v>101.81035377477939</v>
      </c>
      <c r="H1575" s="8">
        <v>106.46416283222302</v>
      </c>
      <c r="I1575" s="8">
        <v>1.1400301942493749</v>
      </c>
      <c r="J1575" s="9"/>
    </row>
    <row r="1576" spans="2:10" x14ac:dyDescent="0.25">
      <c r="B1576">
        <v>1999</v>
      </c>
      <c r="C1576" s="46" t="s">
        <v>65</v>
      </c>
      <c r="D1576" t="s">
        <v>182</v>
      </c>
      <c r="E1576" s="51" t="s">
        <v>226</v>
      </c>
      <c r="F1576" s="1">
        <v>102.80792767126073</v>
      </c>
      <c r="G1576" s="8">
        <v>100.65596361977484</v>
      </c>
      <c r="H1576" s="8">
        <v>104.95989172274656</v>
      </c>
      <c r="I1576" s="8">
        <v>1.0679534812778348</v>
      </c>
      <c r="J1576" s="9"/>
    </row>
    <row r="1577" spans="2:10" x14ac:dyDescent="0.25">
      <c r="B1577">
        <v>2000</v>
      </c>
      <c r="C1577" s="46" t="s">
        <v>65</v>
      </c>
      <c r="D1577" t="s">
        <v>182</v>
      </c>
      <c r="E1577" s="51" t="s">
        <v>226</v>
      </c>
      <c r="F1577" s="1">
        <v>103.04838820635445</v>
      </c>
      <c r="G1577" s="8">
        <v>100.93182416614512</v>
      </c>
      <c r="H1577" s="8">
        <v>105.16495224656376</v>
      </c>
      <c r="I1577" s="8">
        <v>1.0479345006243399</v>
      </c>
      <c r="J1577" s="9"/>
    </row>
    <row r="1578" spans="2:10" x14ac:dyDescent="0.25">
      <c r="B1578">
        <v>2001</v>
      </c>
      <c r="C1578" s="46" t="s">
        <v>65</v>
      </c>
      <c r="D1578" t="s">
        <v>182</v>
      </c>
      <c r="E1578" s="51" t="s">
        <v>226</v>
      </c>
      <c r="F1578" s="1">
        <v>103.55087384290123</v>
      </c>
      <c r="G1578" s="8">
        <v>101.42555443763376</v>
      </c>
      <c r="H1578" s="8">
        <v>105.6761932481686</v>
      </c>
      <c r="I1578" s="8">
        <v>1.0471631914817148</v>
      </c>
      <c r="J1578" s="9"/>
    </row>
    <row r="1579" spans="2:10" x14ac:dyDescent="0.25">
      <c r="B1579">
        <v>2002</v>
      </c>
      <c r="C1579" s="46" t="s">
        <v>65</v>
      </c>
      <c r="D1579" t="s">
        <v>182</v>
      </c>
      <c r="E1579" s="51" t="s">
        <v>226</v>
      </c>
      <c r="F1579" s="1">
        <v>101.85350820701086</v>
      </c>
      <c r="G1579" s="8">
        <v>99.856336070183829</v>
      </c>
      <c r="H1579" s="8">
        <v>103.85068034383789</v>
      </c>
      <c r="I1579" s="8">
        <v>1.0004224634670225</v>
      </c>
      <c r="J1579" s="9"/>
    </row>
    <row r="1580" spans="2:10" x14ac:dyDescent="0.25">
      <c r="B1580">
        <v>2003</v>
      </c>
      <c r="C1580" s="46" t="s">
        <v>65</v>
      </c>
      <c r="D1580" t="s">
        <v>182</v>
      </c>
      <c r="E1580" s="51" t="s">
        <v>226</v>
      </c>
      <c r="F1580" s="1">
        <v>104.54768830618065</v>
      </c>
      <c r="G1580" s="8">
        <v>102.21259610112868</v>
      </c>
      <c r="H1580" s="8">
        <v>106.88278051123274</v>
      </c>
      <c r="I1580" s="8">
        <v>1.1395503748653513</v>
      </c>
      <c r="J1580" s="9"/>
    </row>
    <row r="1581" spans="2:10" x14ac:dyDescent="0.25">
      <c r="B1581">
        <v>2004</v>
      </c>
      <c r="C1581" s="46" t="s">
        <v>65</v>
      </c>
      <c r="D1581" t="s">
        <v>182</v>
      </c>
      <c r="E1581" s="51" t="s">
        <v>226</v>
      </c>
      <c r="F1581" s="1">
        <v>105.86365003679441</v>
      </c>
      <c r="G1581" s="8">
        <v>103.46249878701748</v>
      </c>
      <c r="H1581" s="8">
        <v>108.26480128657133</v>
      </c>
      <c r="I1581" s="8">
        <v>1.1572217355322021</v>
      </c>
      <c r="J1581" s="9"/>
    </row>
    <row r="1582" spans="2:10" x14ac:dyDescent="0.25">
      <c r="B1582">
        <v>2005</v>
      </c>
      <c r="C1582" s="46" t="s">
        <v>65</v>
      </c>
      <c r="D1582" t="s">
        <v>182</v>
      </c>
      <c r="E1582" s="51" t="s">
        <v>226</v>
      </c>
      <c r="F1582" s="1">
        <v>105.00866068973207</v>
      </c>
      <c r="G1582" s="8">
        <v>102.80820508442056</v>
      </c>
      <c r="H1582" s="8">
        <v>107.2091162950436</v>
      </c>
      <c r="I1582" s="8">
        <v>1.0691322257680893</v>
      </c>
      <c r="J1582" s="9"/>
    </row>
    <row r="1583" spans="2:10" x14ac:dyDescent="0.25">
      <c r="B1583">
        <v>2006</v>
      </c>
      <c r="C1583" s="46" t="s">
        <v>65</v>
      </c>
      <c r="D1583" t="s">
        <v>182</v>
      </c>
      <c r="E1583" s="51" t="s">
        <v>226</v>
      </c>
      <c r="F1583" s="1">
        <v>105.0211309097284</v>
      </c>
      <c r="G1583" s="8">
        <v>102.76464344394338</v>
      </c>
      <c r="H1583" s="8">
        <v>107.27761837551331</v>
      </c>
      <c r="I1583" s="8">
        <v>1.0962261644144649</v>
      </c>
      <c r="J1583" s="9"/>
    </row>
    <row r="1584" spans="2:10" x14ac:dyDescent="0.25">
      <c r="B1584">
        <v>2007</v>
      </c>
      <c r="C1584" s="46" t="s">
        <v>65</v>
      </c>
      <c r="D1584" t="s">
        <v>182</v>
      </c>
      <c r="E1584" s="51" t="s">
        <v>226</v>
      </c>
      <c r="F1584" s="1">
        <v>107.37922012028005</v>
      </c>
      <c r="G1584" s="8">
        <v>105.27770948118544</v>
      </c>
      <c r="H1584" s="8">
        <v>109.48073075937462</v>
      </c>
      <c r="I1584" s="8">
        <v>0.998516570021175</v>
      </c>
      <c r="J1584" s="9"/>
    </row>
    <row r="1585" spans="2:10" x14ac:dyDescent="0.25">
      <c r="B1585">
        <v>2008</v>
      </c>
      <c r="C1585" s="46" t="s">
        <v>65</v>
      </c>
      <c r="D1585" t="s">
        <v>182</v>
      </c>
      <c r="E1585" s="51" t="s">
        <v>226</v>
      </c>
      <c r="F1585" s="1">
        <v>105.04193628799914</v>
      </c>
      <c r="G1585" s="8">
        <v>102.69213437504099</v>
      </c>
      <c r="H1585" s="8">
        <v>107.39173820095721</v>
      </c>
      <c r="I1585" s="8">
        <v>1.1413332325980836</v>
      </c>
      <c r="J1585" s="9"/>
    </row>
    <row r="1586" spans="2:10" x14ac:dyDescent="0.25">
      <c r="B1586">
        <v>2009</v>
      </c>
      <c r="C1586" s="46" t="s">
        <v>65</v>
      </c>
      <c r="D1586" t="s">
        <v>182</v>
      </c>
      <c r="E1586" s="51" t="s">
        <v>226</v>
      </c>
      <c r="F1586" s="1">
        <v>104.74792087930452</v>
      </c>
      <c r="G1586" s="8">
        <v>102.84744429226376</v>
      </c>
      <c r="H1586" s="8">
        <v>106.64839746634532</v>
      </c>
      <c r="I1586" s="8">
        <v>0.92568034154372814</v>
      </c>
      <c r="J1586" s="9"/>
    </row>
    <row r="1587" spans="2:10" x14ac:dyDescent="0.25">
      <c r="B1587">
        <v>2010</v>
      </c>
      <c r="C1587" s="46" t="s">
        <v>65</v>
      </c>
      <c r="D1587" t="s">
        <v>182</v>
      </c>
      <c r="E1587" s="51" t="s">
        <v>226</v>
      </c>
      <c r="F1587" s="1">
        <v>106.8406103091751</v>
      </c>
      <c r="G1587" s="8">
        <v>104.84334024363157</v>
      </c>
      <c r="H1587" s="8">
        <v>108.83788037471864</v>
      </c>
      <c r="I1587" s="8">
        <v>0.95377154493428395</v>
      </c>
      <c r="J1587" s="9"/>
    </row>
    <row r="1588" spans="2:10" x14ac:dyDescent="0.25">
      <c r="B1588">
        <v>2011</v>
      </c>
      <c r="C1588" s="46" t="s">
        <v>65</v>
      </c>
      <c r="D1588" t="s">
        <v>182</v>
      </c>
      <c r="E1588" s="51" t="s">
        <v>226</v>
      </c>
      <c r="F1588" s="1">
        <v>105.58423190654868</v>
      </c>
      <c r="G1588" s="8">
        <v>103.6594710877205</v>
      </c>
      <c r="H1588" s="8">
        <v>107.50899272537688</v>
      </c>
      <c r="I1588" s="8">
        <v>0.93008284305360789</v>
      </c>
      <c r="J1588" s="9"/>
    </row>
    <row r="1589" spans="2:10" x14ac:dyDescent="0.25">
      <c r="B1589">
        <v>2012</v>
      </c>
      <c r="C1589" s="46" t="s">
        <v>65</v>
      </c>
      <c r="D1589" t="s">
        <v>182</v>
      </c>
      <c r="E1589" s="51" t="s">
        <v>226</v>
      </c>
      <c r="F1589" s="1">
        <v>107.356561171987</v>
      </c>
      <c r="G1589" s="8">
        <v>105.20700596730639</v>
      </c>
      <c r="H1589" s="8">
        <v>109.50611637666762</v>
      </c>
      <c r="I1589" s="8">
        <v>1.0215601423426888</v>
      </c>
      <c r="J1589" s="9"/>
    </row>
    <row r="1590" spans="2:10" x14ac:dyDescent="0.25">
      <c r="B1590">
        <v>2013</v>
      </c>
      <c r="C1590" s="46" t="s">
        <v>65</v>
      </c>
      <c r="D1590" t="s">
        <v>182</v>
      </c>
      <c r="E1590" s="51" t="s">
        <v>226</v>
      </c>
      <c r="F1590" s="1">
        <v>105.86307457098998</v>
      </c>
      <c r="G1590" s="8">
        <v>103.84601175469274</v>
      </c>
      <c r="H1590" s="8">
        <v>107.88013738728712</v>
      </c>
      <c r="I1590" s="8">
        <v>0.97211769633062972</v>
      </c>
      <c r="J1590" s="9"/>
    </row>
    <row r="1591" spans="2:10" x14ac:dyDescent="0.25">
      <c r="B1591">
        <v>2014</v>
      </c>
      <c r="C1591" s="46" t="s">
        <v>65</v>
      </c>
      <c r="D1591" t="s">
        <v>182</v>
      </c>
      <c r="E1591" s="51" t="s">
        <v>226</v>
      </c>
      <c r="F1591" s="1">
        <v>108.09052866410889</v>
      </c>
      <c r="G1591" s="8">
        <v>105.96647218518706</v>
      </c>
      <c r="H1591" s="8">
        <v>110.21458514303065</v>
      </c>
      <c r="I1591" s="8">
        <v>1.0025876444103436</v>
      </c>
      <c r="J1591" s="9"/>
    </row>
    <row r="1592" spans="2:10" x14ac:dyDescent="0.25">
      <c r="B1592">
        <v>2015</v>
      </c>
      <c r="C1592" s="46" t="s">
        <v>65</v>
      </c>
      <c r="D1592" t="s">
        <v>182</v>
      </c>
      <c r="E1592" s="51" t="s">
        <v>226</v>
      </c>
      <c r="F1592" s="1">
        <v>107.32188274909986</v>
      </c>
      <c r="G1592" s="8">
        <v>105.19229247450203</v>
      </c>
      <c r="H1592" s="8">
        <v>109.45147302369764</v>
      </c>
      <c r="I1592" s="8">
        <v>1.012398983760934</v>
      </c>
      <c r="J1592" s="9"/>
    </row>
    <row r="1593" spans="2:10" x14ac:dyDescent="0.25">
      <c r="B1593">
        <v>2016</v>
      </c>
      <c r="C1593" s="46" t="s">
        <v>65</v>
      </c>
      <c r="D1593" t="s">
        <v>182</v>
      </c>
      <c r="E1593" s="51" t="s">
        <v>226</v>
      </c>
      <c r="F1593" s="1">
        <v>106.79342670763418</v>
      </c>
      <c r="G1593" s="8">
        <v>104.592335695984</v>
      </c>
      <c r="H1593" s="8">
        <v>108.9945177192843</v>
      </c>
      <c r="I1593" s="8">
        <v>1.0515681093961584</v>
      </c>
      <c r="J1593" s="9"/>
    </row>
    <row r="1594" spans="2:10" x14ac:dyDescent="0.25">
      <c r="B1594">
        <v>1998</v>
      </c>
      <c r="C1594" s="46" t="s">
        <v>65</v>
      </c>
      <c r="D1594" t="s">
        <v>182</v>
      </c>
      <c r="E1594" s="15" t="s">
        <v>92</v>
      </c>
      <c r="F1594" s="1">
        <v>120.40206170290632</v>
      </c>
      <c r="G1594" s="8">
        <v>117.38847016318772</v>
      </c>
      <c r="H1594" s="8">
        <v>123.41565324262481</v>
      </c>
      <c r="I1594" s="8">
        <v>1.2770102788870479</v>
      </c>
      <c r="J1594" s="9"/>
    </row>
    <row r="1595" spans="2:10" x14ac:dyDescent="0.25">
      <c r="B1595">
        <v>1999</v>
      </c>
      <c r="C1595" s="46" t="s">
        <v>65</v>
      </c>
      <c r="D1595" t="s">
        <v>182</v>
      </c>
      <c r="E1595" s="15" t="s">
        <v>92</v>
      </c>
      <c r="F1595" s="1">
        <v>119.3948358718394</v>
      </c>
      <c r="G1595" s="8">
        <v>116.43453463634071</v>
      </c>
      <c r="H1595" s="8">
        <v>122.35513710733804</v>
      </c>
      <c r="I1595" s="8">
        <v>1.2650109715254738</v>
      </c>
      <c r="J1595" s="9"/>
    </row>
    <row r="1596" spans="2:10" x14ac:dyDescent="0.25">
      <c r="B1596">
        <v>2000</v>
      </c>
      <c r="C1596" s="46" t="s">
        <v>65</v>
      </c>
      <c r="D1596" t="s">
        <v>182</v>
      </c>
      <c r="E1596" s="15" t="s">
        <v>92</v>
      </c>
      <c r="F1596" s="1">
        <v>116.81302446411408</v>
      </c>
      <c r="G1596" s="8">
        <v>114.0414906990376</v>
      </c>
      <c r="H1596" s="8">
        <v>119.58455822919063</v>
      </c>
      <c r="I1596" s="8">
        <v>1.210522410332048</v>
      </c>
      <c r="J1596" s="9"/>
    </row>
    <row r="1597" spans="2:10" x14ac:dyDescent="0.25">
      <c r="B1597">
        <v>2001</v>
      </c>
      <c r="C1597" s="46" t="s">
        <v>65</v>
      </c>
      <c r="D1597" t="s">
        <v>182</v>
      </c>
      <c r="E1597" s="15" t="s">
        <v>92</v>
      </c>
      <c r="F1597" s="1">
        <v>117.97707727614764</v>
      </c>
      <c r="G1597" s="8">
        <v>115.41855065821696</v>
      </c>
      <c r="H1597" s="8">
        <v>120.53560389407831</v>
      </c>
      <c r="I1597" s="8">
        <v>1.10646131737825</v>
      </c>
      <c r="J1597" s="9"/>
    </row>
    <row r="1598" spans="2:10" x14ac:dyDescent="0.25">
      <c r="B1598">
        <v>2002</v>
      </c>
      <c r="C1598" s="46" t="s">
        <v>65</v>
      </c>
      <c r="D1598" t="s">
        <v>182</v>
      </c>
      <c r="E1598" s="15" t="s">
        <v>92</v>
      </c>
      <c r="F1598" s="1">
        <v>119.16381203814801</v>
      </c>
      <c r="G1598" s="8">
        <v>116.50738958494982</v>
      </c>
      <c r="H1598" s="8">
        <v>121.82023449134611</v>
      </c>
      <c r="I1598" s="8">
        <v>1.1373566815137175</v>
      </c>
      <c r="J1598" s="9"/>
    </row>
    <row r="1599" spans="2:10" x14ac:dyDescent="0.25">
      <c r="B1599">
        <v>2003</v>
      </c>
      <c r="C1599" s="46" t="s">
        <v>65</v>
      </c>
      <c r="D1599" t="s">
        <v>182</v>
      </c>
      <c r="E1599" s="15" t="s">
        <v>92</v>
      </c>
      <c r="F1599" s="1">
        <v>118.47371248126703</v>
      </c>
      <c r="G1599" s="8">
        <v>115.95203258747497</v>
      </c>
      <c r="H1599" s="8">
        <v>120.99539237505915</v>
      </c>
      <c r="I1599" s="8">
        <v>1.0859551434983172</v>
      </c>
      <c r="J1599" s="9"/>
    </row>
    <row r="1600" spans="2:10" x14ac:dyDescent="0.25">
      <c r="B1600">
        <v>2004</v>
      </c>
      <c r="C1600" s="46" t="s">
        <v>65</v>
      </c>
      <c r="D1600" t="s">
        <v>182</v>
      </c>
      <c r="E1600" s="15" t="s">
        <v>92</v>
      </c>
      <c r="F1600" s="1">
        <v>121.48790603480164</v>
      </c>
      <c r="G1600" s="8">
        <v>118.82614698443236</v>
      </c>
      <c r="H1600" s="8">
        <v>124.14966508517098</v>
      </c>
      <c r="I1600" s="8">
        <v>1.1178399366205694</v>
      </c>
      <c r="J1600" s="9"/>
    </row>
    <row r="1601" spans="2:10" x14ac:dyDescent="0.25">
      <c r="B1601">
        <v>2005</v>
      </c>
      <c r="C1601" s="46" t="s">
        <v>65</v>
      </c>
      <c r="D1601" t="s">
        <v>182</v>
      </c>
      <c r="E1601" s="15" t="s">
        <v>92</v>
      </c>
      <c r="F1601" s="1">
        <v>121.3700925195881</v>
      </c>
      <c r="G1601" s="8">
        <v>119.10008787733004</v>
      </c>
      <c r="H1601" s="8">
        <v>123.64009716184611</v>
      </c>
      <c r="I1601" s="8">
        <v>0.95424301799737477</v>
      </c>
      <c r="J1601" s="9"/>
    </row>
    <row r="1602" spans="2:10" x14ac:dyDescent="0.25">
      <c r="B1602">
        <v>2006</v>
      </c>
      <c r="C1602" s="46" t="s">
        <v>65</v>
      </c>
      <c r="D1602" t="s">
        <v>182</v>
      </c>
      <c r="E1602" s="15" t="s">
        <v>92</v>
      </c>
      <c r="F1602" s="1">
        <v>121.41974938078981</v>
      </c>
      <c r="G1602" s="8">
        <v>118.79923257658156</v>
      </c>
      <c r="H1602" s="8">
        <v>124.0402661849981</v>
      </c>
      <c r="I1602" s="8">
        <v>1.1011374807742242</v>
      </c>
      <c r="J1602" s="9"/>
    </row>
    <row r="1603" spans="2:10" x14ac:dyDescent="0.25">
      <c r="B1603">
        <v>2007</v>
      </c>
      <c r="C1603" s="46" t="s">
        <v>65</v>
      </c>
      <c r="D1603" t="s">
        <v>182</v>
      </c>
      <c r="E1603" s="15" t="s">
        <v>92</v>
      </c>
      <c r="F1603" s="1">
        <v>123.0641820224663</v>
      </c>
      <c r="G1603" s="8">
        <v>120.6337675677414</v>
      </c>
      <c r="H1603" s="8">
        <v>125.49459647719122</v>
      </c>
      <c r="I1603" s="8">
        <v>1.0076103009673871</v>
      </c>
      <c r="J1603" s="9"/>
    </row>
    <row r="1604" spans="2:10" x14ac:dyDescent="0.25">
      <c r="B1604">
        <v>2008</v>
      </c>
      <c r="C1604" s="46" t="s">
        <v>65</v>
      </c>
      <c r="D1604" t="s">
        <v>182</v>
      </c>
      <c r="E1604" s="15" t="s">
        <v>92</v>
      </c>
      <c r="F1604" s="1">
        <v>124.3156149211808</v>
      </c>
      <c r="G1604" s="8">
        <v>122.23805417875199</v>
      </c>
      <c r="H1604" s="8">
        <v>126.39317566360953</v>
      </c>
      <c r="I1604" s="8">
        <v>0.85265231668521291</v>
      </c>
      <c r="J1604" s="9"/>
    </row>
    <row r="1605" spans="2:10" x14ac:dyDescent="0.25">
      <c r="B1605">
        <v>2009</v>
      </c>
      <c r="C1605" s="46" t="s">
        <v>65</v>
      </c>
      <c r="D1605" t="s">
        <v>182</v>
      </c>
      <c r="E1605" s="15" t="s">
        <v>92</v>
      </c>
      <c r="F1605" s="1">
        <v>123.9707369351772</v>
      </c>
      <c r="G1605" s="8">
        <v>121.8456434816958</v>
      </c>
      <c r="H1605" s="8">
        <v>126.09583038865858</v>
      </c>
      <c r="I1605" s="8">
        <v>0.87458651986876101</v>
      </c>
      <c r="J1605" s="9"/>
    </row>
    <row r="1606" spans="2:10" x14ac:dyDescent="0.25">
      <c r="B1606">
        <v>2010</v>
      </c>
      <c r="C1606" s="46" t="s">
        <v>65</v>
      </c>
      <c r="D1606" t="s">
        <v>182</v>
      </c>
      <c r="E1606" s="15" t="s">
        <v>92</v>
      </c>
      <c r="F1606" s="1">
        <v>122.28402375796867</v>
      </c>
      <c r="G1606" s="8">
        <v>119.91451865311195</v>
      </c>
      <c r="H1606" s="8">
        <v>124.6535288628254</v>
      </c>
      <c r="I1606" s="8">
        <v>0.9886256101124774</v>
      </c>
      <c r="J1606" s="9"/>
    </row>
    <row r="1607" spans="2:10" x14ac:dyDescent="0.25">
      <c r="B1607">
        <v>2011</v>
      </c>
      <c r="C1607" s="46" t="s">
        <v>65</v>
      </c>
      <c r="D1607" t="s">
        <v>182</v>
      </c>
      <c r="E1607" s="15" t="s">
        <v>92</v>
      </c>
      <c r="F1607" s="1">
        <v>122.79423886895997</v>
      </c>
      <c r="G1607" s="8">
        <v>120.45592824672561</v>
      </c>
      <c r="H1607" s="8">
        <v>125.13254949119435</v>
      </c>
      <c r="I1607" s="8">
        <v>0.97155667446427008</v>
      </c>
      <c r="J1607" s="9"/>
    </row>
    <row r="1608" spans="2:10" x14ac:dyDescent="0.25">
      <c r="B1608">
        <v>2012</v>
      </c>
      <c r="C1608" s="46" t="s">
        <v>65</v>
      </c>
      <c r="D1608" t="s">
        <v>182</v>
      </c>
      <c r="E1608" s="15" t="s">
        <v>92</v>
      </c>
      <c r="F1608" s="1">
        <v>122.45645142694892</v>
      </c>
      <c r="G1608" s="8">
        <v>120.12092622091085</v>
      </c>
      <c r="H1608" s="8">
        <v>124.79197663298702</v>
      </c>
      <c r="I1608" s="8">
        <v>0.97307612542358235</v>
      </c>
      <c r="J1608" s="9"/>
    </row>
    <row r="1609" spans="2:10" x14ac:dyDescent="0.25">
      <c r="B1609">
        <v>2013</v>
      </c>
      <c r="C1609" s="46" t="s">
        <v>65</v>
      </c>
      <c r="D1609" t="s">
        <v>182</v>
      </c>
      <c r="E1609" s="15" t="s">
        <v>92</v>
      </c>
      <c r="F1609" s="1">
        <v>122.90855659198596</v>
      </c>
      <c r="G1609" s="8">
        <v>120.59784126534571</v>
      </c>
      <c r="H1609" s="8">
        <v>125.21927191862618</v>
      </c>
      <c r="I1609" s="8">
        <v>0.9591979792396782</v>
      </c>
      <c r="J1609" s="9"/>
    </row>
    <row r="1610" spans="2:10" x14ac:dyDescent="0.25">
      <c r="B1610">
        <v>2014</v>
      </c>
      <c r="C1610" s="46" t="s">
        <v>65</v>
      </c>
      <c r="D1610" t="s">
        <v>182</v>
      </c>
      <c r="E1610" s="15" t="s">
        <v>92</v>
      </c>
      <c r="F1610" s="1">
        <v>123.28187560294272</v>
      </c>
      <c r="G1610" s="8">
        <v>120.9626604588348</v>
      </c>
      <c r="H1610" s="8">
        <v>125.6010907470507</v>
      </c>
      <c r="I1610" s="8">
        <v>0.95981102406257501</v>
      </c>
      <c r="J1610" s="9"/>
    </row>
    <row r="1611" spans="2:10" x14ac:dyDescent="0.25">
      <c r="B1611">
        <v>2015</v>
      </c>
      <c r="C1611" s="46" t="s">
        <v>65</v>
      </c>
      <c r="D1611" t="s">
        <v>182</v>
      </c>
      <c r="E1611" s="15" t="s">
        <v>92</v>
      </c>
      <c r="F1611" s="1">
        <v>124.23354572885378</v>
      </c>
      <c r="G1611" s="8">
        <v>122.02216511145002</v>
      </c>
      <c r="H1611" s="8">
        <v>126.4449263462576</v>
      </c>
      <c r="I1611" s="8">
        <v>0.90817291772804509</v>
      </c>
      <c r="J1611" s="9"/>
    </row>
    <row r="1612" spans="2:10" x14ac:dyDescent="0.25">
      <c r="B1612">
        <v>2016</v>
      </c>
      <c r="C1612" s="46" t="s">
        <v>65</v>
      </c>
      <c r="D1612" t="s">
        <v>182</v>
      </c>
      <c r="E1612" s="15" t="s">
        <v>92</v>
      </c>
      <c r="F1612" s="1">
        <v>122.79554132822281</v>
      </c>
      <c r="G1612" s="8">
        <v>120.44561151016916</v>
      </c>
      <c r="H1612" s="8">
        <v>125.14547114627656</v>
      </c>
      <c r="I1612" s="8">
        <v>0.976374037487725</v>
      </c>
      <c r="J1612" s="9"/>
    </row>
    <row r="1613" spans="2:10" x14ac:dyDescent="0.25">
      <c r="B1613">
        <v>1998</v>
      </c>
      <c r="C1613" s="46" t="s">
        <v>65</v>
      </c>
      <c r="D1613" t="s">
        <v>81</v>
      </c>
      <c r="E1613" s="15" t="s">
        <v>93</v>
      </c>
      <c r="F1613" s="1">
        <v>111.52865955768887</v>
      </c>
      <c r="G1613" s="8">
        <v>109.9854086698368</v>
      </c>
      <c r="H1613" s="8">
        <v>113.07191044554092</v>
      </c>
      <c r="I1613" s="8">
        <v>0.70598257442345813</v>
      </c>
      <c r="J1613" s="9"/>
    </row>
    <row r="1614" spans="2:10" x14ac:dyDescent="0.25">
      <c r="B1614">
        <v>1999</v>
      </c>
      <c r="C1614" s="46" t="s">
        <v>65</v>
      </c>
      <c r="D1614" t="s">
        <v>81</v>
      </c>
      <c r="E1614" s="15" t="s">
        <v>93</v>
      </c>
      <c r="F1614" s="1">
        <v>110.36493226856261</v>
      </c>
      <c r="G1614" s="8">
        <v>108.86231980553028</v>
      </c>
      <c r="H1614" s="8">
        <v>111.86754473159495</v>
      </c>
      <c r="I1614" s="8">
        <v>0.694640041898135</v>
      </c>
      <c r="J1614" s="9"/>
    </row>
    <row r="1615" spans="2:10" x14ac:dyDescent="0.25">
      <c r="B1615">
        <v>2000</v>
      </c>
      <c r="C1615" s="46" t="s">
        <v>65</v>
      </c>
      <c r="D1615" t="s">
        <v>81</v>
      </c>
      <c r="E1615" s="15" t="s">
        <v>93</v>
      </c>
      <c r="F1615" s="1">
        <v>110.62516282184676</v>
      </c>
      <c r="G1615" s="8">
        <v>109.10838397792693</v>
      </c>
      <c r="H1615" s="8">
        <v>112.14194166576657</v>
      </c>
      <c r="I1615" s="8">
        <v>0.69953954178417588</v>
      </c>
      <c r="J1615" s="9"/>
    </row>
    <row r="1616" spans="2:10" x14ac:dyDescent="0.25">
      <c r="B1616">
        <v>2001</v>
      </c>
      <c r="C1616" s="46" t="s">
        <v>65</v>
      </c>
      <c r="D1616" t="s">
        <v>81</v>
      </c>
      <c r="E1616" s="15" t="s">
        <v>93</v>
      </c>
      <c r="F1616" s="1">
        <v>109.23065400623048</v>
      </c>
      <c r="G1616" s="8">
        <v>107.80848027581511</v>
      </c>
      <c r="H1616" s="8">
        <v>110.6528277366459</v>
      </c>
      <c r="I1616" s="8">
        <v>0.66428133077668583</v>
      </c>
      <c r="J1616" s="9"/>
    </row>
    <row r="1617" spans="2:10" x14ac:dyDescent="0.25">
      <c r="B1617">
        <v>2002</v>
      </c>
      <c r="C1617" s="46" t="s">
        <v>65</v>
      </c>
      <c r="D1617" t="s">
        <v>81</v>
      </c>
      <c r="E1617" s="15" t="s">
        <v>93</v>
      </c>
      <c r="F1617" s="1">
        <v>111.12136966572352</v>
      </c>
      <c r="G1617" s="8">
        <v>109.59290674249524</v>
      </c>
      <c r="H1617" s="8">
        <v>112.64983258895175</v>
      </c>
      <c r="I1617" s="8">
        <v>0.70178042657421991</v>
      </c>
      <c r="J1617" s="9"/>
    </row>
    <row r="1618" spans="2:10" x14ac:dyDescent="0.25">
      <c r="B1618">
        <v>2003</v>
      </c>
      <c r="C1618" s="46" t="s">
        <v>65</v>
      </c>
      <c r="D1618" t="s">
        <v>81</v>
      </c>
      <c r="E1618" s="15" t="s">
        <v>93</v>
      </c>
      <c r="F1618" s="1">
        <v>109.87638940399327</v>
      </c>
      <c r="G1618" s="8">
        <v>108.4665123624815</v>
      </c>
      <c r="H1618" s="8">
        <v>111.28626644550506</v>
      </c>
      <c r="I1618" s="8">
        <v>0.65466750871714596</v>
      </c>
      <c r="J1618" s="9"/>
    </row>
    <row r="1619" spans="2:10" x14ac:dyDescent="0.25">
      <c r="B1619">
        <v>2004</v>
      </c>
      <c r="C1619" s="46" t="s">
        <v>65</v>
      </c>
      <c r="D1619" t="s">
        <v>81</v>
      </c>
      <c r="E1619" s="15" t="s">
        <v>93</v>
      </c>
      <c r="F1619" s="1">
        <v>109.45426873975137</v>
      </c>
      <c r="G1619" s="8">
        <v>108.07317349595056</v>
      </c>
      <c r="H1619" s="8">
        <v>110.83536398355206</v>
      </c>
      <c r="I1619" s="8">
        <v>0.64377610724897361</v>
      </c>
      <c r="J1619" s="9"/>
    </row>
    <row r="1620" spans="2:10" x14ac:dyDescent="0.25">
      <c r="B1620">
        <v>2005</v>
      </c>
      <c r="C1620" s="46" t="s">
        <v>65</v>
      </c>
      <c r="D1620" t="s">
        <v>81</v>
      </c>
      <c r="E1620" s="15" t="s">
        <v>93</v>
      </c>
      <c r="F1620" s="1">
        <v>109.57968343908082</v>
      </c>
      <c r="G1620" s="8">
        <v>108.24457080191625</v>
      </c>
      <c r="H1620" s="8">
        <v>110.91479607624538</v>
      </c>
      <c r="I1620" s="8">
        <v>0.62162975429599765</v>
      </c>
      <c r="J1620" s="9"/>
    </row>
    <row r="1621" spans="2:10" x14ac:dyDescent="0.25">
      <c r="B1621">
        <v>2006</v>
      </c>
      <c r="C1621" s="46" t="s">
        <v>65</v>
      </c>
      <c r="D1621" t="s">
        <v>81</v>
      </c>
      <c r="E1621" s="15" t="s">
        <v>93</v>
      </c>
      <c r="F1621" s="1">
        <v>109.374746594812</v>
      </c>
      <c r="G1621" s="8">
        <v>107.92031651706939</v>
      </c>
      <c r="H1621" s="8">
        <v>110.8291766725546</v>
      </c>
      <c r="I1621" s="8">
        <v>0.67845292009002012</v>
      </c>
      <c r="J1621" s="9"/>
    </row>
    <row r="1622" spans="2:10" x14ac:dyDescent="0.25">
      <c r="B1622">
        <v>2007</v>
      </c>
      <c r="C1622" s="46" t="s">
        <v>65</v>
      </c>
      <c r="D1622" t="s">
        <v>81</v>
      </c>
      <c r="E1622" s="15" t="s">
        <v>93</v>
      </c>
      <c r="F1622" s="1">
        <v>110.49399586050657</v>
      </c>
      <c r="G1622" s="8">
        <v>109.18282690836236</v>
      </c>
      <c r="H1622" s="8">
        <v>111.80516481265067</v>
      </c>
      <c r="I1622" s="8">
        <v>0.60542995651862386</v>
      </c>
      <c r="J1622" s="9"/>
    </row>
    <row r="1623" spans="2:10" x14ac:dyDescent="0.25">
      <c r="B1623">
        <v>2008</v>
      </c>
      <c r="C1623" s="46" t="s">
        <v>65</v>
      </c>
      <c r="D1623" t="s">
        <v>81</v>
      </c>
      <c r="E1623" s="15" t="s">
        <v>93</v>
      </c>
      <c r="F1623" s="1">
        <v>111.29212394734891</v>
      </c>
      <c r="G1623" s="8">
        <v>110.04131242807924</v>
      </c>
      <c r="H1623" s="8">
        <v>112.54293546661862</v>
      </c>
      <c r="I1623" s="8">
        <v>0.57341806396511197</v>
      </c>
      <c r="J1623" s="9"/>
    </row>
    <row r="1624" spans="2:10" x14ac:dyDescent="0.25">
      <c r="B1624">
        <v>2009</v>
      </c>
      <c r="C1624" s="46" t="s">
        <v>65</v>
      </c>
      <c r="D1624" t="s">
        <v>81</v>
      </c>
      <c r="E1624" s="15" t="s">
        <v>93</v>
      </c>
      <c r="F1624" s="1">
        <v>110.84320037912812</v>
      </c>
      <c r="G1624" s="8">
        <v>109.54842137792711</v>
      </c>
      <c r="H1624" s="8">
        <v>112.13797938032911</v>
      </c>
      <c r="I1624" s="8">
        <v>0.59597839918504192</v>
      </c>
      <c r="J1624" s="9"/>
    </row>
    <row r="1625" spans="2:10" x14ac:dyDescent="0.25">
      <c r="B1625">
        <v>2010</v>
      </c>
      <c r="C1625" s="46" t="s">
        <v>65</v>
      </c>
      <c r="D1625" t="s">
        <v>81</v>
      </c>
      <c r="E1625" s="15" t="s">
        <v>93</v>
      </c>
      <c r="F1625" s="1">
        <v>110.45779642340237</v>
      </c>
      <c r="G1625" s="8">
        <v>109.12649500498148</v>
      </c>
      <c r="H1625" s="8">
        <v>111.78909784182324</v>
      </c>
      <c r="I1625" s="8">
        <v>0.61492754658806992</v>
      </c>
      <c r="J1625" s="9"/>
    </row>
    <row r="1626" spans="2:10" x14ac:dyDescent="0.25">
      <c r="B1626">
        <v>2011</v>
      </c>
      <c r="C1626" s="46" t="s">
        <v>65</v>
      </c>
      <c r="D1626" t="s">
        <v>81</v>
      </c>
      <c r="E1626" s="15" t="s">
        <v>93</v>
      </c>
      <c r="F1626" s="1">
        <v>109.62575774586701</v>
      </c>
      <c r="G1626" s="8">
        <v>108.37422050923875</v>
      </c>
      <c r="H1626" s="8">
        <v>110.87729498249519</v>
      </c>
      <c r="I1626" s="8">
        <v>0.58247205727254259</v>
      </c>
      <c r="J1626" s="9"/>
    </row>
    <row r="1627" spans="2:10" x14ac:dyDescent="0.25">
      <c r="B1627">
        <v>2012</v>
      </c>
      <c r="C1627" s="46" t="s">
        <v>65</v>
      </c>
      <c r="D1627" t="s">
        <v>81</v>
      </c>
      <c r="E1627" s="15" t="s">
        <v>93</v>
      </c>
      <c r="F1627" s="1">
        <v>110.01680936969522</v>
      </c>
      <c r="G1627" s="8">
        <v>108.64451846641752</v>
      </c>
      <c r="H1627" s="8">
        <v>111.38910027297288</v>
      </c>
      <c r="I1627" s="8">
        <v>0.63640131362733776</v>
      </c>
      <c r="J1627" s="9"/>
    </row>
    <row r="1628" spans="2:10" x14ac:dyDescent="0.25">
      <c r="B1628">
        <v>2013</v>
      </c>
      <c r="C1628" s="46" t="s">
        <v>65</v>
      </c>
      <c r="D1628" t="s">
        <v>81</v>
      </c>
      <c r="E1628" s="15" t="s">
        <v>93</v>
      </c>
      <c r="F1628" s="1">
        <v>109.81324064041435</v>
      </c>
      <c r="G1628" s="8">
        <v>108.51532721516116</v>
      </c>
      <c r="H1628" s="8">
        <v>111.11115406566751</v>
      </c>
      <c r="I1628" s="8">
        <v>0.6030244834849946</v>
      </c>
      <c r="J1628" s="9"/>
    </row>
    <row r="1629" spans="2:10" x14ac:dyDescent="0.25">
      <c r="B1629">
        <v>2014</v>
      </c>
      <c r="C1629" s="46" t="s">
        <v>65</v>
      </c>
      <c r="D1629" t="s">
        <v>81</v>
      </c>
      <c r="E1629" s="15" t="s">
        <v>93</v>
      </c>
      <c r="F1629" s="1">
        <v>111.14057761347755</v>
      </c>
      <c r="G1629" s="8">
        <v>109.84866129359202</v>
      </c>
      <c r="H1629" s="8">
        <v>112.43249393336318</v>
      </c>
      <c r="I1629" s="8">
        <v>0.59306960039905843</v>
      </c>
      <c r="J1629" s="9"/>
    </row>
    <row r="1630" spans="2:10" x14ac:dyDescent="0.25">
      <c r="B1630">
        <v>2015</v>
      </c>
      <c r="C1630" s="46" t="s">
        <v>65</v>
      </c>
      <c r="D1630" t="s">
        <v>81</v>
      </c>
      <c r="E1630" s="15" t="s">
        <v>93</v>
      </c>
      <c r="F1630" s="1">
        <v>111.36877273243817</v>
      </c>
      <c r="G1630" s="8">
        <v>110.08778609523594</v>
      </c>
      <c r="H1630" s="8">
        <v>112.64975936964041</v>
      </c>
      <c r="I1630" s="8">
        <v>0.5868472775466762</v>
      </c>
      <c r="J1630" s="9"/>
    </row>
    <row r="1631" spans="2:10" x14ac:dyDescent="0.25">
      <c r="B1631">
        <v>2016</v>
      </c>
      <c r="C1631" s="46" t="s">
        <v>65</v>
      </c>
      <c r="D1631" t="s">
        <v>81</v>
      </c>
      <c r="E1631" s="15" t="s">
        <v>93</v>
      </c>
      <c r="F1631" s="1">
        <v>110.34958371492432</v>
      </c>
      <c r="G1631" s="8">
        <v>108.9716680162406</v>
      </c>
      <c r="H1631" s="8">
        <v>111.72749941360811</v>
      </c>
      <c r="I1631" s="8">
        <v>0.6370827962798048</v>
      </c>
      <c r="J1631" s="9"/>
    </row>
    <row r="1632" spans="2:10" x14ac:dyDescent="0.25">
      <c r="B1632">
        <v>1998</v>
      </c>
      <c r="C1632" s="46" t="s">
        <v>65</v>
      </c>
      <c r="D1632" t="s">
        <v>81</v>
      </c>
      <c r="E1632" s="15" t="s">
        <v>94</v>
      </c>
      <c r="F1632" s="1">
        <v>77.753577385361311</v>
      </c>
      <c r="G1632" s="8">
        <v>76.647188059080065</v>
      </c>
      <c r="H1632" s="8">
        <v>78.859966711642556</v>
      </c>
      <c r="I1632" s="8">
        <v>0.7259914837690381</v>
      </c>
      <c r="J1632" s="9"/>
    </row>
    <row r="1633" spans="2:10" x14ac:dyDescent="0.25">
      <c r="B1633">
        <v>1999</v>
      </c>
      <c r="C1633" s="46" t="s">
        <v>65</v>
      </c>
      <c r="D1633" t="s">
        <v>81</v>
      </c>
      <c r="E1633" s="15" t="s">
        <v>94</v>
      </c>
      <c r="F1633" s="1">
        <v>78.415390700436888</v>
      </c>
      <c r="G1633" s="8">
        <v>77.328516130614148</v>
      </c>
      <c r="H1633" s="8">
        <v>79.502265270259613</v>
      </c>
      <c r="I1633" s="8">
        <v>0.70716709665414124</v>
      </c>
      <c r="J1633" s="9"/>
    </row>
    <row r="1634" spans="2:10" x14ac:dyDescent="0.25">
      <c r="B1634">
        <v>2000</v>
      </c>
      <c r="C1634" s="46" t="s">
        <v>65</v>
      </c>
      <c r="D1634" t="s">
        <v>81</v>
      </c>
      <c r="E1634" s="15" t="s">
        <v>94</v>
      </c>
      <c r="F1634" s="1">
        <v>78.467227470863818</v>
      </c>
      <c r="G1634" s="8">
        <v>77.395900833540253</v>
      </c>
      <c r="H1634" s="8">
        <v>79.538554108187441</v>
      </c>
      <c r="I1634" s="8">
        <v>0.69659046297671701</v>
      </c>
      <c r="J1634" s="9"/>
    </row>
    <row r="1635" spans="2:10" x14ac:dyDescent="0.25">
      <c r="B1635">
        <v>2001</v>
      </c>
      <c r="C1635" s="46" t="s">
        <v>65</v>
      </c>
      <c r="D1635" t="s">
        <v>81</v>
      </c>
      <c r="E1635" s="15" t="s">
        <v>94</v>
      </c>
      <c r="F1635" s="1">
        <v>78.588383501801474</v>
      </c>
      <c r="G1635" s="8">
        <v>77.555801845217587</v>
      </c>
      <c r="H1635" s="8">
        <v>79.620965158385388</v>
      </c>
      <c r="I1635" s="8">
        <v>0.67036291158226669</v>
      </c>
      <c r="J1635" s="9"/>
    </row>
    <row r="1636" spans="2:10" x14ac:dyDescent="0.25">
      <c r="B1636">
        <v>2002</v>
      </c>
      <c r="C1636" s="46" t="s">
        <v>65</v>
      </c>
      <c r="D1636" t="s">
        <v>81</v>
      </c>
      <c r="E1636" s="15" t="s">
        <v>94</v>
      </c>
      <c r="F1636" s="1">
        <v>78.542080726257268</v>
      </c>
      <c r="G1636" s="8">
        <v>77.450330341568971</v>
      </c>
      <c r="H1636" s="8">
        <v>79.633831110945565</v>
      </c>
      <c r="I1636" s="8">
        <v>0.70919371786615493</v>
      </c>
      <c r="J1636" s="9"/>
    </row>
    <row r="1637" spans="2:10" x14ac:dyDescent="0.25">
      <c r="B1637">
        <v>2003</v>
      </c>
      <c r="C1637" s="46" t="s">
        <v>65</v>
      </c>
      <c r="D1637" t="s">
        <v>81</v>
      </c>
      <c r="E1637" s="15" t="s">
        <v>94</v>
      </c>
      <c r="F1637" s="1">
        <v>79.662288408779816</v>
      </c>
      <c r="G1637" s="8">
        <v>78.52821529981648</v>
      </c>
      <c r="H1637" s="8">
        <v>80.796361517743136</v>
      </c>
      <c r="I1637" s="8">
        <v>0.72632702451861952</v>
      </c>
      <c r="J1637" s="9"/>
    </row>
    <row r="1638" spans="2:10" x14ac:dyDescent="0.25">
      <c r="B1638">
        <v>2004</v>
      </c>
      <c r="C1638" s="46" t="s">
        <v>65</v>
      </c>
      <c r="D1638" t="s">
        <v>81</v>
      </c>
      <c r="E1638" s="15" t="s">
        <v>94</v>
      </c>
      <c r="F1638" s="1">
        <v>81.588638183122498</v>
      </c>
      <c r="G1638" s="8">
        <v>80.448487617203483</v>
      </c>
      <c r="H1638" s="8">
        <v>82.728788749041556</v>
      </c>
      <c r="I1638" s="8">
        <v>0.71297852907172221</v>
      </c>
      <c r="J1638" s="9"/>
    </row>
    <row r="1639" spans="2:10" x14ac:dyDescent="0.25">
      <c r="B1639">
        <v>2005</v>
      </c>
      <c r="C1639" s="46" t="s">
        <v>65</v>
      </c>
      <c r="D1639" t="s">
        <v>81</v>
      </c>
      <c r="E1639" s="15" t="s">
        <v>94</v>
      </c>
      <c r="F1639" s="1">
        <v>81.366637968217603</v>
      </c>
      <c r="G1639" s="8">
        <v>80.419215302245945</v>
      </c>
      <c r="H1639" s="8">
        <v>82.314060634189218</v>
      </c>
      <c r="I1639" s="8">
        <v>0.59407506968498203</v>
      </c>
      <c r="J1639" s="9"/>
    </row>
    <row r="1640" spans="2:10" x14ac:dyDescent="0.25">
      <c r="B1640">
        <v>2006</v>
      </c>
      <c r="C1640" s="46" t="s">
        <v>65</v>
      </c>
      <c r="D1640" t="s">
        <v>81</v>
      </c>
      <c r="E1640" s="15" t="s">
        <v>94</v>
      </c>
      <c r="F1640" s="1">
        <v>81.955097239840015</v>
      </c>
      <c r="G1640" s="8">
        <v>80.788158154574916</v>
      </c>
      <c r="H1640" s="8">
        <v>83.122036325105185</v>
      </c>
      <c r="I1640" s="8">
        <v>0.72646742468815806</v>
      </c>
      <c r="J1640" s="9"/>
    </row>
    <row r="1641" spans="2:10" x14ac:dyDescent="0.25">
      <c r="B1641">
        <v>2007</v>
      </c>
      <c r="C1641" s="46" t="s">
        <v>65</v>
      </c>
      <c r="D1641" t="s">
        <v>81</v>
      </c>
      <c r="E1641" s="15" t="s">
        <v>94</v>
      </c>
      <c r="F1641" s="1">
        <v>82.270018427641119</v>
      </c>
      <c r="G1641" s="8">
        <v>81.233588641441614</v>
      </c>
      <c r="H1641" s="8">
        <v>83.306448213840639</v>
      </c>
      <c r="I1641" s="8">
        <v>0.64275019910167597</v>
      </c>
      <c r="J1641" s="9"/>
    </row>
    <row r="1642" spans="2:10" x14ac:dyDescent="0.25">
      <c r="B1642">
        <v>2008</v>
      </c>
      <c r="C1642" s="46" t="s">
        <v>65</v>
      </c>
      <c r="D1642" t="s">
        <v>81</v>
      </c>
      <c r="E1642" s="15" t="s">
        <v>94</v>
      </c>
      <c r="F1642" s="1">
        <v>81.545883939853212</v>
      </c>
      <c r="G1642" s="8">
        <v>80.472086437352047</v>
      </c>
      <c r="H1642" s="8">
        <v>82.619681442354405</v>
      </c>
      <c r="I1642" s="8">
        <v>0.67183754979852095</v>
      </c>
      <c r="J1642" s="9"/>
    </row>
    <row r="1643" spans="2:10" x14ac:dyDescent="0.25">
      <c r="B1643">
        <v>2009</v>
      </c>
      <c r="C1643" s="46" t="s">
        <v>65</v>
      </c>
      <c r="D1643" t="s">
        <v>81</v>
      </c>
      <c r="E1643" s="15" t="s">
        <v>94</v>
      </c>
      <c r="F1643" s="1">
        <v>81.782766409409646</v>
      </c>
      <c r="G1643" s="8">
        <v>80.882961312779116</v>
      </c>
      <c r="H1643" s="8">
        <v>82.682571506040134</v>
      </c>
      <c r="I1643" s="8">
        <v>0.56134593280513523</v>
      </c>
      <c r="J1643" s="9"/>
    </row>
    <row r="1644" spans="2:10" x14ac:dyDescent="0.25">
      <c r="B1644">
        <v>2010</v>
      </c>
      <c r="C1644" s="46" t="s">
        <v>65</v>
      </c>
      <c r="D1644" t="s">
        <v>81</v>
      </c>
      <c r="E1644" s="15" t="s">
        <v>94</v>
      </c>
      <c r="F1644" s="1">
        <v>82.872535492437066</v>
      </c>
      <c r="G1644" s="8">
        <v>81.909889575776006</v>
      </c>
      <c r="H1644" s="8">
        <v>83.835181409098141</v>
      </c>
      <c r="I1644" s="8">
        <v>0.59265216507380558</v>
      </c>
      <c r="J1644" s="9"/>
    </row>
    <row r="1645" spans="2:10" x14ac:dyDescent="0.25">
      <c r="B1645">
        <v>2011</v>
      </c>
      <c r="C1645" s="46" t="s">
        <v>65</v>
      </c>
      <c r="D1645" t="s">
        <v>81</v>
      </c>
      <c r="E1645" s="15" t="s">
        <v>94</v>
      </c>
      <c r="F1645" s="1">
        <v>83.150132002080696</v>
      </c>
      <c r="G1645" s="8">
        <v>82.238723445686475</v>
      </c>
      <c r="H1645" s="8">
        <v>84.061540558474974</v>
      </c>
      <c r="I1645" s="8">
        <v>0.55923466903892916</v>
      </c>
      <c r="J1645" s="9"/>
    </row>
    <row r="1646" spans="2:10" x14ac:dyDescent="0.25">
      <c r="B1646">
        <v>2012</v>
      </c>
      <c r="C1646" s="46" t="s">
        <v>65</v>
      </c>
      <c r="D1646" t="s">
        <v>81</v>
      </c>
      <c r="E1646" s="15" t="s">
        <v>94</v>
      </c>
      <c r="F1646" s="1">
        <v>84.125158357476892</v>
      </c>
      <c r="G1646" s="8">
        <v>83.089561342461863</v>
      </c>
      <c r="H1646" s="8">
        <v>85.160755372491934</v>
      </c>
      <c r="I1646" s="8">
        <v>0.62807111963113549</v>
      </c>
      <c r="J1646" s="9"/>
    </row>
    <row r="1647" spans="2:10" x14ac:dyDescent="0.25">
      <c r="B1647">
        <v>2013</v>
      </c>
      <c r="C1647" s="46" t="s">
        <v>65</v>
      </c>
      <c r="D1647" t="s">
        <v>81</v>
      </c>
      <c r="E1647" s="15" t="s">
        <v>94</v>
      </c>
      <c r="F1647" s="1">
        <v>82.77920413782121</v>
      </c>
      <c r="G1647" s="8">
        <v>81.753088280018147</v>
      </c>
      <c r="H1647" s="8">
        <v>83.805319995624316</v>
      </c>
      <c r="I1647" s="8">
        <v>0.63243963786785895</v>
      </c>
      <c r="J1647" s="9"/>
    </row>
    <row r="1648" spans="2:10" x14ac:dyDescent="0.25">
      <c r="B1648">
        <v>2014</v>
      </c>
      <c r="C1648" s="46" t="s">
        <v>65</v>
      </c>
      <c r="D1648" t="s">
        <v>81</v>
      </c>
      <c r="E1648" s="15" t="s">
        <v>94</v>
      </c>
      <c r="F1648" s="1">
        <v>83.653238178345106</v>
      </c>
      <c r="G1648" s="8">
        <v>82.661482374835643</v>
      </c>
      <c r="H1648" s="8">
        <v>84.64499398185454</v>
      </c>
      <c r="I1648" s="8">
        <v>0.60487539986751981</v>
      </c>
      <c r="J1648" s="9"/>
    </row>
    <row r="1649" spans="2:10" x14ac:dyDescent="0.25">
      <c r="B1649">
        <v>2015</v>
      </c>
      <c r="C1649" s="46" t="s">
        <v>65</v>
      </c>
      <c r="D1649" t="s">
        <v>81</v>
      </c>
      <c r="E1649" s="15" t="s">
        <v>94</v>
      </c>
      <c r="F1649" s="1">
        <v>83.964524450120749</v>
      </c>
      <c r="G1649" s="8">
        <v>82.912714994060948</v>
      </c>
      <c r="H1649" s="8">
        <v>85.016333906180563</v>
      </c>
      <c r="I1649" s="8">
        <v>0.63912405994787502</v>
      </c>
      <c r="J1649" s="9"/>
    </row>
    <row r="1650" spans="2:10" x14ac:dyDescent="0.25">
      <c r="B1650">
        <v>2016</v>
      </c>
      <c r="C1650" s="46" t="s">
        <v>65</v>
      </c>
      <c r="D1650" t="s">
        <v>81</v>
      </c>
      <c r="E1650" s="15" t="s">
        <v>94</v>
      </c>
      <c r="F1650" s="1">
        <v>83.199447433597996</v>
      </c>
      <c r="G1650" s="8">
        <v>82.113960715827744</v>
      </c>
      <c r="H1650" s="8">
        <v>84.284934151368191</v>
      </c>
      <c r="I1650" s="8">
        <v>0.66565316362997795</v>
      </c>
      <c r="J1650" s="9"/>
    </row>
    <row r="1651" spans="2:10" x14ac:dyDescent="0.25">
      <c r="B1651">
        <v>1998</v>
      </c>
      <c r="C1651" s="46" t="s">
        <v>65</v>
      </c>
      <c r="D1651" t="s">
        <v>82</v>
      </c>
      <c r="E1651" s="15" t="s">
        <v>31</v>
      </c>
      <c r="F1651" s="1">
        <v>120.59338896263361</v>
      </c>
      <c r="G1651" s="8">
        <v>118.78063684083662</v>
      </c>
      <c r="H1651" s="8">
        <v>122.4061410844305</v>
      </c>
      <c r="I1651" s="8">
        <v>0.76693551734882814</v>
      </c>
      <c r="J1651" s="9"/>
    </row>
    <row r="1652" spans="2:10" x14ac:dyDescent="0.25">
      <c r="B1652">
        <v>1999</v>
      </c>
      <c r="C1652" s="46" t="s">
        <v>65</v>
      </c>
      <c r="D1652" t="s">
        <v>82</v>
      </c>
      <c r="E1652" s="15" t="s">
        <v>31</v>
      </c>
      <c r="F1652" s="1">
        <v>121.91232146644595</v>
      </c>
      <c r="G1652" s="8">
        <v>120.1577112761161</v>
      </c>
      <c r="H1652" s="8">
        <v>123.6669316567757</v>
      </c>
      <c r="I1652" s="8">
        <v>0.7343058273456825</v>
      </c>
      <c r="J1652" s="9"/>
    </row>
    <row r="1653" spans="2:10" x14ac:dyDescent="0.25">
      <c r="B1653">
        <v>2000</v>
      </c>
      <c r="C1653" s="46" t="s">
        <v>65</v>
      </c>
      <c r="D1653" t="s">
        <v>82</v>
      </c>
      <c r="E1653" s="15" t="s">
        <v>31</v>
      </c>
      <c r="F1653" s="1">
        <v>120.53138780781664</v>
      </c>
      <c r="G1653" s="8">
        <v>118.72712419811079</v>
      </c>
      <c r="H1653" s="8">
        <v>122.3356514175225</v>
      </c>
      <c r="I1653" s="8">
        <v>0.76373687780063493</v>
      </c>
      <c r="J1653" s="9"/>
    </row>
    <row r="1654" spans="2:10" x14ac:dyDescent="0.25">
      <c r="B1654">
        <v>2001</v>
      </c>
      <c r="C1654" s="46" t="s">
        <v>65</v>
      </c>
      <c r="D1654" t="s">
        <v>82</v>
      </c>
      <c r="E1654" s="15" t="s">
        <v>31</v>
      </c>
      <c r="F1654" s="1">
        <v>120.45653122239423</v>
      </c>
      <c r="G1654" s="8">
        <v>118.79464077413481</v>
      </c>
      <c r="H1654" s="8">
        <v>122.1184216706537</v>
      </c>
      <c r="I1654" s="8">
        <v>0.70390810803179316</v>
      </c>
      <c r="J1654" s="9"/>
    </row>
    <row r="1655" spans="2:10" x14ac:dyDescent="0.25">
      <c r="B1655">
        <v>2002</v>
      </c>
      <c r="C1655" s="46" t="s">
        <v>65</v>
      </c>
      <c r="D1655" t="s">
        <v>82</v>
      </c>
      <c r="E1655" s="15" t="s">
        <v>31</v>
      </c>
      <c r="F1655" s="1">
        <v>122.35584987758688</v>
      </c>
      <c r="G1655" s="8">
        <v>120.520903049574</v>
      </c>
      <c r="H1655" s="8">
        <v>124.19079670559978</v>
      </c>
      <c r="I1655" s="8">
        <v>0.76514311507597788</v>
      </c>
      <c r="J1655" s="9"/>
    </row>
    <row r="1656" spans="2:10" x14ac:dyDescent="0.25">
      <c r="B1656">
        <v>2003</v>
      </c>
      <c r="C1656" s="46" t="s">
        <v>65</v>
      </c>
      <c r="D1656" t="s">
        <v>82</v>
      </c>
      <c r="E1656" s="15" t="s">
        <v>31</v>
      </c>
      <c r="F1656" s="1">
        <v>122.240768888221</v>
      </c>
      <c r="G1656" s="8">
        <v>120.50826116770628</v>
      </c>
      <c r="H1656" s="8">
        <v>123.97327660873584</v>
      </c>
      <c r="I1656" s="8">
        <v>0.72310778024884625</v>
      </c>
      <c r="J1656" s="9"/>
    </row>
    <row r="1657" spans="2:10" x14ac:dyDescent="0.25">
      <c r="B1657">
        <v>2004</v>
      </c>
      <c r="C1657" s="46" t="s">
        <v>65</v>
      </c>
      <c r="D1657" t="s">
        <v>82</v>
      </c>
      <c r="E1657" s="15" t="s">
        <v>31</v>
      </c>
      <c r="F1657" s="1">
        <v>121.6226164685455</v>
      </c>
      <c r="G1657" s="8">
        <v>119.92596401907331</v>
      </c>
      <c r="H1657" s="8">
        <v>123.31926891801768</v>
      </c>
      <c r="I1657" s="8">
        <v>0.71174180425284761</v>
      </c>
      <c r="J1657" s="9"/>
    </row>
    <row r="1658" spans="2:10" x14ac:dyDescent="0.25">
      <c r="B1658">
        <v>2005</v>
      </c>
      <c r="C1658" s="46" t="s">
        <v>65</v>
      </c>
      <c r="D1658" t="s">
        <v>82</v>
      </c>
      <c r="E1658" s="15" t="s">
        <v>31</v>
      </c>
      <c r="F1658" s="1">
        <v>120.31153012502649</v>
      </c>
      <c r="G1658" s="8">
        <v>118.62311560909652</v>
      </c>
      <c r="H1658" s="8">
        <v>121.99994464095651</v>
      </c>
      <c r="I1658" s="8">
        <v>0.71600450648421388</v>
      </c>
      <c r="J1658" s="9"/>
    </row>
    <row r="1659" spans="2:10" x14ac:dyDescent="0.25">
      <c r="B1659">
        <v>2006</v>
      </c>
      <c r="C1659" s="46" t="s">
        <v>65</v>
      </c>
      <c r="D1659" t="s">
        <v>82</v>
      </c>
      <c r="E1659" s="15" t="s">
        <v>31</v>
      </c>
      <c r="F1659" s="1">
        <v>121.89344700407337</v>
      </c>
      <c r="G1659" s="8">
        <v>120.11801378990188</v>
      </c>
      <c r="H1659" s="8">
        <v>123.66888021824484</v>
      </c>
      <c r="I1659" s="8">
        <v>0.74313533237450879</v>
      </c>
      <c r="J1659" s="9"/>
    </row>
    <row r="1660" spans="2:10" x14ac:dyDescent="0.25">
      <c r="B1660">
        <v>2007</v>
      </c>
      <c r="C1660" s="46" t="s">
        <v>65</v>
      </c>
      <c r="D1660" t="s">
        <v>82</v>
      </c>
      <c r="E1660" s="15" t="s">
        <v>31</v>
      </c>
      <c r="F1660" s="1">
        <v>122.23102935307652</v>
      </c>
      <c r="G1660" s="8">
        <v>120.64479092423748</v>
      </c>
      <c r="H1660" s="8">
        <v>123.81726778191562</v>
      </c>
      <c r="I1660" s="8">
        <v>0.66211118823069748</v>
      </c>
      <c r="J1660" s="9"/>
    </row>
    <row r="1661" spans="2:10" x14ac:dyDescent="0.25">
      <c r="B1661">
        <v>2008</v>
      </c>
      <c r="C1661" s="46" t="s">
        <v>65</v>
      </c>
      <c r="D1661" t="s">
        <v>82</v>
      </c>
      <c r="E1661" s="15" t="s">
        <v>31</v>
      </c>
      <c r="F1661" s="1">
        <v>122.07987699608299</v>
      </c>
      <c r="G1661" s="8">
        <v>120.5647480669909</v>
      </c>
      <c r="H1661" s="8">
        <v>123.595005925175</v>
      </c>
      <c r="I1661" s="8">
        <v>0.63321243667969851</v>
      </c>
      <c r="J1661" s="9"/>
    </row>
    <row r="1662" spans="2:10" x14ac:dyDescent="0.25">
      <c r="B1662">
        <v>2009</v>
      </c>
      <c r="C1662" s="46" t="s">
        <v>65</v>
      </c>
      <c r="D1662" t="s">
        <v>82</v>
      </c>
      <c r="E1662" s="15" t="s">
        <v>31</v>
      </c>
      <c r="F1662" s="1">
        <v>123.22181121807762</v>
      </c>
      <c r="G1662" s="8">
        <v>121.59648724561596</v>
      </c>
      <c r="H1662" s="8">
        <v>124.84713519053936</v>
      </c>
      <c r="I1662" s="8">
        <v>0.67297089413638933</v>
      </c>
      <c r="J1662" s="9"/>
    </row>
    <row r="1663" spans="2:10" x14ac:dyDescent="0.25">
      <c r="B1663">
        <v>2010</v>
      </c>
      <c r="C1663" s="46" t="s">
        <v>65</v>
      </c>
      <c r="D1663" t="s">
        <v>82</v>
      </c>
      <c r="E1663" s="15" t="s">
        <v>31</v>
      </c>
      <c r="F1663" s="1">
        <v>121.15644268971191</v>
      </c>
      <c r="G1663" s="8">
        <v>119.62857857203203</v>
      </c>
      <c r="H1663" s="8">
        <v>122.68430680739172</v>
      </c>
      <c r="I1663" s="8">
        <v>0.64340161506452498</v>
      </c>
      <c r="J1663" s="9"/>
    </row>
    <row r="1664" spans="2:10" x14ac:dyDescent="0.25">
      <c r="B1664">
        <v>2011</v>
      </c>
      <c r="C1664" s="46" t="s">
        <v>65</v>
      </c>
      <c r="D1664" t="s">
        <v>82</v>
      </c>
      <c r="E1664" s="15" t="s">
        <v>31</v>
      </c>
      <c r="F1664" s="1">
        <v>120.16206301380596</v>
      </c>
      <c r="G1664" s="8">
        <v>118.71995861905521</v>
      </c>
      <c r="H1664" s="8">
        <v>121.60416740855672</v>
      </c>
      <c r="I1664" s="8">
        <v>0.6123126799659695</v>
      </c>
      <c r="J1664" s="9"/>
    </row>
    <row r="1665" spans="2:10" x14ac:dyDescent="0.25">
      <c r="B1665">
        <v>2012</v>
      </c>
      <c r="C1665" s="46" t="s">
        <v>65</v>
      </c>
      <c r="D1665" t="s">
        <v>82</v>
      </c>
      <c r="E1665" s="15" t="s">
        <v>31</v>
      </c>
      <c r="F1665" s="1">
        <v>119.52032821816741</v>
      </c>
      <c r="G1665" s="8">
        <v>117.89103713540003</v>
      </c>
      <c r="H1665" s="8">
        <v>121.14961930093477</v>
      </c>
      <c r="I1665" s="8">
        <v>0.69550592186981552</v>
      </c>
      <c r="J1665" s="9"/>
    </row>
    <row r="1666" spans="2:10" x14ac:dyDescent="0.25">
      <c r="B1666">
        <v>2013</v>
      </c>
      <c r="C1666" s="46" t="s">
        <v>65</v>
      </c>
      <c r="D1666" t="s">
        <v>82</v>
      </c>
      <c r="E1666" s="15" t="s">
        <v>31</v>
      </c>
      <c r="F1666" s="1">
        <v>120.24651783142137</v>
      </c>
      <c r="G1666" s="8">
        <v>118.74487270845742</v>
      </c>
      <c r="H1666" s="8">
        <v>121.74816295438529</v>
      </c>
      <c r="I1666" s="8">
        <v>0.63714566102783443</v>
      </c>
      <c r="J1666" s="9"/>
    </row>
    <row r="1667" spans="2:10" x14ac:dyDescent="0.25">
      <c r="B1667">
        <v>2014</v>
      </c>
      <c r="C1667" s="46" t="s">
        <v>65</v>
      </c>
      <c r="D1667" t="s">
        <v>82</v>
      </c>
      <c r="E1667" s="15" t="s">
        <v>31</v>
      </c>
      <c r="F1667" s="1">
        <v>120.6590934554806</v>
      </c>
      <c r="G1667" s="8">
        <v>119.2048178933611</v>
      </c>
      <c r="H1667" s="8">
        <v>122.11336901760002</v>
      </c>
      <c r="I1667" s="8">
        <v>0.61493693211423639</v>
      </c>
      <c r="J1667" s="9"/>
    </row>
    <row r="1668" spans="2:10" x14ac:dyDescent="0.25">
      <c r="B1668">
        <v>2015</v>
      </c>
      <c r="C1668" s="46" t="s">
        <v>65</v>
      </c>
      <c r="D1668" t="s">
        <v>82</v>
      </c>
      <c r="E1668" s="15" t="s">
        <v>31</v>
      </c>
      <c r="F1668" s="1">
        <v>122.49358513572312</v>
      </c>
      <c r="G1668" s="8">
        <v>120.94449107089503</v>
      </c>
      <c r="H1668" s="8">
        <v>124.04267920055122</v>
      </c>
      <c r="I1668" s="8">
        <v>0.64522082020253591</v>
      </c>
      <c r="J1668" s="9"/>
    </row>
    <row r="1669" spans="2:10" x14ac:dyDescent="0.25">
      <c r="B1669">
        <v>2016</v>
      </c>
      <c r="C1669" s="46" t="s">
        <v>65</v>
      </c>
      <c r="D1669" t="s">
        <v>82</v>
      </c>
      <c r="E1669" s="15" t="s">
        <v>31</v>
      </c>
      <c r="F1669" s="1">
        <v>120.99981217605911</v>
      </c>
      <c r="G1669" s="8">
        <v>119.4384612505669</v>
      </c>
      <c r="H1669" s="8">
        <v>122.56116310155129</v>
      </c>
      <c r="I1669" s="8">
        <v>0.65835442280516365</v>
      </c>
      <c r="J1669" s="9"/>
    </row>
    <row r="1670" spans="2:10" x14ac:dyDescent="0.25">
      <c r="B1670">
        <v>1998</v>
      </c>
      <c r="C1670" s="46" t="s">
        <v>65</v>
      </c>
      <c r="D1670" t="s">
        <v>82</v>
      </c>
      <c r="E1670" s="15" t="s">
        <v>95</v>
      </c>
      <c r="F1670" s="1">
        <v>78.429573523794375</v>
      </c>
      <c r="G1670" s="8">
        <v>77.440157586940131</v>
      </c>
      <c r="H1670" s="8">
        <v>79.418989460648618</v>
      </c>
      <c r="I1670" s="8">
        <v>0.64363992654158442</v>
      </c>
      <c r="J1670" s="9"/>
    </row>
    <row r="1671" spans="2:10" x14ac:dyDescent="0.25">
      <c r="B1671">
        <v>1999</v>
      </c>
      <c r="C1671" s="46" t="s">
        <v>65</v>
      </c>
      <c r="D1671" t="s">
        <v>82</v>
      </c>
      <c r="E1671" s="15" t="s">
        <v>95</v>
      </c>
      <c r="F1671" s="1">
        <v>77.81964871247375</v>
      </c>
      <c r="G1671" s="8">
        <v>76.794742013728012</v>
      </c>
      <c r="H1671" s="8">
        <v>78.844555411219417</v>
      </c>
      <c r="I1671" s="8">
        <v>0.67195315019313129</v>
      </c>
      <c r="J1671" s="9"/>
    </row>
    <row r="1672" spans="2:10" x14ac:dyDescent="0.25">
      <c r="B1672">
        <v>2000</v>
      </c>
      <c r="C1672" s="46" t="s">
        <v>65</v>
      </c>
      <c r="D1672" t="s">
        <v>82</v>
      </c>
      <c r="E1672" s="15" t="s">
        <v>95</v>
      </c>
      <c r="F1672" s="1">
        <v>78.217078152102204</v>
      </c>
      <c r="G1672" s="8">
        <v>77.293272265888106</v>
      </c>
      <c r="H1672" s="8">
        <v>79.140884038316301</v>
      </c>
      <c r="I1672" s="8">
        <v>0.60259158858650741</v>
      </c>
      <c r="J1672" s="9"/>
    </row>
    <row r="1673" spans="2:10" x14ac:dyDescent="0.25">
      <c r="B1673">
        <v>2001</v>
      </c>
      <c r="C1673" s="46" t="s">
        <v>65</v>
      </c>
      <c r="D1673" t="s">
        <v>82</v>
      </c>
      <c r="E1673" s="15" t="s">
        <v>95</v>
      </c>
      <c r="F1673" s="1">
        <v>78.106161995207103</v>
      </c>
      <c r="G1673" s="8">
        <v>77.230160765973267</v>
      </c>
      <c r="H1673" s="8">
        <v>78.982163224440939</v>
      </c>
      <c r="I1673" s="8">
        <v>0.57222041290129444</v>
      </c>
      <c r="J1673" s="9"/>
    </row>
    <row r="1674" spans="2:10" x14ac:dyDescent="0.25">
      <c r="B1674">
        <v>2002</v>
      </c>
      <c r="C1674" s="46" t="s">
        <v>65</v>
      </c>
      <c r="D1674" t="s">
        <v>82</v>
      </c>
      <c r="E1674" s="15" t="s">
        <v>95</v>
      </c>
      <c r="F1674" s="1">
        <v>78.055287054186849</v>
      </c>
      <c r="G1674" s="8">
        <v>77.152397761289606</v>
      </c>
      <c r="H1674" s="8">
        <v>78.958176347084091</v>
      </c>
      <c r="I1674" s="8">
        <v>0.59016860981985741</v>
      </c>
      <c r="J1674" s="9"/>
    </row>
    <row r="1675" spans="2:10" x14ac:dyDescent="0.25">
      <c r="B1675">
        <v>2003</v>
      </c>
      <c r="C1675" s="46" t="s">
        <v>65</v>
      </c>
      <c r="D1675" t="s">
        <v>82</v>
      </c>
      <c r="E1675" s="15" t="s">
        <v>95</v>
      </c>
      <c r="F1675" s="1">
        <v>78.484350386668225</v>
      </c>
      <c r="G1675" s="8">
        <v>77.57944316857882</v>
      </c>
      <c r="H1675" s="8">
        <v>79.389257604757603</v>
      </c>
      <c r="I1675" s="8">
        <v>0.58825403267463283</v>
      </c>
      <c r="J1675" s="9"/>
    </row>
    <row r="1676" spans="2:10" x14ac:dyDescent="0.25">
      <c r="B1676">
        <v>2004</v>
      </c>
      <c r="C1676" s="46" t="s">
        <v>65</v>
      </c>
      <c r="D1676" t="s">
        <v>82</v>
      </c>
      <c r="E1676" s="15" t="s">
        <v>95</v>
      </c>
      <c r="F1676" s="1">
        <v>79.982444333960871</v>
      </c>
      <c r="G1676" s="8">
        <v>79.005292980281183</v>
      </c>
      <c r="H1676" s="8">
        <v>80.959595687640501</v>
      </c>
      <c r="I1676" s="8">
        <v>0.62332004625738791</v>
      </c>
      <c r="J1676" s="9"/>
    </row>
    <row r="1677" spans="2:10" x14ac:dyDescent="0.25">
      <c r="B1677">
        <v>2005</v>
      </c>
      <c r="C1677" s="46" t="s">
        <v>65</v>
      </c>
      <c r="D1677" t="s">
        <v>82</v>
      </c>
      <c r="E1677" s="15" t="s">
        <v>95</v>
      </c>
      <c r="F1677" s="1">
        <v>80.130566751690864</v>
      </c>
      <c r="G1677" s="8">
        <v>79.288237329359859</v>
      </c>
      <c r="H1677" s="8">
        <v>80.972896174021884</v>
      </c>
      <c r="I1677" s="8">
        <v>0.5363245597454751</v>
      </c>
      <c r="J1677" s="9"/>
    </row>
    <row r="1678" spans="2:10" x14ac:dyDescent="0.25">
      <c r="B1678">
        <v>2006</v>
      </c>
      <c r="C1678" s="46" t="s">
        <v>65</v>
      </c>
      <c r="D1678" t="s">
        <v>82</v>
      </c>
      <c r="E1678" s="15" t="s">
        <v>95</v>
      </c>
      <c r="F1678" s="1">
        <v>80.323966994421099</v>
      </c>
      <c r="G1678" s="8">
        <v>79.337161161635649</v>
      </c>
      <c r="H1678" s="8">
        <v>81.310772827206534</v>
      </c>
      <c r="I1678" s="8">
        <v>0.62680216441626357</v>
      </c>
      <c r="J1678" s="9"/>
    </row>
    <row r="1679" spans="2:10" x14ac:dyDescent="0.25">
      <c r="B1679">
        <v>2007</v>
      </c>
      <c r="C1679" s="46" t="s">
        <v>65</v>
      </c>
      <c r="D1679" t="s">
        <v>82</v>
      </c>
      <c r="E1679" s="15" t="s">
        <v>95</v>
      </c>
      <c r="F1679" s="1">
        <v>80.753556534391691</v>
      </c>
      <c r="G1679" s="8">
        <v>79.824222062613885</v>
      </c>
      <c r="H1679" s="8">
        <v>81.682891006169555</v>
      </c>
      <c r="I1679" s="8">
        <v>0.58715710001086807</v>
      </c>
      <c r="J1679" s="9"/>
    </row>
    <row r="1680" spans="2:10" x14ac:dyDescent="0.25">
      <c r="B1680">
        <v>2008</v>
      </c>
      <c r="C1680" s="46" t="s">
        <v>65</v>
      </c>
      <c r="D1680" t="s">
        <v>82</v>
      </c>
      <c r="E1680" s="15" t="s">
        <v>95</v>
      </c>
      <c r="F1680" s="1">
        <v>80.611859680467504</v>
      </c>
      <c r="G1680" s="8">
        <v>79.725683529268451</v>
      </c>
      <c r="H1680" s="8">
        <v>81.49803583166657</v>
      </c>
      <c r="I1680" s="8">
        <v>0.56087366198900868</v>
      </c>
      <c r="J1680" s="9"/>
    </row>
    <row r="1681" spans="2:10" x14ac:dyDescent="0.25">
      <c r="B1681">
        <v>2009</v>
      </c>
      <c r="C1681" s="46" t="s">
        <v>65</v>
      </c>
      <c r="D1681" t="s">
        <v>82</v>
      </c>
      <c r="E1681" s="15" t="s">
        <v>95</v>
      </c>
      <c r="F1681" s="1">
        <v>80.4032567753151</v>
      </c>
      <c r="G1681" s="8">
        <v>79.62310002742025</v>
      </c>
      <c r="H1681" s="8">
        <v>81.183413523209936</v>
      </c>
      <c r="I1681" s="8">
        <v>0.49505352525895718</v>
      </c>
      <c r="J1681" s="9"/>
    </row>
    <row r="1682" spans="2:10" x14ac:dyDescent="0.25">
      <c r="B1682">
        <v>2010</v>
      </c>
      <c r="C1682" s="46" t="s">
        <v>65</v>
      </c>
      <c r="D1682" t="s">
        <v>82</v>
      </c>
      <c r="E1682" s="15" t="s">
        <v>95</v>
      </c>
      <c r="F1682" s="1">
        <v>81.414858644599747</v>
      </c>
      <c r="G1682" s="8">
        <v>80.536037579222068</v>
      </c>
      <c r="H1682" s="8">
        <v>82.29367970997744</v>
      </c>
      <c r="I1682" s="8">
        <v>0.55073251006644786</v>
      </c>
      <c r="J1682" s="9"/>
    </row>
    <row r="1683" spans="2:10" x14ac:dyDescent="0.25">
      <c r="B1683">
        <v>2011</v>
      </c>
      <c r="C1683" s="46" t="s">
        <v>65</v>
      </c>
      <c r="D1683" t="s">
        <v>82</v>
      </c>
      <c r="E1683" s="15" t="s">
        <v>95</v>
      </c>
      <c r="F1683" s="1">
        <v>81.577667480477274</v>
      </c>
      <c r="G1683" s="8">
        <v>80.745587681865985</v>
      </c>
      <c r="H1683" s="8">
        <v>82.409747279088606</v>
      </c>
      <c r="I1683" s="8">
        <v>0.52040040198153437</v>
      </c>
      <c r="J1683" s="9"/>
    </row>
    <row r="1684" spans="2:10" x14ac:dyDescent="0.25">
      <c r="B1684">
        <v>2012</v>
      </c>
      <c r="C1684" s="46" t="s">
        <v>65</v>
      </c>
      <c r="D1684" t="s">
        <v>82</v>
      </c>
      <c r="E1684" s="15" t="s">
        <v>95</v>
      </c>
      <c r="F1684" s="1">
        <v>82.366395395892937</v>
      </c>
      <c r="G1684" s="8">
        <v>81.441052791750437</v>
      </c>
      <c r="H1684" s="8">
        <v>83.291738000035394</v>
      </c>
      <c r="I1684" s="8">
        <v>0.57318712476474332</v>
      </c>
      <c r="J1684" s="9"/>
    </row>
    <row r="1685" spans="2:10" x14ac:dyDescent="0.25">
      <c r="B1685">
        <v>2013</v>
      </c>
      <c r="C1685" s="46" t="s">
        <v>65</v>
      </c>
      <c r="D1685" t="s">
        <v>82</v>
      </c>
      <c r="E1685" s="15" t="s">
        <v>95</v>
      </c>
      <c r="F1685" s="1">
        <v>81.030648588545617</v>
      </c>
      <c r="G1685" s="8">
        <v>80.089464160067067</v>
      </c>
      <c r="H1685" s="8">
        <v>81.971833017024224</v>
      </c>
      <c r="I1685" s="8">
        <v>0.59261050644821645</v>
      </c>
      <c r="J1685" s="9"/>
    </row>
    <row r="1686" spans="2:10" x14ac:dyDescent="0.25">
      <c r="B1686">
        <v>2014</v>
      </c>
      <c r="C1686" s="46" t="s">
        <v>65</v>
      </c>
      <c r="D1686" t="s">
        <v>82</v>
      </c>
      <c r="E1686" s="15" t="s">
        <v>95</v>
      </c>
      <c r="F1686" s="1">
        <v>81.89478620600903</v>
      </c>
      <c r="G1686" s="8">
        <v>81.010755982313469</v>
      </c>
      <c r="H1686" s="8">
        <v>82.778816429704605</v>
      </c>
      <c r="I1686" s="8">
        <v>0.55075035824809204</v>
      </c>
      <c r="J1686" s="9"/>
    </row>
    <row r="1687" spans="2:10" x14ac:dyDescent="0.25">
      <c r="B1687">
        <v>2015</v>
      </c>
      <c r="C1687" s="46" t="s">
        <v>65</v>
      </c>
      <c r="D1687" t="s">
        <v>82</v>
      </c>
      <c r="E1687" s="15" t="s">
        <v>95</v>
      </c>
      <c r="F1687" s="1">
        <v>81.799831369262478</v>
      </c>
      <c r="G1687" s="8">
        <v>80.876935564718977</v>
      </c>
      <c r="H1687" s="8">
        <v>82.722727173805936</v>
      </c>
      <c r="I1687" s="8">
        <v>0.57563102333811589</v>
      </c>
      <c r="J1687" s="9"/>
    </row>
    <row r="1688" spans="2:10" x14ac:dyDescent="0.25">
      <c r="B1688">
        <v>2016</v>
      </c>
      <c r="C1688" s="46" t="s">
        <v>65</v>
      </c>
      <c r="D1688" t="s">
        <v>82</v>
      </c>
      <c r="E1688" s="15" t="s">
        <v>95</v>
      </c>
      <c r="F1688" s="1">
        <v>81.319624245152838</v>
      </c>
      <c r="G1688" s="8">
        <v>80.285898801716655</v>
      </c>
      <c r="H1688" s="8">
        <v>82.353349688589091</v>
      </c>
      <c r="I1688" s="8">
        <v>0.64856539294709581</v>
      </c>
      <c r="J1688" s="9"/>
    </row>
    <row r="1689" spans="2:10" x14ac:dyDescent="0.25">
      <c r="B1689">
        <v>1998</v>
      </c>
      <c r="C1689" s="46" t="s">
        <v>65</v>
      </c>
      <c r="D1689" t="s">
        <v>183</v>
      </c>
      <c r="E1689" s="15" t="s">
        <v>32</v>
      </c>
      <c r="F1689" s="1">
        <v>80.583982116495264</v>
      </c>
      <c r="G1689" s="8">
        <v>78.134464149571428</v>
      </c>
      <c r="H1689" s="8">
        <v>83.033500083419113</v>
      </c>
      <c r="I1689" s="8">
        <v>1.5508715652080538</v>
      </c>
      <c r="J1689" s="9"/>
    </row>
    <row r="1690" spans="2:10" x14ac:dyDescent="0.25">
      <c r="B1690">
        <v>1999</v>
      </c>
      <c r="C1690" s="46" t="s">
        <v>65</v>
      </c>
      <c r="D1690" t="s">
        <v>183</v>
      </c>
      <c r="E1690" s="15" t="s">
        <v>32</v>
      </c>
      <c r="F1690" s="1">
        <v>80.499576685057619</v>
      </c>
      <c r="G1690" s="8">
        <v>78.142142828034949</v>
      </c>
      <c r="H1690" s="8">
        <v>82.857010542080317</v>
      </c>
      <c r="I1690" s="8">
        <v>1.4941350322097351</v>
      </c>
      <c r="J1690" s="9"/>
    </row>
    <row r="1691" spans="2:10" x14ac:dyDescent="0.25">
      <c r="B1691">
        <v>2000</v>
      </c>
      <c r="C1691" s="46" t="s">
        <v>65</v>
      </c>
      <c r="D1691" t="s">
        <v>183</v>
      </c>
      <c r="E1691" s="15" t="s">
        <v>32</v>
      </c>
      <c r="F1691" s="1">
        <v>81.434821310222517</v>
      </c>
      <c r="G1691" s="8">
        <v>79.228082851904901</v>
      </c>
      <c r="H1691" s="8">
        <v>83.641559768540148</v>
      </c>
      <c r="I1691" s="8">
        <v>1.3825620912709791</v>
      </c>
      <c r="J1691" s="9"/>
    </row>
    <row r="1692" spans="2:10" x14ac:dyDescent="0.25">
      <c r="B1692">
        <v>2001</v>
      </c>
      <c r="C1692" s="46" t="s">
        <v>65</v>
      </c>
      <c r="D1692" t="s">
        <v>183</v>
      </c>
      <c r="E1692" s="15" t="s">
        <v>32</v>
      </c>
      <c r="F1692" s="1">
        <v>79.995434071165889</v>
      </c>
      <c r="G1692" s="8">
        <v>77.834252824876742</v>
      </c>
      <c r="H1692" s="8">
        <v>82.156615317455007</v>
      </c>
      <c r="I1692" s="8">
        <v>1.3783830362414435</v>
      </c>
      <c r="J1692" s="9"/>
    </row>
    <row r="1693" spans="2:10" x14ac:dyDescent="0.25">
      <c r="B1693">
        <v>2002</v>
      </c>
      <c r="C1693" s="46" t="s">
        <v>65</v>
      </c>
      <c r="D1693" t="s">
        <v>183</v>
      </c>
      <c r="E1693" s="15" t="s">
        <v>32</v>
      </c>
      <c r="F1693" s="1">
        <v>81.097917964091721</v>
      </c>
      <c r="G1693" s="8">
        <v>78.910939466639931</v>
      </c>
      <c r="H1693" s="8">
        <v>83.284896461543482</v>
      </c>
      <c r="I1693" s="8">
        <v>1.3758742318598081</v>
      </c>
      <c r="J1693" s="9"/>
    </row>
    <row r="1694" spans="2:10" x14ac:dyDescent="0.25">
      <c r="B1694">
        <v>2003</v>
      </c>
      <c r="C1694" s="46" t="s">
        <v>65</v>
      </c>
      <c r="D1694" t="s">
        <v>183</v>
      </c>
      <c r="E1694" s="15" t="s">
        <v>32</v>
      </c>
      <c r="F1694" s="1">
        <v>83.225388411603802</v>
      </c>
      <c r="G1694" s="8">
        <v>81.053311415318603</v>
      </c>
      <c r="H1694" s="8">
        <v>85.397465407889058</v>
      </c>
      <c r="I1694" s="8">
        <v>1.3315678908511952</v>
      </c>
      <c r="J1694" s="9"/>
    </row>
    <row r="1695" spans="2:10" x14ac:dyDescent="0.25">
      <c r="B1695">
        <v>2004</v>
      </c>
      <c r="C1695" s="46" t="s">
        <v>65</v>
      </c>
      <c r="D1695" t="s">
        <v>183</v>
      </c>
      <c r="E1695" s="15" t="s">
        <v>32</v>
      </c>
      <c r="F1695" s="1">
        <v>86.70585596187081</v>
      </c>
      <c r="G1695" s="8">
        <v>83.906631883037107</v>
      </c>
      <c r="H1695" s="8">
        <v>89.505080040704442</v>
      </c>
      <c r="I1695" s="8">
        <v>1.6471500506878995</v>
      </c>
      <c r="J1695" s="9"/>
    </row>
    <row r="1696" spans="2:10" x14ac:dyDescent="0.25">
      <c r="B1696">
        <v>2005</v>
      </c>
      <c r="C1696" s="46" t="s">
        <v>65</v>
      </c>
      <c r="D1696" t="s">
        <v>183</v>
      </c>
      <c r="E1696" s="15" t="s">
        <v>32</v>
      </c>
      <c r="F1696" s="1">
        <v>84.679585882011494</v>
      </c>
      <c r="G1696" s="8">
        <v>82.433158633729818</v>
      </c>
      <c r="H1696" s="8">
        <v>86.9260131302931</v>
      </c>
      <c r="I1696" s="8">
        <v>1.3534978226760297</v>
      </c>
      <c r="J1696" s="9"/>
    </row>
    <row r="1697" spans="2:10" x14ac:dyDescent="0.25">
      <c r="B1697">
        <v>2006</v>
      </c>
      <c r="C1697" s="46" t="s">
        <v>65</v>
      </c>
      <c r="D1697" t="s">
        <v>183</v>
      </c>
      <c r="E1697" s="15" t="s">
        <v>32</v>
      </c>
      <c r="F1697" s="1">
        <v>85.995563222021005</v>
      </c>
      <c r="G1697" s="8">
        <v>83.150514839927979</v>
      </c>
      <c r="H1697" s="8">
        <v>88.840611604114102</v>
      </c>
      <c r="I1697" s="8">
        <v>1.6879420781728871</v>
      </c>
      <c r="J1697" s="9"/>
    </row>
    <row r="1698" spans="2:10" x14ac:dyDescent="0.25">
      <c r="B1698">
        <v>2007</v>
      </c>
      <c r="C1698" s="46" t="s">
        <v>65</v>
      </c>
      <c r="D1698" t="s">
        <v>183</v>
      </c>
      <c r="E1698" s="15" t="s">
        <v>32</v>
      </c>
      <c r="F1698" s="1">
        <v>89.027049547546724</v>
      </c>
      <c r="G1698" s="8">
        <v>85.921211295186495</v>
      </c>
      <c r="H1698" s="8">
        <v>92.132887799906953</v>
      </c>
      <c r="I1698" s="8">
        <v>1.7799212276474763</v>
      </c>
      <c r="J1698" s="9"/>
    </row>
    <row r="1699" spans="2:10" x14ac:dyDescent="0.25">
      <c r="B1699">
        <v>2008</v>
      </c>
      <c r="C1699" s="46" t="s">
        <v>65</v>
      </c>
      <c r="D1699" t="s">
        <v>183</v>
      </c>
      <c r="E1699" s="15" t="s">
        <v>32</v>
      </c>
      <c r="F1699" s="1">
        <v>86.450732661412005</v>
      </c>
      <c r="G1699" s="8">
        <v>83.898285345538881</v>
      </c>
      <c r="H1699" s="8">
        <v>89.003179977285157</v>
      </c>
      <c r="I1699" s="8">
        <v>1.5063713153376876</v>
      </c>
      <c r="J1699" s="9"/>
    </row>
    <row r="1700" spans="2:10" x14ac:dyDescent="0.25">
      <c r="B1700">
        <v>2009</v>
      </c>
      <c r="C1700" s="46" t="s">
        <v>65</v>
      </c>
      <c r="D1700" t="s">
        <v>183</v>
      </c>
      <c r="E1700" s="15" t="s">
        <v>32</v>
      </c>
      <c r="F1700" s="1">
        <v>90.986492134656643</v>
      </c>
      <c r="G1700" s="8">
        <v>87.892837229265922</v>
      </c>
      <c r="H1700" s="8">
        <v>94.080147040047422</v>
      </c>
      <c r="I1700" s="8">
        <v>1.7347578996201574</v>
      </c>
      <c r="J1700" s="9"/>
    </row>
    <row r="1701" spans="2:10" x14ac:dyDescent="0.25">
      <c r="B1701">
        <v>2010</v>
      </c>
      <c r="C1701" s="46" t="s">
        <v>65</v>
      </c>
      <c r="D1701" t="s">
        <v>183</v>
      </c>
      <c r="E1701" s="15" t="s">
        <v>32</v>
      </c>
      <c r="F1701" s="1">
        <v>88.73210421590575</v>
      </c>
      <c r="G1701" s="8">
        <v>85.799171409018626</v>
      </c>
      <c r="H1701" s="8">
        <v>91.665037022792816</v>
      </c>
      <c r="I1701" s="8">
        <v>1.6864181261689053</v>
      </c>
      <c r="J1701" s="9"/>
    </row>
    <row r="1702" spans="2:10" x14ac:dyDescent="0.25">
      <c r="B1702">
        <v>2011</v>
      </c>
      <c r="C1702" s="46" t="s">
        <v>65</v>
      </c>
      <c r="D1702" t="s">
        <v>183</v>
      </c>
      <c r="E1702" s="15" t="s">
        <v>32</v>
      </c>
      <c r="F1702" s="1">
        <v>90.196772211997285</v>
      </c>
      <c r="G1702" s="8">
        <v>87.424195312630175</v>
      </c>
      <c r="H1702" s="8">
        <v>92.96934911136438</v>
      </c>
      <c r="I1702" s="8">
        <v>1.5683266884237153</v>
      </c>
      <c r="J1702" s="9"/>
    </row>
    <row r="1703" spans="2:10" x14ac:dyDescent="0.25">
      <c r="B1703">
        <v>2012</v>
      </c>
      <c r="C1703" s="46" t="s">
        <v>65</v>
      </c>
      <c r="D1703" t="s">
        <v>183</v>
      </c>
      <c r="E1703" s="15" t="s">
        <v>32</v>
      </c>
      <c r="F1703" s="1">
        <v>92.043773048999881</v>
      </c>
      <c r="G1703" s="8">
        <v>88.946050454040943</v>
      </c>
      <c r="H1703" s="8">
        <v>95.14149564395882</v>
      </c>
      <c r="I1703" s="8">
        <v>1.7170859682950748</v>
      </c>
      <c r="J1703" s="9"/>
    </row>
    <row r="1704" spans="2:10" x14ac:dyDescent="0.25">
      <c r="B1704">
        <v>2013</v>
      </c>
      <c r="C1704" s="46" t="s">
        <v>65</v>
      </c>
      <c r="D1704" t="s">
        <v>183</v>
      </c>
      <c r="E1704" s="15" t="s">
        <v>32</v>
      </c>
      <c r="F1704" s="1">
        <v>90.409950295005146</v>
      </c>
      <c r="G1704" s="8">
        <v>87.631873991417052</v>
      </c>
      <c r="H1704" s="8">
        <v>93.188026598593197</v>
      </c>
      <c r="I1704" s="8">
        <v>1.5677321628346197</v>
      </c>
      <c r="J1704" s="9"/>
    </row>
    <row r="1705" spans="2:10" x14ac:dyDescent="0.25">
      <c r="B1705">
        <v>2014</v>
      </c>
      <c r="C1705" s="46" t="s">
        <v>65</v>
      </c>
      <c r="D1705" t="s">
        <v>183</v>
      </c>
      <c r="E1705" s="15" t="s">
        <v>32</v>
      </c>
      <c r="F1705" s="1">
        <v>90.107483453705441</v>
      </c>
      <c r="G1705" s="8">
        <v>87.555979729824813</v>
      </c>
      <c r="H1705" s="8">
        <v>92.658987177586113</v>
      </c>
      <c r="I1705" s="8">
        <v>1.4447053278251381</v>
      </c>
      <c r="J1705" s="9"/>
    </row>
    <row r="1706" spans="2:10" x14ac:dyDescent="0.25">
      <c r="B1706">
        <v>2015</v>
      </c>
      <c r="C1706" s="46" t="s">
        <v>65</v>
      </c>
      <c r="D1706" t="s">
        <v>183</v>
      </c>
      <c r="E1706" s="15" t="s">
        <v>32</v>
      </c>
      <c r="F1706" s="1">
        <v>89.929178386213891</v>
      </c>
      <c r="G1706" s="8">
        <v>87.141351084636582</v>
      </c>
      <c r="H1706" s="8">
        <v>92.717005687791186</v>
      </c>
      <c r="I1706" s="8">
        <v>1.5816455723003957</v>
      </c>
      <c r="J1706" s="9"/>
    </row>
    <row r="1707" spans="2:10" x14ac:dyDescent="0.25">
      <c r="B1707">
        <v>2016</v>
      </c>
      <c r="C1707" s="46" t="s">
        <v>65</v>
      </c>
      <c r="D1707" t="s">
        <v>183</v>
      </c>
      <c r="E1707" s="15" t="s">
        <v>32</v>
      </c>
      <c r="F1707" s="1">
        <v>88.223958341361481</v>
      </c>
      <c r="G1707" s="8">
        <v>85.346435249666399</v>
      </c>
      <c r="H1707" s="8">
        <v>91.101481433056506</v>
      </c>
      <c r="I1707" s="8">
        <v>1.6640876854498801</v>
      </c>
      <c r="J1707" s="9"/>
    </row>
    <row r="1708" spans="2:10" x14ac:dyDescent="0.25">
      <c r="B1708">
        <v>1998</v>
      </c>
      <c r="C1708" s="46" t="s">
        <v>65</v>
      </c>
      <c r="D1708" t="s">
        <v>183</v>
      </c>
      <c r="E1708" s="15" t="s">
        <v>33</v>
      </c>
      <c r="F1708" s="1">
        <v>92.273561038006008</v>
      </c>
      <c r="G1708" s="8">
        <v>91.395030102034909</v>
      </c>
      <c r="H1708" s="8">
        <v>93.15209197397715</v>
      </c>
      <c r="I1708" s="8">
        <v>0.48576218835685114</v>
      </c>
      <c r="J1708" s="9"/>
    </row>
    <row r="1709" spans="2:10" x14ac:dyDescent="0.25">
      <c r="B1709">
        <v>1999</v>
      </c>
      <c r="C1709" s="46" t="s">
        <v>65</v>
      </c>
      <c r="D1709" t="s">
        <v>183</v>
      </c>
      <c r="E1709" s="15" t="s">
        <v>33</v>
      </c>
      <c r="F1709" s="1">
        <v>92.353053089994404</v>
      </c>
      <c r="G1709" s="8">
        <v>91.496070822857845</v>
      </c>
      <c r="H1709" s="8">
        <v>93.210035357130963</v>
      </c>
      <c r="I1709" s="8">
        <v>0.47343951926938471</v>
      </c>
      <c r="J1709" s="9"/>
    </row>
    <row r="1710" spans="2:10" x14ac:dyDescent="0.25">
      <c r="B1710">
        <v>2000</v>
      </c>
      <c r="C1710" s="46" t="s">
        <v>65</v>
      </c>
      <c r="D1710" t="s">
        <v>183</v>
      </c>
      <c r="E1710" s="15" t="s">
        <v>33</v>
      </c>
      <c r="F1710" s="1">
        <v>92.21383569105727</v>
      </c>
      <c r="G1710" s="8">
        <v>91.40808998029344</v>
      </c>
      <c r="H1710" s="8">
        <v>93.019581401821085</v>
      </c>
      <c r="I1710" s="8">
        <v>0.44580593281792547</v>
      </c>
      <c r="J1710" s="9"/>
    </row>
    <row r="1711" spans="2:10" x14ac:dyDescent="0.25">
      <c r="B1711">
        <v>2001</v>
      </c>
      <c r="C1711" s="46" t="s">
        <v>65</v>
      </c>
      <c r="D1711" t="s">
        <v>183</v>
      </c>
      <c r="E1711" s="15" t="s">
        <v>33</v>
      </c>
      <c r="F1711" s="1">
        <v>92.337045992332392</v>
      </c>
      <c r="G1711" s="8">
        <v>91.524457069999755</v>
      </c>
      <c r="H1711" s="8">
        <v>93.149634914664944</v>
      </c>
      <c r="I1711" s="8">
        <v>0.44899225485078009</v>
      </c>
      <c r="J1711" s="9"/>
    </row>
    <row r="1712" spans="2:10" x14ac:dyDescent="0.25">
      <c r="B1712">
        <v>2002</v>
      </c>
      <c r="C1712" s="46" t="s">
        <v>65</v>
      </c>
      <c r="D1712" t="s">
        <v>183</v>
      </c>
      <c r="E1712" s="15" t="s">
        <v>33</v>
      </c>
      <c r="F1712" s="1">
        <v>92.82763225792705</v>
      </c>
      <c r="G1712" s="8">
        <v>91.98669262701128</v>
      </c>
      <c r="H1712" s="8">
        <v>93.668571888842877</v>
      </c>
      <c r="I1712" s="8">
        <v>0.46220163292300487</v>
      </c>
      <c r="J1712" s="9"/>
    </row>
    <row r="1713" spans="2:10" x14ac:dyDescent="0.25">
      <c r="B1713">
        <v>2003</v>
      </c>
      <c r="C1713" s="46" t="s">
        <v>65</v>
      </c>
      <c r="D1713" t="s">
        <v>183</v>
      </c>
      <c r="E1713" s="15" t="s">
        <v>33</v>
      </c>
      <c r="F1713" s="1">
        <v>92.77711744259598</v>
      </c>
      <c r="G1713" s="8">
        <v>92.015185708176986</v>
      </c>
      <c r="H1713" s="8">
        <v>93.539049177014945</v>
      </c>
      <c r="I1713" s="8">
        <v>0.41900491364859993</v>
      </c>
      <c r="J1713" s="9"/>
    </row>
    <row r="1714" spans="2:10" x14ac:dyDescent="0.25">
      <c r="B1714">
        <v>2004</v>
      </c>
      <c r="C1714" s="46" t="s">
        <v>65</v>
      </c>
      <c r="D1714" t="s">
        <v>183</v>
      </c>
      <c r="E1714" s="15" t="s">
        <v>33</v>
      </c>
      <c r="F1714" s="1">
        <v>93.086767535601936</v>
      </c>
      <c r="G1714" s="8">
        <v>92.244073285571446</v>
      </c>
      <c r="H1714" s="8">
        <v>93.929461785632384</v>
      </c>
      <c r="I1714" s="8">
        <v>0.46187665262893762</v>
      </c>
      <c r="J1714" s="9"/>
    </row>
    <row r="1715" spans="2:10" x14ac:dyDescent="0.25">
      <c r="B1715">
        <v>2005</v>
      </c>
      <c r="C1715" s="46" t="s">
        <v>65</v>
      </c>
      <c r="D1715" t="s">
        <v>183</v>
      </c>
      <c r="E1715" s="15" t="s">
        <v>33</v>
      </c>
      <c r="F1715" s="1">
        <v>93.453647187738397</v>
      </c>
      <c r="G1715" s="8">
        <v>92.697870615137631</v>
      </c>
      <c r="H1715" s="8">
        <v>94.209423760339135</v>
      </c>
      <c r="I1715" s="8">
        <v>0.41261128243460721</v>
      </c>
      <c r="J1715" s="9"/>
    </row>
    <row r="1716" spans="2:10" x14ac:dyDescent="0.25">
      <c r="B1716">
        <v>2006</v>
      </c>
      <c r="C1716" s="46" t="s">
        <v>65</v>
      </c>
      <c r="D1716" t="s">
        <v>183</v>
      </c>
      <c r="E1716" s="15" t="s">
        <v>33</v>
      </c>
      <c r="F1716" s="1">
        <v>93.568231791076059</v>
      </c>
      <c r="G1716" s="8">
        <v>92.723565017530561</v>
      </c>
      <c r="H1716" s="8">
        <v>94.412898564621585</v>
      </c>
      <c r="I1716" s="8">
        <v>0.46057558984833297</v>
      </c>
      <c r="J1716" s="9"/>
    </row>
    <row r="1717" spans="2:10" x14ac:dyDescent="0.25">
      <c r="B1717">
        <v>2007</v>
      </c>
      <c r="C1717" s="46" t="s">
        <v>65</v>
      </c>
      <c r="D1717" t="s">
        <v>183</v>
      </c>
      <c r="E1717" s="15" t="s">
        <v>33</v>
      </c>
      <c r="F1717" s="1">
        <v>93.63344535167721</v>
      </c>
      <c r="G1717" s="8">
        <v>92.895181565966979</v>
      </c>
      <c r="H1717" s="8">
        <v>94.371709137387398</v>
      </c>
      <c r="I1717" s="8">
        <v>0.40227633980166816</v>
      </c>
      <c r="J1717" s="9"/>
    </row>
    <row r="1718" spans="2:10" x14ac:dyDescent="0.25">
      <c r="B1718">
        <v>2008</v>
      </c>
      <c r="C1718" s="46" t="s">
        <v>65</v>
      </c>
      <c r="D1718" t="s">
        <v>183</v>
      </c>
      <c r="E1718" s="15" t="s">
        <v>33</v>
      </c>
      <c r="F1718" s="1">
        <v>93.811554294990003</v>
      </c>
      <c r="G1718" s="8">
        <v>93.033197086532482</v>
      </c>
      <c r="H1718" s="8">
        <v>94.589911503447581</v>
      </c>
      <c r="I1718" s="8">
        <v>0.42331781805308621</v>
      </c>
      <c r="J1718" s="9"/>
    </row>
    <row r="1719" spans="2:10" x14ac:dyDescent="0.25">
      <c r="B1719">
        <v>2009</v>
      </c>
      <c r="C1719" s="46" t="s">
        <v>65</v>
      </c>
      <c r="D1719" t="s">
        <v>183</v>
      </c>
      <c r="E1719" s="15" t="s">
        <v>33</v>
      </c>
      <c r="F1719" s="1">
        <v>93.381669048725144</v>
      </c>
      <c r="G1719" s="8">
        <v>92.627278220388718</v>
      </c>
      <c r="H1719" s="8">
        <v>94.13605987706157</v>
      </c>
      <c r="I1719" s="8">
        <v>0.41217220005207128</v>
      </c>
      <c r="J1719" s="9"/>
    </row>
    <row r="1720" spans="2:10" x14ac:dyDescent="0.25">
      <c r="B1720">
        <v>2010</v>
      </c>
      <c r="C1720" s="46" t="s">
        <v>65</v>
      </c>
      <c r="D1720" t="s">
        <v>183</v>
      </c>
      <c r="E1720" s="15" t="s">
        <v>33</v>
      </c>
      <c r="F1720" s="1">
        <v>94.065980507050753</v>
      </c>
      <c r="G1720" s="8">
        <v>93.341431708642645</v>
      </c>
      <c r="H1720" s="8">
        <v>94.790529305458818</v>
      </c>
      <c r="I1720" s="8">
        <v>0.39298772233828344</v>
      </c>
      <c r="J1720" s="9"/>
    </row>
    <row r="1721" spans="2:10" x14ac:dyDescent="0.25">
      <c r="B1721">
        <v>2011</v>
      </c>
      <c r="C1721" s="46" t="s">
        <v>65</v>
      </c>
      <c r="D1721" t="s">
        <v>183</v>
      </c>
      <c r="E1721" s="15" t="s">
        <v>33</v>
      </c>
      <c r="F1721" s="1">
        <v>93.717208793879976</v>
      </c>
      <c r="G1721" s="8">
        <v>93.034193918123705</v>
      </c>
      <c r="H1721" s="8">
        <v>94.400223669636233</v>
      </c>
      <c r="I1721" s="8">
        <v>0.37183883505655529</v>
      </c>
      <c r="J1721" s="9"/>
    </row>
    <row r="1722" spans="2:10" x14ac:dyDescent="0.25">
      <c r="B1722">
        <v>2012</v>
      </c>
      <c r="C1722" s="46" t="s">
        <v>65</v>
      </c>
      <c r="D1722" t="s">
        <v>183</v>
      </c>
      <c r="E1722" s="15" t="s">
        <v>33</v>
      </c>
      <c r="F1722" s="1">
        <v>94.435491843287039</v>
      </c>
      <c r="G1722" s="8">
        <v>93.74213338441443</v>
      </c>
      <c r="H1722" s="8">
        <v>95.128850302159648</v>
      </c>
      <c r="I1722" s="8">
        <v>0.37459890222033887</v>
      </c>
      <c r="J1722" s="9"/>
    </row>
    <row r="1723" spans="2:10" x14ac:dyDescent="0.25">
      <c r="B1723">
        <v>2013</v>
      </c>
      <c r="C1723" s="46" t="s">
        <v>65</v>
      </c>
      <c r="D1723" t="s">
        <v>183</v>
      </c>
      <c r="E1723" s="15" t="s">
        <v>33</v>
      </c>
      <c r="F1723" s="1">
        <v>93.710479737574275</v>
      </c>
      <c r="G1723" s="8">
        <v>93.003703809587321</v>
      </c>
      <c r="H1723" s="8">
        <v>94.417255665561242</v>
      </c>
      <c r="I1723" s="8">
        <v>0.38480217396013322</v>
      </c>
      <c r="J1723" s="9"/>
    </row>
    <row r="1724" spans="2:10" x14ac:dyDescent="0.25">
      <c r="B1724">
        <v>2014</v>
      </c>
      <c r="C1724" s="46" t="s">
        <v>65</v>
      </c>
      <c r="D1724" t="s">
        <v>183</v>
      </c>
      <c r="E1724" s="15" t="s">
        <v>33</v>
      </c>
      <c r="F1724" s="1">
        <v>94.912160595195004</v>
      </c>
      <c r="G1724" s="8">
        <v>94.212804468611324</v>
      </c>
      <c r="H1724" s="8">
        <v>95.611516721778742</v>
      </c>
      <c r="I1724" s="8">
        <v>0.37594165811864866</v>
      </c>
      <c r="J1724" s="9"/>
    </row>
    <row r="1725" spans="2:10" x14ac:dyDescent="0.25">
      <c r="B1725">
        <v>2015</v>
      </c>
      <c r="C1725" s="46" t="s">
        <v>65</v>
      </c>
      <c r="D1725" t="s">
        <v>183</v>
      </c>
      <c r="E1725" s="15" t="s">
        <v>33</v>
      </c>
      <c r="F1725" s="1">
        <v>95.223602120434379</v>
      </c>
      <c r="G1725" s="8">
        <v>94.498178459449818</v>
      </c>
      <c r="H1725" s="8">
        <v>95.949025781418911</v>
      </c>
      <c r="I1725" s="8">
        <v>0.3886789666695481</v>
      </c>
      <c r="J1725" s="9"/>
    </row>
    <row r="1726" spans="2:10" x14ac:dyDescent="0.25">
      <c r="B1726">
        <v>2016</v>
      </c>
      <c r="C1726" s="46" t="s">
        <v>65</v>
      </c>
      <c r="D1726" t="s">
        <v>183</v>
      </c>
      <c r="E1726" s="15" t="s">
        <v>33</v>
      </c>
      <c r="F1726" s="1">
        <v>94.516254316723831</v>
      </c>
      <c r="G1726" s="8">
        <v>93.763564190384159</v>
      </c>
      <c r="H1726" s="8">
        <v>95.268944443063376</v>
      </c>
      <c r="I1726" s="8">
        <v>0.40630638342501513</v>
      </c>
      <c r="J1726" s="9"/>
    </row>
    <row r="1727" spans="2:10" x14ac:dyDescent="0.25">
      <c r="B1727">
        <v>1998</v>
      </c>
      <c r="C1727" s="46" t="s">
        <v>65</v>
      </c>
      <c r="D1727" s="46" t="s">
        <v>232</v>
      </c>
      <c r="E1727" s="15" t="s">
        <v>29</v>
      </c>
      <c r="F1727" s="1">
        <v>115.63317023735272</v>
      </c>
      <c r="G1727" s="8">
        <v>110.20212545911482</v>
      </c>
      <c r="H1727" s="8">
        <v>121.06421501559063</v>
      </c>
      <c r="I1727" s="8">
        <v>2.3963203704429796</v>
      </c>
      <c r="J1727" s="9"/>
    </row>
    <row r="1728" spans="2:10" x14ac:dyDescent="0.25">
      <c r="B1728">
        <v>1999</v>
      </c>
      <c r="C1728" s="46" t="s">
        <v>65</v>
      </c>
      <c r="D1728" s="46" t="s">
        <v>232</v>
      </c>
      <c r="E1728" s="15" t="s">
        <v>29</v>
      </c>
      <c r="F1728" s="1">
        <v>119.3418930833336</v>
      </c>
      <c r="G1728" s="8">
        <v>114.11261928459405</v>
      </c>
      <c r="H1728" s="8">
        <v>124.5711668820732</v>
      </c>
      <c r="I1728" s="8">
        <v>2.2355911802309247</v>
      </c>
      <c r="J1728" s="9"/>
    </row>
    <row r="1729" spans="2:10" x14ac:dyDescent="0.25">
      <c r="B1729">
        <v>2000</v>
      </c>
      <c r="C1729" s="46" t="s">
        <v>65</v>
      </c>
      <c r="D1729" s="46" t="s">
        <v>232</v>
      </c>
      <c r="E1729" s="15" t="s">
        <v>29</v>
      </c>
      <c r="F1729" s="1">
        <v>120.30865830818576</v>
      </c>
      <c r="G1729" s="8">
        <v>115.3226723124467</v>
      </c>
      <c r="H1729" s="8">
        <v>125.29464430392478</v>
      </c>
      <c r="I1729" s="8">
        <v>2.114453308483307</v>
      </c>
      <c r="J1729" s="9"/>
    </row>
    <row r="1730" spans="2:10" x14ac:dyDescent="0.25">
      <c r="B1730">
        <v>2001</v>
      </c>
      <c r="C1730" s="46" t="s">
        <v>65</v>
      </c>
      <c r="D1730" s="46" t="s">
        <v>232</v>
      </c>
      <c r="E1730" s="15" t="s">
        <v>29</v>
      </c>
      <c r="F1730" s="1">
        <v>128.16430365152257</v>
      </c>
      <c r="G1730" s="8">
        <v>122.62817310740252</v>
      </c>
      <c r="H1730" s="8">
        <v>133.70043419564257</v>
      </c>
      <c r="I1730" s="8">
        <v>2.2038557691860592</v>
      </c>
      <c r="J1730" s="9"/>
    </row>
    <row r="1731" spans="2:10" x14ac:dyDescent="0.25">
      <c r="B1731">
        <v>2002</v>
      </c>
      <c r="C1731" s="46" t="s">
        <v>65</v>
      </c>
      <c r="D1731" s="46" t="s">
        <v>232</v>
      </c>
      <c r="E1731" s="15" t="s">
        <v>29</v>
      </c>
      <c r="F1731" s="1">
        <v>132.89787232787282</v>
      </c>
      <c r="G1731" s="8">
        <v>126.34049347456096</v>
      </c>
      <c r="H1731" s="8">
        <v>139.45525118118468</v>
      </c>
      <c r="I1731" s="8">
        <v>2.5174228880936562</v>
      </c>
      <c r="J1731" s="9"/>
    </row>
    <row r="1732" spans="2:10" x14ac:dyDescent="0.25">
      <c r="B1732">
        <v>2003</v>
      </c>
      <c r="C1732" s="46" t="s">
        <v>65</v>
      </c>
      <c r="D1732" s="46" t="s">
        <v>232</v>
      </c>
      <c r="E1732" s="15" t="s">
        <v>29</v>
      </c>
      <c r="F1732" s="1">
        <v>138.6897939487007</v>
      </c>
      <c r="G1732" s="8">
        <v>132.3855799289382</v>
      </c>
      <c r="H1732" s="8">
        <v>144.99400796846317</v>
      </c>
      <c r="I1732" s="8">
        <v>2.3191581967151218</v>
      </c>
      <c r="J1732" s="9"/>
    </row>
    <row r="1733" spans="2:10" x14ac:dyDescent="0.25">
      <c r="B1733">
        <v>2004</v>
      </c>
      <c r="C1733" s="46" t="s">
        <v>65</v>
      </c>
      <c r="D1733" s="46" t="s">
        <v>232</v>
      </c>
      <c r="E1733" s="15" t="s">
        <v>29</v>
      </c>
      <c r="F1733" s="1">
        <v>141.57674497328856</v>
      </c>
      <c r="G1733" s="8">
        <v>135.06048336875412</v>
      </c>
      <c r="H1733" s="8">
        <v>148.0930065778231</v>
      </c>
      <c r="I1733" s="8">
        <v>2.3482834474312102</v>
      </c>
      <c r="J1733" s="9"/>
    </row>
    <row r="1734" spans="2:10" x14ac:dyDescent="0.25">
      <c r="B1734">
        <v>2005</v>
      </c>
      <c r="C1734" s="46" t="s">
        <v>65</v>
      </c>
      <c r="D1734" s="46" t="s">
        <v>232</v>
      </c>
      <c r="E1734" s="15" t="s">
        <v>29</v>
      </c>
      <c r="F1734" s="1">
        <v>137.64867357421912</v>
      </c>
      <c r="G1734" s="8">
        <v>132.59927524722312</v>
      </c>
      <c r="H1734" s="8">
        <v>142.69807190121503</v>
      </c>
      <c r="I1734" s="8">
        <v>1.8715935063721088</v>
      </c>
      <c r="J1734" s="9"/>
    </row>
    <row r="1735" spans="2:10" x14ac:dyDescent="0.25">
      <c r="B1735">
        <v>2006</v>
      </c>
      <c r="C1735" s="46" t="s">
        <v>65</v>
      </c>
      <c r="D1735" s="46" t="s">
        <v>232</v>
      </c>
      <c r="E1735" s="15" t="s">
        <v>29</v>
      </c>
      <c r="F1735" s="1">
        <v>138.54992664494421</v>
      </c>
      <c r="G1735" s="8">
        <v>132.05110420819685</v>
      </c>
      <c r="H1735" s="8">
        <v>145.04874908169145</v>
      </c>
      <c r="I1735" s="8">
        <v>2.3931631097368902</v>
      </c>
      <c r="J1735" s="9"/>
    </row>
    <row r="1736" spans="2:10" x14ac:dyDescent="0.25">
      <c r="B1736">
        <v>2007</v>
      </c>
      <c r="C1736" s="46" t="s">
        <v>65</v>
      </c>
      <c r="D1736" s="46" t="s">
        <v>232</v>
      </c>
      <c r="E1736" s="15" t="s">
        <v>29</v>
      </c>
      <c r="F1736" s="1">
        <v>139.35990262116346</v>
      </c>
      <c r="G1736" s="8">
        <v>133.25280738830611</v>
      </c>
      <c r="H1736" s="8">
        <v>145.46699785402097</v>
      </c>
      <c r="I1736" s="8">
        <v>2.2358403357911034</v>
      </c>
      <c r="J1736" s="9"/>
    </row>
    <row r="1737" spans="2:10" x14ac:dyDescent="0.25">
      <c r="B1737">
        <v>2008</v>
      </c>
      <c r="C1737" s="46" t="s">
        <v>65</v>
      </c>
      <c r="D1737" s="46" t="s">
        <v>232</v>
      </c>
      <c r="E1737" s="15" t="s">
        <v>29</v>
      </c>
      <c r="F1737" s="1">
        <v>134.49045434363939</v>
      </c>
      <c r="G1737" s="8">
        <v>129.38765088861044</v>
      </c>
      <c r="H1737" s="8">
        <v>139.59325779866847</v>
      </c>
      <c r="I1737" s="8">
        <v>1.9358036696588248</v>
      </c>
      <c r="J1737" s="9"/>
    </row>
    <row r="1738" spans="2:10" x14ac:dyDescent="0.25">
      <c r="B1738">
        <v>2009</v>
      </c>
      <c r="C1738" s="46" t="s">
        <v>65</v>
      </c>
      <c r="D1738" s="46" t="s">
        <v>232</v>
      </c>
      <c r="E1738" s="15" t="s">
        <v>29</v>
      </c>
      <c r="F1738" s="1">
        <v>133.05126552559469</v>
      </c>
      <c r="G1738" s="8">
        <v>128.47008127931883</v>
      </c>
      <c r="H1738" s="8">
        <v>137.63244977187048</v>
      </c>
      <c r="I1738" s="8">
        <v>1.7567205331929081</v>
      </c>
      <c r="J1738" s="9"/>
    </row>
    <row r="1739" spans="2:10" x14ac:dyDescent="0.25">
      <c r="B1739">
        <v>2010</v>
      </c>
      <c r="C1739" s="46" t="s">
        <v>65</v>
      </c>
      <c r="D1739" s="46" t="s">
        <v>232</v>
      </c>
      <c r="E1739" s="15" t="s">
        <v>29</v>
      </c>
      <c r="F1739" s="1">
        <v>139.10249589742091</v>
      </c>
      <c r="G1739" s="8">
        <v>133.82353780480625</v>
      </c>
      <c r="H1739" s="8">
        <v>144.38145399003557</v>
      </c>
      <c r="I1739" s="8">
        <v>1.9362312288097927</v>
      </c>
      <c r="J1739" s="9"/>
    </row>
    <row r="1740" spans="2:10" x14ac:dyDescent="0.25">
      <c r="B1740">
        <v>2011</v>
      </c>
      <c r="C1740" s="46" t="s">
        <v>65</v>
      </c>
      <c r="D1740" s="46" t="s">
        <v>232</v>
      </c>
      <c r="E1740" s="15" t="s">
        <v>29</v>
      </c>
      <c r="F1740" s="1">
        <v>138.81696380904236</v>
      </c>
      <c r="G1740" s="8">
        <v>133.16492593701062</v>
      </c>
      <c r="H1740" s="8">
        <v>144.46900168107402</v>
      </c>
      <c r="I1740" s="8">
        <v>2.077334579813837</v>
      </c>
      <c r="J1740" s="9"/>
    </row>
    <row r="1741" spans="2:10" x14ac:dyDescent="0.25">
      <c r="B1741">
        <v>2012</v>
      </c>
      <c r="C1741" s="46" t="s">
        <v>65</v>
      </c>
      <c r="D1741" s="46" t="s">
        <v>232</v>
      </c>
      <c r="E1741" s="15" t="s">
        <v>29</v>
      </c>
      <c r="F1741" s="1">
        <v>142.258597319328</v>
      </c>
      <c r="G1741" s="8">
        <v>136.78977760763681</v>
      </c>
      <c r="H1741" s="8">
        <v>147.72741703101931</v>
      </c>
      <c r="I1741" s="8">
        <v>1.961367672109684</v>
      </c>
      <c r="J1741" s="9"/>
    </row>
    <row r="1742" spans="2:10" x14ac:dyDescent="0.25">
      <c r="B1742">
        <v>2013</v>
      </c>
      <c r="C1742" s="46" t="s">
        <v>65</v>
      </c>
      <c r="D1742" s="46" t="s">
        <v>232</v>
      </c>
      <c r="E1742" s="15" t="s">
        <v>29</v>
      </c>
      <c r="F1742" s="1">
        <v>143.81335312460254</v>
      </c>
      <c r="G1742" s="8">
        <v>138.13849619561992</v>
      </c>
      <c r="H1742" s="8">
        <v>149.48821005358525</v>
      </c>
      <c r="I1742" s="8">
        <v>2.0132589255044513</v>
      </c>
      <c r="J1742" s="9"/>
    </row>
    <row r="1743" spans="2:10" x14ac:dyDescent="0.25">
      <c r="B1743">
        <v>2014</v>
      </c>
      <c r="C1743" s="46" t="s">
        <v>65</v>
      </c>
      <c r="D1743" s="46" t="s">
        <v>232</v>
      </c>
      <c r="E1743" s="15" t="s">
        <v>29</v>
      </c>
      <c r="F1743" s="1">
        <v>142.65736064276004</v>
      </c>
      <c r="G1743" s="8">
        <v>136.0622823042865</v>
      </c>
      <c r="H1743" s="8">
        <v>149.25243898123369</v>
      </c>
      <c r="I1743" s="8">
        <v>2.3586836822268782</v>
      </c>
      <c r="J1743" s="9"/>
    </row>
    <row r="1744" spans="2:10" x14ac:dyDescent="0.25">
      <c r="B1744">
        <v>2015</v>
      </c>
      <c r="C1744" s="46" t="s">
        <v>65</v>
      </c>
      <c r="D1744" s="46" t="s">
        <v>232</v>
      </c>
      <c r="E1744" s="15" t="s">
        <v>29</v>
      </c>
      <c r="F1744" s="1">
        <v>140.4957829088568</v>
      </c>
      <c r="G1744" s="8">
        <v>134.98653886611041</v>
      </c>
      <c r="H1744" s="8">
        <v>146.00502695160313</v>
      </c>
      <c r="I1744" s="8">
        <v>2.0006570582570622</v>
      </c>
      <c r="J1744" s="9"/>
    </row>
    <row r="1745" spans="2:10" x14ac:dyDescent="0.25">
      <c r="B1745">
        <v>2016</v>
      </c>
      <c r="C1745" s="46" t="s">
        <v>65</v>
      </c>
      <c r="D1745" s="46" t="s">
        <v>232</v>
      </c>
      <c r="E1745" s="15" t="s">
        <v>29</v>
      </c>
      <c r="F1745" s="1">
        <v>144.13128990472944</v>
      </c>
      <c r="G1745" s="8">
        <v>137.73486524871959</v>
      </c>
      <c r="H1745" s="8">
        <v>150.52771456073924</v>
      </c>
      <c r="I1745" s="8">
        <v>2.2642425315898418</v>
      </c>
      <c r="J1745" s="9"/>
    </row>
    <row r="1746" spans="2:10" x14ac:dyDescent="0.25">
      <c r="B1746">
        <v>1998</v>
      </c>
      <c r="C1746" s="46" t="s">
        <v>65</v>
      </c>
      <c r="D1746" s="46" t="s">
        <v>232</v>
      </c>
      <c r="E1746" s="15" t="s">
        <v>34</v>
      </c>
      <c r="F1746" s="1">
        <v>93.338639838002692</v>
      </c>
      <c r="G1746" s="8">
        <v>91.726321915708667</v>
      </c>
      <c r="H1746" s="8">
        <v>94.950957760296646</v>
      </c>
      <c r="I1746" s="8">
        <v>0.88131901886677266</v>
      </c>
      <c r="J1746" s="9"/>
    </row>
    <row r="1747" spans="2:10" x14ac:dyDescent="0.25">
      <c r="B1747">
        <v>1999</v>
      </c>
      <c r="C1747" s="46" t="s">
        <v>65</v>
      </c>
      <c r="D1747" s="46" t="s">
        <v>232</v>
      </c>
      <c r="E1747" s="15" t="s">
        <v>34</v>
      </c>
      <c r="F1747" s="1">
        <v>93.377427950313361</v>
      </c>
      <c r="G1747" s="8">
        <v>91.99800259760201</v>
      </c>
      <c r="H1747" s="8">
        <v>94.756853303024627</v>
      </c>
      <c r="I1747" s="8">
        <v>0.75370296731171749</v>
      </c>
      <c r="J1747" s="9"/>
    </row>
    <row r="1748" spans="2:10" x14ac:dyDescent="0.25">
      <c r="B1748">
        <v>2000</v>
      </c>
      <c r="C1748" s="46" t="s">
        <v>65</v>
      </c>
      <c r="D1748" s="46" t="s">
        <v>232</v>
      </c>
      <c r="E1748" s="15" t="s">
        <v>34</v>
      </c>
      <c r="F1748" s="1">
        <v>94.819271403991181</v>
      </c>
      <c r="G1748" s="8">
        <v>93.169764150614867</v>
      </c>
      <c r="H1748" s="8">
        <v>96.468778657367523</v>
      </c>
      <c r="I1748" s="8">
        <v>0.88756781284426323</v>
      </c>
      <c r="J1748" s="9"/>
    </row>
    <row r="1749" spans="2:10" x14ac:dyDescent="0.25">
      <c r="B1749">
        <v>2001</v>
      </c>
      <c r="C1749" s="46" t="s">
        <v>65</v>
      </c>
      <c r="D1749" s="46" t="s">
        <v>232</v>
      </c>
      <c r="E1749" s="15" t="s">
        <v>34</v>
      </c>
      <c r="F1749" s="1">
        <v>93.430616610058479</v>
      </c>
      <c r="G1749" s="8">
        <v>91.98532716547048</v>
      </c>
      <c r="H1749" s="8">
        <v>94.875906054646478</v>
      </c>
      <c r="I1749" s="8">
        <v>0.78924082974529253</v>
      </c>
      <c r="J1749" s="9"/>
    </row>
    <row r="1750" spans="2:10" x14ac:dyDescent="0.25">
      <c r="B1750">
        <v>2002</v>
      </c>
      <c r="C1750" s="46" t="s">
        <v>65</v>
      </c>
      <c r="D1750" s="46" t="s">
        <v>232</v>
      </c>
      <c r="E1750" s="15" t="s">
        <v>34</v>
      </c>
      <c r="F1750" s="1">
        <v>94.907871066033891</v>
      </c>
      <c r="G1750" s="8">
        <v>93.487405249133275</v>
      </c>
      <c r="H1750" s="8">
        <v>96.328336882934437</v>
      </c>
      <c r="I1750" s="8">
        <v>0.76361154186896651</v>
      </c>
      <c r="J1750" s="9"/>
    </row>
    <row r="1751" spans="2:10" x14ac:dyDescent="0.25">
      <c r="B1751">
        <v>2003</v>
      </c>
      <c r="C1751" s="46" t="s">
        <v>65</v>
      </c>
      <c r="D1751" s="46" t="s">
        <v>232</v>
      </c>
      <c r="E1751" s="15" t="s">
        <v>34</v>
      </c>
      <c r="F1751" s="1">
        <v>93.86041696234112</v>
      </c>
      <c r="G1751" s="8">
        <v>92.369938594713517</v>
      </c>
      <c r="H1751" s="8">
        <v>95.350895329968722</v>
      </c>
      <c r="I1751" s="8">
        <v>0.81019046298706043</v>
      </c>
      <c r="J1751" s="9"/>
    </row>
    <row r="1752" spans="2:10" x14ac:dyDescent="0.25">
      <c r="B1752">
        <v>2004</v>
      </c>
      <c r="C1752" s="46" t="s">
        <v>65</v>
      </c>
      <c r="D1752" s="46" t="s">
        <v>232</v>
      </c>
      <c r="E1752" s="15" t="s">
        <v>34</v>
      </c>
      <c r="F1752" s="1">
        <v>96.919435153426264</v>
      </c>
      <c r="G1752" s="8">
        <v>95.400494504578873</v>
      </c>
      <c r="H1752" s="8">
        <v>98.438375802273754</v>
      </c>
      <c r="I1752" s="8">
        <v>0.79960197619074813</v>
      </c>
      <c r="J1752" s="9"/>
    </row>
    <row r="1753" spans="2:10" x14ac:dyDescent="0.25">
      <c r="B1753">
        <v>2005</v>
      </c>
      <c r="C1753" s="46" t="s">
        <v>65</v>
      </c>
      <c r="D1753" s="46" t="s">
        <v>232</v>
      </c>
      <c r="E1753" s="15" t="s">
        <v>34</v>
      </c>
      <c r="F1753" s="1">
        <v>93.813044455372676</v>
      </c>
      <c r="G1753" s="8">
        <v>92.426446493421381</v>
      </c>
      <c r="H1753" s="8">
        <v>95.199642417324</v>
      </c>
      <c r="I1753" s="8">
        <v>0.7541040202651289</v>
      </c>
      <c r="J1753" s="9"/>
    </row>
    <row r="1754" spans="2:10" x14ac:dyDescent="0.25">
      <c r="B1754">
        <v>2006</v>
      </c>
      <c r="C1754" s="46" t="s">
        <v>65</v>
      </c>
      <c r="D1754" s="46" t="s">
        <v>232</v>
      </c>
      <c r="E1754" s="15" t="s">
        <v>34</v>
      </c>
      <c r="F1754" s="1">
        <v>95.574283985589176</v>
      </c>
      <c r="G1754" s="8">
        <v>94.017377335651602</v>
      </c>
      <c r="H1754" s="8">
        <v>97.131190635526735</v>
      </c>
      <c r="I1754" s="8">
        <v>0.83112328378932721</v>
      </c>
      <c r="J1754" s="9"/>
    </row>
    <row r="1755" spans="2:10" x14ac:dyDescent="0.25">
      <c r="B1755">
        <v>2007</v>
      </c>
      <c r="C1755" s="46" t="s">
        <v>65</v>
      </c>
      <c r="D1755" s="46" t="s">
        <v>232</v>
      </c>
      <c r="E1755" s="15" t="s">
        <v>34</v>
      </c>
      <c r="F1755" s="1">
        <v>96.58223802417757</v>
      </c>
      <c r="G1755" s="8">
        <v>95.146370764610495</v>
      </c>
      <c r="H1755" s="8">
        <v>98.018105283744646</v>
      </c>
      <c r="I1755" s="8">
        <v>0.758509381746171</v>
      </c>
      <c r="J1755" s="9"/>
    </row>
    <row r="1756" spans="2:10" x14ac:dyDescent="0.25">
      <c r="B1756">
        <v>2008</v>
      </c>
      <c r="C1756" s="46" t="s">
        <v>65</v>
      </c>
      <c r="D1756" s="46" t="s">
        <v>232</v>
      </c>
      <c r="E1756" s="15" t="s">
        <v>34</v>
      </c>
      <c r="F1756" s="1">
        <v>96.6041131169967</v>
      </c>
      <c r="G1756" s="8">
        <v>95.159064880633721</v>
      </c>
      <c r="H1756" s="8">
        <v>98.049161353359679</v>
      </c>
      <c r="I1756" s="8">
        <v>0.76318645713930899</v>
      </c>
      <c r="J1756" s="9"/>
    </row>
    <row r="1757" spans="2:10" x14ac:dyDescent="0.25">
      <c r="B1757">
        <v>2009</v>
      </c>
      <c r="C1757" s="46" t="s">
        <v>65</v>
      </c>
      <c r="D1757" s="46" t="s">
        <v>232</v>
      </c>
      <c r="E1757" s="15" t="s">
        <v>34</v>
      </c>
      <c r="F1757" s="1">
        <v>96.014559325291941</v>
      </c>
      <c r="G1757" s="8">
        <v>94.612183791328448</v>
      </c>
      <c r="H1757" s="8">
        <v>97.416934859255434</v>
      </c>
      <c r="I1757" s="8">
        <v>0.74519711014439549</v>
      </c>
      <c r="J1757" s="9"/>
    </row>
    <row r="1758" spans="2:10" x14ac:dyDescent="0.25">
      <c r="B1758">
        <v>2010</v>
      </c>
      <c r="C1758" s="46" t="s">
        <v>65</v>
      </c>
      <c r="D1758" s="46" t="s">
        <v>232</v>
      </c>
      <c r="E1758" s="15" t="s">
        <v>34</v>
      </c>
      <c r="F1758" s="1">
        <v>95.351947366139598</v>
      </c>
      <c r="G1758" s="8">
        <v>94.052029316776057</v>
      </c>
      <c r="H1758" s="8">
        <v>96.651865415503124</v>
      </c>
      <c r="I1758" s="8">
        <v>0.69555317210935197</v>
      </c>
      <c r="J1758" s="9"/>
    </row>
    <row r="1759" spans="2:10" x14ac:dyDescent="0.25">
      <c r="B1759">
        <v>2011</v>
      </c>
      <c r="C1759" s="46" t="s">
        <v>65</v>
      </c>
      <c r="D1759" s="46" t="s">
        <v>232</v>
      </c>
      <c r="E1759" s="15" t="s">
        <v>34</v>
      </c>
      <c r="F1759" s="1">
        <v>95.170901388699548</v>
      </c>
      <c r="G1759" s="8">
        <v>93.790356501343709</v>
      </c>
      <c r="H1759" s="8">
        <v>96.551446276055486</v>
      </c>
      <c r="I1759" s="8">
        <v>0.74009978483790106</v>
      </c>
      <c r="J1759" s="9"/>
    </row>
    <row r="1760" spans="2:10" x14ac:dyDescent="0.25">
      <c r="B1760">
        <v>2012</v>
      </c>
      <c r="C1760" s="46" t="s">
        <v>65</v>
      </c>
      <c r="D1760" s="46" t="s">
        <v>232</v>
      </c>
      <c r="E1760" s="15" t="s">
        <v>34</v>
      </c>
      <c r="F1760" s="1">
        <v>95.394537329744395</v>
      </c>
      <c r="G1760" s="8">
        <v>93.936838063937898</v>
      </c>
      <c r="H1760" s="8">
        <v>96.852236595550892</v>
      </c>
      <c r="I1760" s="8">
        <v>0.77962966855912885</v>
      </c>
      <c r="J1760" s="9"/>
    </row>
    <row r="1761" spans="2:10" x14ac:dyDescent="0.25">
      <c r="B1761">
        <v>2013</v>
      </c>
      <c r="C1761" s="46" t="s">
        <v>65</v>
      </c>
      <c r="D1761" s="46" t="s">
        <v>232</v>
      </c>
      <c r="E1761" s="15" t="s">
        <v>34</v>
      </c>
      <c r="F1761" s="1">
        <v>95.283830292846091</v>
      </c>
      <c r="G1761" s="8">
        <v>93.734901758854278</v>
      </c>
      <c r="H1761" s="8">
        <v>96.832758826837903</v>
      </c>
      <c r="I1761" s="8">
        <v>0.82938485761024139</v>
      </c>
      <c r="J1761" s="9"/>
    </row>
    <row r="1762" spans="2:10" x14ac:dyDescent="0.25">
      <c r="B1762">
        <v>2014</v>
      </c>
      <c r="C1762" s="46" t="s">
        <v>65</v>
      </c>
      <c r="D1762" s="46" t="s">
        <v>232</v>
      </c>
      <c r="E1762" s="15" t="s">
        <v>34</v>
      </c>
      <c r="F1762" s="1">
        <v>96.447914695964613</v>
      </c>
      <c r="G1762" s="8">
        <v>94.913750780144511</v>
      </c>
      <c r="H1762" s="8">
        <v>97.982078611784672</v>
      </c>
      <c r="I1762" s="8">
        <v>0.8115641423792066</v>
      </c>
      <c r="J1762" s="9"/>
    </row>
    <row r="1763" spans="2:10" x14ac:dyDescent="0.25">
      <c r="B1763">
        <v>2015</v>
      </c>
      <c r="C1763" s="46" t="s">
        <v>65</v>
      </c>
      <c r="D1763" s="46" t="s">
        <v>232</v>
      </c>
      <c r="E1763" s="15" t="s">
        <v>34</v>
      </c>
      <c r="F1763" s="1">
        <v>97.492858863169189</v>
      </c>
      <c r="G1763" s="8">
        <v>95.994989831952964</v>
      </c>
      <c r="H1763" s="8">
        <v>98.990727894385444</v>
      </c>
      <c r="I1763" s="8">
        <v>0.78387166238529349</v>
      </c>
      <c r="J1763" s="9"/>
    </row>
    <row r="1764" spans="2:10" x14ac:dyDescent="0.25">
      <c r="B1764">
        <v>2016</v>
      </c>
      <c r="C1764" s="46" t="s">
        <v>65</v>
      </c>
      <c r="D1764" s="46" t="s">
        <v>232</v>
      </c>
      <c r="E1764" s="15" t="s">
        <v>34</v>
      </c>
      <c r="F1764" s="1">
        <v>97.409309774829737</v>
      </c>
      <c r="G1764" s="8">
        <v>95.718361290736013</v>
      </c>
      <c r="H1764" s="8">
        <v>99.100258258923517</v>
      </c>
      <c r="I1764" s="8">
        <v>0.88567388518557244</v>
      </c>
      <c r="J1764" s="9"/>
    </row>
    <row r="1765" spans="2:10" x14ac:dyDescent="0.25">
      <c r="B1765">
        <v>1998</v>
      </c>
      <c r="C1765" s="46" t="s">
        <v>65</v>
      </c>
      <c r="D1765" s="46" t="s">
        <v>232</v>
      </c>
      <c r="E1765" s="15" t="s">
        <v>96</v>
      </c>
      <c r="F1765" s="1">
        <v>116.88998627460685</v>
      </c>
      <c r="G1765" s="8">
        <v>110.29731170928518</v>
      </c>
      <c r="H1765" s="8">
        <v>123.48266083992851</v>
      </c>
      <c r="I1765" s="8">
        <v>2.8775856506654338</v>
      </c>
      <c r="J1765" s="9"/>
    </row>
    <row r="1766" spans="2:10" x14ac:dyDescent="0.25">
      <c r="B1766">
        <v>1999</v>
      </c>
      <c r="C1766" s="46" t="s">
        <v>65</v>
      </c>
      <c r="D1766" s="46" t="s">
        <v>232</v>
      </c>
      <c r="E1766" s="15" t="s">
        <v>96</v>
      </c>
      <c r="F1766" s="1">
        <v>120.83076803734546</v>
      </c>
      <c r="G1766" s="8">
        <v>113.84662073546583</v>
      </c>
      <c r="H1766" s="8">
        <v>127.81491533922508</v>
      </c>
      <c r="I1766" s="8">
        <v>2.9490340233882475</v>
      </c>
      <c r="J1766" s="9"/>
    </row>
    <row r="1767" spans="2:10" x14ac:dyDescent="0.25">
      <c r="B1767">
        <v>2000</v>
      </c>
      <c r="C1767" s="46" t="s">
        <v>65</v>
      </c>
      <c r="D1767" s="46" t="s">
        <v>232</v>
      </c>
      <c r="E1767" s="15" t="s">
        <v>96</v>
      </c>
      <c r="F1767" s="1">
        <v>119.93943424776428</v>
      </c>
      <c r="G1767" s="8">
        <v>113.3041233362955</v>
      </c>
      <c r="H1767" s="8">
        <v>126.57474515923305</v>
      </c>
      <c r="I1767" s="8">
        <v>2.8225601789481054</v>
      </c>
      <c r="J1767" s="9"/>
    </row>
    <row r="1768" spans="2:10" x14ac:dyDescent="0.25">
      <c r="B1768">
        <v>2001</v>
      </c>
      <c r="C1768" s="46" t="s">
        <v>65</v>
      </c>
      <c r="D1768" s="46" t="s">
        <v>232</v>
      </c>
      <c r="E1768" s="15" t="s">
        <v>96</v>
      </c>
      <c r="F1768" s="1">
        <v>126.61078176747029</v>
      </c>
      <c r="G1768" s="8">
        <v>120.05000527612836</v>
      </c>
      <c r="H1768" s="8">
        <v>133.17155825881227</v>
      </c>
      <c r="I1768" s="8">
        <v>2.6437992861538717</v>
      </c>
      <c r="J1768" s="9"/>
    </row>
    <row r="1769" spans="2:10" x14ac:dyDescent="0.25">
      <c r="B1769">
        <v>2002</v>
      </c>
      <c r="C1769" s="46" t="s">
        <v>65</v>
      </c>
      <c r="D1769" s="46" t="s">
        <v>232</v>
      </c>
      <c r="E1769" s="15" t="s">
        <v>96</v>
      </c>
      <c r="F1769" s="1">
        <v>122.73530091408816</v>
      </c>
      <c r="G1769" s="8">
        <v>116.84994385412855</v>
      </c>
      <c r="H1769" s="8">
        <v>128.62065797404782</v>
      </c>
      <c r="I1769" s="8">
        <v>2.4465114530975751</v>
      </c>
      <c r="J1769" s="9"/>
    </row>
    <row r="1770" spans="2:10" x14ac:dyDescent="0.25">
      <c r="B1770">
        <v>2003</v>
      </c>
      <c r="C1770" s="46" t="s">
        <v>65</v>
      </c>
      <c r="D1770" s="46" t="s">
        <v>232</v>
      </c>
      <c r="E1770" s="15" t="s">
        <v>96</v>
      </c>
      <c r="F1770" s="1">
        <v>123.73723704538703</v>
      </c>
      <c r="G1770" s="8">
        <v>117.39712462454004</v>
      </c>
      <c r="H1770" s="8">
        <v>130.07734946623401</v>
      </c>
      <c r="I1770" s="8">
        <v>2.6142100085356645</v>
      </c>
      <c r="J1770" s="9"/>
    </row>
    <row r="1771" spans="2:10" x14ac:dyDescent="0.25">
      <c r="B1771">
        <v>2004</v>
      </c>
      <c r="C1771" s="46" t="s">
        <v>65</v>
      </c>
      <c r="D1771" s="46" t="s">
        <v>232</v>
      </c>
      <c r="E1771" s="15" t="s">
        <v>96</v>
      </c>
      <c r="F1771" s="1">
        <v>127.84335358465732</v>
      </c>
      <c r="G1771" s="8">
        <v>122.23157900073421</v>
      </c>
      <c r="H1771" s="8">
        <v>133.45512816858039</v>
      </c>
      <c r="I1771" s="8">
        <v>2.2395769648079402</v>
      </c>
      <c r="J1771" s="9"/>
    </row>
    <row r="1772" spans="2:10" x14ac:dyDescent="0.25">
      <c r="B1772">
        <v>2005</v>
      </c>
      <c r="C1772" s="46" t="s">
        <v>65</v>
      </c>
      <c r="D1772" s="46" t="s">
        <v>232</v>
      </c>
      <c r="E1772" s="15" t="s">
        <v>96</v>
      </c>
      <c r="F1772" s="1">
        <v>121.94318304838201</v>
      </c>
      <c r="G1772" s="8">
        <v>115.4971853489283</v>
      </c>
      <c r="H1772" s="8">
        <v>128.38918074783564</v>
      </c>
      <c r="I1772" s="8">
        <v>2.6969726837055901</v>
      </c>
      <c r="J1772" s="9"/>
    </row>
    <row r="1773" spans="2:10" x14ac:dyDescent="0.25">
      <c r="B1773">
        <v>2006</v>
      </c>
      <c r="C1773" s="46" t="s">
        <v>65</v>
      </c>
      <c r="D1773" s="46" t="s">
        <v>232</v>
      </c>
      <c r="E1773" s="15" t="s">
        <v>96</v>
      </c>
      <c r="F1773" s="1">
        <v>125.33832989850156</v>
      </c>
      <c r="G1773" s="8">
        <v>119.60576988512815</v>
      </c>
      <c r="H1773" s="8">
        <v>131.07088991187499</v>
      </c>
      <c r="I1773" s="8">
        <v>2.3335044590076475</v>
      </c>
      <c r="J1773" s="9"/>
    </row>
    <row r="1774" spans="2:10" x14ac:dyDescent="0.25">
      <c r="B1774">
        <v>2007</v>
      </c>
      <c r="C1774" s="46" t="s">
        <v>65</v>
      </c>
      <c r="D1774" s="46" t="s">
        <v>232</v>
      </c>
      <c r="E1774" s="15" t="s">
        <v>96</v>
      </c>
      <c r="F1774" s="1">
        <v>129.76627429321269</v>
      </c>
      <c r="G1774" s="8">
        <v>124.30889449689762</v>
      </c>
      <c r="H1774" s="8">
        <v>135.2236540895278</v>
      </c>
      <c r="I1774" s="8">
        <v>2.1456865138996779</v>
      </c>
      <c r="J1774" s="9"/>
    </row>
    <row r="1775" spans="2:10" x14ac:dyDescent="0.25">
      <c r="B1775">
        <v>2008</v>
      </c>
      <c r="C1775" s="46" t="s">
        <v>65</v>
      </c>
      <c r="D1775" s="46" t="s">
        <v>232</v>
      </c>
      <c r="E1775" s="15" t="s">
        <v>96</v>
      </c>
      <c r="F1775" s="1">
        <v>125.25007119902671</v>
      </c>
      <c r="G1775" s="8">
        <v>120.08975081642549</v>
      </c>
      <c r="H1775" s="8">
        <v>130.41039158162803</v>
      </c>
      <c r="I1775" s="8">
        <v>2.1020479242296859</v>
      </c>
      <c r="J1775" s="9"/>
    </row>
    <row r="1776" spans="2:10" x14ac:dyDescent="0.25">
      <c r="B1776">
        <v>2009</v>
      </c>
      <c r="C1776" s="46" t="s">
        <v>65</v>
      </c>
      <c r="D1776" s="46" t="s">
        <v>232</v>
      </c>
      <c r="E1776" s="15" t="s">
        <v>96</v>
      </c>
      <c r="F1776" s="1">
        <v>128.05594244342223</v>
      </c>
      <c r="G1776" s="8">
        <v>121.93288708326109</v>
      </c>
      <c r="H1776" s="8">
        <v>134.17899780358329</v>
      </c>
      <c r="I1776" s="8">
        <v>2.4395649098417622</v>
      </c>
      <c r="J1776" s="9"/>
    </row>
    <row r="1777" spans="2:10" x14ac:dyDescent="0.25">
      <c r="B1777">
        <v>2010</v>
      </c>
      <c r="C1777" s="46" t="s">
        <v>65</v>
      </c>
      <c r="D1777" s="46" t="s">
        <v>232</v>
      </c>
      <c r="E1777" s="15" t="s">
        <v>96</v>
      </c>
      <c r="F1777" s="1">
        <v>120.71134146249911</v>
      </c>
      <c r="G1777" s="8">
        <v>115.53335692677152</v>
      </c>
      <c r="H1777" s="8">
        <v>125.88932599822664</v>
      </c>
      <c r="I1777" s="8">
        <v>2.188550647148344</v>
      </c>
      <c r="J1777" s="9"/>
    </row>
    <row r="1778" spans="2:10" x14ac:dyDescent="0.25">
      <c r="B1778">
        <v>2011</v>
      </c>
      <c r="C1778" s="46" t="s">
        <v>65</v>
      </c>
      <c r="D1778" s="46" t="s">
        <v>232</v>
      </c>
      <c r="E1778" s="15" t="s">
        <v>96</v>
      </c>
      <c r="F1778" s="1">
        <v>125.42731741780879</v>
      </c>
      <c r="G1778" s="8">
        <v>119.60825880569703</v>
      </c>
      <c r="H1778" s="8">
        <v>131.24637602992073</v>
      </c>
      <c r="I1778" s="8">
        <v>2.3670341647102475</v>
      </c>
      <c r="J1778" s="9"/>
    </row>
    <row r="1779" spans="2:10" x14ac:dyDescent="0.25">
      <c r="B1779">
        <v>2012</v>
      </c>
      <c r="C1779" s="46" t="s">
        <v>65</v>
      </c>
      <c r="D1779" s="46" t="s">
        <v>232</v>
      </c>
      <c r="E1779" s="15" t="s">
        <v>96</v>
      </c>
      <c r="F1779" s="1">
        <v>122.84037552331313</v>
      </c>
      <c r="G1779" s="8">
        <v>118.0756845554195</v>
      </c>
      <c r="H1779" s="8">
        <v>127.60506649120676</v>
      </c>
      <c r="I1779" s="8">
        <v>1.9789623478285601</v>
      </c>
      <c r="J1779" s="9"/>
    </row>
    <row r="1780" spans="2:10" x14ac:dyDescent="0.25">
      <c r="B1780">
        <v>2013</v>
      </c>
      <c r="C1780" s="46" t="s">
        <v>65</v>
      </c>
      <c r="D1780" s="46" t="s">
        <v>232</v>
      </c>
      <c r="E1780" s="15" t="s">
        <v>96</v>
      </c>
      <c r="F1780" s="1">
        <v>124.73293027489132</v>
      </c>
      <c r="G1780" s="8">
        <v>119.3480418287091</v>
      </c>
      <c r="H1780" s="8">
        <v>130.1178187210736</v>
      </c>
      <c r="I1780" s="8">
        <v>2.2026196757535312</v>
      </c>
      <c r="J1780" s="9"/>
    </row>
    <row r="1781" spans="2:10" x14ac:dyDescent="0.25">
      <c r="B1781">
        <v>2014</v>
      </c>
      <c r="C1781" s="46" t="s">
        <v>65</v>
      </c>
      <c r="D1781" s="46" t="s">
        <v>232</v>
      </c>
      <c r="E1781" s="15" t="s">
        <v>96</v>
      </c>
      <c r="F1781" s="1">
        <v>134.34823707380389</v>
      </c>
      <c r="G1781" s="8">
        <v>129.10013781504782</v>
      </c>
      <c r="H1781" s="8">
        <v>139.59633633255984</v>
      </c>
      <c r="I1781" s="8">
        <v>1.9930307393313196</v>
      </c>
      <c r="J1781" s="9"/>
    </row>
    <row r="1782" spans="2:10" x14ac:dyDescent="0.25">
      <c r="B1782">
        <v>2015</v>
      </c>
      <c r="C1782" s="46" t="s">
        <v>65</v>
      </c>
      <c r="D1782" s="46" t="s">
        <v>232</v>
      </c>
      <c r="E1782" s="15" t="s">
        <v>96</v>
      </c>
      <c r="F1782" s="1">
        <v>121.75113457362502</v>
      </c>
      <c r="G1782" s="8">
        <v>117.03237646009892</v>
      </c>
      <c r="H1782" s="8">
        <v>126.46989268715117</v>
      </c>
      <c r="I1782" s="8">
        <v>1.9774186566633969</v>
      </c>
      <c r="J1782" s="9"/>
    </row>
    <row r="1783" spans="2:10" x14ac:dyDescent="0.25">
      <c r="B1783">
        <v>2016</v>
      </c>
      <c r="C1783" s="46" t="s">
        <v>65</v>
      </c>
      <c r="D1783" s="46" t="s">
        <v>232</v>
      </c>
      <c r="E1783" s="15" t="s">
        <v>96</v>
      </c>
      <c r="F1783" s="1">
        <v>126.05482593850927</v>
      </c>
      <c r="G1783" s="8">
        <v>121.3020105968743</v>
      </c>
      <c r="H1783" s="8">
        <v>130.80764128014422</v>
      </c>
      <c r="I1783" s="8">
        <v>1.9236913529445765</v>
      </c>
      <c r="J1783" s="9"/>
    </row>
    <row r="1784" spans="2:10" x14ac:dyDescent="0.25">
      <c r="B1784">
        <v>1998</v>
      </c>
      <c r="C1784" s="46" t="s">
        <v>65</v>
      </c>
      <c r="D1784" s="46" t="s">
        <v>232</v>
      </c>
      <c r="E1784" s="15" t="s">
        <v>97</v>
      </c>
      <c r="F1784" s="1">
        <v>113.54548444296937</v>
      </c>
      <c r="G1784" s="8">
        <v>110.82429532538518</v>
      </c>
      <c r="H1784" s="8">
        <v>116.26667356055344</v>
      </c>
      <c r="I1784" s="8">
        <v>1.2227362466211595</v>
      </c>
      <c r="J1784" s="9"/>
    </row>
    <row r="1785" spans="2:10" x14ac:dyDescent="0.25">
      <c r="B1785">
        <v>1999</v>
      </c>
      <c r="C1785" s="46" t="s">
        <v>65</v>
      </c>
      <c r="D1785" s="46" t="s">
        <v>232</v>
      </c>
      <c r="E1785" s="15" t="s">
        <v>97</v>
      </c>
      <c r="F1785" s="1">
        <v>112.32964864190672</v>
      </c>
      <c r="G1785" s="8">
        <v>109.53839902994062</v>
      </c>
      <c r="H1785" s="8">
        <v>115.12089825387284</v>
      </c>
      <c r="I1785" s="8">
        <v>1.2677925748887111</v>
      </c>
      <c r="J1785" s="9"/>
    </row>
    <row r="1786" spans="2:10" x14ac:dyDescent="0.25">
      <c r="B1786">
        <v>2000</v>
      </c>
      <c r="C1786" s="46" t="s">
        <v>65</v>
      </c>
      <c r="D1786" s="46" t="s">
        <v>232</v>
      </c>
      <c r="E1786" s="15" t="s">
        <v>97</v>
      </c>
      <c r="F1786" s="1">
        <v>109.00974337200412</v>
      </c>
      <c r="G1786" s="8">
        <v>106.17675951211837</v>
      </c>
      <c r="H1786" s="8">
        <v>111.84272723188994</v>
      </c>
      <c r="I1786" s="8">
        <v>1.3259364565061063</v>
      </c>
      <c r="J1786" s="9"/>
    </row>
    <row r="1787" spans="2:10" x14ac:dyDescent="0.25">
      <c r="B1787">
        <v>2001</v>
      </c>
      <c r="C1787" s="46" t="s">
        <v>65</v>
      </c>
      <c r="D1787" s="46" t="s">
        <v>232</v>
      </c>
      <c r="E1787" s="15" t="s">
        <v>97</v>
      </c>
      <c r="F1787" s="1">
        <v>110.09534205879856</v>
      </c>
      <c r="G1787" s="8">
        <v>107.52461769241619</v>
      </c>
      <c r="H1787" s="8">
        <v>112.66606642518089</v>
      </c>
      <c r="I1787" s="8">
        <v>1.1913256636963769</v>
      </c>
      <c r="J1787" s="9"/>
    </row>
    <row r="1788" spans="2:10" x14ac:dyDescent="0.25">
      <c r="B1788">
        <v>2002</v>
      </c>
      <c r="C1788" s="46" t="s">
        <v>65</v>
      </c>
      <c r="D1788" s="46" t="s">
        <v>232</v>
      </c>
      <c r="E1788" s="15" t="s">
        <v>97</v>
      </c>
      <c r="F1788" s="1">
        <v>112.3079470069876</v>
      </c>
      <c r="G1788" s="8">
        <v>109.56045954875277</v>
      </c>
      <c r="H1788" s="8">
        <v>115.05543446522236</v>
      </c>
      <c r="I1788" s="8">
        <v>1.2481568337623388</v>
      </c>
      <c r="J1788" s="9"/>
    </row>
    <row r="1789" spans="2:10" x14ac:dyDescent="0.25">
      <c r="B1789">
        <v>2003</v>
      </c>
      <c r="C1789" s="46" t="s">
        <v>65</v>
      </c>
      <c r="D1789" s="46" t="s">
        <v>232</v>
      </c>
      <c r="E1789" s="15" t="s">
        <v>97</v>
      </c>
      <c r="F1789" s="1">
        <v>112.31113485862143</v>
      </c>
      <c r="G1789" s="8">
        <v>109.4735004201635</v>
      </c>
      <c r="H1789" s="8">
        <v>115.14876929707935</v>
      </c>
      <c r="I1789" s="8">
        <v>1.2890731399919455</v>
      </c>
      <c r="J1789" s="9"/>
    </row>
    <row r="1790" spans="2:10" x14ac:dyDescent="0.25">
      <c r="B1790">
        <v>2004</v>
      </c>
      <c r="C1790" s="46" t="s">
        <v>65</v>
      </c>
      <c r="D1790" s="46" t="s">
        <v>232</v>
      </c>
      <c r="E1790" s="15" t="s">
        <v>97</v>
      </c>
      <c r="F1790" s="1">
        <v>109.56852566856712</v>
      </c>
      <c r="G1790" s="8">
        <v>106.71384496544182</v>
      </c>
      <c r="H1790" s="8">
        <v>112.42320637169249</v>
      </c>
      <c r="I1790" s="8">
        <v>1.3292774887727972</v>
      </c>
      <c r="J1790" s="9"/>
    </row>
    <row r="1791" spans="2:10" x14ac:dyDescent="0.25">
      <c r="B1791">
        <v>2005</v>
      </c>
      <c r="C1791" s="46" t="s">
        <v>65</v>
      </c>
      <c r="D1791" s="46" t="s">
        <v>232</v>
      </c>
      <c r="E1791" s="15" t="s">
        <v>97</v>
      </c>
      <c r="F1791" s="1">
        <v>111.605547236221</v>
      </c>
      <c r="G1791" s="8">
        <v>109.07897508372606</v>
      </c>
      <c r="H1791" s="8">
        <v>114.13211938871611</v>
      </c>
      <c r="I1791" s="8">
        <v>1.1550209256301149</v>
      </c>
      <c r="J1791" s="9"/>
    </row>
    <row r="1792" spans="2:10" x14ac:dyDescent="0.25">
      <c r="B1792">
        <v>2006</v>
      </c>
      <c r="C1792" s="46" t="s">
        <v>65</v>
      </c>
      <c r="D1792" s="46" t="s">
        <v>232</v>
      </c>
      <c r="E1792" s="15" t="s">
        <v>97</v>
      </c>
      <c r="F1792" s="1">
        <v>112.18339569392451</v>
      </c>
      <c r="G1792" s="8">
        <v>109.40245118779985</v>
      </c>
      <c r="H1792" s="8">
        <v>114.96434020004912</v>
      </c>
      <c r="I1792" s="8">
        <v>1.2647586829068711</v>
      </c>
      <c r="J1792" s="9"/>
    </row>
    <row r="1793" spans="2:10" x14ac:dyDescent="0.25">
      <c r="B1793">
        <v>2007</v>
      </c>
      <c r="C1793" s="46" t="s">
        <v>65</v>
      </c>
      <c r="D1793" s="46" t="s">
        <v>232</v>
      </c>
      <c r="E1793" s="15" t="s">
        <v>97</v>
      </c>
      <c r="F1793" s="1">
        <v>112.18823484607718</v>
      </c>
      <c r="G1793" s="8">
        <v>109.69379106930502</v>
      </c>
      <c r="H1793" s="8">
        <v>114.68267862284939</v>
      </c>
      <c r="I1793" s="8">
        <v>1.1344107499850258</v>
      </c>
      <c r="J1793" s="9"/>
    </row>
    <row r="1794" spans="2:10" x14ac:dyDescent="0.25">
      <c r="B1794">
        <v>2008</v>
      </c>
      <c r="C1794" s="46" t="s">
        <v>65</v>
      </c>
      <c r="D1794" s="46" t="s">
        <v>232</v>
      </c>
      <c r="E1794" s="15" t="s">
        <v>97</v>
      </c>
      <c r="F1794" s="1">
        <v>112.33014801356912</v>
      </c>
      <c r="G1794" s="8">
        <v>109.9033685948397</v>
      </c>
      <c r="H1794" s="8">
        <v>114.75692743229844</v>
      </c>
      <c r="I1794" s="8">
        <v>1.1022443988129331</v>
      </c>
      <c r="J1794" s="9"/>
    </row>
    <row r="1795" spans="2:10" x14ac:dyDescent="0.25">
      <c r="B1795">
        <v>2009</v>
      </c>
      <c r="C1795" s="46" t="s">
        <v>65</v>
      </c>
      <c r="D1795" s="46" t="s">
        <v>232</v>
      </c>
      <c r="E1795" s="15" t="s">
        <v>97</v>
      </c>
      <c r="F1795" s="1">
        <v>111.02961140980112</v>
      </c>
      <c r="G1795" s="8">
        <v>108.34936196443176</v>
      </c>
      <c r="H1795" s="8">
        <v>113.7098608551705</v>
      </c>
      <c r="I1795" s="8">
        <v>1.2316301835677717</v>
      </c>
      <c r="J1795" s="9"/>
    </row>
    <row r="1796" spans="2:10" x14ac:dyDescent="0.25">
      <c r="B1796">
        <v>2010</v>
      </c>
      <c r="C1796" s="46" t="s">
        <v>65</v>
      </c>
      <c r="D1796" s="46" t="s">
        <v>232</v>
      </c>
      <c r="E1796" s="15" t="s">
        <v>97</v>
      </c>
      <c r="F1796" s="1">
        <v>111.60673382330879</v>
      </c>
      <c r="G1796" s="8">
        <v>108.95518166095964</v>
      </c>
      <c r="H1796" s="8">
        <v>114.25828598565798</v>
      </c>
      <c r="I1796" s="8">
        <v>1.2121425737932521</v>
      </c>
      <c r="J1796" s="9"/>
    </row>
    <row r="1797" spans="2:10" x14ac:dyDescent="0.25">
      <c r="B1797">
        <v>2011</v>
      </c>
      <c r="C1797" s="46" t="s">
        <v>65</v>
      </c>
      <c r="D1797" s="46" t="s">
        <v>232</v>
      </c>
      <c r="E1797" s="15" t="s">
        <v>97</v>
      </c>
      <c r="F1797" s="1">
        <v>109.52703236823578</v>
      </c>
      <c r="G1797" s="8">
        <v>107.01943158941984</v>
      </c>
      <c r="H1797" s="8">
        <v>112.03463314705178</v>
      </c>
      <c r="I1797" s="8">
        <v>1.1681026362110805</v>
      </c>
      <c r="J1797" s="9"/>
    </row>
    <row r="1798" spans="2:10" x14ac:dyDescent="0.25">
      <c r="B1798">
        <v>2012</v>
      </c>
      <c r="C1798" s="46" t="s">
        <v>65</v>
      </c>
      <c r="D1798" s="46" t="s">
        <v>232</v>
      </c>
      <c r="E1798" s="15" t="s">
        <v>97</v>
      </c>
      <c r="F1798" s="1">
        <v>110.86022594500378</v>
      </c>
      <c r="G1798" s="8">
        <v>108.48566683567476</v>
      </c>
      <c r="H1798" s="8">
        <v>113.2347850543328</v>
      </c>
      <c r="I1798" s="8">
        <v>1.0928263399523419</v>
      </c>
      <c r="J1798" s="9"/>
    </row>
    <row r="1799" spans="2:10" x14ac:dyDescent="0.25">
      <c r="B1799">
        <v>2013</v>
      </c>
      <c r="C1799" s="46" t="s">
        <v>65</v>
      </c>
      <c r="D1799" s="46" t="s">
        <v>232</v>
      </c>
      <c r="E1799" s="15" t="s">
        <v>97</v>
      </c>
      <c r="F1799" s="1">
        <v>108.76329440782413</v>
      </c>
      <c r="G1799" s="8">
        <v>106.33800774826184</v>
      </c>
      <c r="H1799" s="8">
        <v>111.18858106738642</v>
      </c>
      <c r="I1799" s="8">
        <v>1.137691865233621</v>
      </c>
      <c r="J1799" s="9"/>
    </row>
    <row r="1800" spans="2:10" x14ac:dyDescent="0.25">
      <c r="B1800">
        <v>2014</v>
      </c>
      <c r="C1800" s="46" t="s">
        <v>65</v>
      </c>
      <c r="D1800" s="46" t="s">
        <v>232</v>
      </c>
      <c r="E1800" s="15" t="s">
        <v>97</v>
      </c>
      <c r="F1800" s="1">
        <v>109.71239475704968</v>
      </c>
      <c r="G1800" s="8">
        <v>107.51197367018584</v>
      </c>
      <c r="H1800" s="8">
        <v>111.91281584391356</v>
      </c>
      <c r="I1800" s="8">
        <v>1.0232789306208743</v>
      </c>
      <c r="J1800" s="9"/>
    </row>
    <row r="1801" spans="2:10" x14ac:dyDescent="0.25">
      <c r="B1801">
        <v>2015</v>
      </c>
      <c r="C1801" s="46" t="s">
        <v>65</v>
      </c>
      <c r="D1801" s="46" t="s">
        <v>232</v>
      </c>
      <c r="E1801" s="15" t="s">
        <v>97</v>
      </c>
      <c r="F1801" s="1">
        <v>111.10059806045057</v>
      </c>
      <c r="G1801" s="8">
        <v>108.52245965288206</v>
      </c>
      <c r="H1801" s="8">
        <v>113.67873646801904</v>
      </c>
      <c r="I1801" s="8">
        <v>1.1839510871396417</v>
      </c>
      <c r="J1801" s="9"/>
    </row>
    <row r="1802" spans="2:10" x14ac:dyDescent="0.25">
      <c r="B1802">
        <v>2016</v>
      </c>
      <c r="C1802" s="46" t="s">
        <v>65</v>
      </c>
      <c r="D1802" s="46" t="s">
        <v>232</v>
      </c>
      <c r="E1802" s="15" t="s">
        <v>97</v>
      </c>
      <c r="F1802" s="1">
        <v>106.89458229606086</v>
      </c>
      <c r="G1802" s="8">
        <v>104.55638872853248</v>
      </c>
      <c r="H1802" s="8">
        <v>109.23277586358918</v>
      </c>
      <c r="I1802" s="8">
        <v>1.1160115659520624</v>
      </c>
      <c r="J1802" s="9"/>
    </row>
    <row r="1803" spans="2:10" x14ac:dyDescent="0.25">
      <c r="B1803">
        <v>1998</v>
      </c>
      <c r="C1803" s="46" t="s">
        <v>65</v>
      </c>
      <c r="D1803" s="46" t="s">
        <v>232</v>
      </c>
      <c r="E1803" s="15" t="s">
        <v>35</v>
      </c>
      <c r="F1803" s="1">
        <v>125.67180401214215</v>
      </c>
      <c r="G1803" s="8">
        <v>122.27207730977112</v>
      </c>
      <c r="H1803" s="8">
        <v>129.0715307145131</v>
      </c>
      <c r="I1803" s="8">
        <v>1.3802256230980801</v>
      </c>
      <c r="J1803" s="9"/>
    </row>
    <row r="1804" spans="2:10" x14ac:dyDescent="0.25">
      <c r="B1804">
        <v>1999</v>
      </c>
      <c r="C1804" s="46" t="s">
        <v>65</v>
      </c>
      <c r="D1804" s="46" t="s">
        <v>232</v>
      </c>
      <c r="E1804" s="15" t="s">
        <v>35</v>
      </c>
      <c r="F1804" s="1">
        <v>125.27643250229971</v>
      </c>
      <c r="G1804" s="8">
        <v>122.05919739397891</v>
      </c>
      <c r="H1804" s="8">
        <v>128.49366761062055</v>
      </c>
      <c r="I1804" s="8">
        <v>1.3102596003498219</v>
      </c>
      <c r="J1804" s="9"/>
    </row>
    <row r="1805" spans="2:10" x14ac:dyDescent="0.25">
      <c r="B1805">
        <v>2000</v>
      </c>
      <c r="C1805" s="46" t="s">
        <v>65</v>
      </c>
      <c r="D1805" s="46" t="s">
        <v>232</v>
      </c>
      <c r="E1805" s="15" t="s">
        <v>35</v>
      </c>
      <c r="F1805" s="1">
        <v>123.25147593059198</v>
      </c>
      <c r="G1805" s="8">
        <v>119.95347193946439</v>
      </c>
      <c r="H1805" s="8">
        <v>126.54947992171944</v>
      </c>
      <c r="I1805" s="8">
        <v>1.3652210529808253</v>
      </c>
      <c r="J1805" s="9"/>
    </row>
    <row r="1806" spans="2:10" x14ac:dyDescent="0.25">
      <c r="B1806">
        <v>2001</v>
      </c>
      <c r="C1806" s="46" t="s">
        <v>65</v>
      </c>
      <c r="D1806" s="46" t="s">
        <v>232</v>
      </c>
      <c r="E1806" s="15" t="s">
        <v>35</v>
      </c>
      <c r="F1806" s="1">
        <v>121.28381899442103</v>
      </c>
      <c r="G1806" s="8">
        <v>118.4690888663328</v>
      </c>
      <c r="H1806" s="8">
        <v>124.0985491225092</v>
      </c>
      <c r="I1806" s="8">
        <v>1.1840712239701658</v>
      </c>
      <c r="J1806" s="9"/>
    </row>
    <row r="1807" spans="2:10" x14ac:dyDescent="0.25">
      <c r="B1807">
        <v>2002</v>
      </c>
      <c r="C1807" s="46" t="s">
        <v>65</v>
      </c>
      <c r="D1807" s="46" t="s">
        <v>232</v>
      </c>
      <c r="E1807" s="15" t="s">
        <v>35</v>
      </c>
      <c r="F1807" s="1">
        <v>122.51984064498703</v>
      </c>
      <c r="G1807" s="8">
        <v>119.40943846019704</v>
      </c>
      <c r="H1807" s="8">
        <v>125.63024282977696</v>
      </c>
      <c r="I1807" s="8">
        <v>1.2952513501851961</v>
      </c>
      <c r="J1807" s="9"/>
    </row>
    <row r="1808" spans="2:10" x14ac:dyDescent="0.25">
      <c r="B1808">
        <v>2003</v>
      </c>
      <c r="C1808" s="46" t="s">
        <v>65</v>
      </c>
      <c r="D1808" s="46" t="s">
        <v>232</v>
      </c>
      <c r="E1808" s="15" t="s">
        <v>35</v>
      </c>
      <c r="F1808" s="1">
        <v>121.66318131975061</v>
      </c>
      <c r="G1808" s="8">
        <v>118.77420630462562</v>
      </c>
      <c r="H1808" s="8">
        <v>124.55215633487548</v>
      </c>
      <c r="I1808" s="8">
        <v>1.2115143040503524</v>
      </c>
      <c r="J1808" s="9"/>
    </row>
    <row r="1809" spans="2:10" x14ac:dyDescent="0.25">
      <c r="B1809">
        <v>2004</v>
      </c>
      <c r="C1809" s="46" t="s">
        <v>65</v>
      </c>
      <c r="D1809" s="46" t="s">
        <v>232</v>
      </c>
      <c r="E1809" s="15" t="s">
        <v>35</v>
      </c>
      <c r="F1809" s="1">
        <v>120.49773572631553</v>
      </c>
      <c r="G1809" s="8">
        <v>117.55395839515369</v>
      </c>
      <c r="H1809" s="8">
        <v>123.44151305747749</v>
      </c>
      <c r="I1809" s="8">
        <v>1.2464360435683122</v>
      </c>
      <c r="J1809" s="9"/>
    </row>
    <row r="1810" spans="2:10" x14ac:dyDescent="0.25">
      <c r="B1810">
        <v>2005</v>
      </c>
      <c r="C1810" s="46" t="s">
        <v>65</v>
      </c>
      <c r="D1810" s="46" t="s">
        <v>232</v>
      </c>
      <c r="E1810" s="15" t="s">
        <v>35</v>
      </c>
      <c r="F1810" s="1">
        <v>120.98901754348279</v>
      </c>
      <c r="G1810" s="8">
        <v>118.2141316611914</v>
      </c>
      <c r="H1810" s="8">
        <v>123.7639034257742</v>
      </c>
      <c r="I1810" s="8">
        <v>1.1701542271810577</v>
      </c>
      <c r="J1810" s="9"/>
    </row>
    <row r="1811" spans="2:10" x14ac:dyDescent="0.25">
      <c r="B1811">
        <v>2006</v>
      </c>
      <c r="C1811" s="46" t="s">
        <v>65</v>
      </c>
      <c r="D1811" s="46" t="s">
        <v>232</v>
      </c>
      <c r="E1811" s="15" t="s">
        <v>35</v>
      </c>
      <c r="F1811" s="1">
        <v>119.60741225846063</v>
      </c>
      <c r="G1811" s="8">
        <v>116.70082562625392</v>
      </c>
      <c r="H1811" s="8">
        <v>122.51399889066742</v>
      </c>
      <c r="I1811" s="8">
        <v>1.239849885027406</v>
      </c>
      <c r="J1811" s="9"/>
    </row>
    <row r="1812" spans="2:10" x14ac:dyDescent="0.25">
      <c r="B1812">
        <v>2007</v>
      </c>
      <c r="C1812" s="46" t="s">
        <v>65</v>
      </c>
      <c r="D1812" s="46" t="s">
        <v>232</v>
      </c>
      <c r="E1812" s="15" t="s">
        <v>35</v>
      </c>
      <c r="F1812" s="1">
        <v>118.77603605851019</v>
      </c>
      <c r="G1812" s="8">
        <v>116.00094016356944</v>
      </c>
      <c r="H1812" s="8">
        <v>121.55113195345103</v>
      </c>
      <c r="I1812" s="8">
        <v>1.1920462237208804</v>
      </c>
      <c r="J1812" s="9"/>
    </row>
    <row r="1813" spans="2:10" x14ac:dyDescent="0.25">
      <c r="B1813">
        <v>2008</v>
      </c>
      <c r="C1813" s="46" t="s">
        <v>65</v>
      </c>
      <c r="D1813" s="46" t="s">
        <v>232</v>
      </c>
      <c r="E1813" s="15" t="s">
        <v>35</v>
      </c>
      <c r="F1813" s="1">
        <v>120.32638154497022</v>
      </c>
      <c r="G1813" s="8">
        <v>117.94833731885602</v>
      </c>
      <c r="H1813" s="8">
        <v>122.70442577108444</v>
      </c>
      <c r="I1813" s="8">
        <v>1.008330720900964</v>
      </c>
      <c r="J1813" s="9"/>
    </row>
    <row r="1814" spans="2:10" x14ac:dyDescent="0.25">
      <c r="B1814">
        <v>2009</v>
      </c>
      <c r="C1814" s="46" t="s">
        <v>65</v>
      </c>
      <c r="D1814" s="46" t="s">
        <v>232</v>
      </c>
      <c r="E1814" s="15" t="s">
        <v>35</v>
      </c>
      <c r="F1814" s="1">
        <v>119.05234250987044</v>
      </c>
      <c r="G1814" s="8">
        <v>116.82307533559899</v>
      </c>
      <c r="H1814" s="8">
        <v>121.2816096841419</v>
      </c>
      <c r="I1814" s="8">
        <v>0.95536231155527485</v>
      </c>
      <c r="J1814" s="9"/>
    </row>
    <row r="1815" spans="2:10" x14ac:dyDescent="0.25">
      <c r="B1815">
        <v>2010</v>
      </c>
      <c r="C1815" s="46" t="s">
        <v>65</v>
      </c>
      <c r="D1815" s="46" t="s">
        <v>232</v>
      </c>
      <c r="E1815" s="15" t="s">
        <v>35</v>
      </c>
      <c r="F1815" s="1">
        <v>119.99907734830077</v>
      </c>
      <c r="G1815" s="8">
        <v>117.61194071932464</v>
      </c>
      <c r="H1815" s="8">
        <v>122.3862139772769</v>
      </c>
      <c r="I1815" s="8">
        <v>1.0149468466189673</v>
      </c>
      <c r="J1815" s="9"/>
    </row>
    <row r="1816" spans="2:10" x14ac:dyDescent="0.25">
      <c r="B1816">
        <v>2011</v>
      </c>
      <c r="C1816" s="46" t="s">
        <v>65</v>
      </c>
      <c r="D1816" s="46" t="s">
        <v>232</v>
      </c>
      <c r="E1816" s="15" t="s">
        <v>35</v>
      </c>
      <c r="F1816" s="1">
        <v>118.53193070357204</v>
      </c>
      <c r="G1816" s="8">
        <v>116.27220244628769</v>
      </c>
      <c r="H1816" s="8">
        <v>120.79165896085648</v>
      </c>
      <c r="I1816" s="8">
        <v>0.97266835476629021</v>
      </c>
      <c r="J1816" s="9"/>
    </row>
    <row r="1817" spans="2:10" x14ac:dyDescent="0.25">
      <c r="B1817">
        <v>2012</v>
      </c>
      <c r="C1817" s="46" t="s">
        <v>65</v>
      </c>
      <c r="D1817" s="46" t="s">
        <v>232</v>
      </c>
      <c r="E1817" s="15" t="s">
        <v>35</v>
      </c>
      <c r="F1817" s="1">
        <v>118.38983003831235</v>
      </c>
      <c r="G1817" s="8">
        <v>115.91152829874753</v>
      </c>
      <c r="H1817" s="8">
        <v>120.86813177787704</v>
      </c>
      <c r="I1817" s="8">
        <v>1.068030643032484</v>
      </c>
      <c r="J1817" s="9"/>
    </row>
    <row r="1818" spans="2:10" x14ac:dyDescent="0.25">
      <c r="B1818">
        <v>2013</v>
      </c>
      <c r="C1818" s="46" t="s">
        <v>65</v>
      </c>
      <c r="D1818" s="46" t="s">
        <v>232</v>
      </c>
      <c r="E1818" s="15" t="s">
        <v>35</v>
      </c>
      <c r="F1818" s="1">
        <v>117.04621680303728</v>
      </c>
      <c r="G1818" s="8">
        <v>114.7354143771102</v>
      </c>
      <c r="H1818" s="8">
        <v>119.35701922896438</v>
      </c>
      <c r="I1818" s="8">
        <v>1.0072780323507655</v>
      </c>
      <c r="J1818" s="9"/>
    </row>
    <row r="1819" spans="2:10" x14ac:dyDescent="0.25">
      <c r="B1819">
        <v>2014</v>
      </c>
      <c r="C1819" s="46" t="s">
        <v>65</v>
      </c>
      <c r="D1819" s="46" t="s">
        <v>232</v>
      </c>
      <c r="E1819" s="15" t="s">
        <v>35</v>
      </c>
      <c r="F1819" s="1">
        <v>119.94612571678711</v>
      </c>
      <c r="G1819" s="8">
        <v>117.28382731243076</v>
      </c>
      <c r="H1819" s="8">
        <v>122.60842412114351</v>
      </c>
      <c r="I1819" s="8">
        <v>1.1324380044036804</v>
      </c>
      <c r="J1819" s="9"/>
    </row>
    <row r="1820" spans="2:10" x14ac:dyDescent="0.25">
      <c r="B1820">
        <v>2015</v>
      </c>
      <c r="C1820" s="46" t="s">
        <v>65</v>
      </c>
      <c r="D1820" s="46" t="s">
        <v>232</v>
      </c>
      <c r="E1820" s="15" t="s">
        <v>35</v>
      </c>
      <c r="F1820" s="1">
        <v>120.32350130058265</v>
      </c>
      <c r="G1820" s="8">
        <v>118.0705643210683</v>
      </c>
      <c r="H1820" s="8">
        <v>122.57643828009709</v>
      </c>
      <c r="I1820" s="8">
        <v>0.95530601269480353</v>
      </c>
      <c r="J1820" s="9"/>
    </row>
    <row r="1821" spans="2:10" x14ac:dyDescent="0.25">
      <c r="B1821">
        <v>2016</v>
      </c>
      <c r="C1821" s="46" t="s">
        <v>65</v>
      </c>
      <c r="D1821" s="46" t="s">
        <v>232</v>
      </c>
      <c r="E1821" s="15" t="s">
        <v>35</v>
      </c>
      <c r="F1821" s="1">
        <v>116.722181844454</v>
      </c>
      <c r="G1821" s="8">
        <v>114.40634010943101</v>
      </c>
      <c r="H1821" s="8">
        <v>119.03802357947696</v>
      </c>
      <c r="I1821" s="8">
        <v>1.0122770898838398</v>
      </c>
      <c r="J1821" s="9"/>
    </row>
    <row r="1822" spans="2:10" x14ac:dyDescent="0.25">
      <c r="B1822">
        <v>1998</v>
      </c>
      <c r="C1822" s="46" t="s">
        <v>65</v>
      </c>
      <c r="D1822" s="46" t="s">
        <v>232</v>
      </c>
      <c r="E1822" s="15" t="s">
        <v>36</v>
      </c>
      <c r="F1822" s="1">
        <v>96.453610328319499</v>
      </c>
      <c r="G1822" s="8">
        <v>90.20607296809645</v>
      </c>
      <c r="H1822" s="8">
        <v>102.70114768854258</v>
      </c>
      <c r="I1822" s="8">
        <v>3.3047172111943501</v>
      </c>
      <c r="J1822" s="9"/>
    </row>
    <row r="1823" spans="2:10" x14ac:dyDescent="0.25">
      <c r="B1823">
        <v>1999</v>
      </c>
      <c r="C1823" s="46" t="s">
        <v>65</v>
      </c>
      <c r="D1823" s="46" t="s">
        <v>232</v>
      </c>
      <c r="E1823" s="15" t="s">
        <v>36</v>
      </c>
      <c r="F1823" s="1">
        <v>95.357477968039831</v>
      </c>
      <c r="G1823" s="8">
        <v>86.479003296163313</v>
      </c>
      <c r="H1823" s="8">
        <v>104.23595263991623</v>
      </c>
      <c r="I1823" s="8">
        <v>4.7503710383172484</v>
      </c>
      <c r="J1823" s="9"/>
    </row>
    <row r="1824" spans="2:10" x14ac:dyDescent="0.25">
      <c r="B1824">
        <v>2000</v>
      </c>
      <c r="C1824" s="46" t="s">
        <v>65</v>
      </c>
      <c r="D1824" s="46" t="s">
        <v>232</v>
      </c>
      <c r="E1824" s="15" t="s">
        <v>36</v>
      </c>
      <c r="F1824" s="1">
        <v>92.840403068122185</v>
      </c>
      <c r="G1824" s="8">
        <v>85.600873170722267</v>
      </c>
      <c r="H1824" s="8">
        <v>100.0799329655221</v>
      </c>
      <c r="I1824" s="8">
        <v>3.9784808991456257</v>
      </c>
      <c r="J1824" s="9"/>
    </row>
    <row r="1825" spans="2:10" x14ac:dyDescent="0.25">
      <c r="B1825">
        <v>2001</v>
      </c>
      <c r="C1825" s="46" t="s">
        <v>65</v>
      </c>
      <c r="D1825" s="46" t="s">
        <v>232</v>
      </c>
      <c r="E1825" s="15" t="s">
        <v>36</v>
      </c>
      <c r="F1825" s="1">
        <v>95.046923445212883</v>
      </c>
      <c r="G1825" s="8">
        <v>88.489713333946682</v>
      </c>
      <c r="H1825" s="8">
        <v>101.60413355647914</v>
      </c>
      <c r="I1825" s="8">
        <v>3.5198565525578176</v>
      </c>
      <c r="J1825" s="9"/>
    </row>
    <row r="1826" spans="2:10" x14ac:dyDescent="0.25">
      <c r="B1826">
        <v>2002</v>
      </c>
      <c r="C1826" s="46" t="s">
        <v>65</v>
      </c>
      <c r="D1826" s="46" t="s">
        <v>232</v>
      </c>
      <c r="E1826" s="15" t="s">
        <v>36</v>
      </c>
      <c r="F1826" s="1">
        <v>94.590351775291069</v>
      </c>
      <c r="G1826" s="8">
        <v>87.32467386925039</v>
      </c>
      <c r="H1826" s="8">
        <v>101.8560296813318</v>
      </c>
      <c r="I1826" s="8">
        <v>3.9189816444455752</v>
      </c>
      <c r="J1826" s="9"/>
    </row>
    <row r="1827" spans="2:10" x14ac:dyDescent="0.25">
      <c r="B1827">
        <v>2003</v>
      </c>
      <c r="C1827" s="46" t="s">
        <v>65</v>
      </c>
      <c r="D1827" s="46" t="s">
        <v>232</v>
      </c>
      <c r="E1827" s="15" t="s">
        <v>36</v>
      </c>
      <c r="F1827" s="1">
        <v>89.811185766787062</v>
      </c>
      <c r="G1827" s="8">
        <v>83.697676527569755</v>
      </c>
      <c r="H1827" s="8">
        <v>95.924695006004285</v>
      </c>
      <c r="I1827" s="8">
        <v>3.4729943050156855</v>
      </c>
      <c r="J1827" s="9"/>
    </row>
    <row r="1828" spans="2:10" x14ac:dyDescent="0.25">
      <c r="B1828">
        <v>2004</v>
      </c>
      <c r="C1828" s="46" t="s">
        <v>65</v>
      </c>
      <c r="D1828" s="46" t="s">
        <v>232</v>
      </c>
      <c r="E1828" s="15" t="s">
        <v>36</v>
      </c>
      <c r="F1828" s="1">
        <v>88.373739911748189</v>
      </c>
      <c r="G1828" s="8">
        <v>82.611131631121751</v>
      </c>
      <c r="H1828" s="8">
        <v>94.136348192374598</v>
      </c>
      <c r="I1828" s="8">
        <v>3.3269003536138495</v>
      </c>
      <c r="J1828" s="9"/>
    </row>
    <row r="1829" spans="2:10" x14ac:dyDescent="0.25">
      <c r="B1829">
        <v>2005</v>
      </c>
      <c r="C1829" s="46" t="s">
        <v>65</v>
      </c>
      <c r="D1829" s="46" t="s">
        <v>232</v>
      </c>
      <c r="E1829" s="15" t="s">
        <v>36</v>
      </c>
      <c r="F1829" s="1">
        <v>96.282738846403674</v>
      </c>
      <c r="G1829" s="8">
        <v>89.813469987562115</v>
      </c>
      <c r="H1829" s="8">
        <v>102.75200770524518</v>
      </c>
      <c r="I1829" s="8">
        <v>3.4280779883353474</v>
      </c>
      <c r="J1829" s="9"/>
    </row>
    <row r="1830" spans="2:10" x14ac:dyDescent="0.25">
      <c r="B1830">
        <v>2006</v>
      </c>
      <c r="C1830" s="46" t="s">
        <v>65</v>
      </c>
      <c r="D1830" s="46" t="s">
        <v>232</v>
      </c>
      <c r="E1830" s="15" t="s">
        <v>36</v>
      </c>
      <c r="F1830" s="1">
        <v>93.315373064442852</v>
      </c>
      <c r="G1830" s="8">
        <v>87.256713388906945</v>
      </c>
      <c r="H1830" s="8">
        <v>99.37403273997873</v>
      </c>
      <c r="I1830" s="8">
        <v>3.3125869770105898</v>
      </c>
      <c r="J1830" s="9"/>
    </row>
    <row r="1831" spans="2:10" x14ac:dyDescent="0.25">
      <c r="B1831">
        <v>2007</v>
      </c>
      <c r="C1831" s="46" t="s">
        <v>65</v>
      </c>
      <c r="D1831" s="46" t="s">
        <v>232</v>
      </c>
      <c r="E1831" s="15" t="s">
        <v>36</v>
      </c>
      <c r="F1831" s="1">
        <v>96.073481800526807</v>
      </c>
      <c r="G1831" s="8">
        <v>89.962790420407643</v>
      </c>
      <c r="H1831" s="8">
        <v>102.184173180646</v>
      </c>
      <c r="I1831" s="8">
        <v>3.2451199074968713</v>
      </c>
      <c r="J1831" s="9"/>
    </row>
    <row r="1832" spans="2:10" x14ac:dyDescent="0.25">
      <c r="B1832">
        <v>2008</v>
      </c>
      <c r="C1832" s="46" t="s">
        <v>65</v>
      </c>
      <c r="D1832" s="46" t="s">
        <v>232</v>
      </c>
      <c r="E1832" s="15" t="s">
        <v>36</v>
      </c>
      <c r="F1832" s="1">
        <v>93.310848230004638</v>
      </c>
      <c r="G1832" s="8">
        <v>87.413324556272187</v>
      </c>
      <c r="H1832" s="8">
        <v>99.20837190373706</v>
      </c>
      <c r="I1832" s="8">
        <v>3.2246418363346776</v>
      </c>
      <c r="J1832" s="9"/>
    </row>
    <row r="1833" spans="2:10" x14ac:dyDescent="0.25">
      <c r="B1833">
        <v>2009</v>
      </c>
      <c r="C1833" s="46" t="s">
        <v>65</v>
      </c>
      <c r="D1833" s="46" t="s">
        <v>232</v>
      </c>
      <c r="E1833" s="15" t="s">
        <v>36</v>
      </c>
      <c r="F1833" s="1">
        <v>90.77650284011311</v>
      </c>
      <c r="G1833" s="8">
        <v>85.833376968210203</v>
      </c>
      <c r="H1833" s="8">
        <v>95.71962871201606</v>
      </c>
      <c r="I1833" s="8">
        <v>2.7782552940058673</v>
      </c>
      <c r="J1833" s="9"/>
    </row>
    <row r="1834" spans="2:10" x14ac:dyDescent="0.25">
      <c r="B1834">
        <v>2010</v>
      </c>
      <c r="C1834" s="46" t="s">
        <v>65</v>
      </c>
      <c r="D1834" s="46" t="s">
        <v>232</v>
      </c>
      <c r="E1834" s="15" t="s">
        <v>36</v>
      </c>
      <c r="F1834" s="1">
        <v>92.531687694699372</v>
      </c>
      <c r="G1834" s="8">
        <v>86.941241033237546</v>
      </c>
      <c r="H1834" s="8">
        <v>98.122134356161283</v>
      </c>
      <c r="I1834" s="8">
        <v>3.0824777715481759</v>
      </c>
      <c r="J1834" s="9"/>
    </row>
    <row r="1835" spans="2:10" x14ac:dyDescent="0.25">
      <c r="B1835">
        <v>2011</v>
      </c>
      <c r="C1835" s="46" t="s">
        <v>65</v>
      </c>
      <c r="D1835" s="46" t="s">
        <v>232</v>
      </c>
      <c r="E1835" s="15" t="s">
        <v>36</v>
      </c>
      <c r="F1835" s="1">
        <v>96.194463958515939</v>
      </c>
      <c r="G1835" s="8">
        <v>90.817502476575171</v>
      </c>
      <c r="H1835" s="8">
        <v>101.57142544045672</v>
      </c>
      <c r="I1835" s="8">
        <v>2.8518768980830567</v>
      </c>
      <c r="J1835" s="9"/>
    </row>
    <row r="1836" spans="2:10" x14ac:dyDescent="0.25">
      <c r="B1836">
        <v>2012</v>
      </c>
      <c r="C1836" s="46" t="s">
        <v>65</v>
      </c>
      <c r="D1836" s="46" t="s">
        <v>232</v>
      </c>
      <c r="E1836" s="15" t="s">
        <v>36</v>
      </c>
      <c r="F1836" s="1">
        <v>92.441886474839833</v>
      </c>
      <c r="G1836" s="8">
        <v>88.116513726984721</v>
      </c>
      <c r="H1836" s="8">
        <v>96.767259222694847</v>
      </c>
      <c r="I1836" s="8">
        <v>2.387254214180206</v>
      </c>
      <c r="J1836" s="9"/>
    </row>
    <row r="1837" spans="2:10" x14ac:dyDescent="0.25">
      <c r="B1837">
        <v>2013</v>
      </c>
      <c r="C1837" s="46" t="s">
        <v>65</v>
      </c>
      <c r="D1837" s="46" t="s">
        <v>232</v>
      </c>
      <c r="E1837" s="15" t="s">
        <v>36</v>
      </c>
      <c r="F1837" s="1">
        <v>92.373942156711692</v>
      </c>
      <c r="G1837" s="8">
        <v>86.695951191535343</v>
      </c>
      <c r="H1837" s="8">
        <v>98.051933121888027</v>
      </c>
      <c r="I1837" s="8">
        <v>3.1360945503350646</v>
      </c>
      <c r="J1837" s="9"/>
    </row>
    <row r="1838" spans="2:10" x14ac:dyDescent="0.25">
      <c r="B1838">
        <v>2014</v>
      </c>
      <c r="C1838" s="46" t="s">
        <v>65</v>
      </c>
      <c r="D1838" s="46" t="s">
        <v>232</v>
      </c>
      <c r="E1838" s="15" t="s">
        <v>36</v>
      </c>
      <c r="F1838" s="1">
        <v>91.620682862977674</v>
      </c>
      <c r="G1838" s="8">
        <v>86.99165011428282</v>
      </c>
      <c r="H1838" s="8">
        <v>96.249715611672627</v>
      </c>
      <c r="I1838" s="8">
        <v>2.5777491812928961</v>
      </c>
      <c r="J1838" s="9"/>
    </row>
    <row r="1839" spans="2:10" x14ac:dyDescent="0.25">
      <c r="B1839">
        <v>2015</v>
      </c>
      <c r="C1839" s="46" t="s">
        <v>65</v>
      </c>
      <c r="D1839" s="46" t="s">
        <v>232</v>
      </c>
      <c r="E1839" s="15" t="s">
        <v>36</v>
      </c>
      <c r="F1839" s="1">
        <v>95.140547182802266</v>
      </c>
      <c r="G1839" s="8">
        <v>89.964489131841248</v>
      </c>
      <c r="H1839" s="8">
        <v>100.3166052337634</v>
      </c>
      <c r="I1839" s="8">
        <v>2.775731297081768</v>
      </c>
      <c r="J1839" s="9"/>
    </row>
    <row r="1840" spans="2:10" x14ac:dyDescent="0.25">
      <c r="B1840">
        <v>2016</v>
      </c>
      <c r="C1840" s="46" t="s">
        <v>65</v>
      </c>
      <c r="D1840" s="46" t="s">
        <v>232</v>
      </c>
      <c r="E1840" s="15" t="s">
        <v>36</v>
      </c>
      <c r="F1840" s="1">
        <v>89.507737810836858</v>
      </c>
      <c r="G1840" s="8">
        <v>84.219127009197763</v>
      </c>
      <c r="H1840" s="8">
        <v>94.796348612475981</v>
      </c>
      <c r="I1840" s="8">
        <v>3.014567101299404</v>
      </c>
      <c r="J1840" s="9"/>
    </row>
    <row r="1841" spans="2:10" x14ac:dyDescent="0.25">
      <c r="B1841">
        <v>1998</v>
      </c>
      <c r="C1841" s="46" t="s">
        <v>65</v>
      </c>
      <c r="D1841" s="46" t="s">
        <v>232</v>
      </c>
      <c r="E1841" s="15" t="s">
        <v>37</v>
      </c>
      <c r="F1841" s="1">
        <v>61.279974286219222</v>
      </c>
      <c r="G1841" s="8">
        <v>60.203555543660059</v>
      </c>
      <c r="H1841" s="8">
        <v>62.356393028778392</v>
      </c>
      <c r="I1841" s="8">
        <v>0.89620343741410891</v>
      </c>
      <c r="J1841" s="9"/>
    </row>
    <row r="1842" spans="2:10" x14ac:dyDescent="0.25">
      <c r="B1842">
        <v>1999</v>
      </c>
      <c r="C1842" s="46" t="s">
        <v>65</v>
      </c>
      <c r="D1842" s="46" t="s">
        <v>232</v>
      </c>
      <c r="E1842" s="15" t="s">
        <v>37</v>
      </c>
      <c r="F1842" s="1">
        <v>61.792825880667181</v>
      </c>
      <c r="G1842" s="8">
        <v>60.57469999397135</v>
      </c>
      <c r="H1842" s="8">
        <v>63.010951767362947</v>
      </c>
      <c r="I1842" s="8">
        <v>1.0057685345784237</v>
      </c>
      <c r="J1842" s="9"/>
    </row>
    <row r="1843" spans="2:10" x14ac:dyDescent="0.25">
      <c r="B1843">
        <v>2000</v>
      </c>
      <c r="C1843" s="46" t="s">
        <v>65</v>
      </c>
      <c r="D1843" s="46" t="s">
        <v>232</v>
      </c>
      <c r="E1843" s="15" t="s">
        <v>37</v>
      </c>
      <c r="F1843" s="1">
        <v>61.62091301096023</v>
      </c>
      <c r="G1843" s="8">
        <v>60.459962100806642</v>
      </c>
      <c r="H1843" s="8">
        <v>62.781863921113832</v>
      </c>
      <c r="I1843" s="8">
        <v>0.96123517811258685</v>
      </c>
      <c r="J1843" s="9"/>
    </row>
    <row r="1844" spans="2:10" x14ac:dyDescent="0.25">
      <c r="B1844">
        <v>2001</v>
      </c>
      <c r="C1844" s="46" t="s">
        <v>65</v>
      </c>
      <c r="D1844" s="46" t="s">
        <v>232</v>
      </c>
      <c r="E1844" s="15" t="s">
        <v>37</v>
      </c>
      <c r="F1844" s="1">
        <v>62.020836259165478</v>
      </c>
      <c r="G1844" s="8">
        <v>61.001482964445422</v>
      </c>
      <c r="H1844" s="8">
        <v>63.040189553885519</v>
      </c>
      <c r="I1844" s="8">
        <v>0.83855401339417468</v>
      </c>
      <c r="J1844" s="9"/>
    </row>
    <row r="1845" spans="2:10" x14ac:dyDescent="0.25">
      <c r="B1845">
        <v>2002</v>
      </c>
      <c r="C1845" s="46" t="s">
        <v>65</v>
      </c>
      <c r="D1845" s="46" t="s">
        <v>232</v>
      </c>
      <c r="E1845" s="15" t="s">
        <v>37</v>
      </c>
      <c r="F1845" s="1">
        <v>62.102682268262932</v>
      </c>
      <c r="G1845" s="8">
        <v>60.958123283911831</v>
      </c>
      <c r="H1845" s="8">
        <v>63.247241252614018</v>
      </c>
      <c r="I1845" s="8">
        <v>0.94031150371694383</v>
      </c>
      <c r="J1845" s="9"/>
    </row>
    <row r="1846" spans="2:10" x14ac:dyDescent="0.25">
      <c r="B1846">
        <v>2003</v>
      </c>
      <c r="C1846" s="46" t="s">
        <v>65</v>
      </c>
      <c r="D1846" s="46" t="s">
        <v>232</v>
      </c>
      <c r="E1846" s="15" t="s">
        <v>37</v>
      </c>
      <c r="F1846" s="1">
        <v>62.110269809844887</v>
      </c>
      <c r="G1846" s="8">
        <v>61.039103516409071</v>
      </c>
      <c r="H1846" s="8">
        <v>63.181436103280717</v>
      </c>
      <c r="I1846" s="8">
        <v>0.87990829325242403</v>
      </c>
      <c r="J1846" s="9"/>
    </row>
    <row r="1847" spans="2:10" x14ac:dyDescent="0.25">
      <c r="B1847">
        <v>2004</v>
      </c>
      <c r="C1847" s="46" t="s">
        <v>65</v>
      </c>
      <c r="D1847" s="46" t="s">
        <v>232</v>
      </c>
      <c r="E1847" s="15" t="s">
        <v>37</v>
      </c>
      <c r="F1847" s="1">
        <v>61.470955242808259</v>
      </c>
      <c r="G1847" s="8">
        <v>60.40059357058135</v>
      </c>
      <c r="H1847" s="8">
        <v>62.541316915035239</v>
      </c>
      <c r="I1847" s="8">
        <v>0.88839174832446721</v>
      </c>
      <c r="J1847" s="9"/>
    </row>
    <row r="1848" spans="2:10" x14ac:dyDescent="0.25">
      <c r="B1848">
        <v>2005</v>
      </c>
      <c r="C1848" s="46" t="s">
        <v>65</v>
      </c>
      <c r="D1848" s="46" t="s">
        <v>232</v>
      </c>
      <c r="E1848" s="15" t="s">
        <v>37</v>
      </c>
      <c r="F1848" s="1">
        <v>62.878407859006735</v>
      </c>
      <c r="G1848" s="8">
        <v>61.916364928978417</v>
      </c>
      <c r="H1848" s="8">
        <v>63.840450789035046</v>
      </c>
      <c r="I1848" s="8">
        <v>0.78061491427534269</v>
      </c>
      <c r="J1848" s="9"/>
    </row>
    <row r="1849" spans="2:10" x14ac:dyDescent="0.25">
      <c r="B1849">
        <v>2006</v>
      </c>
      <c r="C1849" s="46" t="s">
        <v>65</v>
      </c>
      <c r="D1849" s="46" t="s">
        <v>232</v>
      </c>
      <c r="E1849" s="15" t="s">
        <v>37</v>
      </c>
      <c r="F1849" s="1">
        <v>63.228522709368882</v>
      </c>
      <c r="G1849" s="8">
        <v>62.067072193804989</v>
      </c>
      <c r="H1849" s="8">
        <v>64.389973224932788</v>
      </c>
      <c r="I1849" s="8">
        <v>0.93719854309871076</v>
      </c>
      <c r="J1849" s="9"/>
    </row>
    <row r="1850" spans="2:10" x14ac:dyDescent="0.25">
      <c r="B1850">
        <v>2007</v>
      </c>
      <c r="C1850" s="46" t="s">
        <v>65</v>
      </c>
      <c r="D1850" s="46" t="s">
        <v>232</v>
      </c>
      <c r="E1850" s="15" t="s">
        <v>37</v>
      </c>
      <c r="F1850" s="1">
        <v>62.876296558128921</v>
      </c>
      <c r="G1850" s="8">
        <v>61.794038769297678</v>
      </c>
      <c r="H1850" s="8">
        <v>63.958554346960234</v>
      </c>
      <c r="I1850" s="8">
        <v>0.87818839764197054</v>
      </c>
      <c r="J1850" s="9"/>
    </row>
    <row r="1851" spans="2:10" x14ac:dyDescent="0.25">
      <c r="B1851">
        <v>2008</v>
      </c>
      <c r="C1851" s="46" t="s">
        <v>65</v>
      </c>
      <c r="D1851" s="46" t="s">
        <v>232</v>
      </c>
      <c r="E1851" s="15" t="s">
        <v>37</v>
      </c>
      <c r="F1851" s="1">
        <v>61.813803462015152</v>
      </c>
      <c r="G1851" s="8">
        <v>60.890761114374079</v>
      </c>
      <c r="H1851" s="8">
        <v>62.736845809656209</v>
      </c>
      <c r="I1851" s="8">
        <v>0.76186862304251757</v>
      </c>
      <c r="J1851" s="9"/>
    </row>
    <row r="1852" spans="2:10" x14ac:dyDescent="0.25">
      <c r="B1852">
        <v>2009</v>
      </c>
      <c r="C1852" s="46" t="s">
        <v>65</v>
      </c>
      <c r="D1852" s="46" t="s">
        <v>232</v>
      </c>
      <c r="E1852" s="15" t="s">
        <v>37</v>
      </c>
      <c r="F1852" s="1">
        <v>62.832507510606192</v>
      </c>
      <c r="G1852" s="8">
        <v>61.824760363903422</v>
      </c>
      <c r="H1852" s="8">
        <v>63.840254657308975</v>
      </c>
      <c r="I1852" s="8">
        <v>0.81829729207389457</v>
      </c>
      <c r="J1852" s="9"/>
    </row>
    <row r="1853" spans="2:10" x14ac:dyDescent="0.25">
      <c r="B1853">
        <v>2010</v>
      </c>
      <c r="C1853" s="46" t="s">
        <v>65</v>
      </c>
      <c r="D1853" s="46" t="s">
        <v>232</v>
      </c>
      <c r="E1853" s="15" t="s">
        <v>37</v>
      </c>
      <c r="F1853" s="1">
        <v>62.955903232036967</v>
      </c>
      <c r="G1853" s="8">
        <v>61.971086007955563</v>
      </c>
      <c r="H1853" s="8">
        <v>63.940720456118349</v>
      </c>
      <c r="I1853" s="8">
        <v>0.79811064823668576</v>
      </c>
      <c r="J1853" s="9"/>
    </row>
    <row r="1854" spans="2:10" x14ac:dyDescent="0.25">
      <c r="B1854">
        <v>2011</v>
      </c>
      <c r="C1854" s="46" t="s">
        <v>65</v>
      </c>
      <c r="D1854" s="46" t="s">
        <v>232</v>
      </c>
      <c r="E1854" s="15" t="s">
        <v>37</v>
      </c>
      <c r="F1854" s="1">
        <v>63.832433943667432</v>
      </c>
      <c r="G1854" s="8">
        <v>62.871509533910221</v>
      </c>
      <c r="H1854" s="8">
        <v>64.793358353424651</v>
      </c>
      <c r="I1854" s="8">
        <v>0.76805399028218224</v>
      </c>
      <c r="J1854" s="9"/>
    </row>
    <row r="1855" spans="2:10" x14ac:dyDescent="0.25">
      <c r="B1855">
        <v>2012</v>
      </c>
      <c r="C1855" s="46" t="s">
        <v>65</v>
      </c>
      <c r="D1855" s="46" t="s">
        <v>232</v>
      </c>
      <c r="E1855" s="15" t="s">
        <v>37</v>
      </c>
      <c r="F1855" s="1">
        <v>62.705975798962108</v>
      </c>
      <c r="G1855" s="8">
        <v>61.755702328209857</v>
      </c>
      <c r="H1855" s="8">
        <v>63.656249269714351</v>
      </c>
      <c r="I1855" s="8">
        <v>0.77318532606752044</v>
      </c>
      <c r="J1855" s="9"/>
    </row>
    <row r="1856" spans="2:10" x14ac:dyDescent="0.25">
      <c r="B1856">
        <v>2013</v>
      </c>
      <c r="C1856" s="46" t="s">
        <v>65</v>
      </c>
      <c r="D1856" s="46" t="s">
        <v>232</v>
      </c>
      <c r="E1856" s="15" t="s">
        <v>37</v>
      </c>
      <c r="F1856" s="1">
        <v>62.715958679540229</v>
      </c>
      <c r="G1856" s="8">
        <v>61.72703536928617</v>
      </c>
      <c r="H1856" s="8">
        <v>63.704881989794238</v>
      </c>
      <c r="I1856" s="8">
        <v>0.80450449923183343</v>
      </c>
      <c r="J1856" s="9"/>
    </row>
    <row r="1857" spans="2:10" x14ac:dyDescent="0.25">
      <c r="B1857">
        <v>2014</v>
      </c>
      <c r="C1857" s="46" t="s">
        <v>65</v>
      </c>
      <c r="D1857" s="46" t="s">
        <v>232</v>
      </c>
      <c r="E1857" s="15" t="s">
        <v>37</v>
      </c>
      <c r="F1857" s="1">
        <v>63.355333492251653</v>
      </c>
      <c r="G1857" s="8">
        <v>62.464642306562737</v>
      </c>
      <c r="H1857" s="8">
        <v>64.246024677940554</v>
      </c>
      <c r="I1857" s="8">
        <v>0.71727864626945204</v>
      </c>
      <c r="J1857" s="9"/>
    </row>
    <row r="1858" spans="2:10" x14ac:dyDescent="0.25">
      <c r="B1858">
        <v>2015</v>
      </c>
      <c r="C1858" s="46" t="s">
        <v>65</v>
      </c>
      <c r="D1858" s="46" t="s">
        <v>232</v>
      </c>
      <c r="E1858" s="15" t="s">
        <v>37</v>
      </c>
      <c r="F1858" s="1">
        <v>63.435095383363425</v>
      </c>
      <c r="G1858" s="8">
        <v>62.437715263712683</v>
      </c>
      <c r="H1858" s="8">
        <v>64.432475503014203</v>
      </c>
      <c r="I1858" s="8">
        <v>0.80218592706418401</v>
      </c>
      <c r="J1858" s="9"/>
    </row>
    <row r="1859" spans="2:10" x14ac:dyDescent="0.25">
      <c r="B1859">
        <v>2016</v>
      </c>
      <c r="C1859" s="46" t="s">
        <v>65</v>
      </c>
      <c r="D1859" s="46" t="s">
        <v>232</v>
      </c>
      <c r="E1859" s="15" t="s">
        <v>37</v>
      </c>
      <c r="F1859" s="1">
        <v>61.409456900913717</v>
      </c>
      <c r="G1859" s="8">
        <v>60.459358010674478</v>
      </c>
      <c r="H1859" s="8">
        <v>62.359555791153007</v>
      </c>
      <c r="I1859" s="8">
        <v>0.78936430350927711</v>
      </c>
      <c r="J1859" s="9"/>
    </row>
    <row r="1860" spans="2:10" x14ac:dyDescent="0.25">
      <c r="B1860">
        <v>1998</v>
      </c>
      <c r="C1860" s="46" t="s">
        <v>65</v>
      </c>
      <c r="D1860" s="46" t="s">
        <v>232</v>
      </c>
      <c r="E1860" s="15" t="s">
        <v>98</v>
      </c>
      <c r="F1860" s="1">
        <v>84.706191104620871</v>
      </c>
      <c r="G1860" s="8">
        <v>77.995369684837343</v>
      </c>
      <c r="H1860" s="8">
        <v>91.417012524404441</v>
      </c>
      <c r="I1860" s="8">
        <v>4.0420758327482131</v>
      </c>
      <c r="J1860" s="9"/>
    </row>
    <row r="1861" spans="2:10" x14ac:dyDescent="0.25">
      <c r="B1861">
        <v>1999</v>
      </c>
      <c r="C1861" s="46" t="s">
        <v>65</v>
      </c>
      <c r="D1861" s="46" t="s">
        <v>232</v>
      </c>
      <c r="E1861" s="15" t="s">
        <v>98</v>
      </c>
      <c r="F1861" s="1">
        <v>70.87746856927275</v>
      </c>
      <c r="G1861" s="8">
        <v>65.790679675901416</v>
      </c>
      <c r="H1861" s="8">
        <v>75.964257462644014</v>
      </c>
      <c r="I1861" s="8">
        <v>3.6616720492283759</v>
      </c>
      <c r="J1861" s="9"/>
    </row>
    <row r="1862" spans="2:10" x14ac:dyDescent="0.25">
      <c r="B1862">
        <v>2000</v>
      </c>
      <c r="C1862" s="46" t="s">
        <v>65</v>
      </c>
      <c r="D1862" s="46" t="s">
        <v>232</v>
      </c>
      <c r="E1862" s="15" t="s">
        <v>98</v>
      </c>
      <c r="F1862" s="1">
        <v>70.500748055075647</v>
      </c>
      <c r="G1862" s="8">
        <v>65.489617698655948</v>
      </c>
      <c r="H1862" s="8">
        <v>75.511878411495388</v>
      </c>
      <c r="I1862" s="8">
        <v>3.6264851536629368</v>
      </c>
      <c r="J1862" s="9"/>
    </row>
    <row r="1863" spans="2:10" x14ac:dyDescent="0.25">
      <c r="B1863">
        <v>2001</v>
      </c>
      <c r="C1863" s="46" t="s">
        <v>65</v>
      </c>
      <c r="D1863" s="46" t="s">
        <v>232</v>
      </c>
      <c r="E1863" s="15" t="s">
        <v>98</v>
      </c>
      <c r="F1863" s="1">
        <v>77.579734476647587</v>
      </c>
      <c r="G1863" s="8">
        <v>72.528434485077199</v>
      </c>
      <c r="H1863" s="8">
        <v>82.63103446821799</v>
      </c>
      <c r="I1863" s="8">
        <v>3.3219936761010316</v>
      </c>
      <c r="J1863" s="9"/>
    </row>
    <row r="1864" spans="2:10" x14ac:dyDescent="0.25">
      <c r="B1864">
        <v>2002</v>
      </c>
      <c r="C1864" s="46" t="s">
        <v>65</v>
      </c>
      <c r="D1864" s="46" t="s">
        <v>232</v>
      </c>
      <c r="E1864" s="15" t="s">
        <v>98</v>
      </c>
      <c r="F1864" s="1">
        <v>74.6764176387519</v>
      </c>
      <c r="G1864" s="8">
        <v>69.968120387349231</v>
      </c>
      <c r="H1864" s="8">
        <v>79.38471489015464</v>
      </c>
      <c r="I1864" s="8">
        <v>3.216801971977425</v>
      </c>
      <c r="J1864" s="9"/>
    </row>
    <row r="1865" spans="2:10" x14ac:dyDescent="0.25">
      <c r="B1865">
        <v>2003</v>
      </c>
      <c r="C1865" s="46" t="s">
        <v>65</v>
      </c>
      <c r="D1865" s="46" t="s">
        <v>232</v>
      </c>
      <c r="E1865" s="15" t="s">
        <v>98</v>
      </c>
      <c r="F1865" s="1">
        <v>72.271734718613615</v>
      </c>
      <c r="G1865" s="8">
        <v>67.691584688309362</v>
      </c>
      <c r="H1865" s="8">
        <v>76.851884748917882</v>
      </c>
      <c r="I1865" s="8">
        <v>3.2333681335440554</v>
      </c>
      <c r="J1865" s="9"/>
    </row>
    <row r="1866" spans="2:10" x14ac:dyDescent="0.25">
      <c r="B1866">
        <v>2004</v>
      </c>
      <c r="C1866" s="46" t="s">
        <v>65</v>
      </c>
      <c r="D1866" s="46" t="s">
        <v>232</v>
      </c>
      <c r="E1866" s="15" t="s">
        <v>98</v>
      </c>
      <c r="F1866" s="1">
        <v>69.922441032876321</v>
      </c>
      <c r="G1866" s="8">
        <v>65.782491549531045</v>
      </c>
      <c r="H1866" s="8">
        <v>74.062390516221612</v>
      </c>
      <c r="I1866" s="8">
        <v>3.0208028966875191</v>
      </c>
      <c r="J1866" s="9"/>
    </row>
    <row r="1867" spans="2:10" x14ac:dyDescent="0.25">
      <c r="B1867">
        <v>2005</v>
      </c>
      <c r="C1867" s="46" t="s">
        <v>65</v>
      </c>
      <c r="D1867" s="46" t="s">
        <v>232</v>
      </c>
      <c r="E1867" s="15" t="s">
        <v>98</v>
      </c>
      <c r="F1867" s="1">
        <v>74.47942925808978</v>
      </c>
      <c r="G1867" s="8">
        <v>70.414884001966314</v>
      </c>
      <c r="H1867" s="8">
        <v>78.54397451421319</v>
      </c>
      <c r="I1867" s="8">
        <v>2.7843225979468258</v>
      </c>
      <c r="J1867" s="9"/>
    </row>
    <row r="1868" spans="2:10" x14ac:dyDescent="0.25">
      <c r="B1868">
        <v>2006</v>
      </c>
      <c r="C1868" s="46" t="s">
        <v>65</v>
      </c>
      <c r="D1868" s="46" t="s">
        <v>232</v>
      </c>
      <c r="E1868" s="15" t="s">
        <v>98</v>
      </c>
      <c r="F1868" s="1">
        <v>77.672610911959282</v>
      </c>
      <c r="G1868" s="8">
        <v>71.902889706370601</v>
      </c>
      <c r="H1868" s="8">
        <v>83.442332117547977</v>
      </c>
      <c r="I1868" s="8">
        <v>3.7899270726337342</v>
      </c>
      <c r="J1868" s="9"/>
    </row>
    <row r="1869" spans="2:10" x14ac:dyDescent="0.25">
      <c r="B1869">
        <v>2007</v>
      </c>
      <c r="C1869" s="46" t="s">
        <v>65</v>
      </c>
      <c r="D1869" s="46" t="s">
        <v>232</v>
      </c>
      <c r="E1869" s="15" t="s">
        <v>98</v>
      </c>
      <c r="F1869" s="1">
        <v>77.343648240808733</v>
      </c>
      <c r="G1869" s="8">
        <v>72.242116349971511</v>
      </c>
      <c r="H1869" s="8">
        <v>82.445180131645984</v>
      </c>
      <c r="I1869" s="8">
        <v>3.3652697441688328</v>
      </c>
      <c r="J1869" s="9"/>
    </row>
    <row r="1870" spans="2:10" x14ac:dyDescent="0.25">
      <c r="B1870">
        <v>2008</v>
      </c>
      <c r="C1870" s="46" t="s">
        <v>65</v>
      </c>
      <c r="D1870" s="46" t="s">
        <v>232</v>
      </c>
      <c r="E1870" s="15" t="s">
        <v>98</v>
      </c>
      <c r="F1870" s="1">
        <v>77.148017050955815</v>
      </c>
      <c r="G1870" s="8">
        <v>72.815822384695693</v>
      </c>
      <c r="H1870" s="8">
        <v>81.480211717215937</v>
      </c>
      <c r="I1870" s="8">
        <v>2.8650164782501562</v>
      </c>
      <c r="J1870" s="9"/>
    </row>
    <row r="1871" spans="2:10" x14ac:dyDescent="0.25">
      <c r="B1871">
        <v>2009</v>
      </c>
      <c r="C1871" s="46" t="s">
        <v>65</v>
      </c>
      <c r="D1871" s="46" t="s">
        <v>232</v>
      </c>
      <c r="E1871" s="15" t="s">
        <v>98</v>
      </c>
      <c r="F1871" s="1">
        <v>75.345934303088995</v>
      </c>
      <c r="G1871" s="8">
        <v>68.695206670131213</v>
      </c>
      <c r="H1871" s="8">
        <v>81.996661936046735</v>
      </c>
      <c r="I1871" s="8">
        <v>4.5035321620837854</v>
      </c>
      <c r="J1871" s="9"/>
    </row>
    <row r="1872" spans="2:10" x14ac:dyDescent="0.25">
      <c r="B1872">
        <v>2010</v>
      </c>
      <c r="C1872" s="46" t="s">
        <v>65</v>
      </c>
      <c r="D1872" s="46" t="s">
        <v>232</v>
      </c>
      <c r="E1872" s="15" t="s">
        <v>98</v>
      </c>
      <c r="F1872" s="1">
        <v>75.441952994450361</v>
      </c>
      <c r="G1872" s="8">
        <v>71.808916071122795</v>
      </c>
      <c r="H1872" s="8">
        <v>79.074989917777884</v>
      </c>
      <c r="I1872" s="8">
        <v>2.4569754538833246</v>
      </c>
      <c r="J1872" s="9"/>
    </row>
    <row r="1873" spans="2:10" x14ac:dyDescent="0.25">
      <c r="B1873">
        <v>2011</v>
      </c>
      <c r="C1873" s="46" t="s">
        <v>65</v>
      </c>
      <c r="D1873" s="46" t="s">
        <v>232</v>
      </c>
      <c r="E1873" s="15" t="s">
        <v>98</v>
      </c>
      <c r="F1873" s="1">
        <v>75.067478968632642</v>
      </c>
      <c r="G1873" s="8">
        <v>70.805765464039283</v>
      </c>
      <c r="H1873" s="8">
        <v>79.329192473226058</v>
      </c>
      <c r="I1873" s="8">
        <v>2.896518778392847</v>
      </c>
      <c r="J1873" s="9"/>
    </row>
    <row r="1874" spans="2:10" x14ac:dyDescent="0.25">
      <c r="B1874">
        <v>2012</v>
      </c>
      <c r="C1874" s="46" t="s">
        <v>65</v>
      </c>
      <c r="D1874" s="46" t="s">
        <v>232</v>
      </c>
      <c r="E1874" s="15" t="s">
        <v>98</v>
      </c>
      <c r="F1874" s="1">
        <v>85.516279977927496</v>
      </c>
      <c r="G1874" s="8">
        <v>79.997322924984758</v>
      </c>
      <c r="H1874" s="8">
        <v>91.035237030870235</v>
      </c>
      <c r="I1874" s="8">
        <v>3.2926998408881678</v>
      </c>
      <c r="J1874" s="9"/>
    </row>
    <row r="1875" spans="2:10" x14ac:dyDescent="0.25">
      <c r="B1875">
        <v>2013</v>
      </c>
      <c r="C1875" s="46" t="s">
        <v>65</v>
      </c>
      <c r="D1875" s="46" t="s">
        <v>232</v>
      </c>
      <c r="E1875" s="15" t="s">
        <v>98</v>
      </c>
      <c r="F1875" s="1">
        <v>75.757627191736759</v>
      </c>
      <c r="G1875" s="8">
        <v>71.409605236151606</v>
      </c>
      <c r="H1875" s="8">
        <v>80.105649147321898</v>
      </c>
      <c r="I1875" s="8">
        <v>2.9282576962889695</v>
      </c>
      <c r="J1875" s="9"/>
    </row>
    <row r="1876" spans="2:10" x14ac:dyDescent="0.25">
      <c r="B1876">
        <v>2014</v>
      </c>
      <c r="C1876" s="46" t="s">
        <v>65</v>
      </c>
      <c r="D1876" s="46" t="s">
        <v>232</v>
      </c>
      <c r="E1876" s="15" t="s">
        <v>98</v>
      </c>
      <c r="F1876" s="1">
        <v>74.604806835963274</v>
      </c>
      <c r="G1876" s="8">
        <v>70.450630509440103</v>
      </c>
      <c r="H1876" s="8">
        <v>78.75898316248643</v>
      </c>
      <c r="I1876" s="8">
        <v>2.8409398904738845</v>
      </c>
      <c r="J1876" s="9"/>
    </row>
    <row r="1877" spans="2:10" x14ac:dyDescent="0.25">
      <c r="B1877">
        <v>2015</v>
      </c>
      <c r="C1877" s="46" t="s">
        <v>65</v>
      </c>
      <c r="D1877" s="46" t="s">
        <v>232</v>
      </c>
      <c r="E1877" s="15" t="s">
        <v>98</v>
      </c>
      <c r="F1877" s="1">
        <v>77.193017994862501</v>
      </c>
      <c r="G1877" s="8">
        <v>72.619110143958807</v>
      </c>
      <c r="H1877" s="8">
        <v>81.766925845766224</v>
      </c>
      <c r="I1877" s="8">
        <v>3.0231056061288117</v>
      </c>
      <c r="J1877" s="9"/>
    </row>
    <row r="1878" spans="2:10" x14ac:dyDescent="0.25">
      <c r="B1878">
        <v>2016</v>
      </c>
      <c r="C1878" s="46" t="s">
        <v>65</v>
      </c>
      <c r="D1878" s="46" t="s">
        <v>232</v>
      </c>
      <c r="E1878" s="15" t="s">
        <v>98</v>
      </c>
      <c r="F1878" s="1">
        <v>72.604151351594254</v>
      </c>
      <c r="G1878" s="8">
        <v>68.840444676636594</v>
      </c>
      <c r="H1878" s="8">
        <v>76.367858026551858</v>
      </c>
      <c r="I1878" s="8">
        <v>2.6448329356986329</v>
      </c>
      <c r="J1878" s="9"/>
    </row>
    <row r="1879" spans="2:10" x14ac:dyDescent="0.25">
      <c r="B1879">
        <v>1998</v>
      </c>
      <c r="C1879" s="46" t="s">
        <v>65</v>
      </c>
      <c r="D1879" s="46" t="s">
        <v>232</v>
      </c>
      <c r="E1879" s="15" t="s">
        <v>38</v>
      </c>
      <c r="F1879" s="1">
        <v>59.21494935457725</v>
      </c>
      <c r="G1879" s="8">
        <v>52.097532788283509</v>
      </c>
      <c r="H1879" s="8">
        <v>66.332365920870956</v>
      </c>
      <c r="I1879" s="8">
        <v>6.1324632079960111</v>
      </c>
      <c r="J1879" s="9"/>
    </row>
    <row r="1880" spans="2:10" x14ac:dyDescent="0.25">
      <c r="B1880">
        <v>1999</v>
      </c>
      <c r="C1880" s="46" t="s">
        <v>65</v>
      </c>
      <c r="D1880" s="46" t="s">
        <v>232</v>
      </c>
      <c r="E1880" s="15" t="s">
        <v>38</v>
      </c>
      <c r="F1880" s="1">
        <v>64.702048339378521</v>
      </c>
      <c r="G1880" s="8">
        <v>54.150433423739379</v>
      </c>
      <c r="H1880" s="8">
        <v>75.253663255017727</v>
      </c>
      <c r="I1880" s="8">
        <v>8.3204120054088495</v>
      </c>
      <c r="J1880" s="9"/>
    </row>
    <row r="1881" spans="2:10" x14ac:dyDescent="0.25">
      <c r="B1881">
        <v>2000</v>
      </c>
      <c r="C1881" s="46" t="s">
        <v>65</v>
      </c>
      <c r="D1881" s="46" t="s">
        <v>232</v>
      </c>
      <c r="E1881" s="15" t="s">
        <v>38</v>
      </c>
      <c r="F1881" s="1">
        <v>53.97917715126934</v>
      </c>
      <c r="G1881" s="8">
        <v>49.784563398833406</v>
      </c>
      <c r="H1881" s="8">
        <v>58.173790903705267</v>
      </c>
      <c r="I1881" s="8">
        <v>3.964693739898824</v>
      </c>
      <c r="J1881" s="9"/>
    </row>
    <row r="1882" spans="2:10" x14ac:dyDescent="0.25">
      <c r="B1882">
        <v>2001</v>
      </c>
      <c r="C1882" s="46" t="s">
        <v>65</v>
      </c>
      <c r="D1882" s="46" t="s">
        <v>232</v>
      </c>
      <c r="E1882" s="15" t="s">
        <v>38</v>
      </c>
      <c r="F1882" s="1">
        <v>54.573045834582381</v>
      </c>
      <c r="G1882" s="8">
        <v>51.053207607108554</v>
      </c>
      <c r="H1882" s="8">
        <v>58.092884062056243</v>
      </c>
      <c r="I1882" s="8">
        <v>3.2907011197197824</v>
      </c>
      <c r="J1882" s="9"/>
    </row>
    <row r="1883" spans="2:10" x14ac:dyDescent="0.25">
      <c r="B1883">
        <v>2002</v>
      </c>
      <c r="C1883" s="46" t="s">
        <v>65</v>
      </c>
      <c r="D1883" s="46" t="s">
        <v>232</v>
      </c>
      <c r="E1883" s="15" t="s">
        <v>38</v>
      </c>
      <c r="F1883" s="1">
        <v>54.44370271145209</v>
      </c>
      <c r="G1883" s="8">
        <v>50.625783090124493</v>
      </c>
      <c r="H1883" s="8">
        <v>58.261622332779687</v>
      </c>
      <c r="I1883" s="8">
        <v>3.5778576348316449</v>
      </c>
      <c r="J1883" s="9"/>
    </row>
    <row r="1884" spans="2:10" x14ac:dyDescent="0.25">
      <c r="B1884">
        <v>2003</v>
      </c>
      <c r="C1884" s="46" t="s">
        <v>65</v>
      </c>
      <c r="D1884" s="46" t="s">
        <v>232</v>
      </c>
      <c r="E1884" s="15" t="s">
        <v>38</v>
      </c>
      <c r="F1884" s="1">
        <v>55.626487234161949</v>
      </c>
      <c r="G1884" s="8">
        <v>52.022864967601159</v>
      </c>
      <c r="H1884" s="8">
        <v>59.230109500722712</v>
      </c>
      <c r="I1884" s="8">
        <v>3.3052290023672311</v>
      </c>
      <c r="J1884" s="9"/>
    </row>
    <row r="1885" spans="2:10" x14ac:dyDescent="0.25">
      <c r="B1885">
        <v>2004</v>
      </c>
      <c r="C1885" s="46" t="s">
        <v>65</v>
      </c>
      <c r="D1885" s="46" t="s">
        <v>232</v>
      </c>
      <c r="E1885" s="15" t="s">
        <v>38</v>
      </c>
      <c r="F1885" s="1">
        <v>59.373830355989845</v>
      </c>
      <c r="G1885" s="8">
        <v>51.831706868128627</v>
      </c>
      <c r="H1885" s="8">
        <v>66.915953843851113</v>
      </c>
      <c r="I1885" s="8">
        <v>6.481007145088296</v>
      </c>
      <c r="J1885" s="9"/>
    </row>
    <row r="1886" spans="2:10" x14ac:dyDescent="0.25">
      <c r="B1886">
        <v>2005</v>
      </c>
      <c r="C1886" s="46" t="s">
        <v>65</v>
      </c>
      <c r="D1886" s="46" t="s">
        <v>232</v>
      </c>
      <c r="E1886" s="15" t="s">
        <v>38</v>
      </c>
      <c r="F1886" s="1">
        <v>58.806695129359788</v>
      </c>
      <c r="G1886" s="8">
        <v>54.991486809728805</v>
      </c>
      <c r="H1886" s="8">
        <v>62.621903448990821</v>
      </c>
      <c r="I1886" s="8">
        <v>3.3100565380739595</v>
      </c>
      <c r="J1886" s="9"/>
    </row>
    <row r="1887" spans="2:10" x14ac:dyDescent="0.25">
      <c r="B1887">
        <v>2006</v>
      </c>
      <c r="C1887" s="46" t="s">
        <v>65</v>
      </c>
      <c r="D1887" s="46" t="s">
        <v>232</v>
      </c>
      <c r="E1887" s="15" t="s">
        <v>38</v>
      </c>
      <c r="F1887" s="1">
        <v>64.9256967808425</v>
      </c>
      <c r="G1887" s="8">
        <v>56.90493536124351</v>
      </c>
      <c r="H1887" s="8">
        <v>72.946458200441555</v>
      </c>
      <c r="I1887" s="8">
        <v>6.3029361516049391</v>
      </c>
      <c r="J1887" s="9"/>
    </row>
    <row r="1888" spans="2:10" x14ac:dyDescent="0.25">
      <c r="B1888">
        <v>2007</v>
      </c>
      <c r="C1888" s="46" t="s">
        <v>65</v>
      </c>
      <c r="D1888" s="46" t="s">
        <v>232</v>
      </c>
      <c r="E1888" s="15" t="s">
        <v>38</v>
      </c>
      <c r="F1888" s="1">
        <v>56.513930274649148</v>
      </c>
      <c r="G1888" s="8">
        <v>52.111359781813427</v>
      </c>
      <c r="H1888" s="8">
        <v>60.916500767484905</v>
      </c>
      <c r="I1888" s="8">
        <v>3.974611965941925</v>
      </c>
      <c r="J1888" s="9"/>
    </row>
    <row r="1889" spans="2:10" x14ac:dyDescent="0.25">
      <c r="B1889">
        <v>2008</v>
      </c>
      <c r="C1889" s="46" t="s">
        <v>65</v>
      </c>
      <c r="D1889" s="46" t="s">
        <v>232</v>
      </c>
      <c r="E1889" s="15" t="s">
        <v>38</v>
      </c>
      <c r="F1889" s="1">
        <v>58.637384780071756</v>
      </c>
      <c r="G1889" s="8">
        <v>54.147879507999079</v>
      </c>
      <c r="H1889" s="8">
        <v>63.126890052144411</v>
      </c>
      <c r="I1889" s="8">
        <v>3.9063200429451128</v>
      </c>
      <c r="J1889" s="9"/>
    </row>
    <row r="1890" spans="2:10" x14ac:dyDescent="0.25">
      <c r="B1890">
        <v>2009</v>
      </c>
      <c r="C1890" s="46" t="s">
        <v>65</v>
      </c>
      <c r="D1890" s="46" t="s">
        <v>232</v>
      </c>
      <c r="E1890" s="15" t="s">
        <v>38</v>
      </c>
      <c r="F1890" s="1">
        <v>59.40676030375576</v>
      </c>
      <c r="G1890" s="8">
        <v>54.273606701730621</v>
      </c>
      <c r="H1890" s="8">
        <v>64.539913905780892</v>
      </c>
      <c r="I1890" s="8">
        <v>4.4085149669994808</v>
      </c>
      <c r="J1890" s="9"/>
    </row>
    <row r="1891" spans="2:10" x14ac:dyDescent="0.25">
      <c r="B1891">
        <v>2010</v>
      </c>
      <c r="C1891" s="46" t="s">
        <v>65</v>
      </c>
      <c r="D1891" s="46" t="s">
        <v>232</v>
      </c>
      <c r="E1891" s="15" t="s">
        <v>38</v>
      </c>
      <c r="F1891" s="1">
        <v>63.910605726460801</v>
      </c>
      <c r="G1891" s="8">
        <v>54.02965770905184</v>
      </c>
      <c r="H1891" s="8">
        <v>73.79155374386977</v>
      </c>
      <c r="I1891" s="8">
        <v>7.8880491767814638</v>
      </c>
      <c r="J1891" s="9"/>
    </row>
    <row r="1892" spans="2:10" x14ac:dyDescent="0.25">
      <c r="B1892">
        <v>2011</v>
      </c>
      <c r="C1892" s="46" t="s">
        <v>65</v>
      </c>
      <c r="D1892" s="46" t="s">
        <v>232</v>
      </c>
      <c r="E1892" s="15" t="s">
        <v>38</v>
      </c>
      <c r="F1892" s="1">
        <v>58.699507060546793</v>
      </c>
      <c r="G1892" s="8">
        <v>53.742806645741638</v>
      </c>
      <c r="H1892" s="8">
        <v>63.656207475351955</v>
      </c>
      <c r="I1892" s="8">
        <v>4.3082623853303224</v>
      </c>
      <c r="J1892" s="9"/>
    </row>
    <row r="1893" spans="2:10" x14ac:dyDescent="0.25">
      <c r="B1893">
        <v>2012</v>
      </c>
      <c r="C1893" s="46" t="s">
        <v>65</v>
      </c>
      <c r="D1893" s="46" t="s">
        <v>232</v>
      </c>
      <c r="E1893" s="15" t="s">
        <v>38</v>
      </c>
      <c r="F1893" s="1">
        <v>58.449158384775401</v>
      </c>
      <c r="G1893" s="8">
        <v>52.877015833307667</v>
      </c>
      <c r="H1893" s="8">
        <v>64.021300936243165</v>
      </c>
      <c r="I1893" s="8">
        <v>4.863936370961226</v>
      </c>
      <c r="J1893" s="9"/>
    </row>
    <row r="1894" spans="2:10" x14ac:dyDescent="0.25">
      <c r="B1894">
        <v>2013</v>
      </c>
      <c r="C1894" s="46" t="s">
        <v>65</v>
      </c>
      <c r="D1894" s="46" t="s">
        <v>232</v>
      </c>
      <c r="E1894" s="15" t="s">
        <v>38</v>
      </c>
      <c r="F1894" s="1">
        <v>58.387264781477747</v>
      </c>
      <c r="G1894" s="8">
        <v>53.75868428864041</v>
      </c>
      <c r="H1894" s="8">
        <v>63.015845274315112</v>
      </c>
      <c r="I1894" s="8">
        <v>4.0445817567396123</v>
      </c>
      <c r="J1894" s="9"/>
    </row>
    <row r="1895" spans="2:10" x14ac:dyDescent="0.25">
      <c r="B1895">
        <v>2014</v>
      </c>
      <c r="C1895" s="46" t="s">
        <v>65</v>
      </c>
      <c r="D1895" s="46" t="s">
        <v>232</v>
      </c>
      <c r="E1895" s="15" t="s">
        <v>38</v>
      </c>
      <c r="F1895" s="1">
        <v>60.707772400036816</v>
      </c>
      <c r="G1895" s="8">
        <v>54.414394151778318</v>
      </c>
      <c r="H1895" s="8">
        <v>67.001150648295294</v>
      </c>
      <c r="I1895" s="8">
        <v>5.2891205566911745</v>
      </c>
      <c r="J1895" s="9"/>
    </row>
    <row r="1896" spans="2:10" x14ac:dyDescent="0.25">
      <c r="B1896">
        <v>2015</v>
      </c>
      <c r="C1896" s="46" t="s">
        <v>65</v>
      </c>
      <c r="D1896" s="46" t="s">
        <v>232</v>
      </c>
      <c r="E1896" s="15" t="s">
        <v>38</v>
      </c>
      <c r="F1896" s="1">
        <v>57.049122431821566</v>
      </c>
      <c r="G1896" s="8">
        <v>52.370162428717691</v>
      </c>
      <c r="H1896" s="8">
        <v>61.72808243492544</v>
      </c>
      <c r="I1896" s="8">
        <v>4.1845069470305214</v>
      </c>
      <c r="J1896" s="9"/>
    </row>
    <row r="1897" spans="2:10" x14ac:dyDescent="0.25">
      <c r="B1897">
        <v>2016</v>
      </c>
      <c r="C1897" s="46" t="s">
        <v>65</v>
      </c>
      <c r="D1897" s="46" t="s">
        <v>232</v>
      </c>
      <c r="E1897" s="15" t="s">
        <v>38</v>
      </c>
      <c r="F1897" s="1">
        <v>70.222934513794797</v>
      </c>
      <c r="G1897" s="8">
        <v>62.785268259445871</v>
      </c>
      <c r="H1897" s="8">
        <v>77.660600768143738</v>
      </c>
      <c r="I1897" s="8">
        <v>5.4038295423909108</v>
      </c>
      <c r="J1897" s="9"/>
    </row>
    <row r="1898" spans="2:10" x14ac:dyDescent="0.25">
      <c r="B1898">
        <v>1998</v>
      </c>
      <c r="C1898" s="46" t="s">
        <v>65</v>
      </c>
      <c r="D1898" s="46" t="s">
        <v>232</v>
      </c>
      <c r="E1898" s="15" t="s">
        <v>99</v>
      </c>
      <c r="F1898" s="1">
        <v>63.694201214342293</v>
      </c>
      <c r="G1898" s="8">
        <v>61.249220924510183</v>
      </c>
      <c r="H1898" s="8">
        <v>66.139181504174417</v>
      </c>
      <c r="I1898" s="8">
        <v>1.9584811483637024</v>
      </c>
      <c r="J1898" s="9"/>
    </row>
    <row r="1899" spans="2:10" x14ac:dyDescent="0.25">
      <c r="B1899">
        <v>1999</v>
      </c>
      <c r="C1899" s="46" t="s">
        <v>65</v>
      </c>
      <c r="D1899" s="46" t="s">
        <v>232</v>
      </c>
      <c r="E1899" s="15" t="s">
        <v>99</v>
      </c>
      <c r="F1899" s="1">
        <v>60.879317243584651</v>
      </c>
      <c r="G1899" s="8">
        <v>59.198324131097806</v>
      </c>
      <c r="H1899" s="8">
        <v>62.56031035607149</v>
      </c>
      <c r="I1899" s="8">
        <v>1.4087699830068936</v>
      </c>
      <c r="J1899" s="9"/>
    </row>
    <row r="1900" spans="2:10" x14ac:dyDescent="0.25">
      <c r="B1900">
        <v>2000</v>
      </c>
      <c r="C1900" s="46" t="s">
        <v>65</v>
      </c>
      <c r="D1900" s="46" t="s">
        <v>232</v>
      </c>
      <c r="E1900" s="15" t="s">
        <v>99</v>
      </c>
      <c r="F1900" s="1">
        <v>62.885827103820723</v>
      </c>
      <c r="G1900" s="8">
        <v>60.986968487336895</v>
      </c>
      <c r="H1900" s="8">
        <v>64.784685720304552</v>
      </c>
      <c r="I1900" s="8">
        <v>1.54057831659579</v>
      </c>
      <c r="J1900" s="9"/>
    </row>
    <row r="1901" spans="2:10" x14ac:dyDescent="0.25">
      <c r="B1901">
        <v>2001</v>
      </c>
      <c r="C1901" s="46" t="s">
        <v>65</v>
      </c>
      <c r="D1901" s="46" t="s">
        <v>232</v>
      </c>
      <c r="E1901" s="15" t="s">
        <v>99</v>
      </c>
      <c r="F1901" s="1">
        <v>63.183251485719893</v>
      </c>
      <c r="G1901" s="8">
        <v>61.449130143237682</v>
      </c>
      <c r="H1901" s="8">
        <v>64.91737282820209</v>
      </c>
      <c r="I1901" s="8">
        <v>1.4003011338862237</v>
      </c>
      <c r="J1901" s="9"/>
    </row>
    <row r="1902" spans="2:10" x14ac:dyDescent="0.25">
      <c r="B1902">
        <v>2002</v>
      </c>
      <c r="C1902" s="46" t="s">
        <v>65</v>
      </c>
      <c r="D1902" s="46" t="s">
        <v>232</v>
      </c>
      <c r="E1902" s="15" t="s">
        <v>99</v>
      </c>
      <c r="F1902" s="1">
        <v>66.50460360857582</v>
      </c>
      <c r="G1902" s="8">
        <v>64.348799751290358</v>
      </c>
      <c r="H1902" s="8">
        <v>68.660407465861269</v>
      </c>
      <c r="I1902" s="8">
        <v>1.6538703601033535</v>
      </c>
      <c r="J1902" s="9"/>
    </row>
    <row r="1903" spans="2:10" x14ac:dyDescent="0.25">
      <c r="B1903">
        <v>2003</v>
      </c>
      <c r="C1903" s="46" t="s">
        <v>65</v>
      </c>
      <c r="D1903" s="46" t="s">
        <v>232</v>
      </c>
      <c r="E1903" s="15" t="s">
        <v>99</v>
      </c>
      <c r="F1903" s="1">
        <v>67.122914722995105</v>
      </c>
      <c r="G1903" s="8">
        <v>65.174404734675406</v>
      </c>
      <c r="H1903" s="8">
        <v>69.071424711314819</v>
      </c>
      <c r="I1903" s="8">
        <v>1.4810705900441652</v>
      </c>
      <c r="J1903" s="9"/>
    </row>
    <row r="1904" spans="2:10" x14ac:dyDescent="0.25">
      <c r="B1904">
        <v>2004</v>
      </c>
      <c r="C1904" s="46" t="s">
        <v>65</v>
      </c>
      <c r="D1904" s="46" t="s">
        <v>232</v>
      </c>
      <c r="E1904" s="15" t="s">
        <v>99</v>
      </c>
      <c r="F1904" s="1">
        <v>66.372047303067504</v>
      </c>
      <c r="G1904" s="8">
        <v>64.187703487493934</v>
      </c>
      <c r="H1904" s="8">
        <v>68.556391118641045</v>
      </c>
      <c r="I1904" s="8">
        <v>1.6791121800203439</v>
      </c>
      <c r="J1904" s="9"/>
    </row>
    <row r="1905" spans="2:10" x14ac:dyDescent="0.25">
      <c r="B1905">
        <v>2005</v>
      </c>
      <c r="C1905" s="46" t="s">
        <v>65</v>
      </c>
      <c r="D1905" s="46" t="s">
        <v>232</v>
      </c>
      <c r="E1905" s="15" t="s">
        <v>99</v>
      </c>
      <c r="F1905" s="1">
        <v>64.728419002156372</v>
      </c>
      <c r="G1905" s="8">
        <v>62.831192550103808</v>
      </c>
      <c r="H1905" s="8">
        <v>66.625645454208893</v>
      </c>
      <c r="I1905" s="8">
        <v>1.4954369263775804</v>
      </c>
      <c r="J1905" s="9"/>
    </row>
    <row r="1906" spans="2:10" x14ac:dyDescent="0.25">
      <c r="B1906">
        <v>2006</v>
      </c>
      <c r="C1906" s="46" t="s">
        <v>65</v>
      </c>
      <c r="D1906" s="46" t="s">
        <v>232</v>
      </c>
      <c r="E1906" s="15" t="s">
        <v>99</v>
      </c>
      <c r="F1906" s="1">
        <v>66.314125817355048</v>
      </c>
      <c r="G1906" s="8">
        <v>64.398461367763375</v>
      </c>
      <c r="H1906" s="8">
        <v>68.229790266946765</v>
      </c>
      <c r="I1906" s="8">
        <v>1.4738636891816683</v>
      </c>
      <c r="J1906" s="9"/>
    </row>
    <row r="1907" spans="2:10" x14ac:dyDescent="0.25">
      <c r="B1907">
        <v>2007</v>
      </c>
      <c r="C1907" s="46" t="s">
        <v>65</v>
      </c>
      <c r="D1907" s="46" t="s">
        <v>232</v>
      </c>
      <c r="E1907" s="15" t="s">
        <v>99</v>
      </c>
      <c r="F1907" s="1">
        <v>67.685061422234568</v>
      </c>
      <c r="G1907" s="8">
        <v>65.284114780714148</v>
      </c>
      <c r="H1907" s="8">
        <v>70.086008063755003</v>
      </c>
      <c r="I1907" s="8">
        <v>1.8098126093796023</v>
      </c>
      <c r="J1907" s="9"/>
    </row>
    <row r="1908" spans="2:10" x14ac:dyDescent="0.25">
      <c r="B1908">
        <v>2008</v>
      </c>
      <c r="C1908" s="46" t="s">
        <v>65</v>
      </c>
      <c r="D1908" s="46" t="s">
        <v>232</v>
      </c>
      <c r="E1908" s="15" t="s">
        <v>99</v>
      </c>
      <c r="F1908" s="1">
        <v>68.004364460654983</v>
      </c>
      <c r="G1908" s="8">
        <v>65.709931636973707</v>
      </c>
      <c r="H1908" s="8">
        <v>70.298797284336203</v>
      </c>
      <c r="I1908" s="8">
        <v>1.7214027378366143</v>
      </c>
      <c r="J1908" s="9"/>
    </row>
    <row r="1909" spans="2:10" x14ac:dyDescent="0.25">
      <c r="B1909">
        <v>2009</v>
      </c>
      <c r="C1909" s="46" t="s">
        <v>65</v>
      </c>
      <c r="D1909" s="46" t="s">
        <v>232</v>
      </c>
      <c r="E1909" s="15" t="s">
        <v>99</v>
      </c>
      <c r="F1909" s="1">
        <v>68.283849450961981</v>
      </c>
      <c r="G1909" s="8">
        <v>65.907905215204295</v>
      </c>
      <c r="H1909" s="8">
        <v>70.659793686719681</v>
      </c>
      <c r="I1909" s="8">
        <v>1.7752608509362151</v>
      </c>
      <c r="J1909" s="9"/>
    </row>
    <row r="1910" spans="2:10" x14ac:dyDescent="0.25">
      <c r="B1910">
        <v>2010</v>
      </c>
      <c r="C1910" s="46" t="s">
        <v>65</v>
      </c>
      <c r="D1910" s="46" t="s">
        <v>232</v>
      </c>
      <c r="E1910" s="15" t="s">
        <v>99</v>
      </c>
      <c r="F1910" s="1">
        <v>66.349317894240613</v>
      </c>
      <c r="G1910" s="8">
        <v>63.96705033498916</v>
      </c>
      <c r="H1910" s="8">
        <v>68.731585453492073</v>
      </c>
      <c r="I1910" s="8">
        <v>1.8318841411580873</v>
      </c>
      <c r="J1910" s="9"/>
    </row>
    <row r="1911" spans="2:10" x14ac:dyDescent="0.25">
      <c r="B1911">
        <v>2011</v>
      </c>
      <c r="C1911" s="46" t="s">
        <v>65</v>
      </c>
      <c r="D1911" s="46" t="s">
        <v>232</v>
      </c>
      <c r="E1911" s="15" t="s">
        <v>99</v>
      </c>
      <c r="F1911" s="1">
        <v>69.053312438481711</v>
      </c>
      <c r="G1911" s="8">
        <v>66.816368840001303</v>
      </c>
      <c r="H1911" s="8">
        <v>71.290256036962148</v>
      </c>
      <c r="I1911" s="8">
        <v>1.652777707577046</v>
      </c>
      <c r="J1911" s="9"/>
    </row>
    <row r="1912" spans="2:10" x14ac:dyDescent="0.25">
      <c r="B1912">
        <v>2012</v>
      </c>
      <c r="C1912" s="46" t="s">
        <v>65</v>
      </c>
      <c r="D1912" s="46" t="s">
        <v>232</v>
      </c>
      <c r="E1912" s="15" t="s">
        <v>99</v>
      </c>
      <c r="F1912" s="1">
        <v>68.2849469704162</v>
      </c>
      <c r="G1912" s="8">
        <v>65.695723444559562</v>
      </c>
      <c r="H1912" s="8">
        <v>70.874170496272853</v>
      </c>
      <c r="I1912" s="8">
        <v>1.9345880311273864</v>
      </c>
      <c r="J1912" s="9"/>
    </row>
    <row r="1913" spans="2:10" x14ac:dyDescent="0.25">
      <c r="B1913">
        <v>2013</v>
      </c>
      <c r="C1913" s="46" t="s">
        <v>65</v>
      </c>
      <c r="D1913" s="46" t="s">
        <v>232</v>
      </c>
      <c r="E1913" s="15" t="s">
        <v>99</v>
      </c>
      <c r="F1913" s="1">
        <v>69.625708716540046</v>
      </c>
      <c r="G1913" s="8">
        <v>66.921800546535124</v>
      </c>
      <c r="H1913" s="8">
        <v>72.32961688654494</v>
      </c>
      <c r="I1913" s="8">
        <v>1.9813729872578871</v>
      </c>
      <c r="J1913" s="9"/>
    </row>
    <row r="1914" spans="2:10" x14ac:dyDescent="0.25">
      <c r="B1914">
        <v>2014</v>
      </c>
      <c r="C1914" s="46" t="s">
        <v>65</v>
      </c>
      <c r="D1914" s="46" t="s">
        <v>232</v>
      </c>
      <c r="E1914" s="15" t="s">
        <v>99</v>
      </c>
      <c r="F1914" s="1">
        <v>68.536268620408975</v>
      </c>
      <c r="G1914" s="8">
        <v>66.437092875190558</v>
      </c>
      <c r="H1914" s="8">
        <v>70.635444365627393</v>
      </c>
      <c r="I1914" s="8">
        <v>1.5626879823389923</v>
      </c>
      <c r="J1914" s="9"/>
    </row>
    <row r="1915" spans="2:10" x14ac:dyDescent="0.25">
      <c r="B1915">
        <v>2015</v>
      </c>
      <c r="C1915" s="46" t="s">
        <v>65</v>
      </c>
      <c r="D1915" s="46" t="s">
        <v>232</v>
      </c>
      <c r="E1915" s="15" t="s">
        <v>99</v>
      </c>
      <c r="F1915" s="1">
        <v>68.504417764830251</v>
      </c>
      <c r="G1915" s="8">
        <v>65.608144008801318</v>
      </c>
      <c r="H1915" s="8">
        <v>71.40069152085924</v>
      </c>
      <c r="I1915" s="8">
        <v>2.1570735728669126</v>
      </c>
      <c r="J1915" s="9"/>
    </row>
    <row r="1916" spans="2:10" x14ac:dyDescent="0.25">
      <c r="B1916">
        <v>2016</v>
      </c>
      <c r="C1916" s="46" t="s">
        <v>65</v>
      </c>
      <c r="D1916" s="46" t="s">
        <v>232</v>
      </c>
      <c r="E1916" s="15" t="s">
        <v>99</v>
      </c>
      <c r="F1916" s="1">
        <v>68.704471745450874</v>
      </c>
      <c r="G1916" s="8">
        <v>65.45195627305489</v>
      </c>
      <c r="H1916" s="8">
        <v>71.956987217846887</v>
      </c>
      <c r="I1916" s="8">
        <v>2.4153401189634569</v>
      </c>
      <c r="J1916" s="9"/>
    </row>
    <row r="1917" spans="2:10" x14ac:dyDescent="0.25">
      <c r="B1917">
        <v>1998</v>
      </c>
      <c r="C1917" s="46" t="s">
        <v>65</v>
      </c>
      <c r="D1917" s="46" t="s">
        <v>222</v>
      </c>
      <c r="E1917" s="15" t="s">
        <v>39</v>
      </c>
      <c r="F1917" s="1">
        <v>87.613002618362898</v>
      </c>
      <c r="G1917" s="8">
        <v>79.408876185279553</v>
      </c>
      <c r="H1917" s="8">
        <v>95.817129051446173</v>
      </c>
      <c r="I1917" s="8">
        <v>4.7775771487052552</v>
      </c>
      <c r="J1917" s="9"/>
    </row>
    <row r="1918" spans="2:10" x14ac:dyDescent="0.25">
      <c r="B1918">
        <v>1999</v>
      </c>
      <c r="C1918" s="46" t="s">
        <v>65</v>
      </c>
      <c r="D1918" s="46" t="s">
        <v>222</v>
      </c>
      <c r="E1918" s="15" t="s">
        <v>39</v>
      </c>
      <c r="F1918" s="1">
        <v>95.786979744570786</v>
      </c>
      <c r="G1918" s="8">
        <v>87.499536763443487</v>
      </c>
      <c r="H1918" s="8">
        <v>104.07442272569811</v>
      </c>
      <c r="I1918" s="8">
        <v>4.4142609429218469</v>
      </c>
      <c r="J1918" s="9"/>
    </row>
    <row r="1919" spans="2:10" x14ac:dyDescent="0.25">
      <c r="B1919">
        <v>2000</v>
      </c>
      <c r="C1919" s="46" t="s">
        <v>65</v>
      </c>
      <c r="D1919" s="46" t="s">
        <v>222</v>
      </c>
      <c r="E1919" s="15" t="s">
        <v>39</v>
      </c>
      <c r="F1919" s="1">
        <v>94.768674655188903</v>
      </c>
      <c r="G1919" s="8">
        <v>85.485156944785615</v>
      </c>
      <c r="H1919" s="8">
        <v>104.05219236559216</v>
      </c>
      <c r="I1919" s="8">
        <v>4.997947523261506</v>
      </c>
      <c r="J1919" s="9"/>
    </row>
    <row r="1920" spans="2:10" x14ac:dyDescent="0.25">
      <c r="B1920">
        <v>2001</v>
      </c>
      <c r="C1920" s="46" t="s">
        <v>65</v>
      </c>
      <c r="D1920" s="46" t="s">
        <v>222</v>
      </c>
      <c r="E1920" s="15" t="s">
        <v>39</v>
      </c>
      <c r="F1920" s="1">
        <v>98.606407647244765</v>
      </c>
      <c r="G1920" s="8">
        <v>88.497469147872309</v>
      </c>
      <c r="H1920" s="8">
        <v>108.71534614661719</v>
      </c>
      <c r="I1920" s="8">
        <v>5.2305137226012812</v>
      </c>
      <c r="J1920" s="9"/>
    </row>
    <row r="1921" spans="2:10" x14ac:dyDescent="0.25">
      <c r="B1921">
        <v>2002</v>
      </c>
      <c r="C1921" s="46" t="s">
        <v>65</v>
      </c>
      <c r="D1921" s="46" t="s">
        <v>222</v>
      </c>
      <c r="E1921" s="15" t="s">
        <v>39</v>
      </c>
      <c r="F1921" s="1">
        <v>85.138504081573402</v>
      </c>
      <c r="G1921" s="8">
        <v>78.579796583693863</v>
      </c>
      <c r="H1921" s="8">
        <v>91.697211579452897</v>
      </c>
      <c r="I1921" s="8">
        <v>3.9303947981593201</v>
      </c>
      <c r="J1921" s="9"/>
    </row>
    <row r="1922" spans="2:10" x14ac:dyDescent="0.25">
      <c r="B1922">
        <v>2003</v>
      </c>
      <c r="C1922" s="46" t="s">
        <v>65</v>
      </c>
      <c r="D1922" s="46" t="s">
        <v>222</v>
      </c>
      <c r="E1922" s="15" t="s">
        <v>39</v>
      </c>
      <c r="F1922" s="1">
        <v>91.506702883811514</v>
      </c>
      <c r="G1922" s="8">
        <v>84.954371702509818</v>
      </c>
      <c r="H1922" s="8">
        <v>98.059034065113252</v>
      </c>
      <c r="I1922" s="8">
        <v>3.6533128257869345</v>
      </c>
      <c r="J1922" s="9"/>
    </row>
    <row r="1923" spans="2:10" x14ac:dyDescent="0.25">
      <c r="B1923">
        <v>2004</v>
      </c>
      <c r="C1923" s="46" t="s">
        <v>65</v>
      </c>
      <c r="D1923" s="46" t="s">
        <v>222</v>
      </c>
      <c r="E1923" s="15" t="s">
        <v>39</v>
      </c>
      <c r="F1923" s="1">
        <v>100.04485155529632</v>
      </c>
      <c r="G1923" s="8">
        <v>89.042053209118009</v>
      </c>
      <c r="H1923" s="8">
        <v>111.0476499014746</v>
      </c>
      <c r="I1923" s="8">
        <v>5.6111559348942626</v>
      </c>
      <c r="J1923" s="9"/>
    </row>
    <row r="1924" spans="2:10" x14ac:dyDescent="0.25">
      <c r="B1924">
        <v>2005</v>
      </c>
      <c r="C1924" s="46" t="s">
        <v>65</v>
      </c>
      <c r="D1924" s="46" t="s">
        <v>222</v>
      </c>
      <c r="E1924" s="15" t="s">
        <v>39</v>
      </c>
      <c r="F1924" s="1">
        <v>102.47671211759</v>
      </c>
      <c r="G1924" s="8">
        <v>92.825560327213836</v>
      </c>
      <c r="H1924" s="8">
        <v>112.12786390796612</v>
      </c>
      <c r="I1924" s="8">
        <v>4.8050497856097723</v>
      </c>
      <c r="J1924" s="9"/>
    </row>
    <row r="1925" spans="2:10" x14ac:dyDescent="0.25">
      <c r="B1925">
        <v>2006</v>
      </c>
      <c r="C1925" s="46" t="s">
        <v>65</v>
      </c>
      <c r="D1925" s="46" t="s">
        <v>222</v>
      </c>
      <c r="E1925" s="15" t="s">
        <v>39</v>
      </c>
      <c r="F1925" s="1">
        <v>100.49221387386784</v>
      </c>
      <c r="G1925" s="8">
        <v>87.158865443511104</v>
      </c>
      <c r="H1925" s="8">
        <v>113.8255623042246</v>
      </c>
      <c r="I1925" s="8">
        <v>6.769408821599586</v>
      </c>
      <c r="J1925" s="9"/>
    </row>
    <row r="1926" spans="2:10" x14ac:dyDescent="0.25">
      <c r="B1926">
        <v>2007</v>
      </c>
      <c r="C1926" s="46" t="s">
        <v>65</v>
      </c>
      <c r="D1926" s="46" t="s">
        <v>222</v>
      </c>
      <c r="E1926" s="15" t="s">
        <v>39</v>
      </c>
      <c r="F1926" s="1">
        <v>101.88059795067841</v>
      </c>
      <c r="G1926" s="8">
        <v>92.747645281632813</v>
      </c>
      <c r="H1926" s="8">
        <v>111.01355061972399</v>
      </c>
      <c r="I1926" s="8">
        <v>4.5736576176758259</v>
      </c>
      <c r="J1926" s="9"/>
    </row>
    <row r="1927" spans="2:10" x14ac:dyDescent="0.25">
      <c r="B1927">
        <v>2008</v>
      </c>
      <c r="C1927" s="46" t="s">
        <v>65</v>
      </c>
      <c r="D1927" s="46" t="s">
        <v>222</v>
      </c>
      <c r="E1927" s="15" t="s">
        <v>39</v>
      </c>
      <c r="F1927" s="1">
        <v>91.925053941364354</v>
      </c>
      <c r="G1927" s="8">
        <v>83.82453351448936</v>
      </c>
      <c r="H1927" s="8">
        <v>100.02557436823932</v>
      </c>
      <c r="I1927" s="8">
        <v>4.4959653630190193</v>
      </c>
      <c r="J1927" s="9"/>
    </row>
    <row r="1928" spans="2:10" x14ac:dyDescent="0.25">
      <c r="B1928">
        <v>2009</v>
      </c>
      <c r="C1928" s="46" t="s">
        <v>65</v>
      </c>
      <c r="D1928" s="46" t="s">
        <v>222</v>
      </c>
      <c r="E1928" s="15" t="s">
        <v>39</v>
      </c>
      <c r="F1928" s="1">
        <v>102.20629220178161</v>
      </c>
      <c r="G1928" s="8">
        <v>88.673786599892011</v>
      </c>
      <c r="H1928" s="8">
        <v>115.7387978036712</v>
      </c>
      <c r="I1928" s="8">
        <v>6.7552979802553317</v>
      </c>
      <c r="J1928" s="9"/>
    </row>
    <row r="1929" spans="2:10" x14ac:dyDescent="0.25">
      <c r="B1929">
        <v>2010</v>
      </c>
      <c r="C1929" s="46" t="s">
        <v>65</v>
      </c>
      <c r="D1929" s="46" t="s">
        <v>222</v>
      </c>
      <c r="E1929" s="15" t="s">
        <v>39</v>
      </c>
      <c r="F1929" s="1">
        <v>103.98008059204658</v>
      </c>
      <c r="G1929" s="8">
        <v>92.961946941946437</v>
      </c>
      <c r="H1929" s="8">
        <v>114.9982142421467</v>
      </c>
      <c r="I1929" s="8">
        <v>5.4063208339974516</v>
      </c>
      <c r="J1929" s="9"/>
    </row>
    <row r="1930" spans="2:10" x14ac:dyDescent="0.25">
      <c r="B1930">
        <v>2011</v>
      </c>
      <c r="C1930" s="46" t="s">
        <v>65</v>
      </c>
      <c r="D1930" s="46" t="s">
        <v>222</v>
      </c>
      <c r="E1930" s="15" t="s">
        <v>39</v>
      </c>
      <c r="F1930" s="1">
        <v>106.05162264683759</v>
      </c>
      <c r="G1930" s="8">
        <v>94.601273514875118</v>
      </c>
      <c r="H1930" s="8">
        <v>117.5019717788</v>
      </c>
      <c r="I1930" s="8">
        <v>5.5086520294938195</v>
      </c>
      <c r="J1930" s="9"/>
    </row>
    <row r="1931" spans="2:10" x14ac:dyDescent="0.25">
      <c r="B1931">
        <v>2012</v>
      </c>
      <c r="C1931" s="46" t="s">
        <v>65</v>
      </c>
      <c r="D1931" s="46" t="s">
        <v>222</v>
      </c>
      <c r="E1931" s="15" t="s">
        <v>39</v>
      </c>
      <c r="F1931" s="1">
        <v>106.59788314286919</v>
      </c>
      <c r="G1931" s="8">
        <v>94.65895456731424</v>
      </c>
      <c r="H1931" s="8">
        <v>118.53681171842412</v>
      </c>
      <c r="I1931" s="8">
        <v>5.7142692800052259</v>
      </c>
      <c r="J1931" s="9"/>
    </row>
    <row r="1932" spans="2:10" x14ac:dyDescent="0.25">
      <c r="B1932">
        <v>2013</v>
      </c>
      <c r="C1932" s="46" t="s">
        <v>65</v>
      </c>
      <c r="D1932" s="46" t="s">
        <v>222</v>
      </c>
      <c r="E1932" s="15" t="s">
        <v>39</v>
      </c>
      <c r="F1932" s="1">
        <v>111.23303460915312</v>
      </c>
      <c r="G1932" s="8">
        <v>99.26875714013336</v>
      </c>
      <c r="H1932" s="8">
        <v>123.19731207817296</v>
      </c>
      <c r="I1932" s="8">
        <v>5.4877790756390841</v>
      </c>
      <c r="J1932" s="9"/>
    </row>
    <row r="1933" spans="2:10" x14ac:dyDescent="0.25">
      <c r="B1933">
        <v>2014</v>
      </c>
      <c r="C1933" s="46" t="s">
        <v>65</v>
      </c>
      <c r="D1933" s="46" t="s">
        <v>222</v>
      </c>
      <c r="E1933" s="15" t="s">
        <v>39</v>
      </c>
      <c r="F1933" s="1">
        <v>95.91586933582586</v>
      </c>
      <c r="G1933" s="8">
        <v>85.300527669984021</v>
      </c>
      <c r="H1933" s="8">
        <v>106.53121100166764</v>
      </c>
      <c r="I1933" s="8">
        <v>5.6466053879727749</v>
      </c>
      <c r="J1933" s="9"/>
    </row>
    <row r="1934" spans="2:10" x14ac:dyDescent="0.25">
      <c r="B1934">
        <v>2015</v>
      </c>
      <c r="C1934" s="46" t="s">
        <v>65</v>
      </c>
      <c r="D1934" s="46" t="s">
        <v>222</v>
      </c>
      <c r="E1934" s="15" t="s">
        <v>39</v>
      </c>
      <c r="F1934" s="1">
        <v>90.463652980099297</v>
      </c>
      <c r="G1934" s="8">
        <v>80.797941961552496</v>
      </c>
      <c r="H1934" s="8">
        <v>100.1293639986461</v>
      </c>
      <c r="I1934" s="8">
        <v>5.4513443256919425</v>
      </c>
      <c r="J1934" s="9"/>
    </row>
    <row r="1935" spans="2:10" x14ac:dyDescent="0.25">
      <c r="B1935">
        <v>2016</v>
      </c>
      <c r="C1935" s="46" t="s">
        <v>65</v>
      </c>
      <c r="D1935" s="46" t="s">
        <v>222</v>
      </c>
      <c r="E1935" s="15" t="s">
        <v>39</v>
      </c>
      <c r="F1935" s="1">
        <v>93.664888620507526</v>
      </c>
      <c r="G1935" s="8">
        <v>86.063084204439647</v>
      </c>
      <c r="H1935" s="8">
        <v>101.26669303657545</v>
      </c>
      <c r="I1935" s="8">
        <v>4.1407956577677512</v>
      </c>
      <c r="J1935" s="9"/>
    </row>
    <row r="1936" spans="2:10" x14ac:dyDescent="0.25">
      <c r="B1936">
        <v>1998</v>
      </c>
      <c r="C1936" s="46" t="s">
        <v>65</v>
      </c>
      <c r="D1936" s="46" t="s">
        <v>222</v>
      </c>
      <c r="E1936" s="15" t="s">
        <v>40</v>
      </c>
      <c r="F1936" s="1">
        <v>83.169616686635734</v>
      </c>
      <c r="G1936" s="8">
        <v>78.544419876330323</v>
      </c>
      <c r="H1936" s="8">
        <v>87.794813496941103</v>
      </c>
      <c r="I1936" s="8">
        <v>2.8373273618216945</v>
      </c>
      <c r="J1936" s="9"/>
    </row>
    <row r="1937" spans="2:10" x14ac:dyDescent="0.25">
      <c r="B1937">
        <v>1999</v>
      </c>
      <c r="C1937" s="46" t="s">
        <v>65</v>
      </c>
      <c r="D1937" s="46" t="s">
        <v>222</v>
      </c>
      <c r="E1937" s="15" t="s">
        <v>40</v>
      </c>
      <c r="F1937" s="1">
        <v>76.05572445944965</v>
      </c>
      <c r="G1937" s="8">
        <v>71.059079582858004</v>
      </c>
      <c r="H1937" s="8">
        <v>81.052369336041266</v>
      </c>
      <c r="I1937" s="8">
        <v>3.351895769351493</v>
      </c>
      <c r="J1937" s="9"/>
    </row>
    <row r="1938" spans="2:10" x14ac:dyDescent="0.25">
      <c r="B1938">
        <v>2000</v>
      </c>
      <c r="C1938" s="46" t="s">
        <v>65</v>
      </c>
      <c r="D1938" s="46" t="s">
        <v>222</v>
      </c>
      <c r="E1938" s="15" t="s">
        <v>40</v>
      </c>
      <c r="F1938" s="1">
        <v>82.116479510795486</v>
      </c>
      <c r="G1938" s="8">
        <v>75.991735577275989</v>
      </c>
      <c r="H1938" s="8">
        <v>88.241223444315025</v>
      </c>
      <c r="I1938" s="8">
        <v>3.8054107682803049</v>
      </c>
      <c r="J1938" s="9"/>
    </row>
    <row r="1939" spans="2:10" x14ac:dyDescent="0.25">
      <c r="B1939">
        <v>2001</v>
      </c>
      <c r="C1939" s="46" t="s">
        <v>65</v>
      </c>
      <c r="D1939" s="46" t="s">
        <v>222</v>
      </c>
      <c r="E1939" s="15" t="s">
        <v>40</v>
      </c>
      <c r="F1939" s="1">
        <v>82.883742480888387</v>
      </c>
      <c r="G1939" s="8">
        <v>75.984997935498725</v>
      </c>
      <c r="H1939" s="8">
        <v>89.782487026278091</v>
      </c>
      <c r="I1939" s="8">
        <v>4.2466321136625993</v>
      </c>
      <c r="J1939" s="9"/>
    </row>
    <row r="1940" spans="2:10" x14ac:dyDescent="0.25">
      <c r="B1940">
        <v>2002</v>
      </c>
      <c r="C1940" s="46" t="s">
        <v>65</v>
      </c>
      <c r="D1940" s="46" t="s">
        <v>222</v>
      </c>
      <c r="E1940" s="15" t="s">
        <v>40</v>
      </c>
      <c r="F1940" s="1">
        <v>82.175014819930865</v>
      </c>
      <c r="G1940" s="8">
        <v>75.539972585256379</v>
      </c>
      <c r="H1940" s="8">
        <v>88.810057054605309</v>
      </c>
      <c r="I1940" s="8">
        <v>4.1195315113163673</v>
      </c>
      <c r="J1940" s="9"/>
    </row>
    <row r="1941" spans="2:10" x14ac:dyDescent="0.25">
      <c r="B1941">
        <v>2003</v>
      </c>
      <c r="C1941" s="46" t="s">
        <v>65</v>
      </c>
      <c r="D1941" s="46" t="s">
        <v>222</v>
      </c>
      <c r="E1941" s="15" t="s">
        <v>40</v>
      </c>
      <c r="F1941" s="1">
        <v>83.256916160759019</v>
      </c>
      <c r="G1941" s="8">
        <v>78.049922865705398</v>
      </c>
      <c r="H1941" s="8">
        <v>88.463909455812654</v>
      </c>
      <c r="I1941" s="8">
        <v>3.1908811359774454</v>
      </c>
      <c r="J1941" s="9"/>
    </row>
    <row r="1942" spans="2:10" x14ac:dyDescent="0.25">
      <c r="B1942">
        <v>2004</v>
      </c>
      <c r="C1942" s="46" t="s">
        <v>65</v>
      </c>
      <c r="D1942" s="46" t="s">
        <v>222</v>
      </c>
      <c r="E1942" s="15" t="s">
        <v>40</v>
      </c>
      <c r="F1942" s="1">
        <v>89.758643663271556</v>
      </c>
      <c r="G1942" s="8">
        <v>81.85667023757334</v>
      </c>
      <c r="H1942" s="8">
        <v>97.660617088969829</v>
      </c>
      <c r="I1942" s="8">
        <v>4.4916221215068282</v>
      </c>
      <c r="J1942" s="9"/>
    </row>
    <row r="1943" spans="2:10" x14ac:dyDescent="0.25">
      <c r="B1943">
        <v>2005</v>
      </c>
      <c r="C1943" s="46" t="s">
        <v>65</v>
      </c>
      <c r="D1943" s="46" t="s">
        <v>222</v>
      </c>
      <c r="E1943" s="15" t="s">
        <v>40</v>
      </c>
      <c r="F1943" s="1">
        <v>79.090693754751697</v>
      </c>
      <c r="G1943" s="8">
        <v>74.258237667984076</v>
      </c>
      <c r="H1943" s="8">
        <v>83.923149841519276</v>
      </c>
      <c r="I1943" s="8">
        <v>3.1173564204970305</v>
      </c>
      <c r="J1943" s="9"/>
    </row>
    <row r="1944" spans="2:10" x14ac:dyDescent="0.25">
      <c r="B1944">
        <v>2006</v>
      </c>
      <c r="C1944" s="46" t="s">
        <v>65</v>
      </c>
      <c r="D1944" s="46" t="s">
        <v>222</v>
      </c>
      <c r="E1944" s="15" t="s">
        <v>40</v>
      </c>
      <c r="F1944" s="1">
        <v>83.809598617066499</v>
      </c>
      <c r="G1944" s="8">
        <v>76.626303455326806</v>
      </c>
      <c r="H1944" s="8">
        <v>90.992893778806177</v>
      </c>
      <c r="I1944" s="8">
        <v>4.3729436383977358</v>
      </c>
      <c r="J1944" s="9"/>
    </row>
    <row r="1945" spans="2:10" x14ac:dyDescent="0.25">
      <c r="B1945">
        <v>2007</v>
      </c>
      <c r="C1945" s="46" t="s">
        <v>65</v>
      </c>
      <c r="D1945" s="46" t="s">
        <v>222</v>
      </c>
      <c r="E1945" s="15" t="s">
        <v>40</v>
      </c>
      <c r="F1945" s="1">
        <v>93.7760231152253</v>
      </c>
      <c r="G1945" s="8">
        <v>87.162187925084353</v>
      </c>
      <c r="H1945" s="8">
        <v>100.38985830536632</v>
      </c>
      <c r="I1945" s="8">
        <v>3.5983672554650381</v>
      </c>
      <c r="J1945" s="9"/>
    </row>
    <row r="1946" spans="2:10" x14ac:dyDescent="0.25">
      <c r="B1946">
        <v>2008</v>
      </c>
      <c r="C1946" s="46" t="s">
        <v>65</v>
      </c>
      <c r="D1946" s="46" t="s">
        <v>222</v>
      </c>
      <c r="E1946" s="15" t="s">
        <v>40</v>
      </c>
      <c r="F1946" s="1">
        <v>86.281563522950648</v>
      </c>
      <c r="G1946" s="8">
        <v>79.864608792338259</v>
      </c>
      <c r="H1946" s="8">
        <v>92.698518253563051</v>
      </c>
      <c r="I1946" s="8">
        <v>3.7945029755279394</v>
      </c>
      <c r="J1946" s="9"/>
    </row>
    <row r="1947" spans="2:10" x14ac:dyDescent="0.25">
      <c r="B1947">
        <v>2009</v>
      </c>
      <c r="C1947" s="46" t="s">
        <v>65</v>
      </c>
      <c r="D1947" s="46" t="s">
        <v>222</v>
      </c>
      <c r="E1947" s="15" t="s">
        <v>40</v>
      </c>
      <c r="F1947" s="1">
        <v>88.374853497383313</v>
      </c>
      <c r="G1947" s="8">
        <v>80.916162156510566</v>
      </c>
      <c r="H1947" s="8">
        <v>95.833544838256103</v>
      </c>
      <c r="I1947" s="8">
        <v>4.3060379906192381</v>
      </c>
      <c r="J1947" s="9"/>
    </row>
    <row r="1948" spans="2:10" x14ac:dyDescent="0.25">
      <c r="B1948">
        <v>2010</v>
      </c>
      <c r="C1948" s="46" t="s">
        <v>65</v>
      </c>
      <c r="D1948" s="46" t="s">
        <v>222</v>
      </c>
      <c r="E1948" s="15" t="s">
        <v>40</v>
      </c>
      <c r="F1948" s="1">
        <v>87.94979930540751</v>
      </c>
      <c r="G1948" s="8">
        <v>83.213266920328493</v>
      </c>
      <c r="H1948" s="8">
        <v>92.686331690486554</v>
      </c>
      <c r="I1948" s="8">
        <v>2.7477017284154015</v>
      </c>
      <c r="J1948" s="9"/>
    </row>
    <row r="1949" spans="2:10" x14ac:dyDescent="0.25">
      <c r="B1949">
        <v>2011</v>
      </c>
      <c r="C1949" s="46" t="s">
        <v>65</v>
      </c>
      <c r="D1949" s="46" t="s">
        <v>222</v>
      </c>
      <c r="E1949" s="15" t="s">
        <v>40</v>
      </c>
      <c r="F1949" s="1">
        <v>91.400304474149522</v>
      </c>
      <c r="G1949" s="8">
        <v>86.378303979404137</v>
      </c>
      <c r="H1949" s="8">
        <v>96.422304968894878</v>
      </c>
      <c r="I1949" s="8">
        <v>2.8033223358735704</v>
      </c>
      <c r="J1949" s="9"/>
    </row>
    <row r="1950" spans="2:10" x14ac:dyDescent="0.25">
      <c r="B1950">
        <v>2012</v>
      </c>
      <c r="C1950" s="46" t="s">
        <v>65</v>
      </c>
      <c r="D1950" s="46" t="s">
        <v>222</v>
      </c>
      <c r="E1950" s="15" t="s">
        <v>40</v>
      </c>
      <c r="F1950" s="1">
        <v>90.328714234054857</v>
      </c>
      <c r="G1950" s="8">
        <v>84.59913301347207</v>
      </c>
      <c r="H1950" s="8">
        <v>96.058295454637687</v>
      </c>
      <c r="I1950" s="8">
        <v>3.2362419299056544</v>
      </c>
      <c r="J1950" s="9"/>
    </row>
    <row r="1951" spans="2:10" x14ac:dyDescent="0.25">
      <c r="B1951">
        <v>2013</v>
      </c>
      <c r="C1951" s="46" t="s">
        <v>65</v>
      </c>
      <c r="D1951" s="46" t="s">
        <v>222</v>
      </c>
      <c r="E1951" s="15" t="s">
        <v>40</v>
      </c>
      <c r="F1951" s="1">
        <v>91.803996184074222</v>
      </c>
      <c r="G1951" s="8">
        <v>85.439065717255119</v>
      </c>
      <c r="H1951" s="8">
        <v>98.168926650893255</v>
      </c>
      <c r="I1951" s="8">
        <v>3.5373334914177255</v>
      </c>
      <c r="J1951" s="9"/>
    </row>
    <row r="1952" spans="2:10" x14ac:dyDescent="0.25">
      <c r="B1952">
        <v>2014</v>
      </c>
      <c r="C1952" s="46" t="s">
        <v>65</v>
      </c>
      <c r="D1952" s="46" t="s">
        <v>222</v>
      </c>
      <c r="E1952" s="15" t="s">
        <v>40</v>
      </c>
      <c r="F1952" s="1">
        <v>90.806489237482324</v>
      </c>
      <c r="G1952" s="8">
        <v>84.303058610912259</v>
      </c>
      <c r="H1952" s="8">
        <v>97.309919864052318</v>
      </c>
      <c r="I1952" s="8">
        <v>3.6540085165204577</v>
      </c>
      <c r="J1952" s="9"/>
    </row>
    <row r="1953" spans="2:10" x14ac:dyDescent="0.25">
      <c r="B1953">
        <v>2015</v>
      </c>
      <c r="C1953" s="46" t="s">
        <v>65</v>
      </c>
      <c r="D1953" s="46" t="s">
        <v>222</v>
      </c>
      <c r="E1953" s="15" t="s">
        <v>40</v>
      </c>
      <c r="F1953" s="1">
        <v>96.075609821325571</v>
      </c>
      <c r="G1953" s="8">
        <v>89.397926265628811</v>
      </c>
      <c r="H1953" s="8">
        <v>102.75329337702222</v>
      </c>
      <c r="I1953" s="8">
        <v>3.546146011775261</v>
      </c>
      <c r="J1953" s="9"/>
    </row>
    <row r="1954" spans="2:10" x14ac:dyDescent="0.25">
      <c r="B1954">
        <v>2016</v>
      </c>
      <c r="C1954" s="46" t="s">
        <v>65</v>
      </c>
      <c r="D1954" s="46" t="s">
        <v>222</v>
      </c>
      <c r="E1954" s="15" t="s">
        <v>40</v>
      </c>
      <c r="F1954" s="1">
        <v>93.958619790020308</v>
      </c>
      <c r="G1954" s="8">
        <v>87.027814793399713</v>
      </c>
      <c r="H1954" s="8">
        <v>100.88942478664086</v>
      </c>
      <c r="I1954" s="8">
        <v>3.763491850112707</v>
      </c>
      <c r="J1954" s="9"/>
    </row>
    <row r="1955" spans="2:10" x14ac:dyDescent="0.25">
      <c r="B1955">
        <v>1998</v>
      </c>
      <c r="C1955" s="46" t="s">
        <v>65</v>
      </c>
      <c r="D1955" s="46" t="s">
        <v>222</v>
      </c>
      <c r="E1955" s="15" t="s">
        <v>41</v>
      </c>
      <c r="F1955" s="1">
        <v>79.568343375235884</v>
      </c>
      <c r="G1955" s="8">
        <v>76.656782965856451</v>
      </c>
      <c r="H1955" s="8">
        <v>82.479903784615317</v>
      </c>
      <c r="I1955" s="8">
        <v>1.8669359468501248</v>
      </c>
      <c r="J1955" s="9"/>
    </row>
    <row r="1956" spans="2:10" x14ac:dyDescent="0.25">
      <c r="B1956">
        <v>1999</v>
      </c>
      <c r="C1956" s="46" t="s">
        <v>65</v>
      </c>
      <c r="D1956" s="46" t="s">
        <v>222</v>
      </c>
      <c r="E1956" s="15" t="s">
        <v>41</v>
      </c>
      <c r="F1956" s="1">
        <v>79.193485575187808</v>
      </c>
      <c r="G1956" s="8">
        <v>76.569215949779505</v>
      </c>
      <c r="H1956" s="8">
        <v>81.817755200596125</v>
      </c>
      <c r="I1956" s="8">
        <v>1.6906858745555875</v>
      </c>
      <c r="J1956" s="9"/>
    </row>
    <row r="1957" spans="2:10" x14ac:dyDescent="0.25">
      <c r="B1957">
        <v>2000</v>
      </c>
      <c r="C1957" s="46" t="s">
        <v>65</v>
      </c>
      <c r="D1957" s="46" t="s">
        <v>222</v>
      </c>
      <c r="E1957" s="15" t="s">
        <v>41</v>
      </c>
      <c r="F1957" s="1">
        <v>80.008046739332144</v>
      </c>
      <c r="G1957" s="8">
        <v>77.702605271755019</v>
      </c>
      <c r="H1957" s="8">
        <v>82.313488206909284</v>
      </c>
      <c r="I1957" s="8">
        <v>1.4701591835571997</v>
      </c>
      <c r="J1957" s="9"/>
    </row>
    <row r="1958" spans="2:10" x14ac:dyDescent="0.25">
      <c r="B1958">
        <v>2001</v>
      </c>
      <c r="C1958" s="46" t="s">
        <v>65</v>
      </c>
      <c r="D1958" s="46" t="s">
        <v>222</v>
      </c>
      <c r="E1958" s="15" t="s">
        <v>41</v>
      </c>
      <c r="F1958" s="1">
        <v>77.512555159941527</v>
      </c>
      <c r="G1958" s="8">
        <v>75.324221882591502</v>
      </c>
      <c r="H1958" s="8">
        <v>79.700888437291553</v>
      </c>
      <c r="I1958" s="8">
        <v>1.4404073866133535</v>
      </c>
      <c r="J1958" s="9"/>
    </row>
    <row r="1959" spans="2:10" x14ac:dyDescent="0.25">
      <c r="B1959">
        <v>2002</v>
      </c>
      <c r="C1959" s="46" t="s">
        <v>65</v>
      </c>
      <c r="D1959" s="46" t="s">
        <v>222</v>
      </c>
      <c r="E1959" s="15" t="s">
        <v>41</v>
      </c>
      <c r="F1959" s="1">
        <v>80.552820223675241</v>
      </c>
      <c r="G1959" s="8">
        <v>78.098261825083299</v>
      </c>
      <c r="H1959" s="8">
        <v>83.00737862226714</v>
      </c>
      <c r="I1959" s="8">
        <v>1.5546640205642797</v>
      </c>
      <c r="J1959" s="9"/>
    </row>
    <row r="1960" spans="2:10" x14ac:dyDescent="0.25">
      <c r="B1960">
        <v>2003</v>
      </c>
      <c r="C1960" s="46" t="s">
        <v>65</v>
      </c>
      <c r="D1960" s="46" t="s">
        <v>222</v>
      </c>
      <c r="E1960" s="15" t="s">
        <v>41</v>
      </c>
      <c r="F1960" s="1">
        <v>82.323442807126895</v>
      </c>
      <c r="G1960" s="8">
        <v>79.940652789501158</v>
      </c>
      <c r="H1960" s="8">
        <v>84.706232824752604</v>
      </c>
      <c r="I1960" s="8">
        <v>1.4767472681073799</v>
      </c>
      <c r="J1960" s="9"/>
    </row>
    <row r="1961" spans="2:10" x14ac:dyDescent="0.25">
      <c r="B1961">
        <v>2004</v>
      </c>
      <c r="C1961" s="46" t="s">
        <v>65</v>
      </c>
      <c r="D1961" s="46" t="s">
        <v>222</v>
      </c>
      <c r="E1961" s="15" t="s">
        <v>41</v>
      </c>
      <c r="F1961" s="1">
        <v>84.825963711614989</v>
      </c>
      <c r="G1961" s="8">
        <v>81.563069286386892</v>
      </c>
      <c r="H1961" s="8">
        <v>88.088858136843101</v>
      </c>
      <c r="I1961" s="8">
        <v>1.9625383324231445</v>
      </c>
      <c r="J1961" s="9"/>
    </row>
    <row r="1962" spans="2:10" x14ac:dyDescent="0.25">
      <c r="B1962">
        <v>2005</v>
      </c>
      <c r="C1962" s="46" t="s">
        <v>65</v>
      </c>
      <c r="D1962" s="46" t="s">
        <v>222</v>
      </c>
      <c r="E1962" s="15" t="s">
        <v>41</v>
      </c>
      <c r="F1962" s="1">
        <v>82.73278944871528</v>
      </c>
      <c r="G1962" s="8">
        <v>80.407058773239442</v>
      </c>
      <c r="H1962" s="8">
        <v>85.058520124191148</v>
      </c>
      <c r="I1962" s="8">
        <v>1.4342527204907036</v>
      </c>
      <c r="J1962" s="9"/>
    </row>
    <row r="1963" spans="2:10" x14ac:dyDescent="0.25">
      <c r="B1963">
        <v>2006</v>
      </c>
      <c r="C1963" s="46" t="s">
        <v>65</v>
      </c>
      <c r="D1963" s="46" t="s">
        <v>222</v>
      </c>
      <c r="E1963" s="15" t="s">
        <v>41</v>
      </c>
      <c r="F1963" s="1">
        <v>84.260462798375897</v>
      </c>
      <c r="G1963" s="8">
        <v>81.322589793235295</v>
      </c>
      <c r="H1963" s="8">
        <v>87.1983358035165</v>
      </c>
      <c r="I1963" s="8">
        <v>1.7789064393437126</v>
      </c>
      <c r="J1963" s="9"/>
    </row>
    <row r="1964" spans="2:10" x14ac:dyDescent="0.25">
      <c r="B1964">
        <v>2007</v>
      </c>
      <c r="C1964" s="46" t="s">
        <v>65</v>
      </c>
      <c r="D1964" s="46" t="s">
        <v>222</v>
      </c>
      <c r="E1964" s="15" t="s">
        <v>41</v>
      </c>
      <c r="F1964" s="1">
        <v>86.041502891676558</v>
      </c>
      <c r="G1964" s="8">
        <v>82.452003666365513</v>
      </c>
      <c r="H1964" s="8">
        <v>89.631002116987602</v>
      </c>
      <c r="I1964" s="8">
        <v>2.128481133199847</v>
      </c>
      <c r="J1964" s="9"/>
    </row>
    <row r="1965" spans="2:10" x14ac:dyDescent="0.25">
      <c r="B1965">
        <v>2008</v>
      </c>
      <c r="C1965" s="46" t="s">
        <v>65</v>
      </c>
      <c r="D1965" s="46" t="s">
        <v>222</v>
      </c>
      <c r="E1965" s="15" t="s">
        <v>41</v>
      </c>
      <c r="F1965" s="1">
        <v>85.716649465914742</v>
      </c>
      <c r="G1965" s="8">
        <v>82.928061706656649</v>
      </c>
      <c r="H1965" s="8">
        <v>88.50523722517282</v>
      </c>
      <c r="I1965" s="8">
        <v>1.6598278929813788</v>
      </c>
      <c r="J1965" s="9"/>
    </row>
    <row r="1966" spans="2:10" x14ac:dyDescent="0.25">
      <c r="B1966">
        <v>2009</v>
      </c>
      <c r="C1966" s="46" t="s">
        <v>65</v>
      </c>
      <c r="D1966" s="46" t="s">
        <v>222</v>
      </c>
      <c r="E1966" s="15" t="s">
        <v>41</v>
      </c>
      <c r="F1966" s="1">
        <v>89.542815442387706</v>
      </c>
      <c r="G1966" s="8">
        <v>86.430594739842149</v>
      </c>
      <c r="H1966" s="8">
        <v>92.655036144933362</v>
      </c>
      <c r="I1966" s="8">
        <v>1.773305538289722</v>
      </c>
      <c r="J1966" s="9"/>
    </row>
    <row r="1967" spans="2:10" x14ac:dyDescent="0.25">
      <c r="B1967">
        <v>2010</v>
      </c>
      <c r="C1967" s="46" t="s">
        <v>65</v>
      </c>
      <c r="D1967" s="46" t="s">
        <v>222</v>
      </c>
      <c r="E1967" s="15" t="s">
        <v>41</v>
      </c>
      <c r="F1967" s="1">
        <v>86.648035210794433</v>
      </c>
      <c r="G1967" s="8">
        <v>83.086236426156617</v>
      </c>
      <c r="H1967" s="8">
        <v>90.209833995432177</v>
      </c>
      <c r="I1967" s="8">
        <v>2.097271188498953</v>
      </c>
      <c r="J1967" s="9"/>
    </row>
    <row r="1968" spans="2:10" x14ac:dyDescent="0.25">
      <c r="B1968">
        <v>2011</v>
      </c>
      <c r="C1968" s="46" t="s">
        <v>65</v>
      </c>
      <c r="D1968" s="46" t="s">
        <v>222</v>
      </c>
      <c r="E1968" s="15" t="s">
        <v>41</v>
      </c>
      <c r="F1968" s="1">
        <v>87.14103701719911</v>
      </c>
      <c r="G1968" s="8">
        <v>84.088078665872189</v>
      </c>
      <c r="H1968" s="8">
        <v>90.193995368526004</v>
      </c>
      <c r="I1968" s="8">
        <v>1.7874836761399173</v>
      </c>
      <c r="J1968" s="9"/>
    </row>
    <row r="1969" spans="2:10" x14ac:dyDescent="0.25">
      <c r="B1969">
        <v>2012</v>
      </c>
      <c r="C1969" s="46" t="s">
        <v>65</v>
      </c>
      <c r="D1969" s="46" t="s">
        <v>222</v>
      </c>
      <c r="E1969" s="15" t="s">
        <v>41</v>
      </c>
      <c r="F1969" s="1">
        <v>90.039521853169902</v>
      </c>
      <c r="G1969" s="8">
        <v>86.38728273128487</v>
      </c>
      <c r="H1969" s="8">
        <v>93.691760975054919</v>
      </c>
      <c r="I1969" s="8">
        <v>2.0695215486849006</v>
      </c>
      <c r="J1969" s="9"/>
    </row>
    <row r="1970" spans="2:10" x14ac:dyDescent="0.25">
      <c r="B1970">
        <v>2013</v>
      </c>
      <c r="C1970" s="46" t="s">
        <v>65</v>
      </c>
      <c r="D1970" s="46" t="s">
        <v>222</v>
      </c>
      <c r="E1970" s="15" t="s">
        <v>41</v>
      </c>
      <c r="F1970" s="1">
        <v>87.344883741699391</v>
      </c>
      <c r="G1970" s="8">
        <v>84.289682863899898</v>
      </c>
      <c r="H1970" s="8">
        <v>90.400084619498884</v>
      </c>
      <c r="I1970" s="8">
        <v>1.7846219392433456</v>
      </c>
      <c r="J1970" s="9"/>
    </row>
    <row r="1971" spans="2:10" x14ac:dyDescent="0.25">
      <c r="B1971">
        <v>2014</v>
      </c>
      <c r="C1971" s="46" t="s">
        <v>65</v>
      </c>
      <c r="D1971" s="46" t="s">
        <v>222</v>
      </c>
      <c r="E1971" s="15" t="s">
        <v>41</v>
      </c>
      <c r="F1971" s="1">
        <v>89.05734471175812</v>
      </c>
      <c r="G1971" s="8">
        <v>86.082114881272503</v>
      </c>
      <c r="H1971" s="8">
        <v>92.032574542243779</v>
      </c>
      <c r="I1971" s="8">
        <v>1.7044909751374864</v>
      </c>
      <c r="J1971" s="9"/>
    </row>
    <row r="1972" spans="2:10" x14ac:dyDescent="0.25">
      <c r="B1972">
        <v>2015</v>
      </c>
      <c r="C1972" s="46" t="s">
        <v>65</v>
      </c>
      <c r="D1972" s="46" t="s">
        <v>222</v>
      </c>
      <c r="E1972" s="15" t="s">
        <v>41</v>
      </c>
      <c r="F1972" s="1">
        <v>88.755053838718254</v>
      </c>
      <c r="G1972" s="8">
        <v>85.510462751175737</v>
      </c>
      <c r="H1972" s="8">
        <v>91.999644926260828</v>
      </c>
      <c r="I1972" s="8">
        <v>1.8651373014783597</v>
      </c>
      <c r="J1972" s="9"/>
    </row>
    <row r="1973" spans="2:10" x14ac:dyDescent="0.25">
      <c r="B1973">
        <v>2016</v>
      </c>
      <c r="C1973" s="46" t="s">
        <v>65</v>
      </c>
      <c r="D1973" s="46" t="s">
        <v>222</v>
      </c>
      <c r="E1973" s="15" t="s">
        <v>41</v>
      </c>
      <c r="F1973" s="1">
        <v>86.216540887817501</v>
      </c>
      <c r="G1973" s="8">
        <v>82.77979004418286</v>
      </c>
      <c r="H1973" s="8">
        <v>89.653291731452185</v>
      </c>
      <c r="I1973" s="8">
        <v>2.0337678708989326</v>
      </c>
      <c r="J1973" s="9"/>
    </row>
    <row r="1974" spans="2:10" x14ac:dyDescent="0.25">
      <c r="B1974">
        <v>1998</v>
      </c>
      <c r="C1974" s="46" t="s">
        <v>65</v>
      </c>
      <c r="D1974" s="46" t="s">
        <v>222</v>
      </c>
      <c r="E1974" s="15" t="s">
        <v>42</v>
      </c>
      <c r="F1974" s="1">
        <v>89.368049962018418</v>
      </c>
      <c r="G1974" s="8">
        <v>82.972453384370752</v>
      </c>
      <c r="H1974" s="8">
        <v>95.76364653966607</v>
      </c>
      <c r="I1974" s="8">
        <v>3.6512595718251344</v>
      </c>
      <c r="J1974" s="9"/>
    </row>
    <row r="1975" spans="2:10" x14ac:dyDescent="0.25">
      <c r="B1975">
        <v>1999</v>
      </c>
      <c r="C1975" s="46" t="s">
        <v>65</v>
      </c>
      <c r="D1975" s="46" t="s">
        <v>222</v>
      </c>
      <c r="E1975" s="15" t="s">
        <v>42</v>
      </c>
      <c r="F1975" s="1">
        <v>89.637879750222638</v>
      </c>
      <c r="G1975" s="8">
        <v>83.364854138645654</v>
      </c>
      <c r="H1975" s="8">
        <v>95.91090536179955</v>
      </c>
      <c r="I1975" s="8">
        <v>3.5705030954893577</v>
      </c>
      <c r="J1975" s="9"/>
    </row>
    <row r="1976" spans="2:10" x14ac:dyDescent="0.25">
      <c r="B1976">
        <v>2000</v>
      </c>
      <c r="C1976" s="46" t="s">
        <v>65</v>
      </c>
      <c r="D1976" s="46" t="s">
        <v>222</v>
      </c>
      <c r="E1976" s="15" t="s">
        <v>42</v>
      </c>
      <c r="F1976" s="1">
        <v>85.849213290785443</v>
      </c>
      <c r="G1976" s="8">
        <v>80.685608062333117</v>
      </c>
      <c r="H1976" s="8">
        <v>91.012818519237797</v>
      </c>
      <c r="I1976" s="8">
        <v>3.0687438620696841</v>
      </c>
      <c r="J1976" s="9"/>
    </row>
    <row r="1977" spans="2:10" x14ac:dyDescent="0.25">
      <c r="B1977">
        <v>2001</v>
      </c>
      <c r="C1977" s="46" t="s">
        <v>65</v>
      </c>
      <c r="D1977" s="46" t="s">
        <v>222</v>
      </c>
      <c r="E1977" s="15" t="s">
        <v>42</v>
      </c>
      <c r="F1977" s="1">
        <v>87.636317072141097</v>
      </c>
      <c r="G1977" s="8">
        <v>82.405302124971612</v>
      </c>
      <c r="H1977" s="8">
        <v>92.867332019310567</v>
      </c>
      <c r="I1977" s="8">
        <v>3.0454100152682995</v>
      </c>
      <c r="J1977" s="9"/>
    </row>
    <row r="1978" spans="2:10" x14ac:dyDescent="0.25">
      <c r="B1978">
        <v>2002</v>
      </c>
      <c r="C1978" s="46" t="s">
        <v>65</v>
      </c>
      <c r="D1978" s="46" t="s">
        <v>222</v>
      </c>
      <c r="E1978" s="15" t="s">
        <v>42</v>
      </c>
      <c r="F1978" s="1">
        <v>86.842555913818728</v>
      </c>
      <c r="G1978" s="8">
        <v>82.083710151508001</v>
      </c>
      <c r="H1978" s="8">
        <v>91.601401676129441</v>
      </c>
      <c r="I1978" s="8">
        <v>2.7958441644677969</v>
      </c>
      <c r="J1978" s="9"/>
    </row>
    <row r="1979" spans="2:10" x14ac:dyDescent="0.25">
      <c r="B1979">
        <v>2003</v>
      </c>
      <c r="C1979" s="46" t="s">
        <v>65</v>
      </c>
      <c r="D1979" s="46" t="s">
        <v>222</v>
      </c>
      <c r="E1979" s="15" t="s">
        <v>42</v>
      </c>
      <c r="F1979" s="1">
        <v>83.006963086640923</v>
      </c>
      <c r="G1979" s="8">
        <v>78.149957432914249</v>
      </c>
      <c r="H1979" s="8">
        <v>87.863968740367554</v>
      </c>
      <c r="I1979" s="8">
        <v>2.9853689580929057</v>
      </c>
      <c r="J1979" s="9"/>
    </row>
    <row r="1980" spans="2:10" x14ac:dyDescent="0.25">
      <c r="B1980">
        <v>2004</v>
      </c>
      <c r="C1980" s="46" t="s">
        <v>65</v>
      </c>
      <c r="D1980" s="46" t="s">
        <v>222</v>
      </c>
      <c r="E1980" s="15" t="s">
        <v>42</v>
      </c>
      <c r="F1980" s="1">
        <v>89.576286353721699</v>
      </c>
      <c r="G1980" s="8">
        <v>84.075387379997821</v>
      </c>
      <c r="H1980" s="8">
        <v>95.07718532744552</v>
      </c>
      <c r="I1980" s="8">
        <v>3.1331742175156361</v>
      </c>
      <c r="J1980" s="9"/>
    </row>
    <row r="1981" spans="2:10" x14ac:dyDescent="0.25">
      <c r="B1981">
        <v>2005</v>
      </c>
      <c r="C1981" s="46" t="s">
        <v>65</v>
      </c>
      <c r="D1981" s="46" t="s">
        <v>222</v>
      </c>
      <c r="E1981" s="15" t="s">
        <v>42</v>
      </c>
      <c r="F1981" s="1">
        <v>91.436495173280235</v>
      </c>
      <c r="G1981" s="8">
        <v>86.210021395094387</v>
      </c>
      <c r="H1981" s="8">
        <v>96.662968951466098</v>
      </c>
      <c r="I1981" s="8">
        <v>2.91630628352834</v>
      </c>
      <c r="J1981" s="9"/>
    </row>
    <row r="1982" spans="2:10" x14ac:dyDescent="0.25">
      <c r="B1982">
        <v>2006</v>
      </c>
      <c r="C1982" s="46" t="s">
        <v>65</v>
      </c>
      <c r="D1982" s="46" t="s">
        <v>222</v>
      </c>
      <c r="E1982" s="15" t="s">
        <v>42</v>
      </c>
      <c r="F1982" s="1">
        <v>87.045774238054193</v>
      </c>
      <c r="G1982" s="8">
        <v>81.997572234157275</v>
      </c>
      <c r="H1982" s="8">
        <v>92.093976241950969</v>
      </c>
      <c r="I1982" s="8">
        <v>2.9589182126756359</v>
      </c>
      <c r="J1982" s="9"/>
    </row>
    <row r="1983" spans="2:10" x14ac:dyDescent="0.25">
      <c r="B1983">
        <v>2007</v>
      </c>
      <c r="C1983" s="46" t="s">
        <v>65</v>
      </c>
      <c r="D1983" s="46" t="s">
        <v>222</v>
      </c>
      <c r="E1983" s="15" t="s">
        <v>42</v>
      </c>
      <c r="F1983" s="1">
        <v>93.66698256131086</v>
      </c>
      <c r="G1983" s="8">
        <v>88.203083207754389</v>
      </c>
      <c r="H1983" s="8">
        <v>99.130881914867274</v>
      </c>
      <c r="I1983" s="8">
        <v>2.9761861390055846</v>
      </c>
      <c r="J1983" s="9"/>
    </row>
    <row r="1984" spans="2:10" x14ac:dyDescent="0.25">
      <c r="B1984">
        <v>2008</v>
      </c>
      <c r="C1984" s="46" t="s">
        <v>65</v>
      </c>
      <c r="D1984" s="46" t="s">
        <v>222</v>
      </c>
      <c r="E1984" s="15" t="s">
        <v>42</v>
      </c>
      <c r="F1984" s="1">
        <v>90.280871581686313</v>
      </c>
      <c r="G1984" s="8">
        <v>84.090129785173772</v>
      </c>
      <c r="H1984" s="8">
        <v>96.471613378198811</v>
      </c>
      <c r="I1984" s="8">
        <v>3.4985724855975682</v>
      </c>
      <c r="J1984" s="9"/>
    </row>
    <row r="1985" spans="2:10" x14ac:dyDescent="0.25">
      <c r="B1985">
        <v>2009</v>
      </c>
      <c r="C1985" s="46" t="s">
        <v>65</v>
      </c>
      <c r="D1985" s="46" t="s">
        <v>222</v>
      </c>
      <c r="E1985" s="15" t="s">
        <v>42</v>
      </c>
      <c r="F1985" s="1">
        <v>91.585203606304219</v>
      </c>
      <c r="G1985" s="8">
        <v>85.691349531948262</v>
      </c>
      <c r="H1985" s="8">
        <v>97.479057680660162</v>
      </c>
      <c r="I1985" s="8">
        <v>3.283356139284332</v>
      </c>
      <c r="J1985" s="9"/>
    </row>
    <row r="1986" spans="2:10" x14ac:dyDescent="0.25">
      <c r="B1986">
        <v>2010</v>
      </c>
      <c r="C1986" s="46" t="s">
        <v>65</v>
      </c>
      <c r="D1986" s="46" t="s">
        <v>222</v>
      </c>
      <c r="E1986" s="15" t="s">
        <v>42</v>
      </c>
      <c r="F1986" s="1">
        <v>89.811960330425791</v>
      </c>
      <c r="G1986" s="8">
        <v>84.66139528139999</v>
      </c>
      <c r="H1986" s="8">
        <v>94.962525379451577</v>
      </c>
      <c r="I1986" s="8">
        <v>2.9259346985183372</v>
      </c>
      <c r="J1986" s="9"/>
    </row>
    <row r="1987" spans="2:10" x14ac:dyDescent="0.25">
      <c r="B1987">
        <v>2011</v>
      </c>
      <c r="C1987" s="46" t="s">
        <v>65</v>
      </c>
      <c r="D1987" s="46" t="s">
        <v>222</v>
      </c>
      <c r="E1987" s="15" t="s">
        <v>42</v>
      </c>
      <c r="F1987" s="1">
        <v>91.348971061723873</v>
      </c>
      <c r="G1987" s="8">
        <v>85.814642222074298</v>
      </c>
      <c r="H1987" s="8">
        <v>96.883299901373434</v>
      </c>
      <c r="I1987" s="8">
        <v>3.0910442999720318</v>
      </c>
      <c r="J1987" s="9"/>
    </row>
    <row r="1988" spans="2:10" x14ac:dyDescent="0.25">
      <c r="B1988">
        <v>2012</v>
      </c>
      <c r="C1988" s="46" t="s">
        <v>65</v>
      </c>
      <c r="D1988" s="46" t="s">
        <v>222</v>
      </c>
      <c r="E1988" s="15" t="s">
        <v>42</v>
      </c>
      <c r="F1988" s="1">
        <v>94.538824618111107</v>
      </c>
      <c r="G1988" s="8">
        <v>88.414357369101779</v>
      </c>
      <c r="H1988" s="8">
        <v>100.66329186712038</v>
      </c>
      <c r="I1988" s="8">
        <v>3.3052327452688122</v>
      </c>
      <c r="J1988" s="9"/>
    </row>
    <row r="1989" spans="2:10" x14ac:dyDescent="0.25">
      <c r="B1989">
        <v>2013</v>
      </c>
      <c r="C1989" s="46" t="s">
        <v>65</v>
      </c>
      <c r="D1989" s="46" t="s">
        <v>222</v>
      </c>
      <c r="E1989" s="15" t="s">
        <v>42</v>
      </c>
      <c r="F1989" s="1">
        <v>91.806138099819449</v>
      </c>
      <c r="G1989" s="8">
        <v>86.224782976575071</v>
      </c>
      <c r="H1989" s="8">
        <v>97.387493223063771</v>
      </c>
      <c r="I1989" s="8">
        <v>3.1017862463884511</v>
      </c>
      <c r="J1989" s="9"/>
    </row>
    <row r="1990" spans="2:10" x14ac:dyDescent="0.25">
      <c r="B1990">
        <v>2014</v>
      </c>
      <c r="C1990" s="46" t="s">
        <v>65</v>
      </c>
      <c r="D1990" s="46" t="s">
        <v>222</v>
      </c>
      <c r="E1990" s="15" t="s">
        <v>42</v>
      </c>
      <c r="F1990" s="1">
        <v>91.869799043992387</v>
      </c>
      <c r="G1990" s="8">
        <v>85.817134947353651</v>
      </c>
      <c r="H1990" s="8">
        <v>97.922463140631109</v>
      </c>
      <c r="I1990" s="8">
        <v>3.3613809532529024</v>
      </c>
      <c r="J1990" s="9"/>
    </row>
    <row r="1991" spans="2:10" x14ac:dyDescent="0.25">
      <c r="B1991">
        <v>2015</v>
      </c>
      <c r="C1991" s="46" t="s">
        <v>65</v>
      </c>
      <c r="D1991" s="46" t="s">
        <v>222</v>
      </c>
      <c r="E1991" s="15" t="s">
        <v>42</v>
      </c>
      <c r="F1991" s="1">
        <v>89.647517902589527</v>
      </c>
      <c r="G1991" s="8">
        <v>84.17503297750855</v>
      </c>
      <c r="H1991" s="8">
        <v>95.120002827670532</v>
      </c>
      <c r="I1991" s="8">
        <v>3.1145136092706345</v>
      </c>
      <c r="J1991" s="9"/>
    </row>
    <row r="1992" spans="2:10" x14ac:dyDescent="0.25">
      <c r="B1992">
        <v>2016</v>
      </c>
      <c r="C1992" s="46" t="s">
        <v>65</v>
      </c>
      <c r="D1992" s="46" t="s">
        <v>222</v>
      </c>
      <c r="E1992" s="15" t="s">
        <v>42</v>
      </c>
      <c r="F1992" s="1">
        <v>97.548115576818489</v>
      </c>
      <c r="G1992" s="8">
        <v>90.034513439082176</v>
      </c>
      <c r="H1992" s="8">
        <v>105.06171771455482</v>
      </c>
      <c r="I1992" s="8">
        <v>3.9298252516401098</v>
      </c>
      <c r="J1992" s="9"/>
    </row>
    <row r="1993" spans="2:10" x14ac:dyDescent="0.25">
      <c r="B1993">
        <v>1998</v>
      </c>
      <c r="C1993" s="46" t="s">
        <v>65</v>
      </c>
      <c r="D1993" s="46" t="s">
        <v>222</v>
      </c>
      <c r="E1993" s="15" t="s">
        <v>100</v>
      </c>
      <c r="F1993" s="1">
        <v>63.438436779453475</v>
      </c>
      <c r="G1993" s="8">
        <v>61.810511178459379</v>
      </c>
      <c r="H1993" s="8">
        <v>65.066362380447586</v>
      </c>
      <c r="I1993" s="8">
        <v>1.3092603292054672</v>
      </c>
      <c r="J1993" s="9"/>
    </row>
    <row r="1994" spans="2:10" x14ac:dyDescent="0.25">
      <c r="B1994">
        <v>1999</v>
      </c>
      <c r="C1994" s="46" t="s">
        <v>65</v>
      </c>
      <c r="D1994" s="46" t="s">
        <v>222</v>
      </c>
      <c r="E1994" s="15" t="s">
        <v>100</v>
      </c>
      <c r="F1994" s="1">
        <v>60.719645636082795</v>
      </c>
      <c r="G1994" s="8">
        <v>59.180057872902189</v>
      </c>
      <c r="H1994" s="8">
        <v>62.259233399263373</v>
      </c>
      <c r="I1994" s="8">
        <v>1.2936570241438139</v>
      </c>
      <c r="J1994" s="9"/>
    </row>
    <row r="1995" spans="2:10" x14ac:dyDescent="0.25">
      <c r="B1995">
        <v>2000</v>
      </c>
      <c r="C1995" s="46" t="s">
        <v>65</v>
      </c>
      <c r="D1995" s="46" t="s">
        <v>222</v>
      </c>
      <c r="E1995" s="15" t="s">
        <v>100</v>
      </c>
      <c r="F1995" s="1">
        <v>62.217268559752881</v>
      </c>
      <c r="G1995" s="8">
        <v>60.606058791749007</v>
      </c>
      <c r="H1995" s="8">
        <v>63.828478327756734</v>
      </c>
      <c r="I1995" s="8">
        <v>1.3212502236617436</v>
      </c>
      <c r="J1995" s="9"/>
    </row>
    <row r="1996" spans="2:10" x14ac:dyDescent="0.25">
      <c r="B1996">
        <v>2001</v>
      </c>
      <c r="C1996" s="46" t="s">
        <v>65</v>
      </c>
      <c r="D1996" s="46" t="s">
        <v>222</v>
      </c>
      <c r="E1996" s="15" t="s">
        <v>100</v>
      </c>
      <c r="F1996" s="1">
        <v>61.888500138299442</v>
      </c>
      <c r="G1996" s="8">
        <v>60.242163601902078</v>
      </c>
      <c r="H1996" s="8">
        <v>63.534836674696805</v>
      </c>
      <c r="I1996" s="8">
        <v>1.3572273018959422</v>
      </c>
      <c r="J1996" s="9"/>
    </row>
    <row r="1997" spans="2:10" x14ac:dyDescent="0.25">
      <c r="B1997">
        <v>2002</v>
      </c>
      <c r="C1997" s="46" t="s">
        <v>65</v>
      </c>
      <c r="D1997" s="46" t="s">
        <v>222</v>
      </c>
      <c r="E1997" s="15" t="s">
        <v>100</v>
      </c>
      <c r="F1997" s="1">
        <v>61.661543475776526</v>
      </c>
      <c r="G1997" s="8">
        <v>59.975132764911471</v>
      </c>
      <c r="H1997" s="8">
        <v>63.347954186641552</v>
      </c>
      <c r="I1997" s="8">
        <v>1.3953812692515291</v>
      </c>
      <c r="J1997" s="9"/>
    </row>
    <row r="1998" spans="2:10" x14ac:dyDescent="0.25">
      <c r="B1998">
        <v>2003</v>
      </c>
      <c r="C1998" s="46" t="s">
        <v>65</v>
      </c>
      <c r="D1998" s="46" t="s">
        <v>222</v>
      </c>
      <c r="E1998" s="15" t="s">
        <v>100</v>
      </c>
      <c r="F1998" s="1">
        <v>61.390480496386445</v>
      </c>
      <c r="G1998" s="8">
        <v>59.700756625697842</v>
      </c>
      <c r="H1998" s="8">
        <v>63.08020436707509</v>
      </c>
      <c r="I1998" s="8">
        <v>1.4042959245256379</v>
      </c>
      <c r="J1998" s="9"/>
    </row>
    <row r="1999" spans="2:10" x14ac:dyDescent="0.25">
      <c r="B1999">
        <v>2004</v>
      </c>
      <c r="C1999" s="46" t="s">
        <v>65</v>
      </c>
      <c r="D1999" s="46" t="s">
        <v>222</v>
      </c>
      <c r="E1999" s="15" t="s">
        <v>100</v>
      </c>
      <c r="F1999" s="1">
        <v>59.71882974361943</v>
      </c>
      <c r="G1999" s="8">
        <v>57.994499772887515</v>
      </c>
      <c r="H1999" s="8">
        <v>61.443159714351282</v>
      </c>
      <c r="I1999" s="8">
        <v>1.4731705107515312</v>
      </c>
      <c r="J1999" s="9"/>
    </row>
    <row r="2000" spans="2:10" x14ac:dyDescent="0.25">
      <c r="B2000">
        <v>2005</v>
      </c>
      <c r="C2000" s="46" t="s">
        <v>65</v>
      </c>
      <c r="D2000" s="46" t="s">
        <v>222</v>
      </c>
      <c r="E2000" s="15" t="s">
        <v>100</v>
      </c>
      <c r="F2000" s="1">
        <v>61.789266744819585</v>
      </c>
      <c r="G2000" s="8">
        <v>60.223268456360877</v>
      </c>
      <c r="H2000" s="8">
        <v>63.355265033278258</v>
      </c>
      <c r="I2000" s="8">
        <v>1.2930703999143311</v>
      </c>
      <c r="J2000" s="9"/>
    </row>
    <row r="2001" spans="2:10" x14ac:dyDescent="0.25">
      <c r="B2001">
        <v>2006</v>
      </c>
      <c r="C2001" s="46" t="s">
        <v>65</v>
      </c>
      <c r="D2001" s="46" t="s">
        <v>222</v>
      </c>
      <c r="E2001" s="15" t="s">
        <v>100</v>
      </c>
      <c r="F2001" s="1">
        <v>61.328843133749778</v>
      </c>
      <c r="G2001" s="8">
        <v>59.590269992697358</v>
      </c>
      <c r="H2001" s="8">
        <v>63.067416274802227</v>
      </c>
      <c r="I2001" s="8">
        <v>1.4463457444442118</v>
      </c>
      <c r="J2001" s="9"/>
    </row>
    <row r="2002" spans="2:10" x14ac:dyDescent="0.25">
      <c r="B2002">
        <v>2007</v>
      </c>
      <c r="C2002" s="46" t="s">
        <v>65</v>
      </c>
      <c r="D2002" s="46" t="s">
        <v>222</v>
      </c>
      <c r="E2002" s="15" t="s">
        <v>100</v>
      </c>
      <c r="F2002" s="1">
        <v>61.132394796287102</v>
      </c>
      <c r="G2002" s="8">
        <v>59.476846870184751</v>
      </c>
      <c r="H2002" s="8">
        <v>62.787942722389388</v>
      </c>
      <c r="I2002" s="8">
        <v>1.3817016527007919</v>
      </c>
      <c r="J2002" s="9"/>
    </row>
    <row r="2003" spans="2:10" x14ac:dyDescent="0.25">
      <c r="B2003">
        <v>2008</v>
      </c>
      <c r="C2003" s="46" t="s">
        <v>65</v>
      </c>
      <c r="D2003" s="46" t="s">
        <v>222</v>
      </c>
      <c r="E2003" s="15" t="s">
        <v>100</v>
      </c>
      <c r="F2003" s="1">
        <v>62.552194875389752</v>
      </c>
      <c r="G2003" s="8">
        <v>60.964624252930307</v>
      </c>
      <c r="H2003" s="8">
        <v>64.139765497849211</v>
      </c>
      <c r="I2003" s="8">
        <v>1.2948946285138077</v>
      </c>
      <c r="J2003" s="9"/>
    </row>
    <row r="2004" spans="2:10" x14ac:dyDescent="0.25">
      <c r="B2004">
        <v>2009</v>
      </c>
      <c r="C2004" s="46" t="s">
        <v>65</v>
      </c>
      <c r="D2004" s="46" t="s">
        <v>222</v>
      </c>
      <c r="E2004" s="15" t="s">
        <v>100</v>
      </c>
      <c r="F2004" s="1">
        <v>60.076259258670106</v>
      </c>
      <c r="G2004" s="8">
        <v>58.742569956177363</v>
      </c>
      <c r="H2004" s="8">
        <v>61.409948561162899</v>
      </c>
      <c r="I2004" s="8">
        <v>1.1326499588328056</v>
      </c>
      <c r="J2004" s="9"/>
    </row>
    <row r="2005" spans="2:10" x14ac:dyDescent="0.25">
      <c r="B2005">
        <v>2010</v>
      </c>
      <c r="C2005" s="46" t="s">
        <v>65</v>
      </c>
      <c r="D2005" s="46" t="s">
        <v>222</v>
      </c>
      <c r="E2005" s="15" t="s">
        <v>100</v>
      </c>
      <c r="F2005" s="1">
        <v>63.261920390582503</v>
      </c>
      <c r="G2005" s="8">
        <v>61.605081325920409</v>
      </c>
      <c r="H2005" s="8">
        <v>64.918759455244526</v>
      </c>
      <c r="I2005" s="8">
        <v>1.3362320463557305</v>
      </c>
      <c r="J2005" s="9"/>
    </row>
    <row r="2006" spans="2:10" x14ac:dyDescent="0.25">
      <c r="B2006">
        <v>2011</v>
      </c>
      <c r="C2006" s="46" t="s">
        <v>65</v>
      </c>
      <c r="D2006" s="46" t="s">
        <v>222</v>
      </c>
      <c r="E2006" s="15" t="s">
        <v>100</v>
      </c>
      <c r="F2006" s="1">
        <v>64.658227931016341</v>
      </c>
      <c r="G2006" s="8">
        <v>62.860697426734617</v>
      </c>
      <c r="H2006" s="8">
        <v>66.455758435298094</v>
      </c>
      <c r="I2006" s="8">
        <v>1.4183924142217497</v>
      </c>
      <c r="J2006" s="9"/>
    </row>
    <row r="2007" spans="2:10" x14ac:dyDescent="0.25">
      <c r="B2007">
        <v>2012</v>
      </c>
      <c r="C2007" s="46" t="s">
        <v>65</v>
      </c>
      <c r="D2007" s="46" t="s">
        <v>222</v>
      </c>
      <c r="E2007" s="15" t="s">
        <v>100</v>
      </c>
      <c r="F2007" s="1">
        <v>62.924214162363413</v>
      </c>
      <c r="G2007" s="8">
        <v>61.117917011210317</v>
      </c>
      <c r="H2007" s="8">
        <v>64.730511313516558</v>
      </c>
      <c r="I2007" s="8">
        <v>1.4645875064594427</v>
      </c>
      <c r="J2007" s="9"/>
    </row>
    <row r="2008" spans="2:10" x14ac:dyDescent="0.25">
      <c r="B2008">
        <v>2013</v>
      </c>
      <c r="C2008" s="46" t="s">
        <v>65</v>
      </c>
      <c r="D2008" s="46" t="s">
        <v>222</v>
      </c>
      <c r="E2008" s="15" t="s">
        <v>100</v>
      </c>
      <c r="F2008" s="1">
        <v>63.090593208052894</v>
      </c>
      <c r="G2008" s="8">
        <v>61.414355954328755</v>
      </c>
      <c r="H2008" s="8">
        <v>64.766830461777019</v>
      </c>
      <c r="I2008" s="8">
        <v>1.3555477055264051</v>
      </c>
      <c r="J2008" s="9"/>
    </row>
    <row r="2009" spans="2:10" x14ac:dyDescent="0.25">
      <c r="B2009">
        <v>2014</v>
      </c>
      <c r="C2009" s="46" t="s">
        <v>65</v>
      </c>
      <c r="D2009" s="46" t="s">
        <v>222</v>
      </c>
      <c r="E2009" s="15" t="s">
        <v>100</v>
      </c>
      <c r="F2009" s="1">
        <v>63.724266549438958</v>
      </c>
      <c r="G2009" s="8">
        <v>62.048979541641003</v>
      </c>
      <c r="H2009" s="8">
        <v>65.399553557236914</v>
      </c>
      <c r="I2009" s="8">
        <v>1.3413073473690749</v>
      </c>
      <c r="J2009" s="9"/>
    </row>
    <row r="2010" spans="2:10" x14ac:dyDescent="0.25">
      <c r="B2010">
        <v>2015</v>
      </c>
      <c r="C2010" s="46" t="s">
        <v>65</v>
      </c>
      <c r="D2010" s="46" t="s">
        <v>222</v>
      </c>
      <c r="E2010" s="15" t="s">
        <v>100</v>
      </c>
      <c r="F2010" s="1">
        <v>64.150715385802144</v>
      </c>
      <c r="G2010" s="8">
        <v>62.460938979653427</v>
      </c>
      <c r="H2010" s="8">
        <v>65.840491791950868</v>
      </c>
      <c r="I2010" s="8">
        <v>1.343914583459882</v>
      </c>
      <c r="J2010" s="9"/>
    </row>
    <row r="2011" spans="2:10" x14ac:dyDescent="0.25">
      <c r="B2011">
        <v>2016</v>
      </c>
      <c r="C2011" s="46" t="s">
        <v>65</v>
      </c>
      <c r="D2011" s="46" t="s">
        <v>222</v>
      </c>
      <c r="E2011" s="15" t="s">
        <v>100</v>
      </c>
      <c r="F2011" s="1">
        <v>63.530562322325999</v>
      </c>
      <c r="G2011" s="8">
        <v>61.741293003291311</v>
      </c>
      <c r="H2011" s="8">
        <v>65.31983164136075</v>
      </c>
      <c r="I2011" s="8">
        <v>1.436934408167166</v>
      </c>
      <c r="J2011" s="9"/>
    </row>
    <row r="2012" spans="2:10" x14ac:dyDescent="0.25">
      <c r="B2012">
        <v>1998</v>
      </c>
      <c r="C2012" s="46" t="s">
        <v>65</v>
      </c>
      <c r="D2012" s="46" t="s">
        <v>222</v>
      </c>
      <c r="E2012" s="15" t="s">
        <v>101</v>
      </c>
      <c r="F2012" s="1">
        <v>96.12495105500463</v>
      </c>
      <c r="G2012" s="8">
        <v>88.879171621790704</v>
      </c>
      <c r="H2012" s="8">
        <v>103.37073048821853</v>
      </c>
      <c r="I2012" s="8">
        <v>3.8458550052423655</v>
      </c>
      <c r="J2012" s="9"/>
    </row>
    <row r="2013" spans="2:10" x14ac:dyDescent="0.25">
      <c r="B2013">
        <v>1999</v>
      </c>
      <c r="C2013" s="46" t="s">
        <v>65</v>
      </c>
      <c r="D2013" s="46" t="s">
        <v>222</v>
      </c>
      <c r="E2013" s="15" t="s">
        <v>101</v>
      </c>
      <c r="F2013" s="1">
        <v>88.964157626526486</v>
      </c>
      <c r="G2013" s="8">
        <v>83.75774282377138</v>
      </c>
      <c r="H2013" s="8">
        <v>94.170572429281606</v>
      </c>
      <c r="I2013" s="8">
        <v>2.9858475074756172</v>
      </c>
      <c r="J2013" s="9"/>
    </row>
    <row r="2014" spans="2:10" x14ac:dyDescent="0.25">
      <c r="B2014">
        <v>2000</v>
      </c>
      <c r="C2014" s="46" t="s">
        <v>65</v>
      </c>
      <c r="D2014" s="46" t="s">
        <v>222</v>
      </c>
      <c r="E2014" s="15" t="s">
        <v>101</v>
      </c>
      <c r="F2014" s="1">
        <v>91.35968243130857</v>
      </c>
      <c r="G2014" s="8">
        <v>85.732631410060549</v>
      </c>
      <c r="H2014" s="8">
        <v>96.986733452556606</v>
      </c>
      <c r="I2014" s="8">
        <v>3.1424631984185432</v>
      </c>
      <c r="J2014" s="9"/>
    </row>
    <row r="2015" spans="2:10" x14ac:dyDescent="0.25">
      <c r="B2015">
        <v>2001</v>
      </c>
      <c r="C2015" s="46" t="s">
        <v>65</v>
      </c>
      <c r="D2015" s="46" t="s">
        <v>222</v>
      </c>
      <c r="E2015" s="15" t="s">
        <v>101</v>
      </c>
      <c r="F2015" s="1">
        <v>93.596934703572316</v>
      </c>
      <c r="G2015" s="8">
        <v>88.608723867812017</v>
      </c>
      <c r="H2015" s="8">
        <v>98.585145539332643</v>
      </c>
      <c r="I2015" s="8">
        <v>2.7191120483906341</v>
      </c>
      <c r="J2015" s="9"/>
    </row>
    <row r="2016" spans="2:10" x14ac:dyDescent="0.25">
      <c r="B2016">
        <v>2002</v>
      </c>
      <c r="C2016" s="46" t="s">
        <v>65</v>
      </c>
      <c r="D2016" s="46" t="s">
        <v>222</v>
      </c>
      <c r="E2016" s="15" t="s">
        <v>101</v>
      </c>
      <c r="F2016" s="1">
        <v>92.308146601309403</v>
      </c>
      <c r="G2016" s="8">
        <v>87.302091570350044</v>
      </c>
      <c r="H2016" s="8">
        <v>97.314201632268833</v>
      </c>
      <c r="I2016" s="8">
        <v>2.7669385679518501</v>
      </c>
      <c r="J2016" s="9"/>
    </row>
    <row r="2017" spans="2:10" x14ac:dyDescent="0.25">
      <c r="B2017">
        <v>2003</v>
      </c>
      <c r="C2017" s="46" t="s">
        <v>65</v>
      </c>
      <c r="D2017" s="46" t="s">
        <v>222</v>
      </c>
      <c r="E2017" s="15" t="s">
        <v>101</v>
      </c>
      <c r="F2017" s="1">
        <v>94.428181126685502</v>
      </c>
      <c r="G2017" s="8">
        <v>87.918267325366543</v>
      </c>
      <c r="H2017" s="8">
        <v>100.93809492800447</v>
      </c>
      <c r="I2017" s="8">
        <v>3.5173658465936972</v>
      </c>
      <c r="J2017" s="9"/>
    </row>
    <row r="2018" spans="2:10" x14ac:dyDescent="0.25">
      <c r="B2018">
        <v>2004</v>
      </c>
      <c r="C2018" s="46" t="s">
        <v>65</v>
      </c>
      <c r="D2018" s="46" t="s">
        <v>222</v>
      </c>
      <c r="E2018" s="15" t="s">
        <v>101</v>
      </c>
      <c r="F2018" s="1">
        <v>95.197939815032257</v>
      </c>
      <c r="G2018" s="8">
        <v>89.795777160006708</v>
      </c>
      <c r="H2018" s="8">
        <v>100.60010247005791</v>
      </c>
      <c r="I2018" s="8">
        <v>2.89523643220936</v>
      </c>
      <c r="J2018" s="9"/>
    </row>
    <row r="2019" spans="2:10" x14ac:dyDescent="0.25">
      <c r="B2019">
        <v>2005</v>
      </c>
      <c r="C2019" s="46" t="s">
        <v>65</v>
      </c>
      <c r="D2019" s="46" t="s">
        <v>222</v>
      </c>
      <c r="E2019" s="15" t="s">
        <v>101</v>
      </c>
      <c r="F2019" s="1">
        <v>92.003226576005105</v>
      </c>
      <c r="G2019" s="8">
        <v>86.901608956656261</v>
      </c>
      <c r="H2019" s="8">
        <v>97.104844195353891</v>
      </c>
      <c r="I2019" s="8">
        <v>2.8291030969120938</v>
      </c>
      <c r="J2019" s="9"/>
    </row>
    <row r="2020" spans="2:10" x14ac:dyDescent="0.25">
      <c r="B2020">
        <v>2006</v>
      </c>
      <c r="C2020" s="46" t="s">
        <v>65</v>
      </c>
      <c r="D2020" s="46" t="s">
        <v>222</v>
      </c>
      <c r="E2020" s="15" t="s">
        <v>101</v>
      </c>
      <c r="F2020" s="1">
        <v>91.732571576253889</v>
      </c>
      <c r="G2020" s="8">
        <v>85.578705360664969</v>
      </c>
      <c r="H2020" s="8">
        <v>97.886437791842795</v>
      </c>
      <c r="I2020" s="8">
        <v>3.4226966573206901</v>
      </c>
      <c r="J2020" s="9"/>
    </row>
    <row r="2021" spans="2:10" x14ac:dyDescent="0.25">
      <c r="B2021">
        <v>2007</v>
      </c>
      <c r="C2021" s="46" t="s">
        <v>65</v>
      </c>
      <c r="D2021" s="46" t="s">
        <v>222</v>
      </c>
      <c r="E2021" s="15" t="s">
        <v>101</v>
      </c>
      <c r="F2021" s="1">
        <v>91.669059027773358</v>
      </c>
      <c r="G2021" s="8">
        <v>86.833194248249399</v>
      </c>
      <c r="H2021" s="8">
        <v>96.504923807297359</v>
      </c>
      <c r="I2021" s="8">
        <v>2.6915056998558158</v>
      </c>
      <c r="J2021" s="9"/>
    </row>
    <row r="2022" spans="2:10" x14ac:dyDescent="0.25">
      <c r="B2022">
        <v>2008</v>
      </c>
      <c r="C2022" s="46" t="s">
        <v>65</v>
      </c>
      <c r="D2022" s="46" t="s">
        <v>222</v>
      </c>
      <c r="E2022" s="15" t="s">
        <v>101</v>
      </c>
      <c r="F2022" s="1">
        <v>94.249069842689465</v>
      </c>
      <c r="G2022" s="8">
        <v>89.264772255566783</v>
      </c>
      <c r="H2022" s="8">
        <v>99.233367429812134</v>
      </c>
      <c r="I2022" s="8">
        <v>2.698179384970369</v>
      </c>
      <c r="J2022" s="9"/>
    </row>
    <row r="2023" spans="2:10" x14ac:dyDescent="0.25">
      <c r="B2023">
        <v>2009</v>
      </c>
      <c r="C2023" s="46" t="s">
        <v>65</v>
      </c>
      <c r="D2023" s="46" t="s">
        <v>222</v>
      </c>
      <c r="E2023" s="15" t="s">
        <v>101</v>
      </c>
      <c r="F2023" s="1">
        <v>95.11508331162743</v>
      </c>
      <c r="G2023" s="8">
        <v>89.55437302051449</v>
      </c>
      <c r="H2023" s="8">
        <v>100.67579360274031</v>
      </c>
      <c r="I2023" s="8">
        <v>2.9828046073484225</v>
      </c>
      <c r="J2023" s="9"/>
    </row>
    <row r="2024" spans="2:10" x14ac:dyDescent="0.25">
      <c r="B2024">
        <v>2010</v>
      </c>
      <c r="C2024" s="46" t="s">
        <v>65</v>
      </c>
      <c r="D2024" s="46" t="s">
        <v>222</v>
      </c>
      <c r="E2024" s="15" t="s">
        <v>101</v>
      </c>
      <c r="F2024" s="1">
        <v>96.872169115252817</v>
      </c>
      <c r="G2024" s="8">
        <v>91.342706602575774</v>
      </c>
      <c r="H2024" s="8">
        <v>102.40163162792986</v>
      </c>
      <c r="I2024" s="8">
        <v>2.9122444237272394</v>
      </c>
      <c r="J2024" s="9"/>
    </row>
    <row r="2025" spans="2:10" x14ac:dyDescent="0.25">
      <c r="B2025">
        <v>2011</v>
      </c>
      <c r="C2025" s="46" t="s">
        <v>65</v>
      </c>
      <c r="D2025" s="46" t="s">
        <v>222</v>
      </c>
      <c r="E2025" s="15" t="s">
        <v>101</v>
      </c>
      <c r="F2025" s="1">
        <v>88.77159088323539</v>
      </c>
      <c r="G2025" s="8">
        <v>83.822665816732695</v>
      </c>
      <c r="H2025" s="8">
        <v>93.720515949738115</v>
      </c>
      <c r="I2025" s="8">
        <v>2.8443353819635919</v>
      </c>
      <c r="J2025" s="9"/>
    </row>
    <row r="2026" spans="2:10" x14ac:dyDescent="0.25">
      <c r="B2026">
        <v>2012</v>
      </c>
      <c r="C2026" s="46" t="s">
        <v>65</v>
      </c>
      <c r="D2026" s="46" t="s">
        <v>222</v>
      </c>
      <c r="E2026" s="15" t="s">
        <v>101</v>
      </c>
      <c r="F2026" s="1">
        <v>95.940431253899391</v>
      </c>
      <c r="G2026" s="8">
        <v>89.665295921784846</v>
      </c>
      <c r="H2026" s="8">
        <v>102.21556658601402</v>
      </c>
      <c r="I2026" s="8">
        <v>3.3370703231146903</v>
      </c>
      <c r="J2026" s="9"/>
    </row>
    <row r="2027" spans="2:10" x14ac:dyDescent="0.25">
      <c r="B2027">
        <v>2013</v>
      </c>
      <c r="C2027" s="46" t="s">
        <v>65</v>
      </c>
      <c r="D2027" s="46" t="s">
        <v>222</v>
      </c>
      <c r="E2027" s="15" t="s">
        <v>101</v>
      </c>
      <c r="F2027" s="1">
        <v>96.295867864223766</v>
      </c>
      <c r="G2027" s="8">
        <v>91.52438614301137</v>
      </c>
      <c r="H2027" s="8">
        <v>101.06734958543618</v>
      </c>
      <c r="I2027" s="8">
        <v>2.5280725991593878</v>
      </c>
      <c r="J2027" s="9"/>
    </row>
    <row r="2028" spans="2:10" x14ac:dyDescent="0.25">
      <c r="B2028">
        <v>2014</v>
      </c>
      <c r="C2028" s="46" t="s">
        <v>65</v>
      </c>
      <c r="D2028" s="46" t="s">
        <v>222</v>
      </c>
      <c r="E2028" s="15" t="s">
        <v>101</v>
      </c>
      <c r="F2028" s="1">
        <v>90.069931740173757</v>
      </c>
      <c r="G2028" s="8">
        <v>83.36047693374725</v>
      </c>
      <c r="H2028" s="8">
        <v>96.779386546600321</v>
      </c>
      <c r="I2028" s="8">
        <v>3.8005926746381689</v>
      </c>
      <c r="J2028" s="9"/>
    </row>
    <row r="2029" spans="2:10" x14ac:dyDescent="0.25">
      <c r="B2029">
        <v>2015</v>
      </c>
      <c r="C2029" s="46" t="s">
        <v>65</v>
      </c>
      <c r="D2029" s="46" t="s">
        <v>222</v>
      </c>
      <c r="E2029" s="15" t="s">
        <v>101</v>
      </c>
      <c r="F2029" s="1">
        <v>94.947246361892155</v>
      </c>
      <c r="G2029" s="8">
        <v>88.93139406629119</v>
      </c>
      <c r="H2029" s="8">
        <v>100.96309865749313</v>
      </c>
      <c r="I2029" s="8">
        <v>3.2326502487666477</v>
      </c>
      <c r="J2029" s="9"/>
    </row>
    <row r="2030" spans="2:10" x14ac:dyDescent="0.25">
      <c r="B2030">
        <v>2016</v>
      </c>
      <c r="C2030" s="46" t="s">
        <v>65</v>
      </c>
      <c r="D2030" s="46" t="s">
        <v>222</v>
      </c>
      <c r="E2030" s="15" t="s">
        <v>101</v>
      </c>
      <c r="F2030" s="1">
        <v>90.788554826082901</v>
      </c>
      <c r="G2030" s="8">
        <v>85.255008861550436</v>
      </c>
      <c r="H2030" s="8">
        <v>96.322100790615394</v>
      </c>
      <c r="I2030" s="8">
        <v>3.109684631961207</v>
      </c>
      <c r="J2030" s="9"/>
    </row>
    <row r="2031" spans="2:10" x14ac:dyDescent="0.25">
      <c r="B2031">
        <v>1998</v>
      </c>
      <c r="C2031" s="46" t="s">
        <v>65</v>
      </c>
      <c r="D2031" s="46" t="s">
        <v>222</v>
      </c>
      <c r="E2031" s="15" t="s">
        <v>202</v>
      </c>
      <c r="F2031" s="1">
        <v>93.606945284191525</v>
      </c>
      <c r="G2031" s="8">
        <v>90.556623730975389</v>
      </c>
      <c r="H2031" s="8">
        <v>96.657266837407604</v>
      </c>
      <c r="I2031" s="8">
        <v>1.6625758932929611</v>
      </c>
      <c r="J2031" s="9"/>
    </row>
    <row r="2032" spans="2:10" x14ac:dyDescent="0.25">
      <c r="B2032">
        <v>1999</v>
      </c>
      <c r="C2032" s="46" t="s">
        <v>65</v>
      </c>
      <c r="D2032" s="46" t="s">
        <v>222</v>
      </c>
      <c r="E2032" s="15" t="s">
        <v>202</v>
      </c>
      <c r="F2032" s="1">
        <v>94.786052237739554</v>
      </c>
      <c r="G2032" s="8">
        <v>92.138267469282525</v>
      </c>
      <c r="H2032" s="8">
        <v>97.433837006196555</v>
      </c>
      <c r="I2032" s="8">
        <v>1.4252208676897109</v>
      </c>
      <c r="J2032" s="9"/>
    </row>
    <row r="2033" spans="2:10" x14ac:dyDescent="0.25">
      <c r="B2033">
        <v>2000</v>
      </c>
      <c r="C2033" s="46" t="s">
        <v>65</v>
      </c>
      <c r="D2033" s="46" t="s">
        <v>222</v>
      </c>
      <c r="E2033" s="15" t="s">
        <v>202</v>
      </c>
      <c r="F2033" s="1">
        <v>97.936054066113158</v>
      </c>
      <c r="G2033" s="8">
        <v>94.601615718283114</v>
      </c>
      <c r="H2033" s="8">
        <v>101.27049241394326</v>
      </c>
      <c r="I2033" s="8">
        <v>1.7370967936556838</v>
      </c>
      <c r="J2033" s="9"/>
    </row>
    <row r="2034" spans="2:10" x14ac:dyDescent="0.25">
      <c r="B2034">
        <v>2001</v>
      </c>
      <c r="C2034" s="46" t="s">
        <v>65</v>
      </c>
      <c r="D2034" s="46" t="s">
        <v>222</v>
      </c>
      <c r="E2034" s="15" t="s">
        <v>202</v>
      </c>
      <c r="F2034" s="1">
        <v>98.625386994874106</v>
      </c>
      <c r="G2034" s="8">
        <v>95.300904163618327</v>
      </c>
      <c r="H2034" s="8">
        <v>101.9498698261299</v>
      </c>
      <c r="I2034" s="8">
        <v>1.7198053782161939</v>
      </c>
      <c r="J2034" s="9"/>
    </row>
    <row r="2035" spans="2:10" x14ac:dyDescent="0.25">
      <c r="B2035">
        <v>2002</v>
      </c>
      <c r="C2035" s="46" t="s">
        <v>65</v>
      </c>
      <c r="D2035" s="46" t="s">
        <v>222</v>
      </c>
      <c r="E2035" s="15" t="s">
        <v>202</v>
      </c>
      <c r="F2035" s="1">
        <v>100.7684556115947</v>
      </c>
      <c r="G2035" s="8">
        <v>97.381158180683599</v>
      </c>
      <c r="H2035" s="8">
        <v>104.15575304250579</v>
      </c>
      <c r="I2035" s="8">
        <v>1.7150337022291275</v>
      </c>
      <c r="J2035" s="9"/>
    </row>
    <row r="2036" spans="2:10" x14ac:dyDescent="0.25">
      <c r="B2036">
        <v>2003</v>
      </c>
      <c r="C2036" s="46" t="s">
        <v>65</v>
      </c>
      <c r="D2036" s="46" t="s">
        <v>222</v>
      </c>
      <c r="E2036" s="15" t="s">
        <v>202</v>
      </c>
      <c r="F2036" s="1">
        <v>96.284149051207578</v>
      </c>
      <c r="G2036" s="8">
        <v>93.007868236974375</v>
      </c>
      <c r="H2036" s="8">
        <v>99.560429865440767</v>
      </c>
      <c r="I2036" s="8">
        <v>1.7360820659146246</v>
      </c>
      <c r="J2036" s="9"/>
    </row>
    <row r="2037" spans="2:10" x14ac:dyDescent="0.25">
      <c r="B2037">
        <v>2004</v>
      </c>
      <c r="C2037" s="46" t="s">
        <v>65</v>
      </c>
      <c r="D2037" s="46" t="s">
        <v>222</v>
      </c>
      <c r="E2037" s="15" t="s">
        <v>202</v>
      </c>
      <c r="F2037" s="1">
        <v>101.94521215511361</v>
      </c>
      <c r="G2037" s="8">
        <v>98.00737663398688</v>
      </c>
      <c r="H2037" s="8">
        <v>105.88304767624032</v>
      </c>
      <c r="I2037" s="8">
        <v>1.9707642107017005</v>
      </c>
      <c r="J2037" s="9"/>
    </row>
    <row r="2038" spans="2:10" x14ac:dyDescent="0.25">
      <c r="B2038">
        <v>2005</v>
      </c>
      <c r="C2038" s="46" t="s">
        <v>65</v>
      </c>
      <c r="D2038" s="46" t="s">
        <v>222</v>
      </c>
      <c r="E2038" s="15" t="s">
        <v>202</v>
      </c>
      <c r="F2038" s="1">
        <v>101.45533865201799</v>
      </c>
      <c r="G2038" s="8">
        <v>98.183374360405637</v>
      </c>
      <c r="H2038" s="8">
        <v>104.72730294363018</v>
      </c>
      <c r="I2038" s="8">
        <v>1.6454230587733227</v>
      </c>
      <c r="J2038" s="9"/>
    </row>
    <row r="2039" spans="2:10" x14ac:dyDescent="0.25">
      <c r="B2039">
        <v>2006</v>
      </c>
      <c r="C2039" s="46" t="s">
        <v>65</v>
      </c>
      <c r="D2039" s="46" t="s">
        <v>222</v>
      </c>
      <c r="E2039" s="15" t="s">
        <v>202</v>
      </c>
      <c r="F2039" s="1">
        <v>102.71627573345923</v>
      </c>
      <c r="G2039" s="8">
        <v>99.071579482265136</v>
      </c>
      <c r="H2039" s="8">
        <v>106.36097198465326</v>
      </c>
      <c r="I2039" s="8">
        <v>1.8103644143950453</v>
      </c>
      <c r="J2039" s="9"/>
    </row>
    <row r="2040" spans="2:10" x14ac:dyDescent="0.25">
      <c r="B2040">
        <v>2007</v>
      </c>
      <c r="C2040" s="46" t="s">
        <v>65</v>
      </c>
      <c r="D2040" s="46" t="s">
        <v>222</v>
      </c>
      <c r="E2040" s="15" t="s">
        <v>202</v>
      </c>
      <c r="F2040" s="1">
        <v>103.62515413866622</v>
      </c>
      <c r="G2040" s="8">
        <v>100.2927276372794</v>
      </c>
      <c r="H2040" s="8">
        <v>106.95758064005302</v>
      </c>
      <c r="I2040" s="8">
        <v>1.6407383099987638</v>
      </c>
      <c r="J2040" s="9"/>
    </row>
    <row r="2041" spans="2:10" x14ac:dyDescent="0.25">
      <c r="B2041">
        <v>2008</v>
      </c>
      <c r="C2041" s="46" t="s">
        <v>65</v>
      </c>
      <c r="D2041" s="46" t="s">
        <v>222</v>
      </c>
      <c r="E2041" s="15" t="s">
        <v>202</v>
      </c>
      <c r="F2041" s="1">
        <v>103.63019727852001</v>
      </c>
      <c r="G2041" s="8">
        <v>100.11388133752108</v>
      </c>
      <c r="H2041" s="8">
        <v>107.14651321951898</v>
      </c>
      <c r="I2041" s="8">
        <v>1.7311930233867019</v>
      </c>
      <c r="J2041" s="9"/>
    </row>
    <row r="2042" spans="2:10" x14ac:dyDescent="0.25">
      <c r="B2042">
        <v>2009</v>
      </c>
      <c r="C2042" s="46" t="s">
        <v>65</v>
      </c>
      <c r="D2042" s="46" t="s">
        <v>222</v>
      </c>
      <c r="E2042" s="15" t="s">
        <v>202</v>
      </c>
      <c r="F2042" s="1">
        <v>101.30155727434007</v>
      </c>
      <c r="G2042" s="8">
        <v>98.234953618372174</v>
      </c>
      <c r="H2042" s="8">
        <v>104.36816093030794</v>
      </c>
      <c r="I2042" s="8">
        <v>1.5444912636310877</v>
      </c>
      <c r="J2042" s="9"/>
    </row>
    <row r="2043" spans="2:10" x14ac:dyDescent="0.25">
      <c r="B2043">
        <v>2010</v>
      </c>
      <c r="C2043" s="46" t="s">
        <v>65</v>
      </c>
      <c r="D2043" s="46" t="s">
        <v>222</v>
      </c>
      <c r="E2043" s="15" t="s">
        <v>202</v>
      </c>
      <c r="F2043" s="1">
        <v>105.85592021384312</v>
      </c>
      <c r="G2043" s="8">
        <v>102.57616854888948</v>
      </c>
      <c r="H2043" s="8">
        <v>109.13567187879671</v>
      </c>
      <c r="I2043" s="8">
        <v>1.5807738318465878</v>
      </c>
      <c r="J2043" s="9"/>
    </row>
    <row r="2044" spans="2:10" x14ac:dyDescent="0.25">
      <c r="B2044">
        <v>2011</v>
      </c>
      <c r="C2044" s="46" t="s">
        <v>65</v>
      </c>
      <c r="D2044" s="46" t="s">
        <v>222</v>
      </c>
      <c r="E2044" s="15" t="s">
        <v>202</v>
      </c>
      <c r="F2044" s="1">
        <v>104.12045487875363</v>
      </c>
      <c r="G2044" s="8">
        <v>100.75154563231843</v>
      </c>
      <c r="H2044" s="8">
        <v>107.48936412518889</v>
      </c>
      <c r="I2044" s="8">
        <v>1.6508103524737603</v>
      </c>
      <c r="J2044" s="9"/>
    </row>
    <row r="2045" spans="2:10" x14ac:dyDescent="0.25">
      <c r="B2045">
        <v>2012</v>
      </c>
      <c r="C2045" s="46" t="s">
        <v>65</v>
      </c>
      <c r="D2045" s="46" t="s">
        <v>222</v>
      </c>
      <c r="E2045" s="15" t="s">
        <v>202</v>
      </c>
      <c r="F2045" s="1">
        <v>106.42765953829694</v>
      </c>
      <c r="G2045" s="8">
        <v>102.83971456152038</v>
      </c>
      <c r="H2045" s="8">
        <v>110.01560451507342</v>
      </c>
      <c r="I2045" s="8">
        <v>1.7200267108815164</v>
      </c>
      <c r="J2045" s="9"/>
    </row>
    <row r="2046" spans="2:10" x14ac:dyDescent="0.25">
      <c r="B2046">
        <v>2013</v>
      </c>
      <c r="C2046" s="46" t="s">
        <v>65</v>
      </c>
      <c r="D2046" s="46" t="s">
        <v>222</v>
      </c>
      <c r="E2046" s="15" t="s">
        <v>202</v>
      </c>
      <c r="F2046" s="1">
        <v>107.42650933090188</v>
      </c>
      <c r="G2046" s="8">
        <v>104.0314705349809</v>
      </c>
      <c r="H2046" s="8">
        <v>110.82154812682282</v>
      </c>
      <c r="I2046" s="8">
        <v>1.6124163968174501</v>
      </c>
      <c r="J2046" s="9"/>
    </row>
    <row r="2047" spans="2:10" x14ac:dyDescent="0.25">
      <c r="B2047">
        <v>2014</v>
      </c>
      <c r="C2047" s="46" t="s">
        <v>65</v>
      </c>
      <c r="D2047" s="46" t="s">
        <v>222</v>
      </c>
      <c r="E2047" s="15" t="s">
        <v>202</v>
      </c>
      <c r="F2047" s="1">
        <v>107.00730060789567</v>
      </c>
      <c r="G2047" s="8">
        <v>103.27447240569084</v>
      </c>
      <c r="H2047" s="8">
        <v>110.74012881010056</v>
      </c>
      <c r="I2047" s="8">
        <v>1.7797890181129188</v>
      </c>
      <c r="J2047" s="9"/>
    </row>
    <row r="2048" spans="2:10" x14ac:dyDescent="0.25">
      <c r="B2048">
        <v>2015</v>
      </c>
      <c r="C2048" s="46" t="s">
        <v>65</v>
      </c>
      <c r="D2048" s="46" t="s">
        <v>222</v>
      </c>
      <c r="E2048" s="15" t="s">
        <v>202</v>
      </c>
      <c r="F2048" s="1">
        <v>111.51518762044805</v>
      </c>
      <c r="G2048" s="8">
        <v>107.03100365213731</v>
      </c>
      <c r="H2048" s="8">
        <v>115.99937158875882</v>
      </c>
      <c r="I2048" s="8">
        <v>2.0516030257786695</v>
      </c>
      <c r="J2048" s="9"/>
    </row>
    <row r="2049" spans="2:10" x14ac:dyDescent="0.25">
      <c r="B2049">
        <v>2016</v>
      </c>
      <c r="C2049" s="46" t="s">
        <v>65</v>
      </c>
      <c r="D2049" s="46" t="s">
        <v>222</v>
      </c>
      <c r="E2049" s="15" t="s">
        <v>202</v>
      </c>
      <c r="F2049" s="1">
        <v>109.41668617685603</v>
      </c>
      <c r="G2049" s="8">
        <v>105.31163577200805</v>
      </c>
      <c r="H2049" s="8">
        <v>113.52173658170398</v>
      </c>
      <c r="I2049" s="8">
        <v>1.9141627708189752</v>
      </c>
      <c r="J2049" s="9"/>
    </row>
    <row r="2050" spans="2:10" x14ac:dyDescent="0.25">
      <c r="B2050">
        <v>1998</v>
      </c>
      <c r="C2050" s="46" t="s">
        <v>65</v>
      </c>
      <c r="D2050" s="46" t="s">
        <v>222</v>
      </c>
      <c r="E2050" s="15" t="s">
        <v>43</v>
      </c>
      <c r="F2050" s="1">
        <v>97.249854650044441</v>
      </c>
      <c r="G2050" s="8">
        <v>92.233191926497611</v>
      </c>
      <c r="H2050" s="8">
        <v>102.26651737359133</v>
      </c>
      <c r="I2050" s="8">
        <v>2.6319029544449997</v>
      </c>
      <c r="J2050" s="9"/>
    </row>
    <row r="2051" spans="2:10" x14ac:dyDescent="0.25">
      <c r="B2051">
        <v>1999</v>
      </c>
      <c r="C2051" s="46" t="s">
        <v>65</v>
      </c>
      <c r="D2051" s="46" t="s">
        <v>222</v>
      </c>
      <c r="E2051" s="15" t="s">
        <v>43</v>
      </c>
      <c r="F2051" s="1">
        <v>99.759542455872179</v>
      </c>
      <c r="G2051" s="8">
        <v>95.091916526036101</v>
      </c>
      <c r="H2051" s="8">
        <v>104.42716838570824</v>
      </c>
      <c r="I2051" s="8">
        <v>2.3871819600517821</v>
      </c>
      <c r="J2051" s="9"/>
    </row>
    <row r="2052" spans="2:10" x14ac:dyDescent="0.25">
      <c r="B2052">
        <v>2000</v>
      </c>
      <c r="C2052" s="46" t="s">
        <v>65</v>
      </c>
      <c r="D2052" s="46" t="s">
        <v>222</v>
      </c>
      <c r="E2052" s="15" t="s">
        <v>43</v>
      </c>
      <c r="F2052" s="1">
        <v>103.25104031000518</v>
      </c>
      <c r="G2052" s="8">
        <v>98.070835001312091</v>
      </c>
      <c r="H2052" s="8">
        <v>108.43124561869821</v>
      </c>
      <c r="I2052" s="8">
        <v>2.5597435960499766</v>
      </c>
      <c r="J2052" s="9"/>
    </row>
    <row r="2053" spans="2:10" x14ac:dyDescent="0.25">
      <c r="B2053">
        <v>2001</v>
      </c>
      <c r="C2053" s="46" t="s">
        <v>65</v>
      </c>
      <c r="D2053" s="46" t="s">
        <v>222</v>
      </c>
      <c r="E2053" s="15" t="s">
        <v>43</v>
      </c>
      <c r="F2053" s="1">
        <v>105.24683240135137</v>
      </c>
      <c r="G2053" s="8">
        <v>99.64515030086703</v>
      </c>
      <c r="H2053" s="8">
        <v>110.84851450183572</v>
      </c>
      <c r="I2053" s="8">
        <v>2.7155221743652058</v>
      </c>
      <c r="J2053" s="9"/>
    </row>
    <row r="2054" spans="2:10" x14ac:dyDescent="0.25">
      <c r="B2054">
        <v>2002</v>
      </c>
      <c r="C2054" s="46" t="s">
        <v>65</v>
      </c>
      <c r="D2054" s="46" t="s">
        <v>222</v>
      </c>
      <c r="E2054" s="15" t="s">
        <v>43</v>
      </c>
      <c r="F2054" s="1">
        <v>103.02383460018136</v>
      </c>
      <c r="G2054" s="8">
        <v>98.426978236133436</v>
      </c>
      <c r="H2054" s="8">
        <v>107.62069096422933</v>
      </c>
      <c r="I2054" s="8">
        <v>2.2764973646323146</v>
      </c>
      <c r="J2054" s="9"/>
    </row>
    <row r="2055" spans="2:10" x14ac:dyDescent="0.25">
      <c r="B2055">
        <v>2003</v>
      </c>
      <c r="C2055" s="46" t="s">
        <v>65</v>
      </c>
      <c r="D2055" s="46" t="s">
        <v>222</v>
      </c>
      <c r="E2055" s="15" t="s">
        <v>43</v>
      </c>
      <c r="F2055" s="1">
        <v>106.01592594599836</v>
      </c>
      <c r="G2055" s="8">
        <v>101.50158508799493</v>
      </c>
      <c r="H2055" s="8">
        <v>110.5302668040018</v>
      </c>
      <c r="I2055" s="8">
        <v>2.1725369194130444</v>
      </c>
      <c r="J2055" s="9"/>
    </row>
    <row r="2056" spans="2:10" x14ac:dyDescent="0.25">
      <c r="B2056">
        <v>2004</v>
      </c>
      <c r="C2056" s="46" t="s">
        <v>65</v>
      </c>
      <c r="D2056" s="46" t="s">
        <v>222</v>
      </c>
      <c r="E2056" s="15" t="s">
        <v>43</v>
      </c>
      <c r="F2056" s="1">
        <v>105.12380280823861</v>
      </c>
      <c r="G2056" s="8">
        <v>99.992092857985924</v>
      </c>
      <c r="H2056" s="8">
        <v>110.25551275849128</v>
      </c>
      <c r="I2056" s="8">
        <v>2.4906056406176913</v>
      </c>
      <c r="J2056" s="9"/>
    </row>
    <row r="2057" spans="2:10" x14ac:dyDescent="0.25">
      <c r="B2057">
        <v>2005</v>
      </c>
      <c r="C2057" s="46" t="s">
        <v>65</v>
      </c>
      <c r="D2057" s="46" t="s">
        <v>222</v>
      </c>
      <c r="E2057" s="15" t="s">
        <v>43</v>
      </c>
      <c r="F2057" s="1">
        <v>105.45457854961401</v>
      </c>
      <c r="G2057" s="8">
        <v>100.85619231537648</v>
      </c>
      <c r="H2057" s="8">
        <v>110.05296478385152</v>
      </c>
      <c r="I2057" s="8">
        <v>2.2247639295505697</v>
      </c>
      <c r="J2057" s="9"/>
    </row>
    <row r="2058" spans="2:10" x14ac:dyDescent="0.25">
      <c r="B2058">
        <v>2006</v>
      </c>
      <c r="C2058" s="46" t="s">
        <v>65</v>
      </c>
      <c r="D2058" s="46" t="s">
        <v>222</v>
      </c>
      <c r="E2058" s="15" t="s">
        <v>43</v>
      </c>
      <c r="F2058" s="1">
        <v>110.09829943686856</v>
      </c>
      <c r="G2058" s="8">
        <v>104.91993462119827</v>
      </c>
      <c r="H2058" s="8">
        <v>115.27666425253884</v>
      </c>
      <c r="I2058" s="8">
        <v>2.3996945263018046</v>
      </c>
      <c r="J2058" s="9"/>
    </row>
    <row r="2059" spans="2:10" x14ac:dyDescent="0.25">
      <c r="B2059">
        <v>2007</v>
      </c>
      <c r="C2059" s="46" t="s">
        <v>65</v>
      </c>
      <c r="D2059" s="46" t="s">
        <v>222</v>
      </c>
      <c r="E2059" s="15" t="s">
        <v>43</v>
      </c>
      <c r="F2059" s="1">
        <v>109.18643602380082</v>
      </c>
      <c r="G2059" s="8">
        <v>104.03318673714844</v>
      </c>
      <c r="H2059" s="8">
        <v>114.33968531045331</v>
      </c>
      <c r="I2059" s="8">
        <v>2.4079994873607808</v>
      </c>
      <c r="J2059" s="9"/>
    </row>
    <row r="2060" spans="2:10" x14ac:dyDescent="0.25">
      <c r="B2060">
        <v>2008</v>
      </c>
      <c r="C2060" s="46" t="s">
        <v>65</v>
      </c>
      <c r="D2060" s="46" t="s">
        <v>222</v>
      </c>
      <c r="E2060" s="15" t="s">
        <v>43</v>
      </c>
      <c r="F2060" s="1">
        <v>108.64617146240904</v>
      </c>
      <c r="G2060" s="8">
        <v>103.77315168060156</v>
      </c>
      <c r="H2060" s="8">
        <v>113.5191912442165</v>
      </c>
      <c r="I2060" s="8">
        <v>2.2883775369986745</v>
      </c>
      <c r="J2060" s="9"/>
    </row>
    <row r="2061" spans="2:10" x14ac:dyDescent="0.25">
      <c r="B2061">
        <v>2009</v>
      </c>
      <c r="C2061" s="46" t="s">
        <v>65</v>
      </c>
      <c r="D2061" s="46" t="s">
        <v>222</v>
      </c>
      <c r="E2061" s="15" t="s">
        <v>43</v>
      </c>
      <c r="F2061" s="1">
        <v>103.72233242684771</v>
      </c>
      <c r="G2061" s="8">
        <v>99.522792691208878</v>
      </c>
      <c r="H2061" s="8">
        <v>107.92187216248657</v>
      </c>
      <c r="I2061" s="8">
        <v>2.0657290131925694</v>
      </c>
      <c r="J2061" s="9"/>
    </row>
    <row r="2062" spans="2:10" x14ac:dyDescent="0.25">
      <c r="B2062">
        <v>2010</v>
      </c>
      <c r="C2062" s="46" t="s">
        <v>65</v>
      </c>
      <c r="D2062" s="46" t="s">
        <v>222</v>
      </c>
      <c r="E2062" s="15" t="s">
        <v>43</v>
      </c>
      <c r="F2062" s="1">
        <v>103.51183278659045</v>
      </c>
      <c r="G2062" s="8">
        <v>99.434228331208388</v>
      </c>
      <c r="H2062" s="8">
        <v>107.58943724197243</v>
      </c>
      <c r="I2062" s="8">
        <v>2.0098286161240866</v>
      </c>
      <c r="J2062" s="9"/>
    </row>
    <row r="2063" spans="2:10" x14ac:dyDescent="0.25">
      <c r="B2063">
        <v>2011</v>
      </c>
      <c r="C2063" s="46" t="s">
        <v>65</v>
      </c>
      <c r="D2063" s="46" t="s">
        <v>222</v>
      </c>
      <c r="E2063" s="15" t="s">
        <v>43</v>
      </c>
      <c r="F2063" s="1">
        <v>108.41468236935748</v>
      </c>
      <c r="G2063" s="8">
        <v>103.19210969353249</v>
      </c>
      <c r="H2063" s="8">
        <v>113.63725504518251</v>
      </c>
      <c r="I2063" s="8">
        <v>2.4577647949482992</v>
      </c>
      <c r="J2063" s="9"/>
    </row>
    <row r="2064" spans="2:10" x14ac:dyDescent="0.25">
      <c r="B2064">
        <v>2012</v>
      </c>
      <c r="C2064" s="46" t="s">
        <v>65</v>
      </c>
      <c r="D2064" s="46" t="s">
        <v>222</v>
      </c>
      <c r="E2064" s="15" t="s">
        <v>43</v>
      </c>
      <c r="F2064" s="1">
        <v>107.67814954990797</v>
      </c>
      <c r="G2064" s="8">
        <v>103.05408492023498</v>
      </c>
      <c r="H2064" s="8">
        <v>112.30221417958086</v>
      </c>
      <c r="I2064" s="8">
        <v>2.1909892189397673</v>
      </c>
      <c r="J2064" s="9"/>
    </row>
    <row r="2065" spans="2:10" x14ac:dyDescent="0.25">
      <c r="B2065">
        <v>2013</v>
      </c>
      <c r="C2065" s="46" t="s">
        <v>65</v>
      </c>
      <c r="D2065" s="46" t="s">
        <v>222</v>
      </c>
      <c r="E2065" s="15" t="s">
        <v>43</v>
      </c>
      <c r="F2065" s="1">
        <v>101.96193168600178</v>
      </c>
      <c r="G2065" s="8">
        <v>97.839164708581734</v>
      </c>
      <c r="H2065" s="8">
        <v>106.08469866342186</v>
      </c>
      <c r="I2065" s="8">
        <v>2.0629783142768896</v>
      </c>
      <c r="J2065" s="9"/>
    </row>
    <row r="2066" spans="2:10" x14ac:dyDescent="0.25">
      <c r="B2066">
        <v>2014</v>
      </c>
      <c r="C2066" s="46" t="s">
        <v>65</v>
      </c>
      <c r="D2066" s="46" t="s">
        <v>222</v>
      </c>
      <c r="E2066" s="15" t="s">
        <v>43</v>
      </c>
      <c r="F2066" s="1">
        <v>113.70800476197655</v>
      </c>
      <c r="G2066" s="8">
        <v>108.71597038802602</v>
      </c>
      <c r="H2066" s="8">
        <v>118.70003913592704</v>
      </c>
      <c r="I2066" s="8">
        <v>2.2399094228867797</v>
      </c>
      <c r="J2066" s="9"/>
    </row>
    <row r="2067" spans="2:10" x14ac:dyDescent="0.25">
      <c r="B2067">
        <v>2015</v>
      </c>
      <c r="C2067" s="46" t="s">
        <v>65</v>
      </c>
      <c r="D2067" s="46" t="s">
        <v>222</v>
      </c>
      <c r="E2067" s="15" t="s">
        <v>43</v>
      </c>
      <c r="F2067" s="1">
        <v>106.04859379913567</v>
      </c>
      <c r="G2067" s="8">
        <v>102.35027533585217</v>
      </c>
      <c r="H2067" s="8">
        <v>109.74691226241922</v>
      </c>
      <c r="I2067" s="8">
        <v>1.779275997490912</v>
      </c>
      <c r="J2067" s="9"/>
    </row>
    <row r="2068" spans="2:10" x14ac:dyDescent="0.25">
      <c r="B2068">
        <v>2016</v>
      </c>
      <c r="C2068" s="46" t="s">
        <v>65</v>
      </c>
      <c r="D2068" s="46" t="s">
        <v>222</v>
      </c>
      <c r="E2068" s="15" t="s">
        <v>43</v>
      </c>
      <c r="F2068" s="1">
        <v>112.16464877567589</v>
      </c>
      <c r="G2068" s="8">
        <v>107.14392800174936</v>
      </c>
      <c r="H2068" s="8">
        <v>117.18536954960241</v>
      </c>
      <c r="I2068" s="8">
        <v>2.2837785875995942</v>
      </c>
      <c r="J2068" s="9"/>
    </row>
    <row r="2069" spans="2:10" x14ac:dyDescent="0.25">
      <c r="B2069">
        <v>1998</v>
      </c>
      <c r="C2069" s="46" t="s">
        <v>65</v>
      </c>
      <c r="D2069" s="46" t="s">
        <v>222</v>
      </c>
      <c r="E2069" s="15" t="s">
        <v>44</v>
      </c>
      <c r="F2069" s="1">
        <v>72.685007323659676</v>
      </c>
      <c r="G2069" s="8">
        <v>68.27750083134174</v>
      </c>
      <c r="H2069" s="8">
        <v>77.092513815977597</v>
      </c>
      <c r="I2069" s="8">
        <v>3.093798686969421</v>
      </c>
      <c r="J2069" s="9"/>
    </row>
    <row r="2070" spans="2:10" x14ac:dyDescent="0.25">
      <c r="B2070">
        <v>1999</v>
      </c>
      <c r="C2070" s="46" t="s">
        <v>65</v>
      </c>
      <c r="D2070" s="46" t="s">
        <v>222</v>
      </c>
      <c r="E2070" s="15" t="s">
        <v>44</v>
      </c>
      <c r="F2070" s="1">
        <v>69.728959869125504</v>
      </c>
      <c r="G2070" s="8">
        <v>66.348463009826347</v>
      </c>
      <c r="H2070" s="8">
        <v>73.109456728424675</v>
      </c>
      <c r="I2070" s="8">
        <v>2.47349637625166</v>
      </c>
      <c r="J2070" s="9"/>
    </row>
    <row r="2071" spans="2:10" x14ac:dyDescent="0.25">
      <c r="B2071">
        <v>2000</v>
      </c>
      <c r="C2071" s="46" t="s">
        <v>65</v>
      </c>
      <c r="D2071" s="46" t="s">
        <v>222</v>
      </c>
      <c r="E2071" s="15" t="s">
        <v>44</v>
      </c>
      <c r="F2071" s="1">
        <v>71.867854491473011</v>
      </c>
      <c r="G2071" s="8">
        <v>68.030421560382223</v>
      </c>
      <c r="H2071" s="8">
        <v>75.705287422563771</v>
      </c>
      <c r="I2071" s="8">
        <v>2.7242693667255193</v>
      </c>
      <c r="J2071" s="9"/>
    </row>
    <row r="2072" spans="2:10" x14ac:dyDescent="0.25">
      <c r="B2072">
        <v>2001</v>
      </c>
      <c r="C2072" s="46" t="s">
        <v>65</v>
      </c>
      <c r="D2072" s="46" t="s">
        <v>222</v>
      </c>
      <c r="E2072" s="15" t="s">
        <v>44</v>
      </c>
      <c r="F2072" s="1">
        <v>75.660995740679908</v>
      </c>
      <c r="G2072" s="8">
        <v>70.670592457557206</v>
      </c>
      <c r="H2072" s="8">
        <v>80.651399023802654</v>
      </c>
      <c r="I2072" s="8">
        <v>3.3651739566959744</v>
      </c>
      <c r="J2072" s="9"/>
    </row>
    <row r="2073" spans="2:10" x14ac:dyDescent="0.25">
      <c r="B2073">
        <v>2002</v>
      </c>
      <c r="C2073" s="46" t="s">
        <v>65</v>
      </c>
      <c r="D2073" s="46" t="s">
        <v>222</v>
      </c>
      <c r="E2073" s="15" t="s">
        <v>44</v>
      </c>
      <c r="F2073" s="1">
        <v>73.457263975538623</v>
      </c>
      <c r="G2073" s="8">
        <v>69.607828521746569</v>
      </c>
      <c r="H2073" s="8">
        <v>77.306699429330635</v>
      </c>
      <c r="I2073" s="8">
        <v>2.6736602674994239</v>
      </c>
      <c r="J2073" s="9"/>
    </row>
    <row r="2074" spans="2:10" x14ac:dyDescent="0.25">
      <c r="B2074">
        <v>2003</v>
      </c>
      <c r="C2074" s="46" t="s">
        <v>65</v>
      </c>
      <c r="D2074" s="46" t="s">
        <v>222</v>
      </c>
      <c r="E2074" s="15" t="s">
        <v>44</v>
      </c>
      <c r="F2074" s="1">
        <v>76.974925864655901</v>
      </c>
      <c r="G2074" s="8">
        <v>71.331853320156782</v>
      </c>
      <c r="H2074" s="8">
        <v>82.617998409155021</v>
      </c>
      <c r="I2074" s="8">
        <v>3.7403331186248097</v>
      </c>
      <c r="J2074" s="9"/>
    </row>
    <row r="2075" spans="2:10" x14ac:dyDescent="0.25">
      <c r="B2075">
        <v>2004</v>
      </c>
      <c r="C2075" s="46" t="s">
        <v>65</v>
      </c>
      <c r="D2075" s="46" t="s">
        <v>222</v>
      </c>
      <c r="E2075" s="15" t="s">
        <v>44</v>
      </c>
      <c r="F2075" s="1">
        <v>77.953794297169438</v>
      </c>
      <c r="G2075" s="8">
        <v>74.23008867389224</v>
      </c>
      <c r="H2075" s="8">
        <v>81.677499920446692</v>
      </c>
      <c r="I2075" s="8">
        <v>2.4371486018397541</v>
      </c>
      <c r="J2075" s="9"/>
    </row>
    <row r="2076" spans="2:10" x14ac:dyDescent="0.25">
      <c r="B2076">
        <v>2005</v>
      </c>
      <c r="C2076" s="46" t="s">
        <v>65</v>
      </c>
      <c r="D2076" s="46" t="s">
        <v>222</v>
      </c>
      <c r="E2076" s="15" t="s">
        <v>44</v>
      </c>
      <c r="F2076" s="1">
        <v>75.534407098294878</v>
      </c>
      <c r="G2076" s="8">
        <v>70.560065074545022</v>
      </c>
      <c r="H2076" s="8">
        <v>80.508749122044733</v>
      </c>
      <c r="I2076" s="8">
        <v>3.3599649503455198</v>
      </c>
      <c r="J2076" s="9"/>
    </row>
    <row r="2077" spans="2:10" x14ac:dyDescent="0.25">
      <c r="B2077">
        <v>2006</v>
      </c>
      <c r="C2077" s="46" t="s">
        <v>65</v>
      </c>
      <c r="D2077" s="46" t="s">
        <v>222</v>
      </c>
      <c r="E2077" s="15" t="s">
        <v>44</v>
      </c>
      <c r="F2077" s="1">
        <v>76.413108286898876</v>
      </c>
      <c r="G2077" s="8">
        <v>72.441060690135004</v>
      </c>
      <c r="H2077" s="8">
        <v>80.385155883662719</v>
      </c>
      <c r="I2077" s="8">
        <v>2.6521037315996221</v>
      </c>
      <c r="J2077" s="9"/>
    </row>
    <row r="2078" spans="2:10" x14ac:dyDescent="0.25">
      <c r="B2078">
        <v>2007</v>
      </c>
      <c r="C2078" s="46" t="s">
        <v>65</v>
      </c>
      <c r="D2078" s="46" t="s">
        <v>222</v>
      </c>
      <c r="E2078" s="15" t="s">
        <v>44</v>
      </c>
      <c r="F2078" s="1">
        <v>79.083903328703215</v>
      </c>
      <c r="G2078" s="8">
        <v>74.307146951104144</v>
      </c>
      <c r="H2078" s="8">
        <v>83.860659706302258</v>
      </c>
      <c r="I2078" s="8">
        <v>3.0816898233844658</v>
      </c>
      <c r="J2078" s="9"/>
    </row>
    <row r="2079" spans="2:10" x14ac:dyDescent="0.25">
      <c r="B2079">
        <v>2008</v>
      </c>
      <c r="C2079" s="46" t="s">
        <v>65</v>
      </c>
      <c r="D2079" s="46" t="s">
        <v>222</v>
      </c>
      <c r="E2079" s="15" t="s">
        <v>44</v>
      </c>
      <c r="F2079" s="1">
        <v>77.526309074881866</v>
      </c>
      <c r="G2079" s="8">
        <v>72.992522128972951</v>
      </c>
      <c r="H2079" s="8">
        <v>82.060096020790695</v>
      </c>
      <c r="I2079" s="8">
        <v>2.9837053158577258</v>
      </c>
      <c r="J2079" s="9"/>
    </row>
    <row r="2080" spans="2:10" x14ac:dyDescent="0.25">
      <c r="B2080">
        <v>2009</v>
      </c>
      <c r="C2080" s="46" t="s">
        <v>65</v>
      </c>
      <c r="D2080" s="46" t="s">
        <v>222</v>
      </c>
      <c r="E2080" s="15" t="s">
        <v>44</v>
      </c>
      <c r="F2080" s="1">
        <v>76.390142129538091</v>
      </c>
      <c r="G2080" s="8">
        <v>72.315703899218192</v>
      </c>
      <c r="H2080" s="8">
        <v>80.464580359858019</v>
      </c>
      <c r="I2080" s="8">
        <v>2.7212870110180409</v>
      </c>
      <c r="J2080" s="9"/>
    </row>
    <row r="2081" spans="2:10" x14ac:dyDescent="0.25">
      <c r="B2081">
        <v>2010</v>
      </c>
      <c r="C2081" s="46" t="s">
        <v>65</v>
      </c>
      <c r="D2081" s="46" t="s">
        <v>222</v>
      </c>
      <c r="E2081" s="15" t="s">
        <v>44</v>
      </c>
      <c r="F2081" s="1">
        <v>79.30717926634253</v>
      </c>
      <c r="G2081" s="8">
        <v>74.824001394803062</v>
      </c>
      <c r="H2081" s="8">
        <v>83.790357137882012</v>
      </c>
      <c r="I2081" s="8">
        <v>2.8841470216245209</v>
      </c>
      <c r="J2081" s="9"/>
    </row>
    <row r="2082" spans="2:10" x14ac:dyDescent="0.25">
      <c r="B2082">
        <v>2011</v>
      </c>
      <c r="C2082" s="46" t="s">
        <v>65</v>
      </c>
      <c r="D2082" s="46" t="s">
        <v>222</v>
      </c>
      <c r="E2082" s="15" t="s">
        <v>44</v>
      </c>
      <c r="F2082" s="1">
        <v>79.55548963489592</v>
      </c>
      <c r="G2082" s="8">
        <v>74.954216961755108</v>
      </c>
      <c r="H2082" s="8">
        <v>84.156762308036718</v>
      </c>
      <c r="I2082" s="8">
        <v>2.950881339949039</v>
      </c>
      <c r="J2082" s="9"/>
    </row>
    <row r="2083" spans="2:10" x14ac:dyDescent="0.25">
      <c r="B2083">
        <v>2012</v>
      </c>
      <c r="C2083" s="46" t="s">
        <v>65</v>
      </c>
      <c r="D2083" s="46" t="s">
        <v>222</v>
      </c>
      <c r="E2083" s="15" t="s">
        <v>44</v>
      </c>
      <c r="F2083" s="1">
        <v>79.601918936516</v>
      </c>
      <c r="G2083" s="8">
        <v>75.152871197007926</v>
      </c>
      <c r="H2083" s="8">
        <v>84.050966676024018</v>
      </c>
      <c r="I2083" s="8">
        <v>2.8515924570685738</v>
      </c>
      <c r="J2083" s="9"/>
    </row>
    <row r="2084" spans="2:10" x14ac:dyDescent="0.25">
      <c r="B2084">
        <v>2013</v>
      </c>
      <c r="C2084" s="46" t="s">
        <v>65</v>
      </c>
      <c r="D2084" s="46" t="s">
        <v>222</v>
      </c>
      <c r="E2084" s="15" t="s">
        <v>44</v>
      </c>
      <c r="F2084" s="1">
        <v>78.432340603495859</v>
      </c>
      <c r="G2084" s="8">
        <v>73.178901916676622</v>
      </c>
      <c r="H2084" s="8">
        <v>83.685779290315139</v>
      </c>
      <c r="I2084" s="8">
        <v>3.4173732926983527</v>
      </c>
      <c r="J2084" s="9"/>
    </row>
    <row r="2085" spans="2:10" x14ac:dyDescent="0.25">
      <c r="B2085">
        <v>2014</v>
      </c>
      <c r="C2085" s="46" t="s">
        <v>65</v>
      </c>
      <c r="D2085" s="46" t="s">
        <v>222</v>
      </c>
      <c r="E2085" s="15" t="s">
        <v>44</v>
      </c>
      <c r="F2085" s="1">
        <v>72.282652016725919</v>
      </c>
      <c r="G2085" s="8">
        <v>68.969864338004584</v>
      </c>
      <c r="H2085" s="8">
        <v>75.595439695447283</v>
      </c>
      <c r="I2085" s="8">
        <v>2.3383173529312344</v>
      </c>
      <c r="J2085" s="9"/>
    </row>
    <row r="2086" spans="2:10" x14ac:dyDescent="0.25">
      <c r="B2086">
        <v>2015</v>
      </c>
      <c r="C2086" s="46" t="s">
        <v>65</v>
      </c>
      <c r="D2086" s="46" t="s">
        <v>222</v>
      </c>
      <c r="E2086" s="15" t="s">
        <v>44</v>
      </c>
      <c r="F2086" s="1">
        <v>73.424426602927596</v>
      </c>
      <c r="G2086" s="8">
        <v>70.444456507217112</v>
      </c>
      <c r="H2086" s="8">
        <v>76.40439669863801</v>
      </c>
      <c r="I2086" s="8">
        <v>2.0706908808384279</v>
      </c>
      <c r="J2086" s="9"/>
    </row>
    <row r="2087" spans="2:10" x14ac:dyDescent="0.25">
      <c r="B2087">
        <v>2016</v>
      </c>
      <c r="C2087" s="46" t="s">
        <v>65</v>
      </c>
      <c r="D2087" s="46" t="s">
        <v>222</v>
      </c>
      <c r="E2087" s="15" t="s">
        <v>44</v>
      </c>
      <c r="F2087" s="1">
        <v>77.77412347933705</v>
      </c>
      <c r="G2087" s="8">
        <v>73.110778941481499</v>
      </c>
      <c r="H2087" s="8">
        <v>82.437468017192629</v>
      </c>
      <c r="I2087" s="8">
        <v>3.0591889832167158</v>
      </c>
      <c r="J2087" s="9"/>
    </row>
    <row r="2088" spans="2:10" x14ac:dyDescent="0.25">
      <c r="B2088">
        <v>1998</v>
      </c>
      <c r="C2088" s="46" t="s">
        <v>65</v>
      </c>
      <c r="D2088" s="46" t="s">
        <v>222</v>
      </c>
      <c r="E2088" s="15" t="s">
        <v>45</v>
      </c>
      <c r="F2088" s="1">
        <v>132.79286795746339</v>
      </c>
      <c r="G2088" s="8">
        <v>129.33912566694957</v>
      </c>
      <c r="H2088" s="8">
        <v>136.24661024797709</v>
      </c>
      <c r="I2088" s="8">
        <v>1.326963895449478</v>
      </c>
      <c r="J2088" s="9"/>
    </row>
    <row r="2089" spans="2:10" x14ac:dyDescent="0.25">
      <c r="B2089">
        <v>1999</v>
      </c>
      <c r="C2089" s="46" t="s">
        <v>65</v>
      </c>
      <c r="D2089" s="46" t="s">
        <v>222</v>
      </c>
      <c r="E2089" s="15" t="s">
        <v>45</v>
      </c>
      <c r="F2089" s="1">
        <v>131.70528832029075</v>
      </c>
      <c r="G2089" s="8">
        <v>128.39638489117499</v>
      </c>
      <c r="H2089" s="8">
        <v>135.01419174940651</v>
      </c>
      <c r="I2089" s="8">
        <v>1.2818134008086444</v>
      </c>
      <c r="J2089" s="9"/>
    </row>
    <row r="2090" spans="2:10" x14ac:dyDescent="0.25">
      <c r="B2090">
        <v>2000</v>
      </c>
      <c r="C2090" s="46" t="s">
        <v>65</v>
      </c>
      <c r="D2090" s="46" t="s">
        <v>222</v>
      </c>
      <c r="E2090" s="15" t="s">
        <v>45</v>
      </c>
      <c r="F2090" s="1">
        <v>130.71158843945702</v>
      </c>
      <c r="G2090" s="8">
        <v>127.21440973676422</v>
      </c>
      <c r="H2090" s="8">
        <v>134.20876714214978</v>
      </c>
      <c r="I2090" s="8">
        <v>1.3650471772356103</v>
      </c>
      <c r="J2090" s="9"/>
    </row>
    <row r="2091" spans="2:10" x14ac:dyDescent="0.25">
      <c r="B2091">
        <v>2001</v>
      </c>
      <c r="C2091" s="46" t="s">
        <v>65</v>
      </c>
      <c r="D2091" s="46" t="s">
        <v>222</v>
      </c>
      <c r="E2091" s="15" t="s">
        <v>45</v>
      </c>
      <c r="F2091" s="1">
        <v>130.54523234754606</v>
      </c>
      <c r="G2091" s="8">
        <v>127.2816583603978</v>
      </c>
      <c r="H2091" s="8">
        <v>133.80880633469431</v>
      </c>
      <c r="I2091" s="8">
        <v>1.2754879967736252</v>
      </c>
      <c r="J2091" s="9"/>
    </row>
    <row r="2092" spans="2:10" x14ac:dyDescent="0.25">
      <c r="B2092">
        <v>2002</v>
      </c>
      <c r="C2092" s="46" t="s">
        <v>65</v>
      </c>
      <c r="D2092" s="46" t="s">
        <v>222</v>
      </c>
      <c r="E2092" s="15" t="s">
        <v>45</v>
      </c>
      <c r="F2092" s="1">
        <v>132.53308941222201</v>
      </c>
      <c r="G2092" s="8">
        <v>129.01159270644004</v>
      </c>
      <c r="H2092" s="8">
        <v>136.05458611800393</v>
      </c>
      <c r="I2092" s="8">
        <v>1.3556478617634873</v>
      </c>
      <c r="J2092" s="9"/>
    </row>
    <row r="2093" spans="2:10" x14ac:dyDescent="0.25">
      <c r="B2093">
        <v>2003</v>
      </c>
      <c r="C2093" s="46" t="s">
        <v>65</v>
      </c>
      <c r="D2093" s="46" t="s">
        <v>222</v>
      </c>
      <c r="E2093" s="15" t="s">
        <v>45</v>
      </c>
      <c r="F2093" s="1">
        <v>130.99234756378837</v>
      </c>
      <c r="G2093" s="8">
        <v>127.41862871825973</v>
      </c>
      <c r="H2093" s="8">
        <v>134.56606640931716</v>
      </c>
      <c r="I2093" s="8">
        <v>1.3919331743469969</v>
      </c>
      <c r="J2093" s="9"/>
    </row>
    <row r="2094" spans="2:10" x14ac:dyDescent="0.25">
      <c r="B2094">
        <v>2004</v>
      </c>
      <c r="C2094" s="46" t="s">
        <v>65</v>
      </c>
      <c r="D2094" s="46" t="s">
        <v>222</v>
      </c>
      <c r="E2094" s="15" t="s">
        <v>45</v>
      </c>
      <c r="F2094" s="1">
        <v>133.30433415453984</v>
      </c>
      <c r="G2094" s="8">
        <v>129.77533209602984</v>
      </c>
      <c r="H2094" s="8">
        <v>136.8333362130499</v>
      </c>
      <c r="I2094" s="8">
        <v>1.3506772047295237</v>
      </c>
      <c r="J2094" s="9"/>
    </row>
    <row r="2095" spans="2:10" x14ac:dyDescent="0.25">
      <c r="B2095">
        <v>2005</v>
      </c>
      <c r="C2095" s="46" t="s">
        <v>65</v>
      </c>
      <c r="D2095" s="46" t="s">
        <v>222</v>
      </c>
      <c r="E2095" s="15" t="s">
        <v>45</v>
      </c>
      <c r="F2095" s="1">
        <v>127.81804038304547</v>
      </c>
      <c r="G2095" s="8">
        <v>124.57317753536329</v>
      </c>
      <c r="H2095" s="8">
        <v>131.0629032307277</v>
      </c>
      <c r="I2095" s="8">
        <v>1.295233649541389</v>
      </c>
      <c r="J2095" s="9"/>
    </row>
    <row r="2096" spans="2:10" x14ac:dyDescent="0.25">
      <c r="B2096">
        <v>2006</v>
      </c>
      <c r="C2096" s="46" t="s">
        <v>65</v>
      </c>
      <c r="D2096" s="46" t="s">
        <v>222</v>
      </c>
      <c r="E2096" s="15" t="s">
        <v>45</v>
      </c>
      <c r="F2096" s="1">
        <v>130.05815833172835</v>
      </c>
      <c r="G2096" s="8">
        <v>126.68605748568116</v>
      </c>
      <c r="H2096" s="8">
        <v>133.43025917777555</v>
      </c>
      <c r="I2096" s="8">
        <v>1.3228386726359576</v>
      </c>
      <c r="J2096" s="9"/>
    </row>
    <row r="2097" spans="2:10" x14ac:dyDescent="0.25">
      <c r="B2097">
        <v>2007</v>
      </c>
      <c r="C2097" s="46" t="s">
        <v>65</v>
      </c>
      <c r="D2097" s="46" t="s">
        <v>222</v>
      </c>
      <c r="E2097" s="15" t="s">
        <v>45</v>
      </c>
      <c r="F2097" s="1">
        <v>125.58243324242201</v>
      </c>
      <c r="G2097" s="8">
        <v>122.1832071739242</v>
      </c>
      <c r="H2097" s="8">
        <v>128.98165931091987</v>
      </c>
      <c r="I2097" s="8">
        <v>1.381004468349381</v>
      </c>
      <c r="J2097" s="9"/>
    </row>
    <row r="2098" spans="2:10" x14ac:dyDescent="0.25">
      <c r="B2098">
        <v>2008</v>
      </c>
      <c r="C2098" s="46" t="s">
        <v>65</v>
      </c>
      <c r="D2098" s="46" t="s">
        <v>222</v>
      </c>
      <c r="E2098" s="15" t="s">
        <v>45</v>
      </c>
      <c r="F2098" s="1">
        <v>128.08749774923271</v>
      </c>
      <c r="G2098" s="8">
        <v>124.96562546226072</v>
      </c>
      <c r="H2098" s="8">
        <v>131.20937003620477</v>
      </c>
      <c r="I2098" s="8">
        <v>1.2435186970919929</v>
      </c>
      <c r="J2098" s="9"/>
    </row>
    <row r="2099" spans="2:10" x14ac:dyDescent="0.25">
      <c r="B2099">
        <v>2009</v>
      </c>
      <c r="C2099" s="46" t="s">
        <v>65</v>
      </c>
      <c r="D2099" s="46" t="s">
        <v>222</v>
      </c>
      <c r="E2099" s="15" t="s">
        <v>45</v>
      </c>
      <c r="F2099" s="1">
        <v>129.35033490867934</v>
      </c>
      <c r="G2099" s="8">
        <v>126.49074292664243</v>
      </c>
      <c r="H2099" s="8">
        <v>132.20992689071639</v>
      </c>
      <c r="I2099" s="8">
        <v>1.1279255690132579</v>
      </c>
      <c r="J2099" s="9"/>
    </row>
    <row r="2100" spans="2:10" x14ac:dyDescent="0.25">
      <c r="B2100">
        <v>2010</v>
      </c>
      <c r="C2100" s="46" t="s">
        <v>65</v>
      </c>
      <c r="D2100" s="46" t="s">
        <v>222</v>
      </c>
      <c r="E2100" s="15" t="s">
        <v>45</v>
      </c>
      <c r="F2100" s="1">
        <v>129.02685047077028</v>
      </c>
      <c r="G2100" s="8">
        <v>126.00160508768403</v>
      </c>
      <c r="H2100" s="8">
        <v>132.0520958538566</v>
      </c>
      <c r="I2100" s="8">
        <v>1.1962568541038852</v>
      </c>
      <c r="J2100" s="9"/>
    </row>
    <row r="2101" spans="2:10" x14ac:dyDescent="0.25">
      <c r="B2101">
        <v>2011</v>
      </c>
      <c r="C2101" s="46" t="s">
        <v>65</v>
      </c>
      <c r="D2101" s="46" t="s">
        <v>222</v>
      </c>
      <c r="E2101" s="15" t="s">
        <v>45</v>
      </c>
      <c r="F2101" s="1">
        <v>130.25067118286856</v>
      </c>
      <c r="G2101" s="8">
        <v>127.2746777000747</v>
      </c>
      <c r="H2101" s="8">
        <v>133.22666466566241</v>
      </c>
      <c r="I2101" s="8">
        <v>1.1657245279771844</v>
      </c>
      <c r="J2101" s="9"/>
    </row>
    <row r="2102" spans="2:10" x14ac:dyDescent="0.25">
      <c r="B2102">
        <v>2012</v>
      </c>
      <c r="C2102" s="46" t="s">
        <v>65</v>
      </c>
      <c r="D2102" s="46" t="s">
        <v>222</v>
      </c>
      <c r="E2102" s="15" t="s">
        <v>45</v>
      </c>
      <c r="F2102" s="1">
        <v>128.55483045872919</v>
      </c>
      <c r="G2102" s="8">
        <v>125.40948510492856</v>
      </c>
      <c r="H2102" s="8">
        <v>131.70017581252984</v>
      </c>
      <c r="I2102" s="8">
        <v>1.2483140710675904</v>
      </c>
      <c r="J2102" s="9"/>
    </row>
    <row r="2103" spans="2:10" x14ac:dyDescent="0.25">
      <c r="B2103">
        <v>2013</v>
      </c>
      <c r="C2103" s="46" t="s">
        <v>65</v>
      </c>
      <c r="D2103" s="46" t="s">
        <v>222</v>
      </c>
      <c r="E2103" s="15" t="s">
        <v>45</v>
      </c>
      <c r="F2103" s="1">
        <v>128.91192478370399</v>
      </c>
      <c r="G2103" s="8">
        <v>125.8020493913164</v>
      </c>
      <c r="H2103" s="8">
        <v>132.02180017609152</v>
      </c>
      <c r="I2103" s="8">
        <v>1.2308179566997528</v>
      </c>
      <c r="J2103" s="9"/>
    </row>
    <row r="2104" spans="2:10" x14ac:dyDescent="0.25">
      <c r="B2104">
        <v>2014</v>
      </c>
      <c r="C2104" s="46" t="s">
        <v>65</v>
      </c>
      <c r="D2104" s="46" t="s">
        <v>222</v>
      </c>
      <c r="E2104" s="15" t="s">
        <v>45</v>
      </c>
      <c r="F2104" s="1">
        <v>130.53717135615125</v>
      </c>
      <c r="G2104" s="8">
        <v>127.47810160588264</v>
      </c>
      <c r="H2104" s="8">
        <v>133.59624110641971</v>
      </c>
      <c r="I2104" s="8">
        <v>1.1956363512180803</v>
      </c>
      <c r="J2104" s="9"/>
    </row>
    <row r="2105" spans="2:10" x14ac:dyDescent="0.25">
      <c r="B2105">
        <v>2015</v>
      </c>
      <c r="C2105" s="46" t="s">
        <v>65</v>
      </c>
      <c r="D2105" s="46" t="s">
        <v>222</v>
      </c>
      <c r="E2105" s="15" t="s">
        <v>45</v>
      </c>
      <c r="F2105" s="1">
        <v>132.25916152380597</v>
      </c>
      <c r="G2105" s="8">
        <v>129.55294912241922</v>
      </c>
      <c r="H2105" s="8">
        <v>134.96537392519261</v>
      </c>
      <c r="I2105" s="8">
        <v>1.0439508288458956</v>
      </c>
      <c r="J2105" s="9"/>
    </row>
    <row r="2106" spans="2:10" x14ac:dyDescent="0.25">
      <c r="B2106">
        <v>2016</v>
      </c>
      <c r="C2106" s="46" t="s">
        <v>65</v>
      </c>
      <c r="D2106" s="46" t="s">
        <v>222</v>
      </c>
      <c r="E2106" s="15" t="s">
        <v>45</v>
      </c>
      <c r="F2106" s="1">
        <v>127.92278829818655</v>
      </c>
      <c r="G2106" s="8">
        <v>124.8537837271116</v>
      </c>
      <c r="H2106" s="8">
        <v>130.99179286926153</v>
      </c>
      <c r="I2106" s="8">
        <v>1.2240341846378595</v>
      </c>
      <c r="J2106" s="9"/>
    </row>
    <row r="2107" spans="2:10" x14ac:dyDescent="0.25">
      <c r="B2107">
        <v>1998</v>
      </c>
      <c r="C2107" s="46" t="s">
        <v>65</v>
      </c>
      <c r="D2107" s="46" t="s">
        <v>222</v>
      </c>
      <c r="E2107" s="15" t="s">
        <v>102</v>
      </c>
      <c r="F2107" s="1">
        <v>104.01825459295624</v>
      </c>
      <c r="G2107" s="8">
        <v>101.76055919803774</v>
      </c>
      <c r="H2107" s="8">
        <v>106.27594998787475</v>
      </c>
      <c r="I2107" s="8">
        <v>1.1073877465818167</v>
      </c>
      <c r="J2107" s="9"/>
    </row>
    <row r="2108" spans="2:10" x14ac:dyDescent="0.25">
      <c r="B2108">
        <v>1999</v>
      </c>
      <c r="C2108" s="46" t="s">
        <v>65</v>
      </c>
      <c r="D2108" s="46" t="s">
        <v>222</v>
      </c>
      <c r="E2108" s="15" t="s">
        <v>102</v>
      </c>
      <c r="F2108" s="1">
        <v>102.06991455053016</v>
      </c>
      <c r="G2108" s="8">
        <v>99.831435700281276</v>
      </c>
      <c r="H2108" s="8">
        <v>104.30839340077908</v>
      </c>
      <c r="I2108" s="8">
        <v>1.1189203508933605</v>
      </c>
      <c r="J2108" s="9"/>
    </row>
    <row r="2109" spans="2:10" x14ac:dyDescent="0.25">
      <c r="B2109">
        <v>2000</v>
      </c>
      <c r="C2109" s="46" t="s">
        <v>65</v>
      </c>
      <c r="D2109" s="46" t="s">
        <v>222</v>
      </c>
      <c r="E2109" s="15" t="s">
        <v>102</v>
      </c>
      <c r="F2109" s="1">
        <v>102.40379086142539</v>
      </c>
      <c r="G2109" s="8">
        <v>100.36744910826586</v>
      </c>
      <c r="H2109" s="8">
        <v>104.44013261458494</v>
      </c>
      <c r="I2109" s="8">
        <v>1.0145619271721231</v>
      </c>
      <c r="J2109" s="9"/>
    </row>
    <row r="2110" spans="2:10" x14ac:dyDescent="0.25">
      <c r="B2110">
        <v>2001</v>
      </c>
      <c r="C2110" s="46" t="s">
        <v>65</v>
      </c>
      <c r="D2110" s="46" t="s">
        <v>222</v>
      </c>
      <c r="E2110" s="15" t="s">
        <v>102</v>
      </c>
      <c r="F2110" s="1">
        <v>100.81915977970064</v>
      </c>
      <c r="G2110" s="8">
        <v>98.775521315117516</v>
      </c>
      <c r="H2110" s="8">
        <v>102.86279824428382</v>
      </c>
      <c r="I2110" s="8">
        <v>1.0342009279685869</v>
      </c>
      <c r="J2110" s="9"/>
    </row>
    <row r="2111" spans="2:10" x14ac:dyDescent="0.25">
      <c r="B2111">
        <v>2002</v>
      </c>
      <c r="C2111" s="46" t="s">
        <v>65</v>
      </c>
      <c r="D2111" s="46" t="s">
        <v>222</v>
      </c>
      <c r="E2111" s="15" t="s">
        <v>102</v>
      </c>
      <c r="F2111" s="1">
        <v>102.46871885038344</v>
      </c>
      <c r="G2111" s="8">
        <v>100.37443613759922</v>
      </c>
      <c r="H2111" s="8">
        <v>104.56300156316775</v>
      </c>
      <c r="I2111" s="8">
        <v>1.0427685640486721</v>
      </c>
      <c r="J2111" s="9"/>
    </row>
    <row r="2112" spans="2:10" x14ac:dyDescent="0.25">
      <c r="B2112">
        <v>2003</v>
      </c>
      <c r="C2112" s="46" t="s">
        <v>65</v>
      </c>
      <c r="D2112" s="46" t="s">
        <v>222</v>
      </c>
      <c r="E2112" s="15" t="s">
        <v>102</v>
      </c>
      <c r="F2112" s="1">
        <v>102.40630410964621</v>
      </c>
      <c r="G2112" s="8">
        <v>100.38209173077107</v>
      </c>
      <c r="H2112" s="8">
        <v>104.43051648852138</v>
      </c>
      <c r="I2112" s="8">
        <v>1.0084939855730664</v>
      </c>
      <c r="J2112" s="9"/>
    </row>
    <row r="2113" spans="2:10" x14ac:dyDescent="0.25">
      <c r="B2113">
        <v>2004</v>
      </c>
      <c r="C2113" s="46" t="s">
        <v>65</v>
      </c>
      <c r="D2113" s="46" t="s">
        <v>222</v>
      </c>
      <c r="E2113" s="15" t="s">
        <v>102</v>
      </c>
      <c r="F2113" s="1">
        <v>100.98476451480155</v>
      </c>
      <c r="G2113" s="8">
        <v>99.166650865221797</v>
      </c>
      <c r="H2113" s="8">
        <v>102.80287816438133</v>
      </c>
      <c r="I2113" s="8">
        <v>0.9185633192734336</v>
      </c>
      <c r="J2113" s="9"/>
    </row>
    <row r="2114" spans="2:10" x14ac:dyDescent="0.25">
      <c r="B2114">
        <v>2005</v>
      </c>
      <c r="C2114" s="46" t="s">
        <v>65</v>
      </c>
      <c r="D2114" s="46" t="s">
        <v>222</v>
      </c>
      <c r="E2114" s="15" t="s">
        <v>102</v>
      </c>
      <c r="F2114" s="1">
        <v>102.97740024668518</v>
      </c>
      <c r="G2114" s="8">
        <v>101.11281696026715</v>
      </c>
      <c r="H2114" s="8">
        <v>104.84198353310326</v>
      </c>
      <c r="I2114" s="8">
        <v>0.92381241029158589</v>
      </c>
      <c r="J2114" s="9"/>
    </row>
    <row r="2115" spans="2:10" x14ac:dyDescent="0.25">
      <c r="B2115">
        <v>2006</v>
      </c>
      <c r="C2115" s="46" t="s">
        <v>65</v>
      </c>
      <c r="D2115" s="46" t="s">
        <v>222</v>
      </c>
      <c r="E2115" s="15" t="s">
        <v>102</v>
      </c>
      <c r="F2115" s="1">
        <v>101.51378814324129</v>
      </c>
      <c r="G2115" s="8">
        <v>99.376509442305021</v>
      </c>
      <c r="H2115" s="8">
        <v>103.65106684417762</v>
      </c>
      <c r="I2115" s="8">
        <v>1.0741873953768213</v>
      </c>
      <c r="J2115" s="9"/>
    </row>
    <row r="2116" spans="2:10" x14ac:dyDescent="0.25">
      <c r="B2116">
        <v>2007</v>
      </c>
      <c r="C2116" s="46" t="s">
        <v>65</v>
      </c>
      <c r="D2116" s="46" t="s">
        <v>222</v>
      </c>
      <c r="E2116" s="15" t="s">
        <v>102</v>
      </c>
      <c r="F2116" s="1">
        <v>103.30131127144415</v>
      </c>
      <c r="G2116" s="8">
        <v>101.43588083156344</v>
      </c>
      <c r="H2116" s="8">
        <v>105.16674171132492</v>
      </c>
      <c r="I2116" s="8">
        <v>0.92133411736473025</v>
      </c>
      <c r="J2116" s="9"/>
    </row>
    <row r="2117" spans="2:10" x14ac:dyDescent="0.25">
      <c r="B2117">
        <v>2008</v>
      </c>
      <c r="C2117" s="46" t="s">
        <v>65</v>
      </c>
      <c r="D2117" s="46" t="s">
        <v>222</v>
      </c>
      <c r="E2117" s="15" t="s">
        <v>102</v>
      </c>
      <c r="F2117" s="1">
        <v>102.73057499074983</v>
      </c>
      <c r="G2117" s="8">
        <v>101.0743967147921</v>
      </c>
      <c r="H2117" s="8">
        <v>104.3867532667076</v>
      </c>
      <c r="I2117" s="8">
        <v>0.82252914128152133</v>
      </c>
      <c r="J2117" s="9"/>
    </row>
    <row r="2118" spans="2:10" x14ac:dyDescent="0.25">
      <c r="B2118">
        <v>2009</v>
      </c>
      <c r="C2118" s="46" t="s">
        <v>65</v>
      </c>
      <c r="D2118" s="46" t="s">
        <v>222</v>
      </c>
      <c r="E2118" s="15" t="s">
        <v>102</v>
      </c>
      <c r="F2118" s="1">
        <v>102.70687666076029</v>
      </c>
      <c r="G2118" s="8">
        <v>100.79404687174032</v>
      </c>
      <c r="H2118" s="8">
        <v>104.61970644978018</v>
      </c>
      <c r="I2118" s="8">
        <v>0.9502124858201888</v>
      </c>
      <c r="J2118" s="9"/>
    </row>
    <row r="2119" spans="2:10" x14ac:dyDescent="0.25">
      <c r="B2119">
        <v>2010</v>
      </c>
      <c r="C2119" s="46" t="s">
        <v>65</v>
      </c>
      <c r="D2119" s="46" t="s">
        <v>222</v>
      </c>
      <c r="E2119" s="15" t="s">
        <v>102</v>
      </c>
      <c r="F2119" s="1">
        <v>101.41916943999001</v>
      </c>
      <c r="G2119" s="8">
        <v>99.579887026664025</v>
      </c>
      <c r="H2119" s="8">
        <v>103.25845185331602</v>
      </c>
      <c r="I2119" s="8">
        <v>0.92527813009682591</v>
      </c>
      <c r="J2119" s="9"/>
    </row>
    <row r="2120" spans="2:10" x14ac:dyDescent="0.25">
      <c r="B2120">
        <v>2011</v>
      </c>
      <c r="C2120" s="46" t="s">
        <v>65</v>
      </c>
      <c r="D2120" s="46" t="s">
        <v>222</v>
      </c>
      <c r="E2120" s="15" t="s">
        <v>102</v>
      </c>
      <c r="F2120" s="1">
        <v>100.90937149097768</v>
      </c>
      <c r="G2120" s="8">
        <v>99.346737275062495</v>
      </c>
      <c r="H2120" s="8">
        <v>102.47200570689282</v>
      </c>
      <c r="I2120" s="8">
        <v>0.79007761447611558</v>
      </c>
      <c r="J2120" s="9"/>
    </row>
    <row r="2121" spans="2:10" x14ac:dyDescent="0.25">
      <c r="B2121">
        <v>2012</v>
      </c>
      <c r="C2121" s="46" t="s">
        <v>65</v>
      </c>
      <c r="D2121" s="46" t="s">
        <v>222</v>
      </c>
      <c r="E2121" s="15" t="s">
        <v>102</v>
      </c>
      <c r="F2121" s="1">
        <v>100.47961992002922</v>
      </c>
      <c r="G2121" s="8">
        <v>98.69378687801607</v>
      </c>
      <c r="H2121" s="8">
        <v>102.26545296204237</v>
      </c>
      <c r="I2121" s="8">
        <v>0.90679016090500353</v>
      </c>
      <c r="J2121" s="9"/>
    </row>
    <row r="2122" spans="2:10" x14ac:dyDescent="0.25">
      <c r="B2122">
        <v>2013</v>
      </c>
      <c r="C2122" s="46" t="s">
        <v>65</v>
      </c>
      <c r="D2122" s="46" t="s">
        <v>222</v>
      </c>
      <c r="E2122" s="15" t="s">
        <v>102</v>
      </c>
      <c r="F2122" s="1">
        <v>99.754285578747329</v>
      </c>
      <c r="G2122" s="8">
        <v>98.250497725492977</v>
      </c>
      <c r="H2122" s="8">
        <v>101.25807343200168</v>
      </c>
      <c r="I2122" s="8">
        <v>0.76912856043092814</v>
      </c>
      <c r="J2122" s="9"/>
    </row>
    <row r="2123" spans="2:10" x14ac:dyDescent="0.25">
      <c r="B2123">
        <v>2014</v>
      </c>
      <c r="C2123" s="46" t="s">
        <v>65</v>
      </c>
      <c r="D2123" s="46" t="s">
        <v>222</v>
      </c>
      <c r="E2123" s="15" t="s">
        <v>102</v>
      </c>
      <c r="F2123" s="1">
        <v>101.09067885470428</v>
      </c>
      <c r="G2123" s="8">
        <v>99.649801189277184</v>
      </c>
      <c r="H2123" s="8">
        <v>102.5315565201314</v>
      </c>
      <c r="I2123" s="8">
        <v>0.72721013882087182</v>
      </c>
      <c r="J2123" s="9"/>
    </row>
    <row r="2124" spans="2:10" x14ac:dyDescent="0.25">
      <c r="B2124">
        <v>2015</v>
      </c>
      <c r="C2124" s="46" t="s">
        <v>65</v>
      </c>
      <c r="D2124" s="46" t="s">
        <v>222</v>
      </c>
      <c r="E2124" s="15" t="s">
        <v>102</v>
      </c>
      <c r="F2124" s="1">
        <v>101.13920313195719</v>
      </c>
      <c r="G2124" s="8">
        <v>99.485641378462475</v>
      </c>
      <c r="H2124" s="8">
        <v>102.79276488545194</v>
      </c>
      <c r="I2124" s="8">
        <v>0.83415127837613889</v>
      </c>
      <c r="J2124" s="9"/>
    </row>
    <row r="2125" spans="2:10" x14ac:dyDescent="0.25">
      <c r="B2125">
        <v>2016</v>
      </c>
      <c r="C2125" s="46" t="s">
        <v>65</v>
      </c>
      <c r="D2125" s="46" t="s">
        <v>222</v>
      </c>
      <c r="E2125" s="15" t="s">
        <v>102</v>
      </c>
      <c r="F2125" s="1">
        <v>98.159739034938823</v>
      </c>
      <c r="G2125" s="8">
        <v>96.393321306533892</v>
      </c>
      <c r="H2125" s="8">
        <v>99.926156763343826</v>
      </c>
      <c r="I2125" s="8">
        <v>0.91812951395450559</v>
      </c>
      <c r="J2125" s="9"/>
    </row>
    <row r="2126" spans="2:10" x14ac:dyDescent="0.25">
      <c r="B2126">
        <v>1998</v>
      </c>
      <c r="C2126" s="46" t="s">
        <v>65</v>
      </c>
      <c r="D2126" s="46" t="s">
        <v>222</v>
      </c>
      <c r="E2126" s="15" t="s">
        <v>46</v>
      </c>
      <c r="F2126" s="1">
        <v>102.06097704186914</v>
      </c>
      <c r="G2126" s="8">
        <v>95.960486762831167</v>
      </c>
      <c r="H2126" s="8">
        <v>108.16146732090712</v>
      </c>
      <c r="I2126" s="8">
        <v>3.0496426063495754</v>
      </c>
      <c r="J2126" s="9"/>
    </row>
    <row r="2127" spans="2:10" x14ac:dyDescent="0.25">
      <c r="B2127">
        <v>1999</v>
      </c>
      <c r="C2127" s="46" t="s">
        <v>65</v>
      </c>
      <c r="D2127" s="46" t="s">
        <v>222</v>
      </c>
      <c r="E2127" s="15" t="s">
        <v>46</v>
      </c>
      <c r="F2127" s="1">
        <v>101.084569920977</v>
      </c>
      <c r="G2127" s="8">
        <v>95.187638997846619</v>
      </c>
      <c r="H2127" s="8">
        <v>106.98150084410736</v>
      </c>
      <c r="I2127" s="8">
        <v>2.9763575473872375</v>
      </c>
      <c r="J2127" s="9"/>
    </row>
    <row r="2128" spans="2:10" x14ac:dyDescent="0.25">
      <c r="B2128">
        <v>2000</v>
      </c>
      <c r="C2128" s="46" t="s">
        <v>65</v>
      </c>
      <c r="D2128" s="46" t="s">
        <v>222</v>
      </c>
      <c r="E2128" s="15" t="s">
        <v>46</v>
      </c>
      <c r="F2128" s="1">
        <v>93.251679487231172</v>
      </c>
      <c r="G2128" s="8">
        <v>87.915779183456308</v>
      </c>
      <c r="H2128" s="8">
        <v>98.587579791005979</v>
      </c>
      <c r="I2128" s="8">
        <v>2.9194092043603401</v>
      </c>
      <c r="J2128" s="9"/>
    </row>
    <row r="2129" spans="2:10" x14ac:dyDescent="0.25">
      <c r="B2129">
        <v>2001</v>
      </c>
      <c r="C2129" s="46" t="s">
        <v>65</v>
      </c>
      <c r="D2129" s="46" t="s">
        <v>222</v>
      </c>
      <c r="E2129" s="15" t="s">
        <v>46</v>
      </c>
      <c r="F2129" s="1">
        <v>95.121830947933617</v>
      </c>
      <c r="G2129" s="8">
        <v>89.675928075021119</v>
      </c>
      <c r="H2129" s="8">
        <v>100.56773382084602</v>
      </c>
      <c r="I2129" s="8">
        <v>2.9210138684733442</v>
      </c>
      <c r="J2129" s="9"/>
    </row>
    <row r="2130" spans="2:10" x14ac:dyDescent="0.25">
      <c r="B2130">
        <v>2002</v>
      </c>
      <c r="C2130" s="46" t="s">
        <v>65</v>
      </c>
      <c r="D2130" s="46" t="s">
        <v>222</v>
      </c>
      <c r="E2130" s="15" t="s">
        <v>46</v>
      </c>
      <c r="F2130" s="1">
        <v>90.322024534996885</v>
      </c>
      <c r="G2130" s="8">
        <v>84.523620755540719</v>
      </c>
      <c r="H2130" s="8">
        <v>96.120428314453036</v>
      </c>
      <c r="I2130" s="8">
        <v>3.2753575780251341</v>
      </c>
      <c r="J2130" s="9"/>
    </row>
    <row r="2131" spans="2:10" x14ac:dyDescent="0.25">
      <c r="B2131">
        <v>2003</v>
      </c>
      <c r="C2131" s="46" t="s">
        <v>65</v>
      </c>
      <c r="D2131" s="46" t="s">
        <v>222</v>
      </c>
      <c r="E2131" s="15" t="s">
        <v>46</v>
      </c>
      <c r="F2131" s="1">
        <v>95.518510450161017</v>
      </c>
      <c r="G2131" s="8">
        <v>90.019789387817937</v>
      </c>
      <c r="H2131" s="8">
        <v>101.0172315125042</v>
      </c>
      <c r="I2131" s="8">
        <v>2.9370955603738458</v>
      </c>
      <c r="J2131" s="9"/>
    </row>
    <row r="2132" spans="2:10" x14ac:dyDescent="0.25">
      <c r="B2132">
        <v>2004</v>
      </c>
      <c r="C2132" s="46" t="s">
        <v>65</v>
      </c>
      <c r="D2132" s="46" t="s">
        <v>222</v>
      </c>
      <c r="E2132" s="15" t="s">
        <v>46</v>
      </c>
      <c r="F2132" s="1">
        <v>98.058936460609729</v>
      </c>
      <c r="G2132" s="8">
        <v>92.732573099007581</v>
      </c>
      <c r="H2132" s="8">
        <v>103.38529982221181</v>
      </c>
      <c r="I2132" s="8">
        <v>2.7713255165067556</v>
      </c>
      <c r="J2132" s="9"/>
    </row>
    <row r="2133" spans="2:10" x14ac:dyDescent="0.25">
      <c r="B2133">
        <v>2005</v>
      </c>
      <c r="C2133" s="46" t="s">
        <v>65</v>
      </c>
      <c r="D2133" s="46" t="s">
        <v>222</v>
      </c>
      <c r="E2133" s="15" t="s">
        <v>46</v>
      </c>
      <c r="F2133" s="1">
        <v>97.185254073291489</v>
      </c>
      <c r="G2133" s="8">
        <v>91.915175899203518</v>
      </c>
      <c r="H2133" s="8">
        <v>102.45533224737945</v>
      </c>
      <c r="I2133" s="8">
        <v>2.7666907089784352</v>
      </c>
      <c r="J2133" s="9"/>
    </row>
    <row r="2134" spans="2:10" x14ac:dyDescent="0.25">
      <c r="B2134">
        <v>2006</v>
      </c>
      <c r="C2134" s="46" t="s">
        <v>65</v>
      </c>
      <c r="D2134" s="46" t="s">
        <v>222</v>
      </c>
      <c r="E2134" s="15" t="s">
        <v>46</v>
      </c>
      <c r="F2134" s="1">
        <v>95.942533733924563</v>
      </c>
      <c r="G2134" s="8">
        <v>90.930208405039977</v>
      </c>
      <c r="H2134" s="8">
        <v>100.95485906280921</v>
      </c>
      <c r="I2134" s="8">
        <v>2.6654589385348042</v>
      </c>
      <c r="J2134" s="9"/>
    </row>
    <row r="2135" spans="2:10" x14ac:dyDescent="0.25">
      <c r="B2135">
        <v>2007</v>
      </c>
      <c r="C2135" s="46" t="s">
        <v>65</v>
      </c>
      <c r="D2135" s="46" t="s">
        <v>222</v>
      </c>
      <c r="E2135" s="15" t="s">
        <v>46</v>
      </c>
      <c r="F2135" s="1">
        <v>96.834523500047908</v>
      </c>
      <c r="G2135" s="8">
        <v>91.925846205941767</v>
      </c>
      <c r="H2135" s="8">
        <v>101.74320079415412</v>
      </c>
      <c r="I2135" s="8">
        <v>2.5862957758750822</v>
      </c>
      <c r="J2135" s="9"/>
    </row>
    <row r="2136" spans="2:10" x14ac:dyDescent="0.25">
      <c r="B2136">
        <v>2008</v>
      </c>
      <c r="C2136" s="46" t="s">
        <v>65</v>
      </c>
      <c r="D2136" s="46" t="s">
        <v>222</v>
      </c>
      <c r="E2136" s="15" t="s">
        <v>46</v>
      </c>
      <c r="F2136" s="1">
        <v>91.237360709600082</v>
      </c>
      <c r="G2136" s="8">
        <v>86.480951819615612</v>
      </c>
      <c r="H2136" s="8">
        <v>95.99376959958461</v>
      </c>
      <c r="I2136" s="8">
        <v>2.6598086690692595</v>
      </c>
      <c r="J2136" s="9"/>
    </row>
    <row r="2137" spans="2:10" x14ac:dyDescent="0.25">
      <c r="B2137">
        <v>2009</v>
      </c>
      <c r="C2137" s="46" t="s">
        <v>65</v>
      </c>
      <c r="D2137" s="46" t="s">
        <v>222</v>
      </c>
      <c r="E2137" s="15" t="s">
        <v>46</v>
      </c>
      <c r="F2137" s="1">
        <v>93.148723774699931</v>
      </c>
      <c r="G2137" s="8">
        <v>88.477124696001638</v>
      </c>
      <c r="H2137" s="8">
        <v>97.820322853398153</v>
      </c>
      <c r="I2137" s="8">
        <v>2.5587778566544079</v>
      </c>
      <c r="J2137" s="9"/>
    </row>
    <row r="2138" spans="2:10" x14ac:dyDescent="0.25">
      <c r="B2138">
        <v>2010</v>
      </c>
      <c r="C2138" s="46" t="s">
        <v>65</v>
      </c>
      <c r="D2138" s="46" t="s">
        <v>222</v>
      </c>
      <c r="E2138" s="15" t="s">
        <v>46</v>
      </c>
      <c r="F2138" s="1">
        <v>94.079842517470269</v>
      </c>
      <c r="G2138" s="8">
        <v>89.27127748663149</v>
      </c>
      <c r="H2138" s="8">
        <v>98.888407548309019</v>
      </c>
      <c r="I2138" s="8">
        <v>2.6077313055391236</v>
      </c>
      <c r="J2138" s="9"/>
    </row>
    <row r="2139" spans="2:10" x14ac:dyDescent="0.25">
      <c r="B2139">
        <v>2011</v>
      </c>
      <c r="C2139" s="46" t="s">
        <v>65</v>
      </c>
      <c r="D2139" s="46" t="s">
        <v>222</v>
      </c>
      <c r="E2139" s="15" t="s">
        <v>46</v>
      </c>
      <c r="F2139" s="1">
        <v>92.813919727380622</v>
      </c>
      <c r="G2139" s="8">
        <v>88.233628492991102</v>
      </c>
      <c r="H2139" s="8">
        <v>97.394210961770113</v>
      </c>
      <c r="I2139" s="8">
        <v>2.5178155277956504</v>
      </c>
      <c r="J2139" s="9"/>
    </row>
    <row r="2140" spans="2:10" x14ac:dyDescent="0.25">
      <c r="B2140">
        <v>2012</v>
      </c>
      <c r="C2140" s="46" t="s">
        <v>65</v>
      </c>
      <c r="D2140" s="46" t="s">
        <v>222</v>
      </c>
      <c r="E2140" s="15" t="s">
        <v>46</v>
      </c>
      <c r="F2140" s="1">
        <v>94.943762165117519</v>
      </c>
      <c r="G2140" s="8">
        <v>89.447410031981121</v>
      </c>
      <c r="H2140" s="8">
        <v>100.44011429825385</v>
      </c>
      <c r="I2140" s="8">
        <v>2.953602457357428</v>
      </c>
      <c r="J2140" s="9"/>
    </row>
    <row r="2141" spans="2:10" x14ac:dyDescent="0.25">
      <c r="B2141">
        <v>2013</v>
      </c>
      <c r="C2141" s="46" t="s">
        <v>65</v>
      </c>
      <c r="D2141" s="46" t="s">
        <v>222</v>
      </c>
      <c r="E2141" s="15" t="s">
        <v>46</v>
      </c>
      <c r="F2141" s="1">
        <v>94.360248274080817</v>
      </c>
      <c r="G2141" s="8">
        <v>89.437134287957988</v>
      </c>
      <c r="H2141" s="8">
        <v>99.283362260203717</v>
      </c>
      <c r="I2141" s="8">
        <v>2.6619184412983743</v>
      </c>
      <c r="J2141" s="9"/>
    </row>
    <row r="2142" spans="2:10" x14ac:dyDescent="0.25">
      <c r="B2142">
        <v>2014</v>
      </c>
      <c r="C2142" s="46" t="s">
        <v>65</v>
      </c>
      <c r="D2142" s="46" t="s">
        <v>222</v>
      </c>
      <c r="E2142" s="15" t="s">
        <v>46</v>
      </c>
      <c r="F2142" s="1">
        <v>92.542432952083047</v>
      </c>
      <c r="G2142" s="8">
        <v>87.980251401874554</v>
      </c>
      <c r="H2142" s="8">
        <v>97.104614502291554</v>
      </c>
      <c r="I2142" s="8">
        <v>2.5152176939964086</v>
      </c>
      <c r="J2142" s="9"/>
    </row>
    <row r="2143" spans="2:10" x14ac:dyDescent="0.25">
      <c r="B2143">
        <v>2015</v>
      </c>
      <c r="C2143" s="46" t="s">
        <v>65</v>
      </c>
      <c r="D2143" s="46" t="s">
        <v>222</v>
      </c>
      <c r="E2143" s="15" t="s">
        <v>46</v>
      </c>
      <c r="F2143" s="1">
        <v>89.111035426001877</v>
      </c>
      <c r="G2143" s="8">
        <v>84.521363472918736</v>
      </c>
      <c r="H2143" s="8">
        <v>93.700707379084974</v>
      </c>
      <c r="I2143" s="8">
        <v>2.6278107449020203</v>
      </c>
      <c r="J2143" s="9"/>
    </row>
    <row r="2144" spans="2:10" x14ac:dyDescent="0.25">
      <c r="B2144">
        <v>2016</v>
      </c>
      <c r="C2144" s="46" t="s">
        <v>65</v>
      </c>
      <c r="D2144" s="46" t="s">
        <v>222</v>
      </c>
      <c r="E2144" s="15" t="s">
        <v>46</v>
      </c>
      <c r="F2144" s="1">
        <v>92.173459932131479</v>
      </c>
      <c r="G2144" s="8">
        <v>86.638940858245562</v>
      </c>
      <c r="H2144" s="8">
        <v>97.707979006017283</v>
      </c>
      <c r="I2144" s="8">
        <v>3.0635002998145962</v>
      </c>
      <c r="J2144" s="9"/>
    </row>
    <row r="2145" spans="2:10" x14ac:dyDescent="0.25">
      <c r="B2145">
        <v>1998</v>
      </c>
      <c r="C2145" s="46" t="s">
        <v>65</v>
      </c>
      <c r="D2145" s="46" t="s">
        <v>222</v>
      </c>
      <c r="E2145" s="15" t="s">
        <v>103</v>
      </c>
      <c r="F2145" s="1">
        <v>57.428834124044947</v>
      </c>
      <c r="G2145" s="8">
        <v>55.45533441858344</v>
      </c>
      <c r="H2145" s="8">
        <v>59.402333829506446</v>
      </c>
      <c r="I2145" s="8">
        <v>1.7532788540551643</v>
      </c>
      <c r="J2145" s="9"/>
    </row>
    <row r="2146" spans="2:10" x14ac:dyDescent="0.25">
      <c r="B2146">
        <v>1999</v>
      </c>
      <c r="C2146" s="46" t="s">
        <v>65</v>
      </c>
      <c r="D2146" s="46" t="s">
        <v>222</v>
      </c>
      <c r="E2146" s="15" t="s">
        <v>103</v>
      </c>
      <c r="F2146" s="1">
        <v>55.233419736422441</v>
      </c>
      <c r="G2146" s="8">
        <v>53.819711850273755</v>
      </c>
      <c r="H2146" s="8">
        <v>56.647127622571112</v>
      </c>
      <c r="I2146" s="8">
        <v>1.3058752059736951</v>
      </c>
      <c r="J2146" s="9"/>
    </row>
    <row r="2147" spans="2:10" x14ac:dyDescent="0.25">
      <c r="B2147">
        <v>2000</v>
      </c>
      <c r="C2147" s="46" t="s">
        <v>65</v>
      </c>
      <c r="D2147" s="46" t="s">
        <v>222</v>
      </c>
      <c r="E2147" s="15" t="s">
        <v>103</v>
      </c>
      <c r="F2147" s="1">
        <v>55.91490356815634</v>
      </c>
      <c r="G2147" s="8">
        <v>54.319970694502551</v>
      </c>
      <c r="H2147" s="8">
        <v>57.509836441810144</v>
      </c>
      <c r="I2147" s="8">
        <v>1.4553208717893371</v>
      </c>
      <c r="J2147" s="9"/>
    </row>
    <row r="2148" spans="2:10" x14ac:dyDescent="0.25">
      <c r="B2148">
        <v>2001</v>
      </c>
      <c r="C2148" s="46" t="s">
        <v>65</v>
      </c>
      <c r="D2148" s="46" t="s">
        <v>222</v>
      </c>
      <c r="E2148" s="15" t="s">
        <v>103</v>
      </c>
      <c r="F2148" s="1">
        <v>56.683078281686171</v>
      </c>
      <c r="G2148" s="8">
        <v>55.020925680505933</v>
      </c>
      <c r="H2148" s="8">
        <v>58.345230882866389</v>
      </c>
      <c r="I2148" s="8">
        <v>1.4961026590760647</v>
      </c>
      <c r="J2148" s="9"/>
    </row>
    <row r="2149" spans="2:10" x14ac:dyDescent="0.25">
      <c r="B2149">
        <v>2002</v>
      </c>
      <c r="C2149" s="46" t="s">
        <v>65</v>
      </c>
      <c r="D2149" s="46" t="s">
        <v>222</v>
      </c>
      <c r="E2149" s="15" t="s">
        <v>103</v>
      </c>
      <c r="F2149" s="1">
        <v>56.744692623132117</v>
      </c>
      <c r="G2149" s="8">
        <v>55.206469230451759</v>
      </c>
      <c r="H2149" s="8">
        <v>58.282916015812496</v>
      </c>
      <c r="I2149" s="8">
        <v>1.3830506733389529</v>
      </c>
      <c r="J2149" s="9"/>
    </row>
    <row r="2150" spans="2:10" x14ac:dyDescent="0.25">
      <c r="B2150">
        <v>2003</v>
      </c>
      <c r="C2150" s="46" t="s">
        <v>65</v>
      </c>
      <c r="D2150" s="46" t="s">
        <v>222</v>
      </c>
      <c r="E2150" s="15" t="s">
        <v>103</v>
      </c>
      <c r="F2150" s="1">
        <v>57.491131120782121</v>
      </c>
      <c r="G2150" s="8">
        <v>55.602953145230479</v>
      </c>
      <c r="H2150" s="8">
        <v>59.379309096333763</v>
      </c>
      <c r="I2150" s="8">
        <v>1.6756603865584678</v>
      </c>
      <c r="J2150" s="9"/>
    </row>
    <row r="2151" spans="2:10" x14ac:dyDescent="0.25">
      <c r="B2151">
        <v>2004</v>
      </c>
      <c r="C2151" s="46" t="s">
        <v>65</v>
      </c>
      <c r="D2151" s="46" t="s">
        <v>222</v>
      </c>
      <c r="E2151" s="15" t="s">
        <v>103</v>
      </c>
      <c r="F2151" s="1">
        <v>55.987092659020988</v>
      </c>
      <c r="G2151" s="8">
        <v>54.294492366380751</v>
      </c>
      <c r="H2151" s="8">
        <v>57.679692951661231</v>
      </c>
      <c r="I2151" s="8">
        <v>1.5424476193773788</v>
      </c>
      <c r="J2151" s="9"/>
    </row>
    <row r="2152" spans="2:10" x14ac:dyDescent="0.25">
      <c r="B2152">
        <v>2005</v>
      </c>
      <c r="C2152" s="46" t="s">
        <v>65</v>
      </c>
      <c r="D2152" s="46" t="s">
        <v>222</v>
      </c>
      <c r="E2152" s="15" t="s">
        <v>103</v>
      </c>
      <c r="F2152" s="1">
        <v>57.634591589864684</v>
      </c>
      <c r="G2152" s="8">
        <v>55.978869920178319</v>
      </c>
      <c r="H2152" s="8">
        <v>59.290313259551027</v>
      </c>
      <c r="I2152" s="8">
        <v>1.4657099679529373</v>
      </c>
      <c r="J2152" s="9"/>
    </row>
    <row r="2153" spans="2:10" x14ac:dyDescent="0.25">
      <c r="B2153">
        <v>2006</v>
      </c>
      <c r="C2153" s="46" t="s">
        <v>65</v>
      </c>
      <c r="D2153" s="46" t="s">
        <v>222</v>
      </c>
      <c r="E2153" s="15" t="s">
        <v>103</v>
      </c>
      <c r="F2153" s="1">
        <v>59.227610719983723</v>
      </c>
      <c r="G2153" s="8">
        <v>57.175011848220301</v>
      </c>
      <c r="H2153" s="8">
        <v>61.280209591747109</v>
      </c>
      <c r="I2153" s="8">
        <v>1.7681691184191621</v>
      </c>
      <c r="J2153" s="9"/>
    </row>
    <row r="2154" spans="2:10" x14ac:dyDescent="0.25">
      <c r="B2154">
        <v>2007</v>
      </c>
      <c r="C2154" s="46" t="s">
        <v>65</v>
      </c>
      <c r="D2154" s="46" t="s">
        <v>222</v>
      </c>
      <c r="E2154" s="15" t="s">
        <v>103</v>
      </c>
      <c r="F2154" s="1">
        <v>57.441859434312114</v>
      </c>
      <c r="G2154" s="8">
        <v>55.605078980110385</v>
      </c>
      <c r="H2154" s="8">
        <v>59.278639888513858</v>
      </c>
      <c r="I2154" s="8">
        <v>1.6314459420807457</v>
      </c>
      <c r="J2154" s="9"/>
    </row>
    <row r="2155" spans="2:10" x14ac:dyDescent="0.25">
      <c r="B2155">
        <v>2008</v>
      </c>
      <c r="C2155" s="46" t="s">
        <v>65</v>
      </c>
      <c r="D2155" s="46" t="s">
        <v>222</v>
      </c>
      <c r="E2155" s="15" t="s">
        <v>103</v>
      </c>
      <c r="F2155" s="1">
        <v>58.006412961845953</v>
      </c>
      <c r="G2155" s="8">
        <v>56.291444404824176</v>
      </c>
      <c r="H2155" s="8">
        <v>59.72138151886773</v>
      </c>
      <c r="I2155" s="8">
        <v>1.508426246318135</v>
      </c>
      <c r="J2155" s="9"/>
    </row>
    <row r="2156" spans="2:10" x14ac:dyDescent="0.25">
      <c r="B2156">
        <v>2009</v>
      </c>
      <c r="C2156" s="46" t="s">
        <v>65</v>
      </c>
      <c r="D2156" s="46" t="s">
        <v>222</v>
      </c>
      <c r="E2156" s="15" t="s">
        <v>103</v>
      </c>
      <c r="F2156" s="1">
        <v>59.086031143761645</v>
      </c>
      <c r="G2156" s="8">
        <v>57.319358786584175</v>
      </c>
      <c r="H2156" s="8">
        <v>60.852703500939114</v>
      </c>
      <c r="I2156" s="8">
        <v>1.5255102265143199</v>
      </c>
      <c r="J2156" s="9"/>
    </row>
    <row r="2157" spans="2:10" x14ac:dyDescent="0.25">
      <c r="B2157">
        <v>2010</v>
      </c>
      <c r="C2157" s="46" t="s">
        <v>65</v>
      </c>
      <c r="D2157" s="46" t="s">
        <v>222</v>
      </c>
      <c r="E2157" s="15" t="s">
        <v>103</v>
      </c>
      <c r="F2157" s="1">
        <v>59.439718210933677</v>
      </c>
      <c r="G2157" s="8">
        <v>57.775761481278415</v>
      </c>
      <c r="H2157" s="8">
        <v>61.10367494058891</v>
      </c>
      <c r="I2157" s="8">
        <v>1.4282663859837597</v>
      </c>
      <c r="J2157" s="9"/>
    </row>
    <row r="2158" spans="2:10" x14ac:dyDescent="0.25">
      <c r="B2158">
        <v>2011</v>
      </c>
      <c r="C2158" s="46" t="s">
        <v>65</v>
      </c>
      <c r="D2158" s="46" t="s">
        <v>222</v>
      </c>
      <c r="E2158" s="15" t="s">
        <v>103</v>
      </c>
      <c r="F2158" s="1">
        <v>59.107177758611307</v>
      </c>
      <c r="G2158" s="8">
        <v>57.694627051590643</v>
      </c>
      <c r="H2158" s="8">
        <v>60.519728465632014</v>
      </c>
      <c r="I2158" s="8">
        <v>1.219292078498952</v>
      </c>
      <c r="J2158" s="9"/>
    </row>
    <row r="2159" spans="2:10" x14ac:dyDescent="0.25">
      <c r="B2159">
        <v>2012</v>
      </c>
      <c r="C2159" s="46" t="s">
        <v>65</v>
      </c>
      <c r="D2159" s="46" t="s">
        <v>222</v>
      </c>
      <c r="E2159" s="15" t="s">
        <v>103</v>
      </c>
      <c r="F2159" s="1">
        <v>57.741333633044967</v>
      </c>
      <c r="G2159" s="8">
        <v>56.314083571433237</v>
      </c>
      <c r="H2159" s="8">
        <v>59.168583694656718</v>
      </c>
      <c r="I2159" s="8">
        <v>1.2611222518213887</v>
      </c>
      <c r="J2159" s="9"/>
    </row>
    <row r="2160" spans="2:10" x14ac:dyDescent="0.25">
      <c r="B2160">
        <v>2013</v>
      </c>
      <c r="C2160" s="46" t="s">
        <v>65</v>
      </c>
      <c r="D2160" s="46" t="s">
        <v>222</v>
      </c>
      <c r="E2160" s="15" t="s">
        <v>103</v>
      </c>
      <c r="F2160" s="1">
        <v>57.135979153150394</v>
      </c>
      <c r="G2160" s="8">
        <v>55.768503879183584</v>
      </c>
      <c r="H2160" s="8">
        <v>58.503454427117248</v>
      </c>
      <c r="I2160" s="8">
        <v>1.2211070443712588</v>
      </c>
      <c r="J2160" s="9"/>
    </row>
    <row r="2161" spans="2:10" x14ac:dyDescent="0.25">
      <c r="B2161">
        <v>2014</v>
      </c>
      <c r="C2161" s="46" t="s">
        <v>65</v>
      </c>
      <c r="D2161" s="46" t="s">
        <v>222</v>
      </c>
      <c r="E2161" s="15" t="s">
        <v>103</v>
      </c>
      <c r="F2161" s="1">
        <v>59.992258053595648</v>
      </c>
      <c r="G2161" s="8">
        <v>58.521722081129489</v>
      </c>
      <c r="H2161" s="8">
        <v>61.46279402606185</v>
      </c>
      <c r="I2161" s="8">
        <v>1.2506171290795878</v>
      </c>
      <c r="J2161" s="9"/>
    </row>
    <row r="2162" spans="2:10" x14ac:dyDescent="0.25">
      <c r="B2162">
        <v>2015</v>
      </c>
      <c r="C2162" s="46" t="s">
        <v>65</v>
      </c>
      <c r="D2162" s="46" t="s">
        <v>222</v>
      </c>
      <c r="E2162" s="15" t="s">
        <v>103</v>
      </c>
      <c r="F2162" s="1">
        <v>60.06788576744497</v>
      </c>
      <c r="G2162" s="8">
        <v>58.452230218557162</v>
      </c>
      <c r="H2162" s="8">
        <v>61.683541316332736</v>
      </c>
      <c r="I2162" s="8">
        <v>1.3723040939818696</v>
      </c>
      <c r="J2162" s="9"/>
    </row>
    <row r="2163" spans="2:10" x14ac:dyDescent="0.25">
      <c r="B2163">
        <v>2016</v>
      </c>
      <c r="C2163" s="46" t="s">
        <v>65</v>
      </c>
      <c r="D2163" s="46" t="s">
        <v>222</v>
      </c>
      <c r="E2163" s="15" t="s">
        <v>103</v>
      </c>
      <c r="F2163" s="1">
        <v>58.180220550868356</v>
      </c>
      <c r="G2163" s="8">
        <v>56.735871199768646</v>
      </c>
      <c r="H2163" s="8">
        <v>59.624569901968016</v>
      </c>
      <c r="I2163" s="8">
        <v>1.266603885748806</v>
      </c>
      <c r="J2163" s="9"/>
    </row>
    <row r="2164" spans="2:10" x14ac:dyDescent="0.25">
      <c r="B2164">
        <v>1998</v>
      </c>
      <c r="C2164" s="46" t="s">
        <v>65</v>
      </c>
      <c r="D2164" s="46" t="s">
        <v>222</v>
      </c>
      <c r="E2164" s="15" t="s">
        <v>47</v>
      </c>
      <c r="F2164" s="1">
        <v>69.076922185779594</v>
      </c>
      <c r="G2164" s="8">
        <v>65.488138810504054</v>
      </c>
      <c r="H2164" s="8">
        <v>72.66570556105512</v>
      </c>
      <c r="I2164" s="8">
        <v>2.650685450687214</v>
      </c>
      <c r="J2164" s="9"/>
    </row>
    <row r="2165" spans="2:10" x14ac:dyDescent="0.25">
      <c r="B2165">
        <v>1999</v>
      </c>
      <c r="C2165" s="46" t="s">
        <v>65</v>
      </c>
      <c r="D2165" s="46" t="s">
        <v>222</v>
      </c>
      <c r="E2165" s="15" t="s">
        <v>47</v>
      </c>
      <c r="F2165" s="1">
        <v>74.499037233131645</v>
      </c>
      <c r="G2165" s="8">
        <v>70.257169630344009</v>
      </c>
      <c r="H2165" s="8">
        <v>78.740904835919196</v>
      </c>
      <c r="I2165" s="8">
        <v>2.9050283668968921</v>
      </c>
      <c r="J2165" s="9"/>
    </row>
    <row r="2166" spans="2:10" x14ac:dyDescent="0.25">
      <c r="B2166">
        <v>2000</v>
      </c>
      <c r="C2166" s="46" t="s">
        <v>65</v>
      </c>
      <c r="D2166" s="46" t="s">
        <v>222</v>
      </c>
      <c r="E2166" s="15" t="s">
        <v>47</v>
      </c>
      <c r="F2166" s="1">
        <v>76.505987461514721</v>
      </c>
      <c r="G2166" s="8">
        <v>71.198967805272801</v>
      </c>
      <c r="H2166" s="8">
        <v>81.813007117756641</v>
      </c>
      <c r="I2166" s="8">
        <v>3.5391518752455657</v>
      </c>
      <c r="J2166" s="9"/>
    </row>
    <row r="2167" spans="2:10" x14ac:dyDescent="0.25">
      <c r="B2167">
        <v>2001</v>
      </c>
      <c r="C2167" s="46" t="s">
        <v>65</v>
      </c>
      <c r="D2167" s="46" t="s">
        <v>222</v>
      </c>
      <c r="E2167" s="15" t="s">
        <v>47</v>
      </c>
      <c r="F2167" s="1">
        <v>74.798600994664895</v>
      </c>
      <c r="G2167" s="8">
        <v>70.26739202894376</v>
      </c>
      <c r="H2167" s="8">
        <v>79.329809960386015</v>
      </c>
      <c r="I2167" s="8">
        <v>3.0907547444721506</v>
      </c>
      <c r="J2167" s="9"/>
    </row>
    <row r="2168" spans="2:10" x14ac:dyDescent="0.25">
      <c r="B2168">
        <v>2002</v>
      </c>
      <c r="C2168" s="46" t="s">
        <v>65</v>
      </c>
      <c r="D2168" s="46" t="s">
        <v>222</v>
      </c>
      <c r="E2168" s="15" t="s">
        <v>47</v>
      </c>
      <c r="F2168" s="1">
        <v>73.77867900925142</v>
      </c>
      <c r="G2168" s="8">
        <v>70.610834725736439</v>
      </c>
      <c r="H2168" s="8">
        <v>76.946523292766486</v>
      </c>
      <c r="I2168" s="8">
        <v>2.1906695879216782</v>
      </c>
      <c r="J2168" s="9"/>
    </row>
    <row r="2169" spans="2:10" x14ac:dyDescent="0.25">
      <c r="B2169">
        <v>2003</v>
      </c>
      <c r="C2169" s="46" t="s">
        <v>65</v>
      </c>
      <c r="D2169" s="46" t="s">
        <v>222</v>
      </c>
      <c r="E2169" s="15" t="s">
        <v>47</v>
      </c>
      <c r="F2169" s="1">
        <v>73.365667023078714</v>
      </c>
      <c r="G2169" s="8">
        <v>69.494061044399842</v>
      </c>
      <c r="H2169" s="8">
        <v>77.237273001757572</v>
      </c>
      <c r="I2169" s="8">
        <v>2.6924162935422689</v>
      </c>
      <c r="J2169" s="9"/>
    </row>
    <row r="2170" spans="2:10" x14ac:dyDescent="0.25">
      <c r="B2170">
        <v>2004</v>
      </c>
      <c r="C2170" s="46" t="s">
        <v>65</v>
      </c>
      <c r="D2170" s="46" t="s">
        <v>222</v>
      </c>
      <c r="E2170" s="15" t="s">
        <v>47</v>
      </c>
      <c r="F2170" s="1">
        <v>76.886389524200055</v>
      </c>
      <c r="G2170" s="8">
        <v>72.567090335772477</v>
      </c>
      <c r="H2170" s="8">
        <v>81.205688712627648</v>
      </c>
      <c r="I2170" s="8">
        <v>2.8662082968985554</v>
      </c>
      <c r="J2170" s="9"/>
    </row>
    <row r="2171" spans="2:10" x14ac:dyDescent="0.25">
      <c r="B2171">
        <v>2005</v>
      </c>
      <c r="C2171" s="46" t="s">
        <v>65</v>
      </c>
      <c r="D2171" s="46" t="s">
        <v>222</v>
      </c>
      <c r="E2171" s="15" t="s">
        <v>47</v>
      </c>
      <c r="F2171" s="1">
        <v>78.566310847947378</v>
      </c>
      <c r="G2171" s="8">
        <v>74.478097216420892</v>
      </c>
      <c r="H2171" s="8">
        <v>82.65452447947392</v>
      </c>
      <c r="I2171" s="8">
        <v>2.6548570995370477</v>
      </c>
      <c r="J2171" s="9"/>
    </row>
    <row r="2172" spans="2:10" x14ac:dyDescent="0.25">
      <c r="B2172">
        <v>2006</v>
      </c>
      <c r="C2172" s="46" t="s">
        <v>65</v>
      </c>
      <c r="D2172" s="46" t="s">
        <v>222</v>
      </c>
      <c r="E2172" s="15" t="s">
        <v>47</v>
      </c>
      <c r="F2172" s="1">
        <v>81.305256076223742</v>
      </c>
      <c r="G2172" s="8">
        <v>74.704082488479386</v>
      </c>
      <c r="H2172" s="8">
        <v>87.906429663968083</v>
      </c>
      <c r="I2172" s="8">
        <v>4.1423468427125805</v>
      </c>
      <c r="J2172" s="9"/>
    </row>
    <row r="2173" spans="2:10" x14ac:dyDescent="0.25">
      <c r="B2173">
        <v>2007</v>
      </c>
      <c r="C2173" s="46" t="s">
        <v>65</v>
      </c>
      <c r="D2173" s="46" t="s">
        <v>222</v>
      </c>
      <c r="E2173" s="15" t="s">
        <v>47</v>
      </c>
      <c r="F2173" s="1">
        <v>76.248044541951558</v>
      </c>
      <c r="G2173" s="8">
        <v>71.314829396592501</v>
      </c>
      <c r="H2173" s="8">
        <v>81.181259687310614</v>
      </c>
      <c r="I2173" s="8">
        <v>3.3009981014652658</v>
      </c>
      <c r="J2173" s="9"/>
    </row>
    <row r="2174" spans="2:10" x14ac:dyDescent="0.25">
      <c r="B2174">
        <v>2008</v>
      </c>
      <c r="C2174" s="46" t="s">
        <v>65</v>
      </c>
      <c r="D2174" s="46" t="s">
        <v>222</v>
      </c>
      <c r="E2174" s="15" t="s">
        <v>47</v>
      </c>
      <c r="F2174" s="1">
        <v>78.715843831289362</v>
      </c>
      <c r="G2174" s="8">
        <v>74.36881280701823</v>
      </c>
      <c r="H2174" s="8">
        <v>83.062874855560494</v>
      </c>
      <c r="I2174" s="8">
        <v>2.8175686921688179</v>
      </c>
      <c r="J2174" s="9"/>
    </row>
    <row r="2175" spans="2:10" x14ac:dyDescent="0.25">
      <c r="B2175">
        <v>2009</v>
      </c>
      <c r="C2175" s="46" t="s">
        <v>65</v>
      </c>
      <c r="D2175" s="46" t="s">
        <v>222</v>
      </c>
      <c r="E2175" s="15" t="s">
        <v>47</v>
      </c>
      <c r="F2175" s="1">
        <v>76.41821851507359</v>
      </c>
      <c r="G2175" s="8">
        <v>72.770190487889394</v>
      </c>
      <c r="H2175" s="8">
        <v>80.066246542257744</v>
      </c>
      <c r="I2175" s="8">
        <v>2.435595628302369</v>
      </c>
      <c r="J2175" s="9"/>
    </row>
    <row r="2176" spans="2:10" x14ac:dyDescent="0.25">
      <c r="B2176">
        <v>2010</v>
      </c>
      <c r="C2176" s="46" t="s">
        <v>65</v>
      </c>
      <c r="D2176" s="46" t="s">
        <v>222</v>
      </c>
      <c r="E2176" s="15" t="s">
        <v>47</v>
      </c>
      <c r="F2176" s="1">
        <v>76.957829291823714</v>
      </c>
      <c r="G2176" s="8">
        <v>73.178484872885278</v>
      </c>
      <c r="H2176" s="8">
        <v>80.737173710762107</v>
      </c>
      <c r="I2176" s="8">
        <v>2.5055760618274419</v>
      </c>
      <c r="J2176" s="9"/>
    </row>
    <row r="2177" spans="2:10" x14ac:dyDescent="0.25">
      <c r="B2177">
        <v>2011</v>
      </c>
      <c r="C2177" s="46" t="s">
        <v>65</v>
      </c>
      <c r="D2177" s="46" t="s">
        <v>222</v>
      </c>
      <c r="E2177" s="15" t="s">
        <v>47</v>
      </c>
      <c r="F2177" s="1">
        <v>77.397611474500749</v>
      </c>
      <c r="G2177" s="8">
        <v>72.699906335439053</v>
      </c>
      <c r="H2177" s="8">
        <v>82.095316613562446</v>
      </c>
      <c r="I2177" s="8">
        <v>3.0967213207162247</v>
      </c>
      <c r="J2177" s="9"/>
    </row>
    <row r="2178" spans="2:10" x14ac:dyDescent="0.25">
      <c r="B2178">
        <v>2012</v>
      </c>
      <c r="C2178" s="46" t="s">
        <v>65</v>
      </c>
      <c r="D2178" s="46" t="s">
        <v>222</v>
      </c>
      <c r="E2178" s="15" t="s">
        <v>47</v>
      </c>
      <c r="F2178" s="1">
        <v>80.988399572878393</v>
      </c>
      <c r="G2178" s="8">
        <v>76.595853495284658</v>
      </c>
      <c r="H2178" s="8">
        <v>85.380945650472114</v>
      </c>
      <c r="I2178" s="8">
        <v>2.7671801756387815</v>
      </c>
      <c r="J2178" s="9"/>
    </row>
    <row r="2179" spans="2:10" x14ac:dyDescent="0.25">
      <c r="B2179">
        <v>2013</v>
      </c>
      <c r="C2179" s="46" t="s">
        <v>65</v>
      </c>
      <c r="D2179" s="46" t="s">
        <v>222</v>
      </c>
      <c r="E2179" s="15" t="s">
        <v>47</v>
      </c>
      <c r="F2179" s="1">
        <v>80.009898433579693</v>
      </c>
      <c r="G2179" s="8">
        <v>75.376309644193356</v>
      </c>
      <c r="H2179" s="8">
        <v>84.643487222966002</v>
      </c>
      <c r="I2179" s="8">
        <v>2.9547293012935736</v>
      </c>
      <c r="J2179" s="9"/>
    </row>
    <row r="2180" spans="2:10" x14ac:dyDescent="0.25">
      <c r="B2180">
        <v>2014</v>
      </c>
      <c r="C2180" s="46" t="s">
        <v>65</v>
      </c>
      <c r="D2180" s="46" t="s">
        <v>222</v>
      </c>
      <c r="E2180" s="15" t="s">
        <v>47</v>
      </c>
      <c r="F2180" s="1">
        <v>81.444983294611859</v>
      </c>
      <c r="G2180" s="8">
        <v>75.558730483249562</v>
      </c>
      <c r="H2180" s="8">
        <v>87.331236105974114</v>
      </c>
      <c r="I2180" s="8">
        <v>3.6873851382782448</v>
      </c>
      <c r="J2180" s="9"/>
    </row>
    <row r="2181" spans="2:10" x14ac:dyDescent="0.25">
      <c r="B2181">
        <v>2015</v>
      </c>
      <c r="C2181" s="46" t="s">
        <v>65</v>
      </c>
      <c r="D2181" s="46" t="s">
        <v>222</v>
      </c>
      <c r="E2181" s="15" t="s">
        <v>47</v>
      </c>
      <c r="F2181" s="1">
        <v>84.002710387424003</v>
      </c>
      <c r="G2181" s="8">
        <v>78.962268952599686</v>
      </c>
      <c r="H2181" s="8">
        <v>89.043151822248305</v>
      </c>
      <c r="I2181" s="8">
        <v>3.0613938305289672</v>
      </c>
      <c r="J2181" s="9"/>
    </row>
    <row r="2182" spans="2:10" x14ac:dyDescent="0.25">
      <c r="B2182">
        <v>2016</v>
      </c>
      <c r="C2182" s="46" t="s">
        <v>65</v>
      </c>
      <c r="D2182" s="46" t="s">
        <v>222</v>
      </c>
      <c r="E2182" s="15" t="s">
        <v>47</v>
      </c>
      <c r="F2182" s="1">
        <v>81.971175292708139</v>
      </c>
      <c r="G2182" s="8">
        <v>76.912868862766118</v>
      </c>
      <c r="H2182" s="8">
        <v>87.029481722650218</v>
      </c>
      <c r="I2182" s="8">
        <v>3.1483854873247168</v>
      </c>
      <c r="J2182" s="9"/>
    </row>
    <row r="2183" spans="2:10" x14ac:dyDescent="0.25">
      <c r="B2183">
        <v>1998</v>
      </c>
      <c r="C2183" s="46" t="s">
        <v>65</v>
      </c>
      <c r="D2183" s="46" t="s">
        <v>222</v>
      </c>
      <c r="E2183" s="15" t="s">
        <v>48</v>
      </c>
      <c r="F2183" s="1">
        <v>110.30798538972529</v>
      </c>
      <c r="G2183" s="8">
        <v>107.09239941585304</v>
      </c>
      <c r="H2183" s="8">
        <v>113.52357136359744</v>
      </c>
      <c r="I2183" s="8">
        <v>1.48729494325723</v>
      </c>
      <c r="J2183" s="9"/>
    </row>
    <row r="2184" spans="2:10" x14ac:dyDescent="0.25">
      <c r="B2184">
        <v>1999</v>
      </c>
      <c r="C2184" s="46" t="s">
        <v>65</v>
      </c>
      <c r="D2184" s="46" t="s">
        <v>222</v>
      </c>
      <c r="E2184" s="15" t="s">
        <v>48</v>
      </c>
      <c r="F2184" s="1">
        <v>114.93321924845038</v>
      </c>
      <c r="G2184" s="8">
        <v>111.49776481015859</v>
      </c>
      <c r="H2184" s="8">
        <v>118.3686736867422</v>
      </c>
      <c r="I2184" s="8">
        <v>1.5250446199462244</v>
      </c>
      <c r="J2184" s="9"/>
    </row>
    <row r="2185" spans="2:10" x14ac:dyDescent="0.25">
      <c r="B2185">
        <v>2000</v>
      </c>
      <c r="C2185" s="46" t="s">
        <v>65</v>
      </c>
      <c r="D2185" s="46" t="s">
        <v>222</v>
      </c>
      <c r="E2185" s="15" t="s">
        <v>48</v>
      </c>
      <c r="F2185" s="1">
        <v>114.7832794960121</v>
      </c>
      <c r="G2185" s="8">
        <v>111.26805728335472</v>
      </c>
      <c r="H2185" s="8">
        <v>118.29850170866951</v>
      </c>
      <c r="I2185" s="8">
        <v>1.5624930117159277</v>
      </c>
      <c r="J2185" s="9"/>
    </row>
    <row r="2186" spans="2:10" x14ac:dyDescent="0.25">
      <c r="B2186">
        <v>2001</v>
      </c>
      <c r="C2186" s="46" t="s">
        <v>65</v>
      </c>
      <c r="D2186" s="46" t="s">
        <v>222</v>
      </c>
      <c r="E2186" s="15" t="s">
        <v>48</v>
      </c>
      <c r="F2186" s="1">
        <v>115.67306538738012</v>
      </c>
      <c r="G2186" s="8">
        <v>112.39697926904432</v>
      </c>
      <c r="H2186" s="8">
        <v>118.94915150571596</v>
      </c>
      <c r="I2186" s="8">
        <v>1.4449971596735749</v>
      </c>
      <c r="J2186" s="9"/>
    </row>
    <row r="2187" spans="2:10" x14ac:dyDescent="0.25">
      <c r="B2187">
        <v>2002</v>
      </c>
      <c r="C2187" s="46" t="s">
        <v>65</v>
      </c>
      <c r="D2187" s="46" t="s">
        <v>222</v>
      </c>
      <c r="E2187" s="15" t="s">
        <v>48</v>
      </c>
      <c r="F2187" s="1">
        <v>120.40609127018358</v>
      </c>
      <c r="G2187" s="8">
        <v>116.7369242910505</v>
      </c>
      <c r="H2187" s="8">
        <v>124.07525824931662</v>
      </c>
      <c r="I2187" s="8">
        <v>1.5547585252516218</v>
      </c>
      <c r="J2187" s="9"/>
    </row>
    <row r="2188" spans="2:10" x14ac:dyDescent="0.25">
      <c r="B2188">
        <v>2003</v>
      </c>
      <c r="C2188" s="46" t="s">
        <v>65</v>
      </c>
      <c r="D2188" s="46" t="s">
        <v>222</v>
      </c>
      <c r="E2188" s="15" t="s">
        <v>48</v>
      </c>
      <c r="F2188" s="1">
        <v>122.69547579273727</v>
      </c>
      <c r="G2188" s="8">
        <v>118.65185543723344</v>
      </c>
      <c r="H2188" s="8">
        <v>126.73909614824112</v>
      </c>
      <c r="I2188" s="8">
        <v>1.6814569539923203</v>
      </c>
      <c r="J2188" s="9"/>
    </row>
    <row r="2189" spans="2:10" x14ac:dyDescent="0.25">
      <c r="B2189">
        <v>2004</v>
      </c>
      <c r="C2189" s="46" t="s">
        <v>65</v>
      </c>
      <c r="D2189" s="46" t="s">
        <v>222</v>
      </c>
      <c r="E2189" s="15" t="s">
        <v>48</v>
      </c>
      <c r="F2189" s="1">
        <v>119.09797030068216</v>
      </c>
      <c r="G2189" s="8">
        <v>115.25339396501121</v>
      </c>
      <c r="H2189" s="8">
        <v>122.9425466363531</v>
      </c>
      <c r="I2189" s="8">
        <v>1.6469789818041716</v>
      </c>
      <c r="J2189" s="9"/>
    </row>
    <row r="2190" spans="2:10" x14ac:dyDescent="0.25">
      <c r="B2190">
        <v>2005</v>
      </c>
      <c r="C2190" s="46" t="s">
        <v>65</v>
      </c>
      <c r="D2190" s="46" t="s">
        <v>222</v>
      </c>
      <c r="E2190" s="15" t="s">
        <v>48</v>
      </c>
      <c r="F2190" s="1">
        <v>118.38160851536372</v>
      </c>
      <c r="G2190" s="8">
        <v>114.9067532286507</v>
      </c>
      <c r="H2190" s="8">
        <v>121.85646380207672</v>
      </c>
      <c r="I2190" s="8">
        <v>1.4976020114929318</v>
      </c>
      <c r="J2190" s="9"/>
    </row>
    <row r="2191" spans="2:10" x14ac:dyDescent="0.25">
      <c r="B2191">
        <v>2006</v>
      </c>
      <c r="C2191" s="46" t="s">
        <v>65</v>
      </c>
      <c r="D2191" s="46" t="s">
        <v>222</v>
      </c>
      <c r="E2191" s="15" t="s">
        <v>48</v>
      </c>
      <c r="F2191" s="1">
        <v>120.84894959257859</v>
      </c>
      <c r="G2191" s="8">
        <v>117.2088080048874</v>
      </c>
      <c r="H2191" s="8">
        <v>124.48909118026978</v>
      </c>
      <c r="I2191" s="8">
        <v>1.5368069826192809</v>
      </c>
      <c r="J2191" s="9"/>
    </row>
    <row r="2192" spans="2:10" x14ac:dyDescent="0.25">
      <c r="B2192">
        <v>2007</v>
      </c>
      <c r="C2192" s="46" t="s">
        <v>65</v>
      </c>
      <c r="D2192" s="46" t="s">
        <v>222</v>
      </c>
      <c r="E2192" s="15" t="s">
        <v>48</v>
      </c>
      <c r="F2192" s="1">
        <v>124.29963025432696</v>
      </c>
      <c r="G2192" s="8">
        <v>120.97858544405044</v>
      </c>
      <c r="H2192" s="8">
        <v>127.6206750646034</v>
      </c>
      <c r="I2192" s="8">
        <v>1.3631662572294938</v>
      </c>
      <c r="J2192" s="9"/>
    </row>
    <row r="2193" spans="2:10" x14ac:dyDescent="0.25">
      <c r="B2193">
        <v>2008</v>
      </c>
      <c r="C2193" s="46" t="s">
        <v>65</v>
      </c>
      <c r="D2193" s="46" t="s">
        <v>222</v>
      </c>
      <c r="E2193" s="15" t="s">
        <v>48</v>
      </c>
      <c r="F2193" s="1">
        <v>126.07964233684201</v>
      </c>
      <c r="G2193" s="8">
        <v>122.80671530420739</v>
      </c>
      <c r="H2193" s="8">
        <v>129.35256936947664</v>
      </c>
      <c r="I2193" s="8">
        <v>1.3244491338853417</v>
      </c>
      <c r="J2193" s="9"/>
    </row>
    <row r="2194" spans="2:10" x14ac:dyDescent="0.25">
      <c r="B2194">
        <v>2009</v>
      </c>
      <c r="C2194" s="46" t="s">
        <v>65</v>
      </c>
      <c r="D2194" s="46" t="s">
        <v>222</v>
      </c>
      <c r="E2194" s="15" t="s">
        <v>48</v>
      </c>
      <c r="F2194" s="1">
        <v>124.00099037359769</v>
      </c>
      <c r="G2194" s="8">
        <v>120.51103968528884</v>
      </c>
      <c r="H2194" s="8">
        <v>127.49094106190653</v>
      </c>
      <c r="I2194" s="8">
        <v>1.4359458585832157</v>
      </c>
      <c r="J2194" s="9"/>
    </row>
    <row r="2195" spans="2:10" x14ac:dyDescent="0.25">
      <c r="B2195">
        <v>2010</v>
      </c>
      <c r="C2195" s="46" t="s">
        <v>65</v>
      </c>
      <c r="D2195" s="46" t="s">
        <v>222</v>
      </c>
      <c r="E2195" s="15" t="s">
        <v>48</v>
      </c>
      <c r="F2195" s="1">
        <v>123.16051490767452</v>
      </c>
      <c r="G2195" s="8">
        <v>119.6083998054292</v>
      </c>
      <c r="H2195" s="8">
        <v>126.71263000991992</v>
      </c>
      <c r="I2195" s="8">
        <v>1.4714972773158224</v>
      </c>
      <c r="J2195" s="9"/>
    </row>
    <row r="2196" spans="2:10" x14ac:dyDescent="0.25">
      <c r="B2196">
        <v>2011</v>
      </c>
      <c r="C2196" s="46" t="s">
        <v>65</v>
      </c>
      <c r="D2196" s="46" t="s">
        <v>222</v>
      </c>
      <c r="E2196" s="15" t="s">
        <v>48</v>
      </c>
      <c r="F2196" s="1">
        <v>120.21058641770156</v>
      </c>
      <c r="G2196" s="8">
        <v>117.20275521129535</v>
      </c>
      <c r="H2196" s="8">
        <v>123.21841762410772</v>
      </c>
      <c r="I2196" s="8">
        <v>1.2765995109932498</v>
      </c>
      <c r="J2196" s="9"/>
    </row>
    <row r="2197" spans="2:10" x14ac:dyDescent="0.25">
      <c r="B2197">
        <v>2012</v>
      </c>
      <c r="C2197" s="46" t="s">
        <v>65</v>
      </c>
      <c r="D2197" s="46" t="s">
        <v>222</v>
      </c>
      <c r="E2197" s="15" t="s">
        <v>48</v>
      </c>
      <c r="F2197" s="1">
        <v>120.60224046862199</v>
      </c>
      <c r="G2197" s="8">
        <v>117.01742802951622</v>
      </c>
      <c r="H2197" s="8">
        <v>124.18705290772772</v>
      </c>
      <c r="I2197" s="8">
        <v>1.516543914285855</v>
      </c>
      <c r="J2197" s="9"/>
    </row>
    <row r="2198" spans="2:10" x14ac:dyDescent="0.25">
      <c r="B2198">
        <v>2013</v>
      </c>
      <c r="C2198" s="46" t="s">
        <v>65</v>
      </c>
      <c r="D2198" s="46" t="s">
        <v>222</v>
      </c>
      <c r="E2198" s="15" t="s">
        <v>48</v>
      </c>
      <c r="F2198" s="1">
        <v>122.19643105109451</v>
      </c>
      <c r="G2198" s="8">
        <v>118.67703855583368</v>
      </c>
      <c r="H2198" s="8">
        <v>125.71582354635528</v>
      </c>
      <c r="I2198" s="8">
        <v>1.4694442386771498</v>
      </c>
      <c r="J2198" s="9"/>
    </row>
    <row r="2199" spans="2:10" x14ac:dyDescent="0.25">
      <c r="B2199">
        <v>2014</v>
      </c>
      <c r="C2199" s="46" t="s">
        <v>65</v>
      </c>
      <c r="D2199" s="46" t="s">
        <v>222</v>
      </c>
      <c r="E2199" s="15" t="s">
        <v>48</v>
      </c>
      <c r="F2199" s="1">
        <v>126.26784608431339</v>
      </c>
      <c r="G2199" s="8">
        <v>122.45841606958102</v>
      </c>
      <c r="H2199" s="8">
        <v>130.07727609904575</v>
      </c>
      <c r="I2199" s="8">
        <v>1.5392570654231277</v>
      </c>
      <c r="J2199" s="9"/>
    </row>
    <row r="2200" spans="2:10" x14ac:dyDescent="0.25">
      <c r="B2200">
        <v>2015</v>
      </c>
      <c r="C2200" s="46" t="s">
        <v>65</v>
      </c>
      <c r="D2200" s="46" t="s">
        <v>222</v>
      </c>
      <c r="E2200" s="15" t="s">
        <v>48</v>
      </c>
      <c r="F2200" s="1">
        <v>126.73803471397915</v>
      </c>
      <c r="G2200" s="8">
        <v>123.21476612649629</v>
      </c>
      <c r="H2200" s="8">
        <v>130.26130330146196</v>
      </c>
      <c r="I2200" s="8">
        <v>1.4183477107552069</v>
      </c>
      <c r="J2200" s="9"/>
    </row>
    <row r="2201" spans="2:10" x14ac:dyDescent="0.25">
      <c r="B2201">
        <v>2016</v>
      </c>
      <c r="C2201" s="46" t="s">
        <v>65</v>
      </c>
      <c r="D2201" s="46" t="s">
        <v>222</v>
      </c>
      <c r="E2201" s="15" t="s">
        <v>48</v>
      </c>
      <c r="F2201" s="1">
        <v>126.20834201422304</v>
      </c>
      <c r="G2201" s="8">
        <v>123.05151638957764</v>
      </c>
      <c r="H2201" s="8">
        <v>129.36516763886837</v>
      </c>
      <c r="I2201" s="8">
        <v>1.2761639151515844</v>
      </c>
      <c r="J2201" s="9"/>
    </row>
    <row r="2202" spans="2:10" x14ac:dyDescent="0.25">
      <c r="B2202">
        <v>1998</v>
      </c>
      <c r="C2202" s="46" t="s">
        <v>65</v>
      </c>
      <c r="D2202" s="46" t="s">
        <v>223</v>
      </c>
      <c r="E2202" s="51" t="s">
        <v>230</v>
      </c>
      <c r="F2202" s="1">
        <v>85.459138942345618</v>
      </c>
      <c r="G2202" s="8">
        <v>79.49251557220758</v>
      </c>
      <c r="H2202" s="8">
        <v>91.425762312483585</v>
      </c>
      <c r="I2202" s="8">
        <v>3.5621650705642249</v>
      </c>
      <c r="J2202" s="9"/>
    </row>
    <row r="2203" spans="2:10" x14ac:dyDescent="0.25">
      <c r="B2203">
        <v>1999</v>
      </c>
      <c r="C2203" s="46" t="s">
        <v>65</v>
      </c>
      <c r="D2203" s="46" t="s">
        <v>223</v>
      </c>
      <c r="E2203" s="51" t="s">
        <v>230</v>
      </c>
      <c r="F2203" s="1">
        <v>88.342718734388043</v>
      </c>
      <c r="G2203" s="8">
        <v>81.667377880939867</v>
      </c>
      <c r="H2203" s="8">
        <v>95.018059587836163</v>
      </c>
      <c r="I2203" s="8">
        <v>3.8551973479085473</v>
      </c>
      <c r="J2203" s="9"/>
    </row>
    <row r="2204" spans="2:10" x14ac:dyDescent="0.25">
      <c r="B2204">
        <v>2000</v>
      </c>
      <c r="C2204" s="46" t="s">
        <v>65</v>
      </c>
      <c r="D2204" s="46" t="s">
        <v>223</v>
      </c>
      <c r="E2204" s="51" t="s">
        <v>230</v>
      </c>
      <c r="F2204" s="1">
        <v>89.728308793118046</v>
      </c>
      <c r="G2204" s="8">
        <v>85.039298771990019</v>
      </c>
      <c r="H2204" s="8">
        <v>94.417318814246116</v>
      </c>
      <c r="I2204" s="8">
        <v>2.6662177007168006</v>
      </c>
      <c r="J2204" s="9"/>
    </row>
    <row r="2205" spans="2:10" x14ac:dyDescent="0.25">
      <c r="B2205">
        <v>2001</v>
      </c>
      <c r="C2205" s="46" t="s">
        <v>65</v>
      </c>
      <c r="D2205" s="46" t="s">
        <v>223</v>
      </c>
      <c r="E2205" s="51" t="s">
        <v>230</v>
      </c>
      <c r="F2205" s="1">
        <v>89.722744431968309</v>
      </c>
      <c r="G2205" s="8">
        <v>85.511739406048818</v>
      </c>
      <c r="H2205" s="8">
        <v>93.933749457887743</v>
      </c>
      <c r="I2205" s="8">
        <v>2.394567805077334</v>
      </c>
      <c r="J2205" s="9"/>
    </row>
    <row r="2206" spans="2:10" x14ac:dyDescent="0.25">
      <c r="B2206">
        <v>2002</v>
      </c>
      <c r="C2206" s="46" t="s">
        <v>65</v>
      </c>
      <c r="D2206" s="46" t="s">
        <v>223</v>
      </c>
      <c r="E2206" s="51" t="s">
        <v>230</v>
      </c>
      <c r="F2206" s="1">
        <v>82.896662234810492</v>
      </c>
      <c r="G2206" s="8">
        <v>78.679592319131487</v>
      </c>
      <c r="H2206" s="8">
        <v>87.113732150489497</v>
      </c>
      <c r="I2206" s="8">
        <v>2.5954799934106525</v>
      </c>
      <c r="J2206" s="9"/>
    </row>
    <row r="2207" spans="2:10" x14ac:dyDescent="0.25">
      <c r="B2207">
        <v>2003</v>
      </c>
      <c r="C2207" s="46" t="s">
        <v>65</v>
      </c>
      <c r="D2207" s="46" t="s">
        <v>223</v>
      </c>
      <c r="E2207" s="51" t="s">
        <v>230</v>
      </c>
      <c r="F2207" s="1">
        <v>85.484677528993501</v>
      </c>
      <c r="G2207" s="8">
        <v>79.920947786432805</v>
      </c>
      <c r="H2207" s="8">
        <v>91.04840727155424</v>
      </c>
      <c r="I2207" s="8">
        <v>3.3206390967465498</v>
      </c>
      <c r="J2207" s="9"/>
    </row>
    <row r="2208" spans="2:10" x14ac:dyDescent="0.25">
      <c r="B2208">
        <v>2004</v>
      </c>
      <c r="C2208" s="46" t="s">
        <v>65</v>
      </c>
      <c r="D2208" s="46" t="s">
        <v>223</v>
      </c>
      <c r="E2208" s="51" t="s">
        <v>230</v>
      </c>
      <c r="F2208" s="1">
        <v>82.773996372840642</v>
      </c>
      <c r="G2208" s="8">
        <v>77.311970538520058</v>
      </c>
      <c r="H2208" s="8">
        <v>88.236022207161284</v>
      </c>
      <c r="I2208" s="8">
        <v>3.3666948519689206</v>
      </c>
      <c r="J2208" s="9"/>
    </row>
    <row r="2209" spans="2:10" x14ac:dyDescent="0.25">
      <c r="B2209">
        <v>2005</v>
      </c>
      <c r="C2209" s="46" t="s">
        <v>65</v>
      </c>
      <c r="D2209" s="46" t="s">
        <v>223</v>
      </c>
      <c r="E2209" s="51" t="s">
        <v>230</v>
      </c>
      <c r="F2209" s="1">
        <v>89.246692335190261</v>
      </c>
      <c r="G2209" s="8">
        <v>85.880447940484075</v>
      </c>
      <c r="H2209" s="8">
        <v>92.61293672989639</v>
      </c>
      <c r="I2209" s="8">
        <v>1.924409280628228</v>
      </c>
      <c r="J2209" s="9"/>
    </row>
    <row r="2210" spans="2:10" x14ac:dyDescent="0.25">
      <c r="B2210">
        <v>2006</v>
      </c>
      <c r="C2210" s="46" t="s">
        <v>65</v>
      </c>
      <c r="D2210" s="46" t="s">
        <v>223</v>
      </c>
      <c r="E2210" s="51" t="s">
        <v>230</v>
      </c>
      <c r="F2210" s="1">
        <v>85.527154380535137</v>
      </c>
      <c r="G2210" s="8">
        <v>81.219495472154549</v>
      </c>
      <c r="H2210" s="8">
        <v>89.83481328891574</v>
      </c>
      <c r="I2210" s="8">
        <v>2.5696928341125962</v>
      </c>
      <c r="J2210" s="9"/>
    </row>
    <row r="2211" spans="2:10" x14ac:dyDescent="0.25">
      <c r="B2211">
        <v>2007</v>
      </c>
      <c r="C2211" s="46" t="s">
        <v>65</v>
      </c>
      <c r="D2211" s="46" t="s">
        <v>223</v>
      </c>
      <c r="E2211" s="51" t="s">
        <v>230</v>
      </c>
      <c r="F2211" s="1">
        <v>91.399489857787657</v>
      </c>
      <c r="G2211" s="8">
        <v>86.593270008149901</v>
      </c>
      <c r="H2211" s="8">
        <v>96.20570970742537</v>
      </c>
      <c r="I2211" s="8">
        <v>2.6828957014141559</v>
      </c>
      <c r="J2211" s="9"/>
    </row>
    <row r="2212" spans="2:10" x14ac:dyDescent="0.25">
      <c r="B2212">
        <v>2008</v>
      </c>
      <c r="C2212" s="46" t="s">
        <v>65</v>
      </c>
      <c r="D2212" s="46" t="s">
        <v>223</v>
      </c>
      <c r="E2212" s="51" t="s">
        <v>230</v>
      </c>
      <c r="F2212" s="1">
        <v>90.859502269108518</v>
      </c>
      <c r="G2212" s="8">
        <v>85.695325330898356</v>
      </c>
      <c r="H2212" s="8">
        <v>96.023679207318722</v>
      </c>
      <c r="I2212" s="8">
        <v>2.8998443600806039</v>
      </c>
      <c r="J2212" s="9"/>
    </row>
    <row r="2213" spans="2:10" x14ac:dyDescent="0.25">
      <c r="B2213">
        <v>2009</v>
      </c>
      <c r="C2213" s="46" t="s">
        <v>65</v>
      </c>
      <c r="D2213" s="46" t="s">
        <v>223</v>
      </c>
      <c r="E2213" s="51" t="s">
        <v>230</v>
      </c>
      <c r="F2213" s="1">
        <v>86.467936200754551</v>
      </c>
      <c r="G2213" s="8">
        <v>81.50529531905859</v>
      </c>
      <c r="H2213" s="8">
        <v>91.430577082450554</v>
      </c>
      <c r="I2213" s="8">
        <v>2.9282063904472588</v>
      </c>
      <c r="J2213" s="9"/>
    </row>
    <row r="2214" spans="2:10" x14ac:dyDescent="0.25">
      <c r="B2214">
        <v>2010</v>
      </c>
      <c r="C2214" s="46" t="s">
        <v>65</v>
      </c>
      <c r="D2214" s="46" t="s">
        <v>223</v>
      </c>
      <c r="E2214" s="51" t="s">
        <v>230</v>
      </c>
      <c r="F2214" s="1">
        <v>88.541928515536114</v>
      </c>
      <c r="G2214" s="8">
        <v>83.375599968974115</v>
      </c>
      <c r="H2214" s="8">
        <v>93.708257062098099</v>
      </c>
      <c r="I2214" s="8">
        <v>2.9769872372372288</v>
      </c>
      <c r="J2214" s="9"/>
    </row>
    <row r="2215" spans="2:10" x14ac:dyDescent="0.25">
      <c r="B2215">
        <v>2011</v>
      </c>
      <c r="C2215" s="46" t="s">
        <v>65</v>
      </c>
      <c r="D2215" s="46" t="s">
        <v>223</v>
      </c>
      <c r="E2215" s="51" t="s">
        <v>230</v>
      </c>
      <c r="F2215" s="1">
        <v>91.779739688262794</v>
      </c>
      <c r="G2215" s="8">
        <v>87.98078191138552</v>
      </c>
      <c r="H2215" s="8">
        <v>95.578697465139996</v>
      </c>
      <c r="I2215" s="8">
        <v>2.1118427338062595</v>
      </c>
      <c r="J2215" s="9"/>
    </row>
    <row r="2216" spans="2:10" x14ac:dyDescent="0.25">
      <c r="B2216">
        <v>2012</v>
      </c>
      <c r="C2216" s="46" t="s">
        <v>65</v>
      </c>
      <c r="D2216" s="46" t="s">
        <v>223</v>
      </c>
      <c r="E2216" s="51" t="s">
        <v>230</v>
      </c>
      <c r="F2216" s="1">
        <v>87.927523221643995</v>
      </c>
      <c r="G2216" s="8">
        <v>83.773215203979305</v>
      </c>
      <c r="H2216" s="8">
        <v>92.081831239308727</v>
      </c>
      <c r="I2216" s="8">
        <v>2.4105590937992392</v>
      </c>
      <c r="J2216" s="9"/>
    </row>
    <row r="2217" spans="2:10" x14ac:dyDescent="0.25">
      <c r="B2217">
        <v>2013</v>
      </c>
      <c r="C2217" s="46" t="s">
        <v>65</v>
      </c>
      <c r="D2217" s="46" t="s">
        <v>223</v>
      </c>
      <c r="E2217" s="51" t="s">
        <v>230</v>
      </c>
      <c r="F2217" s="1">
        <v>89.87756343309475</v>
      </c>
      <c r="G2217" s="8">
        <v>84.512573835578621</v>
      </c>
      <c r="H2217" s="8">
        <v>95.242553030610893</v>
      </c>
      <c r="I2217" s="8">
        <v>3.045520468083299</v>
      </c>
      <c r="J2217" s="9"/>
    </row>
    <row r="2218" spans="2:10" x14ac:dyDescent="0.25">
      <c r="B2218">
        <v>2014</v>
      </c>
      <c r="C2218" s="46" t="s">
        <v>65</v>
      </c>
      <c r="D2218" s="46" t="s">
        <v>223</v>
      </c>
      <c r="E2218" s="51" t="s">
        <v>230</v>
      </c>
      <c r="F2218" s="1">
        <v>90.38448222181222</v>
      </c>
      <c r="G2218" s="8">
        <v>85.672233114008691</v>
      </c>
      <c r="H2218" s="8">
        <v>95.096731329615764</v>
      </c>
      <c r="I2218" s="8">
        <v>2.6599795334015712</v>
      </c>
      <c r="J2218" s="9"/>
    </row>
    <row r="2219" spans="2:10" x14ac:dyDescent="0.25">
      <c r="B2219">
        <v>2015</v>
      </c>
      <c r="C2219" s="46" t="s">
        <v>65</v>
      </c>
      <c r="D2219" s="46" t="s">
        <v>223</v>
      </c>
      <c r="E2219" s="51" t="s">
        <v>230</v>
      </c>
      <c r="F2219" s="1">
        <v>93.435265807313201</v>
      </c>
      <c r="G2219" s="8">
        <v>88.767543244651876</v>
      </c>
      <c r="H2219" s="8">
        <v>98.102988369974526</v>
      </c>
      <c r="I2219" s="8">
        <v>2.5488139652857282</v>
      </c>
      <c r="J2219" s="9"/>
    </row>
    <row r="2220" spans="2:10" x14ac:dyDescent="0.25">
      <c r="B2220">
        <v>2016</v>
      </c>
      <c r="C2220" s="46" t="s">
        <v>65</v>
      </c>
      <c r="D2220" s="46" t="s">
        <v>223</v>
      </c>
      <c r="E2220" s="51" t="s">
        <v>230</v>
      </c>
      <c r="F2220" s="1">
        <v>87.442718242481959</v>
      </c>
      <c r="G2220" s="8">
        <v>83.042807470782179</v>
      </c>
      <c r="H2220" s="8">
        <v>91.842629014181739</v>
      </c>
      <c r="I2220" s="8">
        <v>2.567226270706314</v>
      </c>
      <c r="J2220" s="9"/>
    </row>
    <row r="2221" spans="2:10" x14ac:dyDescent="0.25">
      <c r="B2221">
        <v>1998</v>
      </c>
      <c r="C2221" s="46" t="s">
        <v>65</v>
      </c>
      <c r="D2221" s="46" t="s">
        <v>223</v>
      </c>
      <c r="E2221" s="15" t="s">
        <v>49</v>
      </c>
      <c r="F2221" s="1">
        <v>85.423785059190152</v>
      </c>
      <c r="G2221" s="8">
        <v>80.424113414395435</v>
      </c>
      <c r="H2221" s="8">
        <v>90.423456703984925</v>
      </c>
      <c r="I2221" s="8">
        <v>2.9861154925760158</v>
      </c>
      <c r="J2221" s="9"/>
    </row>
    <row r="2222" spans="2:10" x14ac:dyDescent="0.25">
      <c r="B2222">
        <v>1999</v>
      </c>
      <c r="C2222" s="46" t="s">
        <v>65</v>
      </c>
      <c r="D2222" s="46" t="s">
        <v>223</v>
      </c>
      <c r="E2222" s="15" t="s">
        <v>49</v>
      </c>
      <c r="F2222" s="1">
        <v>86.902218397485655</v>
      </c>
      <c r="G2222" s="8">
        <v>81.206709287273057</v>
      </c>
      <c r="H2222" s="8">
        <v>92.597727507698238</v>
      </c>
      <c r="I2222" s="8">
        <v>3.3438409842601868</v>
      </c>
      <c r="J2222" s="9"/>
    </row>
    <row r="2223" spans="2:10" x14ac:dyDescent="0.25">
      <c r="B2223">
        <v>2000</v>
      </c>
      <c r="C2223" s="46" t="s">
        <v>65</v>
      </c>
      <c r="D2223" s="46" t="s">
        <v>223</v>
      </c>
      <c r="E2223" s="15" t="s">
        <v>49</v>
      </c>
      <c r="F2223" s="1">
        <v>85.937903845649501</v>
      </c>
      <c r="G2223" s="8">
        <v>81.335419684528716</v>
      </c>
      <c r="H2223" s="8">
        <v>90.540388006770243</v>
      </c>
      <c r="I2223" s="8">
        <v>2.7324452884852755</v>
      </c>
      <c r="J2223" s="9"/>
    </row>
    <row r="2224" spans="2:10" x14ac:dyDescent="0.25">
      <c r="B2224">
        <v>2001</v>
      </c>
      <c r="C2224" s="46" t="s">
        <v>65</v>
      </c>
      <c r="D2224" s="46" t="s">
        <v>223</v>
      </c>
      <c r="E2224" s="15" t="s">
        <v>49</v>
      </c>
      <c r="F2224" s="1">
        <v>86.319851358552853</v>
      </c>
      <c r="G2224" s="8">
        <v>81.592148207803007</v>
      </c>
      <c r="H2224" s="8">
        <v>91.047554509302714</v>
      </c>
      <c r="I2224" s="8">
        <v>2.794367003994068</v>
      </c>
      <c r="J2224" s="9"/>
    </row>
    <row r="2225" spans="2:10" x14ac:dyDescent="0.25">
      <c r="B2225">
        <v>2002</v>
      </c>
      <c r="C2225" s="46" t="s">
        <v>65</v>
      </c>
      <c r="D2225" s="46" t="s">
        <v>223</v>
      </c>
      <c r="E2225" s="15" t="s">
        <v>49</v>
      </c>
      <c r="F2225" s="1">
        <v>85.784070507112901</v>
      </c>
      <c r="G2225" s="8">
        <v>81.591886217886042</v>
      </c>
      <c r="H2225" s="8">
        <v>89.976254796339774</v>
      </c>
      <c r="I2225" s="8">
        <v>2.4933178417343642</v>
      </c>
      <c r="J2225" s="9"/>
    </row>
    <row r="2226" spans="2:10" x14ac:dyDescent="0.25">
      <c r="B2226">
        <v>2003</v>
      </c>
      <c r="C2226" s="46" t="s">
        <v>65</v>
      </c>
      <c r="D2226" s="46" t="s">
        <v>223</v>
      </c>
      <c r="E2226" s="15" t="s">
        <v>49</v>
      </c>
      <c r="F2226" s="1">
        <v>85.695348336746591</v>
      </c>
      <c r="G2226" s="8">
        <v>80.785357013653439</v>
      </c>
      <c r="H2226" s="8">
        <v>90.605339659839828</v>
      </c>
      <c r="I2226" s="8">
        <v>2.9232597363150519</v>
      </c>
      <c r="J2226" s="9"/>
    </row>
    <row r="2227" spans="2:10" x14ac:dyDescent="0.25">
      <c r="B2227">
        <v>2004</v>
      </c>
      <c r="C2227" s="46" t="s">
        <v>65</v>
      </c>
      <c r="D2227" s="46" t="s">
        <v>223</v>
      </c>
      <c r="E2227" s="15" t="s">
        <v>49</v>
      </c>
      <c r="F2227" s="1">
        <v>86.140183465493109</v>
      </c>
      <c r="G2227" s="8">
        <v>82.271070590807767</v>
      </c>
      <c r="H2227" s="8">
        <v>90.009296340178395</v>
      </c>
      <c r="I2227" s="8">
        <v>2.2916565783176921</v>
      </c>
      <c r="J2227" s="9"/>
    </row>
    <row r="2228" spans="2:10" x14ac:dyDescent="0.25">
      <c r="B2228">
        <v>2005</v>
      </c>
      <c r="C2228" s="46" t="s">
        <v>65</v>
      </c>
      <c r="D2228" s="46" t="s">
        <v>223</v>
      </c>
      <c r="E2228" s="15" t="s">
        <v>49</v>
      </c>
      <c r="F2228" s="1">
        <v>83.100424054858706</v>
      </c>
      <c r="G2228" s="8">
        <v>79.145688129203549</v>
      </c>
      <c r="H2228" s="8">
        <v>87.055159980513807</v>
      </c>
      <c r="I2228" s="8">
        <v>2.4280530863675658</v>
      </c>
      <c r="J2228" s="9"/>
    </row>
    <row r="2229" spans="2:10" x14ac:dyDescent="0.25">
      <c r="B2229">
        <v>2006</v>
      </c>
      <c r="C2229" s="46" t="s">
        <v>65</v>
      </c>
      <c r="D2229" s="46" t="s">
        <v>223</v>
      </c>
      <c r="E2229" s="15" t="s">
        <v>49</v>
      </c>
      <c r="F2229" s="1">
        <v>83.891035005738146</v>
      </c>
      <c r="G2229" s="8">
        <v>80.499479743401267</v>
      </c>
      <c r="H2229" s="8">
        <v>87.282590268075012</v>
      </c>
      <c r="I2229" s="8">
        <v>2.0626582301775422</v>
      </c>
      <c r="J2229" s="9"/>
    </row>
    <row r="2230" spans="2:10" x14ac:dyDescent="0.25">
      <c r="B2230">
        <v>2007</v>
      </c>
      <c r="C2230" s="46" t="s">
        <v>65</v>
      </c>
      <c r="D2230" s="46" t="s">
        <v>223</v>
      </c>
      <c r="E2230" s="15" t="s">
        <v>49</v>
      </c>
      <c r="F2230" s="1">
        <v>84.297166789828623</v>
      </c>
      <c r="G2230" s="8">
        <v>79.163044256952787</v>
      </c>
      <c r="H2230" s="8">
        <v>89.431289322704487</v>
      </c>
      <c r="I2230" s="8">
        <v>3.107400131734305</v>
      </c>
      <c r="J2230" s="9"/>
    </row>
    <row r="2231" spans="2:10" x14ac:dyDescent="0.25">
      <c r="B2231">
        <v>2008</v>
      </c>
      <c r="C2231" s="46" t="s">
        <v>65</v>
      </c>
      <c r="D2231" s="46" t="s">
        <v>223</v>
      </c>
      <c r="E2231" s="15" t="s">
        <v>49</v>
      </c>
      <c r="F2231" s="1">
        <v>84.809113547379496</v>
      </c>
      <c r="G2231" s="8">
        <v>80.617950656907809</v>
      </c>
      <c r="H2231" s="8">
        <v>89.000276437851213</v>
      </c>
      <c r="I2231" s="8">
        <v>2.5213663061238911</v>
      </c>
      <c r="J2231" s="9"/>
    </row>
    <row r="2232" spans="2:10" x14ac:dyDescent="0.25">
      <c r="B2232">
        <v>2009</v>
      </c>
      <c r="C2232" s="46" t="s">
        <v>65</v>
      </c>
      <c r="D2232" s="46" t="s">
        <v>223</v>
      </c>
      <c r="E2232" s="15" t="s">
        <v>49</v>
      </c>
      <c r="F2232" s="1">
        <v>87.12500667316111</v>
      </c>
      <c r="G2232" s="8">
        <v>81.787378831720019</v>
      </c>
      <c r="H2232" s="8">
        <v>92.462634514602172</v>
      </c>
      <c r="I2232" s="8">
        <v>3.1257151246546102</v>
      </c>
      <c r="J2232" s="9"/>
    </row>
    <row r="2233" spans="2:10" x14ac:dyDescent="0.25">
      <c r="B2233">
        <v>2010</v>
      </c>
      <c r="C2233" s="46" t="s">
        <v>65</v>
      </c>
      <c r="D2233" s="46" t="s">
        <v>223</v>
      </c>
      <c r="E2233" s="15" t="s">
        <v>49</v>
      </c>
      <c r="F2233" s="1">
        <v>84.417409326078968</v>
      </c>
      <c r="G2233" s="8">
        <v>80.401758808212819</v>
      </c>
      <c r="H2233" s="8">
        <v>88.433059843945131</v>
      </c>
      <c r="I2233" s="8">
        <v>2.4269890547241024</v>
      </c>
      <c r="J2233" s="9"/>
    </row>
    <row r="2234" spans="2:10" x14ac:dyDescent="0.25">
      <c r="B2234">
        <v>2011</v>
      </c>
      <c r="C2234" s="46" t="s">
        <v>65</v>
      </c>
      <c r="D2234" s="46" t="s">
        <v>223</v>
      </c>
      <c r="E2234" s="15" t="s">
        <v>49</v>
      </c>
      <c r="F2234" s="1">
        <v>87.727929497408894</v>
      </c>
      <c r="G2234" s="8">
        <v>82.770344889756402</v>
      </c>
      <c r="H2234" s="8">
        <v>92.685514105061415</v>
      </c>
      <c r="I2234" s="8">
        <v>2.8832093910733798</v>
      </c>
      <c r="J2234" s="9"/>
    </row>
    <row r="2235" spans="2:10" x14ac:dyDescent="0.25">
      <c r="B2235">
        <v>2012</v>
      </c>
      <c r="C2235" s="46" t="s">
        <v>65</v>
      </c>
      <c r="D2235" s="46" t="s">
        <v>223</v>
      </c>
      <c r="E2235" s="15" t="s">
        <v>49</v>
      </c>
      <c r="F2235" s="1">
        <v>88.892894969052008</v>
      </c>
      <c r="G2235" s="8">
        <v>84.755968321701857</v>
      </c>
      <c r="H2235" s="8">
        <v>93.029821616402117</v>
      </c>
      <c r="I2235" s="8">
        <v>2.3744044578903201</v>
      </c>
      <c r="J2235" s="9"/>
    </row>
    <row r="2236" spans="2:10" x14ac:dyDescent="0.25">
      <c r="B2236">
        <v>2013</v>
      </c>
      <c r="C2236" s="46" t="s">
        <v>65</v>
      </c>
      <c r="D2236" s="46" t="s">
        <v>223</v>
      </c>
      <c r="E2236" s="15" t="s">
        <v>49</v>
      </c>
      <c r="F2236" s="1">
        <v>84.567872757648942</v>
      </c>
      <c r="G2236" s="8">
        <v>79.421724519459062</v>
      </c>
      <c r="H2236" s="8">
        <v>89.714020995838823</v>
      </c>
      <c r="I2236" s="8">
        <v>3.1047083841584397</v>
      </c>
      <c r="J2236" s="9"/>
    </row>
    <row r="2237" spans="2:10" x14ac:dyDescent="0.25">
      <c r="B2237">
        <v>2014</v>
      </c>
      <c r="C2237" s="46" t="s">
        <v>65</v>
      </c>
      <c r="D2237" s="46" t="s">
        <v>223</v>
      </c>
      <c r="E2237" s="15" t="s">
        <v>49</v>
      </c>
      <c r="F2237" s="1">
        <v>83.705705619634969</v>
      </c>
      <c r="G2237" s="8">
        <v>79.097326544813697</v>
      </c>
      <c r="H2237" s="8">
        <v>88.31408469445617</v>
      </c>
      <c r="I2237" s="8">
        <v>2.8089050755612806</v>
      </c>
      <c r="J2237" s="9"/>
    </row>
    <row r="2238" spans="2:10" x14ac:dyDescent="0.25">
      <c r="B2238">
        <v>2015</v>
      </c>
      <c r="C2238" s="46" t="s">
        <v>65</v>
      </c>
      <c r="D2238" s="46" t="s">
        <v>223</v>
      </c>
      <c r="E2238" s="15" t="s">
        <v>49</v>
      </c>
      <c r="F2238" s="1">
        <v>89.901363021134756</v>
      </c>
      <c r="G2238" s="8">
        <v>85.772178814508777</v>
      </c>
      <c r="H2238" s="8">
        <v>94.030547227760721</v>
      </c>
      <c r="I2238" s="8">
        <v>2.3433756344032206</v>
      </c>
      <c r="J2238" s="9"/>
    </row>
    <row r="2239" spans="2:10" x14ac:dyDescent="0.25">
      <c r="B2239">
        <v>2016</v>
      </c>
      <c r="C2239" s="46" t="s">
        <v>65</v>
      </c>
      <c r="D2239" s="46" t="s">
        <v>223</v>
      </c>
      <c r="E2239" s="15" t="s">
        <v>49</v>
      </c>
      <c r="F2239" s="1">
        <v>91.078087276162947</v>
      </c>
      <c r="G2239" s="8">
        <v>87.076337335521742</v>
      </c>
      <c r="H2239" s="8">
        <v>95.079837216804009</v>
      </c>
      <c r="I2239" s="8">
        <v>2.2417128141893858</v>
      </c>
      <c r="J2239" s="9"/>
    </row>
    <row r="2240" spans="2:10" x14ac:dyDescent="0.25">
      <c r="B2240">
        <v>1998</v>
      </c>
      <c r="C2240" s="46" t="s">
        <v>65</v>
      </c>
      <c r="D2240" s="46" t="s">
        <v>223</v>
      </c>
      <c r="E2240" s="15" t="s">
        <v>50</v>
      </c>
      <c r="F2240" s="1">
        <v>93.895886057102416</v>
      </c>
      <c r="G2240" s="8">
        <v>89.631211149923828</v>
      </c>
      <c r="H2240" s="8">
        <v>98.16056096428099</v>
      </c>
      <c r="I2240" s="8">
        <v>2.3173055134232778</v>
      </c>
      <c r="J2240" s="9"/>
    </row>
    <row r="2241" spans="2:10" x14ac:dyDescent="0.25">
      <c r="B2241">
        <v>1999</v>
      </c>
      <c r="C2241" s="46" t="s">
        <v>65</v>
      </c>
      <c r="D2241" s="46" t="s">
        <v>223</v>
      </c>
      <c r="E2241" s="15" t="s">
        <v>50</v>
      </c>
      <c r="F2241" s="1">
        <v>93.70203823074263</v>
      </c>
      <c r="G2241" s="8">
        <v>89.96005339255079</v>
      </c>
      <c r="H2241" s="8">
        <v>97.444023068934499</v>
      </c>
      <c r="I2241" s="8">
        <v>2.0374967011407223</v>
      </c>
      <c r="J2241" s="9"/>
    </row>
    <row r="2242" spans="2:10" x14ac:dyDescent="0.25">
      <c r="B2242">
        <v>2000</v>
      </c>
      <c r="C2242" s="46" t="s">
        <v>65</v>
      </c>
      <c r="D2242" s="46" t="s">
        <v>223</v>
      </c>
      <c r="E2242" s="15" t="s">
        <v>50</v>
      </c>
      <c r="F2242" s="1">
        <v>91.236836856615014</v>
      </c>
      <c r="G2242" s="8">
        <v>87.531344511971582</v>
      </c>
      <c r="H2242" s="8">
        <v>94.942329201258417</v>
      </c>
      <c r="I2242" s="8">
        <v>2.0721425510035738</v>
      </c>
      <c r="J2242" s="9"/>
    </row>
    <row r="2243" spans="2:10" x14ac:dyDescent="0.25">
      <c r="B2243">
        <v>2001</v>
      </c>
      <c r="C2243" s="46" t="s">
        <v>65</v>
      </c>
      <c r="D2243" s="46" t="s">
        <v>223</v>
      </c>
      <c r="E2243" s="15" t="s">
        <v>50</v>
      </c>
      <c r="F2243" s="1">
        <v>89.332334736927351</v>
      </c>
      <c r="G2243" s="8">
        <v>86.259971881509685</v>
      </c>
      <c r="H2243" s="8">
        <v>92.404697592345087</v>
      </c>
      <c r="I2243" s="8">
        <v>1.7547196921549764</v>
      </c>
      <c r="J2243" s="9"/>
    </row>
    <row r="2244" spans="2:10" x14ac:dyDescent="0.25">
      <c r="B2244">
        <v>2002</v>
      </c>
      <c r="C2244" s="46" t="s">
        <v>65</v>
      </c>
      <c r="D2244" s="46" t="s">
        <v>223</v>
      </c>
      <c r="E2244" s="15" t="s">
        <v>50</v>
      </c>
      <c r="F2244" s="1">
        <v>91.338458831137643</v>
      </c>
      <c r="G2244" s="8">
        <v>87.764468715437246</v>
      </c>
      <c r="H2244" s="8">
        <v>94.912448946838055</v>
      </c>
      <c r="I2244" s="8">
        <v>1.9963817739866212</v>
      </c>
      <c r="J2244" s="9"/>
    </row>
    <row r="2245" spans="2:10" x14ac:dyDescent="0.25">
      <c r="B2245">
        <v>2003</v>
      </c>
      <c r="C2245" s="46" t="s">
        <v>65</v>
      </c>
      <c r="D2245" s="46" t="s">
        <v>223</v>
      </c>
      <c r="E2245" s="15" t="s">
        <v>50</v>
      </c>
      <c r="F2245" s="1">
        <v>94.923943468522111</v>
      </c>
      <c r="G2245" s="8">
        <v>91.527473968527232</v>
      </c>
      <c r="H2245" s="8">
        <v>98.320412968517019</v>
      </c>
      <c r="I2245" s="8">
        <v>1.8255590093692835</v>
      </c>
      <c r="J2245" s="9"/>
    </row>
    <row r="2246" spans="2:10" x14ac:dyDescent="0.25">
      <c r="B2246">
        <v>2004</v>
      </c>
      <c r="C2246" s="46" t="s">
        <v>65</v>
      </c>
      <c r="D2246" s="46" t="s">
        <v>223</v>
      </c>
      <c r="E2246" s="15" t="s">
        <v>50</v>
      </c>
      <c r="F2246" s="1">
        <v>94.145426965695023</v>
      </c>
      <c r="G2246" s="8">
        <v>89.614265413501585</v>
      </c>
      <c r="H2246" s="8">
        <v>98.676588517888447</v>
      </c>
      <c r="I2246" s="8">
        <v>2.455580895403902</v>
      </c>
      <c r="J2246" s="9"/>
    </row>
    <row r="2247" spans="2:10" x14ac:dyDescent="0.25">
      <c r="B2247">
        <v>2005</v>
      </c>
      <c r="C2247" s="46" t="s">
        <v>65</v>
      </c>
      <c r="D2247" s="46" t="s">
        <v>223</v>
      </c>
      <c r="E2247" s="15" t="s">
        <v>50</v>
      </c>
      <c r="F2247" s="1">
        <v>93.910192559169246</v>
      </c>
      <c r="G2247" s="8">
        <v>90.769834614852883</v>
      </c>
      <c r="H2247" s="8">
        <v>97.05055050348561</v>
      </c>
      <c r="I2247" s="8">
        <v>1.7061230493891579</v>
      </c>
      <c r="J2247" s="9"/>
    </row>
    <row r="2248" spans="2:10" x14ac:dyDescent="0.25">
      <c r="B2248">
        <v>2006</v>
      </c>
      <c r="C2248" s="46" t="s">
        <v>65</v>
      </c>
      <c r="D2248" s="46" t="s">
        <v>223</v>
      </c>
      <c r="E2248" s="15" t="s">
        <v>50</v>
      </c>
      <c r="F2248" s="1">
        <v>94.494929911964562</v>
      </c>
      <c r="G2248" s="8">
        <v>91.052766794340641</v>
      </c>
      <c r="H2248" s="8">
        <v>97.937093029588453</v>
      </c>
      <c r="I2248" s="8">
        <v>1.858518413520436</v>
      </c>
      <c r="J2248" s="9"/>
    </row>
    <row r="2249" spans="2:10" x14ac:dyDescent="0.25">
      <c r="B2249">
        <v>2007</v>
      </c>
      <c r="C2249" s="46" t="s">
        <v>65</v>
      </c>
      <c r="D2249" s="46" t="s">
        <v>223</v>
      </c>
      <c r="E2249" s="15" t="s">
        <v>50</v>
      </c>
      <c r="F2249" s="1">
        <v>96.232354583274429</v>
      </c>
      <c r="G2249" s="8">
        <v>92.060339892239071</v>
      </c>
      <c r="H2249" s="8">
        <v>100.40436927430986</v>
      </c>
      <c r="I2249" s="8">
        <v>2.2119160787608911</v>
      </c>
      <c r="J2249" s="9"/>
    </row>
    <row r="2250" spans="2:10" x14ac:dyDescent="0.25">
      <c r="B2250">
        <v>2008</v>
      </c>
      <c r="C2250" s="46" t="s">
        <v>65</v>
      </c>
      <c r="D2250" s="46" t="s">
        <v>223</v>
      </c>
      <c r="E2250" s="15" t="s">
        <v>50</v>
      </c>
      <c r="F2250" s="1">
        <v>95.878365182984922</v>
      </c>
      <c r="G2250" s="8">
        <v>92.146127346663775</v>
      </c>
      <c r="H2250" s="8">
        <v>99.610603019306012</v>
      </c>
      <c r="I2250" s="8">
        <v>1.9860611662293748</v>
      </c>
      <c r="J2250" s="9"/>
    </row>
    <row r="2251" spans="2:10" x14ac:dyDescent="0.25">
      <c r="B2251">
        <v>2009</v>
      </c>
      <c r="C2251" s="46" t="s">
        <v>65</v>
      </c>
      <c r="D2251" s="46" t="s">
        <v>223</v>
      </c>
      <c r="E2251" s="15" t="s">
        <v>50</v>
      </c>
      <c r="F2251" s="1">
        <v>96.35196815953752</v>
      </c>
      <c r="G2251" s="8">
        <v>93.407556773433299</v>
      </c>
      <c r="H2251" s="8">
        <v>99.296379545641798</v>
      </c>
      <c r="I2251" s="8">
        <v>1.5591282003795173</v>
      </c>
      <c r="J2251" s="9"/>
    </row>
    <row r="2252" spans="2:10" x14ac:dyDescent="0.25">
      <c r="B2252">
        <v>2010</v>
      </c>
      <c r="C2252" s="46" t="s">
        <v>65</v>
      </c>
      <c r="D2252" s="46" t="s">
        <v>223</v>
      </c>
      <c r="E2252" s="15" t="s">
        <v>50</v>
      </c>
      <c r="F2252" s="1">
        <v>96.42952613822402</v>
      </c>
      <c r="G2252" s="8">
        <v>93.011623704482048</v>
      </c>
      <c r="H2252" s="8">
        <v>99.84742857196602</v>
      </c>
      <c r="I2252" s="8">
        <v>1.8083960817330096</v>
      </c>
      <c r="J2252" s="9"/>
    </row>
    <row r="2253" spans="2:10" x14ac:dyDescent="0.25">
      <c r="B2253">
        <v>2011</v>
      </c>
      <c r="C2253" s="46" t="s">
        <v>65</v>
      </c>
      <c r="D2253" s="46" t="s">
        <v>223</v>
      </c>
      <c r="E2253" s="15" t="s">
        <v>50</v>
      </c>
      <c r="F2253" s="1">
        <v>94.966314242576829</v>
      </c>
      <c r="G2253" s="8">
        <v>91.301067535283934</v>
      </c>
      <c r="H2253" s="8">
        <v>98.631560949869765</v>
      </c>
      <c r="I2253" s="8">
        <v>1.969144369944472</v>
      </c>
      <c r="J2253" s="9"/>
    </row>
    <row r="2254" spans="2:10" x14ac:dyDescent="0.25">
      <c r="B2254">
        <v>2012</v>
      </c>
      <c r="C2254" s="46" t="s">
        <v>65</v>
      </c>
      <c r="D2254" s="46" t="s">
        <v>223</v>
      </c>
      <c r="E2254" s="15" t="s">
        <v>50</v>
      </c>
      <c r="F2254" s="1">
        <v>95.625331623246524</v>
      </c>
      <c r="G2254" s="8">
        <v>92.815722392927583</v>
      </c>
      <c r="H2254" s="8">
        <v>98.434940853565479</v>
      </c>
      <c r="I2254" s="8">
        <v>1.4990526806738131</v>
      </c>
      <c r="J2254" s="9"/>
    </row>
    <row r="2255" spans="2:10" x14ac:dyDescent="0.25">
      <c r="B2255">
        <v>2013</v>
      </c>
      <c r="C2255" s="46" t="s">
        <v>65</v>
      </c>
      <c r="D2255" s="46" t="s">
        <v>223</v>
      </c>
      <c r="E2255" s="15" t="s">
        <v>50</v>
      </c>
      <c r="F2255" s="1">
        <v>99.918997651947763</v>
      </c>
      <c r="G2255" s="8">
        <v>95.96279206312262</v>
      </c>
      <c r="H2255" s="8">
        <v>103.87520324077283</v>
      </c>
      <c r="I2255" s="8">
        <v>2.0201085745751097</v>
      </c>
      <c r="J2255" s="9"/>
    </row>
    <row r="2256" spans="2:10" x14ac:dyDescent="0.25">
      <c r="B2256">
        <v>2014</v>
      </c>
      <c r="C2256" s="46" t="s">
        <v>65</v>
      </c>
      <c r="D2256" s="46" t="s">
        <v>223</v>
      </c>
      <c r="E2256" s="15" t="s">
        <v>50</v>
      </c>
      <c r="F2256" s="1">
        <v>97.253594809959623</v>
      </c>
      <c r="G2256" s="8">
        <v>93.614376102754235</v>
      </c>
      <c r="H2256" s="8">
        <v>100.89281351716502</v>
      </c>
      <c r="I2256" s="8">
        <v>1.9091780021070697</v>
      </c>
      <c r="J2256" s="9"/>
    </row>
    <row r="2257" spans="2:10" x14ac:dyDescent="0.25">
      <c r="B2257">
        <v>2015</v>
      </c>
      <c r="C2257" s="46" t="s">
        <v>65</v>
      </c>
      <c r="D2257" s="46" t="s">
        <v>223</v>
      </c>
      <c r="E2257" s="15" t="s">
        <v>50</v>
      </c>
      <c r="F2257" s="1">
        <v>98.716540259090593</v>
      </c>
      <c r="G2257" s="8">
        <v>95.205678872520934</v>
      </c>
      <c r="H2257" s="8">
        <v>102.22740164566018</v>
      </c>
      <c r="I2257" s="8">
        <v>1.8145447609620349</v>
      </c>
      <c r="J2257" s="9"/>
    </row>
    <row r="2258" spans="2:10" x14ac:dyDescent="0.25">
      <c r="B2258">
        <v>2016</v>
      </c>
      <c r="C2258" s="46" t="s">
        <v>65</v>
      </c>
      <c r="D2258" s="46" t="s">
        <v>223</v>
      </c>
      <c r="E2258" s="15" t="s">
        <v>50</v>
      </c>
      <c r="F2258" s="1">
        <v>98.836782178394913</v>
      </c>
      <c r="G2258" s="8">
        <v>95.53597867574689</v>
      </c>
      <c r="H2258" s="8">
        <v>102.13758568104298</v>
      </c>
      <c r="I2258" s="8">
        <v>1.703903529233378</v>
      </c>
      <c r="J2258" s="9"/>
    </row>
    <row r="2259" spans="2:10" x14ac:dyDescent="0.25">
      <c r="B2259">
        <v>1998</v>
      </c>
      <c r="C2259" s="46" t="s">
        <v>65</v>
      </c>
      <c r="D2259" s="46" t="s">
        <v>223</v>
      </c>
      <c r="E2259" s="51" t="s">
        <v>228</v>
      </c>
      <c r="F2259" s="1">
        <v>84.303256368576513</v>
      </c>
      <c r="G2259" s="8">
        <v>80.448100836111237</v>
      </c>
      <c r="H2259" s="8">
        <v>88.158411901041802</v>
      </c>
      <c r="I2259" s="8">
        <v>2.3331436681319544</v>
      </c>
      <c r="J2259" s="9"/>
    </row>
    <row r="2260" spans="2:10" x14ac:dyDescent="0.25">
      <c r="B2260">
        <v>1999</v>
      </c>
      <c r="C2260" s="46" t="s">
        <v>65</v>
      </c>
      <c r="D2260" s="46" t="s">
        <v>223</v>
      </c>
      <c r="E2260" s="51" t="s">
        <v>228</v>
      </c>
      <c r="F2260" s="1">
        <v>84.271012717822785</v>
      </c>
      <c r="G2260" s="8">
        <v>79.575074689233773</v>
      </c>
      <c r="H2260" s="8">
        <v>88.966950746411811</v>
      </c>
      <c r="I2260" s="8">
        <v>2.8430734033096434</v>
      </c>
      <c r="J2260" s="9"/>
    </row>
    <row r="2261" spans="2:10" x14ac:dyDescent="0.25">
      <c r="B2261">
        <v>2000</v>
      </c>
      <c r="C2261" s="46" t="s">
        <v>65</v>
      </c>
      <c r="D2261" s="46" t="s">
        <v>223</v>
      </c>
      <c r="E2261" s="51" t="s">
        <v>228</v>
      </c>
      <c r="F2261" s="1">
        <v>83.190156389600006</v>
      </c>
      <c r="G2261" s="8">
        <v>79.525863241069942</v>
      </c>
      <c r="H2261" s="8">
        <v>86.854449538130112</v>
      </c>
      <c r="I2261" s="8">
        <v>2.2473059335567376</v>
      </c>
      <c r="J2261" s="9"/>
    </row>
    <row r="2262" spans="2:10" x14ac:dyDescent="0.25">
      <c r="B2262">
        <v>2001</v>
      </c>
      <c r="C2262" s="46" t="s">
        <v>65</v>
      </c>
      <c r="D2262" s="46" t="s">
        <v>223</v>
      </c>
      <c r="E2262" s="51" t="s">
        <v>228</v>
      </c>
      <c r="F2262" s="1">
        <v>83.382033620386423</v>
      </c>
      <c r="G2262" s="8">
        <v>79.256374222232125</v>
      </c>
      <c r="H2262" s="8">
        <v>87.507693018540721</v>
      </c>
      <c r="I2262" s="8">
        <v>2.5244386266081649</v>
      </c>
      <c r="J2262" s="9"/>
    </row>
    <row r="2263" spans="2:10" x14ac:dyDescent="0.25">
      <c r="B2263">
        <v>2002</v>
      </c>
      <c r="C2263" s="46" t="s">
        <v>65</v>
      </c>
      <c r="D2263" s="46" t="s">
        <v>223</v>
      </c>
      <c r="E2263" s="51" t="s">
        <v>228</v>
      </c>
      <c r="F2263" s="1">
        <v>83.64889791948049</v>
      </c>
      <c r="G2263" s="8">
        <v>79.978058186550797</v>
      </c>
      <c r="H2263" s="8">
        <v>87.31973765241014</v>
      </c>
      <c r="I2263" s="8">
        <v>2.2389744053326814</v>
      </c>
      <c r="J2263" s="9"/>
    </row>
    <row r="2264" spans="2:10" x14ac:dyDescent="0.25">
      <c r="B2264">
        <v>2003</v>
      </c>
      <c r="C2264" s="46" t="s">
        <v>65</v>
      </c>
      <c r="D2264" s="46" t="s">
        <v>223</v>
      </c>
      <c r="E2264" s="51" t="s">
        <v>228</v>
      </c>
      <c r="F2264" s="1">
        <v>84.832215454041318</v>
      </c>
      <c r="G2264" s="8">
        <v>81.221103404722939</v>
      </c>
      <c r="H2264" s="8">
        <v>88.44332750335974</v>
      </c>
      <c r="I2264" s="8">
        <v>2.1718212791380433</v>
      </c>
      <c r="J2264" s="9"/>
    </row>
    <row r="2265" spans="2:10" x14ac:dyDescent="0.25">
      <c r="B2265">
        <v>2004</v>
      </c>
      <c r="C2265" s="46" t="s">
        <v>65</v>
      </c>
      <c r="D2265" s="46" t="s">
        <v>223</v>
      </c>
      <c r="E2265" s="51" t="s">
        <v>228</v>
      </c>
      <c r="F2265" s="1">
        <v>83.832319238519517</v>
      </c>
      <c r="G2265" s="8">
        <v>80.252442792281741</v>
      </c>
      <c r="H2265" s="8">
        <v>87.412195684757378</v>
      </c>
      <c r="I2265" s="8">
        <v>2.1787153107556088</v>
      </c>
      <c r="J2265" s="9"/>
    </row>
    <row r="2266" spans="2:10" x14ac:dyDescent="0.25">
      <c r="B2266">
        <v>2005</v>
      </c>
      <c r="C2266" s="46" t="s">
        <v>65</v>
      </c>
      <c r="D2266" s="46" t="s">
        <v>223</v>
      </c>
      <c r="E2266" s="51" t="s">
        <v>228</v>
      </c>
      <c r="F2266" s="1">
        <v>86.132788914102321</v>
      </c>
      <c r="G2266" s="8">
        <v>82.988238157484346</v>
      </c>
      <c r="H2266" s="8">
        <v>89.277339670720352</v>
      </c>
      <c r="I2266" s="8">
        <v>1.8626618865523279</v>
      </c>
      <c r="J2266" s="9"/>
    </row>
    <row r="2267" spans="2:10" x14ac:dyDescent="0.25">
      <c r="B2267">
        <v>2006</v>
      </c>
      <c r="C2267" s="46" t="s">
        <v>65</v>
      </c>
      <c r="D2267" s="46" t="s">
        <v>223</v>
      </c>
      <c r="E2267" s="51" t="s">
        <v>228</v>
      </c>
      <c r="F2267" s="1">
        <v>84.179107510307318</v>
      </c>
      <c r="G2267" s="8">
        <v>80.444491924228075</v>
      </c>
      <c r="H2267" s="8">
        <v>87.913723096386548</v>
      </c>
      <c r="I2267" s="8">
        <v>2.2635261547685626</v>
      </c>
      <c r="J2267" s="9"/>
    </row>
    <row r="2268" spans="2:10" x14ac:dyDescent="0.25">
      <c r="B2268">
        <v>2007</v>
      </c>
      <c r="C2268" s="46" t="s">
        <v>65</v>
      </c>
      <c r="D2268" s="46" t="s">
        <v>223</v>
      </c>
      <c r="E2268" s="51" t="s">
        <v>228</v>
      </c>
      <c r="F2268" s="1">
        <v>86.560551337743291</v>
      </c>
      <c r="G2268" s="8">
        <v>82.899924133279555</v>
      </c>
      <c r="H2268" s="8">
        <v>90.221178542207028</v>
      </c>
      <c r="I2268" s="8">
        <v>2.1576421501356196</v>
      </c>
      <c r="J2268" s="9"/>
    </row>
    <row r="2269" spans="2:10" x14ac:dyDescent="0.25">
      <c r="B2269">
        <v>2008</v>
      </c>
      <c r="C2269" s="46" t="s">
        <v>65</v>
      </c>
      <c r="D2269" s="46" t="s">
        <v>223</v>
      </c>
      <c r="E2269" s="51" t="s">
        <v>228</v>
      </c>
      <c r="F2269" s="1">
        <v>86.910408027918251</v>
      </c>
      <c r="G2269" s="8">
        <v>83.619022109866947</v>
      </c>
      <c r="H2269" s="8">
        <v>90.201793945969527</v>
      </c>
      <c r="I2269" s="8">
        <v>1.9321949668888496</v>
      </c>
      <c r="J2269" s="9"/>
    </row>
    <row r="2270" spans="2:10" x14ac:dyDescent="0.25">
      <c r="B2270">
        <v>2009</v>
      </c>
      <c r="C2270" s="46" t="s">
        <v>65</v>
      </c>
      <c r="D2270" s="46" t="s">
        <v>223</v>
      </c>
      <c r="E2270" s="51" t="s">
        <v>228</v>
      </c>
      <c r="F2270" s="1">
        <v>86.301476876002198</v>
      </c>
      <c r="G2270" s="8">
        <v>83.475055400352261</v>
      </c>
      <c r="H2270" s="8">
        <v>89.127898351652192</v>
      </c>
      <c r="I2270" s="8">
        <v>1.670946808202058</v>
      </c>
      <c r="J2270" s="9"/>
    </row>
    <row r="2271" spans="2:10" x14ac:dyDescent="0.25">
      <c r="B2271">
        <v>2010</v>
      </c>
      <c r="C2271" s="46" t="s">
        <v>65</v>
      </c>
      <c r="D2271" s="46" t="s">
        <v>223</v>
      </c>
      <c r="E2271" s="51" t="s">
        <v>228</v>
      </c>
      <c r="F2271" s="1">
        <v>85.013386819248709</v>
      </c>
      <c r="G2271" s="8">
        <v>81.759380891236418</v>
      </c>
      <c r="H2271" s="8">
        <v>88.267392747261056</v>
      </c>
      <c r="I2271" s="8">
        <v>1.9528772682102156</v>
      </c>
      <c r="J2271" s="9"/>
    </row>
    <row r="2272" spans="2:10" x14ac:dyDescent="0.25">
      <c r="B2272">
        <v>2011</v>
      </c>
      <c r="C2272" s="46" t="s">
        <v>65</v>
      </c>
      <c r="D2272" s="46" t="s">
        <v>223</v>
      </c>
      <c r="E2272" s="51" t="s">
        <v>228</v>
      </c>
      <c r="F2272" s="1">
        <v>88.085317995229133</v>
      </c>
      <c r="G2272" s="8">
        <v>85.351264066460658</v>
      </c>
      <c r="H2272" s="8">
        <v>90.819371923997636</v>
      </c>
      <c r="I2272" s="8">
        <v>1.583607240808302</v>
      </c>
      <c r="J2272" s="9"/>
    </row>
    <row r="2273" spans="2:10" x14ac:dyDescent="0.25">
      <c r="B2273">
        <v>2012</v>
      </c>
      <c r="C2273" s="46" t="s">
        <v>65</v>
      </c>
      <c r="D2273" s="46" t="s">
        <v>223</v>
      </c>
      <c r="E2273" s="51" t="s">
        <v>228</v>
      </c>
      <c r="F2273" s="1">
        <v>89.747756339024903</v>
      </c>
      <c r="G2273" s="8">
        <v>85.258230348627492</v>
      </c>
      <c r="H2273" s="8">
        <v>94.237282329422314</v>
      </c>
      <c r="I2273" s="8">
        <v>2.5522359313852045</v>
      </c>
      <c r="J2273" s="9"/>
    </row>
    <row r="2274" spans="2:10" x14ac:dyDescent="0.25">
      <c r="B2274">
        <v>2013</v>
      </c>
      <c r="C2274" s="46" t="s">
        <v>65</v>
      </c>
      <c r="D2274" s="46" t="s">
        <v>223</v>
      </c>
      <c r="E2274" s="51" t="s">
        <v>228</v>
      </c>
      <c r="F2274" s="1">
        <v>90.425539251618744</v>
      </c>
      <c r="G2274" s="8">
        <v>87.2162255957263</v>
      </c>
      <c r="H2274" s="8">
        <v>93.634852907511188</v>
      </c>
      <c r="I2274" s="8">
        <v>1.8107770658900648</v>
      </c>
      <c r="J2274" s="9"/>
    </row>
    <row r="2275" spans="2:10" x14ac:dyDescent="0.25">
      <c r="B2275">
        <v>2014</v>
      </c>
      <c r="C2275" s="46" t="s">
        <v>65</v>
      </c>
      <c r="D2275" s="46" t="s">
        <v>223</v>
      </c>
      <c r="E2275" s="51" t="s">
        <v>228</v>
      </c>
      <c r="F2275" s="1">
        <v>89.069094330471614</v>
      </c>
      <c r="G2275" s="8">
        <v>84.794660799096519</v>
      </c>
      <c r="H2275" s="8">
        <v>93.343527861846709</v>
      </c>
      <c r="I2275" s="8">
        <v>2.4484737952802504</v>
      </c>
      <c r="J2275" s="9"/>
    </row>
    <row r="2276" spans="2:10" x14ac:dyDescent="0.25">
      <c r="B2276">
        <v>2015</v>
      </c>
      <c r="C2276" s="46" t="s">
        <v>65</v>
      </c>
      <c r="D2276" s="46" t="s">
        <v>223</v>
      </c>
      <c r="E2276" s="51" t="s">
        <v>228</v>
      </c>
      <c r="F2276" s="1">
        <v>91.072824462825622</v>
      </c>
      <c r="G2276" s="8">
        <v>88.207462001039275</v>
      </c>
      <c r="H2276" s="8">
        <v>93.938186924611998</v>
      </c>
      <c r="I2276" s="8">
        <v>1.6052204727186428</v>
      </c>
      <c r="J2276" s="9"/>
    </row>
    <row r="2277" spans="2:10" x14ac:dyDescent="0.25">
      <c r="B2277">
        <v>2016</v>
      </c>
      <c r="C2277" s="46" t="s">
        <v>65</v>
      </c>
      <c r="D2277" s="46" t="s">
        <v>223</v>
      </c>
      <c r="E2277" s="51" t="s">
        <v>228</v>
      </c>
      <c r="F2277" s="1">
        <v>88.222104629583114</v>
      </c>
      <c r="G2277" s="8">
        <v>85.447096000141116</v>
      </c>
      <c r="H2277" s="8">
        <v>90.997113259025085</v>
      </c>
      <c r="I2277" s="8">
        <v>1.6048367189285548</v>
      </c>
      <c r="J2277" s="9"/>
    </row>
    <row r="2278" spans="2:10" x14ac:dyDescent="0.25">
      <c r="B2278">
        <v>1998</v>
      </c>
      <c r="C2278" s="46" t="s">
        <v>65</v>
      </c>
      <c r="D2278" s="46" t="s">
        <v>223</v>
      </c>
      <c r="E2278" s="15" t="s">
        <v>51</v>
      </c>
      <c r="F2278" s="1">
        <v>82.995016557263739</v>
      </c>
      <c r="G2278" s="8">
        <v>80.015375721560176</v>
      </c>
      <c r="H2278" s="8">
        <v>85.974657392967345</v>
      </c>
      <c r="I2278" s="8">
        <v>1.8317062629012055</v>
      </c>
      <c r="J2278" s="9"/>
    </row>
    <row r="2279" spans="2:10" x14ac:dyDescent="0.25">
      <c r="B2279">
        <v>1999</v>
      </c>
      <c r="C2279" s="46" t="s">
        <v>65</v>
      </c>
      <c r="D2279" s="46" t="s">
        <v>223</v>
      </c>
      <c r="E2279" s="15" t="s">
        <v>51</v>
      </c>
      <c r="F2279" s="1">
        <v>83.36258446896835</v>
      </c>
      <c r="G2279" s="8">
        <v>80.441231050087254</v>
      </c>
      <c r="H2279" s="8">
        <v>86.283937887849433</v>
      </c>
      <c r="I2279" s="8">
        <v>1.7879561288787369</v>
      </c>
      <c r="J2279" s="9"/>
    </row>
    <row r="2280" spans="2:10" x14ac:dyDescent="0.25">
      <c r="B2280">
        <v>2000</v>
      </c>
      <c r="C2280" s="46" t="s">
        <v>65</v>
      </c>
      <c r="D2280" s="46" t="s">
        <v>223</v>
      </c>
      <c r="E2280" s="15" t="s">
        <v>51</v>
      </c>
      <c r="F2280" s="1">
        <v>83.81465966963971</v>
      </c>
      <c r="G2280" s="8">
        <v>80.451255240026867</v>
      </c>
      <c r="H2280" s="8">
        <v>87.178064099252637</v>
      </c>
      <c r="I2280" s="8">
        <v>2.0474015821738618</v>
      </c>
      <c r="J2280" s="9"/>
    </row>
    <row r="2281" spans="2:10" x14ac:dyDescent="0.25">
      <c r="B2281">
        <v>2001</v>
      </c>
      <c r="C2281" s="46" t="s">
        <v>65</v>
      </c>
      <c r="D2281" s="46" t="s">
        <v>223</v>
      </c>
      <c r="E2281" s="15" t="s">
        <v>51</v>
      </c>
      <c r="F2281" s="1">
        <v>84.497396115762299</v>
      </c>
      <c r="G2281" s="8">
        <v>81.506907021445485</v>
      </c>
      <c r="H2281" s="8">
        <v>87.487885210079099</v>
      </c>
      <c r="I2281" s="8">
        <v>1.80568847341529</v>
      </c>
      <c r="J2281" s="9"/>
    </row>
    <row r="2282" spans="2:10" x14ac:dyDescent="0.25">
      <c r="B2282">
        <v>2002</v>
      </c>
      <c r="C2282" s="46" t="s">
        <v>65</v>
      </c>
      <c r="D2282" s="46" t="s">
        <v>223</v>
      </c>
      <c r="E2282" s="15" t="s">
        <v>51</v>
      </c>
      <c r="F2282" s="1">
        <v>87.457219497561553</v>
      </c>
      <c r="G2282" s="8">
        <v>83.766171295820939</v>
      </c>
      <c r="H2282" s="8">
        <v>91.14826769930211</v>
      </c>
      <c r="I2282" s="8">
        <v>2.153267470484161</v>
      </c>
      <c r="J2282" s="9"/>
    </row>
    <row r="2283" spans="2:10" x14ac:dyDescent="0.25">
      <c r="B2283">
        <v>2003</v>
      </c>
      <c r="C2283" s="46" t="s">
        <v>65</v>
      </c>
      <c r="D2283" s="46" t="s">
        <v>223</v>
      </c>
      <c r="E2283" s="15" t="s">
        <v>51</v>
      </c>
      <c r="F2283" s="1">
        <v>82.644345397292994</v>
      </c>
      <c r="G2283" s="8">
        <v>79.36180173783282</v>
      </c>
      <c r="H2283" s="8">
        <v>85.926889056753197</v>
      </c>
      <c r="I2283" s="8">
        <v>2.026475211513779</v>
      </c>
      <c r="J2283" s="9"/>
    </row>
    <row r="2284" spans="2:10" x14ac:dyDescent="0.25">
      <c r="B2284">
        <v>2004</v>
      </c>
      <c r="C2284" s="46" t="s">
        <v>65</v>
      </c>
      <c r="D2284" s="46" t="s">
        <v>223</v>
      </c>
      <c r="E2284" s="15" t="s">
        <v>51</v>
      </c>
      <c r="F2284" s="1">
        <v>82.700476748518497</v>
      </c>
      <c r="G2284" s="8">
        <v>79.432272103945905</v>
      </c>
      <c r="H2284" s="8">
        <v>85.968681393091103</v>
      </c>
      <c r="I2284" s="8">
        <v>2.0162536116233589</v>
      </c>
      <c r="J2284" s="9"/>
    </row>
    <row r="2285" spans="2:10" x14ac:dyDescent="0.25">
      <c r="B2285">
        <v>2005</v>
      </c>
      <c r="C2285" s="46" t="s">
        <v>65</v>
      </c>
      <c r="D2285" s="46" t="s">
        <v>223</v>
      </c>
      <c r="E2285" s="15" t="s">
        <v>51</v>
      </c>
      <c r="F2285" s="1">
        <v>85.197260557530683</v>
      </c>
      <c r="G2285" s="8">
        <v>81.771592394606628</v>
      </c>
      <c r="H2285" s="8">
        <v>88.622928720454823</v>
      </c>
      <c r="I2285" s="8">
        <v>2.0514625324868159</v>
      </c>
      <c r="J2285" s="9"/>
    </row>
    <row r="2286" spans="2:10" x14ac:dyDescent="0.25">
      <c r="B2286">
        <v>2006</v>
      </c>
      <c r="C2286" s="46" t="s">
        <v>65</v>
      </c>
      <c r="D2286" s="46" t="s">
        <v>223</v>
      </c>
      <c r="E2286" s="15" t="s">
        <v>51</v>
      </c>
      <c r="F2286" s="1">
        <v>89.567420445826741</v>
      </c>
      <c r="G2286" s="8">
        <v>85.867096245483822</v>
      </c>
      <c r="H2286" s="8">
        <v>93.267744646169703</v>
      </c>
      <c r="I2286" s="8">
        <v>2.1078205679942816</v>
      </c>
      <c r="J2286" s="9"/>
    </row>
    <row r="2287" spans="2:10" x14ac:dyDescent="0.25">
      <c r="B2287">
        <v>2007</v>
      </c>
      <c r="C2287" s="46" t="s">
        <v>65</v>
      </c>
      <c r="D2287" s="46" t="s">
        <v>223</v>
      </c>
      <c r="E2287" s="15" t="s">
        <v>51</v>
      </c>
      <c r="F2287" s="1">
        <v>86.050212971236235</v>
      </c>
      <c r="G2287" s="8">
        <v>82.855511848128799</v>
      </c>
      <c r="H2287" s="8">
        <v>89.244914094343585</v>
      </c>
      <c r="I2287" s="8">
        <v>1.894184216778934</v>
      </c>
      <c r="J2287" s="9"/>
    </row>
    <row r="2288" spans="2:10" x14ac:dyDescent="0.25">
      <c r="B2288">
        <v>2008</v>
      </c>
      <c r="C2288" s="46" t="s">
        <v>65</v>
      </c>
      <c r="D2288" s="46" t="s">
        <v>223</v>
      </c>
      <c r="E2288" s="15" t="s">
        <v>51</v>
      </c>
      <c r="F2288" s="1">
        <v>88.879463140515611</v>
      </c>
      <c r="G2288" s="8">
        <v>85.352475883348944</v>
      </c>
      <c r="H2288" s="8">
        <v>92.406450397682207</v>
      </c>
      <c r="I2288" s="8">
        <v>2.0246333977376234</v>
      </c>
      <c r="J2288" s="9"/>
    </row>
    <row r="2289" spans="2:10" x14ac:dyDescent="0.25">
      <c r="B2289">
        <v>2009</v>
      </c>
      <c r="C2289" s="46" t="s">
        <v>65</v>
      </c>
      <c r="D2289" s="46" t="s">
        <v>223</v>
      </c>
      <c r="E2289" s="15" t="s">
        <v>51</v>
      </c>
      <c r="F2289" s="1">
        <v>90.531842542351825</v>
      </c>
      <c r="G2289" s="8">
        <v>86.915392541703241</v>
      </c>
      <c r="H2289" s="8">
        <v>94.14829254300038</v>
      </c>
      <c r="I2289" s="8">
        <v>2.0380978664917153</v>
      </c>
      <c r="J2289" s="9"/>
    </row>
    <row r="2290" spans="2:10" x14ac:dyDescent="0.25">
      <c r="B2290">
        <v>2010</v>
      </c>
      <c r="C2290" s="46" t="s">
        <v>65</v>
      </c>
      <c r="D2290" s="46" t="s">
        <v>223</v>
      </c>
      <c r="E2290" s="15" t="s">
        <v>51</v>
      </c>
      <c r="F2290" s="1">
        <v>87.993152085080013</v>
      </c>
      <c r="G2290" s="8">
        <v>84.580263569987594</v>
      </c>
      <c r="H2290" s="8">
        <v>91.406040600172417</v>
      </c>
      <c r="I2290" s="8">
        <v>1.9788695021104812</v>
      </c>
      <c r="J2290" s="9"/>
    </row>
    <row r="2291" spans="2:10" x14ac:dyDescent="0.25">
      <c r="B2291">
        <v>2011</v>
      </c>
      <c r="C2291" s="46" t="s">
        <v>65</v>
      </c>
      <c r="D2291" s="46" t="s">
        <v>223</v>
      </c>
      <c r="E2291" s="15" t="s">
        <v>51</v>
      </c>
      <c r="F2291" s="1">
        <v>88.422524824140453</v>
      </c>
      <c r="G2291" s="8">
        <v>85.319918530648224</v>
      </c>
      <c r="H2291" s="8">
        <v>91.525131117632668</v>
      </c>
      <c r="I2291" s="8">
        <v>1.7902252822877018</v>
      </c>
      <c r="J2291" s="9"/>
    </row>
    <row r="2292" spans="2:10" x14ac:dyDescent="0.25">
      <c r="B2292">
        <v>2012</v>
      </c>
      <c r="C2292" s="46" t="s">
        <v>65</v>
      </c>
      <c r="D2292" s="46" t="s">
        <v>223</v>
      </c>
      <c r="E2292" s="15" t="s">
        <v>51</v>
      </c>
      <c r="F2292" s="1">
        <v>88.366694912565208</v>
      </c>
      <c r="G2292" s="8">
        <v>85.509621974985478</v>
      </c>
      <c r="H2292" s="8">
        <v>91.223767850144938</v>
      </c>
      <c r="I2292" s="8">
        <v>1.6495923896641076</v>
      </c>
      <c r="J2292" s="9"/>
    </row>
    <row r="2293" spans="2:10" x14ac:dyDescent="0.25">
      <c r="B2293">
        <v>2013</v>
      </c>
      <c r="C2293" s="46" t="s">
        <v>65</v>
      </c>
      <c r="D2293" s="46" t="s">
        <v>223</v>
      </c>
      <c r="E2293" s="15" t="s">
        <v>51</v>
      </c>
      <c r="F2293" s="1">
        <v>87.614725081099422</v>
      </c>
      <c r="G2293" s="8">
        <v>84.03115641064521</v>
      </c>
      <c r="H2293" s="8">
        <v>91.198293751553621</v>
      </c>
      <c r="I2293" s="8">
        <v>2.0868083085169098</v>
      </c>
      <c r="J2293" s="9"/>
    </row>
    <row r="2294" spans="2:10" x14ac:dyDescent="0.25">
      <c r="B2294">
        <v>2014</v>
      </c>
      <c r="C2294" s="46" t="s">
        <v>65</v>
      </c>
      <c r="D2294" s="46" t="s">
        <v>223</v>
      </c>
      <c r="E2294" s="15" t="s">
        <v>51</v>
      </c>
      <c r="F2294" s="1">
        <v>88.462116598818483</v>
      </c>
      <c r="G2294" s="8">
        <v>85.098612968273457</v>
      </c>
      <c r="H2294" s="8">
        <v>91.825620229363551</v>
      </c>
      <c r="I2294" s="8">
        <v>1.9398962481000193</v>
      </c>
      <c r="J2294" s="9"/>
    </row>
    <row r="2295" spans="2:10" x14ac:dyDescent="0.25">
      <c r="B2295">
        <v>2015</v>
      </c>
      <c r="C2295" s="46" t="s">
        <v>65</v>
      </c>
      <c r="D2295" s="46" t="s">
        <v>223</v>
      </c>
      <c r="E2295" s="15" t="s">
        <v>51</v>
      </c>
      <c r="F2295" s="1">
        <v>89.946147136968406</v>
      </c>
      <c r="G2295" s="8">
        <v>86.536721422858449</v>
      </c>
      <c r="H2295" s="8">
        <v>93.355572851078307</v>
      </c>
      <c r="I2295" s="8">
        <v>1.933938218291118</v>
      </c>
      <c r="J2295" s="9"/>
    </row>
    <row r="2296" spans="2:10" x14ac:dyDescent="0.25">
      <c r="B2296">
        <v>2016</v>
      </c>
      <c r="C2296" s="46" t="s">
        <v>65</v>
      </c>
      <c r="D2296" s="46" t="s">
        <v>223</v>
      </c>
      <c r="E2296" s="15" t="s">
        <v>51</v>
      </c>
      <c r="F2296" s="1">
        <v>90.233395334076974</v>
      </c>
      <c r="G2296" s="8">
        <v>86.329537261617702</v>
      </c>
      <c r="H2296" s="8">
        <v>94.137253406536246</v>
      </c>
      <c r="I2296" s="8">
        <v>2.2073471970206402</v>
      </c>
      <c r="J2296" s="9"/>
    </row>
    <row r="2297" spans="2:10" x14ac:dyDescent="0.25">
      <c r="B2297">
        <v>1998</v>
      </c>
      <c r="C2297" s="46" t="s">
        <v>65</v>
      </c>
      <c r="D2297" s="46" t="s">
        <v>223</v>
      </c>
      <c r="E2297" s="15" t="s">
        <v>203</v>
      </c>
      <c r="F2297" s="1">
        <v>78.438312472391814</v>
      </c>
      <c r="G2297" s="8">
        <v>72.532908602123257</v>
      </c>
      <c r="H2297" s="8">
        <v>84.343716342660358</v>
      </c>
      <c r="I2297" s="8">
        <v>3.8411855932784902</v>
      </c>
      <c r="J2297" s="9"/>
    </row>
    <row r="2298" spans="2:10" x14ac:dyDescent="0.25">
      <c r="B2298">
        <v>1999</v>
      </c>
      <c r="C2298" s="46" t="s">
        <v>65</v>
      </c>
      <c r="D2298" s="46" t="s">
        <v>223</v>
      </c>
      <c r="E2298" s="15" t="s">
        <v>203</v>
      </c>
      <c r="F2298" s="1">
        <v>80.526271588112891</v>
      </c>
      <c r="G2298" s="8">
        <v>73.251918075335482</v>
      </c>
      <c r="H2298" s="8">
        <v>87.800625100890315</v>
      </c>
      <c r="I2298" s="8">
        <v>4.6089366616170659</v>
      </c>
      <c r="J2298" s="9"/>
    </row>
    <row r="2299" spans="2:10" x14ac:dyDescent="0.25">
      <c r="B2299">
        <v>2000</v>
      </c>
      <c r="C2299" s="46" t="s">
        <v>65</v>
      </c>
      <c r="D2299" s="46" t="s">
        <v>223</v>
      </c>
      <c r="E2299" s="15" t="s">
        <v>203</v>
      </c>
      <c r="F2299" s="1">
        <v>82.156934453800375</v>
      </c>
      <c r="G2299" s="8">
        <v>76.354369364754049</v>
      </c>
      <c r="H2299" s="8">
        <v>87.959499542846686</v>
      </c>
      <c r="I2299" s="8">
        <v>3.6034601486200257</v>
      </c>
      <c r="J2299" s="9"/>
    </row>
    <row r="2300" spans="2:10" x14ac:dyDescent="0.25">
      <c r="B2300">
        <v>2001</v>
      </c>
      <c r="C2300" s="46" t="s">
        <v>65</v>
      </c>
      <c r="D2300" s="46" t="s">
        <v>223</v>
      </c>
      <c r="E2300" s="15" t="s">
        <v>203</v>
      </c>
      <c r="F2300" s="1">
        <v>76.255316078257835</v>
      </c>
      <c r="G2300" s="8">
        <v>70.845395502898313</v>
      </c>
      <c r="H2300" s="8">
        <v>81.665236653617313</v>
      </c>
      <c r="I2300" s="8">
        <v>3.6196342770702592</v>
      </c>
      <c r="J2300" s="9"/>
    </row>
    <row r="2301" spans="2:10" x14ac:dyDescent="0.25">
      <c r="B2301">
        <v>2002</v>
      </c>
      <c r="C2301" s="46" t="s">
        <v>65</v>
      </c>
      <c r="D2301" s="46" t="s">
        <v>223</v>
      </c>
      <c r="E2301" s="15" t="s">
        <v>203</v>
      </c>
      <c r="F2301" s="1">
        <v>77.324816129302988</v>
      </c>
      <c r="G2301" s="8">
        <v>72.575322420394755</v>
      </c>
      <c r="H2301" s="8">
        <v>82.074309838211278</v>
      </c>
      <c r="I2301" s="8">
        <v>3.1338077441031245</v>
      </c>
      <c r="J2301" s="9"/>
    </row>
    <row r="2302" spans="2:10" x14ac:dyDescent="0.25">
      <c r="B2302">
        <v>2003</v>
      </c>
      <c r="C2302" s="46" t="s">
        <v>65</v>
      </c>
      <c r="D2302" s="46" t="s">
        <v>223</v>
      </c>
      <c r="E2302" s="15" t="s">
        <v>203</v>
      </c>
      <c r="F2302" s="1">
        <v>78.869852349726784</v>
      </c>
      <c r="G2302" s="8">
        <v>73.93816208556099</v>
      </c>
      <c r="H2302" s="8">
        <v>83.801542613892579</v>
      </c>
      <c r="I2302" s="8">
        <v>3.1902792095617833</v>
      </c>
      <c r="J2302" s="9"/>
    </row>
    <row r="2303" spans="2:10" x14ac:dyDescent="0.25">
      <c r="B2303">
        <v>2004</v>
      </c>
      <c r="C2303" s="46" t="s">
        <v>65</v>
      </c>
      <c r="D2303" s="46" t="s">
        <v>223</v>
      </c>
      <c r="E2303" s="15" t="s">
        <v>203</v>
      </c>
      <c r="F2303" s="1">
        <v>78.31516902882349</v>
      </c>
      <c r="G2303" s="8">
        <v>69.470650703556402</v>
      </c>
      <c r="H2303" s="8">
        <v>87.159687354090579</v>
      </c>
      <c r="I2303" s="8">
        <v>5.761986350262819</v>
      </c>
      <c r="J2303" s="9"/>
    </row>
    <row r="2304" spans="2:10" x14ac:dyDescent="0.25">
      <c r="B2304">
        <v>2005</v>
      </c>
      <c r="C2304" s="46" t="s">
        <v>65</v>
      </c>
      <c r="D2304" s="46" t="s">
        <v>223</v>
      </c>
      <c r="E2304" s="15" t="s">
        <v>203</v>
      </c>
      <c r="F2304" s="1">
        <v>85.758506089582738</v>
      </c>
      <c r="G2304" s="8">
        <v>79.571142285521958</v>
      </c>
      <c r="H2304" s="8">
        <v>91.945869893643547</v>
      </c>
      <c r="I2304" s="8">
        <v>3.6810555725870224</v>
      </c>
      <c r="J2304" s="9"/>
    </row>
    <row r="2305" spans="2:10" x14ac:dyDescent="0.25">
      <c r="B2305">
        <v>2006</v>
      </c>
      <c r="C2305" s="46" t="s">
        <v>65</v>
      </c>
      <c r="D2305" s="46" t="s">
        <v>223</v>
      </c>
      <c r="E2305" s="15" t="s">
        <v>203</v>
      </c>
      <c r="F2305" s="1">
        <v>82.774203228597059</v>
      </c>
      <c r="G2305" s="8">
        <v>77.647388005686096</v>
      </c>
      <c r="H2305" s="8">
        <v>87.901018451508051</v>
      </c>
      <c r="I2305" s="8">
        <v>3.1600691404806058</v>
      </c>
      <c r="J2305" s="9"/>
    </row>
    <row r="2306" spans="2:10" x14ac:dyDescent="0.25">
      <c r="B2306">
        <v>2007</v>
      </c>
      <c r="C2306" s="46" t="s">
        <v>65</v>
      </c>
      <c r="D2306" s="46" t="s">
        <v>223</v>
      </c>
      <c r="E2306" s="15" t="s">
        <v>203</v>
      </c>
      <c r="F2306" s="1">
        <v>87.715046614622352</v>
      </c>
      <c r="G2306" s="8">
        <v>81.34946277827288</v>
      </c>
      <c r="H2306" s="8">
        <v>94.08063045097181</v>
      </c>
      <c r="I2306" s="8">
        <v>3.7026108753602744</v>
      </c>
      <c r="J2306" s="9"/>
    </row>
    <row r="2307" spans="2:10" x14ac:dyDescent="0.25">
      <c r="B2307">
        <v>2008</v>
      </c>
      <c r="C2307" s="46" t="s">
        <v>65</v>
      </c>
      <c r="D2307" s="46" t="s">
        <v>223</v>
      </c>
      <c r="E2307" s="15" t="s">
        <v>203</v>
      </c>
      <c r="F2307" s="1">
        <v>86.364357386563057</v>
      </c>
      <c r="G2307" s="8">
        <v>79.656541314811619</v>
      </c>
      <c r="H2307" s="8">
        <v>93.072173458314481</v>
      </c>
      <c r="I2307" s="8">
        <v>3.9626939193565378</v>
      </c>
      <c r="J2307" s="9"/>
    </row>
    <row r="2308" spans="2:10" x14ac:dyDescent="0.25">
      <c r="B2308">
        <v>2009</v>
      </c>
      <c r="C2308" s="46" t="s">
        <v>65</v>
      </c>
      <c r="D2308" s="46" t="s">
        <v>223</v>
      </c>
      <c r="E2308" s="15" t="s">
        <v>203</v>
      </c>
      <c r="F2308" s="1">
        <v>83.96925220448189</v>
      </c>
      <c r="G2308" s="8">
        <v>78.590073388029623</v>
      </c>
      <c r="H2308" s="8">
        <v>89.348431020934086</v>
      </c>
      <c r="I2308" s="8">
        <v>3.2684332847248392</v>
      </c>
      <c r="J2308" s="9"/>
    </row>
    <row r="2309" spans="2:10" x14ac:dyDescent="0.25">
      <c r="B2309">
        <v>2010</v>
      </c>
      <c r="C2309" s="46" t="s">
        <v>65</v>
      </c>
      <c r="D2309" s="46" t="s">
        <v>223</v>
      </c>
      <c r="E2309" s="15" t="s">
        <v>203</v>
      </c>
      <c r="F2309" s="1">
        <v>87.73557339344444</v>
      </c>
      <c r="G2309" s="8">
        <v>81.539621385380386</v>
      </c>
      <c r="H2309" s="8">
        <v>93.931525401508509</v>
      </c>
      <c r="I2309" s="8">
        <v>3.6030994975528672</v>
      </c>
      <c r="J2309" s="9"/>
    </row>
    <row r="2310" spans="2:10" x14ac:dyDescent="0.25">
      <c r="B2310">
        <v>2011</v>
      </c>
      <c r="C2310" s="46" t="s">
        <v>65</v>
      </c>
      <c r="D2310" s="46" t="s">
        <v>223</v>
      </c>
      <c r="E2310" s="15" t="s">
        <v>203</v>
      </c>
      <c r="F2310" s="1">
        <v>82.132857249397503</v>
      </c>
      <c r="G2310" s="8">
        <v>77.468496440495187</v>
      </c>
      <c r="H2310" s="8">
        <v>86.797218058299862</v>
      </c>
      <c r="I2310" s="8">
        <v>2.8974712467181569</v>
      </c>
      <c r="J2310" s="9"/>
    </row>
    <row r="2311" spans="2:10" x14ac:dyDescent="0.25">
      <c r="B2311">
        <v>2012</v>
      </c>
      <c r="C2311" s="46" t="s">
        <v>65</v>
      </c>
      <c r="D2311" s="46" t="s">
        <v>223</v>
      </c>
      <c r="E2311" s="15" t="s">
        <v>203</v>
      </c>
      <c r="F2311" s="1">
        <v>80.700726168749952</v>
      </c>
      <c r="G2311" s="8">
        <v>74.509986264486415</v>
      </c>
      <c r="H2311" s="8">
        <v>86.891466073013518</v>
      </c>
      <c r="I2311" s="8">
        <v>3.9138938612233942</v>
      </c>
      <c r="J2311" s="9"/>
    </row>
    <row r="2312" spans="2:10" x14ac:dyDescent="0.25">
      <c r="B2312">
        <v>2013</v>
      </c>
      <c r="C2312" s="46" t="s">
        <v>65</v>
      </c>
      <c r="D2312" s="46" t="s">
        <v>223</v>
      </c>
      <c r="E2312" s="15" t="s">
        <v>203</v>
      </c>
      <c r="F2312" s="1">
        <v>84.192995602057792</v>
      </c>
      <c r="G2312" s="8">
        <v>80.387568711520501</v>
      </c>
      <c r="H2312" s="8">
        <v>87.998422492595068</v>
      </c>
      <c r="I2312" s="8">
        <v>2.3060639641373282</v>
      </c>
      <c r="J2312" s="9"/>
    </row>
    <row r="2313" spans="2:10" x14ac:dyDescent="0.25">
      <c r="B2313">
        <v>2014</v>
      </c>
      <c r="C2313" s="46" t="s">
        <v>65</v>
      </c>
      <c r="D2313" s="46" t="s">
        <v>223</v>
      </c>
      <c r="E2313" s="15" t="s">
        <v>203</v>
      </c>
      <c r="F2313" s="1">
        <v>84.837710107908748</v>
      </c>
      <c r="G2313" s="8">
        <v>79.217497750647013</v>
      </c>
      <c r="H2313" s="8">
        <v>90.457922465170498</v>
      </c>
      <c r="I2313" s="8">
        <v>3.3799300814106994</v>
      </c>
      <c r="J2313" s="9"/>
    </row>
    <row r="2314" spans="2:10" x14ac:dyDescent="0.25">
      <c r="B2314">
        <v>2015</v>
      </c>
      <c r="C2314" s="46" t="s">
        <v>65</v>
      </c>
      <c r="D2314" s="46" t="s">
        <v>223</v>
      </c>
      <c r="E2314" s="15" t="s">
        <v>203</v>
      </c>
      <c r="F2314" s="1">
        <v>87.6866416189917</v>
      </c>
      <c r="G2314" s="8">
        <v>82.116398317266217</v>
      </c>
      <c r="H2314" s="8">
        <v>93.256884920717155</v>
      </c>
      <c r="I2314" s="8">
        <v>3.2410419828551822</v>
      </c>
      <c r="J2314" s="9"/>
    </row>
    <row r="2315" spans="2:10" x14ac:dyDescent="0.25">
      <c r="B2315">
        <v>2016</v>
      </c>
      <c r="C2315" s="46" t="s">
        <v>65</v>
      </c>
      <c r="D2315" s="46" t="s">
        <v>223</v>
      </c>
      <c r="E2315" s="15" t="s">
        <v>203</v>
      </c>
      <c r="F2315" s="1">
        <v>85.710488921210597</v>
      </c>
      <c r="G2315" s="8">
        <v>80.641471949147117</v>
      </c>
      <c r="H2315" s="8">
        <v>90.779505893274063</v>
      </c>
      <c r="I2315" s="8">
        <v>3.0174056659382433</v>
      </c>
      <c r="J2315" s="9"/>
    </row>
    <row r="2316" spans="2:10" x14ac:dyDescent="0.25">
      <c r="B2316">
        <v>1998</v>
      </c>
      <c r="C2316" s="46" t="s">
        <v>65</v>
      </c>
      <c r="D2316" s="46" t="s">
        <v>223</v>
      </c>
      <c r="E2316" s="15" t="s">
        <v>52</v>
      </c>
      <c r="F2316" s="1">
        <v>92.272026389594402</v>
      </c>
      <c r="G2316" s="8">
        <v>89.230053955899137</v>
      </c>
      <c r="H2316" s="8">
        <v>95.31399882328968</v>
      </c>
      <c r="I2316" s="8">
        <v>1.6820122117317819</v>
      </c>
      <c r="J2316" s="9"/>
    </row>
    <row r="2317" spans="2:10" x14ac:dyDescent="0.25">
      <c r="B2317">
        <v>1999</v>
      </c>
      <c r="C2317" s="46" t="s">
        <v>65</v>
      </c>
      <c r="D2317" s="46" t="s">
        <v>223</v>
      </c>
      <c r="E2317" s="15" t="s">
        <v>52</v>
      </c>
      <c r="F2317" s="1">
        <v>91.843983267334522</v>
      </c>
      <c r="G2317" s="8">
        <v>89.357559485290068</v>
      </c>
      <c r="H2317" s="8">
        <v>94.330407049379005</v>
      </c>
      <c r="I2317" s="8">
        <v>1.3812375260065402</v>
      </c>
      <c r="J2317" s="9"/>
    </row>
    <row r="2318" spans="2:10" x14ac:dyDescent="0.25">
      <c r="B2318">
        <v>2000</v>
      </c>
      <c r="C2318" s="46" t="s">
        <v>65</v>
      </c>
      <c r="D2318" s="46" t="s">
        <v>223</v>
      </c>
      <c r="E2318" s="15" t="s">
        <v>52</v>
      </c>
      <c r="F2318" s="1">
        <v>90.832198209467904</v>
      </c>
      <c r="G2318" s="8">
        <v>88.386268669108901</v>
      </c>
      <c r="H2318" s="8">
        <v>93.27812774982695</v>
      </c>
      <c r="I2318" s="8">
        <v>1.3738776111079263</v>
      </c>
      <c r="J2318" s="9"/>
    </row>
    <row r="2319" spans="2:10" x14ac:dyDescent="0.25">
      <c r="B2319">
        <v>2001</v>
      </c>
      <c r="C2319" s="46" t="s">
        <v>65</v>
      </c>
      <c r="D2319" s="46" t="s">
        <v>223</v>
      </c>
      <c r="E2319" s="15" t="s">
        <v>52</v>
      </c>
      <c r="F2319" s="1">
        <v>91.087452253520013</v>
      </c>
      <c r="G2319" s="8">
        <v>88.646983971669982</v>
      </c>
      <c r="H2319" s="8">
        <v>93.5279205353701</v>
      </c>
      <c r="I2319" s="8">
        <v>1.3669686083977688</v>
      </c>
      <c r="J2319" s="9"/>
    </row>
    <row r="2320" spans="2:10" x14ac:dyDescent="0.25">
      <c r="B2320">
        <v>2002</v>
      </c>
      <c r="C2320" s="46" t="s">
        <v>65</v>
      </c>
      <c r="D2320" s="46" t="s">
        <v>223</v>
      </c>
      <c r="E2320" s="15" t="s">
        <v>52</v>
      </c>
      <c r="F2320" s="1">
        <v>92.176066783850942</v>
      </c>
      <c r="G2320" s="8">
        <v>89.986134578194651</v>
      </c>
      <c r="H2320" s="8">
        <v>94.365998989507204</v>
      </c>
      <c r="I2320" s="8">
        <v>1.2121501695713273</v>
      </c>
      <c r="J2320" s="9"/>
    </row>
    <row r="2321" spans="2:10" x14ac:dyDescent="0.25">
      <c r="B2321">
        <v>2003</v>
      </c>
      <c r="C2321" s="46" t="s">
        <v>65</v>
      </c>
      <c r="D2321" s="46" t="s">
        <v>223</v>
      </c>
      <c r="E2321" s="15" t="s">
        <v>52</v>
      </c>
      <c r="F2321" s="1">
        <v>91.874843836819053</v>
      </c>
      <c r="G2321" s="8">
        <v>89.254283455010636</v>
      </c>
      <c r="H2321" s="8">
        <v>94.495404218627442</v>
      </c>
      <c r="I2321" s="8">
        <v>1.4552629937942256</v>
      </c>
      <c r="J2321" s="9"/>
    </row>
    <row r="2322" spans="2:10" x14ac:dyDescent="0.25">
      <c r="B2322">
        <v>2004</v>
      </c>
      <c r="C2322" s="46" t="s">
        <v>65</v>
      </c>
      <c r="D2322" s="46" t="s">
        <v>223</v>
      </c>
      <c r="E2322" s="15" t="s">
        <v>52</v>
      </c>
      <c r="F2322" s="1">
        <v>92.522166603997618</v>
      </c>
      <c r="G2322" s="8">
        <v>89.664935475322949</v>
      </c>
      <c r="H2322" s="8">
        <v>95.37939773267226</v>
      </c>
      <c r="I2322" s="8">
        <v>1.5755910583644943</v>
      </c>
      <c r="J2322" s="9"/>
    </row>
    <row r="2323" spans="2:10" x14ac:dyDescent="0.25">
      <c r="B2323">
        <v>2005</v>
      </c>
      <c r="C2323" s="46" t="s">
        <v>65</v>
      </c>
      <c r="D2323" s="46" t="s">
        <v>223</v>
      </c>
      <c r="E2323" s="15" t="s">
        <v>52</v>
      </c>
      <c r="F2323" s="1">
        <v>92.085945622419004</v>
      </c>
      <c r="G2323" s="8">
        <v>88.92156776839623</v>
      </c>
      <c r="H2323" s="8">
        <v>95.250323476441835</v>
      </c>
      <c r="I2323" s="8">
        <v>1.7532300787465251</v>
      </c>
      <c r="J2323" s="9"/>
    </row>
    <row r="2324" spans="2:10" x14ac:dyDescent="0.25">
      <c r="B2324">
        <v>2006</v>
      </c>
      <c r="C2324" s="46" t="s">
        <v>65</v>
      </c>
      <c r="D2324" s="46" t="s">
        <v>223</v>
      </c>
      <c r="E2324" s="15" t="s">
        <v>52</v>
      </c>
      <c r="F2324" s="1">
        <v>94.641629447391722</v>
      </c>
      <c r="G2324" s="8">
        <v>91.034200206335058</v>
      </c>
      <c r="H2324" s="8">
        <v>98.249058688448415</v>
      </c>
      <c r="I2324" s="8">
        <v>1.94473101713786</v>
      </c>
      <c r="J2324" s="9"/>
    </row>
    <row r="2325" spans="2:10" x14ac:dyDescent="0.25">
      <c r="B2325">
        <v>2007</v>
      </c>
      <c r="C2325" s="46" t="s">
        <v>65</v>
      </c>
      <c r="D2325" s="46" t="s">
        <v>223</v>
      </c>
      <c r="E2325" s="15" t="s">
        <v>52</v>
      </c>
      <c r="F2325" s="1">
        <v>94.660789356080357</v>
      </c>
      <c r="G2325" s="8">
        <v>91.280829819501406</v>
      </c>
      <c r="H2325" s="8">
        <v>98.040748892659323</v>
      </c>
      <c r="I2325" s="8">
        <v>1.8217354440484972</v>
      </c>
      <c r="J2325" s="9"/>
    </row>
    <row r="2326" spans="2:10" x14ac:dyDescent="0.25">
      <c r="B2326">
        <v>2008</v>
      </c>
      <c r="C2326" s="46" t="s">
        <v>65</v>
      </c>
      <c r="D2326" s="46" t="s">
        <v>223</v>
      </c>
      <c r="E2326" s="15" t="s">
        <v>52</v>
      </c>
      <c r="F2326" s="1">
        <v>91.83786198010408</v>
      </c>
      <c r="G2326" s="8">
        <v>89.085435034112507</v>
      </c>
      <c r="H2326" s="8">
        <v>94.590288926095681</v>
      </c>
      <c r="I2326" s="8">
        <v>1.529107311475542</v>
      </c>
      <c r="J2326" s="9"/>
    </row>
    <row r="2327" spans="2:10" x14ac:dyDescent="0.25">
      <c r="B2327">
        <v>2009</v>
      </c>
      <c r="C2327" s="46" t="s">
        <v>65</v>
      </c>
      <c r="D2327" s="46" t="s">
        <v>223</v>
      </c>
      <c r="E2327" s="15" t="s">
        <v>52</v>
      </c>
      <c r="F2327" s="1">
        <v>91.323083836595998</v>
      </c>
      <c r="G2327" s="8">
        <v>88.488589910708612</v>
      </c>
      <c r="H2327" s="8">
        <v>94.157577762483356</v>
      </c>
      <c r="I2327" s="8">
        <v>1.583575925817754</v>
      </c>
      <c r="J2327" s="9"/>
    </row>
    <row r="2328" spans="2:10" x14ac:dyDescent="0.25">
      <c r="B2328">
        <v>2010</v>
      </c>
      <c r="C2328" s="46" t="s">
        <v>65</v>
      </c>
      <c r="D2328" s="46" t="s">
        <v>223</v>
      </c>
      <c r="E2328" s="15" t="s">
        <v>52</v>
      </c>
      <c r="F2328" s="1">
        <v>91.619479995443228</v>
      </c>
      <c r="G2328" s="8">
        <v>89.22699445465814</v>
      </c>
      <c r="H2328" s="8">
        <v>94.011965536228345</v>
      </c>
      <c r="I2328" s="8">
        <v>1.3323104302888109</v>
      </c>
      <c r="J2328" s="9"/>
    </row>
    <row r="2329" spans="2:10" x14ac:dyDescent="0.25">
      <c r="B2329">
        <v>2011</v>
      </c>
      <c r="C2329" s="46" t="s">
        <v>65</v>
      </c>
      <c r="D2329" s="46" t="s">
        <v>223</v>
      </c>
      <c r="E2329" s="15" t="s">
        <v>52</v>
      </c>
      <c r="F2329" s="1">
        <v>93.858777585656966</v>
      </c>
      <c r="G2329" s="8">
        <v>91.393528727913761</v>
      </c>
      <c r="H2329" s="8">
        <v>96.324026443400228</v>
      </c>
      <c r="I2329" s="8">
        <v>1.3400771476199549</v>
      </c>
      <c r="J2329" s="9"/>
    </row>
    <row r="2330" spans="2:10" x14ac:dyDescent="0.25">
      <c r="B2330">
        <v>2012</v>
      </c>
      <c r="C2330" s="46" t="s">
        <v>65</v>
      </c>
      <c r="D2330" s="46" t="s">
        <v>223</v>
      </c>
      <c r="E2330" s="15" t="s">
        <v>52</v>
      </c>
      <c r="F2330" s="1">
        <v>93.936941918138743</v>
      </c>
      <c r="G2330" s="8">
        <v>91.202666323774494</v>
      </c>
      <c r="H2330" s="8">
        <v>96.671217512502949</v>
      </c>
      <c r="I2330" s="8">
        <v>1.4850798206406155</v>
      </c>
      <c r="J2330" s="9"/>
    </row>
    <row r="2331" spans="2:10" x14ac:dyDescent="0.25">
      <c r="B2331">
        <v>2013</v>
      </c>
      <c r="C2331" s="46" t="s">
        <v>65</v>
      </c>
      <c r="D2331" s="46" t="s">
        <v>223</v>
      </c>
      <c r="E2331" s="15" t="s">
        <v>52</v>
      </c>
      <c r="F2331" s="1">
        <v>93.731639780457826</v>
      </c>
      <c r="G2331" s="8">
        <v>90.645981994082959</v>
      </c>
      <c r="H2331" s="8">
        <v>96.817297566832764</v>
      </c>
      <c r="I2331" s="8">
        <v>1.679598480104993</v>
      </c>
      <c r="J2331" s="9"/>
    </row>
    <row r="2332" spans="2:10" x14ac:dyDescent="0.25">
      <c r="B2332">
        <v>2014</v>
      </c>
      <c r="C2332" s="46" t="s">
        <v>65</v>
      </c>
      <c r="D2332" s="46" t="s">
        <v>223</v>
      </c>
      <c r="E2332" s="15" t="s">
        <v>52</v>
      </c>
      <c r="F2332" s="1">
        <v>97.603550262502694</v>
      </c>
      <c r="G2332" s="8">
        <v>94.033223723970977</v>
      </c>
      <c r="H2332" s="8">
        <v>101.17387680103435</v>
      </c>
      <c r="I2332" s="8">
        <v>1.8663206080322936</v>
      </c>
      <c r="J2332" s="9"/>
    </row>
    <row r="2333" spans="2:10" x14ac:dyDescent="0.25">
      <c r="B2333">
        <v>2015</v>
      </c>
      <c r="C2333" s="46" t="s">
        <v>65</v>
      </c>
      <c r="D2333" s="46" t="s">
        <v>223</v>
      </c>
      <c r="E2333" s="15" t="s">
        <v>52</v>
      </c>
      <c r="F2333" s="1">
        <v>95.531688702694723</v>
      </c>
      <c r="G2333" s="8">
        <v>93.215219272594894</v>
      </c>
      <c r="H2333" s="8">
        <v>97.848158132794637</v>
      </c>
      <c r="I2333" s="8">
        <v>1.2371519589613111</v>
      </c>
      <c r="J2333" s="9"/>
    </row>
    <row r="2334" spans="2:10" x14ac:dyDescent="0.25">
      <c r="B2334">
        <v>2016</v>
      </c>
      <c r="C2334" s="46" t="s">
        <v>65</v>
      </c>
      <c r="D2334" s="46" t="s">
        <v>223</v>
      </c>
      <c r="E2334" s="15" t="s">
        <v>52</v>
      </c>
      <c r="F2334" s="1">
        <v>94.220701490024638</v>
      </c>
      <c r="G2334" s="8">
        <v>91.358583235214482</v>
      </c>
      <c r="H2334" s="8">
        <v>97.082819744834751</v>
      </c>
      <c r="I2334" s="8">
        <v>1.5498339458596138</v>
      </c>
      <c r="J2334" s="9"/>
    </row>
    <row r="2335" spans="2:10" x14ac:dyDescent="0.25">
      <c r="B2335">
        <v>1998</v>
      </c>
      <c r="C2335" s="46" t="s">
        <v>65</v>
      </c>
      <c r="D2335" s="46" t="s">
        <v>223</v>
      </c>
      <c r="E2335" s="15" t="s">
        <v>53</v>
      </c>
      <c r="F2335" s="1">
        <v>93.560586661949358</v>
      </c>
      <c r="G2335" s="8">
        <v>90.50977902528119</v>
      </c>
      <c r="H2335" s="8">
        <v>96.611394298617526</v>
      </c>
      <c r="I2335" s="8">
        <v>1.6636647588884741</v>
      </c>
      <c r="J2335" s="9"/>
    </row>
    <row r="2336" spans="2:10" x14ac:dyDescent="0.25">
      <c r="B2336">
        <v>1999</v>
      </c>
      <c r="C2336" s="46" t="s">
        <v>65</v>
      </c>
      <c r="D2336" s="46" t="s">
        <v>223</v>
      </c>
      <c r="E2336" s="15" t="s">
        <v>53</v>
      </c>
      <c r="F2336" s="1">
        <v>93.762413462493129</v>
      </c>
      <c r="G2336" s="8">
        <v>90.96634947330557</v>
      </c>
      <c r="H2336" s="8">
        <v>96.558477451680645</v>
      </c>
      <c r="I2336" s="8">
        <v>1.521466019387623</v>
      </c>
      <c r="J2336" s="9"/>
    </row>
    <row r="2337" spans="2:10" x14ac:dyDescent="0.25">
      <c r="B2337">
        <v>2000</v>
      </c>
      <c r="C2337" s="46" t="s">
        <v>65</v>
      </c>
      <c r="D2337" s="46" t="s">
        <v>223</v>
      </c>
      <c r="E2337" s="15" t="s">
        <v>53</v>
      </c>
      <c r="F2337" s="1">
        <v>94.459695486781897</v>
      </c>
      <c r="G2337" s="8">
        <v>91.815701893396763</v>
      </c>
      <c r="H2337" s="8">
        <v>97.103689080167101</v>
      </c>
      <c r="I2337" s="8">
        <v>1.4280972601107405</v>
      </c>
      <c r="J2337" s="9"/>
    </row>
    <row r="2338" spans="2:10" x14ac:dyDescent="0.25">
      <c r="B2338">
        <v>2001</v>
      </c>
      <c r="C2338" s="46" t="s">
        <v>65</v>
      </c>
      <c r="D2338" s="46" t="s">
        <v>223</v>
      </c>
      <c r="E2338" s="15" t="s">
        <v>53</v>
      </c>
      <c r="F2338" s="1">
        <v>93.933854110901365</v>
      </c>
      <c r="G2338" s="8">
        <v>91.411480329034362</v>
      </c>
      <c r="H2338" s="8">
        <v>96.456227892768396</v>
      </c>
      <c r="I2338" s="8">
        <v>1.3700336381304763</v>
      </c>
      <c r="J2338" s="9"/>
    </row>
    <row r="2339" spans="2:10" x14ac:dyDescent="0.25">
      <c r="B2339">
        <v>2002</v>
      </c>
      <c r="C2339" s="46" t="s">
        <v>65</v>
      </c>
      <c r="D2339" s="46" t="s">
        <v>223</v>
      </c>
      <c r="E2339" s="15" t="s">
        <v>53</v>
      </c>
      <c r="F2339" s="1">
        <v>95.704275836772624</v>
      </c>
      <c r="G2339" s="8">
        <v>93.131740882744566</v>
      </c>
      <c r="H2339" s="8">
        <v>98.276810790800639</v>
      </c>
      <c r="I2339" s="8">
        <v>1.3714307142622628</v>
      </c>
      <c r="J2339" s="9"/>
    </row>
    <row r="2340" spans="2:10" x14ac:dyDescent="0.25">
      <c r="B2340">
        <v>2003</v>
      </c>
      <c r="C2340" s="46" t="s">
        <v>65</v>
      </c>
      <c r="D2340" s="46" t="s">
        <v>223</v>
      </c>
      <c r="E2340" s="15" t="s">
        <v>53</v>
      </c>
      <c r="F2340" s="1">
        <v>93.088857437930784</v>
      </c>
      <c r="G2340" s="8">
        <v>90.153958566189999</v>
      </c>
      <c r="H2340" s="8">
        <v>96.023756309671526</v>
      </c>
      <c r="I2340" s="8">
        <v>1.6085677972142161</v>
      </c>
      <c r="J2340" s="9"/>
    </row>
    <row r="2341" spans="2:10" x14ac:dyDescent="0.25">
      <c r="B2341">
        <v>2004</v>
      </c>
      <c r="C2341" s="46" t="s">
        <v>65</v>
      </c>
      <c r="D2341" s="46" t="s">
        <v>223</v>
      </c>
      <c r="E2341" s="15" t="s">
        <v>53</v>
      </c>
      <c r="F2341" s="1">
        <v>97.057570901771228</v>
      </c>
      <c r="G2341" s="8">
        <v>94.216914667393908</v>
      </c>
      <c r="H2341" s="8">
        <v>99.898227136148677</v>
      </c>
      <c r="I2341" s="8">
        <v>1.493252295342713</v>
      </c>
      <c r="J2341" s="9"/>
    </row>
    <row r="2342" spans="2:10" x14ac:dyDescent="0.25">
      <c r="B2342">
        <v>2005</v>
      </c>
      <c r="C2342" s="46" t="s">
        <v>65</v>
      </c>
      <c r="D2342" s="46" t="s">
        <v>223</v>
      </c>
      <c r="E2342" s="15" t="s">
        <v>53</v>
      </c>
      <c r="F2342" s="1">
        <v>95.755519990362004</v>
      </c>
      <c r="G2342" s="8">
        <v>93.588867252272323</v>
      </c>
      <c r="H2342" s="8">
        <v>97.922172728451685</v>
      </c>
      <c r="I2342" s="8">
        <v>1.1544348258619221</v>
      </c>
      <c r="J2342" s="9"/>
    </row>
    <row r="2343" spans="2:10" x14ac:dyDescent="0.25">
      <c r="B2343">
        <v>2006</v>
      </c>
      <c r="C2343" s="46" t="s">
        <v>65</v>
      </c>
      <c r="D2343" s="46" t="s">
        <v>223</v>
      </c>
      <c r="E2343" s="15" t="s">
        <v>53</v>
      </c>
      <c r="F2343" s="1">
        <v>94.450799702737825</v>
      </c>
      <c r="G2343" s="8">
        <v>91.793473475337478</v>
      </c>
      <c r="H2343" s="8">
        <v>97.108125930138158</v>
      </c>
      <c r="I2343" s="8">
        <v>1.435433783214292</v>
      </c>
      <c r="J2343" s="9"/>
    </row>
    <row r="2344" spans="2:10" x14ac:dyDescent="0.25">
      <c r="B2344">
        <v>2007</v>
      </c>
      <c r="C2344" s="46" t="s">
        <v>65</v>
      </c>
      <c r="D2344" s="46" t="s">
        <v>223</v>
      </c>
      <c r="E2344" s="15" t="s">
        <v>53</v>
      </c>
      <c r="F2344" s="1">
        <v>94.682674054091493</v>
      </c>
      <c r="G2344" s="8">
        <v>92.250889083652964</v>
      </c>
      <c r="H2344" s="8">
        <v>97.114459024530021</v>
      </c>
      <c r="I2344" s="8">
        <v>1.3103840063303223</v>
      </c>
      <c r="J2344" s="9"/>
    </row>
    <row r="2345" spans="2:10" x14ac:dyDescent="0.25">
      <c r="B2345">
        <v>2008</v>
      </c>
      <c r="C2345" s="46" t="s">
        <v>65</v>
      </c>
      <c r="D2345" s="46" t="s">
        <v>223</v>
      </c>
      <c r="E2345" s="15" t="s">
        <v>53</v>
      </c>
      <c r="F2345" s="1">
        <v>97.319980454197889</v>
      </c>
      <c r="G2345" s="8">
        <v>94.544814128232517</v>
      </c>
      <c r="H2345" s="8">
        <v>100.09514678016318</v>
      </c>
      <c r="I2345" s="8">
        <v>1.4548925925682641</v>
      </c>
      <c r="J2345" s="9"/>
    </row>
    <row r="2346" spans="2:10" x14ac:dyDescent="0.25">
      <c r="B2346">
        <v>2009</v>
      </c>
      <c r="C2346" s="46" t="s">
        <v>65</v>
      </c>
      <c r="D2346" s="46" t="s">
        <v>223</v>
      </c>
      <c r="E2346" s="15" t="s">
        <v>53</v>
      </c>
      <c r="F2346" s="1">
        <v>95.012725282909145</v>
      </c>
      <c r="G2346" s="8">
        <v>92.848534040335679</v>
      </c>
      <c r="H2346" s="8">
        <v>97.176916525482639</v>
      </c>
      <c r="I2346" s="8">
        <v>1.1621382315966993</v>
      </c>
      <c r="J2346" s="9"/>
    </row>
    <row r="2347" spans="2:10" x14ac:dyDescent="0.25">
      <c r="B2347">
        <v>2010</v>
      </c>
      <c r="C2347" s="46" t="s">
        <v>65</v>
      </c>
      <c r="D2347" s="46" t="s">
        <v>223</v>
      </c>
      <c r="E2347" s="15" t="s">
        <v>53</v>
      </c>
      <c r="F2347" s="1">
        <v>98.759050630338905</v>
      </c>
      <c r="G2347" s="8">
        <v>96.53373935693773</v>
      </c>
      <c r="H2347" s="8">
        <v>100.98436190374018</v>
      </c>
      <c r="I2347" s="8">
        <v>1.1496292110403172</v>
      </c>
      <c r="J2347" s="9"/>
    </row>
    <row r="2348" spans="2:10" x14ac:dyDescent="0.25">
      <c r="B2348">
        <v>2011</v>
      </c>
      <c r="C2348" s="46" t="s">
        <v>65</v>
      </c>
      <c r="D2348" s="46" t="s">
        <v>223</v>
      </c>
      <c r="E2348" s="15" t="s">
        <v>53</v>
      </c>
      <c r="F2348" s="1">
        <v>96.494079999488093</v>
      </c>
      <c r="G2348" s="8">
        <v>94.255315685971283</v>
      </c>
      <c r="H2348" s="8">
        <v>98.73284431300489</v>
      </c>
      <c r="I2348" s="8">
        <v>1.1837272199246491</v>
      </c>
      <c r="J2348" s="9"/>
    </row>
    <row r="2349" spans="2:10" x14ac:dyDescent="0.25">
      <c r="B2349">
        <v>2012</v>
      </c>
      <c r="C2349" s="46" t="s">
        <v>65</v>
      </c>
      <c r="D2349" s="46" t="s">
        <v>223</v>
      </c>
      <c r="E2349" s="15" t="s">
        <v>53</v>
      </c>
      <c r="F2349" s="1">
        <v>98.292597466316238</v>
      </c>
      <c r="G2349" s="8">
        <v>95.726915370665211</v>
      </c>
      <c r="H2349" s="8">
        <v>100.85827956196717</v>
      </c>
      <c r="I2349" s="8">
        <v>1.3317599810316605</v>
      </c>
      <c r="J2349" s="9"/>
    </row>
    <row r="2350" spans="2:10" x14ac:dyDescent="0.25">
      <c r="B2350">
        <v>2013</v>
      </c>
      <c r="C2350" s="46" t="s">
        <v>65</v>
      </c>
      <c r="D2350" s="46" t="s">
        <v>223</v>
      </c>
      <c r="E2350" s="15" t="s">
        <v>53</v>
      </c>
      <c r="F2350" s="1">
        <v>93.981829345981467</v>
      </c>
      <c r="G2350" s="8">
        <v>91.395840998033933</v>
      </c>
      <c r="H2350" s="8">
        <v>96.567817693928973</v>
      </c>
      <c r="I2350" s="8">
        <v>1.4038690450684739</v>
      </c>
      <c r="J2350" s="9"/>
    </row>
    <row r="2351" spans="2:10" x14ac:dyDescent="0.25">
      <c r="B2351">
        <v>2014</v>
      </c>
      <c r="C2351" s="46" t="s">
        <v>65</v>
      </c>
      <c r="D2351" s="46" t="s">
        <v>223</v>
      </c>
      <c r="E2351" s="15" t="s">
        <v>53</v>
      </c>
      <c r="F2351" s="1">
        <v>95.792505345499521</v>
      </c>
      <c r="G2351" s="8">
        <v>93.133787717706483</v>
      </c>
      <c r="H2351" s="8">
        <v>98.451222973292602</v>
      </c>
      <c r="I2351" s="8">
        <v>1.4160696400164019</v>
      </c>
      <c r="J2351" s="9"/>
    </row>
    <row r="2352" spans="2:10" x14ac:dyDescent="0.25">
      <c r="B2352">
        <v>2015</v>
      </c>
      <c r="C2352" s="46" t="s">
        <v>65</v>
      </c>
      <c r="D2352" s="46" t="s">
        <v>223</v>
      </c>
      <c r="E2352" s="15" t="s">
        <v>53</v>
      </c>
      <c r="F2352" s="1">
        <v>96.783858997866375</v>
      </c>
      <c r="G2352" s="8">
        <v>94.452458237710943</v>
      </c>
      <c r="H2352" s="8">
        <v>99.11525975802185</v>
      </c>
      <c r="I2352" s="8">
        <v>1.2290171068494109</v>
      </c>
      <c r="J2352" s="9"/>
    </row>
    <row r="2353" spans="2:10" x14ac:dyDescent="0.25">
      <c r="B2353">
        <v>2016</v>
      </c>
      <c r="C2353" s="46" t="s">
        <v>65</v>
      </c>
      <c r="D2353" s="46" t="s">
        <v>223</v>
      </c>
      <c r="E2353" s="15" t="s">
        <v>53</v>
      </c>
      <c r="F2353" s="1">
        <v>94.701120146943524</v>
      </c>
      <c r="G2353" s="8">
        <v>92.036704135390622</v>
      </c>
      <c r="H2353" s="8">
        <v>97.365536158496482</v>
      </c>
      <c r="I2353" s="8">
        <v>1.4354591816362829</v>
      </c>
      <c r="J2353" s="9"/>
    </row>
    <row r="2354" spans="2:10" x14ac:dyDescent="0.25">
      <c r="B2354">
        <v>1998</v>
      </c>
      <c r="C2354" s="46" t="s">
        <v>65</v>
      </c>
      <c r="D2354" s="46" t="s">
        <v>223</v>
      </c>
      <c r="E2354" s="15" t="s">
        <v>54</v>
      </c>
      <c r="F2354" s="1">
        <v>85.928286634049826</v>
      </c>
      <c r="G2354" s="8">
        <v>82.201227134973138</v>
      </c>
      <c r="H2354" s="8">
        <v>89.6553461331265</v>
      </c>
      <c r="I2354" s="8">
        <v>2.2129627430080232</v>
      </c>
      <c r="J2354" s="9"/>
    </row>
    <row r="2355" spans="2:10" x14ac:dyDescent="0.25">
      <c r="B2355">
        <v>1999</v>
      </c>
      <c r="C2355" s="46" t="s">
        <v>65</v>
      </c>
      <c r="D2355" s="46" t="s">
        <v>223</v>
      </c>
      <c r="E2355" s="15" t="s">
        <v>54</v>
      </c>
      <c r="F2355" s="1">
        <v>87.426230110972384</v>
      </c>
      <c r="G2355" s="8">
        <v>82.971779952475814</v>
      </c>
      <c r="H2355" s="8">
        <v>91.880680269468982</v>
      </c>
      <c r="I2355" s="8">
        <v>2.5995386618059646</v>
      </c>
      <c r="J2355" s="9"/>
    </row>
    <row r="2356" spans="2:10" x14ac:dyDescent="0.25">
      <c r="B2356">
        <v>2000</v>
      </c>
      <c r="C2356" s="46" t="s">
        <v>65</v>
      </c>
      <c r="D2356" s="46" t="s">
        <v>223</v>
      </c>
      <c r="E2356" s="15" t="s">
        <v>54</v>
      </c>
      <c r="F2356" s="1">
        <v>89.154481164891024</v>
      </c>
      <c r="G2356" s="8">
        <v>83.796680647461727</v>
      </c>
      <c r="H2356" s="8">
        <v>94.512281682320321</v>
      </c>
      <c r="I2356" s="8">
        <v>3.0661068931692128</v>
      </c>
      <c r="J2356" s="9"/>
    </row>
    <row r="2357" spans="2:10" x14ac:dyDescent="0.25">
      <c r="B2357">
        <v>2001</v>
      </c>
      <c r="C2357" s="46" t="s">
        <v>65</v>
      </c>
      <c r="D2357" s="46" t="s">
        <v>223</v>
      </c>
      <c r="E2357" s="15" t="s">
        <v>54</v>
      </c>
      <c r="F2357" s="1">
        <v>90.574555779499875</v>
      </c>
      <c r="G2357" s="8">
        <v>85.89154843869224</v>
      </c>
      <c r="H2357" s="8">
        <v>95.257563120307523</v>
      </c>
      <c r="I2357" s="8">
        <v>2.6379256724287599</v>
      </c>
      <c r="J2357" s="9"/>
    </row>
    <row r="2358" spans="2:10" x14ac:dyDescent="0.25">
      <c r="B2358">
        <v>2002</v>
      </c>
      <c r="C2358" s="46" t="s">
        <v>65</v>
      </c>
      <c r="D2358" s="46" t="s">
        <v>223</v>
      </c>
      <c r="E2358" s="15" t="s">
        <v>54</v>
      </c>
      <c r="F2358" s="1">
        <v>89.610773899374024</v>
      </c>
      <c r="G2358" s="8">
        <v>86.131324633713135</v>
      </c>
      <c r="H2358" s="8">
        <v>93.090223165034942</v>
      </c>
      <c r="I2358" s="8">
        <v>1.9810443989328497</v>
      </c>
      <c r="J2358" s="9"/>
    </row>
    <row r="2359" spans="2:10" x14ac:dyDescent="0.25">
      <c r="B2359">
        <v>2003</v>
      </c>
      <c r="C2359" s="46" t="s">
        <v>65</v>
      </c>
      <c r="D2359" s="46" t="s">
        <v>223</v>
      </c>
      <c r="E2359" s="15" t="s">
        <v>54</v>
      </c>
      <c r="F2359" s="1">
        <v>95.635574744965055</v>
      </c>
      <c r="G2359" s="8">
        <v>90.761076714909251</v>
      </c>
      <c r="H2359" s="8">
        <v>100.51007277502076</v>
      </c>
      <c r="I2359" s="8">
        <v>2.6004850156198889</v>
      </c>
      <c r="J2359" s="9"/>
    </row>
    <row r="2360" spans="2:10" x14ac:dyDescent="0.25">
      <c r="B2360">
        <v>2004</v>
      </c>
      <c r="C2360" s="46" t="s">
        <v>65</v>
      </c>
      <c r="D2360" s="46" t="s">
        <v>223</v>
      </c>
      <c r="E2360" s="15" t="s">
        <v>54</v>
      </c>
      <c r="F2360" s="1">
        <v>90.984161834774</v>
      </c>
      <c r="G2360" s="8">
        <v>85.737412180920614</v>
      </c>
      <c r="H2360" s="8">
        <v>96.230911488627427</v>
      </c>
      <c r="I2360" s="8">
        <v>2.942174807920916</v>
      </c>
      <c r="J2360" s="9"/>
    </row>
    <row r="2361" spans="2:10" x14ac:dyDescent="0.25">
      <c r="B2361">
        <v>2005</v>
      </c>
      <c r="C2361" s="46" t="s">
        <v>65</v>
      </c>
      <c r="D2361" s="46" t="s">
        <v>223</v>
      </c>
      <c r="E2361" s="15" t="s">
        <v>54</v>
      </c>
      <c r="F2361" s="1">
        <v>92.364331355812013</v>
      </c>
      <c r="G2361" s="8">
        <v>86.163374100053616</v>
      </c>
      <c r="H2361" s="8">
        <v>98.565288611570381</v>
      </c>
      <c r="I2361" s="8">
        <v>3.4252981161417271</v>
      </c>
      <c r="J2361" s="9"/>
    </row>
    <row r="2362" spans="2:10" x14ac:dyDescent="0.25">
      <c r="B2362">
        <v>2006</v>
      </c>
      <c r="C2362" s="46" t="s">
        <v>65</v>
      </c>
      <c r="D2362" s="46" t="s">
        <v>223</v>
      </c>
      <c r="E2362" s="15" t="s">
        <v>54</v>
      </c>
      <c r="F2362" s="1">
        <v>96.711357721652945</v>
      </c>
      <c r="G2362" s="8">
        <v>90.675864769188237</v>
      </c>
      <c r="H2362" s="8">
        <v>102.74685067411762</v>
      </c>
      <c r="I2362" s="8">
        <v>3.1840449886716407</v>
      </c>
      <c r="J2362" s="9"/>
    </row>
    <row r="2363" spans="2:10" x14ac:dyDescent="0.25">
      <c r="B2363">
        <v>2007</v>
      </c>
      <c r="C2363" s="46" t="s">
        <v>65</v>
      </c>
      <c r="D2363" s="46" t="s">
        <v>223</v>
      </c>
      <c r="E2363" s="15" t="s">
        <v>54</v>
      </c>
      <c r="F2363" s="1">
        <v>94.994236454893681</v>
      </c>
      <c r="G2363" s="8">
        <v>90.401966769310917</v>
      </c>
      <c r="H2363" s="8">
        <v>99.586506140476388</v>
      </c>
      <c r="I2363" s="8">
        <v>2.4664598874424746</v>
      </c>
      <c r="J2363" s="9"/>
    </row>
    <row r="2364" spans="2:10" x14ac:dyDescent="0.25">
      <c r="B2364">
        <v>2008</v>
      </c>
      <c r="C2364" s="46" t="s">
        <v>65</v>
      </c>
      <c r="D2364" s="46" t="s">
        <v>223</v>
      </c>
      <c r="E2364" s="15" t="s">
        <v>54</v>
      </c>
      <c r="F2364" s="1">
        <v>94.644548471381441</v>
      </c>
      <c r="G2364" s="8">
        <v>89.298427309924662</v>
      </c>
      <c r="H2364" s="8">
        <v>99.990669632838262</v>
      </c>
      <c r="I2364" s="8">
        <v>2.881954514583299</v>
      </c>
      <c r="J2364" s="9"/>
    </row>
    <row r="2365" spans="2:10" x14ac:dyDescent="0.25">
      <c r="B2365">
        <v>2009</v>
      </c>
      <c r="C2365" s="46" t="s">
        <v>65</v>
      </c>
      <c r="D2365" s="46" t="s">
        <v>223</v>
      </c>
      <c r="E2365" s="15" t="s">
        <v>54</v>
      </c>
      <c r="F2365" s="1">
        <v>99.576239202207717</v>
      </c>
      <c r="G2365" s="8">
        <v>96.119461124860635</v>
      </c>
      <c r="H2365" s="8">
        <v>103.03301727955476</v>
      </c>
      <c r="I2365" s="8">
        <v>1.7711677991566881</v>
      </c>
      <c r="J2365" s="9"/>
    </row>
    <row r="2366" spans="2:10" x14ac:dyDescent="0.25">
      <c r="B2366">
        <v>2010</v>
      </c>
      <c r="C2366" s="46" t="s">
        <v>65</v>
      </c>
      <c r="D2366" s="46" t="s">
        <v>223</v>
      </c>
      <c r="E2366" s="15" t="s">
        <v>54</v>
      </c>
      <c r="F2366" s="1">
        <v>95.767154640267321</v>
      </c>
      <c r="G2366" s="8">
        <v>91.374472519566382</v>
      </c>
      <c r="H2366" s="8">
        <v>100.15983676096825</v>
      </c>
      <c r="I2366" s="8">
        <v>2.340222340023506</v>
      </c>
      <c r="J2366" s="9"/>
    </row>
    <row r="2367" spans="2:10" x14ac:dyDescent="0.25">
      <c r="B2367">
        <v>2011</v>
      </c>
      <c r="C2367" s="46" t="s">
        <v>65</v>
      </c>
      <c r="D2367" s="46" t="s">
        <v>223</v>
      </c>
      <c r="E2367" s="15" t="s">
        <v>54</v>
      </c>
      <c r="F2367" s="1">
        <v>93.543192938839866</v>
      </c>
      <c r="G2367" s="8">
        <v>89.562531654137501</v>
      </c>
      <c r="H2367" s="8">
        <v>97.523854223542315</v>
      </c>
      <c r="I2367" s="8">
        <v>2.1711356767350436</v>
      </c>
      <c r="J2367" s="9"/>
    </row>
    <row r="2368" spans="2:10" x14ac:dyDescent="0.25">
      <c r="B2368">
        <v>2012</v>
      </c>
      <c r="C2368" s="46" t="s">
        <v>65</v>
      </c>
      <c r="D2368" s="46" t="s">
        <v>223</v>
      </c>
      <c r="E2368" s="15" t="s">
        <v>54</v>
      </c>
      <c r="F2368" s="1">
        <v>97.648728859624015</v>
      </c>
      <c r="G2368" s="8">
        <v>92.151811682725764</v>
      </c>
      <c r="H2368" s="8">
        <v>103.14564603652236</v>
      </c>
      <c r="I2368" s="8">
        <v>2.8720799674534105</v>
      </c>
      <c r="J2368" s="9"/>
    </row>
    <row r="2369" spans="2:10" x14ac:dyDescent="0.25">
      <c r="B2369">
        <v>2013</v>
      </c>
      <c r="C2369" s="46" t="s">
        <v>65</v>
      </c>
      <c r="D2369" s="46" t="s">
        <v>223</v>
      </c>
      <c r="E2369" s="15" t="s">
        <v>54</v>
      </c>
      <c r="F2369" s="1">
        <v>96.078871945409944</v>
      </c>
      <c r="G2369" s="8">
        <v>92.898964598706243</v>
      </c>
      <c r="H2369" s="8">
        <v>99.258779292113729</v>
      </c>
      <c r="I2369" s="8">
        <v>1.6886144421259801</v>
      </c>
      <c r="J2369" s="9"/>
    </row>
    <row r="2370" spans="2:10" x14ac:dyDescent="0.25">
      <c r="B2370">
        <v>2014</v>
      </c>
      <c r="C2370" s="46" t="s">
        <v>65</v>
      </c>
      <c r="D2370" s="46" t="s">
        <v>223</v>
      </c>
      <c r="E2370" s="15" t="s">
        <v>54</v>
      </c>
      <c r="F2370" s="1">
        <v>97.169245803005381</v>
      </c>
      <c r="G2370" s="8">
        <v>92.19077248373398</v>
      </c>
      <c r="H2370" s="8">
        <v>102.14771912227675</v>
      </c>
      <c r="I2370" s="8">
        <v>2.6140342932588245</v>
      </c>
      <c r="J2370" s="9"/>
    </row>
    <row r="2371" spans="2:10" x14ac:dyDescent="0.25">
      <c r="B2371">
        <v>2015</v>
      </c>
      <c r="C2371" s="46" t="s">
        <v>65</v>
      </c>
      <c r="D2371" s="46" t="s">
        <v>223</v>
      </c>
      <c r="E2371" s="15" t="s">
        <v>54</v>
      </c>
      <c r="F2371" s="1">
        <v>91.405962460430231</v>
      </c>
      <c r="G2371" s="8">
        <v>87.567653071707952</v>
      </c>
      <c r="H2371" s="8">
        <v>95.244271849152483</v>
      </c>
      <c r="I2371" s="8">
        <v>2.1424435167922211</v>
      </c>
      <c r="J2371" s="9"/>
    </row>
    <row r="2372" spans="2:10" x14ac:dyDescent="0.25">
      <c r="B2372">
        <v>2016</v>
      </c>
      <c r="C2372" s="46" t="s">
        <v>65</v>
      </c>
      <c r="D2372" s="46" t="s">
        <v>223</v>
      </c>
      <c r="E2372" s="15" t="s">
        <v>54</v>
      </c>
      <c r="F2372" s="1">
        <v>92.537163710337595</v>
      </c>
      <c r="G2372" s="8">
        <v>87.187674107981863</v>
      </c>
      <c r="H2372" s="8">
        <v>97.886653312693312</v>
      </c>
      <c r="I2372" s="8">
        <v>2.9494435752502324</v>
      </c>
      <c r="J2372" s="9"/>
    </row>
    <row r="2373" spans="2:10" x14ac:dyDescent="0.25">
      <c r="B2373">
        <v>1998</v>
      </c>
      <c r="C2373" s="46" t="s">
        <v>65</v>
      </c>
      <c r="D2373" s="46" t="s">
        <v>223</v>
      </c>
      <c r="E2373" s="15" t="s">
        <v>55</v>
      </c>
      <c r="F2373" s="1">
        <v>89.925470499718202</v>
      </c>
      <c r="G2373" s="8">
        <v>84.963299644170917</v>
      </c>
      <c r="H2373" s="8">
        <v>94.887641355265501</v>
      </c>
      <c r="I2373" s="8">
        <v>2.8153534367849158</v>
      </c>
      <c r="J2373" s="9"/>
    </row>
    <row r="2374" spans="2:10" x14ac:dyDescent="0.25">
      <c r="B2374">
        <v>1999</v>
      </c>
      <c r="C2374" s="46" t="s">
        <v>65</v>
      </c>
      <c r="D2374" s="46" t="s">
        <v>223</v>
      </c>
      <c r="E2374" s="15" t="s">
        <v>55</v>
      </c>
      <c r="F2374" s="1">
        <v>89.16944576896681</v>
      </c>
      <c r="G2374" s="8">
        <v>85.720735514511006</v>
      </c>
      <c r="H2374" s="8">
        <v>92.618156023422685</v>
      </c>
      <c r="I2374" s="8">
        <v>1.9732611692469728</v>
      </c>
      <c r="J2374" s="9"/>
    </row>
    <row r="2375" spans="2:10" x14ac:dyDescent="0.25">
      <c r="B2375">
        <v>2000</v>
      </c>
      <c r="C2375" s="46" t="s">
        <v>65</v>
      </c>
      <c r="D2375" s="46" t="s">
        <v>223</v>
      </c>
      <c r="E2375" s="15" t="s">
        <v>55</v>
      </c>
      <c r="F2375" s="1">
        <v>86.151581132465466</v>
      </c>
      <c r="G2375" s="8">
        <v>82.337099161377566</v>
      </c>
      <c r="H2375" s="8">
        <v>89.96606310355331</v>
      </c>
      <c r="I2375" s="8">
        <v>2.2590000617293478</v>
      </c>
      <c r="J2375" s="9"/>
    </row>
    <row r="2376" spans="2:10" x14ac:dyDescent="0.25">
      <c r="B2376">
        <v>2001</v>
      </c>
      <c r="C2376" s="46" t="s">
        <v>65</v>
      </c>
      <c r="D2376" s="46" t="s">
        <v>223</v>
      </c>
      <c r="E2376" s="15" t="s">
        <v>55</v>
      </c>
      <c r="F2376" s="1">
        <v>88.63182551494225</v>
      </c>
      <c r="G2376" s="8">
        <v>84.273028426199545</v>
      </c>
      <c r="H2376" s="8">
        <v>92.990622603684926</v>
      </c>
      <c r="I2376" s="8">
        <v>2.5091168468713634</v>
      </c>
      <c r="J2376" s="9"/>
    </row>
    <row r="2377" spans="2:10" x14ac:dyDescent="0.25">
      <c r="B2377">
        <v>2002</v>
      </c>
      <c r="C2377" s="46" t="s">
        <v>65</v>
      </c>
      <c r="D2377" s="46" t="s">
        <v>223</v>
      </c>
      <c r="E2377" s="15" t="s">
        <v>55</v>
      </c>
      <c r="F2377" s="1">
        <v>85.765597342921737</v>
      </c>
      <c r="G2377" s="8">
        <v>82.071238719714373</v>
      </c>
      <c r="H2377" s="8">
        <v>89.459955966129087</v>
      </c>
      <c r="I2377" s="8">
        <v>2.1977073639897386</v>
      </c>
      <c r="J2377" s="9"/>
    </row>
    <row r="2378" spans="2:10" x14ac:dyDescent="0.25">
      <c r="B2378">
        <v>2003</v>
      </c>
      <c r="C2378" s="46" t="s">
        <v>65</v>
      </c>
      <c r="D2378" s="46" t="s">
        <v>223</v>
      </c>
      <c r="E2378" s="15" t="s">
        <v>55</v>
      </c>
      <c r="F2378" s="1">
        <v>85.614829573858145</v>
      </c>
      <c r="G2378" s="8">
        <v>81.99767154027127</v>
      </c>
      <c r="H2378" s="8">
        <v>89.231987607445134</v>
      </c>
      <c r="I2378" s="8">
        <v>2.1555714142423645</v>
      </c>
      <c r="J2378" s="9"/>
    </row>
    <row r="2379" spans="2:10" x14ac:dyDescent="0.25">
      <c r="B2379">
        <v>2004</v>
      </c>
      <c r="C2379" s="46" t="s">
        <v>65</v>
      </c>
      <c r="D2379" s="46" t="s">
        <v>223</v>
      </c>
      <c r="E2379" s="15" t="s">
        <v>55</v>
      </c>
      <c r="F2379" s="1">
        <v>89.394697691566307</v>
      </c>
      <c r="G2379" s="8">
        <v>85.616176021619026</v>
      </c>
      <c r="H2379" s="8">
        <v>93.173219361513617</v>
      </c>
      <c r="I2379" s="8">
        <v>2.1565229575427223</v>
      </c>
      <c r="J2379" s="9"/>
    </row>
    <row r="2380" spans="2:10" x14ac:dyDescent="0.25">
      <c r="B2380">
        <v>2005</v>
      </c>
      <c r="C2380" s="46" t="s">
        <v>65</v>
      </c>
      <c r="D2380" s="46" t="s">
        <v>223</v>
      </c>
      <c r="E2380" s="15" t="s">
        <v>55</v>
      </c>
      <c r="F2380" s="1">
        <v>92.519211995045382</v>
      </c>
      <c r="G2380" s="8">
        <v>88.65296139071306</v>
      </c>
      <c r="H2380" s="8">
        <v>96.385462599377774</v>
      </c>
      <c r="I2380" s="8">
        <v>2.1320726759440127</v>
      </c>
      <c r="J2380" s="9"/>
    </row>
    <row r="2381" spans="2:10" x14ac:dyDescent="0.25">
      <c r="B2381">
        <v>2006</v>
      </c>
      <c r="C2381" s="46" t="s">
        <v>65</v>
      </c>
      <c r="D2381" s="46" t="s">
        <v>223</v>
      </c>
      <c r="E2381" s="15" t="s">
        <v>55</v>
      </c>
      <c r="F2381" s="1">
        <v>88.186584414989056</v>
      </c>
      <c r="G2381" s="8">
        <v>83.791907298064501</v>
      </c>
      <c r="H2381" s="8">
        <v>92.581261531913597</v>
      </c>
      <c r="I2381" s="8">
        <v>2.5425434235679778</v>
      </c>
      <c r="J2381" s="9"/>
    </row>
    <row r="2382" spans="2:10" x14ac:dyDescent="0.25">
      <c r="B2382">
        <v>2007</v>
      </c>
      <c r="C2382" s="46" t="s">
        <v>65</v>
      </c>
      <c r="D2382" s="46" t="s">
        <v>223</v>
      </c>
      <c r="E2382" s="15" t="s">
        <v>55</v>
      </c>
      <c r="F2382" s="1">
        <v>88.955616899575119</v>
      </c>
      <c r="G2382" s="8">
        <v>84.897649574187454</v>
      </c>
      <c r="H2382" s="8">
        <v>93.013584224962813</v>
      </c>
      <c r="I2382" s="8">
        <v>2.3274432404668404</v>
      </c>
      <c r="J2382" s="9"/>
    </row>
    <row r="2383" spans="2:10" x14ac:dyDescent="0.25">
      <c r="B2383">
        <v>2008</v>
      </c>
      <c r="C2383" s="46" t="s">
        <v>65</v>
      </c>
      <c r="D2383" s="46" t="s">
        <v>223</v>
      </c>
      <c r="E2383" s="15" t="s">
        <v>55</v>
      </c>
      <c r="F2383" s="1">
        <v>87.346269480147015</v>
      </c>
      <c r="G2383" s="8">
        <v>83.269679997416262</v>
      </c>
      <c r="H2383" s="8">
        <v>91.42285896287774</v>
      </c>
      <c r="I2383" s="8">
        <v>2.3812036914784369</v>
      </c>
      <c r="J2383" s="9"/>
    </row>
    <row r="2384" spans="2:10" x14ac:dyDescent="0.25">
      <c r="B2384">
        <v>2009</v>
      </c>
      <c r="C2384" s="46" t="s">
        <v>65</v>
      </c>
      <c r="D2384" s="46" t="s">
        <v>223</v>
      </c>
      <c r="E2384" s="15" t="s">
        <v>55</v>
      </c>
      <c r="F2384" s="1">
        <v>91.015030922977616</v>
      </c>
      <c r="G2384" s="8">
        <v>84.785982548116507</v>
      </c>
      <c r="H2384" s="8">
        <v>97.244079297838752</v>
      </c>
      <c r="I2384" s="8">
        <v>3.4918253318299319</v>
      </c>
      <c r="J2384" s="9"/>
    </row>
    <row r="2385" spans="2:10" x14ac:dyDescent="0.25">
      <c r="B2385">
        <v>2010</v>
      </c>
      <c r="C2385" s="46" t="s">
        <v>65</v>
      </c>
      <c r="D2385" s="46" t="s">
        <v>223</v>
      </c>
      <c r="E2385" s="15" t="s">
        <v>55</v>
      </c>
      <c r="F2385" s="1">
        <v>91.211278830789922</v>
      </c>
      <c r="G2385" s="8">
        <v>86.208456474520801</v>
      </c>
      <c r="H2385" s="8">
        <v>96.214101187059029</v>
      </c>
      <c r="I2385" s="8">
        <v>2.798404340527632</v>
      </c>
      <c r="J2385" s="9"/>
    </row>
    <row r="2386" spans="2:10" x14ac:dyDescent="0.25">
      <c r="B2386">
        <v>2011</v>
      </c>
      <c r="C2386" s="46" t="s">
        <v>65</v>
      </c>
      <c r="D2386" s="46" t="s">
        <v>223</v>
      </c>
      <c r="E2386" s="15" t="s">
        <v>55</v>
      </c>
      <c r="F2386" s="1">
        <v>93.029337619091706</v>
      </c>
      <c r="G2386" s="8">
        <v>87.47712744542271</v>
      </c>
      <c r="H2386" s="8">
        <v>98.581547792760674</v>
      </c>
      <c r="I2386" s="8">
        <v>3.0450182331588698</v>
      </c>
      <c r="J2386" s="9"/>
    </row>
    <row r="2387" spans="2:10" x14ac:dyDescent="0.25">
      <c r="B2387">
        <v>2012</v>
      </c>
      <c r="C2387" s="46" t="s">
        <v>65</v>
      </c>
      <c r="D2387" s="46" t="s">
        <v>223</v>
      </c>
      <c r="E2387" s="15" t="s">
        <v>55</v>
      </c>
      <c r="F2387" s="1">
        <v>90.338200462160472</v>
      </c>
      <c r="G2387" s="8">
        <v>86.122241654978225</v>
      </c>
      <c r="H2387" s="8">
        <v>94.554159269342634</v>
      </c>
      <c r="I2387" s="8">
        <v>2.3810518478508715</v>
      </c>
      <c r="J2387" s="9"/>
    </row>
    <row r="2388" spans="2:10" x14ac:dyDescent="0.25">
      <c r="B2388">
        <v>2013</v>
      </c>
      <c r="C2388" s="46" t="s">
        <v>65</v>
      </c>
      <c r="D2388" s="46" t="s">
        <v>223</v>
      </c>
      <c r="E2388" s="15" t="s">
        <v>55</v>
      </c>
      <c r="F2388" s="1">
        <v>90.594706943737606</v>
      </c>
      <c r="G2388" s="8">
        <v>86.622556092753427</v>
      </c>
      <c r="H2388" s="8">
        <v>94.56685779472177</v>
      </c>
      <c r="I2388" s="8">
        <v>2.2370043961744313</v>
      </c>
      <c r="J2388" s="9"/>
    </row>
    <row r="2389" spans="2:10" x14ac:dyDescent="0.25">
      <c r="B2389">
        <v>2014</v>
      </c>
      <c r="C2389" s="46" t="s">
        <v>65</v>
      </c>
      <c r="D2389" s="46" t="s">
        <v>223</v>
      </c>
      <c r="E2389" s="15" t="s">
        <v>55</v>
      </c>
      <c r="F2389" s="1">
        <v>90.556643779790519</v>
      </c>
      <c r="G2389" s="8">
        <v>85.517374161722941</v>
      </c>
      <c r="H2389" s="8">
        <v>95.595913397858112</v>
      </c>
      <c r="I2389" s="8">
        <v>2.8391687459593071</v>
      </c>
      <c r="J2389" s="9"/>
    </row>
    <row r="2390" spans="2:10" x14ac:dyDescent="0.25">
      <c r="B2390">
        <v>2015</v>
      </c>
      <c r="C2390" s="46" t="s">
        <v>65</v>
      </c>
      <c r="D2390" s="46" t="s">
        <v>223</v>
      </c>
      <c r="E2390" s="15" t="s">
        <v>55</v>
      </c>
      <c r="F2390" s="1">
        <v>91.106081152436559</v>
      </c>
      <c r="G2390" s="8">
        <v>86.440186849207052</v>
      </c>
      <c r="H2390" s="8">
        <v>95.771975455666109</v>
      </c>
      <c r="I2390" s="8">
        <v>2.6129521628651218</v>
      </c>
      <c r="J2390" s="9"/>
    </row>
    <row r="2391" spans="2:10" x14ac:dyDescent="0.25">
      <c r="B2391">
        <v>2016</v>
      </c>
      <c r="C2391" s="46" t="s">
        <v>65</v>
      </c>
      <c r="D2391" s="46" t="s">
        <v>223</v>
      </c>
      <c r="E2391" s="15" t="s">
        <v>55</v>
      </c>
      <c r="F2391" s="1">
        <v>89.645231268830386</v>
      </c>
      <c r="G2391" s="8">
        <v>84.476915485341863</v>
      </c>
      <c r="H2391" s="8">
        <v>94.813547052318981</v>
      </c>
      <c r="I2391" s="8">
        <v>2.9414791736045887</v>
      </c>
      <c r="J2391" s="9"/>
    </row>
    <row r="2392" spans="2:10" x14ac:dyDescent="0.25">
      <c r="B2392">
        <v>1998</v>
      </c>
      <c r="C2392" s="46" t="s">
        <v>65</v>
      </c>
      <c r="D2392" s="46" t="s">
        <v>223</v>
      </c>
      <c r="E2392" s="15" t="s">
        <v>56</v>
      </c>
      <c r="F2392" s="1">
        <v>88.229451913112257</v>
      </c>
      <c r="G2392" s="8">
        <v>82.400189771398814</v>
      </c>
      <c r="H2392" s="8">
        <v>94.058714054825629</v>
      </c>
      <c r="I2392" s="8">
        <v>3.370884974484226</v>
      </c>
      <c r="J2392" s="9"/>
    </row>
    <row r="2393" spans="2:10" x14ac:dyDescent="0.25">
      <c r="B2393">
        <v>1999</v>
      </c>
      <c r="C2393" s="46" t="s">
        <v>65</v>
      </c>
      <c r="D2393" s="46" t="s">
        <v>223</v>
      </c>
      <c r="E2393" s="15" t="s">
        <v>56</v>
      </c>
      <c r="F2393" s="1">
        <v>86.014057866898455</v>
      </c>
      <c r="G2393" s="8">
        <v>80.480448157443519</v>
      </c>
      <c r="H2393" s="8">
        <v>91.547667576353419</v>
      </c>
      <c r="I2393" s="8">
        <v>3.2823358529309594</v>
      </c>
      <c r="J2393" s="9"/>
    </row>
    <row r="2394" spans="2:10" x14ac:dyDescent="0.25">
      <c r="B2394">
        <v>2000</v>
      </c>
      <c r="C2394" s="46" t="s">
        <v>65</v>
      </c>
      <c r="D2394" s="46" t="s">
        <v>223</v>
      </c>
      <c r="E2394" s="15" t="s">
        <v>56</v>
      </c>
      <c r="F2394" s="1">
        <v>89.611733621193096</v>
      </c>
      <c r="G2394" s="8">
        <v>85.107891041075646</v>
      </c>
      <c r="H2394" s="8">
        <v>94.11557620131056</v>
      </c>
      <c r="I2394" s="8">
        <v>2.5642611458901805</v>
      </c>
      <c r="J2394" s="9"/>
    </row>
    <row r="2395" spans="2:10" x14ac:dyDescent="0.25">
      <c r="B2395">
        <v>2001</v>
      </c>
      <c r="C2395" s="46" t="s">
        <v>65</v>
      </c>
      <c r="D2395" s="46" t="s">
        <v>223</v>
      </c>
      <c r="E2395" s="15" t="s">
        <v>56</v>
      </c>
      <c r="F2395" s="1">
        <v>94.171506044691185</v>
      </c>
      <c r="G2395" s="8">
        <v>88.735782919289917</v>
      </c>
      <c r="H2395" s="8">
        <v>99.607229170092396</v>
      </c>
      <c r="I2395" s="8">
        <v>2.9449758655113421</v>
      </c>
      <c r="J2395" s="9"/>
    </row>
    <row r="2396" spans="2:10" x14ac:dyDescent="0.25">
      <c r="B2396">
        <v>2002</v>
      </c>
      <c r="C2396" s="46" t="s">
        <v>65</v>
      </c>
      <c r="D2396" s="46" t="s">
        <v>223</v>
      </c>
      <c r="E2396" s="15" t="s">
        <v>56</v>
      </c>
      <c r="F2396" s="1">
        <v>90.932353564578563</v>
      </c>
      <c r="G2396" s="8">
        <v>84.008253122663021</v>
      </c>
      <c r="H2396" s="8">
        <v>97.856454006494047</v>
      </c>
      <c r="I2396" s="8">
        <v>3.8849806131883393</v>
      </c>
      <c r="J2396" s="9"/>
    </row>
    <row r="2397" spans="2:10" x14ac:dyDescent="0.25">
      <c r="B2397">
        <v>2003</v>
      </c>
      <c r="C2397" s="46" t="s">
        <v>65</v>
      </c>
      <c r="D2397" s="46" t="s">
        <v>223</v>
      </c>
      <c r="E2397" s="15" t="s">
        <v>56</v>
      </c>
      <c r="F2397" s="1">
        <v>95.126856978744769</v>
      </c>
      <c r="G2397" s="8">
        <v>88.068233003862275</v>
      </c>
      <c r="H2397" s="8">
        <v>102.18548095362732</v>
      </c>
      <c r="I2397" s="8">
        <v>3.7858275539365822</v>
      </c>
      <c r="J2397" s="9"/>
    </row>
    <row r="2398" spans="2:10" x14ac:dyDescent="0.25">
      <c r="B2398">
        <v>2004</v>
      </c>
      <c r="C2398" s="46" t="s">
        <v>65</v>
      </c>
      <c r="D2398" s="46" t="s">
        <v>223</v>
      </c>
      <c r="E2398" s="15" t="s">
        <v>56</v>
      </c>
      <c r="F2398" s="1">
        <v>95.461488449251519</v>
      </c>
      <c r="G2398" s="8">
        <v>90.072122358840559</v>
      </c>
      <c r="H2398" s="8">
        <v>100.85085453966248</v>
      </c>
      <c r="I2398" s="8">
        <v>2.8804040471273997</v>
      </c>
      <c r="J2398" s="9"/>
    </row>
    <row r="2399" spans="2:10" x14ac:dyDescent="0.25">
      <c r="B2399">
        <v>2005</v>
      </c>
      <c r="C2399" s="46" t="s">
        <v>65</v>
      </c>
      <c r="D2399" s="46" t="s">
        <v>223</v>
      </c>
      <c r="E2399" s="15" t="s">
        <v>56</v>
      </c>
      <c r="F2399" s="1">
        <v>90.900790509821064</v>
      </c>
      <c r="G2399" s="8">
        <v>86.438627506409574</v>
      </c>
      <c r="H2399" s="8">
        <v>95.362953513232611</v>
      </c>
      <c r="I2399" s="8">
        <v>2.5045038271749656</v>
      </c>
      <c r="J2399" s="9"/>
    </row>
    <row r="2400" spans="2:10" x14ac:dyDescent="0.25">
      <c r="B2400">
        <v>2006</v>
      </c>
      <c r="C2400" s="46" t="s">
        <v>65</v>
      </c>
      <c r="D2400" s="46" t="s">
        <v>223</v>
      </c>
      <c r="E2400" s="15" t="s">
        <v>56</v>
      </c>
      <c r="F2400" s="1">
        <v>95.084879892075506</v>
      </c>
      <c r="G2400" s="8">
        <v>90.279232424893053</v>
      </c>
      <c r="H2400" s="8">
        <v>99.890527359257987</v>
      </c>
      <c r="I2400" s="8">
        <v>2.5786023555238806</v>
      </c>
      <c r="J2400" s="9"/>
    </row>
    <row r="2401" spans="2:10" x14ac:dyDescent="0.25">
      <c r="B2401">
        <v>2007</v>
      </c>
      <c r="C2401" s="46" t="s">
        <v>65</v>
      </c>
      <c r="D2401" s="46" t="s">
        <v>223</v>
      </c>
      <c r="E2401" s="15" t="s">
        <v>56</v>
      </c>
      <c r="F2401" s="1">
        <v>94.650131980140344</v>
      </c>
      <c r="G2401" s="8">
        <v>90.214209471972126</v>
      </c>
      <c r="H2401" s="8">
        <v>99.086054488308676</v>
      </c>
      <c r="I2401" s="8">
        <v>2.3911490899436738</v>
      </c>
      <c r="J2401" s="9"/>
    </row>
    <row r="2402" spans="2:10" x14ac:dyDescent="0.25">
      <c r="B2402">
        <v>2008</v>
      </c>
      <c r="C2402" s="46" t="s">
        <v>65</v>
      </c>
      <c r="D2402" s="46" t="s">
        <v>223</v>
      </c>
      <c r="E2402" s="15" t="s">
        <v>56</v>
      </c>
      <c r="F2402" s="1">
        <v>89.125952648997185</v>
      </c>
      <c r="G2402" s="8">
        <v>85.153174476792174</v>
      </c>
      <c r="H2402" s="8">
        <v>93.098730821202182</v>
      </c>
      <c r="I2402" s="8">
        <v>2.2742283012252504</v>
      </c>
      <c r="J2402" s="9"/>
    </row>
    <row r="2403" spans="2:10" x14ac:dyDescent="0.25">
      <c r="B2403">
        <v>2009</v>
      </c>
      <c r="C2403" s="46" t="s">
        <v>65</v>
      </c>
      <c r="D2403" s="46" t="s">
        <v>223</v>
      </c>
      <c r="E2403" s="15" t="s">
        <v>56</v>
      </c>
      <c r="F2403" s="1">
        <v>93.333144855939139</v>
      </c>
      <c r="G2403" s="8">
        <v>88.118269875798262</v>
      </c>
      <c r="H2403" s="8">
        <v>98.548019836080059</v>
      </c>
      <c r="I2403" s="8">
        <v>2.8507027210736662</v>
      </c>
      <c r="J2403" s="9"/>
    </row>
    <row r="2404" spans="2:10" x14ac:dyDescent="0.25">
      <c r="B2404">
        <v>2010</v>
      </c>
      <c r="C2404" s="46" t="s">
        <v>65</v>
      </c>
      <c r="D2404" s="46" t="s">
        <v>223</v>
      </c>
      <c r="E2404" s="15" t="s">
        <v>56</v>
      </c>
      <c r="F2404" s="1">
        <v>89.7811795730603</v>
      </c>
      <c r="G2404" s="8">
        <v>85.757845661625055</v>
      </c>
      <c r="H2404" s="8">
        <v>93.804513484495516</v>
      </c>
      <c r="I2404" s="8">
        <v>2.2863604523205159</v>
      </c>
      <c r="J2404" s="9"/>
    </row>
    <row r="2405" spans="2:10" x14ac:dyDescent="0.25">
      <c r="B2405">
        <v>2011</v>
      </c>
      <c r="C2405" s="46" t="s">
        <v>65</v>
      </c>
      <c r="D2405" s="46" t="s">
        <v>223</v>
      </c>
      <c r="E2405" s="15" t="s">
        <v>56</v>
      </c>
      <c r="F2405" s="1">
        <v>91.288307300080604</v>
      </c>
      <c r="G2405" s="8">
        <v>86.941865815028194</v>
      </c>
      <c r="H2405" s="8">
        <v>95.63474878513297</v>
      </c>
      <c r="I2405" s="8">
        <v>2.4291963032699044</v>
      </c>
      <c r="J2405" s="9"/>
    </row>
    <row r="2406" spans="2:10" x14ac:dyDescent="0.25">
      <c r="B2406">
        <v>2012</v>
      </c>
      <c r="C2406" s="46" t="s">
        <v>65</v>
      </c>
      <c r="D2406" s="46" t="s">
        <v>223</v>
      </c>
      <c r="E2406" s="15" t="s">
        <v>56</v>
      </c>
      <c r="F2406" s="1">
        <v>92.371872939670709</v>
      </c>
      <c r="G2406" s="8">
        <v>88.431437123142942</v>
      </c>
      <c r="H2406" s="8">
        <v>96.312308756198433</v>
      </c>
      <c r="I2406" s="8">
        <v>2.1764487100061274</v>
      </c>
      <c r="J2406" s="9"/>
    </row>
    <row r="2407" spans="2:10" x14ac:dyDescent="0.25">
      <c r="B2407">
        <v>2013</v>
      </c>
      <c r="C2407" s="46" t="s">
        <v>65</v>
      </c>
      <c r="D2407" s="46" t="s">
        <v>223</v>
      </c>
      <c r="E2407" s="15" t="s">
        <v>56</v>
      </c>
      <c r="F2407" s="1">
        <v>92.314150345375808</v>
      </c>
      <c r="G2407" s="8">
        <v>87.616484680452174</v>
      </c>
      <c r="H2407" s="8">
        <v>97.011816010299441</v>
      </c>
      <c r="I2407" s="8">
        <v>2.5963172356811484</v>
      </c>
      <c r="J2407" s="9"/>
    </row>
    <row r="2408" spans="2:10" x14ac:dyDescent="0.25">
      <c r="B2408">
        <v>2014</v>
      </c>
      <c r="C2408" s="46" t="s">
        <v>65</v>
      </c>
      <c r="D2408" s="46" t="s">
        <v>223</v>
      </c>
      <c r="E2408" s="15" t="s">
        <v>56</v>
      </c>
      <c r="F2408" s="1">
        <v>90.594513061770641</v>
      </c>
      <c r="G2408" s="8">
        <v>86.189279018677126</v>
      </c>
      <c r="H2408" s="8">
        <v>94.999747104864198</v>
      </c>
      <c r="I2408" s="8">
        <v>2.4809100610772763</v>
      </c>
      <c r="J2408" s="9"/>
    </row>
    <row r="2409" spans="2:10" x14ac:dyDescent="0.25">
      <c r="B2409">
        <v>2015</v>
      </c>
      <c r="C2409" s="46" t="s">
        <v>65</v>
      </c>
      <c r="D2409" s="46" t="s">
        <v>223</v>
      </c>
      <c r="E2409" s="15" t="s">
        <v>56</v>
      </c>
      <c r="F2409" s="1">
        <v>91.539683189290315</v>
      </c>
      <c r="G2409" s="8">
        <v>87.959230485080383</v>
      </c>
      <c r="H2409" s="8">
        <v>95.12013589350029</v>
      </c>
      <c r="I2409" s="8">
        <v>1.9955952655015303</v>
      </c>
      <c r="J2409" s="9"/>
    </row>
    <row r="2410" spans="2:10" x14ac:dyDescent="0.25">
      <c r="B2410">
        <v>2016</v>
      </c>
      <c r="C2410" s="46" t="s">
        <v>65</v>
      </c>
      <c r="D2410" s="46" t="s">
        <v>223</v>
      </c>
      <c r="E2410" s="15" t="s">
        <v>56</v>
      </c>
      <c r="F2410" s="1">
        <v>94.44092959470899</v>
      </c>
      <c r="G2410" s="8">
        <v>89.445659543809739</v>
      </c>
      <c r="H2410" s="8">
        <v>99.436199645608284</v>
      </c>
      <c r="I2410" s="8">
        <v>2.6986256697847391</v>
      </c>
      <c r="J2410" s="9"/>
    </row>
    <row r="2411" spans="2:10" x14ac:dyDescent="0.25">
      <c r="B2411">
        <v>1998</v>
      </c>
      <c r="C2411" s="46" t="s">
        <v>65</v>
      </c>
      <c r="D2411" s="46" t="s">
        <v>223</v>
      </c>
      <c r="E2411" s="15" t="s">
        <v>57</v>
      </c>
      <c r="F2411" s="1">
        <v>99.029409953825564</v>
      </c>
      <c r="G2411" s="8">
        <v>95.7043974146533</v>
      </c>
      <c r="H2411" s="8">
        <v>102.35442249299788</v>
      </c>
      <c r="I2411" s="8">
        <v>1.7130617760486035</v>
      </c>
      <c r="J2411" s="9"/>
    </row>
    <row r="2412" spans="2:10" x14ac:dyDescent="0.25">
      <c r="B2412">
        <v>1999</v>
      </c>
      <c r="C2412" s="46" t="s">
        <v>65</v>
      </c>
      <c r="D2412" s="46" t="s">
        <v>223</v>
      </c>
      <c r="E2412" s="15" t="s">
        <v>57</v>
      </c>
      <c r="F2412" s="1">
        <v>99.744754419413056</v>
      </c>
      <c r="G2412" s="8">
        <v>96.279421527603617</v>
      </c>
      <c r="H2412" s="8">
        <v>103.21008731122257</v>
      </c>
      <c r="I2412" s="8">
        <v>1.7725513445877796</v>
      </c>
      <c r="J2412" s="9"/>
    </row>
    <row r="2413" spans="2:10" x14ac:dyDescent="0.25">
      <c r="B2413">
        <v>2000</v>
      </c>
      <c r="C2413" s="46" t="s">
        <v>65</v>
      </c>
      <c r="D2413" s="46" t="s">
        <v>223</v>
      </c>
      <c r="E2413" s="15" t="s">
        <v>57</v>
      </c>
      <c r="F2413" s="1">
        <v>100.69362528188621</v>
      </c>
      <c r="G2413" s="8">
        <v>97.017046906739679</v>
      </c>
      <c r="H2413" s="8">
        <v>104.37020365703277</v>
      </c>
      <c r="I2413" s="8">
        <v>1.862883860016856</v>
      </c>
      <c r="J2413" s="9"/>
    </row>
    <row r="2414" spans="2:10" x14ac:dyDescent="0.25">
      <c r="B2414">
        <v>2001</v>
      </c>
      <c r="C2414" s="46" t="s">
        <v>65</v>
      </c>
      <c r="D2414" s="46" t="s">
        <v>223</v>
      </c>
      <c r="E2414" s="15" t="s">
        <v>57</v>
      </c>
      <c r="F2414" s="1">
        <v>99.327923210962751</v>
      </c>
      <c r="G2414" s="8">
        <v>96.006303103049106</v>
      </c>
      <c r="H2414" s="8">
        <v>102.6495433188764</v>
      </c>
      <c r="I2414" s="8">
        <v>1.7061709153943065</v>
      </c>
      <c r="J2414" s="9"/>
    </row>
    <row r="2415" spans="2:10" x14ac:dyDescent="0.25">
      <c r="B2415">
        <v>2002</v>
      </c>
      <c r="C2415" s="46" t="s">
        <v>65</v>
      </c>
      <c r="D2415" s="46" t="s">
        <v>223</v>
      </c>
      <c r="E2415" s="15" t="s">
        <v>57</v>
      </c>
      <c r="F2415" s="1">
        <v>102.90935635151699</v>
      </c>
      <c r="G2415" s="8">
        <v>98.907090891936221</v>
      </c>
      <c r="H2415" s="8">
        <v>106.91162181109785</v>
      </c>
      <c r="I2415" s="8">
        <v>1.9842434601189911</v>
      </c>
      <c r="J2415" s="9"/>
    </row>
    <row r="2416" spans="2:10" x14ac:dyDescent="0.25">
      <c r="B2416">
        <v>2003</v>
      </c>
      <c r="C2416" s="46" t="s">
        <v>65</v>
      </c>
      <c r="D2416" s="46" t="s">
        <v>223</v>
      </c>
      <c r="E2416" s="15" t="s">
        <v>57</v>
      </c>
      <c r="F2416" s="1">
        <v>103.46485558345802</v>
      </c>
      <c r="G2416" s="8">
        <v>99.351099484584836</v>
      </c>
      <c r="H2416" s="8">
        <v>107.57861168233126</v>
      </c>
      <c r="I2416" s="8">
        <v>2.028568194147168</v>
      </c>
      <c r="J2416" s="9"/>
    </row>
    <row r="2417" spans="2:10" x14ac:dyDescent="0.25">
      <c r="B2417">
        <v>2004</v>
      </c>
      <c r="C2417" s="46" t="s">
        <v>65</v>
      </c>
      <c r="D2417" s="46" t="s">
        <v>223</v>
      </c>
      <c r="E2417" s="15" t="s">
        <v>57</v>
      </c>
      <c r="F2417" s="1">
        <v>104.03137036794949</v>
      </c>
      <c r="G2417" s="8">
        <v>100.01220081591624</v>
      </c>
      <c r="H2417" s="8">
        <v>108.05053991998282</v>
      </c>
      <c r="I2417" s="8">
        <v>1.9711330370524704</v>
      </c>
      <c r="J2417" s="9"/>
    </row>
    <row r="2418" spans="2:10" x14ac:dyDescent="0.25">
      <c r="B2418">
        <v>2005</v>
      </c>
      <c r="C2418" s="46" t="s">
        <v>65</v>
      </c>
      <c r="D2418" s="46" t="s">
        <v>223</v>
      </c>
      <c r="E2418" s="15" t="s">
        <v>57</v>
      </c>
      <c r="F2418" s="1">
        <v>102.64724775460188</v>
      </c>
      <c r="G2418" s="8">
        <v>99.659579814343132</v>
      </c>
      <c r="H2418" s="8">
        <v>105.6349156948606</v>
      </c>
      <c r="I2418" s="8">
        <v>1.4850085229047696</v>
      </c>
      <c r="J2418" s="9"/>
    </row>
    <row r="2419" spans="2:10" x14ac:dyDescent="0.25">
      <c r="B2419">
        <v>2006</v>
      </c>
      <c r="C2419" s="46" t="s">
        <v>65</v>
      </c>
      <c r="D2419" s="46" t="s">
        <v>223</v>
      </c>
      <c r="E2419" s="15" t="s">
        <v>57</v>
      </c>
      <c r="F2419" s="1">
        <v>104.93581799066685</v>
      </c>
      <c r="G2419" s="8">
        <v>101.39759709329206</v>
      </c>
      <c r="H2419" s="8">
        <v>108.47403888804152</v>
      </c>
      <c r="I2419" s="8">
        <v>1.720303684790544</v>
      </c>
      <c r="J2419" s="9"/>
    </row>
    <row r="2420" spans="2:10" x14ac:dyDescent="0.25">
      <c r="B2420">
        <v>2007</v>
      </c>
      <c r="C2420" s="46" t="s">
        <v>65</v>
      </c>
      <c r="D2420" s="46" t="s">
        <v>223</v>
      </c>
      <c r="E2420" s="15" t="s">
        <v>57</v>
      </c>
      <c r="F2420" s="1">
        <v>108.25127335843914</v>
      </c>
      <c r="G2420" s="8">
        <v>104.03424877161852</v>
      </c>
      <c r="H2420" s="8">
        <v>112.46829794525976</v>
      </c>
      <c r="I2420" s="8">
        <v>1.9875453560873937</v>
      </c>
      <c r="J2420" s="9"/>
    </row>
    <row r="2421" spans="2:10" x14ac:dyDescent="0.25">
      <c r="B2421">
        <v>2008</v>
      </c>
      <c r="C2421" s="46" t="s">
        <v>65</v>
      </c>
      <c r="D2421" s="46" t="s">
        <v>223</v>
      </c>
      <c r="E2421" s="15" t="s">
        <v>57</v>
      </c>
      <c r="F2421" s="1">
        <v>108.68642981866761</v>
      </c>
      <c r="G2421" s="8">
        <v>105.38157519718784</v>
      </c>
      <c r="H2421" s="8">
        <v>111.99128444014733</v>
      </c>
      <c r="I2421" s="8">
        <v>1.5513899204295079</v>
      </c>
      <c r="J2421" s="9"/>
    </row>
    <row r="2422" spans="2:10" x14ac:dyDescent="0.25">
      <c r="B2422">
        <v>2009</v>
      </c>
      <c r="C2422" s="46" t="s">
        <v>65</v>
      </c>
      <c r="D2422" s="46" t="s">
        <v>223</v>
      </c>
      <c r="E2422" s="15" t="s">
        <v>57</v>
      </c>
      <c r="F2422" s="1">
        <v>108.52590998270296</v>
      </c>
      <c r="G2422" s="8">
        <v>104.39099089006102</v>
      </c>
      <c r="H2422" s="8">
        <v>112.66082907534488</v>
      </c>
      <c r="I2422" s="8">
        <v>1.9439160644890652</v>
      </c>
      <c r="J2422" s="9"/>
    </row>
    <row r="2423" spans="2:10" x14ac:dyDescent="0.25">
      <c r="B2423">
        <v>2010</v>
      </c>
      <c r="C2423" s="46" t="s">
        <v>65</v>
      </c>
      <c r="D2423" s="46" t="s">
        <v>223</v>
      </c>
      <c r="E2423" s="15" t="s">
        <v>57</v>
      </c>
      <c r="F2423" s="1">
        <v>107.45974150797413</v>
      </c>
      <c r="G2423" s="8">
        <v>103.13028888152331</v>
      </c>
      <c r="H2423" s="8">
        <v>111.78919413442492</v>
      </c>
      <c r="I2423" s="8">
        <v>2.0555645958691362</v>
      </c>
      <c r="J2423" s="9"/>
    </row>
    <row r="2424" spans="2:10" x14ac:dyDescent="0.25">
      <c r="B2424">
        <v>2011</v>
      </c>
      <c r="C2424" s="46" t="s">
        <v>65</v>
      </c>
      <c r="D2424" s="46" t="s">
        <v>223</v>
      </c>
      <c r="E2424" s="15" t="s">
        <v>57</v>
      </c>
      <c r="F2424" s="1">
        <v>106.95027154826226</v>
      </c>
      <c r="G2424" s="8">
        <v>103.99124758697302</v>
      </c>
      <c r="H2424" s="8">
        <v>109.90929550955155</v>
      </c>
      <c r="I2424" s="8">
        <v>1.4115963249493411</v>
      </c>
      <c r="J2424" s="9"/>
    </row>
    <row r="2425" spans="2:10" x14ac:dyDescent="0.25">
      <c r="B2425">
        <v>2012</v>
      </c>
      <c r="C2425" s="46" t="s">
        <v>65</v>
      </c>
      <c r="D2425" s="46" t="s">
        <v>223</v>
      </c>
      <c r="E2425" s="15" t="s">
        <v>57</v>
      </c>
      <c r="F2425" s="1">
        <v>106.81258041262952</v>
      </c>
      <c r="G2425" s="8">
        <v>103.73053349304702</v>
      </c>
      <c r="H2425" s="8">
        <v>109.89462733221204</v>
      </c>
      <c r="I2425" s="8">
        <v>1.4721795055223856</v>
      </c>
      <c r="J2425" s="9"/>
    </row>
    <row r="2426" spans="2:10" x14ac:dyDescent="0.25">
      <c r="B2426">
        <v>2013</v>
      </c>
      <c r="C2426" s="46" t="s">
        <v>65</v>
      </c>
      <c r="D2426" s="46" t="s">
        <v>223</v>
      </c>
      <c r="E2426" s="15" t="s">
        <v>57</v>
      </c>
      <c r="F2426" s="1">
        <v>106.54232978080309</v>
      </c>
      <c r="G2426" s="8">
        <v>103.59176870420367</v>
      </c>
      <c r="H2426" s="8">
        <v>109.49289085740251</v>
      </c>
      <c r="I2426" s="8">
        <v>1.4129485505757298</v>
      </c>
      <c r="J2426" s="9"/>
    </row>
    <row r="2427" spans="2:10" x14ac:dyDescent="0.25">
      <c r="B2427">
        <v>2014</v>
      </c>
      <c r="C2427" s="46" t="s">
        <v>65</v>
      </c>
      <c r="D2427" s="46" t="s">
        <v>223</v>
      </c>
      <c r="E2427" s="15" t="s">
        <v>57</v>
      </c>
      <c r="F2427" s="1">
        <v>107.92441908419205</v>
      </c>
      <c r="G2427" s="8">
        <v>104.33540679595718</v>
      </c>
      <c r="H2427" s="8">
        <v>111.51343137242696</v>
      </c>
      <c r="I2427" s="8">
        <v>1.6966769281924177</v>
      </c>
      <c r="J2427" s="9"/>
    </row>
    <row r="2428" spans="2:10" x14ac:dyDescent="0.25">
      <c r="B2428">
        <v>2015</v>
      </c>
      <c r="C2428" s="46" t="s">
        <v>65</v>
      </c>
      <c r="D2428" s="46" t="s">
        <v>223</v>
      </c>
      <c r="E2428" s="15" t="s">
        <v>57</v>
      </c>
      <c r="F2428" s="1">
        <v>107.54157415568102</v>
      </c>
      <c r="G2428" s="8">
        <v>104.64237372990816</v>
      </c>
      <c r="H2428" s="8">
        <v>110.44077458145382</v>
      </c>
      <c r="I2428" s="8">
        <v>1.3754530769273516</v>
      </c>
      <c r="J2428" s="9"/>
    </row>
    <row r="2429" spans="2:10" x14ac:dyDescent="0.25">
      <c r="B2429">
        <v>2016</v>
      </c>
      <c r="C2429" s="46" t="s">
        <v>65</v>
      </c>
      <c r="D2429" s="46" t="s">
        <v>223</v>
      </c>
      <c r="E2429" s="15" t="s">
        <v>57</v>
      </c>
      <c r="F2429" s="1">
        <v>108.71864576650209</v>
      </c>
      <c r="G2429" s="8">
        <v>105.4082592095431</v>
      </c>
      <c r="H2429" s="8">
        <v>112.02903232346107</v>
      </c>
      <c r="I2429" s="8">
        <v>1.5535262799076737</v>
      </c>
      <c r="J2429" s="9"/>
    </row>
    <row r="2430" spans="2:10" x14ac:dyDescent="0.25">
      <c r="B2430">
        <v>1998</v>
      </c>
      <c r="C2430" s="46" t="s">
        <v>65</v>
      </c>
      <c r="D2430" s="46" t="s">
        <v>223</v>
      </c>
      <c r="E2430" s="15" t="s">
        <v>58</v>
      </c>
      <c r="F2430" s="1">
        <v>86.205849139365725</v>
      </c>
      <c r="G2430" s="8">
        <v>81.788249377383011</v>
      </c>
      <c r="H2430" s="8">
        <v>90.623448901348482</v>
      </c>
      <c r="I2430" s="8">
        <v>2.6145295848072543</v>
      </c>
      <c r="J2430" s="9"/>
    </row>
    <row r="2431" spans="2:10" x14ac:dyDescent="0.25">
      <c r="B2431">
        <v>1999</v>
      </c>
      <c r="C2431" s="46" t="s">
        <v>65</v>
      </c>
      <c r="D2431" s="46" t="s">
        <v>223</v>
      </c>
      <c r="E2431" s="15" t="s">
        <v>58</v>
      </c>
      <c r="F2431" s="1">
        <v>86.131002264795526</v>
      </c>
      <c r="G2431" s="8">
        <v>81.365544330649854</v>
      </c>
      <c r="H2431" s="8">
        <v>90.896460198941185</v>
      </c>
      <c r="I2431" s="8">
        <v>2.8228582332933096</v>
      </c>
      <c r="J2431" s="9"/>
    </row>
    <row r="2432" spans="2:10" x14ac:dyDescent="0.25">
      <c r="B2432">
        <v>2000</v>
      </c>
      <c r="C2432" s="46" t="s">
        <v>65</v>
      </c>
      <c r="D2432" s="46" t="s">
        <v>223</v>
      </c>
      <c r="E2432" s="15" t="s">
        <v>58</v>
      </c>
      <c r="F2432" s="1">
        <v>89.100507119970857</v>
      </c>
      <c r="G2432" s="8">
        <v>85.087200520181526</v>
      </c>
      <c r="H2432" s="8">
        <v>93.113813719760159</v>
      </c>
      <c r="I2432" s="8">
        <v>2.2980850213329873</v>
      </c>
      <c r="J2432" s="9"/>
    </row>
    <row r="2433" spans="2:10" x14ac:dyDescent="0.25">
      <c r="B2433">
        <v>2001</v>
      </c>
      <c r="C2433" s="46" t="s">
        <v>65</v>
      </c>
      <c r="D2433" s="46" t="s">
        <v>223</v>
      </c>
      <c r="E2433" s="15" t="s">
        <v>58</v>
      </c>
      <c r="F2433" s="1">
        <v>87.002688503347755</v>
      </c>
      <c r="G2433" s="8">
        <v>82.607427054524194</v>
      </c>
      <c r="H2433" s="8">
        <v>91.397949952171331</v>
      </c>
      <c r="I2433" s="8">
        <v>2.5774839486094208</v>
      </c>
      <c r="J2433" s="9"/>
    </row>
    <row r="2434" spans="2:10" x14ac:dyDescent="0.25">
      <c r="B2434">
        <v>2002</v>
      </c>
      <c r="C2434" s="46" t="s">
        <v>65</v>
      </c>
      <c r="D2434" s="46" t="s">
        <v>223</v>
      </c>
      <c r="E2434" s="15" t="s">
        <v>58</v>
      </c>
      <c r="F2434" s="1">
        <v>88.921311953070983</v>
      </c>
      <c r="G2434" s="8">
        <v>84.334944007510501</v>
      </c>
      <c r="H2434" s="8">
        <v>93.507679898631494</v>
      </c>
      <c r="I2434" s="8">
        <v>2.6315217289293655</v>
      </c>
      <c r="J2434" s="9"/>
    </row>
    <row r="2435" spans="2:10" x14ac:dyDescent="0.25">
      <c r="B2435">
        <v>2003</v>
      </c>
      <c r="C2435" s="46" t="s">
        <v>65</v>
      </c>
      <c r="D2435" s="46" t="s">
        <v>223</v>
      </c>
      <c r="E2435" s="15" t="s">
        <v>58</v>
      </c>
      <c r="F2435" s="1">
        <v>90.740890275605096</v>
      </c>
      <c r="G2435" s="8">
        <v>85.662020644452582</v>
      </c>
      <c r="H2435" s="8">
        <v>95.819759906757596</v>
      </c>
      <c r="I2435" s="8">
        <v>2.8556695972717168</v>
      </c>
      <c r="J2435" s="9"/>
    </row>
    <row r="2436" spans="2:10" x14ac:dyDescent="0.25">
      <c r="B2436">
        <v>2004</v>
      </c>
      <c r="C2436" s="46" t="s">
        <v>65</v>
      </c>
      <c r="D2436" s="46" t="s">
        <v>223</v>
      </c>
      <c r="E2436" s="15" t="s">
        <v>58</v>
      </c>
      <c r="F2436" s="1">
        <v>90.546506738760797</v>
      </c>
      <c r="G2436" s="8">
        <v>85.376400423368935</v>
      </c>
      <c r="H2436" s="8">
        <v>95.716613054152674</v>
      </c>
      <c r="I2436" s="8">
        <v>2.9132093987879006</v>
      </c>
      <c r="J2436" s="9"/>
    </row>
    <row r="2437" spans="2:10" x14ac:dyDescent="0.25">
      <c r="B2437">
        <v>2005</v>
      </c>
      <c r="C2437" s="46" t="s">
        <v>65</v>
      </c>
      <c r="D2437" s="46" t="s">
        <v>223</v>
      </c>
      <c r="E2437" s="15" t="s">
        <v>58</v>
      </c>
      <c r="F2437" s="1">
        <v>92.863377464135226</v>
      </c>
      <c r="G2437" s="8">
        <v>87.538664826847253</v>
      </c>
      <c r="H2437" s="8">
        <v>98.188090101423199</v>
      </c>
      <c r="I2437" s="8">
        <v>2.9254698625564086</v>
      </c>
      <c r="J2437" s="9"/>
    </row>
    <row r="2438" spans="2:10" x14ac:dyDescent="0.25">
      <c r="B2438">
        <v>2006</v>
      </c>
      <c r="C2438" s="46" t="s">
        <v>65</v>
      </c>
      <c r="D2438" s="46" t="s">
        <v>223</v>
      </c>
      <c r="E2438" s="15" t="s">
        <v>58</v>
      </c>
      <c r="F2438" s="1">
        <v>90.495663550762686</v>
      </c>
      <c r="G2438" s="8">
        <v>84.22818485236867</v>
      </c>
      <c r="H2438" s="8">
        <v>96.763142249156715</v>
      </c>
      <c r="I2438" s="8">
        <v>3.533531981532593</v>
      </c>
      <c r="J2438" s="9"/>
    </row>
    <row r="2439" spans="2:10" x14ac:dyDescent="0.25">
      <c r="B2439">
        <v>2007</v>
      </c>
      <c r="C2439" s="46" t="s">
        <v>65</v>
      </c>
      <c r="D2439" s="46" t="s">
        <v>223</v>
      </c>
      <c r="E2439" s="15" t="s">
        <v>58</v>
      </c>
      <c r="F2439" s="1">
        <v>88.842931117643118</v>
      </c>
      <c r="G2439" s="8">
        <v>83.614065350168474</v>
      </c>
      <c r="H2439" s="8">
        <v>94.07179688511782</v>
      </c>
      <c r="I2439" s="8">
        <v>3.0028147690695097</v>
      </c>
      <c r="J2439" s="9"/>
    </row>
    <row r="2440" spans="2:10" x14ac:dyDescent="0.25">
      <c r="B2440">
        <v>2008</v>
      </c>
      <c r="C2440" s="46" t="s">
        <v>65</v>
      </c>
      <c r="D2440" s="46" t="s">
        <v>223</v>
      </c>
      <c r="E2440" s="15" t="s">
        <v>58</v>
      </c>
      <c r="F2440" s="1">
        <v>88.513868879908671</v>
      </c>
      <c r="G2440" s="8">
        <v>84.391925742555188</v>
      </c>
      <c r="H2440" s="8">
        <v>92.635812017262211</v>
      </c>
      <c r="I2440" s="8">
        <v>2.3759352512189409</v>
      </c>
      <c r="J2440" s="9"/>
    </row>
    <row r="2441" spans="2:10" x14ac:dyDescent="0.25">
      <c r="B2441">
        <v>2009</v>
      </c>
      <c r="C2441" s="46" t="s">
        <v>65</v>
      </c>
      <c r="D2441" s="46" t="s">
        <v>223</v>
      </c>
      <c r="E2441" s="15" t="s">
        <v>58</v>
      </c>
      <c r="F2441" s="1">
        <v>91.665984961273281</v>
      </c>
      <c r="G2441" s="8">
        <v>86.133954100694069</v>
      </c>
      <c r="H2441" s="8">
        <v>97.198015821852479</v>
      </c>
      <c r="I2441" s="8">
        <v>3.0790753254631302</v>
      </c>
      <c r="J2441" s="9"/>
    </row>
    <row r="2442" spans="2:10" x14ac:dyDescent="0.25">
      <c r="B2442">
        <v>2010</v>
      </c>
      <c r="C2442" s="46" t="s">
        <v>65</v>
      </c>
      <c r="D2442" s="46" t="s">
        <v>223</v>
      </c>
      <c r="E2442" s="15" t="s">
        <v>58</v>
      </c>
      <c r="F2442" s="1">
        <v>86.915961120742381</v>
      </c>
      <c r="G2442" s="8">
        <v>82.165838115852011</v>
      </c>
      <c r="H2442" s="8">
        <v>91.666084125632779</v>
      </c>
      <c r="I2442" s="8">
        <v>2.7883625908312557</v>
      </c>
      <c r="J2442" s="9"/>
    </row>
    <row r="2443" spans="2:10" x14ac:dyDescent="0.25">
      <c r="B2443">
        <v>2011</v>
      </c>
      <c r="C2443" s="46" t="s">
        <v>65</v>
      </c>
      <c r="D2443" s="46" t="s">
        <v>223</v>
      </c>
      <c r="E2443" s="15" t="s">
        <v>58</v>
      </c>
      <c r="F2443" s="1">
        <v>89.056837195198526</v>
      </c>
      <c r="G2443" s="8">
        <v>83.368775757254483</v>
      </c>
      <c r="H2443" s="8">
        <v>94.744898633142583</v>
      </c>
      <c r="I2443" s="8">
        <v>3.2586741833818849</v>
      </c>
      <c r="J2443" s="9"/>
    </row>
    <row r="2444" spans="2:10" x14ac:dyDescent="0.25">
      <c r="B2444">
        <v>2012</v>
      </c>
      <c r="C2444" s="46" t="s">
        <v>65</v>
      </c>
      <c r="D2444" s="46" t="s">
        <v>223</v>
      </c>
      <c r="E2444" s="15" t="s">
        <v>58</v>
      </c>
      <c r="F2444" s="1">
        <v>92.575686461789886</v>
      </c>
      <c r="G2444" s="8">
        <v>88.117705370100566</v>
      </c>
      <c r="H2444" s="8">
        <v>97.033667553479191</v>
      </c>
      <c r="I2444" s="8">
        <v>2.4568871544472479</v>
      </c>
      <c r="J2444" s="9"/>
    </row>
    <row r="2445" spans="2:10" x14ac:dyDescent="0.25">
      <c r="B2445">
        <v>2013</v>
      </c>
      <c r="C2445" s="46" t="s">
        <v>65</v>
      </c>
      <c r="D2445" s="46" t="s">
        <v>223</v>
      </c>
      <c r="E2445" s="15" t="s">
        <v>58</v>
      </c>
      <c r="F2445" s="1">
        <v>89.908356846943619</v>
      </c>
      <c r="G2445" s="8">
        <v>85.246199749763363</v>
      </c>
      <c r="H2445" s="8">
        <v>94.570513944123874</v>
      </c>
      <c r="I2445" s="8">
        <v>2.6456401424879119</v>
      </c>
      <c r="J2445" s="9"/>
    </row>
    <row r="2446" spans="2:10" x14ac:dyDescent="0.25">
      <c r="B2446">
        <v>2014</v>
      </c>
      <c r="C2446" s="46" t="s">
        <v>65</v>
      </c>
      <c r="D2446" s="46" t="s">
        <v>223</v>
      </c>
      <c r="E2446" s="15" t="s">
        <v>58</v>
      </c>
      <c r="F2446" s="1">
        <v>92.705005943303988</v>
      </c>
      <c r="G2446" s="8">
        <v>88.388289380797488</v>
      </c>
      <c r="H2446" s="8">
        <v>97.021722505810473</v>
      </c>
      <c r="I2446" s="8">
        <v>2.3757146521181736</v>
      </c>
      <c r="J2446" s="9"/>
    </row>
    <row r="2447" spans="2:10" x14ac:dyDescent="0.25">
      <c r="B2447">
        <v>2015</v>
      </c>
      <c r="C2447" s="46" t="s">
        <v>65</v>
      </c>
      <c r="D2447" s="46" t="s">
        <v>223</v>
      </c>
      <c r="E2447" s="15" t="s">
        <v>58</v>
      </c>
      <c r="F2447" s="1">
        <v>94.432317954915774</v>
      </c>
      <c r="G2447" s="8">
        <v>90.437873360238527</v>
      </c>
      <c r="H2447" s="8">
        <v>98.426762549592993</v>
      </c>
      <c r="I2447" s="8">
        <v>2.1581403275865871</v>
      </c>
      <c r="J2447" s="9"/>
    </row>
    <row r="2448" spans="2:10" x14ac:dyDescent="0.25">
      <c r="B2448">
        <v>2016</v>
      </c>
      <c r="C2448" s="46" t="s">
        <v>65</v>
      </c>
      <c r="D2448" s="46" t="s">
        <v>223</v>
      </c>
      <c r="E2448" s="15" t="s">
        <v>58</v>
      </c>
      <c r="F2448" s="1">
        <v>92.732843962797503</v>
      </c>
      <c r="G2448" s="8">
        <v>88.910365430136238</v>
      </c>
      <c r="H2448" s="8">
        <v>96.555322495458725</v>
      </c>
      <c r="I2448" s="8">
        <v>2.1030781177156141</v>
      </c>
      <c r="J2448" s="9"/>
    </row>
    <row r="2449" spans="2:10" x14ac:dyDescent="0.25">
      <c r="B2449">
        <v>1998</v>
      </c>
      <c r="C2449" s="46" t="s">
        <v>65</v>
      </c>
      <c r="D2449" s="46" t="s">
        <v>223</v>
      </c>
      <c r="E2449" s="15" t="s">
        <v>59</v>
      </c>
      <c r="F2449" s="1">
        <v>84.414265598411887</v>
      </c>
      <c r="G2449" s="8">
        <v>80.766930233886242</v>
      </c>
      <c r="H2449" s="8">
        <v>88.061600962937604</v>
      </c>
      <c r="I2449" s="8">
        <v>2.204467902282055</v>
      </c>
      <c r="J2449" s="9"/>
    </row>
    <row r="2450" spans="2:10" x14ac:dyDescent="0.25">
      <c r="B2450">
        <v>1999</v>
      </c>
      <c r="C2450" s="46" t="s">
        <v>65</v>
      </c>
      <c r="D2450" s="46" t="s">
        <v>223</v>
      </c>
      <c r="E2450" s="15" t="s">
        <v>59</v>
      </c>
      <c r="F2450" s="1">
        <v>84.984066094183945</v>
      </c>
      <c r="G2450" s="8">
        <v>80.964352177321103</v>
      </c>
      <c r="H2450" s="8">
        <v>89.003780011046842</v>
      </c>
      <c r="I2450" s="8">
        <v>2.4132458490584843</v>
      </c>
      <c r="J2450" s="9"/>
    </row>
    <row r="2451" spans="2:10" x14ac:dyDescent="0.25">
      <c r="B2451">
        <v>2000</v>
      </c>
      <c r="C2451" s="46" t="s">
        <v>65</v>
      </c>
      <c r="D2451" s="46" t="s">
        <v>223</v>
      </c>
      <c r="E2451" s="15" t="s">
        <v>59</v>
      </c>
      <c r="F2451" s="1">
        <v>85.456197707727242</v>
      </c>
      <c r="G2451" s="8">
        <v>81.83954974615294</v>
      </c>
      <c r="H2451" s="8">
        <v>89.072845669301586</v>
      </c>
      <c r="I2451" s="8">
        <v>2.1592682582655796</v>
      </c>
      <c r="J2451" s="9"/>
    </row>
    <row r="2452" spans="2:10" x14ac:dyDescent="0.25">
      <c r="B2452">
        <v>2001</v>
      </c>
      <c r="C2452" s="46" t="s">
        <v>65</v>
      </c>
      <c r="D2452" s="46" t="s">
        <v>223</v>
      </c>
      <c r="E2452" s="15" t="s">
        <v>59</v>
      </c>
      <c r="F2452" s="1">
        <v>85.496497153607308</v>
      </c>
      <c r="G2452" s="8">
        <v>82.00404950865709</v>
      </c>
      <c r="H2452" s="8">
        <v>88.988944798557611</v>
      </c>
      <c r="I2452" s="8">
        <v>2.0841333886938016</v>
      </c>
      <c r="J2452" s="9"/>
    </row>
    <row r="2453" spans="2:10" x14ac:dyDescent="0.25">
      <c r="B2453">
        <v>2002</v>
      </c>
      <c r="C2453" s="46" t="s">
        <v>65</v>
      </c>
      <c r="D2453" s="46" t="s">
        <v>223</v>
      </c>
      <c r="E2453" s="15" t="s">
        <v>59</v>
      </c>
      <c r="F2453" s="1">
        <v>84.30065967236888</v>
      </c>
      <c r="G2453" s="8">
        <v>80.468824409132694</v>
      </c>
      <c r="H2453" s="8">
        <v>88.132494935605024</v>
      </c>
      <c r="I2453" s="8">
        <v>2.3191016524012102</v>
      </c>
      <c r="J2453" s="9"/>
    </row>
    <row r="2454" spans="2:10" x14ac:dyDescent="0.25">
      <c r="B2454">
        <v>2003</v>
      </c>
      <c r="C2454" s="46" t="s">
        <v>65</v>
      </c>
      <c r="D2454" s="46" t="s">
        <v>223</v>
      </c>
      <c r="E2454" s="15" t="s">
        <v>59</v>
      </c>
      <c r="F2454" s="1">
        <v>83.203797042051519</v>
      </c>
      <c r="G2454" s="8">
        <v>79.719046872240938</v>
      </c>
      <c r="H2454" s="8">
        <v>86.688547211862101</v>
      </c>
      <c r="I2454" s="8">
        <v>2.1368420953299343</v>
      </c>
      <c r="J2454" s="9"/>
    </row>
    <row r="2455" spans="2:10" x14ac:dyDescent="0.25">
      <c r="B2455">
        <v>2004</v>
      </c>
      <c r="C2455" s="46" t="s">
        <v>65</v>
      </c>
      <c r="D2455" s="46" t="s">
        <v>223</v>
      </c>
      <c r="E2455" s="15" t="s">
        <v>59</v>
      </c>
      <c r="F2455" s="1">
        <v>81.660769135409254</v>
      </c>
      <c r="G2455" s="8">
        <v>78.41505558664295</v>
      </c>
      <c r="H2455" s="8">
        <v>84.9064826841756</v>
      </c>
      <c r="I2455" s="8">
        <v>2.0278725242534215</v>
      </c>
      <c r="J2455" s="9"/>
    </row>
    <row r="2456" spans="2:10" x14ac:dyDescent="0.25">
      <c r="B2456">
        <v>2005</v>
      </c>
      <c r="C2456" s="46" t="s">
        <v>65</v>
      </c>
      <c r="D2456" s="46" t="s">
        <v>223</v>
      </c>
      <c r="E2456" s="15" t="s">
        <v>59</v>
      </c>
      <c r="F2456" s="1">
        <v>87.817295284349811</v>
      </c>
      <c r="G2456" s="8">
        <v>83.238606257117468</v>
      </c>
      <c r="H2456" s="8">
        <v>92.395984311582112</v>
      </c>
      <c r="I2456" s="8">
        <v>2.6601432242435457</v>
      </c>
      <c r="J2456" s="9"/>
    </row>
    <row r="2457" spans="2:10" x14ac:dyDescent="0.25">
      <c r="B2457">
        <v>2006</v>
      </c>
      <c r="C2457" s="46" t="s">
        <v>65</v>
      </c>
      <c r="D2457" s="46" t="s">
        <v>223</v>
      </c>
      <c r="E2457" s="15" t="s">
        <v>59</v>
      </c>
      <c r="F2457" s="1">
        <v>84.941335435465803</v>
      </c>
      <c r="G2457" s="8">
        <v>79.66615283937989</v>
      </c>
      <c r="H2457" s="8">
        <v>90.216518031551701</v>
      </c>
      <c r="I2457" s="8">
        <v>3.1685629594620264</v>
      </c>
      <c r="J2457" s="9"/>
    </row>
    <row r="2458" spans="2:10" x14ac:dyDescent="0.25">
      <c r="B2458">
        <v>2007</v>
      </c>
      <c r="C2458" s="46" t="s">
        <v>65</v>
      </c>
      <c r="D2458" s="46" t="s">
        <v>223</v>
      </c>
      <c r="E2458" s="15" t="s">
        <v>59</v>
      </c>
      <c r="F2458" s="1">
        <v>85.725264333274581</v>
      </c>
      <c r="G2458" s="8">
        <v>81.29977524304762</v>
      </c>
      <c r="H2458" s="8">
        <v>90.150753423501627</v>
      </c>
      <c r="I2458" s="8">
        <v>2.6338823386726919</v>
      </c>
      <c r="J2458" s="9"/>
    </row>
    <row r="2459" spans="2:10" x14ac:dyDescent="0.25">
      <c r="B2459">
        <v>2008</v>
      </c>
      <c r="C2459" s="46" t="s">
        <v>65</v>
      </c>
      <c r="D2459" s="46" t="s">
        <v>223</v>
      </c>
      <c r="E2459" s="15" t="s">
        <v>59</v>
      </c>
      <c r="F2459" s="1">
        <v>84.939324404058738</v>
      </c>
      <c r="G2459" s="8">
        <v>80.777722318256565</v>
      </c>
      <c r="H2459" s="8">
        <v>89.100926489860925</v>
      </c>
      <c r="I2459" s="8">
        <v>2.4997448298585407</v>
      </c>
      <c r="J2459" s="9"/>
    </row>
    <row r="2460" spans="2:10" x14ac:dyDescent="0.25">
      <c r="B2460">
        <v>2009</v>
      </c>
      <c r="C2460" s="46" t="s">
        <v>65</v>
      </c>
      <c r="D2460" s="46" t="s">
        <v>223</v>
      </c>
      <c r="E2460" s="15" t="s">
        <v>59</v>
      </c>
      <c r="F2460" s="1">
        <v>82.613748565891456</v>
      </c>
      <c r="G2460" s="8">
        <v>78.442598874077603</v>
      </c>
      <c r="H2460" s="8">
        <v>86.78489825770535</v>
      </c>
      <c r="I2460" s="8">
        <v>2.5760089994788822</v>
      </c>
      <c r="J2460" s="9"/>
    </row>
    <row r="2461" spans="2:10" x14ac:dyDescent="0.25">
      <c r="B2461">
        <v>2010</v>
      </c>
      <c r="C2461" s="46" t="s">
        <v>65</v>
      </c>
      <c r="D2461" s="46" t="s">
        <v>223</v>
      </c>
      <c r="E2461" s="15" t="s">
        <v>59</v>
      </c>
      <c r="F2461" s="1">
        <v>87.431807862034304</v>
      </c>
      <c r="G2461" s="8">
        <v>84.148543738351691</v>
      </c>
      <c r="H2461" s="8">
        <v>90.715071985716961</v>
      </c>
      <c r="I2461" s="8">
        <v>1.9159328829437767</v>
      </c>
      <c r="J2461" s="9"/>
    </row>
    <row r="2462" spans="2:10" x14ac:dyDescent="0.25">
      <c r="B2462">
        <v>2011</v>
      </c>
      <c r="C2462" s="46" t="s">
        <v>65</v>
      </c>
      <c r="D2462" s="46" t="s">
        <v>223</v>
      </c>
      <c r="E2462" s="15" t="s">
        <v>59</v>
      </c>
      <c r="F2462" s="1">
        <v>85.694634134500873</v>
      </c>
      <c r="G2462" s="8">
        <v>81.480029407448001</v>
      </c>
      <c r="H2462" s="8">
        <v>89.909238861553746</v>
      </c>
      <c r="I2462" s="8">
        <v>2.5092685859836523</v>
      </c>
      <c r="J2462" s="9"/>
    </row>
    <row r="2463" spans="2:10" x14ac:dyDescent="0.25">
      <c r="B2463">
        <v>2012</v>
      </c>
      <c r="C2463" s="46" t="s">
        <v>65</v>
      </c>
      <c r="D2463" s="46" t="s">
        <v>223</v>
      </c>
      <c r="E2463" s="15" t="s">
        <v>59</v>
      </c>
      <c r="F2463" s="1">
        <v>86.741299593227978</v>
      </c>
      <c r="G2463" s="8">
        <v>82.570543853802107</v>
      </c>
      <c r="H2463" s="8">
        <v>90.912055332653821</v>
      </c>
      <c r="I2463" s="8">
        <v>2.4531988934069728</v>
      </c>
      <c r="J2463" s="9"/>
    </row>
    <row r="2464" spans="2:10" x14ac:dyDescent="0.25">
      <c r="B2464">
        <v>2013</v>
      </c>
      <c r="C2464" s="46" t="s">
        <v>65</v>
      </c>
      <c r="D2464" s="46" t="s">
        <v>223</v>
      </c>
      <c r="E2464" s="15" t="s">
        <v>59</v>
      </c>
      <c r="F2464" s="1">
        <v>86.373347885023293</v>
      </c>
      <c r="G2464" s="8">
        <v>82.418664052654051</v>
      </c>
      <c r="H2464" s="8">
        <v>90.328031717392562</v>
      </c>
      <c r="I2464" s="8">
        <v>2.3360167021976861</v>
      </c>
      <c r="J2464" s="9"/>
    </row>
    <row r="2465" spans="2:10" x14ac:dyDescent="0.25">
      <c r="B2465">
        <v>2014</v>
      </c>
      <c r="C2465" s="46" t="s">
        <v>65</v>
      </c>
      <c r="D2465" s="46" t="s">
        <v>223</v>
      </c>
      <c r="E2465" s="15" t="s">
        <v>59</v>
      </c>
      <c r="F2465" s="1">
        <v>86.616505926203175</v>
      </c>
      <c r="G2465" s="8">
        <v>82.262798226237194</v>
      </c>
      <c r="H2465" s="8">
        <v>90.970213626169198</v>
      </c>
      <c r="I2465" s="8">
        <v>2.5644990120597506</v>
      </c>
      <c r="J2465" s="9"/>
    </row>
    <row r="2466" spans="2:10" x14ac:dyDescent="0.25">
      <c r="B2466">
        <v>2015</v>
      </c>
      <c r="C2466" s="46" t="s">
        <v>65</v>
      </c>
      <c r="D2466" s="46" t="s">
        <v>223</v>
      </c>
      <c r="E2466" s="15" t="s">
        <v>59</v>
      </c>
      <c r="F2466" s="1">
        <v>86.527871670392145</v>
      </c>
      <c r="G2466" s="8">
        <v>81.594259655314971</v>
      </c>
      <c r="H2466" s="8">
        <v>91.461483685469247</v>
      </c>
      <c r="I2466" s="8">
        <v>2.9090614835330202</v>
      </c>
      <c r="J2466" s="9"/>
    </row>
    <row r="2467" spans="2:10" x14ac:dyDescent="0.25">
      <c r="B2467">
        <v>2016</v>
      </c>
      <c r="C2467" s="46" t="s">
        <v>65</v>
      </c>
      <c r="D2467" s="46" t="s">
        <v>223</v>
      </c>
      <c r="E2467" s="15" t="s">
        <v>59</v>
      </c>
      <c r="F2467" s="1">
        <v>86.776278426693338</v>
      </c>
      <c r="G2467" s="8">
        <v>82.429793329802351</v>
      </c>
      <c r="H2467" s="8">
        <v>91.122763523584311</v>
      </c>
      <c r="I2467" s="8">
        <v>2.5555307019332996</v>
      </c>
      <c r="J2467" s="9"/>
    </row>
    <row r="2468" spans="2:10" x14ac:dyDescent="0.25">
      <c r="B2468">
        <v>1998</v>
      </c>
      <c r="C2468" s="46" t="s">
        <v>65</v>
      </c>
      <c r="D2468" s="46" t="s">
        <v>223</v>
      </c>
      <c r="E2468" s="51" t="s">
        <v>229</v>
      </c>
      <c r="F2468" s="1">
        <v>89.080213380831026</v>
      </c>
      <c r="G2468" s="8">
        <v>85.105360418836</v>
      </c>
      <c r="H2468" s="8">
        <v>93.055066342826095</v>
      </c>
      <c r="I2468" s="8">
        <v>2.2765843593454158</v>
      </c>
      <c r="J2468" s="9"/>
    </row>
    <row r="2469" spans="2:10" x14ac:dyDescent="0.25">
      <c r="B2469">
        <v>1999</v>
      </c>
      <c r="C2469" s="46" t="s">
        <v>65</v>
      </c>
      <c r="D2469" s="46" t="s">
        <v>223</v>
      </c>
      <c r="E2469" s="51" t="s">
        <v>229</v>
      </c>
      <c r="F2469" s="1">
        <v>89.259278251621097</v>
      </c>
      <c r="G2469" s="8">
        <v>85.031350758483754</v>
      </c>
      <c r="H2469" s="8">
        <v>93.487205744758413</v>
      </c>
      <c r="I2469" s="8">
        <v>2.4166741050322127</v>
      </c>
      <c r="J2469" s="9"/>
    </row>
    <row r="2470" spans="2:10" x14ac:dyDescent="0.25">
      <c r="B2470">
        <v>2000</v>
      </c>
      <c r="C2470" s="46" t="s">
        <v>65</v>
      </c>
      <c r="D2470" s="46" t="s">
        <v>223</v>
      </c>
      <c r="E2470" s="51" t="s">
        <v>229</v>
      </c>
      <c r="F2470" s="1">
        <v>87.709009744278561</v>
      </c>
      <c r="G2470" s="8">
        <v>83.097627309088608</v>
      </c>
      <c r="H2470" s="8">
        <v>92.320392179468513</v>
      </c>
      <c r="I2470" s="8">
        <v>2.682445221149607</v>
      </c>
      <c r="J2470" s="9"/>
    </row>
    <row r="2471" spans="2:10" x14ac:dyDescent="0.25">
      <c r="B2471">
        <v>2001</v>
      </c>
      <c r="C2471" s="46" t="s">
        <v>65</v>
      </c>
      <c r="D2471" s="46" t="s">
        <v>223</v>
      </c>
      <c r="E2471" s="51" t="s">
        <v>229</v>
      </c>
      <c r="F2471" s="1">
        <v>87.109483702969285</v>
      </c>
      <c r="G2471" s="8">
        <v>84.633742490137195</v>
      </c>
      <c r="H2471" s="8">
        <v>89.585224915801405</v>
      </c>
      <c r="I2471" s="8">
        <v>1.4500525294814304</v>
      </c>
      <c r="J2471" s="9"/>
    </row>
    <row r="2472" spans="2:10" x14ac:dyDescent="0.25">
      <c r="B2472">
        <v>2002</v>
      </c>
      <c r="C2472" s="46" t="s">
        <v>65</v>
      </c>
      <c r="D2472" s="46" t="s">
        <v>223</v>
      </c>
      <c r="E2472" s="51" t="s">
        <v>229</v>
      </c>
      <c r="F2472" s="1">
        <v>84.36062200835002</v>
      </c>
      <c r="G2472" s="8">
        <v>80.834541442342754</v>
      </c>
      <c r="H2472" s="8">
        <v>87.886702574357372</v>
      </c>
      <c r="I2472" s="8">
        <v>2.1325360744310737</v>
      </c>
      <c r="J2472" s="9"/>
    </row>
    <row r="2473" spans="2:10" x14ac:dyDescent="0.25">
      <c r="B2473">
        <v>2003</v>
      </c>
      <c r="C2473" s="46" t="s">
        <v>65</v>
      </c>
      <c r="D2473" s="46" t="s">
        <v>223</v>
      </c>
      <c r="E2473" s="51" t="s">
        <v>229</v>
      </c>
      <c r="F2473" s="1">
        <v>88.292971277062307</v>
      </c>
      <c r="G2473" s="8">
        <v>84.693046556592151</v>
      </c>
      <c r="H2473" s="8">
        <v>91.892895997532477</v>
      </c>
      <c r="I2473" s="8">
        <v>2.0802293312687894</v>
      </c>
      <c r="J2473" s="9"/>
    </row>
    <row r="2474" spans="2:10" x14ac:dyDescent="0.25">
      <c r="B2474">
        <v>2004</v>
      </c>
      <c r="C2474" s="46" t="s">
        <v>65</v>
      </c>
      <c r="D2474" s="46" t="s">
        <v>223</v>
      </c>
      <c r="E2474" s="51" t="s">
        <v>229</v>
      </c>
      <c r="F2474" s="1">
        <v>85.314333388424686</v>
      </c>
      <c r="G2474" s="8">
        <v>81.040134274700051</v>
      </c>
      <c r="H2474" s="8">
        <v>89.588532502149278</v>
      </c>
      <c r="I2474" s="8">
        <v>2.5560931521371391</v>
      </c>
      <c r="J2474" s="9"/>
    </row>
    <row r="2475" spans="2:10" x14ac:dyDescent="0.25">
      <c r="B2475">
        <v>2005</v>
      </c>
      <c r="C2475" s="46" t="s">
        <v>65</v>
      </c>
      <c r="D2475" s="46" t="s">
        <v>223</v>
      </c>
      <c r="E2475" s="51" t="s">
        <v>229</v>
      </c>
      <c r="F2475" s="1">
        <v>84.582483759621923</v>
      </c>
      <c r="G2475" s="8">
        <v>81.927858173917571</v>
      </c>
      <c r="H2475" s="8">
        <v>87.237109345326303</v>
      </c>
      <c r="I2475" s="8">
        <v>1.6012781238275824</v>
      </c>
      <c r="J2475" s="9"/>
    </row>
    <row r="2476" spans="2:10" x14ac:dyDescent="0.25">
      <c r="B2476">
        <v>2006</v>
      </c>
      <c r="C2476" s="46" t="s">
        <v>65</v>
      </c>
      <c r="D2476" s="46" t="s">
        <v>223</v>
      </c>
      <c r="E2476" s="51" t="s">
        <v>229</v>
      </c>
      <c r="F2476" s="1">
        <v>83.585088674839</v>
      </c>
      <c r="G2476" s="8">
        <v>80.509683215826243</v>
      </c>
      <c r="H2476" s="8">
        <v>86.660494133851742</v>
      </c>
      <c r="I2476" s="8">
        <v>1.8772300690708901</v>
      </c>
      <c r="J2476" s="9"/>
    </row>
    <row r="2477" spans="2:10" x14ac:dyDescent="0.25">
      <c r="B2477">
        <v>2007</v>
      </c>
      <c r="C2477" s="46" t="s">
        <v>65</v>
      </c>
      <c r="D2477" s="46" t="s">
        <v>223</v>
      </c>
      <c r="E2477" s="51" t="s">
        <v>229</v>
      </c>
      <c r="F2477" s="1">
        <v>84.182228233326967</v>
      </c>
      <c r="G2477" s="8">
        <v>80.991192564514108</v>
      </c>
      <c r="H2477" s="8">
        <v>87.37326390213974</v>
      </c>
      <c r="I2477" s="8">
        <v>1.9339942135425037</v>
      </c>
      <c r="J2477" s="9"/>
    </row>
    <row r="2478" spans="2:10" x14ac:dyDescent="0.25">
      <c r="B2478">
        <v>2008</v>
      </c>
      <c r="C2478" s="46" t="s">
        <v>65</v>
      </c>
      <c r="D2478" s="46" t="s">
        <v>223</v>
      </c>
      <c r="E2478" s="51" t="s">
        <v>229</v>
      </c>
      <c r="F2478" s="1">
        <v>87.470354539986573</v>
      </c>
      <c r="G2478" s="8">
        <v>83.3160348024104</v>
      </c>
      <c r="H2478" s="8">
        <v>91.624674277562804</v>
      </c>
      <c r="I2478" s="8">
        <v>2.4231648512977366</v>
      </c>
      <c r="J2478" s="9"/>
    </row>
    <row r="2479" spans="2:10" x14ac:dyDescent="0.25">
      <c r="B2479">
        <v>2009</v>
      </c>
      <c r="C2479" s="46" t="s">
        <v>65</v>
      </c>
      <c r="D2479" s="46" t="s">
        <v>223</v>
      </c>
      <c r="E2479" s="51" t="s">
        <v>229</v>
      </c>
      <c r="F2479" s="1">
        <v>84.897643896478883</v>
      </c>
      <c r="G2479" s="8">
        <v>81.118548276950108</v>
      </c>
      <c r="H2479" s="8">
        <v>88.676739516007615</v>
      </c>
      <c r="I2479" s="8">
        <v>2.2710995517316279</v>
      </c>
      <c r="J2479" s="9"/>
    </row>
    <row r="2480" spans="2:10" x14ac:dyDescent="0.25">
      <c r="B2480">
        <v>2010</v>
      </c>
      <c r="C2480" s="46" t="s">
        <v>65</v>
      </c>
      <c r="D2480" s="46" t="s">
        <v>223</v>
      </c>
      <c r="E2480" s="51" t="s">
        <v>229</v>
      </c>
      <c r="F2480" s="1">
        <v>86.381988211423362</v>
      </c>
      <c r="G2480" s="8">
        <v>82.213797907397506</v>
      </c>
      <c r="H2480" s="8">
        <v>90.550178515449247</v>
      </c>
      <c r="I2480" s="8">
        <v>2.4618878890940081</v>
      </c>
      <c r="J2480" s="9"/>
    </row>
    <row r="2481" spans="2:10" x14ac:dyDescent="0.25">
      <c r="B2481">
        <v>2011</v>
      </c>
      <c r="C2481" s="46" t="s">
        <v>65</v>
      </c>
      <c r="D2481" s="46" t="s">
        <v>223</v>
      </c>
      <c r="E2481" s="51" t="s">
        <v>229</v>
      </c>
      <c r="F2481" s="1">
        <v>85.377392271132109</v>
      </c>
      <c r="G2481" s="8">
        <v>81.840182122337509</v>
      </c>
      <c r="H2481" s="8">
        <v>88.914602419926652</v>
      </c>
      <c r="I2481" s="8">
        <v>2.1137903225906314</v>
      </c>
      <c r="J2481" s="9"/>
    </row>
    <row r="2482" spans="2:10" x14ac:dyDescent="0.25">
      <c r="B2482">
        <v>2012</v>
      </c>
      <c r="C2482" s="46" t="s">
        <v>65</v>
      </c>
      <c r="D2482" s="46" t="s">
        <v>223</v>
      </c>
      <c r="E2482" s="51" t="s">
        <v>229</v>
      </c>
      <c r="F2482" s="1">
        <v>86.135868865011105</v>
      </c>
      <c r="G2482" s="8">
        <v>82.519849691545346</v>
      </c>
      <c r="H2482" s="8">
        <v>89.751888038476878</v>
      </c>
      <c r="I2482" s="8">
        <v>2.141857702109482</v>
      </c>
      <c r="J2482" s="9"/>
    </row>
    <row r="2483" spans="2:10" x14ac:dyDescent="0.25">
      <c r="B2483">
        <v>2013</v>
      </c>
      <c r="C2483" s="46" t="s">
        <v>65</v>
      </c>
      <c r="D2483" s="46" t="s">
        <v>223</v>
      </c>
      <c r="E2483" s="51" t="s">
        <v>229</v>
      </c>
      <c r="F2483" s="1">
        <v>85.731697431649266</v>
      </c>
      <c r="G2483" s="8">
        <v>82.712968729525699</v>
      </c>
      <c r="H2483" s="8">
        <v>88.75042613377282</v>
      </c>
      <c r="I2483" s="8">
        <v>1.796497388136977</v>
      </c>
      <c r="J2483" s="9"/>
    </row>
    <row r="2484" spans="2:10" x14ac:dyDescent="0.25">
      <c r="B2484">
        <v>2014</v>
      </c>
      <c r="C2484" s="46" t="s">
        <v>65</v>
      </c>
      <c r="D2484" s="46" t="s">
        <v>223</v>
      </c>
      <c r="E2484" s="51" t="s">
        <v>229</v>
      </c>
      <c r="F2484" s="1">
        <v>89.20333525941075</v>
      </c>
      <c r="G2484" s="8">
        <v>85.626099661278346</v>
      </c>
      <c r="H2484" s="8">
        <v>92.78057085754314</v>
      </c>
      <c r="I2484" s="8">
        <v>2.0460223800165895</v>
      </c>
      <c r="J2484" s="9"/>
    </row>
    <row r="2485" spans="2:10" x14ac:dyDescent="0.25">
      <c r="B2485">
        <v>2015</v>
      </c>
      <c r="C2485" s="46" t="s">
        <v>65</v>
      </c>
      <c r="D2485" s="46" t="s">
        <v>223</v>
      </c>
      <c r="E2485" s="51" t="s">
        <v>229</v>
      </c>
      <c r="F2485" s="1">
        <v>89.619477168196852</v>
      </c>
      <c r="G2485" s="8">
        <v>86.865699853070524</v>
      </c>
      <c r="H2485" s="8">
        <v>92.373254483323123</v>
      </c>
      <c r="I2485" s="8">
        <v>1.5677266488042381</v>
      </c>
      <c r="J2485" s="9"/>
    </row>
    <row r="2486" spans="2:10" x14ac:dyDescent="0.25">
      <c r="B2486">
        <v>2016</v>
      </c>
      <c r="C2486" s="46" t="s">
        <v>65</v>
      </c>
      <c r="D2486" s="46" t="s">
        <v>223</v>
      </c>
      <c r="E2486" s="51" t="s">
        <v>229</v>
      </c>
      <c r="F2486" s="1">
        <v>85.716998610699306</v>
      </c>
      <c r="G2486" s="8">
        <v>82.918651915978046</v>
      </c>
      <c r="H2486" s="8">
        <v>88.515345305420539</v>
      </c>
      <c r="I2486" s="8">
        <v>1.6656298384341996</v>
      </c>
      <c r="J2486" s="9"/>
    </row>
    <row r="2487" spans="2:10" x14ac:dyDescent="0.25">
      <c r="B2487">
        <v>1998</v>
      </c>
      <c r="C2487" s="46" t="s">
        <v>65</v>
      </c>
      <c r="D2487" s="46" t="s">
        <v>223</v>
      </c>
      <c r="E2487" s="15" t="s">
        <v>104</v>
      </c>
      <c r="F2487" s="1">
        <v>87.232769711649951</v>
      </c>
      <c r="G2487" s="8">
        <v>81.307598910315932</v>
      </c>
      <c r="H2487" s="8">
        <v>93.157940512983899</v>
      </c>
      <c r="I2487" s="8">
        <v>3.4654939161097</v>
      </c>
      <c r="J2487" s="9"/>
    </row>
    <row r="2488" spans="2:10" x14ac:dyDescent="0.25">
      <c r="B2488">
        <v>1999</v>
      </c>
      <c r="C2488" s="46" t="s">
        <v>65</v>
      </c>
      <c r="D2488" s="46" t="s">
        <v>223</v>
      </c>
      <c r="E2488" s="15" t="s">
        <v>104</v>
      </c>
      <c r="F2488" s="1">
        <v>86.652382936631227</v>
      </c>
      <c r="G2488" s="8">
        <v>82.197119148287499</v>
      </c>
      <c r="H2488" s="8">
        <v>91.107646724974899</v>
      </c>
      <c r="I2488" s="8">
        <v>2.623232844300917</v>
      </c>
      <c r="J2488" s="9"/>
    </row>
    <row r="2489" spans="2:10" x14ac:dyDescent="0.25">
      <c r="B2489">
        <v>2000</v>
      </c>
      <c r="C2489" s="46" t="s">
        <v>65</v>
      </c>
      <c r="D2489" s="46" t="s">
        <v>223</v>
      </c>
      <c r="E2489" s="15" t="s">
        <v>104</v>
      </c>
      <c r="F2489" s="1">
        <v>87.278858398148884</v>
      </c>
      <c r="G2489" s="8">
        <v>82.592993331663706</v>
      </c>
      <c r="H2489" s="8">
        <v>91.964723464634005</v>
      </c>
      <c r="I2489" s="8">
        <v>2.7392057214983998</v>
      </c>
      <c r="J2489" s="9"/>
    </row>
    <row r="2490" spans="2:10" x14ac:dyDescent="0.25">
      <c r="B2490">
        <v>2001</v>
      </c>
      <c r="C2490" s="46" t="s">
        <v>65</v>
      </c>
      <c r="D2490" s="46" t="s">
        <v>223</v>
      </c>
      <c r="E2490" s="15" t="s">
        <v>104</v>
      </c>
      <c r="F2490" s="1">
        <v>90.77672622306585</v>
      </c>
      <c r="G2490" s="8">
        <v>85.935606066655509</v>
      </c>
      <c r="H2490" s="8">
        <v>95.617846379476177</v>
      </c>
      <c r="I2490" s="8">
        <v>2.7209168762103566</v>
      </c>
      <c r="J2490" s="9"/>
    </row>
    <row r="2491" spans="2:10" x14ac:dyDescent="0.25">
      <c r="B2491">
        <v>2002</v>
      </c>
      <c r="C2491" s="46" t="s">
        <v>65</v>
      </c>
      <c r="D2491" s="46" t="s">
        <v>223</v>
      </c>
      <c r="E2491" s="15" t="s">
        <v>104</v>
      </c>
      <c r="F2491" s="1">
        <v>91.102305797207649</v>
      </c>
      <c r="G2491" s="8">
        <v>84.835709050156794</v>
      </c>
      <c r="H2491" s="8">
        <v>97.368902544258532</v>
      </c>
      <c r="I2491" s="8">
        <v>3.5095085797370089</v>
      </c>
      <c r="J2491" s="9"/>
    </row>
    <row r="2492" spans="2:10" x14ac:dyDescent="0.25">
      <c r="B2492">
        <v>2003</v>
      </c>
      <c r="C2492" s="46" t="s">
        <v>65</v>
      </c>
      <c r="D2492" s="46" t="s">
        <v>223</v>
      </c>
      <c r="E2492" s="15" t="s">
        <v>104</v>
      </c>
      <c r="F2492" s="1">
        <v>93.114895083454613</v>
      </c>
      <c r="G2492" s="8">
        <v>86.965581685768285</v>
      </c>
      <c r="H2492" s="8">
        <v>99.264208481140997</v>
      </c>
      <c r="I2492" s="8">
        <v>3.3693908927524672</v>
      </c>
      <c r="J2492" s="9"/>
    </row>
    <row r="2493" spans="2:10" x14ac:dyDescent="0.25">
      <c r="B2493">
        <v>2004</v>
      </c>
      <c r="C2493" s="46" t="s">
        <v>65</v>
      </c>
      <c r="D2493" s="46" t="s">
        <v>223</v>
      </c>
      <c r="E2493" s="15" t="s">
        <v>104</v>
      </c>
      <c r="F2493" s="1">
        <v>93.011493750457888</v>
      </c>
      <c r="G2493" s="8">
        <v>87.19166246817872</v>
      </c>
      <c r="H2493" s="8">
        <v>98.831325032737098</v>
      </c>
      <c r="I2493" s="8">
        <v>3.1924029546269033</v>
      </c>
      <c r="J2493" s="9"/>
    </row>
    <row r="2494" spans="2:10" x14ac:dyDescent="0.25">
      <c r="B2494">
        <v>2005</v>
      </c>
      <c r="C2494" s="46" t="s">
        <v>65</v>
      </c>
      <c r="D2494" s="46" t="s">
        <v>223</v>
      </c>
      <c r="E2494" s="15" t="s">
        <v>104</v>
      </c>
      <c r="F2494" s="1">
        <v>91.653375483375626</v>
      </c>
      <c r="G2494" s="8">
        <v>86.785998416906253</v>
      </c>
      <c r="H2494" s="8">
        <v>96.520752549845028</v>
      </c>
      <c r="I2494" s="8">
        <v>2.709508114742917</v>
      </c>
      <c r="J2494" s="9"/>
    </row>
    <row r="2495" spans="2:10" x14ac:dyDescent="0.25">
      <c r="B2495">
        <v>2006</v>
      </c>
      <c r="C2495" s="46" t="s">
        <v>65</v>
      </c>
      <c r="D2495" s="46" t="s">
        <v>223</v>
      </c>
      <c r="E2495" s="15" t="s">
        <v>104</v>
      </c>
      <c r="F2495" s="1">
        <v>87.690705575748822</v>
      </c>
      <c r="G2495" s="8">
        <v>83.429255869365051</v>
      </c>
      <c r="H2495" s="8">
        <v>91.952155282132608</v>
      </c>
      <c r="I2495" s="8">
        <v>2.4794064771107913</v>
      </c>
      <c r="J2495" s="9"/>
    </row>
    <row r="2496" spans="2:10" x14ac:dyDescent="0.25">
      <c r="B2496">
        <v>2007</v>
      </c>
      <c r="C2496" s="46" t="s">
        <v>65</v>
      </c>
      <c r="D2496" s="46" t="s">
        <v>223</v>
      </c>
      <c r="E2496" s="15" t="s">
        <v>104</v>
      </c>
      <c r="F2496" s="1">
        <v>81.072763452828497</v>
      </c>
      <c r="G2496" s="8">
        <v>75.79032190744519</v>
      </c>
      <c r="H2496" s="8">
        <v>86.355204998211761</v>
      </c>
      <c r="I2496" s="8">
        <v>3.3243263491426358</v>
      </c>
      <c r="J2496" s="9"/>
    </row>
    <row r="2497" spans="2:10" x14ac:dyDescent="0.25">
      <c r="B2497">
        <v>2008</v>
      </c>
      <c r="C2497" s="46" t="s">
        <v>65</v>
      </c>
      <c r="D2497" s="46" t="s">
        <v>223</v>
      </c>
      <c r="E2497" s="15" t="s">
        <v>104</v>
      </c>
      <c r="F2497" s="1">
        <v>90.487594098618601</v>
      </c>
      <c r="G2497" s="8">
        <v>85.34717136148376</v>
      </c>
      <c r="H2497" s="8">
        <v>95.628016835753357</v>
      </c>
      <c r="I2497" s="8">
        <v>2.8983693156270025</v>
      </c>
      <c r="J2497" s="9"/>
    </row>
    <row r="2498" spans="2:10" x14ac:dyDescent="0.25">
      <c r="B2498">
        <v>2009</v>
      </c>
      <c r="C2498" s="46" t="s">
        <v>65</v>
      </c>
      <c r="D2498" s="46" t="s">
        <v>223</v>
      </c>
      <c r="E2498" s="15" t="s">
        <v>104</v>
      </c>
      <c r="F2498" s="1">
        <v>94.184931753851586</v>
      </c>
      <c r="G2498" s="8">
        <v>87.373536086013573</v>
      </c>
      <c r="H2498" s="8">
        <v>100.99632742168961</v>
      </c>
      <c r="I2498" s="8">
        <v>3.6897641763209377</v>
      </c>
      <c r="J2498" s="9"/>
    </row>
    <row r="2499" spans="2:10" x14ac:dyDescent="0.25">
      <c r="B2499">
        <v>2010</v>
      </c>
      <c r="C2499" s="46" t="s">
        <v>65</v>
      </c>
      <c r="D2499" s="46" t="s">
        <v>223</v>
      </c>
      <c r="E2499" s="15" t="s">
        <v>104</v>
      </c>
      <c r="F2499" s="1">
        <v>89.539139703285599</v>
      </c>
      <c r="G2499" s="8">
        <v>83.174316590259068</v>
      </c>
      <c r="H2499" s="8">
        <v>95.90396281631206</v>
      </c>
      <c r="I2499" s="8">
        <v>3.6267477461778679</v>
      </c>
      <c r="J2499" s="9"/>
    </row>
    <row r="2500" spans="2:10" x14ac:dyDescent="0.25">
      <c r="B2500">
        <v>2011</v>
      </c>
      <c r="C2500" s="46" t="s">
        <v>65</v>
      </c>
      <c r="D2500" s="46" t="s">
        <v>223</v>
      </c>
      <c r="E2500" s="15" t="s">
        <v>104</v>
      </c>
      <c r="F2500" s="1">
        <v>87.273167558845742</v>
      </c>
      <c r="G2500" s="8">
        <v>81.944977812594686</v>
      </c>
      <c r="H2500" s="8">
        <v>92.601357305096869</v>
      </c>
      <c r="I2500" s="8">
        <v>3.1148911312489962</v>
      </c>
      <c r="J2500" s="9"/>
    </row>
    <row r="2501" spans="2:10" x14ac:dyDescent="0.25">
      <c r="B2501">
        <v>2012</v>
      </c>
      <c r="C2501" s="46" t="s">
        <v>65</v>
      </c>
      <c r="D2501" s="46" t="s">
        <v>223</v>
      </c>
      <c r="E2501" s="15" t="s">
        <v>104</v>
      </c>
      <c r="F2501" s="1">
        <v>89.41442814515112</v>
      </c>
      <c r="G2501" s="8">
        <v>83.788998798014617</v>
      </c>
      <c r="H2501" s="8">
        <v>95.03985749228768</v>
      </c>
      <c r="I2501" s="8">
        <v>3.2099036736956639</v>
      </c>
      <c r="J2501" s="9"/>
    </row>
    <row r="2502" spans="2:10" x14ac:dyDescent="0.25">
      <c r="B2502">
        <v>2013</v>
      </c>
      <c r="C2502" s="46" t="s">
        <v>65</v>
      </c>
      <c r="D2502" s="46" t="s">
        <v>223</v>
      </c>
      <c r="E2502" s="15" t="s">
        <v>104</v>
      </c>
      <c r="F2502" s="1">
        <v>86.225177473375439</v>
      </c>
      <c r="G2502" s="8">
        <v>81.861698273218892</v>
      </c>
      <c r="H2502" s="8">
        <v>90.588656673532</v>
      </c>
      <c r="I2502" s="8">
        <v>2.5819197631996444</v>
      </c>
      <c r="J2502" s="9"/>
    </row>
    <row r="2503" spans="2:10" x14ac:dyDescent="0.25">
      <c r="B2503">
        <v>2014</v>
      </c>
      <c r="C2503" s="46" t="s">
        <v>65</v>
      </c>
      <c r="D2503" s="46" t="s">
        <v>223</v>
      </c>
      <c r="E2503" s="15" t="s">
        <v>104</v>
      </c>
      <c r="F2503" s="1">
        <v>84.476731211185566</v>
      </c>
      <c r="G2503" s="8">
        <v>76.897801230317882</v>
      </c>
      <c r="H2503" s="8">
        <v>92.055661192053364</v>
      </c>
      <c r="I2503" s="8">
        <v>4.5773563384928817</v>
      </c>
      <c r="J2503" s="9"/>
    </row>
    <row r="2504" spans="2:10" x14ac:dyDescent="0.25">
      <c r="B2504">
        <v>2015</v>
      </c>
      <c r="C2504" s="46" t="s">
        <v>65</v>
      </c>
      <c r="D2504" s="46" t="s">
        <v>223</v>
      </c>
      <c r="E2504" s="15" t="s">
        <v>104</v>
      </c>
      <c r="F2504" s="1">
        <v>94.320678970197747</v>
      </c>
      <c r="G2504" s="8">
        <v>88.557055870572498</v>
      </c>
      <c r="H2504" s="8">
        <v>100.08430206982288</v>
      </c>
      <c r="I2504" s="8">
        <v>3.1176875129897654</v>
      </c>
      <c r="J2504" s="9"/>
    </row>
    <row r="2505" spans="2:10" x14ac:dyDescent="0.25">
      <c r="B2505">
        <v>2016</v>
      </c>
      <c r="C2505" s="46" t="s">
        <v>65</v>
      </c>
      <c r="D2505" s="46" t="s">
        <v>223</v>
      </c>
      <c r="E2505" s="15" t="s">
        <v>104</v>
      </c>
      <c r="F2505" s="1">
        <v>94.490199486505247</v>
      </c>
      <c r="G2505" s="8">
        <v>88.018961443533058</v>
      </c>
      <c r="H2505" s="8">
        <v>100.96143752947737</v>
      </c>
      <c r="I2505" s="8">
        <v>3.494174084384722</v>
      </c>
      <c r="J2505" s="9"/>
    </row>
    <row r="2506" spans="2:10" x14ac:dyDescent="0.25">
      <c r="B2506">
        <v>1998</v>
      </c>
      <c r="C2506" s="46" t="s">
        <v>65</v>
      </c>
      <c r="D2506" t="s">
        <v>184</v>
      </c>
      <c r="E2506" s="15" t="s">
        <v>105</v>
      </c>
      <c r="F2506" s="1">
        <v>91.671472477845981</v>
      </c>
      <c r="G2506" s="8">
        <v>90.391476348121145</v>
      </c>
      <c r="H2506" s="8">
        <v>92.951468607570817</v>
      </c>
      <c r="I2506" s="8">
        <v>0.71239092403303661</v>
      </c>
      <c r="J2506" s="9"/>
    </row>
    <row r="2507" spans="2:10" x14ac:dyDescent="0.25">
      <c r="B2507">
        <v>1999</v>
      </c>
      <c r="C2507" s="46" t="s">
        <v>65</v>
      </c>
      <c r="D2507" t="s">
        <v>184</v>
      </c>
      <c r="E2507" s="15" t="s">
        <v>105</v>
      </c>
      <c r="F2507" s="1">
        <v>91.429313314453509</v>
      </c>
      <c r="G2507" s="8">
        <v>90.219355575518478</v>
      </c>
      <c r="H2507" s="8">
        <v>92.639271053388498</v>
      </c>
      <c r="I2507" s="8">
        <v>0.67519415232233315</v>
      </c>
      <c r="J2507" s="9"/>
    </row>
    <row r="2508" spans="2:10" x14ac:dyDescent="0.25">
      <c r="B2508">
        <v>2000</v>
      </c>
      <c r="C2508" s="46" t="s">
        <v>65</v>
      </c>
      <c r="D2508" t="s">
        <v>184</v>
      </c>
      <c r="E2508" s="15" t="s">
        <v>105</v>
      </c>
      <c r="F2508" s="1">
        <v>91.696835466515836</v>
      </c>
      <c r="G2508" s="8">
        <v>90.602032279864716</v>
      </c>
      <c r="H2508" s="8">
        <v>92.791638653167013</v>
      </c>
      <c r="I2508" s="8">
        <v>0.60915194245477589</v>
      </c>
      <c r="J2508" s="9"/>
    </row>
    <row r="2509" spans="2:10" x14ac:dyDescent="0.25">
      <c r="B2509">
        <v>2001</v>
      </c>
      <c r="C2509" s="46" t="s">
        <v>65</v>
      </c>
      <c r="D2509" t="s">
        <v>184</v>
      </c>
      <c r="E2509" s="15" t="s">
        <v>105</v>
      </c>
      <c r="F2509" s="1">
        <v>92.350106006257036</v>
      </c>
      <c r="G2509" s="8">
        <v>91.1550722303909</v>
      </c>
      <c r="H2509" s="8">
        <v>93.545139782123215</v>
      </c>
      <c r="I2509" s="8">
        <v>0.66021701165614732</v>
      </c>
      <c r="J2509" s="9"/>
    </row>
    <row r="2510" spans="2:10" x14ac:dyDescent="0.25">
      <c r="B2510">
        <v>2002</v>
      </c>
      <c r="C2510" s="46" t="s">
        <v>65</v>
      </c>
      <c r="D2510" t="s">
        <v>184</v>
      </c>
      <c r="E2510" s="15" t="s">
        <v>105</v>
      </c>
      <c r="F2510" s="1">
        <v>92.730355009914007</v>
      </c>
      <c r="G2510" s="8">
        <v>91.587795434587591</v>
      </c>
      <c r="H2510" s="8">
        <v>93.87291458524048</v>
      </c>
      <c r="I2510" s="8">
        <v>0.62863833399289748</v>
      </c>
      <c r="J2510" s="9"/>
    </row>
    <row r="2511" spans="2:10" x14ac:dyDescent="0.25">
      <c r="B2511">
        <v>2003</v>
      </c>
      <c r="C2511" s="46" t="s">
        <v>65</v>
      </c>
      <c r="D2511" t="s">
        <v>184</v>
      </c>
      <c r="E2511" s="15" t="s">
        <v>105</v>
      </c>
      <c r="F2511" s="1">
        <v>92.492715022109195</v>
      </c>
      <c r="G2511" s="8">
        <v>91.285585879346428</v>
      </c>
      <c r="H2511" s="8">
        <v>93.699844164871962</v>
      </c>
      <c r="I2511" s="8">
        <v>0.66587105324789042</v>
      </c>
      <c r="J2511" s="9"/>
    </row>
    <row r="2512" spans="2:10" x14ac:dyDescent="0.25">
      <c r="B2512">
        <v>2004</v>
      </c>
      <c r="C2512" s="46" t="s">
        <v>65</v>
      </c>
      <c r="D2512" t="s">
        <v>184</v>
      </c>
      <c r="E2512" s="15" t="s">
        <v>105</v>
      </c>
      <c r="F2512" s="1">
        <v>94.248563476156605</v>
      </c>
      <c r="G2512" s="8">
        <v>92.950351574523324</v>
      </c>
      <c r="H2512" s="8">
        <v>95.546775377789899</v>
      </c>
      <c r="I2512" s="8">
        <v>0.70277252682472635</v>
      </c>
      <c r="J2512" s="9"/>
    </row>
    <row r="2513" spans="2:10" x14ac:dyDescent="0.25">
      <c r="B2513">
        <v>2005</v>
      </c>
      <c r="C2513" s="46" t="s">
        <v>65</v>
      </c>
      <c r="D2513" t="s">
        <v>184</v>
      </c>
      <c r="E2513" s="15" t="s">
        <v>105</v>
      </c>
      <c r="F2513" s="1">
        <v>93.525182248108379</v>
      </c>
      <c r="G2513" s="8">
        <v>92.407267615708022</v>
      </c>
      <c r="H2513" s="8">
        <v>94.643096880508665</v>
      </c>
      <c r="I2513" s="8">
        <v>0.60985137334929218</v>
      </c>
      <c r="J2513" s="9"/>
    </row>
    <row r="2514" spans="2:10" x14ac:dyDescent="0.25">
      <c r="B2514">
        <v>2006</v>
      </c>
      <c r="C2514" s="46" t="s">
        <v>65</v>
      </c>
      <c r="D2514" t="s">
        <v>184</v>
      </c>
      <c r="E2514" s="15" t="s">
        <v>105</v>
      </c>
      <c r="F2514" s="1">
        <v>94.156662302278818</v>
      </c>
      <c r="G2514" s="8">
        <v>92.894550316316</v>
      </c>
      <c r="H2514" s="8">
        <v>95.418774288241636</v>
      </c>
      <c r="I2514" s="8">
        <v>0.68389710400784853</v>
      </c>
      <c r="J2514" s="9"/>
    </row>
    <row r="2515" spans="2:10" x14ac:dyDescent="0.25">
      <c r="B2515">
        <v>2007</v>
      </c>
      <c r="C2515" s="46" t="s">
        <v>65</v>
      </c>
      <c r="D2515" t="s">
        <v>184</v>
      </c>
      <c r="E2515" s="15" t="s">
        <v>105</v>
      </c>
      <c r="F2515" s="1">
        <v>94.15992068823158</v>
      </c>
      <c r="G2515" s="8">
        <v>92.963423880309847</v>
      </c>
      <c r="H2515" s="8">
        <v>95.356417496153298</v>
      </c>
      <c r="I2515" s="8">
        <v>0.64831995460505265</v>
      </c>
      <c r="J2515" s="9"/>
    </row>
    <row r="2516" spans="2:10" x14ac:dyDescent="0.25">
      <c r="B2516">
        <v>2008</v>
      </c>
      <c r="C2516" s="46" t="s">
        <v>65</v>
      </c>
      <c r="D2516" t="s">
        <v>184</v>
      </c>
      <c r="E2516" s="15" t="s">
        <v>105</v>
      </c>
      <c r="F2516" s="1">
        <v>93.510099362457893</v>
      </c>
      <c r="G2516" s="8">
        <v>92.279819020447874</v>
      </c>
      <c r="H2516" s="8">
        <v>94.74037970446787</v>
      </c>
      <c r="I2516" s="8">
        <v>0.6712580312987132</v>
      </c>
      <c r="J2516" s="9"/>
    </row>
    <row r="2517" spans="2:10" x14ac:dyDescent="0.25">
      <c r="B2517">
        <v>2009</v>
      </c>
      <c r="C2517" s="46" t="s">
        <v>65</v>
      </c>
      <c r="D2517" t="s">
        <v>184</v>
      </c>
      <c r="E2517" s="15" t="s">
        <v>105</v>
      </c>
      <c r="F2517" s="1">
        <v>93.72200927034568</v>
      </c>
      <c r="G2517" s="8">
        <v>92.566374905446565</v>
      </c>
      <c r="H2517" s="8">
        <v>94.877643635244766</v>
      </c>
      <c r="I2517" s="8">
        <v>0.62910449150285996</v>
      </c>
      <c r="J2517" s="9"/>
    </row>
    <row r="2518" spans="2:10" x14ac:dyDescent="0.25">
      <c r="B2518">
        <v>2010</v>
      </c>
      <c r="C2518" s="46" t="s">
        <v>65</v>
      </c>
      <c r="D2518" t="s">
        <v>184</v>
      </c>
      <c r="E2518" s="15" t="s">
        <v>105</v>
      </c>
      <c r="F2518" s="1">
        <v>94.561043652028616</v>
      </c>
      <c r="G2518" s="8">
        <v>93.419478503362498</v>
      </c>
      <c r="H2518" s="8">
        <v>95.702608800694634</v>
      </c>
      <c r="I2518" s="8">
        <v>0.61593144048016357</v>
      </c>
      <c r="J2518" s="9"/>
    </row>
    <row r="2519" spans="2:10" x14ac:dyDescent="0.25">
      <c r="B2519">
        <v>2011</v>
      </c>
      <c r="C2519" s="46" t="s">
        <v>65</v>
      </c>
      <c r="D2519" t="s">
        <v>184</v>
      </c>
      <c r="E2519" s="15" t="s">
        <v>105</v>
      </c>
      <c r="F2519" s="1">
        <v>94.449962910801929</v>
      </c>
      <c r="G2519" s="8">
        <v>93.387559103539004</v>
      </c>
      <c r="H2519" s="8">
        <v>95.512366718064882</v>
      </c>
      <c r="I2519" s="8">
        <v>0.57389409387012202</v>
      </c>
      <c r="J2519" s="9"/>
    </row>
    <row r="2520" spans="2:10" x14ac:dyDescent="0.25">
      <c r="B2520">
        <v>2012</v>
      </c>
      <c r="C2520" s="46" t="s">
        <v>65</v>
      </c>
      <c r="D2520" t="s">
        <v>184</v>
      </c>
      <c r="E2520" s="15" t="s">
        <v>105</v>
      </c>
      <c r="F2520" s="1">
        <v>95.38739822274303</v>
      </c>
      <c r="G2520" s="8">
        <v>94.264578510018893</v>
      </c>
      <c r="H2520" s="8">
        <v>96.510217935467168</v>
      </c>
      <c r="I2520" s="8">
        <v>0.60056905948072115</v>
      </c>
      <c r="J2520" s="9"/>
    </row>
    <row r="2521" spans="2:10" x14ac:dyDescent="0.25">
      <c r="B2521">
        <v>2013</v>
      </c>
      <c r="C2521" s="46" t="s">
        <v>65</v>
      </c>
      <c r="D2521" t="s">
        <v>184</v>
      </c>
      <c r="E2521" s="15" t="s">
        <v>105</v>
      </c>
      <c r="F2521" s="1">
        <v>93.565458601676283</v>
      </c>
      <c r="G2521" s="8">
        <v>92.416310973326105</v>
      </c>
      <c r="H2521" s="8">
        <v>94.714606230026476</v>
      </c>
      <c r="I2521" s="8">
        <v>0.62661992913293552</v>
      </c>
      <c r="J2521" s="9"/>
    </row>
    <row r="2522" spans="2:10" x14ac:dyDescent="0.25">
      <c r="B2522">
        <v>2014</v>
      </c>
      <c r="C2522" s="46" t="s">
        <v>65</v>
      </c>
      <c r="D2522" t="s">
        <v>184</v>
      </c>
      <c r="E2522" s="15" t="s">
        <v>105</v>
      </c>
      <c r="F2522" s="1">
        <v>95.431502817909774</v>
      </c>
      <c r="G2522" s="8">
        <v>94.31208329446352</v>
      </c>
      <c r="H2522" s="8">
        <v>96.55092234135607</v>
      </c>
      <c r="I2522" s="8">
        <v>0.59847366232021004</v>
      </c>
      <c r="J2522" s="9"/>
    </row>
    <row r="2523" spans="2:10" x14ac:dyDescent="0.25">
      <c r="B2523">
        <v>2015</v>
      </c>
      <c r="C2523" s="46" t="s">
        <v>65</v>
      </c>
      <c r="D2523" t="s">
        <v>184</v>
      </c>
      <c r="E2523" s="15" t="s">
        <v>105</v>
      </c>
      <c r="F2523" s="1">
        <v>94.720704062200952</v>
      </c>
      <c r="G2523" s="8">
        <v>93.640100069330245</v>
      </c>
      <c r="H2523" s="8">
        <v>95.801308055071701</v>
      </c>
      <c r="I2523" s="8">
        <v>0.58205708377034515</v>
      </c>
      <c r="J2523" s="9"/>
    </row>
    <row r="2524" spans="2:10" x14ac:dyDescent="0.25">
      <c r="B2524">
        <v>2016</v>
      </c>
      <c r="C2524" s="46" t="s">
        <v>65</v>
      </c>
      <c r="D2524" t="s">
        <v>184</v>
      </c>
      <c r="E2524" s="15" t="s">
        <v>105</v>
      </c>
      <c r="F2524" s="1">
        <v>93.86007917472422</v>
      </c>
      <c r="G2524" s="8">
        <v>92.598323764301881</v>
      </c>
      <c r="H2524" s="8">
        <v>95.121834585146559</v>
      </c>
      <c r="I2524" s="8">
        <v>0.68586428445387349</v>
      </c>
      <c r="J2524" s="9"/>
    </row>
    <row r="2525" spans="2:10" x14ac:dyDescent="0.25">
      <c r="B2525">
        <v>1998</v>
      </c>
      <c r="C2525" s="46" t="s">
        <v>65</v>
      </c>
      <c r="D2525" t="s">
        <v>184</v>
      </c>
      <c r="E2525" s="15" t="s">
        <v>106</v>
      </c>
      <c r="F2525" s="1">
        <v>89.672934937111009</v>
      </c>
      <c r="G2525" s="8">
        <v>87.68279213010193</v>
      </c>
      <c r="H2525" s="8">
        <v>91.663077744120145</v>
      </c>
      <c r="I2525" s="8">
        <v>1.132313762095559</v>
      </c>
      <c r="J2525" s="9"/>
    </row>
    <row r="2526" spans="2:10" x14ac:dyDescent="0.25">
      <c r="B2526">
        <v>1999</v>
      </c>
      <c r="C2526" s="46" t="s">
        <v>65</v>
      </c>
      <c r="D2526" t="s">
        <v>184</v>
      </c>
      <c r="E2526" s="15" t="s">
        <v>106</v>
      </c>
      <c r="F2526" s="1">
        <v>89.955828974306812</v>
      </c>
      <c r="G2526" s="8">
        <v>88.11328643438479</v>
      </c>
      <c r="H2526" s="8">
        <v>91.798371514228876</v>
      </c>
      <c r="I2526" s="8">
        <v>1.0450381427961943</v>
      </c>
      <c r="J2526" s="9"/>
    </row>
    <row r="2527" spans="2:10" x14ac:dyDescent="0.25">
      <c r="B2527">
        <v>2000</v>
      </c>
      <c r="C2527" s="46" t="s">
        <v>65</v>
      </c>
      <c r="D2527" t="s">
        <v>184</v>
      </c>
      <c r="E2527" s="15" t="s">
        <v>106</v>
      </c>
      <c r="F2527" s="1">
        <v>89.408810291066615</v>
      </c>
      <c r="G2527" s="8">
        <v>87.561727014948346</v>
      </c>
      <c r="H2527" s="8">
        <v>91.255893567184927</v>
      </c>
      <c r="I2527" s="8">
        <v>1.0540230023451287</v>
      </c>
      <c r="J2527" s="9"/>
    </row>
    <row r="2528" spans="2:10" x14ac:dyDescent="0.25">
      <c r="B2528">
        <v>2001</v>
      </c>
      <c r="C2528" s="46" t="s">
        <v>65</v>
      </c>
      <c r="D2528" t="s">
        <v>184</v>
      </c>
      <c r="E2528" s="15" t="s">
        <v>106</v>
      </c>
      <c r="F2528" s="1">
        <v>87.922824901665763</v>
      </c>
      <c r="G2528" s="8">
        <v>86.299379143428894</v>
      </c>
      <c r="H2528" s="8">
        <v>89.54627065990266</v>
      </c>
      <c r="I2528" s="8">
        <v>0.94206328457717425</v>
      </c>
      <c r="J2528" s="9"/>
    </row>
    <row r="2529" spans="2:10" x14ac:dyDescent="0.25">
      <c r="B2529">
        <v>2002</v>
      </c>
      <c r="C2529" s="46" t="s">
        <v>65</v>
      </c>
      <c r="D2529" t="s">
        <v>184</v>
      </c>
      <c r="E2529" s="15" t="s">
        <v>106</v>
      </c>
      <c r="F2529" s="1">
        <v>89.79786452296112</v>
      </c>
      <c r="G2529" s="8">
        <v>88.06614787309185</v>
      </c>
      <c r="H2529" s="8">
        <v>91.529581172830476</v>
      </c>
      <c r="I2529" s="8">
        <v>0.98390859035254064</v>
      </c>
      <c r="J2529" s="9"/>
    </row>
    <row r="2530" spans="2:10" x14ac:dyDescent="0.25">
      <c r="B2530">
        <v>2003</v>
      </c>
      <c r="C2530" s="46" t="s">
        <v>65</v>
      </c>
      <c r="D2530" t="s">
        <v>184</v>
      </c>
      <c r="E2530" s="15" t="s">
        <v>106</v>
      </c>
      <c r="F2530" s="1">
        <v>90.924648250488559</v>
      </c>
      <c r="G2530" s="8">
        <v>89.224239874025812</v>
      </c>
      <c r="H2530" s="8">
        <v>92.625056626951263</v>
      </c>
      <c r="I2530" s="8">
        <v>0.95414753953580478</v>
      </c>
      <c r="J2530" s="9"/>
    </row>
    <row r="2531" spans="2:10" x14ac:dyDescent="0.25">
      <c r="B2531">
        <v>2004</v>
      </c>
      <c r="C2531" s="46" t="s">
        <v>65</v>
      </c>
      <c r="D2531" t="s">
        <v>184</v>
      </c>
      <c r="E2531" s="15" t="s">
        <v>106</v>
      </c>
      <c r="F2531" s="1">
        <v>90.559075247493254</v>
      </c>
      <c r="G2531" s="8">
        <v>88.574117946677674</v>
      </c>
      <c r="H2531" s="8">
        <v>92.54403254830882</v>
      </c>
      <c r="I2531" s="8">
        <v>1.1183123435999216</v>
      </c>
      <c r="J2531" s="9"/>
    </row>
    <row r="2532" spans="2:10" x14ac:dyDescent="0.25">
      <c r="B2532">
        <v>2005</v>
      </c>
      <c r="C2532" s="46" t="s">
        <v>65</v>
      </c>
      <c r="D2532" t="s">
        <v>184</v>
      </c>
      <c r="E2532" s="15" t="s">
        <v>106</v>
      </c>
      <c r="F2532" s="1">
        <v>91.895109227108946</v>
      </c>
      <c r="G2532" s="8">
        <v>90.31063054980531</v>
      </c>
      <c r="H2532" s="8">
        <v>93.479587904412497</v>
      </c>
      <c r="I2532" s="8">
        <v>0.87970676047873109</v>
      </c>
      <c r="J2532" s="9"/>
    </row>
    <row r="2533" spans="2:10" x14ac:dyDescent="0.25">
      <c r="B2533">
        <v>2006</v>
      </c>
      <c r="C2533" s="46" t="s">
        <v>65</v>
      </c>
      <c r="D2533" t="s">
        <v>184</v>
      </c>
      <c r="E2533" s="15" t="s">
        <v>106</v>
      </c>
      <c r="F2533" s="1">
        <v>92.336398091161925</v>
      </c>
      <c r="G2533" s="8">
        <v>90.564214913624241</v>
      </c>
      <c r="H2533" s="8">
        <v>94.108581268699595</v>
      </c>
      <c r="I2533" s="8">
        <v>0.97921849809190753</v>
      </c>
      <c r="J2533" s="9"/>
    </row>
    <row r="2534" spans="2:10" x14ac:dyDescent="0.25">
      <c r="B2534">
        <v>2007</v>
      </c>
      <c r="C2534" s="46" t="s">
        <v>65</v>
      </c>
      <c r="D2534" t="s">
        <v>184</v>
      </c>
      <c r="E2534" s="15" t="s">
        <v>106</v>
      </c>
      <c r="F2534" s="1">
        <v>94.111794030865696</v>
      </c>
      <c r="G2534" s="8">
        <v>92.302218272109158</v>
      </c>
      <c r="H2534" s="8">
        <v>95.921369789622275</v>
      </c>
      <c r="I2534" s="8">
        <v>0.98101725469000012</v>
      </c>
      <c r="J2534" s="9"/>
    </row>
    <row r="2535" spans="2:10" x14ac:dyDescent="0.25">
      <c r="B2535">
        <v>2008</v>
      </c>
      <c r="C2535" s="46" t="s">
        <v>65</v>
      </c>
      <c r="D2535" t="s">
        <v>184</v>
      </c>
      <c r="E2535" s="15" t="s">
        <v>106</v>
      </c>
      <c r="F2535" s="1">
        <v>94.623602657231331</v>
      </c>
      <c r="G2535" s="8">
        <v>92.811874062176955</v>
      </c>
      <c r="H2535" s="8">
        <v>96.435331252285621</v>
      </c>
      <c r="I2535" s="8">
        <v>0.97687183540846478</v>
      </c>
      <c r="J2535" s="9"/>
    </row>
    <row r="2536" spans="2:10" x14ac:dyDescent="0.25">
      <c r="B2536">
        <v>2009</v>
      </c>
      <c r="C2536" s="46" t="s">
        <v>65</v>
      </c>
      <c r="D2536" t="s">
        <v>184</v>
      </c>
      <c r="E2536" s="15" t="s">
        <v>106</v>
      </c>
      <c r="F2536" s="1">
        <v>94.667157165073775</v>
      </c>
      <c r="G2536" s="8">
        <v>93.072360851577756</v>
      </c>
      <c r="H2536" s="8">
        <v>96.261953478569822</v>
      </c>
      <c r="I2536" s="8">
        <v>0.859507788006732</v>
      </c>
      <c r="J2536" s="9"/>
    </row>
    <row r="2537" spans="2:10" x14ac:dyDescent="0.25">
      <c r="B2537">
        <v>2010</v>
      </c>
      <c r="C2537" s="46" t="s">
        <v>65</v>
      </c>
      <c r="D2537" t="s">
        <v>184</v>
      </c>
      <c r="E2537" s="15" t="s">
        <v>106</v>
      </c>
      <c r="F2537" s="1">
        <v>94.208369434922957</v>
      </c>
      <c r="G2537" s="8">
        <v>92.499608407940173</v>
      </c>
      <c r="H2537" s="8">
        <v>95.9171304619057</v>
      </c>
      <c r="I2537" s="8">
        <v>0.9254133743431795</v>
      </c>
      <c r="J2537" s="9"/>
    </row>
    <row r="2538" spans="2:10" x14ac:dyDescent="0.25">
      <c r="B2538">
        <v>2011</v>
      </c>
      <c r="C2538" s="46" t="s">
        <v>65</v>
      </c>
      <c r="D2538" t="s">
        <v>184</v>
      </c>
      <c r="E2538" s="15" t="s">
        <v>106</v>
      </c>
      <c r="F2538" s="1">
        <v>93.67921756375452</v>
      </c>
      <c r="G2538" s="8">
        <v>91.948102182923549</v>
      </c>
      <c r="H2538" s="8">
        <v>95.410332944585562</v>
      </c>
      <c r="I2538" s="8">
        <v>0.94281544620710478</v>
      </c>
      <c r="J2538" s="9"/>
    </row>
    <row r="2539" spans="2:10" x14ac:dyDescent="0.25">
      <c r="B2539">
        <v>2012</v>
      </c>
      <c r="C2539" s="46" t="s">
        <v>65</v>
      </c>
      <c r="D2539" t="s">
        <v>184</v>
      </c>
      <c r="E2539" s="15" t="s">
        <v>106</v>
      </c>
      <c r="F2539" s="1">
        <v>94.269839576615922</v>
      </c>
      <c r="G2539" s="8">
        <v>92.61821060414178</v>
      </c>
      <c r="H2539" s="8">
        <v>95.921468549090079</v>
      </c>
      <c r="I2539" s="8">
        <v>0.89388912390606545</v>
      </c>
      <c r="J2539" s="9"/>
    </row>
    <row r="2540" spans="2:10" x14ac:dyDescent="0.25">
      <c r="B2540">
        <v>2013</v>
      </c>
      <c r="C2540" s="46" t="s">
        <v>65</v>
      </c>
      <c r="D2540" t="s">
        <v>184</v>
      </c>
      <c r="E2540" s="15" t="s">
        <v>106</v>
      </c>
      <c r="F2540" s="1">
        <v>95.961823391518237</v>
      </c>
      <c r="G2540" s="8">
        <v>94.189599820381119</v>
      </c>
      <c r="H2540" s="8">
        <v>97.734046962655441</v>
      </c>
      <c r="I2540" s="8">
        <v>0.94224522586519932</v>
      </c>
      <c r="J2540" s="9"/>
    </row>
    <row r="2541" spans="2:10" x14ac:dyDescent="0.25">
      <c r="B2541">
        <v>2014</v>
      </c>
      <c r="C2541" s="46" t="s">
        <v>65</v>
      </c>
      <c r="D2541" t="s">
        <v>184</v>
      </c>
      <c r="E2541" s="15" t="s">
        <v>106</v>
      </c>
      <c r="F2541" s="1">
        <v>95.079405265472261</v>
      </c>
      <c r="G2541" s="8">
        <v>93.276112413607322</v>
      </c>
      <c r="H2541" s="8">
        <v>96.882698117337199</v>
      </c>
      <c r="I2541" s="8">
        <v>0.96766210393471053</v>
      </c>
      <c r="J2541" s="9"/>
    </row>
    <row r="2542" spans="2:10" x14ac:dyDescent="0.25">
      <c r="B2542">
        <v>2015</v>
      </c>
      <c r="C2542" s="46" t="s">
        <v>65</v>
      </c>
      <c r="D2542" t="s">
        <v>184</v>
      </c>
      <c r="E2542" s="15" t="s">
        <v>106</v>
      </c>
      <c r="F2542" s="1">
        <v>96.536462350900706</v>
      </c>
      <c r="G2542" s="8">
        <v>94.917504982718157</v>
      </c>
      <c r="H2542" s="8">
        <v>98.155419719083213</v>
      </c>
      <c r="I2542" s="8">
        <v>0.85563385804792147</v>
      </c>
      <c r="J2542" s="9"/>
    </row>
    <row r="2543" spans="2:10" x14ac:dyDescent="0.25">
      <c r="B2543">
        <v>2016</v>
      </c>
      <c r="C2543" s="46" t="s">
        <v>65</v>
      </c>
      <c r="D2543" t="s">
        <v>184</v>
      </c>
      <c r="E2543" s="15" t="s">
        <v>106</v>
      </c>
      <c r="F2543" s="1">
        <v>96.052996883555323</v>
      </c>
      <c r="G2543" s="8">
        <v>94.419141121876351</v>
      </c>
      <c r="H2543" s="8">
        <v>97.686852645234325</v>
      </c>
      <c r="I2543" s="8">
        <v>0.86785410705947519</v>
      </c>
      <c r="J2543" s="9"/>
    </row>
    <row r="2544" spans="2:10" x14ac:dyDescent="0.25">
      <c r="B2544">
        <v>1998</v>
      </c>
      <c r="C2544" s="46" t="s">
        <v>65</v>
      </c>
      <c r="D2544" t="s">
        <v>184</v>
      </c>
      <c r="E2544" s="15" t="s">
        <v>107</v>
      </c>
      <c r="F2544" s="1">
        <v>86.400929047283398</v>
      </c>
      <c r="G2544" s="8">
        <v>84.428867817922949</v>
      </c>
      <c r="H2544" s="8">
        <v>88.372990276643861</v>
      </c>
      <c r="I2544" s="8">
        <v>1.1645172101084491</v>
      </c>
      <c r="J2544" s="9"/>
    </row>
    <row r="2545" spans="2:10" x14ac:dyDescent="0.25">
      <c r="B2545">
        <v>1999</v>
      </c>
      <c r="C2545" s="46" t="s">
        <v>65</v>
      </c>
      <c r="D2545" t="s">
        <v>184</v>
      </c>
      <c r="E2545" s="15" t="s">
        <v>107</v>
      </c>
      <c r="F2545" s="1">
        <v>87.006725500025468</v>
      </c>
      <c r="G2545" s="8">
        <v>84.94390977237461</v>
      </c>
      <c r="H2545" s="8">
        <v>89.069541227676325</v>
      </c>
      <c r="I2545" s="8">
        <v>1.2096271843987445</v>
      </c>
      <c r="J2545" s="9"/>
    </row>
    <row r="2546" spans="2:10" x14ac:dyDescent="0.25">
      <c r="B2546">
        <v>2000</v>
      </c>
      <c r="C2546" s="46" t="s">
        <v>65</v>
      </c>
      <c r="D2546" t="s">
        <v>184</v>
      </c>
      <c r="E2546" s="15" t="s">
        <v>107</v>
      </c>
      <c r="F2546" s="1">
        <v>87.178030311463544</v>
      </c>
      <c r="G2546" s="8">
        <v>85.225217580969058</v>
      </c>
      <c r="H2546" s="8">
        <v>89.130843041958016</v>
      </c>
      <c r="I2546" s="8">
        <v>1.1428716870556359</v>
      </c>
      <c r="J2546" s="9"/>
    </row>
    <row r="2547" spans="2:10" x14ac:dyDescent="0.25">
      <c r="B2547">
        <v>2001</v>
      </c>
      <c r="C2547" s="46" t="s">
        <v>65</v>
      </c>
      <c r="D2547" t="s">
        <v>184</v>
      </c>
      <c r="E2547" s="15" t="s">
        <v>107</v>
      </c>
      <c r="F2547" s="1">
        <v>87.211366929316895</v>
      </c>
      <c r="G2547" s="8">
        <v>85.492342031472006</v>
      </c>
      <c r="H2547" s="8">
        <v>88.930391827161799</v>
      </c>
      <c r="I2547" s="8">
        <v>1.0056642272554539</v>
      </c>
      <c r="J2547" s="9"/>
    </row>
    <row r="2548" spans="2:10" x14ac:dyDescent="0.25">
      <c r="B2548">
        <v>2002</v>
      </c>
      <c r="C2548" s="46" t="s">
        <v>65</v>
      </c>
      <c r="D2548" t="s">
        <v>184</v>
      </c>
      <c r="E2548" s="15" t="s">
        <v>107</v>
      </c>
      <c r="F2548" s="1">
        <v>85.918731958270271</v>
      </c>
      <c r="G2548" s="8">
        <v>83.998758531280103</v>
      </c>
      <c r="H2548" s="8">
        <v>87.838705385260454</v>
      </c>
      <c r="I2548" s="8">
        <v>1.1401218997882638</v>
      </c>
      <c r="J2548" s="9"/>
    </row>
    <row r="2549" spans="2:10" x14ac:dyDescent="0.25">
      <c r="B2549">
        <v>2003</v>
      </c>
      <c r="C2549" s="46" t="s">
        <v>65</v>
      </c>
      <c r="D2549" t="s">
        <v>184</v>
      </c>
      <c r="E2549" s="15" t="s">
        <v>107</v>
      </c>
      <c r="F2549" s="1">
        <v>87.227364358723435</v>
      </c>
      <c r="G2549" s="8">
        <v>85.25145925696873</v>
      </c>
      <c r="H2549" s="8">
        <v>89.203269460478054</v>
      </c>
      <c r="I2549" s="8">
        <v>1.1557323269428783</v>
      </c>
      <c r="J2549" s="9"/>
    </row>
    <row r="2550" spans="2:10" x14ac:dyDescent="0.25">
      <c r="B2550">
        <v>2004</v>
      </c>
      <c r="C2550" s="46" t="s">
        <v>65</v>
      </c>
      <c r="D2550" t="s">
        <v>184</v>
      </c>
      <c r="E2550" s="15" t="s">
        <v>107</v>
      </c>
      <c r="F2550" s="1">
        <v>85.98849924094111</v>
      </c>
      <c r="G2550" s="8">
        <v>84.020230600446482</v>
      </c>
      <c r="H2550" s="8">
        <v>87.956767881435738</v>
      </c>
      <c r="I2550" s="8">
        <v>1.1678523325730779</v>
      </c>
      <c r="J2550" s="9"/>
    </row>
    <row r="2551" spans="2:10" x14ac:dyDescent="0.25">
      <c r="B2551">
        <v>2005</v>
      </c>
      <c r="C2551" s="46" t="s">
        <v>65</v>
      </c>
      <c r="D2551" t="s">
        <v>184</v>
      </c>
      <c r="E2551" s="15" t="s">
        <v>107</v>
      </c>
      <c r="F2551" s="1">
        <v>87.286396991485361</v>
      </c>
      <c r="G2551" s="8">
        <v>85.431945719899545</v>
      </c>
      <c r="H2551" s="8">
        <v>89.140848263071177</v>
      </c>
      <c r="I2551" s="8">
        <v>1.0839588304283401</v>
      </c>
      <c r="J2551" s="9"/>
    </row>
    <row r="2552" spans="2:10" x14ac:dyDescent="0.25">
      <c r="B2552">
        <v>2006</v>
      </c>
      <c r="C2552" s="46" t="s">
        <v>65</v>
      </c>
      <c r="D2552" t="s">
        <v>184</v>
      </c>
      <c r="E2552" s="15" t="s">
        <v>107</v>
      </c>
      <c r="F2552" s="1">
        <v>85.491068206266945</v>
      </c>
      <c r="G2552" s="8">
        <v>83.548186094713756</v>
      </c>
      <c r="H2552" s="8">
        <v>87.433950317820134</v>
      </c>
      <c r="I2552" s="8">
        <v>1.1594970144177339</v>
      </c>
      <c r="J2552" s="9"/>
    </row>
    <row r="2553" spans="2:10" x14ac:dyDescent="0.25">
      <c r="B2553">
        <v>2007</v>
      </c>
      <c r="C2553" s="46" t="s">
        <v>65</v>
      </c>
      <c r="D2553" t="s">
        <v>184</v>
      </c>
      <c r="E2553" s="15" t="s">
        <v>107</v>
      </c>
      <c r="F2553" s="1">
        <v>85.460773905041393</v>
      </c>
      <c r="G2553" s="8">
        <v>83.423314988449732</v>
      </c>
      <c r="H2553" s="8">
        <v>87.49823282163311</v>
      </c>
      <c r="I2553" s="8">
        <v>1.2163707487121092</v>
      </c>
      <c r="J2553" s="9"/>
    </row>
    <row r="2554" spans="2:10" x14ac:dyDescent="0.25">
      <c r="B2554">
        <v>2008</v>
      </c>
      <c r="C2554" s="46" t="s">
        <v>65</v>
      </c>
      <c r="D2554" t="s">
        <v>184</v>
      </c>
      <c r="E2554" s="15" t="s">
        <v>107</v>
      </c>
      <c r="F2554" s="1">
        <v>87.058414766476787</v>
      </c>
      <c r="G2554" s="8">
        <v>85.096789298939342</v>
      </c>
      <c r="H2554" s="8">
        <v>89.02004023401426</v>
      </c>
      <c r="I2554" s="8">
        <v>1.1496066438342352</v>
      </c>
      <c r="J2554" s="9"/>
    </row>
    <row r="2555" spans="2:10" x14ac:dyDescent="0.25">
      <c r="B2555">
        <v>2009</v>
      </c>
      <c r="C2555" s="46" t="s">
        <v>65</v>
      </c>
      <c r="D2555" t="s">
        <v>184</v>
      </c>
      <c r="E2555" s="15" t="s">
        <v>107</v>
      </c>
      <c r="F2555" s="1">
        <v>86.789396244172181</v>
      </c>
      <c r="G2555" s="8">
        <v>84.713140791596658</v>
      </c>
      <c r="H2555" s="8">
        <v>88.865651696747747</v>
      </c>
      <c r="I2555" s="8">
        <v>1.2205569484961569</v>
      </c>
      <c r="J2555" s="9"/>
    </row>
    <row r="2556" spans="2:10" x14ac:dyDescent="0.25">
      <c r="B2556">
        <v>2010</v>
      </c>
      <c r="C2556" s="46" t="s">
        <v>65</v>
      </c>
      <c r="D2556" t="s">
        <v>184</v>
      </c>
      <c r="E2556" s="15" t="s">
        <v>107</v>
      </c>
      <c r="F2556" s="1">
        <v>86.848750754859282</v>
      </c>
      <c r="G2556" s="8">
        <v>84.945615860175238</v>
      </c>
      <c r="H2556" s="8">
        <v>88.751885649543311</v>
      </c>
      <c r="I2556" s="8">
        <v>1.118020907296704</v>
      </c>
      <c r="J2556" s="9"/>
    </row>
    <row r="2557" spans="2:10" x14ac:dyDescent="0.25">
      <c r="B2557">
        <v>2011</v>
      </c>
      <c r="C2557" s="46" t="s">
        <v>65</v>
      </c>
      <c r="D2557" t="s">
        <v>184</v>
      </c>
      <c r="E2557" s="15" t="s">
        <v>107</v>
      </c>
      <c r="F2557" s="1">
        <v>87.111043706169241</v>
      </c>
      <c r="G2557" s="8">
        <v>85.139501550907909</v>
      </c>
      <c r="H2557" s="8">
        <v>89.082585861430644</v>
      </c>
      <c r="I2557" s="8">
        <v>1.154720242037411</v>
      </c>
      <c r="J2557" s="9"/>
    </row>
    <row r="2558" spans="2:10" x14ac:dyDescent="0.25">
      <c r="B2558">
        <v>2012</v>
      </c>
      <c r="C2558" s="46" t="s">
        <v>65</v>
      </c>
      <c r="D2558" t="s">
        <v>184</v>
      </c>
      <c r="E2558" s="15" t="s">
        <v>107</v>
      </c>
      <c r="F2558" s="1">
        <v>88.181514053178844</v>
      </c>
      <c r="G2558" s="8">
        <v>86.300098750590507</v>
      </c>
      <c r="H2558" s="8">
        <v>90.062929355767196</v>
      </c>
      <c r="I2558" s="8">
        <v>1.0885566855291469</v>
      </c>
      <c r="J2558" s="9"/>
    </row>
    <row r="2559" spans="2:10" x14ac:dyDescent="0.25">
      <c r="B2559">
        <v>2013</v>
      </c>
      <c r="C2559" s="46" t="s">
        <v>65</v>
      </c>
      <c r="D2559" t="s">
        <v>184</v>
      </c>
      <c r="E2559" s="15" t="s">
        <v>107</v>
      </c>
      <c r="F2559" s="1">
        <v>86.679445720403109</v>
      </c>
      <c r="G2559" s="8">
        <v>84.858437695486543</v>
      </c>
      <c r="H2559" s="8">
        <v>88.500453745319703</v>
      </c>
      <c r="I2559" s="8">
        <v>1.0718639456869006</v>
      </c>
      <c r="J2559" s="9"/>
    </row>
    <row r="2560" spans="2:10" x14ac:dyDescent="0.25">
      <c r="B2560">
        <v>2014</v>
      </c>
      <c r="C2560" s="46" t="s">
        <v>65</v>
      </c>
      <c r="D2560" t="s">
        <v>184</v>
      </c>
      <c r="E2560" s="15" t="s">
        <v>107</v>
      </c>
      <c r="F2560" s="1">
        <v>87.762442563589943</v>
      </c>
      <c r="G2560" s="8">
        <v>85.68585951305225</v>
      </c>
      <c r="H2560" s="8">
        <v>89.839025614127578</v>
      </c>
      <c r="I2560" s="8">
        <v>1.2072147461778184</v>
      </c>
      <c r="J2560" s="9"/>
    </row>
    <row r="2561" spans="2:10" x14ac:dyDescent="0.25">
      <c r="B2561">
        <v>2015</v>
      </c>
      <c r="C2561" s="46" t="s">
        <v>65</v>
      </c>
      <c r="D2561" t="s">
        <v>184</v>
      </c>
      <c r="E2561" s="15" t="s">
        <v>107</v>
      </c>
      <c r="F2561" s="1">
        <v>90.456921562453886</v>
      </c>
      <c r="G2561" s="8">
        <v>88.652033463333126</v>
      </c>
      <c r="H2561" s="8">
        <v>92.261809661574532</v>
      </c>
      <c r="I2561" s="8">
        <v>1.0180108488721857</v>
      </c>
      <c r="J2561" s="9"/>
    </row>
    <row r="2562" spans="2:10" x14ac:dyDescent="0.25">
      <c r="B2562">
        <v>2016</v>
      </c>
      <c r="C2562" s="46" t="s">
        <v>65</v>
      </c>
      <c r="D2562" t="s">
        <v>184</v>
      </c>
      <c r="E2562" s="15" t="s">
        <v>107</v>
      </c>
      <c r="F2562" s="1">
        <v>89.012853828714725</v>
      </c>
      <c r="G2562" s="8">
        <v>87.182291699883109</v>
      </c>
      <c r="H2562" s="8">
        <v>90.843415957546242</v>
      </c>
      <c r="I2562" s="8">
        <v>1.0492420247633243</v>
      </c>
      <c r="J2562" s="9"/>
    </row>
    <row r="2563" spans="2:10" x14ac:dyDescent="0.25">
      <c r="B2563">
        <v>1998</v>
      </c>
      <c r="C2563" s="46" t="s">
        <v>65</v>
      </c>
      <c r="D2563" s="46" t="s">
        <v>224</v>
      </c>
      <c r="E2563" s="51" t="s">
        <v>60</v>
      </c>
      <c r="F2563" s="1">
        <v>46.054701727931857</v>
      </c>
      <c r="G2563" s="8">
        <v>45.366239872727157</v>
      </c>
      <c r="H2563" s="8">
        <v>46.743163583136557</v>
      </c>
      <c r="I2563" s="8">
        <v>0.76269313532606753</v>
      </c>
      <c r="J2563" s="9"/>
    </row>
    <row r="2564" spans="2:10" x14ac:dyDescent="0.25">
      <c r="B2564">
        <v>1999</v>
      </c>
      <c r="C2564" s="46" t="s">
        <v>65</v>
      </c>
      <c r="D2564" s="46" t="s">
        <v>224</v>
      </c>
      <c r="E2564" s="51" t="s">
        <v>60</v>
      </c>
      <c r="F2564" s="1">
        <v>48.550150985354911</v>
      </c>
      <c r="G2564" s="8">
        <v>47.561903467215011</v>
      </c>
      <c r="H2564" s="8">
        <v>49.538398503494811</v>
      </c>
      <c r="I2564" s="8">
        <v>1.0385300708341956</v>
      </c>
      <c r="J2564" s="9"/>
    </row>
    <row r="2565" spans="2:10" x14ac:dyDescent="0.25">
      <c r="B2565">
        <v>2000</v>
      </c>
      <c r="C2565" s="46" t="s">
        <v>65</v>
      </c>
      <c r="D2565" s="46" t="s">
        <v>224</v>
      </c>
      <c r="E2565" s="51" t="s">
        <v>60</v>
      </c>
      <c r="F2565" s="1">
        <v>50.461944786960011</v>
      </c>
      <c r="G2565" s="8">
        <v>49.457162043232557</v>
      </c>
      <c r="H2565" s="8">
        <v>51.466727530687507</v>
      </c>
      <c r="I2565" s="8">
        <v>1.0159026949279959</v>
      </c>
      <c r="J2565" s="9"/>
    </row>
    <row r="2566" spans="2:10" x14ac:dyDescent="0.25">
      <c r="B2566">
        <v>2001</v>
      </c>
      <c r="C2566" s="46" t="s">
        <v>65</v>
      </c>
      <c r="D2566" s="46" t="s">
        <v>224</v>
      </c>
      <c r="E2566" s="51" t="s">
        <v>60</v>
      </c>
      <c r="F2566" s="1">
        <v>53.768640165207096</v>
      </c>
      <c r="G2566" s="8">
        <v>52.593051115532361</v>
      </c>
      <c r="H2566" s="8">
        <v>54.944229214881808</v>
      </c>
      <c r="I2566" s="8">
        <v>1.1155021395813864</v>
      </c>
      <c r="J2566" s="9"/>
    </row>
    <row r="2567" spans="2:10" x14ac:dyDescent="0.25">
      <c r="B2567">
        <v>2002</v>
      </c>
      <c r="C2567" s="46" t="s">
        <v>65</v>
      </c>
      <c r="D2567" s="46" t="s">
        <v>224</v>
      </c>
      <c r="E2567" s="51" t="s">
        <v>60</v>
      </c>
      <c r="F2567" s="1">
        <v>58.452473071724398</v>
      </c>
      <c r="G2567" s="8">
        <v>57.15775326625392</v>
      </c>
      <c r="H2567" s="8">
        <v>59.747192877194919</v>
      </c>
      <c r="I2567" s="8">
        <v>1.1300998821916983</v>
      </c>
      <c r="J2567" s="9"/>
    </row>
    <row r="2568" spans="2:10" x14ac:dyDescent="0.25">
      <c r="B2568">
        <v>2003</v>
      </c>
      <c r="C2568" s="46" t="s">
        <v>65</v>
      </c>
      <c r="D2568" s="46" t="s">
        <v>224</v>
      </c>
      <c r="E2568" s="51" t="s">
        <v>60</v>
      </c>
      <c r="F2568" s="1">
        <v>65.714880291731262</v>
      </c>
      <c r="G2568" s="8">
        <v>64.157284221240857</v>
      </c>
      <c r="H2568" s="8">
        <v>67.272476362221695</v>
      </c>
      <c r="I2568" s="8">
        <v>1.2093027776529117</v>
      </c>
      <c r="J2568" s="9"/>
    </row>
    <row r="2569" spans="2:10" x14ac:dyDescent="0.25">
      <c r="B2569">
        <v>2004</v>
      </c>
      <c r="C2569" s="46" t="s">
        <v>65</v>
      </c>
      <c r="D2569" s="46" t="s">
        <v>224</v>
      </c>
      <c r="E2569" s="51" t="s">
        <v>60</v>
      </c>
      <c r="F2569" s="1">
        <v>68.526238559252121</v>
      </c>
      <c r="G2569" s="8">
        <v>66.76625813599577</v>
      </c>
      <c r="H2569" s="8">
        <v>70.286218982508501</v>
      </c>
      <c r="I2569" s="8">
        <v>1.3103728067060565</v>
      </c>
      <c r="J2569" s="9"/>
    </row>
    <row r="2570" spans="2:10" x14ac:dyDescent="0.25">
      <c r="B2570">
        <v>2005</v>
      </c>
      <c r="C2570" s="46" t="s">
        <v>65</v>
      </c>
      <c r="D2570" s="46" t="s">
        <v>224</v>
      </c>
      <c r="E2570" s="51" t="s">
        <v>60</v>
      </c>
      <c r="F2570" s="1">
        <v>73.652288298332707</v>
      </c>
      <c r="G2570" s="8">
        <v>71.972243162829585</v>
      </c>
      <c r="H2570" s="8">
        <v>75.332333433835871</v>
      </c>
      <c r="I2570" s="8">
        <v>1.1638007525153731</v>
      </c>
      <c r="J2570" s="9"/>
    </row>
    <row r="2571" spans="2:10" x14ac:dyDescent="0.25">
      <c r="B2571">
        <v>2006</v>
      </c>
      <c r="C2571" s="46" t="s">
        <v>65</v>
      </c>
      <c r="D2571" s="46" t="s">
        <v>224</v>
      </c>
      <c r="E2571" s="51" t="s">
        <v>60</v>
      </c>
      <c r="F2571" s="1">
        <v>79.718975651682328</v>
      </c>
      <c r="G2571" s="8">
        <v>77.994047817947745</v>
      </c>
      <c r="H2571" s="8">
        <v>81.443903485416897</v>
      </c>
      <c r="I2571" s="8">
        <v>1.1039595204263943</v>
      </c>
      <c r="J2571" s="9"/>
    </row>
    <row r="2572" spans="2:10" x14ac:dyDescent="0.25">
      <c r="B2572">
        <v>2007</v>
      </c>
      <c r="C2572" s="46" t="s">
        <v>65</v>
      </c>
      <c r="D2572" s="46" t="s">
        <v>224</v>
      </c>
      <c r="E2572" s="51" t="s">
        <v>60</v>
      </c>
      <c r="F2572" s="1">
        <v>83.787972576780945</v>
      </c>
      <c r="G2572" s="8">
        <v>81.964246404692389</v>
      </c>
      <c r="H2572" s="8">
        <v>85.611698748869514</v>
      </c>
      <c r="I2572" s="8">
        <v>1.1105084753390237</v>
      </c>
      <c r="J2572" s="9"/>
    </row>
    <row r="2573" spans="2:10" x14ac:dyDescent="0.25">
      <c r="B2573">
        <v>2008</v>
      </c>
      <c r="C2573" s="46" t="s">
        <v>65</v>
      </c>
      <c r="D2573" s="46" t="s">
        <v>224</v>
      </c>
      <c r="E2573" s="51" t="s">
        <v>60</v>
      </c>
      <c r="F2573" s="1">
        <v>90.833750743863277</v>
      </c>
      <c r="G2573" s="8">
        <v>88.664101201727263</v>
      </c>
      <c r="H2573" s="8">
        <v>93.003400285999334</v>
      </c>
      <c r="I2573" s="8">
        <v>1.2186704204604348</v>
      </c>
      <c r="J2573" s="9"/>
    </row>
    <row r="2574" spans="2:10" x14ac:dyDescent="0.25">
      <c r="B2574">
        <v>2009</v>
      </c>
      <c r="C2574" s="46" t="s">
        <v>65</v>
      </c>
      <c r="D2574" s="46" t="s">
        <v>224</v>
      </c>
      <c r="E2574" s="51" t="s">
        <v>60</v>
      </c>
      <c r="F2574" s="1">
        <v>93.477494246064879</v>
      </c>
      <c r="G2574" s="8">
        <v>91.325460836869198</v>
      </c>
      <c r="H2574" s="8">
        <v>95.629527655260603</v>
      </c>
      <c r="I2574" s="8">
        <v>1.1745888548223391</v>
      </c>
      <c r="J2574" s="9"/>
    </row>
    <row r="2575" spans="2:10" x14ac:dyDescent="0.25">
      <c r="B2575">
        <v>2010</v>
      </c>
      <c r="C2575" s="46" t="s">
        <v>65</v>
      </c>
      <c r="D2575" s="46" t="s">
        <v>224</v>
      </c>
      <c r="E2575" s="51" t="s">
        <v>60</v>
      </c>
      <c r="F2575" s="1">
        <v>95.388847353964863</v>
      </c>
      <c r="G2575" s="8">
        <v>93.342383418713098</v>
      </c>
      <c r="H2575" s="8">
        <v>97.435311289216628</v>
      </c>
      <c r="I2575" s="8">
        <v>1.0945873460500297</v>
      </c>
      <c r="J2575" s="9"/>
    </row>
    <row r="2576" spans="2:10" x14ac:dyDescent="0.25">
      <c r="B2576">
        <v>2011</v>
      </c>
      <c r="C2576" s="46" t="s">
        <v>65</v>
      </c>
      <c r="D2576" s="46" t="s">
        <v>224</v>
      </c>
      <c r="E2576" s="51" t="s">
        <v>60</v>
      </c>
      <c r="F2576" s="1">
        <v>97.905777335319016</v>
      </c>
      <c r="G2576" s="8">
        <v>95.681142022005673</v>
      </c>
      <c r="H2576" s="8">
        <v>100.13041264863232</v>
      </c>
      <c r="I2576" s="8">
        <v>1.1592962620676044</v>
      </c>
      <c r="J2576" s="9"/>
    </row>
    <row r="2577" spans="2:10" x14ac:dyDescent="0.25">
      <c r="B2577">
        <v>2012</v>
      </c>
      <c r="C2577" s="46" t="s">
        <v>65</v>
      </c>
      <c r="D2577" s="46" t="s">
        <v>224</v>
      </c>
      <c r="E2577" s="51" t="s">
        <v>60</v>
      </c>
      <c r="F2577" s="1">
        <v>102.25947264374595</v>
      </c>
      <c r="G2577" s="8">
        <v>99.725392712869095</v>
      </c>
      <c r="H2577" s="8">
        <v>104.79355257462282</v>
      </c>
      <c r="I2577" s="8">
        <v>1.2643307172343778</v>
      </c>
      <c r="J2577" s="9"/>
    </row>
    <row r="2578" spans="2:10" x14ac:dyDescent="0.25">
      <c r="B2578">
        <v>2013</v>
      </c>
      <c r="C2578" s="46" t="s">
        <v>65</v>
      </c>
      <c r="D2578" s="46" t="s">
        <v>224</v>
      </c>
      <c r="E2578" s="51" t="s">
        <v>60</v>
      </c>
      <c r="F2578" s="1">
        <v>100.83889417498449</v>
      </c>
      <c r="G2578" s="8">
        <v>98.694686540521317</v>
      </c>
      <c r="H2578" s="8">
        <v>102.98310180944765</v>
      </c>
      <c r="I2578" s="8">
        <v>1.0848824711153795</v>
      </c>
      <c r="J2578" s="9"/>
    </row>
    <row r="2579" spans="2:10" x14ac:dyDescent="0.25">
      <c r="B2579">
        <v>2014</v>
      </c>
      <c r="C2579" s="46" t="s">
        <v>65</v>
      </c>
      <c r="D2579" s="46" t="s">
        <v>224</v>
      </c>
      <c r="E2579" s="51" t="s">
        <v>60</v>
      </c>
      <c r="F2579" s="1">
        <v>102.94784315475624</v>
      </c>
      <c r="G2579" s="8">
        <v>100.82036046862147</v>
      </c>
      <c r="H2579" s="8">
        <v>105.07532584089105</v>
      </c>
      <c r="I2579" s="8">
        <v>1.0543691997869842</v>
      </c>
      <c r="J2579" s="9"/>
    </row>
    <row r="2580" spans="2:10" x14ac:dyDescent="0.25">
      <c r="B2580">
        <v>2015</v>
      </c>
      <c r="C2580" s="46" t="s">
        <v>65</v>
      </c>
      <c r="D2580" s="46" t="s">
        <v>224</v>
      </c>
      <c r="E2580" s="51" t="s">
        <v>60</v>
      </c>
      <c r="F2580" s="1">
        <v>107.48573507335928</v>
      </c>
      <c r="G2580" s="8">
        <v>104.78159250040731</v>
      </c>
      <c r="H2580" s="8">
        <v>110.18987764631122</v>
      </c>
      <c r="I2580" s="8">
        <v>1.2835792369053325</v>
      </c>
      <c r="J2580" s="9"/>
    </row>
    <row r="2581" spans="2:10" x14ac:dyDescent="0.25">
      <c r="B2581">
        <v>2016</v>
      </c>
      <c r="C2581" s="46" t="s">
        <v>65</v>
      </c>
      <c r="D2581" s="46" t="s">
        <v>224</v>
      </c>
      <c r="E2581" s="51" t="s">
        <v>60</v>
      </c>
      <c r="F2581" s="1">
        <v>108.04117306471906</v>
      </c>
      <c r="G2581" s="8">
        <v>105.38639214868164</v>
      </c>
      <c r="H2581" s="8">
        <v>110.69595398075656</v>
      </c>
      <c r="I2581" s="8">
        <v>1.2536702636423829</v>
      </c>
      <c r="J2581" s="9"/>
    </row>
    <row r="2582" spans="2:10" x14ac:dyDescent="0.25">
      <c r="B2582">
        <v>1998</v>
      </c>
      <c r="C2582" s="46" t="s">
        <v>65</v>
      </c>
      <c r="D2582" s="46" t="s">
        <v>224</v>
      </c>
      <c r="E2582" s="51" t="s">
        <v>61</v>
      </c>
      <c r="F2582" s="1">
        <v>61.949347108736241</v>
      </c>
      <c r="G2582" s="8">
        <v>60.110867086006635</v>
      </c>
      <c r="H2582" s="8">
        <v>63.787827131465903</v>
      </c>
      <c r="I2582" s="8">
        <v>1.5141402700343798</v>
      </c>
      <c r="J2582" s="9"/>
    </row>
    <row r="2583" spans="2:10" x14ac:dyDescent="0.25">
      <c r="B2583">
        <v>1999</v>
      </c>
      <c r="C2583" s="46" t="s">
        <v>65</v>
      </c>
      <c r="D2583" s="46" t="s">
        <v>224</v>
      </c>
      <c r="E2583" s="51" t="s">
        <v>61</v>
      </c>
      <c r="F2583" s="1">
        <v>67.939539997313545</v>
      </c>
      <c r="G2583" s="8">
        <v>66.141857077796146</v>
      </c>
      <c r="H2583" s="8">
        <v>69.737222916830959</v>
      </c>
      <c r="I2583" s="8">
        <v>1.3500020209959465</v>
      </c>
      <c r="J2583" s="9"/>
    </row>
    <row r="2584" spans="2:10" x14ac:dyDescent="0.25">
      <c r="B2584">
        <v>2000</v>
      </c>
      <c r="C2584" s="46" t="s">
        <v>65</v>
      </c>
      <c r="D2584" s="46" t="s">
        <v>224</v>
      </c>
      <c r="E2584" s="51" t="s">
        <v>61</v>
      </c>
      <c r="F2584" s="1">
        <v>72.076735778476291</v>
      </c>
      <c r="G2584" s="8">
        <v>70.030856879759355</v>
      </c>
      <c r="H2584" s="8">
        <v>74.122614677193155</v>
      </c>
      <c r="I2584" s="8">
        <v>1.4482006619439411</v>
      </c>
      <c r="J2584" s="9"/>
    </row>
    <row r="2585" spans="2:10" x14ac:dyDescent="0.25">
      <c r="B2585">
        <v>2001</v>
      </c>
      <c r="C2585" s="46" t="s">
        <v>65</v>
      </c>
      <c r="D2585" s="46" t="s">
        <v>224</v>
      </c>
      <c r="E2585" s="51" t="s">
        <v>61</v>
      </c>
      <c r="F2585" s="1">
        <v>77.722137504820125</v>
      </c>
      <c r="G2585" s="8">
        <v>75.830733211106065</v>
      </c>
      <c r="H2585" s="8">
        <v>79.613541798534257</v>
      </c>
      <c r="I2585" s="8">
        <v>1.2416053156162998</v>
      </c>
      <c r="J2585" s="9"/>
    </row>
    <row r="2586" spans="2:10" x14ac:dyDescent="0.25">
      <c r="B2586">
        <v>2002</v>
      </c>
      <c r="C2586" s="46" t="s">
        <v>65</v>
      </c>
      <c r="D2586" s="46" t="s">
        <v>224</v>
      </c>
      <c r="E2586" s="51" t="s">
        <v>61</v>
      </c>
      <c r="F2586" s="1">
        <v>85.316528878553783</v>
      </c>
      <c r="G2586" s="8">
        <v>82.930838116069282</v>
      </c>
      <c r="H2586" s="8">
        <v>87.702219641038297</v>
      </c>
      <c r="I2586" s="8">
        <v>1.426674503208587</v>
      </c>
      <c r="J2586" s="9"/>
    </row>
    <row r="2587" spans="2:10" x14ac:dyDescent="0.25">
      <c r="B2587">
        <v>2003</v>
      </c>
      <c r="C2587" s="46" t="s">
        <v>65</v>
      </c>
      <c r="D2587" s="46" t="s">
        <v>224</v>
      </c>
      <c r="E2587" s="51" t="s">
        <v>61</v>
      </c>
      <c r="F2587" s="1">
        <v>88.683470300308727</v>
      </c>
      <c r="G2587" s="8">
        <v>86.323310017072885</v>
      </c>
      <c r="H2587" s="8">
        <v>91.043630583544513</v>
      </c>
      <c r="I2587" s="8">
        <v>1.3578217064990119</v>
      </c>
      <c r="J2587" s="9"/>
    </row>
    <row r="2588" spans="2:10" x14ac:dyDescent="0.25">
      <c r="B2588">
        <v>2004</v>
      </c>
      <c r="C2588" s="46" t="s">
        <v>65</v>
      </c>
      <c r="D2588" s="46" t="s">
        <v>224</v>
      </c>
      <c r="E2588" s="51" t="s">
        <v>61</v>
      </c>
      <c r="F2588" s="1">
        <v>92.260543674151592</v>
      </c>
      <c r="G2588" s="8">
        <v>89.929896887832797</v>
      </c>
      <c r="H2588" s="8">
        <v>94.591190460470315</v>
      </c>
      <c r="I2588" s="8">
        <v>1.2888559462900908</v>
      </c>
      <c r="J2588" s="9"/>
    </row>
    <row r="2589" spans="2:10" x14ac:dyDescent="0.25">
      <c r="B2589">
        <v>2005</v>
      </c>
      <c r="C2589" s="46" t="s">
        <v>65</v>
      </c>
      <c r="D2589" s="46" t="s">
        <v>224</v>
      </c>
      <c r="E2589" s="51" t="s">
        <v>61</v>
      </c>
      <c r="F2589" s="1">
        <v>94.817791867673364</v>
      </c>
      <c r="G2589" s="8">
        <v>92.607120392594112</v>
      </c>
      <c r="H2589" s="8">
        <v>97.028463342752516</v>
      </c>
      <c r="I2589" s="8">
        <v>1.1895379416854164</v>
      </c>
      <c r="J2589" s="9"/>
    </row>
    <row r="2590" spans="2:10" x14ac:dyDescent="0.25">
      <c r="B2590">
        <v>2006</v>
      </c>
      <c r="C2590" s="46" t="s">
        <v>65</v>
      </c>
      <c r="D2590" s="46" t="s">
        <v>224</v>
      </c>
      <c r="E2590" s="51" t="s">
        <v>61</v>
      </c>
      <c r="F2590" s="1">
        <v>96.258748602886641</v>
      </c>
      <c r="G2590" s="8">
        <v>93.682367840680357</v>
      </c>
      <c r="H2590" s="8">
        <v>98.835129365092982</v>
      </c>
      <c r="I2590" s="8">
        <v>1.3655693636122015</v>
      </c>
      <c r="J2590" s="9"/>
    </row>
    <row r="2591" spans="2:10" x14ac:dyDescent="0.25">
      <c r="B2591">
        <v>2007</v>
      </c>
      <c r="C2591" s="46" t="s">
        <v>65</v>
      </c>
      <c r="D2591" s="46" t="s">
        <v>224</v>
      </c>
      <c r="E2591" s="51" t="s">
        <v>61</v>
      </c>
      <c r="F2591" s="1">
        <v>98.538026646737677</v>
      </c>
      <c r="G2591" s="8">
        <v>95.713497513149363</v>
      </c>
      <c r="H2591" s="8">
        <v>101.36255578032606</v>
      </c>
      <c r="I2591" s="8">
        <v>1.4624671730168284</v>
      </c>
      <c r="J2591" s="9"/>
    </row>
    <row r="2592" spans="2:10" x14ac:dyDescent="0.25">
      <c r="B2592">
        <v>2008</v>
      </c>
      <c r="C2592" s="46" t="s">
        <v>65</v>
      </c>
      <c r="D2592" s="46" t="s">
        <v>224</v>
      </c>
      <c r="E2592" s="51" t="s">
        <v>61</v>
      </c>
      <c r="F2592" s="1">
        <v>100.14178955972461</v>
      </c>
      <c r="G2592" s="8">
        <v>97.709438451964559</v>
      </c>
      <c r="H2592" s="8">
        <v>102.57414066748473</v>
      </c>
      <c r="I2592" s="8">
        <v>1.2392383525388888</v>
      </c>
      <c r="J2592" s="9"/>
    </row>
    <row r="2593" spans="2:10" x14ac:dyDescent="0.25">
      <c r="B2593">
        <v>2009</v>
      </c>
      <c r="C2593" s="46" t="s">
        <v>65</v>
      </c>
      <c r="D2593" s="46" t="s">
        <v>224</v>
      </c>
      <c r="E2593" s="51" t="s">
        <v>61</v>
      </c>
      <c r="F2593" s="1">
        <v>101.87015223746289</v>
      </c>
      <c r="G2593" s="8">
        <v>99.672367415632976</v>
      </c>
      <c r="H2593" s="8">
        <v>104.06793705929282</v>
      </c>
      <c r="I2593" s="8">
        <v>1.1007333964065118</v>
      </c>
      <c r="J2593" s="9"/>
    </row>
    <row r="2594" spans="2:10" x14ac:dyDescent="0.25">
      <c r="B2594">
        <v>2010</v>
      </c>
      <c r="C2594" s="46" t="s">
        <v>65</v>
      </c>
      <c r="D2594" s="46" t="s">
        <v>224</v>
      </c>
      <c r="E2594" s="51" t="s">
        <v>61</v>
      </c>
      <c r="F2594" s="1">
        <v>103.61712611777311</v>
      </c>
      <c r="G2594" s="8">
        <v>101.00871389979844</v>
      </c>
      <c r="H2594" s="8">
        <v>106.22553833574781</v>
      </c>
      <c r="I2594" s="8">
        <v>1.2843654423290101</v>
      </c>
      <c r="J2594" s="9"/>
    </row>
    <row r="2595" spans="2:10" x14ac:dyDescent="0.25">
      <c r="B2595">
        <v>2011</v>
      </c>
      <c r="C2595" s="46" t="s">
        <v>65</v>
      </c>
      <c r="D2595" s="46" t="s">
        <v>224</v>
      </c>
      <c r="E2595" s="51" t="s">
        <v>61</v>
      </c>
      <c r="F2595" s="1">
        <v>103.31926638410569</v>
      </c>
      <c r="G2595" s="8">
        <v>100.81045396549</v>
      </c>
      <c r="H2595" s="8">
        <v>105.82807880272139</v>
      </c>
      <c r="I2595" s="8">
        <v>1.2388844605901519</v>
      </c>
      <c r="J2595" s="9"/>
    </row>
    <row r="2596" spans="2:10" x14ac:dyDescent="0.25">
      <c r="B2596">
        <v>2012</v>
      </c>
      <c r="C2596" s="46" t="s">
        <v>65</v>
      </c>
      <c r="D2596" s="46" t="s">
        <v>224</v>
      </c>
      <c r="E2596" s="51" t="s">
        <v>61</v>
      </c>
      <c r="F2596" s="1">
        <v>106.45083846252223</v>
      </c>
      <c r="G2596" s="8">
        <v>103.68831504949732</v>
      </c>
      <c r="H2596" s="8">
        <v>109.21336187554718</v>
      </c>
      <c r="I2596" s="8">
        <v>1.3240390975664409</v>
      </c>
      <c r="J2596" s="9"/>
    </row>
    <row r="2597" spans="2:10" x14ac:dyDescent="0.25">
      <c r="B2597">
        <v>2013</v>
      </c>
      <c r="C2597" s="46" t="s">
        <v>65</v>
      </c>
      <c r="D2597" s="46" t="s">
        <v>224</v>
      </c>
      <c r="E2597" s="51" t="s">
        <v>61</v>
      </c>
      <c r="F2597" s="1">
        <v>106.90846352529113</v>
      </c>
      <c r="G2597" s="8">
        <v>103.91862459458876</v>
      </c>
      <c r="H2597" s="8">
        <v>109.89830245599347</v>
      </c>
      <c r="I2597" s="8">
        <v>1.4268543158958449</v>
      </c>
      <c r="J2597" s="9"/>
    </row>
    <row r="2598" spans="2:10" x14ac:dyDescent="0.25">
      <c r="B2598">
        <v>2014</v>
      </c>
      <c r="C2598" s="46" t="s">
        <v>65</v>
      </c>
      <c r="D2598" s="46" t="s">
        <v>224</v>
      </c>
      <c r="E2598" s="51" t="s">
        <v>61</v>
      </c>
      <c r="F2598" s="1">
        <v>111.18318129208389</v>
      </c>
      <c r="G2598" s="8">
        <v>108.00152711265112</v>
      </c>
      <c r="H2598" s="8">
        <v>114.3648354715167</v>
      </c>
      <c r="I2598" s="8">
        <v>1.4600166408494106</v>
      </c>
      <c r="J2598" s="9"/>
    </row>
    <row r="2599" spans="2:10" x14ac:dyDescent="0.25">
      <c r="B2599">
        <v>2015</v>
      </c>
      <c r="C2599" s="46" t="s">
        <v>65</v>
      </c>
      <c r="D2599" s="46" t="s">
        <v>224</v>
      </c>
      <c r="E2599" s="51" t="s">
        <v>61</v>
      </c>
      <c r="F2599" s="1">
        <v>107.7592061846083</v>
      </c>
      <c r="G2599" s="8">
        <v>104.87612000668318</v>
      </c>
      <c r="H2599" s="8">
        <v>110.6422923625335</v>
      </c>
      <c r="I2599" s="8">
        <v>1.3650456306778289</v>
      </c>
      <c r="J2599" s="9"/>
    </row>
    <row r="2600" spans="2:10" x14ac:dyDescent="0.25">
      <c r="B2600">
        <v>2016</v>
      </c>
      <c r="C2600" s="46" t="s">
        <v>65</v>
      </c>
      <c r="D2600" s="46" t="s">
        <v>224</v>
      </c>
      <c r="E2600" s="51" t="s">
        <v>61</v>
      </c>
      <c r="F2600" s="1">
        <v>106.30218538767851</v>
      </c>
      <c r="G2600" s="8">
        <v>103.05819122824384</v>
      </c>
      <c r="H2600" s="8">
        <v>109.54617954711313</v>
      </c>
      <c r="I2600" s="8">
        <v>1.5569755738322588</v>
      </c>
      <c r="J2600" s="9"/>
    </row>
    <row r="2601" spans="2:10" x14ac:dyDescent="0.25">
      <c r="B2601">
        <v>1998</v>
      </c>
      <c r="C2601" s="46" t="s">
        <v>65</v>
      </c>
      <c r="D2601" s="46" t="s">
        <v>224</v>
      </c>
      <c r="E2601" s="51" t="s">
        <v>62</v>
      </c>
      <c r="F2601" s="1">
        <v>85.786177574801854</v>
      </c>
      <c r="G2601" s="8">
        <v>83.269773340757467</v>
      </c>
      <c r="H2601" s="8">
        <v>88.302581808846227</v>
      </c>
      <c r="I2601" s="8">
        <v>1.4966044035796262</v>
      </c>
      <c r="J2601" s="9"/>
    </row>
    <row r="2602" spans="2:10" x14ac:dyDescent="0.25">
      <c r="B2602">
        <v>1999</v>
      </c>
      <c r="C2602" s="46" t="s">
        <v>65</v>
      </c>
      <c r="D2602" s="46" t="s">
        <v>224</v>
      </c>
      <c r="E2602" s="51" t="s">
        <v>62</v>
      </c>
      <c r="F2602" s="1">
        <v>87.06110704794429</v>
      </c>
      <c r="G2602" s="8">
        <v>84.585051016111066</v>
      </c>
      <c r="H2602" s="8">
        <v>89.5371630797775</v>
      </c>
      <c r="I2602" s="8">
        <v>1.4510427636726015</v>
      </c>
      <c r="J2602" s="9"/>
    </row>
    <row r="2603" spans="2:10" x14ac:dyDescent="0.25">
      <c r="B2603">
        <v>2000</v>
      </c>
      <c r="C2603" s="46" t="s">
        <v>65</v>
      </c>
      <c r="D2603" s="46" t="s">
        <v>224</v>
      </c>
      <c r="E2603" s="51" t="s">
        <v>62</v>
      </c>
      <c r="F2603" s="1">
        <v>91.168430204367041</v>
      </c>
      <c r="G2603" s="8">
        <v>88.584989253912482</v>
      </c>
      <c r="H2603" s="8">
        <v>93.751871154821686</v>
      </c>
      <c r="I2603" s="8">
        <v>1.4457659461989403</v>
      </c>
      <c r="J2603" s="9"/>
    </row>
    <row r="2604" spans="2:10" x14ac:dyDescent="0.25">
      <c r="B2604">
        <v>2001</v>
      </c>
      <c r="C2604" s="46" t="s">
        <v>65</v>
      </c>
      <c r="D2604" s="46" t="s">
        <v>224</v>
      </c>
      <c r="E2604" s="51" t="s">
        <v>62</v>
      </c>
      <c r="F2604" s="1">
        <v>93.880268880902321</v>
      </c>
      <c r="G2604" s="8">
        <v>91.055300163055065</v>
      </c>
      <c r="H2604" s="8">
        <v>96.70523759874952</v>
      </c>
      <c r="I2604" s="8">
        <v>1.5352646381516741</v>
      </c>
      <c r="J2604" s="9"/>
    </row>
    <row r="2605" spans="2:10" x14ac:dyDescent="0.25">
      <c r="B2605">
        <v>2002</v>
      </c>
      <c r="C2605" s="46" t="s">
        <v>65</v>
      </c>
      <c r="D2605" s="46" t="s">
        <v>224</v>
      </c>
      <c r="E2605" s="51" t="s">
        <v>62</v>
      </c>
      <c r="F2605" s="1">
        <v>98.888219182751328</v>
      </c>
      <c r="G2605" s="8">
        <v>95.887963797373317</v>
      </c>
      <c r="H2605" s="8">
        <v>101.8884745681293</v>
      </c>
      <c r="I2605" s="8">
        <v>1.5479523811944749</v>
      </c>
      <c r="J2605" s="9"/>
    </row>
    <row r="2606" spans="2:10" x14ac:dyDescent="0.25">
      <c r="B2606">
        <v>2003</v>
      </c>
      <c r="C2606" s="46" t="s">
        <v>65</v>
      </c>
      <c r="D2606" s="46" t="s">
        <v>224</v>
      </c>
      <c r="E2606" s="51" t="s">
        <v>62</v>
      </c>
      <c r="F2606" s="1">
        <v>97.819359168672236</v>
      </c>
      <c r="G2606" s="8">
        <v>95.027333766838751</v>
      </c>
      <c r="H2606" s="8">
        <v>100.61138457050576</v>
      </c>
      <c r="I2606" s="8">
        <v>1.4562585240220127</v>
      </c>
      <c r="J2606" s="9"/>
    </row>
    <row r="2607" spans="2:10" x14ac:dyDescent="0.25">
      <c r="B2607">
        <v>2004</v>
      </c>
      <c r="C2607" s="46" t="s">
        <v>65</v>
      </c>
      <c r="D2607" s="46" t="s">
        <v>224</v>
      </c>
      <c r="E2607" s="51" t="s">
        <v>62</v>
      </c>
      <c r="F2607" s="1">
        <v>100.271733745185</v>
      </c>
      <c r="G2607" s="8">
        <v>97.400120701602106</v>
      </c>
      <c r="H2607" s="8">
        <v>103.14334678876789</v>
      </c>
      <c r="I2607" s="8">
        <v>1.4611382899080649</v>
      </c>
      <c r="J2607" s="9"/>
    </row>
    <row r="2608" spans="2:10" x14ac:dyDescent="0.25">
      <c r="B2608">
        <v>2005</v>
      </c>
      <c r="C2608" s="46" t="s">
        <v>65</v>
      </c>
      <c r="D2608" s="46" t="s">
        <v>224</v>
      </c>
      <c r="E2608" s="51" t="s">
        <v>62</v>
      </c>
      <c r="F2608" s="1">
        <v>99.76228548062258</v>
      </c>
      <c r="G2608" s="8">
        <v>97.189287564804218</v>
      </c>
      <c r="H2608" s="8">
        <v>102.33528339644101</v>
      </c>
      <c r="I2608" s="8">
        <v>1.3158820814483336</v>
      </c>
      <c r="J2608" s="9"/>
    </row>
    <row r="2609" spans="2:10" x14ac:dyDescent="0.25">
      <c r="B2609">
        <v>2006</v>
      </c>
      <c r="C2609" s="46" t="s">
        <v>65</v>
      </c>
      <c r="D2609" s="46" t="s">
        <v>224</v>
      </c>
      <c r="E2609" s="51" t="s">
        <v>62</v>
      </c>
      <c r="F2609" s="1">
        <v>100.97252471613494</v>
      </c>
      <c r="G2609" s="8">
        <v>98.103399025063354</v>
      </c>
      <c r="H2609" s="8">
        <v>103.8416504072066</v>
      </c>
      <c r="I2609" s="8">
        <v>1.4497405531030907</v>
      </c>
      <c r="J2609" s="9"/>
    </row>
    <row r="2610" spans="2:10" x14ac:dyDescent="0.25">
      <c r="B2610">
        <v>2007</v>
      </c>
      <c r="C2610" s="46" t="s">
        <v>65</v>
      </c>
      <c r="D2610" s="46" t="s">
        <v>224</v>
      </c>
      <c r="E2610" s="51" t="s">
        <v>62</v>
      </c>
      <c r="F2610" s="1">
        <v>103.36494776231164</v>
      </c>
      <c r="G2610" s="8">
        <v>99.939636417616484</v>
      </c>
      <c r="H2610" s="8">
        <v>106.79025910700682</v>
      </c>
      <c r="I2610" s="8">
        <v>1.69071611485233</v>
      </c>
      <c r="J2610" s="9"/>
    </row>
    <row r="2611" spans="2:10" x14ac:dyDescent="0.25">
      <c r="B2611">
        <v>2008</v>
      </c>
      <c r="C2611" s="46" t="s">
        <v>65</v>
      </c>
      <c r="D2611" s="46" t="s">
        <v>224</v>
      </c>
      <c r="E2611" s="51" t="s">
        <v>62</v>
      </c>
      <c r="F2611" s="1">
        <v>106.1328154082978</v>
      </c>
      <c r="G2611" s="8">
        <v>103.23466405773928</v>
      </c>
      <c r="H2611" s="8">
        <v>109.03096675885628</v>
      </c>
      <c r="I2611" s="8">
        <v>1.3932059020159751</v>
      </c>
      <c r="J2611" s="9"/>
    </row>
    <row r="2612" spans="2:10" x14ac:dyDescent="0.25">
      <c r="B2612">
        <v>2009</v>
      </c>
      <c r="C2612" s="46" t="s">
        <v>65</v>
      </c>
      <c r="D2612" s="46" t="s">
        <v>224</v>
      </c>
      <c r="E2612" s="51" t="s">
        <v>62</v>
      </c>
      <c r="F2612" s="1">
        <v>103.93402663762626</v>
      </c>
      <c r="G2612" s="8">
        <v>101.3311564426316</v>
      </c>
      <c r="H2612" s="8">
        <v>106.53689683262093</v>
      </c>
      <c r="I2612" s="8">
        <v>1.2777288058668184</v>
      </c>
      <c r="J2612" s="9"/>
    </row>
    <row r="2613" spans="2:10" x14ac:dyDescent="0.25">
      <c r="B2613">
        <v>2010</v>
      </c>
      <c r="C2613" s="46" t="s">
        <v>65</v>
      </c>
      <c r="D2613" s="46" t="s">
        <v>224</v>
      </c>
      <c r="E2613" s="51" t="s">
        <v>62</v>
      </c>
      <c r="F2613" s="1">
        <v>105.23681040615777</v>
      </c>
      <c r="G2613" s="8">
        <v>102.53679031802278</v>
      </c>
      <c r="H2613" s="8">
        <v>107.93683049429276</v>
      </c>
      <c r="I2613" s="8">
        <v>1.3090108528945112</v>
      </c>
      <c r="J2613" s="9"/>
    </row>
    <row r="2614" spans="2:10" x14ac:dyDescent="0.25">
      <c r="B2614">
        <v>2011</v>
      </c>
      <c r="C2614" s="46" t="s">
        <v>65</v>
      </c>
      <c r="D2614" s="46" t="s">
        <v>224</v>
      </c>
      <c r="E2614" s="51" t="s">
        <v>62</v>
      </c>
      <c r="F2614" s="1">
        <v>107.11667541027261</v>
      </c>
      <c r="G2614" s="8">
        <v>104.08707536016531</v>
      </c>
      <c r="H2614" s="8">
        <v>110.14627546037988</v>
      </c>
      <c r="I2614" s="8">
        <v>1.4430193108205764</v>
      </c>
      <c r="J2614" s="9"/>
    </row>
    <row r="2615" spans="2:10" x14ac:dyDescent="0.25">
      <c r="B2615">
        <v>2012</v>
      </c>
      <c r="C2615" s="46" t="s">
        <v>65</v>
      </c>
      <c r="D2615" s="46" t="s">
        <v>224</v>
      </c>
      <c r="E2615" s="51" t="s">
        <v>62</v>
      </c>
      <c r="F2615" s="1">
        <v>108.46073356084088</v>
      </c>
      <c r="G2615" s="8">
        <v>105.4241028977619</v>
      </c>
      <c r="H2615" s="8">
        <v>111.49736422391982</v>
      </c>
      <c r="I2615" s="8">
        <v>1.4284444774151173</v>
      </c>
      <c r="J2615" s="9"/>
    </row>
    <row r="2616" spans="2:10" x14ac:dyDescent="0.25">
      <c r="B2616">
        <v>2013</v>
      </c>
      <c r="C2616" s="46" t="s">
        <v>65</v>
      </c>
      <c r="D2616" s="46" t="s">
        <v>224</v>
      </c>
      <c r="E2616" s="51" t="s">
        <v>62</v>
      </c>
      <c r="F2616" s="1">
        <v>108.2950120790033</v>
      </c>
      <c r="G2616" s="8">
        <v>105.37774077596032</v>
      </c>
      <c r="H2616" s="8">
        <v>111.21228338204624</v>
      </c>
      <c r="I2616" s="8">
        <v>1.3743973036879196</v>
      </c>
      <c r="J2616" s="9"/>
    </row>
    <row r="2617" spans="2:10" x14ac:dyDescent="0.25">
      <c r="B2617">
        <v>2014</v>
      </c>
      <c r="C2617" s="46" t="s">
        <v>65</v>
      </c>
      <c r="D2617" s="46" t="s">
        <v>224</v>
      </c>
      <c r="E2617" s="51" t="s">
        <v>62</v>
      </c>
      <c r="F2617" s="1">
        <v>108.92580362135777</v>
      </c>
      <c r="G2617" s="8">
        <v>105.83329351723268</v>
      </c>
      <c r="H2617" s="8">
        <v>112.01831372548284</v>
      </c>
      <c r="I2617" s="8">
        <v>1.4485192903414756</v>
      </c>
      <c r="J2617" s="9"/>
    </row>
    <row r="2618" spans="2:10" x14ac:dyDescent="0.25">
      <c r="B2618">
        <v>2015</v>
      </c>
      <c r="C2618" s="46" t="s">
        <v>65</v>
      </c>
      <c r="D2618" s="46" t="s">
        <v>224</v>
      </c>
      <c r="E2618" s="51" t="s">
        <v>62</v>
      </c>
      <c r="F2618" s="1">
        <v>110.44904474882821</v>
      </c>
      <c r="G2618" s="8">
        <v>107.30496092438835</v>
      </c>
      <c r="H2618" s="8">
        <v>113.59312857326812</v>
      </c>
      <c r="I2618" s="8">
        <v>1.4523660244163872</v>
      </c>
      <c r="J2618" s="9"/>
    </row>
    <row r="2619" spans="2:10" x14ac:dyDescent="0.25">
      <c r="B2619">
        <v>2016</v>
      </c>
      <c r="C2619" s="46" t="s">
        <v>65</v>
      </c>
      <c r="D2619" s="46" t="s">
        <v>224</v>
      </c>
      <c r="E2619" s="51" t="s">
        <v>62</v>
      </c>
      <c r="F2619" s="1">
        <v>109.39239257162676</v>
      </c>
      <c r="G2619" s="8">
        <v>106.30998340553518</v>
      </c>
      <c r="H2619" s="8">
        <v>112.47480173771828</v>
      </c>
      <c r="I2619" s="8">
        <v>1.4376298943933261</v>
      </c>
      <c r="J2619" s="9"/>
    </row>
    <row r="2620" spans="2:10" x14ac:dyDescent="0.25">
      <c r="B2620">
        <v>1998</v>
      </c>
      <c r="C2620" s="46" t="s">
        <v>65</v>
      </c>
      <c r="D2620" s="46" t="s">
        <v>224</v>
      </c>
      <c r="E2620" s="51" t="s">
        <v>63</v>
      </c>
      <c r="F2620" s="1">
        <v>94.038281178665514</v>
      </c>
      <c r="G2620" s="8">
        <v>91.324401541961379</v>
      </c>
      <c r="H2620" s="8">
        <v>96.752160815369635</v>
      </c>
      <c r="I2620" s="8">
        <v>1.4724136281005653</v>
      </c>
      <c r="J2620" s="9"/>
    </row>
    <row r="2621" spans="2:10" x14ac:dyDescent="0.25">
      <c r="B2621">
        <v>1999</v>
      </c>
      <c r="C2621" s="46" t="s">
        <v>65</v>
      </c>
      <c r="D2621" s="46" t="s">
        <v>224</v>
      </c>
      <c r="E2621" s="51" t="s">
        <v>63</v>
      </c>
      <c r="F2621" s="1">
        <v>95.359165688876359</v>
      </c>
      <c r="G2621" s="8">
        <v>92.822583712836874</v>
      </c>
      <c r="H2621" s="8">
        <v>97.895747664915802</v>
      </c>
      <c r="I2621" s="8">
        <v>1.357157928366951</v>
      </c>
      <c r="J2621" s="9"/>
    </row>
    <row r="2622" spans="2:10" x14ac:dyDescent="0.25">
      <c r="B2622">
        <v>2000</v>
      </c>
      <c r="C2622" s="46" t="s">
        <v>65</v>
      </c>
      <c r="D2622" s="46" t="s">
        <v>224</v>
      </c>
      <c r="E2622" s="51" t="s">
        <v>63</v>
      </c>
      <c r="F2622" s="1">
        <v>97.500623185940555</v>
      </c>
      <c r="G2622" s="8">
        <v>94.679575491293846</v>
      </c>
      <c r="H2622" s="8">
        <v>100.32167088058722</v>
      </c>
      <c r="I2622" s="8">
        <v>1.4762059987496283</v>
      </c>
      <c r="J2622" s="9"/>
    </row>
    <row r="2623" spans="2:10" x14ac:dyDescent="0.25">
      <c r="B2623">
        <v>2001</v>
      </c>
      <c r="C2623" s="46" t="s">
        <v>65</v>
      </c>
      <c r="D2623" s="46" t="s">
        <v>224</v>
      </c>
      <c r="E2623" s="51" t="s">
        <v>63</v>
      </c>
      <c r="F2623" s="1">
        <v>99.126599015039446</v>
      </c>
      <c r="G2623" s="8">
        <v>96.46417800246536</v>
      </c>
      <c r="H2623" s="8">
        <v>101.78902002761345</v>
      </c>
      <c r="I2623" s="8">
        <v>1.3703466891199783</v>
      </c>
      <c r="J2623" s="9"/>
    </row>
    <row r="2624" spans="2:10" x14ac:dyDescent="0.25">
      <c r="B2624">
        <v>2002</v>
      </c>
      <c r="C2624" s="46" t="s">
        <v>65</v>
      </c>
      <c r="D2624" s="46" t="s">
        <v>224</v>
      </c>
      <c r="E2624" s="51" t="s">
        <v>63</v>
      </c>
      <c r="F2624" s="1">
        <v>100.29847859826999</v>
      </c>
      <c r="G2624" s="8">
        <v>97.456169535074821</v>
      </c>
      <c r="H2624" s="8">
        <v>103.14078766146524</v>
      </c>
      <c r="I2624" s="8">
        <v>1.4458421559035497</v>
      </c>
      <c r="J2624" s="9"/>
    </row>
    <row r="2625" spans="2:10" x14ac:dyDescent="0.25">
      <c r="B2625">
        <v>2003</v>
      </c>
      <c r="C2625" s="46" t="s">
        <v>65</v>
      </c>
      <c r="D2625" s="46" t="s">
        <v>224</v>
      </c>
      <c r="E2625" s="51" t="s">
        <v>63</v>
      </c>
      <c r="F2625" s="1">
        <v>101.3375033269504</v>
      </c>
      <c r="G2625" s="8">
        <v>98.44015022855281</v>
      </c>
      <c r="H2625" s="8">
        <v>104.23485642534799</v>
      </c>
      <c r="I2625" s="8">
        <v>1.4587308037026925</v>
      </c>
      <c r="J2625" s="9"/>
    </row>
    <row r="2626" spans="2:10" x14ac:dyDescent="0.25">
      <c r="B2626">
        <v>2004</v>
      </c>
      <c r="C2626" s="46" t="s">
        <v>65</v>
      </c>
      <c r="D2626" s="46" t="s">
        <v>224</v>
      </c>
      <c r="E2626" s="51" t="s">
        <v>63</v>
      </c>
      <c r="F2626" s="1">
        <v>102.48790811868156</v>
      </c>
      <c r="G2626" s="8">
        <v>99.657016768184974</v>
      </c>
      <c r="H2626" s="8">
        <v>105.31879946917816</v>
      </c>
      <c r="I2626" s="8">
        <v>1.40927095517395</v>
      </c>
      <c r="J2626" s="9"/>
    </row>
    <row r="2627" spans="2:10" x14ac:dyDescent="0.25">
      <c r="B2627">
        <v>2005</v>
      </c>
      <c r="C2627" s="46" t="s">
        <v>65</v>
      </c>
      <c r="D2627" s="46" t="s">
        <v>224</v>
      </c>
      <c r="E2627" s="51" t="s">
        <v>63</v>
      </c>
      <c r="F2627" s="1">
        <v>102.959256802271</v>
      </c>
      <c r="G2627" s="8">
        <v>100.49007020108962</v>
      </c>
      <c r="H2627" s="8">
        <v>105.42844340345242</v>
      </c>
      <c r="I2627" s="8">
        <v>1.2235802018800419</v>
      </c>
      <c r="J2627" s="9"/>
    </row>
    <row r="2628" spans="2:10" x14ac:dyDescent="0.25">
      <c r="B2628">
        <v>2006</v>
      </c>
      <c r="C2628" s="46" t="s">
        <v>65</v>
      </c>
      <c r="D2628" s="46" t="s">
        <v>224</v>
      </c>
      <c r="E2628" s="51" t="s">
        <v>63</v>
      </c>
      <c r="F2628" s="1">
        <v>102.22037993471875</v>
      </c>
      <c r="G2628" s="8">
        <v>99.610352900869984</v>
      </c>
      <c r="H2628" s="8">
        <v>104.8304069685675</v>
      </c>
      <c r="I2628" s="8">
        <v>1.3027210881935909</v>
      </c>
      <c r="J2628" s="9"/>
    </row>
    <row r="2629" spans="2:10" x14ac:dyDescent="0.25">
      <c r="B2629">
        <v>2007</v>
      </c>
      <c r="C2629" s="46" t="s">
        <v>65</v>
      </c>
      <c r="D2629" s="46" t="s">
        <v>224</v>
      </c>
      <c r="E2629" s="51" t="s">
        <v>63</v>
      </c>
      <c r="F2629" s="1">
        <v>102.31786335508117</v>
      </c>
      <c r="G2629" s="8">
        <v>99.636831756451812</v>
      </c>
      <c r="H2629" s="8">
        <v>104.9988949537106</v>
      </c>
      <c r="I2629" s="8">
        <v>1.3368860722392188</v>
      </c>
      <c r="J2629" s="9"/>
    </row>
    <row r="2630" spans="2:10" x14ac:dyDescent="0.25">
      <c r="B2630">
        <v>2008</v>
      </c>
      <c r="C2630" s="46" t="s">
        <v>65</v>
      </c>
      <c r="D2630" s="46" t="s">
        <v>224</v>
      </c>
      <c r="E2630" s="51" t="s">
        <v>63</v>
      </c>
      <c r="F2630" s="1">
        <v>103.18106343902764</v>
      </c>
      <c r="G2630" s="8">
        <v>100.6583956717211</v>
      </c>
      <c r="H2630" s="8">
        <v>105.70373120633415</v>
      </c>
      <c r="I2630" s="8">
        <v>1.2473949662706143</v>
      </c>
      <c r="J2630" s="9"/>
    </row>
    <row r="2631" spans="2:10" x14ac:dyDescent="0.25">
      <c r="B2631">
        <v>2009</v>
      </c>
      <c r="C2631" s="46" t="s">
        <v>65</v>
      </c>
      <c r="D2631" s="46" t="s">
        <v>224</v>
      </c>
      <c r="E2631" s="51" t="s">
        <v>63</v>
      </c>
      <c r="F2631" s="1">
        <v>105.75224827723831</v>
      </c>
      <c r="G2631" s="8">
        <v>103.0612327746725</v>
      </c>
      <c r="H2631" s="8">
        <v>108.4432637798041</v>
      </c>
      <c r="I2631" s="8">
        <v>1.2982864341063161</v>
      </c>
      <c r="J2631" s="9"/>
    </row>
    <row r="2632" spans="2:10" x14ac:dyDescent="0.25">
      <c r="B2632">
        <v>2010</v>
      </c>
      <c r="C2632" s="46" t="s">
        <v>65</v>
      </c>
      <c r="D2632" s="46" t="s">
        <v>224</v>
      </c>
      <c r="E2632" s="51" t="s">
        <v>63</v>
      </c>
      <c r="F2632" s="1">
        <v>104.94556106642885</v>
      </c>
      <c r="G2632" s="8">
        <v>102.33101027063414</v>
      </c>
      <c r="H2632" s="8">
        <v>107.56011186222362</v>
      </c>
      <c r="I2632" s="8">
        <v>1.2710918633385659</v>
      </c>
      <c r="J2632" s="9"/>
    </row>
    <row r="2633" spans="2:10" x14ac:dyDescent="0.25">
      <c r="B2633">
        <v>2011</v>
      </c>
      <c r="C2633" s="46" t="s">
        <v>65</v>
      </c>
      <c r="D2633" s="46" t="s">
        <v>224</v>
      </c>
      <c r="E2633" s="51" t="s">
        <v>63</v>
      </c>
      <c r="F2633" s="1">
        <v>105.43658195529657</v>
      </c>
      <c r="G2633" s="8">
        <v>102.66167939529524</v>
      </c>
      <c r="H2633" s="8">
        <v>108.21148451529798</v>
      </c>
      <c r="I2633" s="8">
        <v>1.342766036218676</v>
      </c>
      <c r="J2633" s="9"/>
    </row>
    <row r="2634" spans="2:10" x14ac:dyDescent="0.25">
      <c r="B2634">
        <v>2012</v>
      </c>
      <c r="C2634" s="46" t="s">
        <v>65</v>
      </c>
      <c r="D2634" s="46" t="s">
        <v>224</v>
      </c>
      <c r="E2634" s="51" t="s">
        <v>63</v>
      </c>
      <c r="F2634" s="1">
        <v>105.61094568699924</v>
      </c>
      <c r="G2634" s="8">
        <v>102.55075509678592</v>
      </c>
      <c r="H2634" s="8">
        <v>108.67113627721253</v>
      </c>
      <c r="I2634" s="8">
        <v>1.4783711286214458</v>
      </c>
      <c r="J2634" s="9"/>
    </row>
    <row r="2635" spans="2:10" x14ac:dyDescent="0.25">
      <c r="B2635">
        <v>2013</v>
      </c>
      <c r="C2635" s="46" t="s">
        <v>65</v>
      </c>
      <c r="D2635" s="46" t="s">
        <v>224</v>
      </c>
      <c r="E2635" s="51" t="s">
        <v>63</v>
      </c>
      <c r="F2635" s="1">
        <v>107.71491544385501</v>
      </c>
      <c r="G2635" s="8">
        <v>104.94044541147582</v>
      </c>
      <c r="H2635" s="8">
        <v>110.48938547623416</v>
      </c>
      <c r="I2635" s="8">
        <v>1.3141596305900327</v>
      </c>
      <c r="J2635" s="9"/>
    </row>
    <row r="2636" spans="2:10" x14ac:dyDescent="0.25">
      <c r="B2636">
        <v>2014</v>
      </c>
      <c r="C2636" s="46" t="s">
        <v>65</v>
      </c>
      <c r="D2636" s="46" t="s">
        <v>224</v>
      </c>
      <c r="E2636" s="51" t="s">
        <v>63</v>
      </c>
      <c r="F2636" s="1">
        <v>104.27663786184782</v>
      </c>
      <c r="G2636" s="8">
        <v>101.39425870121202</v>
      </c>
      <c r="H2636" s="8">
        <v>107.15901702248358</v>
      </c>
      <c r="I2636" s="8">
        <v>1.4102886732094395</v>
      </c>
      <c r="J2636" s="9"/>
    </row>
    <row r="2637" spans="2:10" x14ac:dyDescent="0.25">
      <c r="B2637">
        <v>2015</v>
      </c>
      <c r="C2637" s="46" t="s">
        <v>65</v>
      </c>
      <c r="D2637" s="46" t="s">
        <v>224</v>
      </c>
      <c r="E2637" s="51" t="s">
        <v>63</v>
      </c>
      <c r="F2637" s="1">
        <v>107.70721984386185</v>
      </c>
      <c r="G2637" s="8">
        <v>104.91850423666656</v>
      </c>
      <c r="H2637" s="8">
        <v>110.49593545105716</v>
      </c>
      <c r="I2637" s="8">
        <v>1.3210015887201501</v>
      </c>
      <c r="J2637" s="9"/>
    </row>
    <row r="2638" spans="2:10" x14ac:dyDescent="0.25">
      <c r="B2638">
        <v>2016</v>
      </c>
      <c r="C2638" s="46" t="s">
        <v>65</v>
      </c>
      <c r="D2638" s="46" t="s">
        <v>224</v>
      </c>
      <c r="E2638" s="51" t="s">
        <v>63</v>
      </c>
      <c r="F2638" s="1">
        <v>103.31733030352123</v>
      </c>
      <c r="G2638" s="8">
        <v>100.23754533548831</v>
      </c>
      <c r="H2638" s="8">
        <v>106.39711527155414</v>
      </c>
      <c r="I2638" s="8">
        <v>1.5208666896687546</v>
      </c>
      <c r="J2638" s="9"/>
    </row>
    <row r="2639" spans="2:10" x14ac:dyDescent="0.25">
      <c r="B2639">
        <v>1998</v>
      </c>
      <c r="C2639" s="46" t="s">
        <v>65</v>
      </c>
      <c r="D2639" s="46" t="s">
        <v>224</v>
      </c>
      <c r="E2639" s="51" t="s">
        <v>64</v>
      </c>
      <c r="F2639" s="1">
        <v>99.359510450243008</v>
      </c>
      <c r="G2639" s="8">
        <v>96.559140610382784</v>
      </c>
      <c r="H2639" s="8">
        <v>102.1598802901033</v>
      </c>
      <c r="I2639" s="8">
        <v>1.4379701710518911</v>
      </c>
      <c r="J2639" s="9"/>
    </row>
    <row r="2640" spans="2:10" x14ac:dyDescent="0.25">
      <c r="B2640">
        <v>1999</v>
      </c>
      <c r="C2640" s="46" t="s">
        <v>65</v>
      </c>
      <c r="D2640" s="46" t="s">
        <v>224</v>
      </c>
      <c r="E2640" s="51" t="s">
        <v>64</v>
      </c>
      <c r="F2640" s="1">
        <v>99.014020462656887</v>
      </c>
      <c r="G2640" s="8">
        <v>96.424384053670323</v>
      </c>
      <c r="H2640" s="8">
        <v>101.60365687164349</v>
      </c>
      <c r="I2640" s="8">
        <v>1.3343999765243253</v>
      </c>
      <c r="J2640" s="9"/>
    </row>
    <row r="2641" spans="2:10" x14ac:dyDescent="0.25">
      <c r="B2641">
        <v>2000</v>
      </c>
      <c r="C2641" s="46" t="s">
        <v>65</v>
      </c>
      <c r="D2641" s="46" t="s">
        <v>224</v>
      </c>
      <c r="E2641" s="51" t="s">
        <v>64</v>
      </c>
      <c r="F2641" s="1">
        <v>97.856797817414645</v>
      </c>
      <c r="G2641" s="8">
        <v>95.333401776709209</v>
      </c>
      <c r="H2641" s="8">
        <v>100.38019385812012</v>
      </c>
      <c r="I2641" s="8">
        <v>1.3156438676296835</v>
      </c>
      <c r="J2641" s="9"/>
    </row>
    <row r="2642" spans="2:10" x14ac:dyDescent="0.25">
      <c r="B2642">
        <v>2001</v>
      </c>
      <c r="C2642" s="46" t="s">
        <v>65</v>
      </c>
      <c r="D2642" s="46" t="s">
        <v>224</v>
      </c>
      <c r="E2642" s="51" t="s">
        <v>64</v>
      </c>
      <c r="F2642" s="1">
        <v>100.75828176145518</v>
      </c>
      <c r="G2642" s="8">
        <v>98.119616328160788</v>
      </c>
      <c r="H2642" s="8">
        <v>103.39694719474952</v>
      </c>
      <c r="I2642" s="8">
        <v>1.3361262722969387</v>
      </c>
      <c r="J2642" s="9"/>
    </row>
    <row r="2643" spans="2:10" x14ac:dyDescent="0.25">
      <c r="B2643">
        <v>2002</v>
      </c>
      <c r="C2643" s="46" t="s">
        <v>65</v>
      </c>
      <c r="D2643" s="46" t="s">
        <v>224</v>
      </c>
      <c r="E2643" s="51" t="s">
        <v>64</v>
      </c>
      <c r="F2643" s="1">
        <v>99.942005245635841</v>
      </c>
      <c r="G2643" s="8">
        <v>97.185066462493523</v>
      </c>
      <c r="H2643" s="8">
        <v>102.6989440287782</v>
      </c>
      <c r="I2643" s="8">
        <v>1.4074176483786445</v>
      </c>
      <c r="J2643" s="9"/>
    </row>
    <row r="2644" spans="2:10" x14ac:dyDescent="0.25">
      <c r="B2644">
        <v>2003</v>
      </c>
      <c r="C2644" s="46" t="s">
        <v>65</v>
      </c>
      <c r="D2644" s="46" t="s">
        <v>224</v>
      </c>
      <c r="E2644" s="51" t="s">
        <v>64</v>
      </c>
      <c r="F2644" s="1">
        <v>100.42500843601599</v>
      </c>
      <c r="G2644" s="8">
        <v>97.938866138346228</v>
      </c>
      <c r="H2644" s="8">
        <v>102.91115073368564</v>
      </c>
      <c r="I2644" s="8">
        <v>1.2630717861466221</v>
      </c>
      <c r="J2644" s="9"/>
    </row>
    <row r="2645" spans="2:10" x14ac:dyDescent="0.25">
      <c r="B2645">
        <v>2004</v>
      </c>
      <c r="C2645" s="46" t="s">
        <v>65</v>
      </c>
      <c r="D2645" s="46" t="s">
        <v>224</v>
      </c>
      <c r="E2645" s="51" t="s">
        <v>64</v>
      </c>
      <c r="F2645" s="1">
        <v>102.73218049347317</v>
      </c>
      <c r="G2645" s="8">
        <v>100.21590974167452</v>
      </c>
      <c r="H2645" s="8">
        <v>105.2484512452718</v>
      </c>
      <c r="I2645" s="8">
        <v>1.2496684114887344</v>
      </c>
      <c r="J2645" s="9"/>
    </row>
    <row r="2646" spans="2:10" x14ac:dyDescent="0.25">
      <c r="B2646">
        <v>2005</v>
      </c>
      <c r="C2646" s="46" t="s">
        <v>65</v>
      </c>
      <c r="D2646" s="46" t="s">
        <v>224</v>
      </c>
      <c r="E2646" s="51" t="s">
        <v>64</v>
      </c>
      <c r="F2646" s="1">
        <v>105.0519477824118</v>
      </c>
      <c r="G2646" s="8">
        <v>102.30017192720901</v>
      </c>
      <c r="H2646" s="8">
        <v>107.80372363761462</v>
      </c>
      <c r="I2646" s="8">
        <v>1.3364504920657256</v>
      </c>
      <c r="J2646" s="9"/>
    </row>
    <row r="2647" spans="2:10" x14ac:dyDescent="0.25">
      <c r="B2647">
        <v>2006</v>
      </c>
      <c r="C2647" s="46" t="s">
        <v>65</v>
      </c>
      <c r="D2647" s="46" t="s">
        <v>224</v>
      </c>
      <c r="E2647" s="51" t="s">
        <v>64</v>
      </c>
      <c r="F2647" s="1">
        <v>102.38246439215159</v>
      </c>
      <c r="G2647" s="8">
        <v>99.408503445971334</v>
      </c>
      <c r="H2647" s="8">
        <v>105.35642533833195</v>
      </c>
      <c r="I2647" s="8">
        <v>1.4820184514660075</v>
      </c>
      <c r="J2647" s="9"/>
    </row>
    <row r="2648" spans="2:10" x14ac:dyDescent="0.25">
      <c r="B2648">
        <v>2007</v>
      </c>
      <c r="C2648" s="46" t="s">
        <v>65</v>
      </c>
      <c r="D2648" s="46" t="s">
        <v>224</v>
      </c>
      <c r="E2648" s="51" t="s">
        <v>64</v>
      </c>
      <c r="F2648" s="1">
        <v>105.88916297311619</v>
      </c>
      <c r="G2648" s="8">
        <v>103.15011043474748</v>
      </c>
      <c r="H2648" s="8">
        <v>108.62821551148492</v>
      </c>
      <c r="I2648" s="8">
        <v>1.3197533587424741</v>
      </c>
      <c r="J2648" s="9"/>
    </row>
    <row r="2649" spans="2:10" x14ac:dyDescent="0.25">
      <c r="B2649">
        <v>2008</v>
      </c>
      <c r="C2649" s="46" t="s">
        <v>65</v>
      </c>
      <c r="D2649" s="46" t="s">
        <v>224</v>
      </c>
      <c r="E2649" s="51" t="s">
        <v>64</v>
      </c>
      <c r="F2649" s="1">
        <v>103.73297328570862</v>
      </c>
      <c r="G2649" s="8">
        <v>101.20903039730057</v>
      </c>
      <c r="H2649" s="8">
        <v>106.25691617411664</v>
      </c>
      <c r="I2649" s="8">
        <v>1.2413853789062337</v>
      </c>
      <c r="J2649" s="9"/>
    </row>
    <row r="2650" spans="2:10" x14ac:dyDescent="0.25">
      <c r="B2650">
        <v>2009</v>
      </c>
      <c r="C2650" s="46" t="s">
        <v>65</v>
      </c>
      <c r="D2650" s="46" t="s">
        <v>224</v>
      </c>
      <c r="E2650" s="51" t="s">
        <v>64</v>
      </c>
      <c r="F2650" s="1">
        <v>102.48514883421682</v>
      </c>
      <c r="G2650" s="8">
        <v>99.713276517547968</v>
      </c>
      <c r="H2650" s="8">
        <v>105.25702115088571</v>
      </c>
      <c r="I2650" s="8">
        <v>1.3799273219739456</v>
      </c>
      <c r="J2650" s="9"/>
    </row>
    <row r="2651" spans="2:10" x14ac:dyDescent="0.25">
      <c r="B2651">
        <v>2010</v>
      </c>
      <c r="C2651" s="46" t="s">
        <v>65</v>
      </c>
      <c r="D2651" s="46" t="s">
        <v>224</v>
      </c>
      <c r="E2651" s="51" t="s">
        <v>64</v>
      </c>
      <c r="F2651" s="1">
        <v>104.26414497867236</v>
      </c>
      <c r="G2651" s="8">
        <v>101.62982846310594</v>
      </c>
      <c r="H2651" s="8">
        <v>106.89846149423876</v>
      </c>
      <c r="I2651" s="8">
        <v>1.2890711747832517</v>
      </c>
      <c r="J2651" s="9"/>
    </row>
    <row r="2652" spans="2:10" x14ac:dyDescent="0.25">
      <c r="B2652">
        <v>2011</v>
      </c>
      <c r="C2652" s="46" t="s">
        <v>65</v>
      </c>
      <c r="D2652" s="46" t="s">
        <v>224</v>
      </c>
      <c r="E2652" s="51" t="s">
        <v>64</v>
      </c>
      <c r="F2652" s="1">
        <v>102.10211374310632</v>
      </c>
      <c r="G2652" s="8">
        <v>99.370902653129363</v>
      </c>
      <c r="H2652" s="8">
        <v>104.83332483308324</v>
      </c>
      <c r="I2652" s="8">
        <v>1.3647856981811952</v>
      </c>
      <c r="J2652" s="9"/>
    </row>
    <row r="2653" spans="2:10" x14ac:dyDescent="0.25">
      <c r="B2653">
        <v>2012</v>
      </c>
      <c r="C2653" s="46" t="s">
        <v>65</v>
      </c>
      <c r="D2653" s="46" t="s">
        <v>224</v>
      </c>
      <c r="E2653" s="51" t="s">
        <v>64</v>
      </c>
      <c r="F2653" s="1">
        <v>104.40906124739251</v>
      </c>
      <c r="G2653" s="8">
        <v>101.62216615681932</v>
      </c>
      <c r="H2653" s="8">
        <v>107.19595633796573</v>
      </c>
      <c r="I2653" s="8">
        <v>1.3618408529920221</v>
      </c>
      <c r="J2653" s="9"/>
    </row>
    <row r="2654" spans="2:10" x14ac:dyDescent="0.25">
      <c r="B2654">
        <v>2013</v>
      </c>
      <c r="C2654" s="46" t="s">
        <v>65</v>
      </c>
      <c r="D2654" s="46" t="s">
        <v>224</v>
      </c>
      <c r="E2654" s="51" t="s">
        <v>64</v>
      </c>
      <c r="F2654" s="1">
        <v>99.807617269159337</v>
      </c>
      <c r="G2654" s="8">
        <v>97.169563758321758</v>
      </c>
      <c r="H2654" s="8">
        <v>102.44567077999687</v>
      </c>
      <c r="I2654" s="8">
        <v>1.3485400269249528</v>
      </c>
      <c r="J2654" s="9"/>
    </row>
    <row r="2655" spans="2:10" x14ac:dyDescent="0.25">
      <c r="B2655">
        <v>2014</v>
      </c>
      <c r="C2655" s="46" t="s">
        <v>65</v>
      </c>
      <c r="D2655" s="46" t="s">
        <v>224</v>
      </c>
      <c r="E2655" s="51" t="s">
        <v>64</v>
      </c>
      <c r="F2655" s="1">
        <v>101.76404470786839</v>
      </c>
      <c r="G2655" s="8">
        <v>98.677239645036963</v>
      </c>
      <c r="H2655" s="8">
        <v>104.85084977069984</v>
      </c>
      <c r="I2655" s="8">
        <v>1.5476001831314563</v>
      </c>
      <c r="J2655" s="9"/>
    </row>
    <row r="2656" spans="2:10" x14ac:dyDescent="0.25">
      <c r="B2656">
        <v>2015</v>
      </c>
      <c r="C2656" s="46" t="s">
        <v>65</v>
      </c>
      <c r="D2656" s="46" t="s">
        <v>224</v>
      </c>
      <c r="E2656" s="51" t="s">
        <v>64</v>
      </c>
      <c r="F2656" s="1">
        <v>100.39524343142392</v>
      </c>
      <c r="G2656" s="8">
        <v>97.425415671269292</v>
      </c>
      <c r="H2656" s="8">
        <v>103.36507119157849</v>
      </c>
      <c r="I2656" s="8">
        <v>1.5092530215456019</v>
      </c>
      <c r="J2656" s="9"/>
    </row>
    <row r="2657" spans="2:10" x14ac:dyDescent="0.25">
      <c r="B2657">
        <v>2016</v>
      </c>
      <c r="C2657" s="46" t="s">
        <v>65</v>
      </c>
      <c r="D2657" s="46" t="s">
        <v>224</v>
      </c>
      <c r="E2657" s="51" t="s">
        <v>64</v>
      </c>
      <c r="F2657" s="1">
        <v>99.967871090167023</v>
      </c>
      <c r="G2657" s="8">
        <v>97.171783399268975</v>
      </c>
      <c r="H2657" s="8">
        <v>102.76395878106509</v>
      </c>
      <c r="I2657" s="8">
        <v>1.4270338429156972</v>
      </c>
      <c r="J2657" s="9"/>
    </row>
    <row r="2658" spans="2:10" x14ac:dyDescent="0.25">
      <c r="B2658">
        <v>1998</v>
      </c>
      <c r="C2658" s="46" t="s">
        <v>66</v>
      </c>
      <c r="D2658" t="s">
        <v>1</v>
      </c>
      <c r="E2658" s="15" t="s">
        <v>0</v>
      </c>
      <c r="F2658" s="1">
        <v>108.40597197931532</v>
      </c>
      <c r="G2658" s="8">
        <v>107.7395605252984</v>
      </c>
      <c r="H2658" s="8">
        <v>109.07238343333223</v>
      </c>
      <c r="I2658" s="8">
        <v>0.31364124842777241</v>
      </c>
      <c r="J2658" s="9"/>
    </row>
    <row r="2659" spans="2:10" x14ac:dyDescent="0.25">
      <c r="B2659">
        <v>1999</v>
      </c>
      <c r="C2659" s="46" t="s">
        <v>66</v>
      </c>
      <c r="D2659" t="s">
        <v>1</v>
      </c>
      <c r="E2659" s="15" t="s">
        <v>0</v>
      </c>
      <c r="F2659" s="1">
        <v>108.46350761405191</v>
      </c>
      <c r="G2659" s="8">
        <v>107.81241347161702</v>
      </c>
      <c r="H2659" s="8">
        <v>109.11460175648682</v>
      </c>
      <c r="I2659" s="8">
        <v>0.3062697273072143</v>
      </c>
      <c r="J2659" s="9"/>
    </row>
    <row r="2660" spans="2:10" x14ac:dyDescent="0.25">
      <c r="B2660">
        <v>2000</v>
      </c>
      <c r="C2660" s="46" t="s">
        <v>66</v>
      </c>
      <c r="D2660" t="s">
        <v>1</v>
      </c>
      <c r="E2660" s="15" t="s">
        <v>0</v>
      </c>
      <c r="F2660" s="1">
        <v>108.44269000305444</v>
      </c>
      <c r="G2660" s="8">
        <v>107.85805802672982</v>
      </c>
      <c r="H2660" s="8">
        <v>109.02732197937904</v>
      </c>
      <c r="I2660" s="8">
        <v>0.27505922304709096</v>
      </c>
      <c r="J2660" s="9"/>
    </row>
    <row r="2661" spans="2:10" x14ac:dyDescent="0.25">
      <c r="B2661">
        <v>2001</v>
      </c>
      <c r="C2661" s="46" t="s">
        <v>66</v>
      </c>
      <c r="D2661" t="s">
        <v>1</v>
      </c>
      <c r="E2661" s="15" t="s">
        <v>0</v>
      </c>
      <c r="F2661" s="1">
        <v>108.59118824728982</v>
      </c>
      <c r="G2661" s="8">
        <v>107.97459497466583</v>
      </c>
      <c r="H2661" s="8">
        <v>109.20778151991377</v>
      </c>
      <c r="I2661" s="8">
        <v>0.28969975324662156</v>
      </c>
      <c r="J2661" s="9"/>
    </row>
    <row r="2662" spans="2:10" x14ac:dyDescent="0.25">
      <c r="B2662">
        <v>2002</v>
      </c>
      <c r="C2662" s="46" t="s">
        <v>66</v>
      </c>
      <c r="D2662" t="s">
        <v>1</v>
      </c>
      <c r="E2662" s="15" t="s">
        <v>0</v>
      </c>
      <c r="F2662" s="1">
        <v>108.09052403488791</v>
      </c>
      <c r="G2662" s="8">
        <v>107.43733772068376</v>
      </c>
      <c r="H2662" s="8">
        <v>108.74371034909205</v>
      </c>
      <c r="I2662" s="8">
        <v>0.30831409741892918</v>
      </c>
      <c r="J2662" s="9"/>
    </row>
    <row r="2663" spans="2:10" x14ac:dyDescent="0.25">
      <c r="B2663">
        <v>2003</v>
      </c>
      <c r="C2663" s="46" t="s">
        <v>66</v>
      </c>
      <c r="D2663" t="s">
        <v>1</v>
      </c>
      <c r="E2663" s="15" t="s">
        <v>0</v>
      </c>
      <c r="F2663" s="1">
        <v>108.04097095055003</v>
      </c>
      <c r="G2663" s="8">
        <v>107.41816309406232</v>
      </c>
      <c r="H2663" s="8">
        <v>108.66377880703774</v>
      </c>
      <c r="I2663" s="8">
        <v>0.29410982487222803</v>
      </c>
      <c r="J2663" s="9"/>
    </row>
    <row r="2664" spans="2:10" x14ac:dyDescent="0.25">
      <c r="B2664">
        <v>2004</v>
      </c>
      <c r="C2664" s="46" t="s">
        <v>66</v>
      </c>
      <c r="D2664" t="s">
        <v>1</v>
      </c>
      <c r="E2664" s="15" t="s">
        <v>0</v>
      </c>
      <c r="F2664" s="1">
        <v>107.36572237270663</v>
      </c>
      <c r="G2664" s="8">
        <v>106.654208797922</v>
      </c>
      <c r="H2664" s="8">
        <v>108.07723594749132</v>
      </c>
      <c r="I2664" s="8">
        <v>0.33811268808120631</v>
      </c>
      <c r="J2664" s="9"/>
    </row>
    <row r="2665" spans="2:10" x14ac:dyDescent="0.25">
      <c r="B2665">
        <v>2005</v>
      </c>
      <c r="C2665" s="46" t="s">
        <v>66</v>
      </c>
      <c r="D2665" t="s">
        <v>1</v>
      </c>
      <c r="E2665" s="15" t="s">
        <v>0</v>
      </c>
      <c r="F2665" s="1">
        <v>107.34273233940661</v>
      </c>
      <c r="G2665" s="8">
        <v>106.70594689990772</v>
      </c>
      <c r="H2665" s="8">
        <v>107.97951777890556</v>
      </c>
      <c r="I2665" s="8">
        <v>0.3026665366867265</v>
      </c>
      <c r="J2665" s="9"/>
    </row>
    <row r="2666" spans="2:10" x14ac:dyDescent="0.25">
      <c r="B2666">
        <v>2006</v>
      </c>
      <c r="C2666" s="46" t="s">
        <v>66</v>
      </c>
      <c r="D2666" t="s">
        <v>1</v>
      </c>
      <c r="E2666" s="15" t="s">
        <v>0</v>
      </c>
      <c r="F2666" s="1">
        <v>106.98018228062594</v>
      </c>
      <c r="G2666" s="8">
        <v>106.29833922869338</v>
      </c>
      <c r="H2666" s="8">
        <v>107.66202533255844</v>
      </c>
      <c r="I2666" s="8">
        <v>0.32518088931303307</v>
      </c>
      <c r="J2666" s="9"/>
    </row>
    <row r="2667" spans="2:10" x14ac:dyDescent="0.25">
      <c r="B2667">
        <v>2007</v>
      </c>
      <c r="C2667" s="46" t="s">
        <v>66</v>
      </c>
      <c r="D2667" t="s">
        <v>1</v>
      </c>
      <c r="E2667" s="15" t="s">
        <v>0</v>
      </c>
      <c r="F2667" s="1">
        <v>106.8123857867282</v>
      </c>
      <c r="G2667" s="8">
        <v>106.16954655028655</v>
      </c>
      <c r="H2667" s="8">
        <v>107.45522502316982</v>
      </c>
      <c r="I2667" s="8">
        <v>0.30706102092038945</v>
      </c>
      <c r="J2667" s="9"/>
    </row>
    <row r="2668" spans="2:10" x14ac:dyDescent="0.25">
      <c r="B2668">
        <v>2008</v>
      </c>
      <c r="C2668" s="46" t="s">
        <v>66</v>
      </c>
      <c r="D2668" t="s">
        <v>1</v>
      </c>
      <c r="E2668" s="15" t="s">
        <v>0</v>
      </c>
      <c r="F2668" s="1">
        <v>106.84110527133437</v>
      </c>
      <c r="G2668" s="8">
        <v>106.16987438881456</v>
      </c>
      <c r="H2668" s="8">
        <v>107.51233615385421</v>
      </c>
      <c r="I2668" s="8">
        <v>0.32053649680034824</v>
      </c>
      <c r="J2668" s="9"/>
    </row>
    <row r="2669" spans="2:10" x14ac:dyDescent="0.25">
      <c r="B2669">
        <v>2009</v>
      </c>
      <c r="C2669" s="46" t="s">
        <v>66</v>
      </c>
      <c r="D2669" t="s">
        <v>1</v>
      </c>
      <c r="E2669" s="15" t="s">
        <v>0</v>
      </c>
      <c r="F2669" s="1">
        <v>106.86398081458299</v>
      </c>
      <c r="G2669" s="8">
        <v>106.2418884451934</v>
      </c>
      <c r="H2669" s="8">
        <v>107.48607318397259</v>
      </c>
      <c r="I2669" s="8">
        <v>0.2970075263861004</v>
      </c>
      <c r="J2669" s="9"/>
    </row>
    <row r="2670" spans="2:10" x14ac:dyDescent="0.25">
      <c r="B2670">
        <v>2010</v>
      </c>
      <c r="C2670" s="46" t="s">
        <v>66</v>
      </c>
      <c r="D2670" t="s">
        <v>1</v>
      </c>
      <c r="E2670" s="15" t="s">
        <v>0</v>
      </c>
      <c r="F2670" s="1">
        <v>106.47984661384965</v>
      </c>
      <c r="G2670" s="8">
        <v>105.82216783543436</v>
      </c>
      <c r="H2670" s="8">
        <v>107.13752539226502</v>
      </c>
      <c r="I2670" s="8">
        <v>0.31513042873508695</v>
      </c>
      <c r="J2670" s="9"/>
    </row>
    <row r="2671" spans="2:10" x14ac:dyDescent="0.25">
      <c r="B2671">
        <v>2011</v>
      </c>
      <c r="C2671" s="46" t="s">
        <v>66</v>
      </c>
      <c r="D2671" t="s">
        <v>1</v>
      </c>
      <c r="E2671" s="15" t="s">
        <v>0</v>
      </c>
      <c r="F2671" s="1">
        <v>106.53553227090819</v>
      </c>
      <c r="G2671" s="8">
        <v>105.90945351413832</v>
      </c>
      <c r="H2671" s="8">
        <v>107.16161102767812</v>
      </c>
      <c r="I2671" s="8">
        <v>0.29983230037770869</v>
      </c>
      <c r="J2671" s="9"/>
    </row>
    <row r="2672" spans="2:10" x14ac:dyDescent="0.25">
      <c r="B2672">
        <v>2012</v>
      </c>
      <c r="C2672" s="46" t="s">
        <v>66</v>
      </c>
      <c r="D2672" t="s">
        <v>1</v>
      </c>
      <c r="E2672" s="15" t="s">
        <v>0</v>
      </c>
      <c r="F2672" s="1">
        <v>105.6616344530034</v>
      </c>
      <c r="G2672" s="8">
        <v>105.06890197382928</v>
      </c>
      <c r="H2672" s="8">
        <v>106.25436693217748</v>
      </c>
      <c r="I2672" s="8">
        <v>0.28621034659971245</v>
      </c>
      <c r="J2672" s="9"/>
    </row>
    <row r="2673" spans="2:10" x14ac:dyDescent="0.25">
      <c r="B2673">
        <v>2013</v>
      </c>
      <c r="C2673" s="46" t="s">
        <v>66</v>
      </c>
      <c r="D2673" t="s">
        <v>1</v>
      </c>
      <c r="E2673" s="15" t="s">
        <v>0</v>
      </c>
      <c r="F2673" s="1">
        <v>106.43652457155967</v>
      </c>
      <c r="G2673" s="8">
        <v>105.80569868856657</v>
      </c>
      <c r="H2673" s="8">
        <v>107.06735045455282</v>
      </c>
      <c r="I2673" s="8">
        <v>0.30238674327085718</v>
      </c>
      <c r="J2673" s="9"/>
    </row>
    <row r="2674" spans="2:10" x14ac:dyDescent="0.25">
      <c r="B2674">
        <v>2014</v>
      </c>
      <c r="C2674" s="46" t="s">
        <v>66</v>
      </c>
      <c r="D2674" t="s">
        <v>1</v>
      </c>
      <c r="E2674" s="15" t="s">
        <v>0</v>
      </c>
      <c r="F2674" s="1">
        <v>105.47868782225595</v>
      </c>
      <c r="G2674" s="8">
        <v>104.88934337845377</v>
      </c>
      <c r="H2674" s="8">
        <v>106.06803226605813</v>
      </c>
      <c r="I2674" s="8">
        <v>0.28506795725606376</v>
      </c>
      <c r="J2674" s="9"/>
    </row>
    <row r="2675" spans="2:10" x14ac:dyDescent="0.25">
      <c r="B2675">
        <v>2015</v>
      </c>
      <c r="C2675" s="46" t="s">
        <v>66</v>
      </c>
      <c r="D2675" t="s">
        <v>1</v>
      </c>
      <c r="E2675" s="15" t="s">
        <v>0</v>
      </c>
      <c r="F2675" s="1">
        <v>105.15845681781512</v>
      </c>
      <c r="G2675" s="8">
        <v>104.54241497104852</v>
      </c>
      <c r="H2675" s="8">
        <v>105.77449866458176</v>
      </c>
      <c r="I2675" s="8">
        <v>0.29888900444913447</v>
      </c>
      <c r="J2675" s="9"/>
    </row>
    <row r="2676" spans="2:10" x14ac:dyDescent="0.25">
      <c r="B2676">
        <v>2016</v>
      </c>
      <c r="C2676" s="46" t="s">
        <v>66</v>
      </c>
      <c r="D2676" t="s">
        <v>1</v>
      </c>
      <c r="E2676" s="15" t="s">
        <v>0</v>
      </c>
      <c r="F2676" s="1">
        <v>105.97774834338625</v>
      </c>
      <c r="G2676" s="8">
        <v>105.27852324469774</v>
      </c>
      <c r="H2676" s="8">
        <v>106.67697344207483</v>
      </c>
      <c r="I2676" s="8">
        <v>0.33662490938659451</v>
      </c>
      <c r="J2676" s="9"/>
    </row>
    <row r="2677" spans="2:10" x14ac:dyDescent="0.25">
      <c r="B2677">
        <v>1998</v>
      </c>
      <c r="C2677" s="46" t="s">
        <v>66</v>
      </c>
      <c r="D2677" s="46" t="s">
        <v>236</v>
      </c>
      <c r="E2677" s="15" t="s">
        <v>2</v>
      </c>
      <c r="F2677" s="1">
        <v>60.223330659060082</v>
      </c>
      <c r="G2677" s="8">
        <v>59.059973272220951</v>
      </c>
      <c r="H2677" s="8">
        <v>61.386688045899199</v>
      </c>
      <c r="I2677" s="8">
        <v>0.98558097114065857</v>
      </c>
      <c r="J2677" s="9"/>
    </row>
    <row r="2678" spans="2:10" x14ac:dyDescent="0.25">
      <c r="B2678">
        <v>1999</v>
      </c>
      <c r="C2678" s="46" t="s">
        <v>66</v>
      </c>
      <c r="D2678" s="46" t="s">
        <v>236</v>
      </c>
      <c r="E2678" s="15" t="s">
        <v>2</v>
      </c>
      <c r="F2678" s="1">
        <v>60.432669197357484</v>
      </c>
      <c r="G2678" s="8">
        <v>59.334517920156848</v>
      </c>
      <c r="H2678" s="8">
        <v>61.530820474558105</v>
      </c>
      <c r="I2678" s="8">
        <v>0.92711652706939696</v>
      </c>
      <c r="J2678" s="9"/>
    </row>
    <row r="2679" spans="2:10" x14ac:dyDescent="0.25">
      <c r="B2679">
        <v>2000</v>
      </c>
      <c r="C2679" s="46" t="s">
        <v>66</v>
      </c>
      <c r="D2679" s="46" t="s">
        <v>236</v>
      </c>
      <c r="E2679" s="15" t="s">
        <v>2</v>
      </c>
      <c r="F2679" s="1">
        <v>61.907711099897696</v>
      </c>
      <c r="G2679" s="8">
        <v>60.768998655780457</v>
      </c>
      <c r="H2679" s="8">
        <v>63.046423544014949</v>
      </c>
      <c r="I2679" s="8">
        <v>0.93845455836191327</v>
      </c>
      <c r="J2679" s="9"/>
    </row>
    <row r="2680" spans="2:10" x14ac:dyDescent="0.25">
      <c r="B2680">
        <v>2001</v>
      </c>
      <c r="C2680" s="46" t="s">
        <v>66</v>
      </c>
      <c r="D2680" s="46" t="s">
        <v>236</v>
      </c>
      <c r="E2680" s="15" t="s">
        <v>2</v>
      </c>
      <c r="F2680" s="1">
        <v>62.441078637865189</v>
      </c>
      <c r="G2680" s="8">
        <v>61.189902329943699</v>
      </c>
      <c r="H2680" s="8">
        <v>63.692254945786672</v>
      </c>
      <c r="I2680" s="8">
        <v>1.0223322099316028</v>
      </c>
      <c r="J2680" s="9"/>
    </row>
    <row r="2681" spans="2:10" x14ac:dyDescent="0.25">
      <c r="B2681">
        <v>2002</v>
      </c>
      <c r="C2681" s="46" t="s">
        <v>66</v>
      </c>
      <c r="D2681" s="46" t="s">
        <v>236</v>
      </c>
      <c r="E2681" s="15" t="s">
        <v>2</v>
      </c>
      <c r="F2681" s="1">
        <v>62.161408751023473</v>
      </c>
      <c r="G2681" s="8">
        <v>61.058200206405296</v>
      </c>
      <c r="H2681" s="8">
        <v>63.2646172956416</v>
      </c>
      <c r="I2681" s="8">
        <v>0.90548382616396628</v>
      </c>
      <c r="J2681" s="9"/>
    </row>
    <row r="2682" spans="2:10" x14ac:dyDescent="0.25">
      <c r="B2682">
        <v>2003</v>
      </c>
      <c r="C2682" s="46" t="s">
        <v>66</v>
      </c>
      <c r="D2682" s="46" t="s">
        <v>236</v>
      </c>
      <c r="E2682" s="15" t="s">
        <v>2</v>
      </c>
      <c r="F2682" s="1">
        <v>60.854587895356346</v>
      </c>
      <c r="G2682" s="8">
        <v>59.639136163451859</v>
      </c>
      <c r="H2682" s="8">
        <v>62.070039627260847</v>
      </c>
      <c r="I2682" s="8">
        <v>1.019033167575639</v>
      </c>
      <c r="J2682" s="9"/>
    </row>
    <row r="2683" spans="2:10" x14ac:dyDescent="0.25">
      <c r="B2683">
        <v>2004</v>
      </c>
      <c r="C2683" s="46" t="s">
        <v>66</v>
      </c>
      <c r="D2683" s="46" t="s">
        <v>236</v>
      </c>
      <c r="E2683" s="15" t="s">
        <v>2</v>
      </c>
      <c r="F2683" s="1">
        <v>60.738334867998589</v>
      </c>
      <c r="G2683" s="8">
        <v>59.559779123435753</v>
      </c>
      <c r="H2683" s="8">
        <v>61.916890612561488</v>
      </c>
      <c r="I2683" s="8">
        <v>0.98999083958160627</v>
      </c>
      <c r="J2683" s="9"/>
    </row>
    <row r="2684" spans="2:10" x14ac:dyDescent="0.25">
      <c r="B2684">
        <v>2005</v>
      </c>
      <c r="C2684" s="46" t="s">
        <v>66</v>
      </c>
      <c r="D2684" s="46" t="s">
        <v>236</v>
      </c>
      <c r="E2684" s="15" t="s">
        <v>2</v>
      </c>
      <c r="F2684" s="1">
        <v>60.980651496709328</v>
      </c>
      <c r="G2684" s="8">
        <v>59.866138604883943</v>
      </c>
      <c r="H2684" s="8">
        <v>62.095164388534677</v>
      </c>
      <c r="I2684" s="8">
        <v>0.93247450213318783</v>
      </c>
      <c r="J2684" s="9"/>
    </row>
    <row r="2685" spans="2:10" x14ac:dyDescent="0.25">
      <c r="B2685">
        <v>2006</v>
      </c>
      <c r="C2685" s="46" t="s">
        <v>66</v>
      </c>
      <c r="D2685" s="46" t="s">
        <v>236</v>
      </c>
      <c r="E2685" s="15" t="s">
        <v>2</v>
      </c>
      <c r="F2685" s="1">
        <v>60.892131154729903</v>
      </c>
      <c r="G2685" s="8">
        <v>59.707445610592657</v>
      </c>
      <c r="H2685" s="8">
        <v>62.076816698867155</v>
      </c>
      <c r="I2685" s="8">
        <v>0.99262645042614528</v>
      </c>
      <c r="J2685" s="9"/>
    </row>
    <row r="2686" spans="2:10" x14ac:dyDescent="0.25">
      <c r="B2686">
        <v>2007</v>
      </c>
      <c r="C2686" s="46" t="s">
        <v>66</v>
      </c>
      <c r="D2686" s="46" t="s">
        <v>236</v>
      </c>
      <c r="E2686" s="15" t="s">
        <v>2</v>
      </c>
      <c r="F2686" s="1">
        <v>60.182701556953191</v>
      </c>
      <c r="G2686" s="8">
        <v>59.089016500099945</v>
      </c>
      <c r="H2686" s="8">
        <v>61.276386613806416</v>
      </c>
      <c r="I2686" s="8">
        <v>0.92718100981077356</v>
      </c>
      <c r="J2686" s="9"/>
    </row>
    <row r="2687" spans="2:10" x14ac:dyDescent="0.25">
      <c r="B2687">
        <v>2008</v>
      </c>
      <c r="C2687" s="46" t="s">
        <v>66</v>
      </c>
      <c r="D2687" s="46" t="s">
        <v>236</v>
      </c>
      <c r="E2687" s="15" t="s">
        <v>2</v>
      </c>
      <c r="F2687" s="1">
        <v>61.190401754586411</v>
      </c>
      <c r="G2687" s="8">
        <v>60.110027124075437</v>
      </c>
      <c r="H2687" s="8">
        <v>62.270776385097392</v>
      </c>
      <c r="I2687" s="8">
        <v>0.9008137393668163</v>
      </c>
      <c r="J2687" s="9"/>
    </row>
    <row r="2688" spans="2:10" x14ac:dyDescent="0.25">
      <c r="B2688">
        <v>2009</v>
      </c>
      <c r="C2688" s="46" t="s">
        <v>66</v>
      </c>
      <c r="D2688" s="46" t="s">
        <v>236</v>
      </c>
      <c r="E2688" s="15" t="s">
        <v>2</v>
      </c>
      <c r="F2688" s="1">
        <v>60.359429380673269</v>
      </c>
      <c r="G2688" s="8">
        <v>59.240167728177617</v>
      </c>
      <c r="H2688" s="8">
        <v>61.478691033168893</v>
      </c>
      <c r="I2688" s="8">
        <v>0.94608558990292357</v>
      </c>
      <c r="J2688" s="9"/>
    </row>
    <row r="2689" spans="2:10" x14ac:dyDescent="0.25">
      <c r="B2689">
        <v>2010</v>
      </c>
      <c r="C2689" s="46" t="s">
        <v>66</v>
      </c>
      <c r="D2689" s="46" t="s">
        <v>236</v>
      </c>
      <c r="E2689" s="15" t="s">
        <v>2</v>
      </c>
      <c r="F2689" s="1">
        <v>62.723143452199182</v>
      </c>
      <c r="G2689" s="8">
        <v>61.619423928447638</v>
      </c>
      <c r="H2689" s="8">
        <v>63.826862975950618</v>
      </c>
      <c r="I2689" s="8">
        <v>0.89779015368514148</v>
      </c>
      <c r="J2689" s="9"/>
    </row>
    <row r="2690" spans="2:10" x14ac:dyDescent="0.25">
      <c r="B2690">
        <v>2011</v>
      </c>
      <c r="C2690" s="46" t="s">
        <v>66</v>
      </c>
      <c r="D2690" s="46" t="s">
        <v>236</v>
      </c>
      <c r="E2690" s="15" t="s">
        <v>2</v>
      </c>
      <c r="F2690" s="1">
        <v>62.976389476391489</v>
      </c>
      <c r="G2690" s="8">
        <v>61.783434298953139</v>
      </c>
      <c r="H2690" s="8">
        <v>64.169344653829853</v>
      </c>
      <c r="I2690" s="8">
        <v>0.9664742704280106</v>
      </c>
      <c r="J2690" s="9"/>
    </row>
    <row r="2691" spans="2:10" x14ac:dyDescent="0.25">
      <c r="B2691">
        <v>2012</v>
      </c>
      <c r="C2691" s="46" t="s">
        <v>66</v>
      </c>
      <c r="D2691" s="46" t="s">
        <v>236</v>
      </c>
      <c r="E2691" s="15" t="s">
        <v>2</v>
      </c>
      <c r="F2691" s="1">
        <v>61.6537928901868</v>
      </c>
      <c r="G2691" s="8">
        <v>60.459087955234772</v>
      </c>
      <c r="H2691" s="8">
        <v>62.848497825138843</v>
      </c>
      <c r="I2691" s="8">
        <v>0.98865504551336636</v>
      </c>
      <c r="J2691" s="9"/>
    </row>
    <row r="2692" spans="2:10" x14ac:dyDescent="0.25">
      <c r="B2692">
        <v>2013</v>
      </c>
      <c r="C2692" s="46" t="s">
        <v>66</v>
      </c>
      <c r="D2692" s="46" t="s">
        <v>236</v>
      </c>
      <c r="E2692" s="15" t="s">
        <v>2</v>
      </c>
      <c r="F2692" s="1">
        <v>62.344438461455887</v>
      </c>
      <c r="G2692" s="8">
        <v>61.289966450470061</v>
      </c>
      <c r="H2692" s="8">
        <v>63.398910472441706</v>
      </c>
      <c r="I2692" s="8">
        <v>0.8629413260414136</v>
      </c>
      <c r="J2692" s="9"/>
    </row>
    <row r="2693" spans="2:10" x14ac:dyDescent="0.25">
      <c r="B2693">
        <v>2014</v>
      </c>
      <c r="C2693" s="46" t="s">
        <v>66</v>
      </c>
      <c r="D2693" s="46" t="s">
        <v>236</v>
      </c>
      <c r="E2693" s="15" t="s">
        <v>2</v>
      </c>
      <c r="F2693" s="1">
        <v>61.318354133962174</v>
      </c>
      <c r="G2693" s="8">
        <v>60.216902334053039</v>
      </c>
      <c r="H2693" s="8">
        <v>62.419805933871253</v>
      </c>
      <c r="I2693" s="8">
        <v>0.91647144149944149</v>
      </c>
      <c r="J2693" s="9"/>
    </row>
    <row r="2694" spans="2:10" x14ac:dyDescent="0.25">
      <c r="B2694">
        <v>2015</v>
      </c>
      <c r="C2694" s="46" t="s">
        <v>66</v>
      </c>
      <c r="D2694" s="46" t="s">
        <v>236</v>
      </c>
      <c r="E2694" s="15" t="s">
        <v>2</v>
      </c>
      <c r="F2694" s="1">
        <v>61.29642691573013</v>
      </c>
      <c r="G2694" s="8">
        <v>60.185321126958449</v>
      </c>
      <c r="H2694" s="8">
        <v>62.40753270450184</v>
      </c>
      <c r="I2694" s="8">
        <v>0.92483483472266237</v>
      </c>
      <c r="J2694" s="9"/>
    </row>
    <row r="2695" spans="2:10" x14ac:dyDescent="0.25">
      <c r="B2695">
        <v>2016</v>
      </c>
      <c r="C2695" s="46" t="s">
        <v>66</v>
      </c>
      <c r="D2695" s="46" t="s">
        <v>236</v>
      </c>
      <c r="E2695" s="15" t="s">
        <v>2</v>
      </c>
      <c r="F2695" s="1">
        <v>61.730569235235087</v>
      </c>
      <c r="G2695" s="8">
        <v>60.444274006581203</v>
      </c>
      <c r="H2695" s="8">
        <v>63.016864463888922</v>
      </c>
      <c r="I2695" s="8">
        <v>1.0631249378941736</v>
      </c>
      <c r="J2695" s="9"/>
    </row>
    <row r="2696" spans="2:10" x14ac:dyDescent="0.25">
      <c r="B2696">
        <v>1998</v>
      </c>
      <c r="C2696" s="46" t="s">
        <v>66</v>
      </c>
      <c r="D2696" s="46" t="s">
        <v>236</v>
      </c>
      <c r="E2696" s="15" t="s">
        <v>3</v>
      </c>
      <c r="F2696" s="1">
        <v>100.36654746893623</v>
      </c>
      <c r="G2696" s="8">
        <v>98.675581581420445</v>
      </c>
      <c r="H2696" s="8">
        <v>102.05751335645211</v>
      </c>
      <c r="I2696" s="8">
        <v>0.85958690367343316</v>
      </c>
      <c r="J2696" s="9"/>
    </row>
    <row r="2697" spans="2:10" x14ac:dyDescent="0.25">
      <c r="B2697">
        <v>1999</v>
      </c>
      <c r="C2697" s="46" t="s">
        <v>66</v>
      </c>
      <c r="D2697" s="46" t="s">
        <v>236</v>
      </c>
      <c r="E2697" s="15" t="s">
        <v>3</v>
      </c>
      <c r="F2697" s="1">
        <v>99.863057486034236</v>
      </c>
      <c r="G2697" s="8">
        <v>97.964850063071225</v>
      </c>
      <c r="H2697" s="8">
        <v>101.76126490899728</v>
      </c>
      <c r="I2697" s="8">
        <v>0.96980124518677124</v>
      </c>
      <c r="J2697" s="9"/>
    </row>
    <row r="2698" spans="2:10" x14ac:dyDescent="0.25">
      <c r="B2698">
        <v>2000</v>
      </c>
      <c r="C2698" s="46" t="s">
        <v>66</v>
      </c>
      <c r="D2698" s="46" t="s">
        <v>236</v>
      </c>
      <c r="E2698" s="15" t="s">
        <v>3</v>
      </c>
      <c r="F2698" s="1">
        <v>101.98427491830782</v>
      </c>
      <c r="G2698" s="8">
        <v>100.18967259235816</v>
      </c>
      <c r="H2698" s="8">
        <v>103.77887724425749</v>
      </c>
      <c r="I2698" s="8">
        <v>0.89779863840812357</v>
      </c>
      <c r="J2698" s="9"/>
    </row>
    <row r="2699" spans="2:10" x14ac:dyDescent="0.25">
      <c r="B2699">
        <v>2001</v>
      </c>
      <c r="C2699" s="46" t="s">
        <v>66</v>
      </c>
      <c r="D2699" s="46" t="s">
        <v>236</v>
      </c>
      <c r="E2699" s="15" t="s">
        <v>3</v>
      </c>
      <c r="F2699" s="1">
        <v>102.64379938913477</v>
      </c>
      <c r="G2699" s="8">
        <v>100.66122514405012</v>
      </c>
      <c r="H2699" s="8">
        <v>104.62637363421938</v>
      </c>
      <c r="I2699" s="8">
        <v>0.98546378641653598</v>
      </c>
      <c r="J2699" s="9"/>
    </row>
    <row r="2700" spans="2:10" x14ac:dyDescent="0.25">
      <c r="B2700">
        <v>2002</v>
      </c>
      <c r="C2700" s="46" t="s">
        <v>66</v>
      </c>
      <c r="D2700" s="46" t="s">
        <v>236</v>
      </c>
      <c r="E2700" s="15" t="s">
        <v>3</v>
      </c>
      <c r="F2700" s="1">
        <v>103.14754535933768</v>
      </c>
      <c r="G2700" s="8">
        <v>101.29208567450918</v>
      </c>
      <c r="H2700" s="8">
        <v>105.00300504416619</v>
      </c>
      <c r="I2700" s="8">
        <v>0.91777569810937631</v>
      </c>
      <c r="J2700" s="9"/>
    </row>
    <row r="2701" spans="2:10" x14ac:dyDescent="0.25">
      <c r="B2701">
        <v>2003</v>
      </c>
      <c r="C2701" s="46" t="s">
        <v>66</v>
      </c>
      <c r="D2701" s="46" t="s">
        <v>236</v>
      </c>
      <c r="E2701" s="15" t="s">
        <v>3</v>
      </c>
      <c r="F2701" s="1">
        <v>102.6398819145351</v>
      </c>
      <c r="G2701" s="8">
        <v>100.68791788214001</v>
      </c>
      <c r="H2701" s="8">
        <v>104.59184594693008</v>
      </c>
      <c r="I2701" s="8">
        <v>0.97028562187681278</v>
      </c>
      <c r="J2701" s="9"/>
    </row>
    <row r="2702" spans="2:10" x14ac:dyDescent="0.25">
      <c r="B2702">
        <v>2004</v>
      </c>
      <c r="C2702" s="46" t="s">
        <v>66</v>
      </c>
      <c r="D2702" s="46" t="s">
        <v>236</v>
      </c>
      <c r="E2702" s="15" t="s">
        <v>3</v>
      </c>
      <c r="F2702" s="1">
        <v>100.98421409668123</v>
      </c>
      <c r="G2702" s="8">
        <v>99.065234097604517</v>
      </c>
      <c r="H2702" s="8">
        <v>102.90319409575794</v>
      </c>
      <c r="I2702" s="8">
        <v>0.96952918518829678</v>
      </c>
      <c r="J2702" s="9"/>
    </row>
    <row r="2703" spans="2:10" x14ac:dyDescent="0.25">
      <c r="B2703">
        <v>2005</v>
      </c>
      <c r="C2703" s="46" t="s">
        <v>66</v>
      </c>
      <c r="D2703" s="46" t="s">
        <v>236</v>
      </c>
      <c r="E2703" s="15" t="s">
        <v>3</v>
      </c>
      <c r="F2703" s="1">
        <v>101.49327401749876</v>
      </c>
      <c r="G2703" s="8">
        <v>99.727357892793989</v>
      </c>
      <c r="H2703" s="8">
        <v>103.25919014220359</v>
      </c>
      <c r="I2703" s="8">
        <v>0.88772150013602891</v>
      </c>
      <c r="J2703" s="9"/>
    </row>
    <row r="2704" spans="2:10" x14ac:dyDescent="0.25">
      <c r="B2704">
        <v>2006</v>
      </c>
      <c r="C2704" s="46" t="s">
        <v>66</v>
      </c>
      <c r="D2704" s="46" t="s">
        <v>236</v>
      </c>
      <c r="E2704" s="15" t="s">
        <v>3</v>
      </c>
      <c r="F2704" s="1">
        <v>102.05815868955843</v>
      </c>
      <c r="G2704" s="8">
        <v>100.19423639962476</v>
      </c>
      <c r="H2704" s="8">
        <v>103.92208097949209</v>
      </c>
      <c r="I2704" s="8">
        <v>0.93180278027840235</v>
      </c>
      <c r="J2704" s="9"/>
    </row>
    <row r="2705" spans="2:10" x14ac:dyDescent="0.25">
      <c r="B2705">
        <v>2007</v>
      </c>
      <c r="C2705" s="46" t="s">
        <v>66</v>
      </c>
      <c r="D2705" s="46" t="s">
        <v>236</v>
      </c>
      <c r="E2705" s="15" t="s">
        <v>3</v>
      </c>
      <c r="F2705" s="1">
        <v>103.55748910815039</v>
      </c>
      <c r="G2705" s="8">
        <v>101.71735624098361</v>
      </c>
      <c r="H2705" s="8">
        <v>105.39762197531722</v>
      </c>
      <c r="I2705" s="8">
        <v>0.90659140894622059</v>
      </c>
      <c r="J2705" s="9"/>
    </row>
    <row r="2706" spans="2:10" x14ac:dyDescent="0.25">
      <c r="B2706">
        <v>2008</v>
      </c>
      <c r="C2706" s="46" t="s">
        <v>66</v>
      </c>
      <c r="D2706" s="46" t="s">
        <v>236</v>
      </c>
      <c r="E2706" s="15" t="s">
        <v>3</v>
      </c>
      <c r="F2706" s="1">
        <v>103.25228542353857</v>
      </c>
      <c r="G2706" s="8">
        <v>101.37776400778247</v>
      </c>
      <c r="H2706" s="8">
        <v>105.12680683929462</v>
      </c>
      <c r="I2706" s="8">
        <v>0.92626373692697217</v>
      </c>
      <c r="J2706" s="9"/>
    </row>
    <row r="2707" spans="2:10" x14ac:dyDescent="0.25">
      <c r="B2707">
        <v>2009</v>
      </c>
      <c r="C2707" s="46" t="s">
        <v>66</v>
      </c>
      <c r="D2707" s="46" t="s">
        <v>236</v>
      </c>
      <c r="E2707" s="15" t="s">
        <v>3</v>
      </c>
      <c r="F2707" s="1">
        <v>101.48547796371419</v>
      </c>
      <c r="G2707" s="8">
        <v>99.90240603068824</v>
      </c>
      <c r="H2707" s="8">
        <v>103.06854989674012</v>
      </c>
      <c r="I2707" s="8">
        <v>0.79586732797052884</v>
      </c>
      <c r="J2707" s="9"/>
    </row>
    <row r="2708" spans="2:10" x14ac:dyDescent="0.25">
      <c r="B2708">
        <v>2010</v>
      </c>
      <c r="C2708" s="46" t="s">
        <v>66</v>
      </c>
      <c r="D2708" s="46" t="s">
        <v>236</v>
      </c>
      <c r="E2708" s="15" t="s">
        <v>3</v>
      </c>
      <c r="F2708" s="1">
        <v>102.63951137445449</v>
      </c>
      <c r="G2708" s="8">
        <v>100.80893718800002</v>
      </c>
      <c r="H2708" s="8">
        <v>104.47008556090894</v>
      </c>
      <c r="I2708" s="8">
        <v>0.90994823450892159</v>
      </c>
      <c r="J2708" s="9"/>
    </row>
    <row r="2709" spans="2:10" x14ac:dyDescent="0.25">
      <c r="B2709">
        <v>2011</v>
      </c>
      <c r="C2709" s="46" t="s">
        <v>66</v>
      </c>
      <c r="D2709" s="46" t="s">
        <v>236</v>
      </c>
      <c r="E2709" s="15" t="s">
        <v>3</v>
      </c>
      <c r="F2709" s="1">
        <v>102.21452544564207</v>
      </c>
      <c r="G2709" s="8">
        <v>100.54611957169274</v>
      </c>
      <c r="H2709" s="8">
        <v>103.88293131959141</v>
      </c>
      <c r="I2709" s="8">
        <v>0.83278524553883249</v>
      </c>
      <c r="J2709" s="9"/>
    </row>
    <row r="2710" spans="2:10" x14ac:dyDescent="0.25">
      <c r="B2710">
        <v>2012</v>
      </c>
      <c r="C2710" s="46" t="s">
        <v>66</v>
      </c>
      <c r="D2710" s="46" t="s">
        <v>236</v>
      </c>
      <c r="E2710" s="15" t="s">
        <v>3</v>
      </c>
      <c r="F2710" s="1">
        <v>102.76652527753851</v>
      </c>
      <c r="G2710" s="8">
        <v>100.99916083092498</v>
      </c>
      <c r="H2710" s="8">
        <v>104.53388972415202</v>
      </c>
      <c r="I2710" s="8">
        <v>0.87744190236987007</v>
      </c>
      <c r="J2710" s="9"/>
    </row>
    <row r="2711" spans="2:10" x14ac:dyDescent="0.25">
      <c r="B2711">
        <v>2013</v>
      </c>
      <c r="C2711" s="46" t="s">
        <v>66</v>
      </c>
      <c r="D2711" s="46" t="s">
        <v>236</v>
      </c>
      <c r="E2711" s="15" t="s">
        <v>3</v>
      </c>
      <c r="F2711" s="1">
        <v>103.5493312576333</v>
      </c>
      <c r="G2711" s="8">
        <v>101.8328360410236</v>
      </c>
      <c r="H2711" s="8">
        <v>105.26582647424301</v>
      </c>
      <c r="I2711" s="8">
        <v>0.84574458857516421</v>
      </c>
      <c r="J2711" s="9"/>
    </row>
    <row r="2712" spans="2:10" x14ac:dyDescent="0.25">
      <c r="B2712">
        <v>2014</v>
      </c>
      <c r="C2712" s="46" t="s">
        <v>66</v>
      </c>
      <c r="D2712" s="46" t="s">
        <v>236</v>
      </c>
      <c r="E2712" s="15" t="s">
        <v>3</v>
      </c>
      <c r="F2712" s="1">
        <v>103.29076508987991</v>
      </c>
      <c r="G2712" s="8">
        <v>101.39943127671226</v>
      </c>
      <c r="H2712" s="8">
        <v>105.18209890304757</v>
      </c>
      <c r="I2712" s="8">
        <v>0.93422314218343516</v>
      </c>
      <c r="J2712" s="9"/>
    </row>
    <row r="2713" spans="2:10" x14ac:dyDescent="0.25">
      <c r="B2713">
        <v>2015</v>
      </c>
      <c r="C2713" s="46" t="s">
        <v>66</v>
      </c>
      <c r="D2713" s="46" t="s">
        <v>236</v>
      </c>
      <c r="E2713" s="15" t="s">
        <v>3</v>
      </c>
      <c r="F2713" s="1">
        <v>102.87625451344469</v>
      </c>
      <c r="G2713" s="8">
        <v>101.01731066836638</v>
      </c>
      <c r="H2713" s="8">
        <v>104.73519835852296</v>
      </c>
      <c r="I2713" s="8">
        <v>0.92192386063287035</v>
      </c>
      <c r="J2713" s="9"/>
    </row>
    <row r="2714" spans="2:10" x14ac:dyDescent="0.25">
      <c r="B2714">
        <v>2016</v>
      </c>
      <c r="C2714" s="46" t="s">
        <v>66</v>
      </c>
      <c r="D2714" s="46" t="s">
        <v>236</v>
      </c>
      <c r="E2714" s="15" t="s">
        <v>3</v>
      </c>
      <c r="F2714" s="1">
        <v>101.22134361101638</v>
      </c>
      <c r="G2714" s="8">
        <v>99.452689032570234</v>
      </c>
      <c r="H2714" s="8">
        <v>102.9899981894625</v>
      </c>
      <c r="I2714" s="8">
        <v>0.89148666944120991</v>
      </c>
      <c r="J2714" s="9"/>
    </row>
    <row r="2715" spans="2:10" x14ac:dyDescent="0.25">
      <c r="B2715">
        <v>1998</v>
      </c>
      <c r="C2715" s="46" t="s">
        <v>66</v>
      </c>
      <c r="D2715" s="46" t="s">
        <v>236</v>
      </c>
      <c r="E2715" s="15" t="s">
        <v>4</v>
      </c>
      <c r="F2715" s="1">
        <v>119.72121672250483</v>
      </c>
      <c r="G2715" s="8">
        <v>117.81425071856123</v>
      </c>
      <c r="H2715" s="8">
        <v>121.62818272644844</v>
      </c>
      <c r="I2715" s="8">
        <v>0.81267286232302716</v>
      </c>
      <c r="J2715" s="9"/>
    </row>
    <row r="2716" spans="2:10" x14ac:dyDescent="0.25">
      <c r="B2716">
        <v>1999</v>
      </c>
      <c r="C2716" s="46" t="s">
        <v>66</v>
      </c>
      <c r="D2716" s="46" t="s">
        <v>236</v>
      </c>
      <c r="E2716" s="15" t="s">
        <v>4</v>
      </c>
      <c r="F2716" s="1">
        <v>119.97178604144322</v>
      </c>
      <c r="G2716" s="8">
        <v>118.05699607216776</v>
      </c>
      <c r="H2716" s="8">
        <v>121.88657601071873</v>
      </c>
      <c r="I2716" s="8">
        <v>0.81430283738222731</v>
      </c>
      <c r="J2716" s="9"/>
    </row>
    <row r="2717" spans="2:10" x14ac:dyDescent="0.25">
      <c r="B2717">
        <v>2000</v>
      </c>
      <c r="C2717" s="46" t="s">
        <v>66</v>
      </c>
      <c r="D2717" s="46" t="s">
        <v>236</v>
      </c>
      <c r="E2717" s="15" t="s">
        <v>4</v>
      </c>
      <c r="F2717" s="1">
        <v>119.26660846980583</v>
      </c>
      <c r="G2717" s="8">
        <v>117.47705829971268</v>
      </c>
      <c r="H2717" s="8">
        <v>121.05615863989898</v>
      </c>
      <c r="I2717" s="8">
        <v>0.76554185013074516</v>
      </c>
      <c r="J2717" s="9"/>
    </row>
    <row r="2718" spans="2:10" x14ac:dyDescent="0.25">
      <c r="B2718">
        <v>2001</v>
      </c>
      <c r="C2718" s="46" t="s">
        <v>66</v>
      </c>
      <c r="D2718" s="46" t="s">
        <v>236</v>
      </c>
      <c r="E2718" s="15" t="s">
        <v>4</v>
      </c>
      <c r="F2718" s="1">
        <v>120.10555849784299</v>
      </c>
      <c r="G2718" s="8">
        <v>118.20521439797896</v>
      </c>
      <c r="H2718" s="8">
        <v>122.00590259770703</v>
      </c>
      <c r="I2718" s="8">
        <v>0.80725932120335231</v>
      </c>
      <c r="J2718" s="9"/>
    </row>
    <row r="2719" spans="2:10" x14ac:dyDescent="0.25">
      <c r="B2719">
        <v>2002</v>
      </c>
      <c r="C2719" s="46" t="s">
        <v>66</v>
      </c>
      <c r="D2719" s="46" t="s">
        <v>236</v>
      </c>
      <c r="E2719" s="15" t="s">
        <v>4</v>
      </c>
      <c r="F2719" s="1">
        <v>117.95575679594531</v>
      </c>
      <c r="G2719" s="8">
        <v>115.9298447076205</v>
      </c>
      <c r="H2719" s="8">
        <v>119.98166888427011</v>
      </c>
      <c r="I2719" s="8">
        <v>0.87628501106592516</v>
      </c>
      <c r="J2719" s="9"/>
    </row>
    <row r="2720" spans="2:10" x14ac:dyDescent="0.25">
      <c r="B2720">
        <v>2003</v>
      </c>
      <c r="C2720" s="46" t="s">
        <v>66</v>
      </c>
      <c r="D2720" s="46" t="s">
        <v>236</v>
      </c>
      <c r="E2720" s="15" t="s">
        <v>4</v>
      </c>
      <c r="F2720" s="1">
        <v>120.26161069513262</v>
      </c>
      <c r="G2720" s="8">
        <v>118.03785300159603</v>
      </c>
      <c r="H2720" s="8">
        <v>122.48536838866922</v>
      </c>
      <c r="I2720" s="8">
        <v>0.94341847348158014</v>
      </c>
      <c r="J2720" s="9"/>
    </row>
    <row r="2721" spans="2:10" x14ac:dyDescent="0.25">
      <c r="B2721">
        <v>2004</v>
      </c>
      <c r="C2721" s="46" t="s">
        <v>66</v>
      </c>
      <c r="D2721" s="46" t="s">
        <v>236</v>
      </c>
      <c r="E2721" s="15" t="s">
        <v>4</v>
      </c>
      <c r="F2721" s="1">
        <v>120.64875047586112</v>
      </c>
      <c r="G2721" s="8">
        <v>118.40261771425436</v>
      </c>
      <c r="H2721" s="8">
        <v>122.89488323746788</v>
      </c>
      <c r="I2721" s="8">
        <v>0.94985327103729777</v>
      </c>
      <c r="J2721" s="9"/>
    </row>
    <row r="2722" spans="2:10" x14ac:dyDescent="0.25">
      <c r="B2722">
        <v>2005</v>
      </c>
      <c r="C2722" s="46" t="s">
        <v>66</v>
      </c>
      <c r="D2722" s="46" t="s">
        <v>236</v>
      </c>
      <c r="E2722" s="15" t="s">
        <v>4</v>
      </c>
      <c r="F2722" s="1">
        <v>117.77378269755316</v>
      </c>
      <c r="G2722" s="8">
        <v>115.80134884602342</v>
      </c>
      <c r="H2722" s="8">
        <v>119.74621654908297</v>
      </c>
      <c r="I2722" s="8">
        <v>0.85447183469110899</v>
      </c>
      <c r="J2722" s="9"/>
    </row>
    <row r="2723" spans="2:10" x14ac:dyDescent="0.25">
      <c r="B2723">
        <v>2006</v>
      </c>
      <c r="C2723" s="46" t="s">
        <v>66</v>
      </c>
      <c r="D2723" s="46" t="s">
        <v>236</v>
      </c>
      <c r="E2723" s="15" t="s">
        <v>4</v>
      </c>
      <c r="F2723" s="1">
        <v>118.04816999316338</v>
      </c>
      <c r="G2723" s="8">
        <v>115.9160695437986</v>
      </c>
      <c r="H2723" s="8">
        <v>120.18027044252815</v>
      </c>
      <c r="I2723" s="8">
        <v>0.92149361720704315</v>
      </c>
      <c r="J2723" s="9"/>
    </row>
    <row r="2724" spans="2:10" x14ac:dyDescent="0.25">
      <c r="B2724">
        <v>2007</v>
      </c>
      <c r="C2724" s="46" t="s">
        <v>66</v>
      </c>
      <c r="D2724" s="46" t="s">
        <v>236</v>
      </c>
      <c r="E2724" s="15" t="s">
        <v>4</v>
      </c>
      <c r="F2724" s="1">
        <v>119.19411191324765</v>
      </c>
      <c r="G2724" s="8">
        <v>116.9133807573956</v>
      </c>
      <c r="H2724" s="8">
        <v>121.47484306909978</v>
      </c>
      <c r="I2724" s="8">
        <v>0.97625488889033185</v>
      </c>
      <c r="J2724" s="9"/>
    </row>
    <row r="2725" spans="2:10" x14ac:dyDescent="0.25">
      <c r="B2725">
        <v>2008</v>
      </c>
      <c r="C2725" s="46" t="s">
        <v>66</v>
      </c>
      <c r="D2725" s="46" t="s">
        <v>236</v>
      </c>
      <c r="E2725" s="15" t="s">
        <v>4</v>
      </c>
      <c r="F2725" s="1">
        <v>120.07640760494141</v>
      </c>
      <c r="G2725" s="8">
        <v>117.85321266647853</v>
      </c>
      <c r="H2725" s="8">
        <v>122.2996025434043</v>
      </c>
      <c r="I2725" s="8">
        <v>0.94463446608153756</v>
      </c>
      <c r="J2725" s="9"/>
    </row>
    <row r="2726" spans="2:10" x14ac:dyDescent="0.25">
      <c r="B2726">
        <v>2009</v>
      </c>
      <c r="C2726" s="46" t="s">
        <v>66</v>
      </c>
      <c r="D2726" s="46" t="s">
        <v>236</v>
      </c>
      <c r="E2726" s="15" t="s">
        <v>4</v>
      </c>
      <c r="F2726" s="1">
        <v>121.95301182808498</v>
      </c>
      <c r="G2726" s="8">
        <v>119.67179167538862</v>
      </c>
      <c r="H2726" s="8">
        <v>124.23423198078127</v>
      </c>
      <c r="I2726" s="8">
        <v>0.95437399664146416</v>
      </c>
      <c r="J2726" s="9"/>
    </row>
    <row r="2727" spans="2:10" x14ac:dyDescent="0.25">
      <c r="B2727">
        <v>2010</v>
      </c>
      <c r="C2727" s="46" t="s">
        <v>66</v>
      </c>
      <c r="D2727" s="46" t="s">
        <v>236</v>
      </c>
      <c r="E2727" s="15" t="s">
        <v>4</v>
      </c>
      <c r="F2727" s="1">
        <v>120.47946892531081</v>
      </c>
      <c r="G2727" s="8">
        <v>118.23828017220389</v>
      </c>
      <c r="H2727" s="8">
        <v>122.72065767841778</v>
      </c>
      <c r="I2727" s="8">
        <v>0.94909419816020146</v>
      </c>
      <c r="J2727" s="9"/>
    </row>
    <row r="2728" spans="2:10" x14ac:dyDescent="0.25">
      <c r="B2728">
        <v>2011</v>
      </c>
      <c r="C2728" s="46" t="s">
        <v>66</v>
      </c>
      <c r="D2728" s="46" t="s">
        <v>236</v>
      </c>
      <c r="E2728" s="15" t="s">
        <v>4</v>
      </c>
      <c r="F2728" s="1">
        <v>119.84353201068751</v>
      </c>
      <c r="G2728" s="8">
        <v>117.64805979627872</v>
      </c>
      <c r="H2728" s="8">
        <v>122.03900422509641</v>
      </c>
      <c r="I2728" s="8">
        <v>0.93466778399236317</v>
      </c>
      <c r="J2728" s="9"/>
    </row>
    <row r="2729" spans="2:10" x14ac:dyDescent="0.25">
      <c r="B2729">
        <v>2012</v>
      </c>
      <c r="C2729" s="46" t="s">
        <v>66</v>
      </c>
      <c r="D2729" s="46" t="s">
        <v>236</v>
      </c>
      <c r="E2729" s="15" t="s">
        <v>4</v>
      </c>
      <c r="F2729" s="1">
        <v>118.55113260903425</v>
      </c>
      <c r="G2729" s="8">
        <v>116.16525628963204</v>
      </c>
      <c r="H2729" s="8">
        <v>120.93700892843643</v>
      </c>
      <c r="I2729" s="8">
        <v>1.0268006805503183</v>
      </c>
      <c r="J2729" s="9"/>
    </row>
    <row r="2730" spans="2:10" x14ac:dyDescent="0.25">
      <c r="B2730">
        <v>2013</v>
      </c>
      <c r="C2730" s="46" t="s">
        <v>66</v>
      </c>
      <c r="D2730" s="46" t="s">
        <v>236</v>
      </c>
      <c r="E2730" s="15" t="s">
        <v>4</v>
      </c>
      <c r="F2730" s="1">
        <v>117.34178015593403</v>
      </c>
      <c r="G2730" s="8">
        <v>115.30338755776522</v>
      </c>
      <c r="H2730" s="8">
        <v>119.38017275410296</v>
      </c>
      <c r="I2730" s="8">
        <v>0.886296613340535</v>
      </c>
      <c r="J2730" s="9"/>
    </row>
    <row r="2731" spans="2:10" x14ac:dyDescent="0.25">
      <c r="B2731">
        <v>2014</v>
      </c>
      <c r="C2731" s="46" t="s">
        <v>66</v>
      </c>
      <c r="D2731" s="46" t="s">
        <v>236</v>
      </c>
      <c r="E2731" s="15" t="s">
        <v>4</v>
      </c>
      <c r="F2731" s="1">
        <v>118.36153731973305</v>
      </c>
      <c r="G2731" s="8">
        <v>116.30340395147169</v>
      </c>
      <c r="H2731" s="8">
        <v>120.41967068799435</v>
      </c>
      <c r="I2731" s="8">
        <v>0.88716999526181106</v>
      </c>
      <c r="J2731" s="9"/>
    </row>
    <row r="2732" spans="2:10" x14ac:dyDescent="0.25">
      <c r="B2732">
        <v>2015</v>
      </c>
      <c r="C2732" s="46" t="s">
        <v>66</v>
      </c>
      <c r="D2732" s="46" t="s">
        <v>236</v>
      </c>
      <c r="E2732" s="15" t="s">
        <v>4</v>
      </c>
      <c r="F2732" s="1">
        <v>118.5215625430458</v>
      </c>
      <c r="G2732" s="8">
        <v>116.24703058627183</v>
      </c>
      <c r="H2732" s="8">
        <v>120.79609449981972</v>
      </c>
      <c r="I2732" s="8">
        <v>0.97912604529534641</v>
      </c>
      <c r="J2732" s="9"/>
    </row>
    <row r="2733" spans="2:10" x14ac:dyDescent="0.25">
      <c r="B2733">
        <v>2016</v>
      </c>
      <c r="C2733" s="46" t="s">
        <v>66</v>
      </c>
      <c r="D2733" s="46" t="s">
        <v>236</v>
      </c>
      <c r="E2733" s="15" t="s">
        <v>4</v>
      </c>
      <c r="F2733" s="1">
        <v>120.55867437553944</v>
      </c>
      <c r="G2733" s="8">
        <v>118.1816125576397</v>
      </c>
      <c r="H2733" s="8">
        <v>122.93573619343915</v>
      </c>
      <c r="I2733" s="8">
        <v>1.0059721111462698</v>
      </c>
      <c r="J2733" s="9"/>
    </row>
    <row r="2734" spans="2:10" x14ac:dyDescent="0.25">
      <c r="B2734">
        <v>1998</v>
      </c>
      <c r="C2734" s="46" t="s">
        <v>66</v>
      </c>
      <c r="D2734" s="46" t="s">
        <v>236</v>
      </c>
      <c r="E2734" s="15" t="s">
        <v>5</v>
      </c>
      <c r="F2734" s="1">
        <v>131.95340877302476</v>
      </c>
      <c r="G2734" s="8">
        <v>129.36186020383761</v>
      </c>
      <c r="H2734" s="8">
        <v>134.54495734221189</v>
      </c>
      <c r="I2734" s="8">
        <v>1.0020344832644077</v>
      </c>
      <c r="J2734" s="9"/>
    </row>
    <row r="2735" spans="2:10" x14ac:dyDescent="0.25">
      <c r="B2735">
        <v>1999</v>
      </c>
      <c r="C2735" s="46" t="s">
        <v>66</v>
      </c>
      <c r="D2735" s="46" t="s">
        <v>236</v>
      </c>
      <c r="E2735" s="15" t="s">
        <v>5</v>
      </c>
      <c r="F2735" s="1">
        <v>132.94989902559314</v>
      </c>
      <c r="G2735" s="8">
        <v>130.48248114542983</v>
      </c>
      <c r="H2735" s="8">
        <v>135.41731690575639</v>
      </c>
      <c r="I2735" s="8">
        <v>0.94688802532325311</v>
      </c>
      <c r="J2735" s="9"/>
    </row>
    <row r="2736" spans="2:10" x14ac:dyDescent="0.25">
      <c r="B2736">
        <v>2000</v>
      </c>
      <c r="C2736" s="46" t="s">
        <v>66</v>
      </c>
      <c r="D2736" s="46" t="s">
        <v>236</v>
      </c>
      <c r="E2736" s="15" t="s">
        <v>5</v>
      </c>
      <c r="F2736" s="1">
        <v>132.93336947341163</v>
      </c>
      <c r="G2736" s="8">
        <v>130.61457222383819</v>
      </c>
      <c r="H2736" s="8">
        <v>135.25216672298507</v>
      </c>
      <c r="I2736" s="8">
        <v>0.88996451823751244</v>
      </c>
      <c r="J2736" s="9"/>
    </row>
    <row r="2737" spans="2:10" x14ac:dyDescent="0.25">
      <c r="B2737">
        <v>2001</v>
      </c>
      <c r="C2737" s="46" t="s">
        <v>66</v>
      </c>
      <c r="D2737" s="46" t="s">
        <v>236</v>
      </c>
      <c r="E2737" s="15" t="s">
        <v>5</v>
      </c>
      <c r="F2737" s="1">
        <v>130.14331372102609</v>
      </c>
      <c r="G2737" s="8">
        <v>127.97796320112276</v>
      </c>
      <c r="H2737" s="8">
        <v>132.3086642409294</v>
      </c>
      <c r="I2737" s="8">
        <v>0.84888776982291692</v>
      </c>
      <c r="J2737" s="9"/>
    </row>
    <row r="2738" spans="2:10" x14ac:dyDescent="0.25">
      <c r="B2738">
        <v>2002</v>
      </c>
      <c r="C2738" s="46" t="s">
        <v>66</v>
      </c>
      <c r="D2738" s="46" t="s">
        <v>236</v>
      </c>
      <c r="E2738" s="15" t="s">
        <v>5</v>
      </c>
      <c r="F2738" s="1">
        <v>129.52407443407353</v>
      </c>
      <c r="G2738" s="8">
        <v>127.11964359358028</v>
      </c>
      <c r="H2738" s="8">
        <v>131.92850527456685</v>
      </c>
      <c r="I2738" s="8">
        <v>0.94712155572862644</v>
      </c>
      <c r="J2738" s="9"/>
    </row>
    <row r="2739" spans="2:10" x14ac:dyDescent="0.25">
      <c r="B2739">
        <v>2003</v>
      </c>
      <c r="C2739" s="46" t="s">
        <v>66</v>
      </c>
      <c r="D2739" s="46" t="s">
        <v>236</v>
      </c>
      <c r="E2739" s="15" t="s">
        <v>5</v>
      </c>
      <c r="F2739" s="1">
        <v>128.33461756666497</v>
      </c>
      <c r="G2739" s="8">
        <v>126.2459258830215</v>
      </c>
      <c r="H2739" s="8">
        <v>130.42330925030839</v>
      </c>
      <c r="I2739" s="8">
        <v>0.83037534413776093</v>
      </c>
      <c r="J2739" s="9"/>
    </row>
    <row r="2740" spans="2:10" x14ac:dyDescent="0.25">
      <c r="B2740">
        <v>2004</v>
      </c>
      <c r="C2740" s="46" t="s">
        <v>66</v>
      </c>
      <c r="D2740" s="46" t="s">
        <v>236</v>
      </c>
      <c r="E2740" s="15" t="s">
        <v>5</v>
      </c>
      <c r="F2740" s="1">
        <v>125.90185595513022</v>
      </c>
      <c r="G2740" s="8">
        <v>123.70689760395187</v>
      </c>
      <c r="H2740" s="8">
        <v>128.09681430630857</v>
      </c>
      <c r="I2740" s="8">
        <v>0.88948387717491117</v>
      </c>
      <c r="J2740" s="9"/>
    </row>
    <row r="2741" spans="2:10" x14ac:dyDescent="0.25">
      <c r="B2741">
        <v>2005</v>
      </c>
      <c r="C2741" s="46" t="s">
        <v>66</v>
      </c>
      <c r="D2741" s="46" t="s">
        <v>236</v>
      </c>
      <c r="E2741" s="15" t="s">
        <v>5</v>
      </c>
      <c r="F2741" s="1">
        <v>127.30786921518751</v>
      </c>
      <c r="G2741" s="8">
        <v>125.1113079421395</v>
      </c>
      <c r="H2741" s="8">
        <v>129.50443048823547</v>
      </c>
      <c r="I2741" s="8">
        <v>0.88030263484419935</v>
      </c>
      <c r="J2741" s="9"/>
    </row>
    <row r="2742" spans="2:10" x14ac:dyDescent="0.25">
      <c r="B2742">
        <v>2006</v>
      </c>
      <c r="C2742" s="46" t="s">
        <v>66</v>
      </c>
      <c r="D2742" s="46" t="s">
        <v>236</v>
      </c>
      <c r="E2742" s="15" t="s">
        <v>5</v>
      </c>
      <c r="F2742" s="1">
        <v>125.16166238525501</v>
      </c>
      <c r="G2742" s="8">
        <v>122.99069665331916</v>
      </c>
      <c r="H2742" s="8">
        <v>127.33262811719096</v>
      </c>
      <c r="I2742" s="8">
        <v>0.88496393896476144</v>
      </c>
      <c r="J2742" s="9"/>
    </row>
    <row r="2743" spans="2:10" x14ac:dyDescent="0.25">
      <c r="B2743">
        <v>2007</v>
      </c>
      <c r="C2743" s="46" t="s">
        <v>66</v>
      </c>
      <c r="D2743" s="46" t="s">
        <v>236</v>
      </c>
      <c r="E2743" s="15" t="s">
        <v>5</v>
      </c>
      <c r="F2743" s="1">
        <v>124.45329916400564</v>
      </c>
      <c r="G2743" s="8">
        <v>122.13902971872557</v>
      </c>
      <c r="H2743" s="8">
        <v>126.7675686092857</v>
      </c>
      <c r="I2743" s="8">
        <v>0.94874922955929519</v>
      </c>
      <c r="J2743" s="9"/>
    </row>
    <row r="2744" spans="2:10" x14ac:dyDescent="0.25">
      <c r="B2744">
        <v>2008</v>
      </c>
      <c r="C2744" s="46" t="s">
        <v>66</v>
      </c>
      <c r="D2744" s="46" t="s">
        <v>236</v>
      </c>
      <c r="E2744" s="15" t="s">
        <v>5</v>
      </c>
      <c r="F2744" s="1">
        <v>122.3867525678377</v>
      </c>
      <c r="G2744" s="8">
        <v>120.1351299529197</v>
      </c>
      <c r="H2744" s="8">
        <v>124.63837518275578</v>
      </c>
      <c r="I2744" s="8">
        <v>0.93865310119312351</v>
      </c>
      <c r="J2744" s="9"/>
    </row>
    <row r="2745" spans="2:10" x14ac:dyDescent="0.25">
      <c r="B2745">
        <v>2009</v>
      </c>
      <c r="C2745" s="46" t="s">
        <v>66</v>
      </c>
      <c r="D2745" s="46" t="s">
        <v>236</v>
      </c>
      <c r="E2745" s="15" t="s">
        <v>5</v>
      </c>
      <c r="F2745" s="1">
        <v>125.0365943584757</v>
      </c>
      <c r="G2745" s="8">
        <v>122.96230220592177</v>
      </c>
      <c r="H2745" s="8">
        <v>127.11088651102963</v>
      </c>
      <c r="I2745" s="8">
        <v>0.84640206985919675</v>
      </c>
      <c r="J2745" s="9"/>
    </row>
    <row r="2746" spans="2:10" x14ac:dyDescent="0.25">
      <c r="B2746">
        <v>2010</v>
      </c>
      <c r="C2746" s="46" t="s">
        <v>66</v>
      </c>
      <c r="D2746" s="46" t="s">
        <v>236</v>
      </c>
      <c r="E2746" s="15" t="s">
        <v>5</v>
      </c>
      <c r="F2746" s="1">
        <v>123.78784169571577</v>
      </c>
      <c r="G2746" s="8">
        <v>121.55935987897303</v>
      </c>
      <c r="H2746" s="8">
        <v>126.01632351245844</v>
      </c>
      <c r="I2746" s="8">
        <v>0.91849126955546112</v>
      </c>
      <c r="J2746" s="9"/>
    </row>
    <row r="2747" spans="2:10" x14ac:dyDescent="0.25">
      <c r="B2747">
        <v>2011</v>
      </c>
      <c r="C2747" s="46" t="s">
        <v>66</v>
      </c>
      <c r="D2747" s="46" t="s">
        <v>236</v>
      </c>
      <c r="E2747" s="15" t="s">
        <v>5</v>
      </c>
      <c r="F2747" s="1">
        <v>122.25785796003809</v>
      </c>
      <c r="G2747" s="8">
        <v>120.27065700192304</v>
      </c>
      <c r="H2747" s="8">
        <v>124.24505891815316</v>
      </c>
      <c r="I2747" s="8">
        <v>0.82929478462319117</v>
      </c>
      <c r="J2747" s="9"/>
    </row>
    <row r="2748" spans="2:10" x14ac:dyDescent="0.25">
      <c r="B2748">
        <v>2012</v>
      </c>
      <c r="C2748" s="46" t="s">
        <v>66</v>
      </c>
      <c r="D2748" s="46" t="s">
        <v>236</v>
      </c>
      <c r="E2748" s="15" t="s">
        <v>5</v>
      </c>
      <c r="F2748" s="1">
        <v>121.1246830805206</v>
      </c>
      <c r="G2748" s="8">
        <v>118.86294247639992</v>
      </c>
      <c r="H2748" s="8">
        <v>123.38642368464124</v>
      </c>
      <c r="I2748" s="8">
        <v>0.9526954031735696</v>
      </c>
      <c r="J2748" s="9"/>
    </row>
    <row r="2749" spans="2:10" x14ac:dyDescent="0.25">
      <c r="B2749">
        <v>2013</v>
      </c>
      <c r="C2749" s="46" t="s">
        <v>66</v>
      </c>
      <c r="D2749" s="46" t="s">
        <v>236</v>
      </c>
      <c r="E2749" s="15" t="s">
        <v>5</v>
      </c>
      <c r="F2749" s="1">
        <v>122.02271869452039</v>
      </c>
      <c r="G2749" s="8">
        <v>119.80741581165216</v>
      </c>
      <c r="H2749" s="8">
        <v>124.23802157738858</v>
      </c>
      <c r="I2749" s="8">
        <v>0.9262673254490349</v>
      </c>
      <c r="J2749" s="9"/>
    </row>
    <row r="2750" spans="2:10" x14ac:dyDescent="0.25">
      <c r="B2750">
        <v>2014</v>
      </c>
      <c r="C2750" s="46" t="s">
        <v>66</v>
      </c>
      <c r="D2750" s="46" t="s">
        <v>236</v>
      </c>
      <c r="E2750" s="15" t="s">
        <v>5</v>
      </c>
      <c r="F2750" s="1">
        <v>121.30772055702164</v>
      </c>
      <c r="G2750" s="8">
        <v>118.92174432422036</v>
      </c>
      <c r="H2750" s="8">
        <v>123.69369678982284</v>
      </c>
      <c r="I2750" s="8">
        <v>1.0035097577169219</v>
      </c>
      <c r="J2750" s="9"/>
    </row>
    <row r="2751" spans="2:10" x14ac:dyDescent="0.25">
      <c r="B2751">
        <v>2015</v>
      </c>
      <c r="C2751" s="46" t="s">
        <v>66</v>
      </c>
      <c r="D2751" s="46" t="s">
        <v>236</v>
      </c>
      <c r="E2751" s="15" t="s">
        <v>5</v>
      </c>
      <c r="F2751" s="1">
        <v>120.97773705080543</v>
      </c>
      <c r="G2751" s="8">
        <v>118.76297794847684</v>
      </c>
      <c r="H2751" s="8">
        <v>123.192496153134</v>
      </c>
      <c r="I2751" s="8">
        <v>0.93403890780877519</v>
      </c>
      <c r="J2751" s="9"/>
    </row>
    <row r="2752" spans="2:10" x14ac:dyDescent="0.25">
      <c r="B2752">
        <v>2016</v>
      </c>
      <c r="C2752" s="46" t="s">
        <v>66</v>
      </c>
      <c r="D2752" s="46" t="s">
        <v>236</v>
      </c>
      <c r="E2752" s="15" t="s">
        <v>5</v>
      </c>
      <c r="F2752" s="1">
        <v>121.7114319006846</v>
      </c>
      <c r="G2752" s="8">
        <v>119.26642026497132</v>
      </c>
      <c r="H2752" s="8">
        <v>124.15644353639782</v>
      </c>
      <c r="I2752" s="8">
        <v>1.0249283051719702</v>
      </c>
      <c r="J2752" s="9"/>
    </row>
    <row r="2753" spans="2:10" x14ac:dyDescent="0.25">
      <c r="B2753">
        <v>1998</v>
      </c>
      <c r="C2753" s="46" t="s">
        <v>66</v>
      </c>
      <c r="D2753" s="46" t="s">
        <v>236</v>
      </c>
      <c r="E2753" s="15" t="s">
        <v>6</v>
      </c>
      <c r="F2753" s="1">
        <v>119.97454791191345</v>
      </c>
      <c r="G2753" s="8">
        <v>115.68377414370951</v>
      </c>
      <c r="H2753" s="8">
        <v>124.26532168011737</v>
      </c>
      <c r="I2753" s="8">
        <v>1.8246955941915777</v>
      </c>
      <c r="J2753" s="9"/>
    </row>
    <row r="2754" spans="2:10" x14ac:dyDescent="0.25">
      <c r="B2754">
        <v>1999</v>
      </c>
      <c r="C2754" s="46" t="s">
        <v>66</v>
      </c>
      <c r="D2754" s="46" t="s">
        <v>236</v>
      </c>
      <c r="E2754" s="15" t="s">
        <v>6</v>
      </c>
      <c r="F2754" s="1">
        <v>122.79699808925643</v>
      </c>
      <c r="G2754" s="8">
        <v>118.37826467425842</v>
      </c>
      <c r="H2754" s="8">
        <v>127.21573150425451</v>
      </c>
      <c r="I2754" s="8">
        <v>1.8359209582142264</v>
      </c>
      <c r="J2754" s="9"/>
    </row>
    <row r="2755" spans="2:10" x14ac:dyDescent="0.25">
      <c r="B2755">
        <v>2000</v>
      </c>
      <c r="C2755" s="46" t="s">
        <v>66</v>
      </c>
      <c r="D2755" s="46" t="s">
        <v>236</v>
      </c>
      <c r="E2755" s="15" t="s">
        <v>6</v>
      </c>
      <c r="F2755" s="1">
        <v>119.34829749460437</v>
      </c>
      <c r="G2755" s="8">
        <v>115.01887571616456</v>
      </c>
      <c r="H2755" s="8">
        <v>123.6777192730442</v>
      </c>
      <c r="I2755" s="8">
        <v>1.8507919332231448</v>
      </c>
      <c r="J2755" s="9"/>
    </row>
    <row r="2756" spans="2:10" x14ac:dyDescent="0.25">
      <c r="B2756">
        <v>2001</v>
      </c>
      <c r="C2756" s="46" t="s">
        <v>66</v>
      </c>
      <c r="D2756" s="46" t="s">
        <v>236</v>
      </c>
      <c r="E2756" s="15" t="s">
        <v>6</v>
      </c>
      <c r="F2756" s="1">
        <v>120.8255680981743</v>
      </c>
      <c r="G2756" s="8">
        <v>116.90086648819204</v>
      </c>
      <c r="H2756" s="8">
        <v>124.75026970815657</v>
      </c>
      <c r="I2756" s="8">
        <v>1.6572641139797191</v>
      </c>
      <c r="J2756" s="9"/>
    </row>
    <row r="2757" spans="2:10" x14ac:dyDescent="0.25">
      <c r="B2757">
        <v>2002</v>
      </c>
      <c r="C2757" s="46" t="s">
        <v>66</v>
      </c>
      <c r="D2757" s="46" t="s">
        <v>236</v>
      </c>
      <c r="E2757" s="15" t="s">
        <v>6</v>
      </c>
      <c r="F2757" s="1">
        <v>122.06421501946643</v>
      </c>
      <c r="G2757" s="8">
        <v>118.21882375541018</v>
      </c>
      <c r="H2757" s="8">
        <v>125.90960628352271</v>
      </c>
      <c r="I2757" s="8">
        <v>1.6072968790100877</v>
      </c>
      <c r="J2757" s="9"/>
    </row>
    <row r="2758" spans="2:10" x14ac:dyDescent="0.25">
      <c r="B2758">
        <v>2003</v>
      </c>
      <c r="C2758" s="46" t="s">
        <v>66</v>
      </c>
      <c r="D2758" s="46" t="s">
        <v>236</v>
      </c>
      <c r="E2758" s="15" t="s">
        <v>6</v>
      </c>
      <c r="F2758" s="1">
        <v>120.29282648674172</v>
      </c>
      <c r="G2758" s="8">
        <v>116.5552619276753</v>
      </c>
      <c r="H2758" s="8">
        <v>124.03039104580805</v>
      </c>
      <c r="I2758" s="8">
        <v>1.5852322612199901</v>
      </c>
      <c r="J2758" s="9"/>
    </row>
    <row r="2759" spans="2:10" x14ac:dyDescent="0.25">
      <c r="B2759">
        <v>2004</v>
      </c>
      <c r="C2759" s="46" t="s">
        <v>66</v>
      </c>
      <c r="D2759" s="46" t="s">
        <v>236</v>
      </c>
      <c r="E2759" s="15" t="s">
        <v>6</v>
      </c>
      <c r="F2759" s="1">
        <v>118.31756589124758</v>
      </c>
      <c r="G2759" s="8">
        <v>114.45737921639729</v>
      </c>
      <c r="H2759" s="8">
        <v>122.17775256609799</v>
      </c>
      <c r="I2759" s="8">
        <v>1.6645736265254911</v>
      </c>
      <c r="J2759" s="9"/>
    </row>
    <row r="2760" spans="2:10" x14ac:dyDescent="0.25">
      <c r="B2760">
        <v>2005</v>
      </c>
      <c r="C2760" s="46" t="s">
        <v>66</v>
      </c>
      <c r="D2760" s="46" t="s">
        <v>236</v>
      </c>
      <c r="E2760" s="15" t="s">
        <v>6</v>
      </c>
      <c r="F2760" s="1">
        <v>119.24567367711771</v>
      </c>
      <c r="G2760" s="8">
        <v>115.9646211802585</v>
      </c>
      <c r="H2760" s="8">
        <v>122.5267261739769</v>
      </c>
      <c r="I2760" s="8">
        <v>1.4038298617703258</v>
      </c>
      <c r="J2760" s="9"/>
    </row>
    <row r="2761" spans="2:10" x14ac:dyDescent="0.25">
      <c r="B2761">
        <v>2006</v>
      </c>
      <c r="C2761" s="46" t="s">
        <v>66</v>
      </c>
      <c r="D2761" s="46" t="s">
        <v>236</v>
      </c>
      <c r="E2761" s="15" t="s">
        <v>6</v>
      </c>
      <c r="F2761" s="1">
        <v>120.03623837504327</v>
      </c>
      <c r="G2761" s="8">
        <v>116.0039536585535</v>
      </c>
      <c r="H2761" s="8">
        <v>124.06852309153304</v>
      </c>
      <c r="I2761" s="8">
        <v>1.7138891958861855</v>
      </c>
      <c r="J2761" s="9"/>
    </row>
    <row r="2762" spans="2:10" x14ac:dyDescent="0.25">
      <c r="B2762">
        <v>2007</v>
      </c>
      <c r="C2762" s="46" t="s">
        <v>66</v>
      </c>
      <c r="D2762" s="46" t="s">
        <v>236</v>
      </c>
      <c r="E2762" s="15" t="s">
        <v>6</v>
      </c>
      <c r="F2762" s="1">
        <v>117.11252303373116</v>
      </c>
      <c r="G2762" s="8">
        <v>113.99052476971556</v>
      </c>
      <c r="H2762" s="8">
        <v>120.2345212977468</v>
      </c>
      <c r="I2762" s="8">
        <v>1.3601075409263002</v>
      </c>
      <c r="J2762" s="9"/>
    </row>
    <row r="2763" spans="2:10" x14ac:dyDescent="0.25">
      <c r="B2763">
        <v>2008</v>
      </c>
      <c r="C2763" s="46" t="s">
        <v>66</v>
      </c>
      <c r="D2763" s="46" t="s">
        <v>236</v>
      </c>
      <c r="E2763" s="15" t="s">
        <v>6</v>
      </c>
      <c r="F2763" s="1">
        <v>120.93278870597439</v>
      </c>
      <c r="G2763" s="8">
        <v>117.3919359701369</v>
      </c>
      <c r="H2763" s="8">
        <v>124.47364144181201</v>
      </c>
      <c r="I2763" s="8">
        <v>1.493852525535287</v>
      </c>
      <c r="J2763" s="9"/>
    </row>
    <row r="2764" spans="2:10" x14ac:dyDescent="0.25">
      <c r="B2764">
        <v>2009</v>
      </c>
      <c r="C2764" s="46" t="s">
        <v>66</v>
      </c>
      <c r="D2764" s="46" t="s">
        <v>236</v>
      </c>
      <c r="E2764" s="15" t="s">
        <v>6</v>
      </c>
      <c r="F2764" s="1">
        <v>112.97675315198299</v>
      </c>
      <c r="G2764" s="8">
        <v>109.69310455698241</v>
      </c>
      <c r="H2764" s="8">
        <v>116.2604017469836</v>
      </c>
      <c r="I2764" s="8">
        <v>1.4828987991563964</v>
      </c>
      <c r="J2764" s="9"/>
    </row>
    <row r="2765" spans="2:10" x14ac:dyDescent="0.25">
      <c r="B2765">
        <v>2010</v>
      </c>
      <c r="C2765" s="46" t="s">
        <v>66</v>
      </c>
      <c r="D2765" s="46" t="s">
        <v>236</v>
      </c>
      <c r="E2765" s="15" t="s">
        <v>6</v>
      </c>
      <c r="F2765" s="1">
        <v>111.77003071043339</v>
      </c>
      <c r="G2765" s="8">
        <v>108.83458481973911</v>
      </c>
      <c r="H2765" s="8">
        <v>114.70547660112764</v>
      </c>
      <c r="I2765" s="8">
        <v>1.3399624794987288</v>
      </c>
      <c r="J2765" s="9"/>
    </row>
    <row r="2766" spans="2:10" x14ac:dyDescent="0.25">
      <c r="B2766">
        <v>2011</v>
      </c>
      <c r="C2766" s="46" t="s">
        <v>66</v>
      </c>
      <c r="D2766" s="46" t="s">
        <v>236</v>
      </c>
      <c r="E2766" s="15" t="s">
        <v>6</v>
      </c>
      <c r="F2766" s="1">
        <v>114.4119375819342</v>
      </c>
      <c r="G2766" s="8">
        <v>111.39179158354283</v>
      </c>
      <c r="H2766" s="8">
        <v>117.4320835803254</v>
      </c>
      <c r="I2766" s="8">
        <v>1.3467919939755202</v>
      </c>
      <c r="J2766" s="9"/>
    </row>
    <row r="2767" spans="2:10" x14ac:dyDescent="0.25">
      <c r="B2767">
        <v>2012</v>
      </c>
      <c r="C2767" s="46" t="s">
        <v>66</v>
      </c>
      <c r="D2767" s="46" t="s">
        <v>236</v>
      </c>
      <c r="E2767" s="15" t="s">
        <v>6</v>
      </c>
      <c r="F2767" s="1">
        <v>112.30168979398516</v>
      </c>
      <c r="G2767" s="8">
        <v>109.13883826936036</v>
      </c>
      <c r="H2767" s="8">
        <v>115.46454131861</v>
      </c>
      <c r="I2767" s="8">
        <v>1.4369327482266239</v>
      </c>
      <c r="J2767" s="9"/>
    </row>
    <row r="2768" spans="2:10" x14ac:dyDescent="0.25">
      <c r="B2768">
        <v>2013</v>
      </c>
      <c r="C2768" s="46" t="s">
        <v>66</v>
      </c>
      <c r="D2768" s="46" t="s">
        <v>236</v>
      </c>
      <c r="E2768" s="15" t="s">
        <v>6</v>
      </c>
      <c r="F2768" s="1">
        <v>114.77840636237873</v>
      </c>
      <c r="G2768" s="8">
        <v>111.92780440948361</v>
      </c>
      <c r="H2768" s="8">
        <v>117.62900831527382</v>
      </c>
      <c r="I2768" s="8">
        <v>1.2671275003464384</v>
      </c>
      <c r="J2768" s="9"/>
    </row>
    <row r="2769" spans="2:10" x14ac:dyDescent="0.25">
      <c r="B2769">
        <v>2014</v>
      </c>
      <c r="C2769" s="46" t="s">
        <v>66</v>
      </c>
      <c r="D2769" s="46" t="s">
        <v>236</v>
      </c>
      <c r="E2769" s="15" t="s">
        <v>6</v>
      </c>
      <c r="F2769" s="1">
        <v>109.45298973759311</v>
      </c>
      <c r="G2769" s="8">
        <v>106.92121009245858</v>
      </c>
      <c r="H2769" s="8">
        <v>111.98476938272773</v>
      </c>
      <c r="I2769" s="8">
        <v>1.1801635677919355</v>
      </c>
      <c r="J2769" s="9"/>
    </row>
    <row r="2770" spans="2:10" x14ac:dyDescent="0.25">
      <c r="B2770">
        <v>2015</v>
      </c>
      <c r="C2770" s="46" t="s">
        <v>66</v>
      </c>
      <c r="D2770" s="46" t="s">
        <v>236</v>
      </c>
      <c r="E2770" s="15" t="s">
        <v>6</v>
      </c>
      <c r="F2770" s="1">
        <v>107.48717714885612</v>
      </c>
      <c r="G2770" s="8">
        <v>105.11009946903955</v>
      </c>
      <c r="H2770" s="8">
        <v>109.8642548286728</v>
      </c>
      <c r="I2770" s="8">
        <v>1.1283157366024659</v>
      </c>
      <c r="J2770" s="9"/>
    </row>
    <row r="2771" spans="2:10" x14ac:dyDescent="0.25">
      <c r="B2771">
        <v>2016</v>
      </c>
      <c r="C2771" s="46" t="s">
        <v>66</v>
      </c>
      <c r="D2771" s="46" t="s">
        <v>236</v>
      </c>
      <c r="E2771" s="15" t="s">
        <v>6</v>
      </c>
      <c r="F2771" s="1">
        <v>109.34493167018411</v>
      </c>
      <c r="G2771" s="8">
        <v>106.44812634094262</v>
      </c>
      <c r="H2771" s="8">
        <v>112.2417369994256</v>
      </c>
      <c r="I2771" s="8">
        <v>1.3516510368602961</v>
      </c>
      <c r="J2771" s="9"/>
    </row>
    <row r="2772" spans="2:10" x14ac:dyDescent="0.25">
      <c r="B2772">
        <v>1998</v>
      </c>
      <c r="C2772" s="46" t="s">
        <v>66</v>
      </c>
      <c r="D2772" s="46" t="s">
        <v>237</v>
      </c>
      <c r="E2772" s="15" t="s">
        <v>7</v>
      </c>
      <c r="F2772" s="1">
        <v>48.450985002157026</v>
      </c>
      <c r="G2772" s="8">
        <v>47.497760916790085</v>
      </c>
      <c r="H2772" s="8">
        <v>49.404209087523917</v>
      </c>
      <c r="I2772" s="8">
        <v>1.0037748851609414</v>
      </c>
      <c r="J2772" s="9"/>
    </row>
    <row r="2773" spans="2:10" x14ac:dyDescent="0.25">
      <c r="B2773">
        <v>1999</v>
      </c>
      <c r="C2773" s="46" t="s">
        <v>66</v>
      </c>
      <c r="D2773" s="46" t="s">
        <v>237</v>
      </c>
      <c r="E2773" s="15" t="s">
        <v>7</v>
      </c>
      <c r="F2773" s="1">
        <v>47.308726239797032</v>
      </c>
      <c r="G2773" s="8">
        <v>46.554834740409078</v>
      </c>
      <c r="H2773" s="8">
        <v>48.062617739184994</v>
      </c>
      <c r="I2773" s="8">
        <v>0.81303926498939805</v>
      </c>
      <c r="J2773" s="9"/>
    </row>
    <row r="2774" spans="2:10" x14ac:dyDescent="0.25">
      <c r="B2774">
        <v>2000</v>
      </c>
      <c r="C2774" s="46" t="s">
        <v>66</v>
      </c>
      <c r="D2774" s="46" t="s">
        <v>237</v>
      </c>
      <c r="E2774" s="15" t="s">
        <v>7</v>
      </c>
      <c r="F2774" s="1">
        <v>48.305055800672413</v>
      </c>
      <c r="G2774" s="8">
        <v>47.473194048833278</v>
      </c>
      <c r="H2774" s="8">
        <v>49.136917552511562</v>
      </c>
      <c r="I2774" s="8">
        <v>0.87862285656755135</v>
      </c>
      <c r="J2774" s="9"/>
    </row>
    <row r="2775" spans="2:10" x14ac:dyDescent="0.25">
      <c r="B2775">
        <v>2001</v>
      </c>
      <c r="C2775" s="46" t="s">
        <v>66</v>
      </c>
      <c r="D2775" s="46" t="s">
        <v>237</v>
      </c>
      <c r="E2775" s="15" t="s">
        <v>7</v>
      </c>
      <c r="F2775" s="1">
        <v>49.518873045249407</v>
      </c>
      <c r="G2775" s="8">
        <v>48.737279393364489</v>
      </c>
      <c r="H2775" s="8">
        <v>50.300466697134311</v>
      </c>
      <c r="I2775" s="8">
        <v>0.80529351103257196</v>
      </c>
      <c r="J2775" s="9"/>
    </row>
    <row r="2776" spans="2:10" x14ac:dyDescent="0.25">
      <c r="B2776">
        <v>2002</v>
      </c>
      <c r="C2776" s="46" t="s">
        <v>66</v>
      </c>
      <c r="D2776" s="46" t="s">
        <v>237</v>
      </c>
      <c r="E2776" s="15" t="s">
        <v>7</v>
      </c>
      <c r="F2776" s="1">
        <v>48.847906106823423</v>
      </c>
      <c r="G2776" s="8">
        <v>47.994208796263841</v>
      </c>
      <c r="H2776" s="8">
        <v>49.701603417382998</v>
      </c>
      <c r="I2776" s="8">
        <v>0.89166534871281999</v>
      </c>
      <c r="J2776" s="9"/>
    </row>
    <row r="2777" spans="2:10" x14ac:dyDescent="0.25">
      <c r="B2777">
        <v>2003</v>
      </c>
      <c r="C2777" s="46" t="s">
        <v>66</v>
      </c>
      <c r="D2777" s="46" t="s">
        <v>237</v>
      </c>
      <c r="E2777" s="15" t="s">
        <v>7</v>
      </c>
      <c r="F2777" s="1">
        <v>47.497650897825196</v>
      </c>
      <c r="G2777" s="8">
        <v>46.704540388954989</v>
      </c>
      <c r="H2777" s="8">
        <v>48.290761406695403</v>
      </c>
      <c r="I2777" s="8">
        <v>0.85193311913844605</v>
      </c>
      <c r="J2777" s="9"/>
    </row>
    <row r="2778" spans="2:10" x14ac:dyDescent="0.25">
      <c r="B2778">
        <v>2004</v>
      </c>
      <c r="C2778" s="46" t="s">
        <v>66</v>
      </c>
      <c r="D2778" s="46" t="s">
        <v>237</v>
      </c>
      <c r="E2778" s="15" t="s">
        <v>7</v>
      </c>
      <c r="F2778" s="1">
        <v>46.883303222015826</v>
      </c>
      <c r="G2778" s="8">
        <v>46.136949749505931</v>
      </c>
      <c r="H2778" s="8">
        <v>47.62965669452575</v>
      </c>
      <c r="I2778" s="8">
        <v>0.81221364930712481</v>
      </c>
      <c r="J2778" s="9"/>
    </row>
    <row r="2779" spans="2:10" x14ac:dyDescent="0.25">
      <c r="B2779">
        <v>2005</v>
      </c>
      <c r="C2779" s="46" t="s">
        <v>66</v>
      </c>
      <c r="D2779" s="46" t="s">
        <v>237</v>
      </c>
      <c r="E2779" s="15" t="s">
        <v>7</v>
      </c>
      <c r="F2779" s="1">
        <v>47.703248963884469</v>
      </c>
      <c r="G2779" s="8">
        <v>46.901618486065985</v>
      </c>
      <c r="H2779" s="8">
        <v>48.504879441702968</v>
      </c>
      <c r="I2779" s="8">
        <v>0.85737376515753794</v>
      </c>
      <c r="J2779" s="9"/>
    </row>
    <row r="2780" spans="2:10" x14ac:dyDescent="0.25">
      <c r="B2780">
        <v>2006</v>
      </c>
      <c r="C2780" s="46" t="s">
        <v>66</v>
      </c>
      <c r="D2780" s="46" t="s">
        <v>237</v>
      </c>
      <c r="E2780" s="15" t="s">
        <v>7</v>
      </c>
      <c r="F2780" s="1">
        <v>47.275030222436961</v>
      </c>
      <c r="G2780" s="8">
        <v>46.468322613641995</v>
      </c>
      <c r="H2780" s="8">
        <v>48.081737831231933</v>
      </c>
      <c r="I2780" s="8">
        <v>0.87061925239335491</v>
      </c>
      <c r="J2780" s="9"/>
    </row>
    <row r="2781" spans="2:10" x14ac:dyDescent="0.25">
      <c r="B2781">
        <v>2007</v>
      </c>
      <c r="C2781" s="46" t="s">
        <v>66</v>
      </c>
      <c r="D2781" s="46" t="s">
        <v>237</v>
      </c>
      <c r="E2781" s="15" t="s">
        <v>7</v>
      </c>
      <c r="F2781" s="1">
        <v>47.203013849487604</v>
      </c>
      <c r="G2781" s="8">
        <v>46.371699408368897</v>
      </c>
      <c r="H2781" s="8">
        <v>48.034328290606318</v>
      </c>
      <c r="I2781" s="8">
        <v>0.89854436483940225</v>
      </c>
      <c r="J2781" s="9"/>
    </row>
    <row r="2782" spans="2:10" x14ac:dyDescent="0.25">
      <c r="B2782">
        <v>2008</v>
      </c>
      <c r="C2782" s="46" t="s">
        <v>66</v>
      </c>
      <c r="D2782" s="46" t="s">
        <v>237</v>
      </c>
      <c r="E2782" s="15" t="s">
        <v>7</v>
      </c>
      <c r="F2782" s="1">
        <v>49.156500147645609</v>
      </c>
      <c r="G2782" s="8">
        <v>48.184841797850481</v>
      </c>
      <c r="H2782" s="8">
        <v>50.128158497440737</v>
      </c>
      <c r="I2782" s="8">
        <v>1.0085015298666813</v>
      </c>
      <c r="J2782" s="9"/>
    </row>
    <row r="2783" spans="2:10" x14ac:dyDescent="0.25">
      <c r="B2783">
        <v>2009</v>
      </c>
      <c r="C2783" s="46" t="s">
        <v>66</v>
      </c>
      <c r="D2783" s="46" t="s">
        <v>237</v>
      </c>
      <c r="E2783" s="15" t="s">
        <v>7</v>
      </c>
      <c r="F2783" s="1">
        <v>48.831882558038551</v>
      </c>
      <c r="G2783" s="8">
        <v>47.932918868556008</v>
      </c>
      <c r="H2783" s="8">
        <v>49.730846247521079</v>
      </c>
      <c r="I2783" s="8">
        <v>0.93925304450101565</v>
      </c>
      <c r="J2783" s="9"/>
    </row>
    <row r="2784" spans="2:10" x14ac:dyDescent="0.25">
      <c r="B2784">
        <v>2010</v>
      </c>
      <c r="C2784" s="46" t="s">
        <v>66</v>
      </c>
      <c r="D2784" s="46" t="s">
        <v>237</v>
      </c>
      <c r="E2784" s="15" t="s">
        <v>7</v>
      </c>
      <c r="F2784" s="1">
        <v>49.685587364916735</v>
      </c>
      <c r="G2784" s="8">
        <v>48.928006109317487</v>
      </c>
      <c r="H2784" s="8">
        <v>50.443168620515998</v>
      </c>
      <c r="I2784" s="8">
        <v>0.77793394276758421</v>
      </c>
      <c r="J2784" s="9"/>
    </row>
    <row r="2785" spans="2:10" x14ac:dyDescent="0.25">
      <c r="B2785">
        <v>2011</v>
      </c>
      <c r="C2785" s="46" t="s">
        <v>66</v>
      </c>
      <c r="D2785" s="46" t="s">
        <v>237</v>
      </c>
      <c r="E2785" s="15" t="s">
        <v>7</v>
      </c>
      <c r="F2785" s="1">
        <v>49.575506323713512</v>
      </c>
      <c r="G2785" s="8">
        <v>48.837203865606526</v>
      </c>
      <c r="H2785" s="8">
        <v>50.31380878182047</v>
      </c>
      <c r="I2785" s="8">
        <v>0.75982063631575292</v>
      </c>
      <c r="J2785" s="9"/>
    </row>
    <row r="2786" spans="2:10" x14ac:dyDescent="0.25">
      <c r="B2786">
        <v>2012</v>
      </c>
      <c r="C2786" s="46" t="s">
        <v>66</v>
      </c>
      <c r="D2786" s="46" t="s">
        <v>237</v>
      </c>
      <c r="E2786" s="15" t="s">
        <v>7</v>
      </c>
      <c r="F2786" s="1">
        <v>48.863770343870122</v>
      </c>
      <c r="G2786" s="8">
        <v>47.987687318966081</v>
      </c>
      <c r="H2786" s="8">
        <v>49.739853368774199</v>
      </c>
      <c r="I2786" s="8">
        <v>0.91474958237888981</v>
      </c>
      <c r="J2786" s="9"/>
    </row>
    <row r="2787" spans="2:10" x14ac:dyDescent="0.25">
      <c r="B2787">
        <v>2013</v>
      </c>
      <c r="C2787" s="46" t="s">
        <v>66</v>
      </c>
      <c r="D2787" s="46" t="s">
        <v>237</v>
      </c>
      <c r="E2787" s="15" t="s">
        <v>7</v>
      </c>
      <c r="F2787" s="1">
        <v>50.295359801709125</v>
      </c>
      <c r="G2787" s="8">
        <v>49.319279453385157</v>
      </c>
      <c r="H2787" s="8">
        <v>51.271440150033115</v>
      </c>
      <c r="I2787" s="8">
        <v>0.99015133737921468</v>
      </c>
      <c r="J2787" s="9"/>
    </row>
    <row r="2788" spans="2:10" x14ac:dyDescent="0.25">
      <c r="B2788">
        <v>2014</v>
      </c>
      <c r="C2788" s="46" t="s">
        <v>66</v>
      </c>
      <c r="D2788" s="46" t="s">
        <v>237</v>
      </c>
      <c r="E2788" s="15" t="s">
        <v>7</v>
      </c>
      <c r="F2788" s="1">
        <v>48.964963414278593</v>
      </c>
      <c r="G2788" s="8">
        <v>48.220618730705965</v>
      </c>
      <c r="H2788" s="8">
        <v>49.709308097851213</v>
      </c>
      <c r="I2788" s="8">
        <v>0.77559068611409643</v>
      </c>
      <c r="J2788" s="9"/>
    </row>
    <row r="2789" spans="2:10" x14ac:dyDescent="0.25">
      <c r="B2789">
        <v>2015</v>
      </c>
      <c r="C2789" s="46" t="s">
        <v>66</v>
      </c>
      <c r="D2789" s="46" t="s">
        <v>237</v>
      </c>
      <c r="E2789" s="15" t="s">
        <v>7</v>
      </c>
      <c r="F2789" s="1">
        <v>49.684393651577935</v>
      </c>
      <c r="G2789" s="8">
        <v>48.875897117495661</v>
      </c>
      <c r="H2789" s="8">
        <v>50.492890185660222</v>
      </c>
      <c r="I2789" s="8">
        <v>0.83023702486409179</v>
      </c>
      <c r="J2789" s="9"/>
    </row>
    <row r="2790" spans="2:10" x14ac:dyDescent="0.25">
      <c r="B2790">
        <v>2016</v>
      </c>
      <c r="C2790" s="46" t="s">
        <v>66</v>
      </c>
      <c r="D2790" s="46" t="s">
        <v>237</v>
      </c>
      <c r="E2790" s="15" t="s">
        <v>7</v>
      </c>
      <c r="F2790" s="1">
        <v>49.506261765128407</v>
      </c>
      <c r="G2790" s="8">
        <v>48.665178447889311</v>
      </c>
      <c r="H2790" s="8">
        <v>50.347345082367504</v>
      </c>
      <c r="I2790" s="8">
        <v>0.86680780601938479</v>
      </c>
      <c r="J2790" s="9"/>
    </row>
    <row r="2791" spans="2:10" x14ac:dyDescent="0.25">
      <c r="B2791">
        <v>1998</v>
      </c>
      <c r="C2791" s="46" t="s">
        <v>66</v>
      </c>
      <c r="D2791" s="46" t="s">
        <v>237</v>
      </c>
      <c r="E2791" s="15" t="s">
        <v>8</v>
      </c>
      <c r="F2791" s="1">
        <v>65.734232106789719</v>
      </c>
      <c r="G2791" s="8">
        <v>64.211346774680877</v>
      </c>
      <c r="H2791" s="8">
        <v>67.25711743889859</v>
      </c>
      <c r="I2791" s="8">
        <v>1.182005611685214</v>
      </c>
      <c r="J2791" s="9"/>
    </row>
    <row r="2792" spans="2:10" x14ac:dyDescent="0.25">
      <c r="B2792">
        <v>1999</v>
      </c>
      <c r="C2792" s="46" t="s">
        <v>66</v>
      </c>
      <c r="D2792" s="46" t="s">
        <v>237</v>
      </c>
      <c r="E2792" s="15" t="s">
        <v>8</v>
      </c>
      <c r="F2792" s="1">
        <v>66.926605879387111</v>
      </c>
      <c r="G2792" s="8">
        <v>65.487966769493141</v>
      </c>
      <c r="H2792" s="8">
        <v>68.365244989281109</v>
      </c>
      <c r="I2792" s="8">
        <v>1.0967230987136318</v>
      </c>
      <c r="J2792" s="9"/>
    </row>
    <row r="2793" spans="2:10" x14ac:dyDescent="0.25">
      <c r="B2793">
        <v>2000</v>
      </c>
      <c r="C2793" s="46" t="s">
        <v>66</v>
      </c>
      <c r="D2793" s="46" t="s">
        <v>237</v>
      </c>
      <c r="E2793" s="15" t="s">
        <v>8</v>
      </c>
      <c r="F2793" s="1">
        <v>69.100939626231806</v>
      </c>
      <c r="G2793" s="8">
        <v>67.579613612480557</v>
      </c>
      <c r="H2793" s="8">
        <v>70.622265639983098</v>
      </c>
      <c r="I2793" s="8">
        <v>1.1232651045097841</v>
      </c>
      <c r="J2793" s="9"/>
    </row>
    <row r="2794" spans="2:10" x14ac:dyDescent="0.25">
      <c r="B2794">
        <v>2001</v>
      </c>
      <c r="C2794" s="46" t="s">
        <v>66</v>
      </c>
      <c r="D2794" s="46" t="s">
        <v>237</v>
      </c>
      <c r="E2794" s="15" t="s">
        <v>8</v>
      </c>
      <c r="F2794" s="1">
        <v>69.302034404587275</v>
      </c>
      <c r="G2794" s="8">
        <v>67.576613419346927</v>
      </c>
      <c r="H2794" s="8">
        <v>71.027455389827608</v>
      </c>
      <c r="I2794" s="8">
        <v>1.2702611644341479</v>
      </c>
      <c r="J2794" s="9"/>
    </row>
    <row r="2795" spans="2:10" x14ac:dyDescent="0.25">
      <c r="B2795">
        <v>2002</v>
      </c>
      <c r="C2795" s="46" t="s">
        <v>66</v>
      </c>
      <c r="D2795" s="46" t="s">
        <v>237</v>
      </c>
      <c r="E2795" s="15" t="s">
        <v>8</v>
      </c>
      <c r="F2795" s="1">
        <v>68.969912624577645</v>
      </c>
      <c r="G2795" s="8">
        <v>67.536498418341509</v>
      </c>
      <c r="H2795" s="8">
        <v>70.403326830813754</v>
      </c>
      <c r="I2795" s="8">
        <v>1.0603663987118015</v>
      </c>
      <c r="J2795" s="9"/>
    </row>
    <row r="2796" spans="2:10" x14ac:dyDescent="0.25">
      <c r="B2796">
        <v>2003</v>
      </c>
      <c r="C2796" s="46" t="s">
        <v>66</v>
      </c>
      <c r="D2796" s="46" t="s">
        <v>237</v>
      </c>
      <c r="E2796" s="15" t="s">
        <v>8</v>
      </c>
      <c r="F2796" s="1">
        <v>68.132187275668116</v>
      </c>
      <c r="G2796" s="8">
        <v>66.506725116661016</v>
      </c>
      <c r="H2796" s="8">
        <v>69.757649434675201</v>
      </c>
      <c r="I2796" s="8">
        <v>1.2172182652956056</v>
      </c>
      <c r="J2796" s="9"/>
    </row>
    <row r="2797" spans="2:10" x14ac:dyDescent="0.25">
      <c r="B2797">
        <v>2004</v>
      </c>
      <c r="C2797" s="46" t="s">
        <v>66</v>
      </c>
      <c r="D2797" s="46" t="s">
        <v>237</v>
      </c>
      <c r="E2797" s="15" t="s">
        <v>8</v>
      </c>
      <c r="F2797" s="1">
        <v>67.914728876273045</v>
      </c>
      <c r="G2797" s="8">
        <v>66.322461565146796</v>
      </c>
      <c r="H2797" s="8">
        <v>69.506996187399281</v>
      </c>
      <c r="I2797" s="8">
        <v>1.1961783469192071</v>
      </c>
      <c r="J2797" s="9"/>
    </row>
    <row r="2798" spans="2:10" x14ac:dyDescent="0.25">
      <c r="B2798">
        <v>2005</v>
      </c>
      <c r="C2798" s="46" t="s">
        <v>66</v>
      </c>
      <c r="D2798" s="46" t="s">
        <v>237</v>
      </c>
      <c r="E2798" s="15" t="s">
        <v>8</v>
      </c>
      <c r="F2798" s="1">
        <v>68.077772355071716</v>
      </c>
      <c r="G2798" s="8">
        <v>66.596886295949844</v>
      </c>
      <c r="H2798" s="8">
        <v>69.558658414193616</v>
      </c>
      <c r="I2798" s="8">
        <v>1.1098396520029359</v>
      </c>
      <c r="J2798" s="9"/>
    </row>
    <row r="2799" spans="2:10" x14ac:dyDescent="0.25">
      <c r="B2799">
        <v>2006</v>
      </c>
      <c r="C2799" s="46" t="s">
        <v>66</v>
      </c>
      <c r="D2799" s="46" t="s">
        <v>237</v>
      </c>
      <c r="E2799" s="15" t="s">
        <v>8</v>
      </c>
      <c r="F2799" s="1">
        <v>68.607212447599693</v>
      </c>
      <c r="G2799" s="8">
        <v>66.999876058230868</v>
      </c>
      <c r="H2799" s="8">
        <v>70.214548836968547</v>
      </c>
      <c r="I2799" s="8">
        <v>1.1953110426094484</v>
      </c>
      <c r="J2799" s="9"/>
    </row>
    <row r="2800" spans="2:10" x14ac:dyDescent="0.25">
      <c r="B2800">
        <v>2007</v>
      </c>
      <c r="C2800" s="46" t="s">
        <v>66</v>
      </c>
      <c r="D2800" s="46" t="s">
        <v>237</v>
      </c>
      <c r="E2800" s="15" t="s">
        <v>8</v>
      </c>
      <c r="F2800" s="1">
        <v>68.037661504578423</v>
      </c>
      <c r="G2800" s="8">
        <v>66.585753330120895</v>
      </c>
      <c r="H2800" s="8">
        <v>69.489569679035952</v>
      </c>
      <c r="I2800" s="8">
        <v>1.0887638704545983</v>
      </c>
      <c r="J2800" s="9"/>
    </row>
    <row r="2801" spans="2:10" x14ac:dyDescent="0.25">
      <c r="B2801">
        <v>2008</v>
      </c>
      <c r="C2801" s="46" t="s">
        <v>66</v>
      </c>
      <c r="D2801" s="46" t="s">
        <v>237</v>
      </c>
      <c r="E2801" s="15" t="s">
        <v>8</v>
      </c>
      <c r="F2801" s="1">
        <v>69.39280872473249</v>
      </c>
      <c r="G2801" s="8">
        <v>67.793414002458903</v>
      </c>
      <c r="H2801" s="8">
        <v>70.992203447006105</v>
      </c>
      <c r="I2801" s="8">
        <v>1.1759398854753089</v>
      </c>
      <c r="J2801" s="9"/>
    </row>
    <row r="2802" spans="2:10" x14ac:dyDescent="0.25">
      <c r="B2802">
        <v>2009</v>
      </c>
      <c r="C2802" s="46" t="s">
        <v>66</v>
      </c>
      <c r="D2802" s="46" t="s">
        <v>237</v>
      </c>
      <c r="E2802" s="15" t="s">
        <v>8</v>
      </c>
      <c r="F2802" s="1">
        <v>67.821672777517506</v>
      </c>
      <c r="G2802" s="8">
        <v>66.296408468212945</v>
      </c>
      <c r="H2802" s="8">
        <v>69.346937086822123</v>
      </c>
      <c r="I2802" s="8">
        <v>1.1474150434605317</v>
      </c>
      <c r="J2802" s="9"/>
    </row>
    <row r="2803" spans="2:10" x14ac:dyDescent="0.25">
      <c r="B2803">
        <v>2010</v>
      </c>
      <c r="C2803" s="46" t="s">
        <v>66</v>
      </c>
      <c r="D2803" s="46" t="s">
        <v>237</v>
      </c>
      <c r="E2803" s="15" t="s">
        <v>8</v>
      </c>
      <c r="F2803" s="1">
        <v>71.152429154962718</v>
      </c>
      <c r="G2803" s="8">
        <v>69.531892763977879</v>
      </c>
      <c r="H2803" s="8">
        <v>72.7729655459475</v>
      </c>
      <c r="I2803" s="8">
        <v>1.1620183469969769</v>
      </c>
      <c r="J2803" s="9"/>
    </row>
    <row r="2804" spans="2:10" x14ac:dyDescent="0.25">
      <c r="B2804">
        <v>2011</v>
      </c>
      <c r="C2804" s="46" t="s">
        <v>66</v>
      </c>
      <c r="D2804" s="46" t="s">
        <v>237</v>
      </c>
      <c r="E2804" s="15" t="s">
        <v>8</v>
      </c>
      <c r="F2804" s="1">
        <v>70.822518124284855</v>
      </c>
      <c r="G2804" s="8">
        <v>69.101378070215219</v>
      </c>
      <c r="H2804" s="8">
        <v>72.543658178354491</v>
      </c>
      <c r="I2804" s="8">
        <v>1.2399060410514611</v>
      </c>
      <c r="J2804" s="9"/>
    </row>
    <row r="2805" spans="2:10" x14ac:dyDescent="0.25">
      <c r="B2805">
        <v>2012</v>
      </c>
      <c r="C2805" s="46" t="s">
        <v>66</v>
      </c>
      <c r="D2805" s="46" t="s">
        <v>237</v>
      </c>
      <c r="E2805" s="15" t="s">
        <v>8</v>
      </c>
      <c r="F2805" s="1">
        <v>68.706173414395749</v>
      </c>
      <c r="G2805" s="8">
        <v>67.090492916455148</v>
      </c>
      <c r="H2805" s="8">
        <v>70.32185391233628</v>
      </c>
      <c r="I2805" s="8">
        <v>1.1997856141568095</v>
      </c>
      <c r="J2805" s="9"/>
    </row>
    <row r="2806" spans="2:10" x14ac:dyDescent="0.25">
      <c r="B2806">
        <v>2013</v>
      </c>
      <c r="C2806" s="46" t="s">
        <v>66</v>
      </c>
      <c r="D2806" s="46" t="s">
        <v>237</v>
      </c>
      <c r="E2806" s="15" t="s">
        <v>8</v>
      </c>
      <c r="F2806" s="1">
        <v>68.511891624785051</v>
      </c>
      <c r="G2806" s="8">
        <v>67.181926294609681</v>
      </c>
      <c r="H2806" s="8">
        <v>69.841856954960363</v>
      </c>
      <c r="I2806" s="8">
        <v>0.99041746446233436</v>
      </c>
      <c r="J2806" s="9"/>
    </row>
    <row r="2807" spans="2:10" x14ac:dyDescent="0.25">
      <c r="B2807">
        <v>2014</v>
      </c>
      <c r="C2807" s="46" t="s">
        <v>66</v>
      </c>
      <c r="D2807" s="46" t="s">
        <v>237</v>
      </c>
      <c r="E2807" s="15" t="s">
        <v>8</v>
      </c>
      <c r="F2807" s="1">
        <v>67.522496754362891</v>
      </c>
      <c r="G2807" s="8">
        <v>66.018835738827605</v>
      </c>
      <c r="H2807" s="8">
        <v>69.026157769898134</v>
      </c>
      <c r="I2807" s="8">
        <v>1.1361753850851528</v>
      </c>
      <c r="J2807" s="9"/>
    </row>
    <row r="2808" spans="2:10" x14ac:dyDescent="0.25">
      <c r="B2808">
        <v>2015</v>
      </c>
      <c r="C2808" s="46" t="s">
        <v>66</v>
      </c>
      <c r="D2808" s="46" t="s">
        <v>237</v>
      </c>
      <c r="E2808" s="15" t="s">
        <v>8</v>
      </c>
      <c r="F2808" s="1">
        <v>67.269822338140784</v>
      </c>
      <c r="G2808" s="8">
        <v>65.762459452402837</v>
      </c>
      <c r="H2808" s="8">
        <v>68.777185223878675</v>
      </c>
      <c r="I2808" s="8">
        <v>1.1432506732948702</v>
      </c>
      <c r="J2808" s="9"/>
    </row>
    <row r="2809" spans="2:10" x14ac:dyDescent="0.25">
      <c r="B2809">
        <v>2016</v>
      </c>
      <c r="C2809" s="46" t="s">
        <v>66</v>
      </c>
      <c r="D2809" s="46" t="s">
        <v>237</v>
      </c>
      <c r="E2809" s="15" t="s">
        <v>8</v>
      </c>
      <c r="F2809" s="1">
        <v>67.312901719535375</v>
      </c>
      <c r="G2809" s="8">
        <v>65.601019765069196</v>
      </c>
      <c r="H2809" s="8">
        <v>69.024783674001583</v>
      </c>
      <c r="I2809" s="8">
        <v>1.2975360415764956</v>
      </c>
      <c r="J2809" s="9"/>
    </row>
    <row r="2810" spans="2:10" x14ac:dyDescent="0.25">
      <c r="B2810">
        <v>1998</v>
      </c>
      <c r="C2810" s="46" t="s">
        <v>66</v>
      </c>
      <c r="D2810" s="46" t="s">
        <v>237</v>
      </c>
      <c r="E2810" s="15" t="s">
        <v>9</v>
      </c>
      <c r="F2810" s="1">
        <v>91.189954781268327</v>
      </c>
      <c r="G2810" s="8">
        <v>88.853551809122578</v>
      </c>
      <c r="H2810" s="8">
        <v>93.526357753414047</v>
      </c>
      <c r="I2810" s="8">
        <v>1.3072079436673421</v>
      </c>
      <c r="J2810" s="9"/>
    </row>
    <row r="2811" spans="2:10" x14ac:dyDescent="0.25">
      <c r="B2811">
        <v>1999</v>
      </c>
      <c r="C2811" s="46" t="s">
        <v>66</v>
      </c>
      <c r="D2811" s="46" t="s">
        <v>237</v>
      </c>
      <c r="E2811" s="15" t="s">
        <v>9</v>
      </c>
      <c r="F2811" s="1">
        <v>91.914369462869757</v>
      </c>
      <c r="G2811" s="8">
        <v>89.276262450660937</v>
      </c>
      <c r="H2811" s="8">
        <v>94.552476475078592</v>
      </c>
      <c r="I2811" s="8">
        <v>1.464377086279639</v>
      </c>
      <c r="J2811" s="9"/>
    </row>
    <row r="2812" spans="2:10" x14ac:dyDescent="0.25">
      <c r="B2812">
        <v>2000</v>
      </c>
      <c r="C2812" s="46" t="s">
        <v>66</v>
      </c>
      <c r="D2812" s="46" t="s">
        <v>237</v>
      </c>
      <c r="E2812" s="15" t="s">
        <v>9</v>
      </c>
      <c r="F2812" s="1">
        <v>94.927053175748014</v>
      </c>
      <c r="G2812" s="8">
        <v>92.463322947864626</v>
      </c>
      <c r="H2812" s="8">
        <v>97.390783403631445</v>
      </c>
      <c r="I2812" s="8">
        <v>1.3241801744131407</v>
      </c>
      <c r="J2812" s="9"/>
    </row>
    <row r="2813" spans="2:10" x14ac:dyDescent="0.25">
      <c r="B2813">
        <v>2001</v>
      </c>
      <c r="C2813" s="46" t="s">
        <v>66</v>
      </c>
      <c r="D2813" s="46" t="s">
        <v>237</v>
      </c>
      <c r="E2813" s="15" t="s">
        <v>9</v>
      </c>
      <c r="F2813" s="1">
        <v>96.42244866806152</v>
      </c>
      <c r="G2813" s="8">
        <v>93.578475429739655</v>
      </c>
      <c r="H2813" s="8">
        <v>99.266421906383385</v>
      </c>
      <c r="I2813" s="8">
        <v>1.5048432956115909</v>
      </c>
      <c r="J2813" s="9"/>
    </row>
    <row r="2814" spans="2:10" x14ac:dyDescent="0.25">
      <c r="B2814">
        <v>2002</v>
      </c>
      <c r="C2814" s="46" t="s">
        <v>66</v>
      </c>
      <c r="D2814" s="46" t="s">
        <v>237</v>
      </c>
      <c r="E2814" s="15" t="s">
        <v>9</v>
      </c>
      <c r="F2814" s="1">
        <v>97.183005816811018</v>
      </c>
      <c r="G2814" s="8">
        <v>94.677237433870474</v>
      </c>
      <c r="H2814" s="8">
        <v>99.688774199751577</v>
      </c>
      <c r="I2814" s="8">
        <v>1.315511128573434</v>
      </c>
      <c r="J2814" s="9"/>
    </row>
    <row r="2815" spans="2:10" x14ac:dyDescent="0.25">
      <c r="B2815">
        <v>2003</v>
      </c>
      <c r="C2815" s="46" t="s">
        <v>66</v>
      </c>
      <c r="D2815" s="46" t="s">
        <v>237</v>
      </c>
      <c r="E2815" s="15" t="s">
        <v>9</v>
      </c>
      <c r="F2815" s="1">
        <v>93.964427646154633</v>
      </c>
      <c r="G2815" s="8">
        <v>91.762089255203293</v>
      </c>
      <c r="H2815" s="8">
        <v>96.166766037105987</v>
      </c>
      <c r="I2815" s="8">
        <v>1.195816400256291</v>
      </c>
      <c r="J2815" s="9"/>
    </row>
    <row r="2816" spans="2:10" x14ac:dyDescent="0.25">
      <c r="B2816">
        <v>2004</v>
      </c>
      <c r="C2816" s="46" t="s">
        <v>66</v>
      </c>
      <c r="D2816" s="46" t="s">
        <v>237</v>
      </c>
      <c r="E2816" s="15" t="s">
        <v>9</v>
      </c>
      <c r="F2816" s="1">
        <v>93.822513368033583</v>
      </c>
      <c r="G2816" s="8">
        <v>91.504567160956725</v>
      </c>
      <c r="H2816" s="8">
        <v>96.140459575110398</v>
      </c>
      <c r="I2816" s="8">
        <v>1.2604923630818727</v>
      </c>
      <c r="J2816" s="9"/>
    </row>
    <row r="2817" spans="2:10" x14ac:dyDescent="0.25">
      <c r="B2817">
        <v>2005</v>
      </c>
      <c r="C2817" s="46" t="s">
        <v>66</v>
      </c>
      <c r="D2817" s="46" t="s">
        <v>237</v>
      </c>
      <c r="E2817" s="15" t="s">
        <v>9</v>
      </c>
      <c r="F2817" s="1">
        <v>93.967738842843445</v>
      </c>
      <c r="G2817" s="8">
        <v>91.925707387495223</v>
      </c>
      <c r="H2817" s="8">
        <v>96.009770298191654</v>
      </c>
      <c r="I2817" s="8">
        <v>1.1087345467398895</v>
      </c>
      <c r="J2817" s="9"/>
    </row>
    <row r="2818" spans="2:10" x14ac:dyDescent="0.25">
      <c r="B2818">
        <v>2006</v>
      </c>
      <c r="C2818" s="46" t="s">
        <v>66</v>
      </c>
      <c r="D2818" s="46" t="s">
        <v>237</v>
      </c>
      <c r="E2818" s="15" t="s">
        <v>9</v>
      </c>
      <c r="F2818" s="1">
        <v>93.916457663404671</v>
      </c>
      <c r="G2818" s="8">
        <v>91.59237011618778</v>
      </c>
      <c r="H2818" s="8">
        <v>96.240545210621562</v>
      </c>
      <c r="I2818" s="8">
        <v>1.2625677992577513</v>
      </c>
      <c r="J2818" s="9"/>
    </row>
    <row r="2819" spans="2:10" x14ac:dyDescent="0.25">
      <c r="B2819">
        <v>2007</v>
      </c>
      <c r="C2819" s="46" t="s">
        <v>66</v>
      </c>
      <c r="D2819" s="46" t="s">
        <v>237</v>
      </c>
      <c r="E2819" s="15" t="s">
        <v>9</v>
      </c>
      <c r="F2819" s="1">
        <v>97.630083463818067</v>
      </c>
      <c r="G2819" s="8">
        <v>95.261715105363123</v>
      </c>
      <c r="H2819" s="8">
        <v>99.998451822273026</v>
      </c>
      <c r="I2819" s="8">
        <v>1.2376832636235144</v>
      </c>
      <c r="J2819" s="9"/>
    </row>
    <row r="2820" spans="2:10" x14ac:dyDescent="0.25">
      <c r="B2820">
        <v>2008</v>
      </c>
      <c r="C2820" s="46" t="s">
        <v>66</v>
      </c>
      <c r="D2820" s="46" t="s">
        <v>237</v>
      </c>
      <c r="E2820" s="15" t="s">
        <v>9</v>
      </c>
      <c r="F2820" s="1">
        <v>96.400894937564814</v>
      </c>
      <c r="G2820" s="8">
        <v>94.256700345040443</v>
      </c>
      <c r="H2820" s="8">
        <v>98.545089530089186</v>
      </c>
      <c r="I2820" s="8">
        <v>1.1348202043447075</v>
      </c>
      <c r="J2820" s="9"/>
    </row>
    <row r="2821" spans="2:10" x14ac:dyDescent="0.25">
      <c r="B2821">
        <v>2009</v>
      </c>
      <c r="C2821" s="46" t="s">
        <v>66</v>
      </c>
      <c r="D2821" s="46" t="s">
        <v>237</v>
      </c>
      <c r="E2821" s="15" t="s">
        <v>9</v>
      </c>
      <c r="F2821" s="1">
        <v>95.740147978794568</v>
      </c>
      <c r="G2821" s="8">
        <v>93.708207590428231</v>
      </c>
      <c r="H2821" s="8">
        <v>97.772088367160976</v>
      </c>
      <c r="I2821" s="8">
        <v>1.082831290388631</v>
      </c>
      <c r="J2821" s="9"/>
    </row>
    <row r="2822" spans="2:10" x14ac:dyDescent="0.25">
      <c r="B2822">
        <v>2010</v>
      </c>
      <c r="C2822" s="46" t="s">
        <v>66</v>
      </c>
      <c r="D2822" s="46" t="s">
        <v>237</v>
      </c>
      <c r="E2822" s="15" t="s">
        <v>9</v>
      </c>
      <c r="F2822" s="1">
        <v>95.85384243179378</v>
      </c>
      <c r="G2822" s="8">
        <v>93.684482953947779</v>
      </c>
      <c r="H2822" s="8">
        <v>98.023201909639766</v>
      </c>
      <c r="I2822" s="8">
        <v>1.1546913843470357</v>
      </c>
      <c r="J2822" s="9"/>
    </row>
    <row r="2823" spans="2:10" x14ac:dyDescent="0.25">
      <c r="B2823">
        <v>2011</v>
      </c>
      <c r="C2823" s="46" t="s">
        <v>66</v>
      </c>
      <c r="D2823" s="46" t="s">
        <v>237</v>
      </c>
      <c r="E2823" s="15" t="s">
        <v>9</v>
      </c>
      <c r="F2823" s="1">
        <v>96.495243410385498</v>
      </c>
      <c r="G2823" s="8">
        <v>94.082925834145612</v>
      </c>
      <c r="H2823" s="8">
        <v>98.907560986625441</v>
      </c>
      <c r="I2823" s="8">
        <v>1.2754766246429516</v>
      </c>
      <c r="J2823" s="9"/>
    </row>
    <row r="2824" spans="2:10" x14ac:dyDescent="0.25">
      <c r="B2824">
        <v>2012</v>
      </c>
      <c r="C2824" s="46" t="s">
        <v>66</v>
      </c>
      <c r="D2824" s="46" t="s">
        <v>237</v>
      </c>
      <c r="E2824" s="15" t="s">
        <v>9</v>
      </c>
      <c r="F2824" s="1">
        <v>96.186573132072965</v>
      </c>
      <c r="G2824" s="8">
        <v>93.993062225847055</v>
      </c>
      <c r="H2824" s="8">
        <v>98.380084038298946</v>
      </c>
      <c r="I2824" s="8">
        <v>1.1635077340010185</v>
      </c>
      <c r="J2824" s="9"/>
    </row>
    <row r="2825" spans="2:10" x14ac:dyDescent="0.25">
      <c r="B2825">
        <v>2013</v>
      </c>
      <c r="C2825" s="46" t="s">
        <v>66</v>
      </c>
      <c r="D2825" s="46" t="s">
        <v>237</v>
      </c>
      <c r="E2825" s="15" t="s">
        <v>9</v>
      </c>
      <c r="F2825" s="1">
        <v>100.36890475267602</v>
      </c>
      <c r="G2825" s="8">
        <v>97.763246934409025</v>
      </c>
      <c r="H2825" s="8">
        <v>102.97456257094311</v>
      </c>
      <c r="I2825" s="8">
        <v>1.324530996421408</v>
      </c>
      <c r="J2825" s="9"/>
    </row>
    <row r="2826" spans="2:10" x14ac:dyDescent="0.25">
      <c r="B2826">
        <v>2014</v>
      </c>
      <c r="C2826" s="46" t="s">
        <v>66</v>
      </c>
      <c r="D2826" s="46" t="s">
        <v>237</v>
      </c>
      <c r="E2826" s="15" t="s">
        <v>9</v>
      </c>
      <c r="F2826" s="1">
        <v>97.265333172571331</v>
      </c>
      <c r="G2826" s="8">
        <v>94.457564177937215</v>
      </c>
      <c r="H2826" s="8">
        <v>100.07310216720543</v>
      </c>
      <c r="I2826" s="8">
        <v>1.4728116941750244</v>
      </c>
      <c r="J2826" s="9"/>
    </row>
    <row r="2827" spans="2:10" x14ac:dyDescent="0.25">
      <c r="B2827">
        <v>2015</v>
      </c>
      <c r="C2827" s="46" t="s">
        <v>66</v>
      </c>
      <c r="D2827" s="46" t="s">
        <v>237</v>
      </c>
      <c r="E2827" s="15" t="s">
        <v>9</v>
      </c>
      <c r="F2827" s="1">
        <v>94.445086770477729</v>
      </c>
      <c r="G2827" s="8">
        <v>91.969724344622875</v>
      </c>
      <c r="H2827" s="8">
        <v>96.920449196332513</v>
      </c>
      <c r="I2827" s="8">
        <v>1.3372215076263885</v>
      </c>
      <c r="J2827" s="9"/>
    </row>
    <row r="2828" spans="2:10" x14ac:dyDescent="0.25">
      <c r="B2828">
        <v>2016</v>
      </c>
      <c r="C2828" s="46" t="s">
        <v>66</v>
      </c>
      <c r="D2828" s="46" t="s">
        <v>237</v>
      </c>
      <c r="E2828" s="15" t="s">
        <v>9</v>
      </c>
      <c r="F2828" s="1">
        <v>93.889479227099599</v>
      </c>
      <c r="G2828" s="8">
        <v>91.520314593795234</v>
      </c>
      <c r="H2828" s="8">
        <v>96.258643860403978</v>
      </c>
      <c r="I2828" s="8">
        <v>1.2874258925729885</v>
      </c>
      <c r="J2828" s="9"/>
    </row>
    <row r="2829" spans="2:10" x14ac:dyDescent="0.25">
      <c r="B2829">
        <v>1998</v>
      </c>
      <c r="C2829" s="46" t="s">
        <v>66</v>
      </c>
      <c r="D2829" s="46" t="s">
        <v>237</v>
      </c>
      <c r="E2829" s="15" t="s">
        <v>10</v>
      </c>
      <c r="F2829" s="1">
        <v>108.21386875343629</v>
      </c>
      <c r="G2829" s="8">
        <v>105.63496599111586</v>
      </c>
      <c r="H2829" s="8">
        <v>110.79277151575668</v>
      </c>
      <c r="I2829" s="8">
        <v>1.2158947190655804</v>
      </c>
      <c r="J2829" s="9"/>
    </row>
    <row r="2830" spans="2:10" x14ac:dyDescent="0.25">
      <c r="B2830">
        <v>1999</v>
      </c>
      <c r="C2830" s="46" t="s">
        <v>66</v>
      </c>
      <c r="D2830" s="46" t="s">
        <v>237</v>
      </c>
      <c r="E2830" s="15" t="s">
        <v>10</v>
      </c>
      <c r="F2830" s="1">
        <v>107.41571624996634</v>
      </c>
      <c r="G2830" s="8">
        <v>104.59429934103264</v>
      </c>
      <c r="H2830" s="8">
        <v>110.23713315889999</v>
      </c>
      <c r="I2830" s="8">
        <v>1.340119000440769</v>
      </c>
      <c r="J2830" s="9"/>
    </row>
    <row r="2831" spans="2:10" x14ac:dyDescent="0.25">
      <c r="B2831">
        <v>2000</v>
      </c>
      <c r="C2831" s="46" t="s">
        <v>66</v>
      </c>
      <c r="D2831" s="46" t="s">
        <v>237</v>
      </c>
      <c r="E2831" s="15" t="s">
        <v>10</v>
      </c>
      <c r="F2831" s="1">
        <v>108.47070449633868</v>
      </c>
      <c r="G2831" s="8">
        <v>105.71220143173944</v>
      </c>
      <c r="H2831" s="8">
        <v>111.22920756093794</v>
      </c>
      <c r="I2831" s="8">
        <v>1.297492746349981</v>
      </c>
      <c r="J2831" s="9"/>
    </row>
    <row r="2832" spans="2:10" x14ac:dyDescent="0.25">
      <c r="B2832">
        <v>2001</v>
      </c>
      <c r="C2832" s="46" t="s">
        <v>66</v>
      </c>
      <c r="D2832" s="46" t="s">
        <v>237</v>
      </c>
      <c r="E2832" s="15" t="s">
        <v>10</v>
      </c>
      <c r="F2832" s="1">
        <v>108.61216310538111</v>
      </c>
      <c r="G2832" s="8">
        <v>105.87590430680712</v>
      </c>
      <c r="H2832" s="8">
        <v>111.34842190395518</v>
      </c>
      <c r="I2832" s="8">
        <v>1.2853536542506816</v>
      </c>
      <c r="J2832" s="9"/>
    </row>
    <row r="2833" spans="2:10" x14ac:dyDescent="0.25">
      <c r="B2833">
        <v>2002</v>
      </c>
      <c r="C2833" s="46" t="s">
        <v>66</v>
      </c>
      <c r="D2833" s="46" t="s">
        <v>237</v>
      </c>
      <c r="E2833" s="15" t="s">
        <v>10</v>
      </c>
      <c r="F2833" s="1">
        <v>109.19078202059423</v>
      </c>
      <c r="G2833" s="8">
        <v>106.41575239731056</v>
      </c>
      <c r="H2833" s="8">
        <v>111.9658116438779</v>
      </c>
      <c r="I2833" s="8">
        <v>1.2966583939144469</v>
      </c>
      <c r="J2833" s="9"/>
    </row>
    <row r="2834" spans="2:10" x14ac:dyDescent="0.25">
      <c r="B2834">
        <v>2003</v>
      </c>
      <c r="C2834" s="46" t="s">
        <v>66</v>
      </c>
      <c r="D2834" s="46" t="s">
        <v>237</v>
      </c>
      <c r="E2834" s="15" t="s">
        <v>10</v>
      </c>
      <c r="F2834" s="1">
        <v>111.83574868952275</v>
      </c>
      <c r="G2834" s="8">
        <v>108.65414711136025</v>
      </c>
      <c r="H2834" s="8">
        <v>115.01735026768532</v>
      </c>
      <c r="I2834" s="8">
        <v>1.451473370839512</v>
      </c>
      <c r="J2834" s="9"/>
    </row>
    <row r="2835" spans="2:10" x14ac:dyDescent="0.25">
      <c r="B2835">
        <v>2004</v>
      </c>
      <c r="C2835" s="46" t="s">
        <v>66</v>
      </c>
      <c r="D2835" s="46" t="s">
        <v>237</v>
      </c>
      <c r="E2835" s="15" t="s">
        <v>10</v>
      </c>
      <c r="F2835" s="1">
        <v>108.68736355540476</v>
      </c>
      <c r="G2835" s="8">
        <v>105.50983242932838</v>
      </c>
      <c r="H2835" s="8">
        <v>111.8648946814811</v>
      </c>
      <c r="I2835" s="8">
        <v>1.4916079450326662</v>
      </c>
      <c r="J2835" s="9"/>
    </row>
    <row r="2836" spans="2:10" x14ac:dyDescent="0.25">
      <c r="B2836">
        <v>2005</v>
      </c>
      <c r="C2836" s="46" t="s">
        <v>66</v>
      </c>
      <c r="D2836" s="46" t="s">
        <v>237</v>
      </c>
      <c r="E2836" s="15" t="s">
        <v>10</v>
      </c>
      <c r="F2836" s="1">
        <v>109.64214423477077</v>
      </c>
      <c r="G2836" s="8">
        <v>106.87339753038123</v>
      </c>
      <c r="H2836" s="8">
        <v>112.41089093916032</v>
      </c>
      <c r="I2836" s="8">
        <v>1.2883967925342104</v>
      </c>
      <c r="J2836" s="9"/>
    </row>
    <row r="2837" spans="2:10" x14ac:dyDescent="0.25">
      <c r="B2837">
        <v>2006</v>
      </c>
      <c r="C2837" s="46" t="s">
        <v>66</v>
      </c>
      <c r="D2837" s="46" t="s">
        <v>237</v>
      </c>
      <c r="E2837" s="15" t="s">
        <v>10</v>
      </c>
      <c r="F2837" s="1">
        <v>110.69684307383321</v>
      </c>
      <c r="G2837" s="8">
        <v>107.69189003596642</v>
      </c>
      <c r="H2837" s="8">
        <v>113.70179611169998</v>
      </c>
      <c r="I2837" s="8">
        <v>1.384989185293652</v>
      </c>
      <c r="J2837" s="9"/>
    </row>
    <row r="2838" spans="2:10" x14ac:dyDescent="0.25">
      <c r="B2838">
        <v>2007</v>
      </c>
      <c r="C2838" s="46" t="s">
        <v>66</v>
      </c>
      <c r="D2838" s="46" t="s">
        <v>237</v>
      </c>
      <c r="E2838" s="15" t="s">
        <v>10</v>
      </c>
      <c r="F2838" s="1">
        <v>109.64792655538579</v>
      </c>
      <c r="G2838" s="8">
        <v>106.73233689395155</v>
      </c>
      <c r="H2838" s="8">
        <v>112.5635162168201</v>
      </c>
      <c r="I2838" s="8">
        <v>1.3566565208858101</v>
      </c>
      <c r="J2838" s="9"/>
    </row>
    <row r="2839" spans="2:10" x14ac:dyDescent="0.25">
      <c r="B2839">
        <v>2008</v>
      </c>
      <c r="C2839" s="46" t="s">
        <v>66</v>
      </c>
      <c r="D2839" s="46" t="s">
        <v>237</v>
      </c>
      <c r="E2839" s="15" t="s">
        <v>10</v>
      </c>
      <c r="F2839" s="1">
        <v>110.46552835840471</v>
      </c>
      <c r="G2839" s="8">
        <v>107.42881576510324</v>
      </c>
      <c r="H2839" s="8">
        <v>113.50224095170616</v>
      </c>
      <c r="I2839" s="8">
        <v>1.4025580494404184</v>
      </c>
      <c r="J2839" s="9"/>
    </row>
    <row r="2840" spans="2:10" x14ac:dyDescent="0.25">
      <c r="B2840">
        <v>2009</v>
      </c>
      <c r="C2840" s="46" t="s">
        <v>66</v>
      </c>
      <c r="D2840" s="46" t="s">
        <v>237</v>
      </c>
      <c r="E2840" s="15" t="s">
        <v>10</v>
      </c>
      <c r="F2840" s="1">
        <v>107.54554721176139</v>
      </c>
      <c r="G2840" s="8">
        <v>105.06578855813878</v>
      </c>
      <c r="H2840" s="8">
        <v>110.02530586538406</v>
      </c>
      <c r="I2840" s="8">
        <v>1.1764159645317125</v>
      </c>
      <c r="J2840" s="9"/>
    </row>
    <row r="2841" spans="2:10" x14ac:dyDescent="0.25">
      <c r="B2841">
        <v>2010</v>
      </c>
      <c r="C2841" s="46" t="s">
        <v>66</v>
      </c>
      <c r="D2841" s="46" t="s">
        <v>237</v>
      </c>
      <c r="E2841" s="15" t="s">
        <v>10</v>
      </c>
      <c r="F2841" s="1">
        <v>109.4010546379792</v>
      </c>
      <c r="G2841" s="8">
        <v>106.59504813777097</v>
      </c>
      <c r="H2841" s="8">
        <v>112.20706113818741</v>
      </c>
      <c r="I2841" s="8">
        <v>1.3086125853461477</v>
      </c>
      <c r="J2841" s="9"/>
    </row>
    <row r="2842" spans="2:10" x14ac:dyDescent="0.25">
      <c r="B2842">
        <v>2011</v>
      </c>
      <c r="C2842" s="46" t="s">
        <v>66</v>
      </c>
      <c r="D2842" s="46" t="s">
        <v>237</v>
      </c>
      <c r="E2842" s="15" t="s">
        <v>10</v>
      </c>
      <c r="F2842" s="1">
        <v>107.44189312609977</v>
      </c>
      <c r="G2842" s="8">
        <v>105.10598820583088</v>
      </c>
      <c r="H2842" s="8">
        <v>109.77779804636872</v>
      </c>
      <c r="I2842" s="8">
        <v>1.1092397852932976</v>
      </c>
      <c r="J2842" s="9"/>
    </row>
    <row r="2843" spans="2:10" x14ac:dyDescent="0.25">
      <c r="B2843">
        <v>2012</v>
      </c>
      <c r="C2843" s="46" t="s">
        <v>66</v>
      </c>
      <c r="D2843" s="46" t="s">
        <v>237</v>
      </c>
      <c r="E2843" s="15" t="s">
        <v>10</v>
      </c>
      <c r="F2843" s="1">
        <v>108.67087856908984</v>
      </c>
      <c r="G2843" s="8">
        <v>106.1468280267691</v>
      </c>
      <c r="H2843" s="8">
        <v>111.19492911141064</v>
      </c>
      <c r="I2843" s="8">
        <v>1.1850285061608763</v>
      </c>
      <c r="J2843" s="9"/>
    </row>
    <row r="2844" spans="2:10" x14ac:dyDescent="0.25">
      <c r="B2844">
        <v>2013</v>
      </c>
      <c r="C2844" s="46" t="s">
        <v>66</v>
      </c>
      <c r="D2844" s="46" t="s">
        <v>237</v>
      </c>
      <c r="E2844" s="15" t="s">
        <v>10</v>
      </c>
      <c r="F2844" s="1">
        <v>106.25654534166161</v>
      </c>
      <c r="G2844" s="8">
        <v>103.97872287563978</v>
      </c>
      <c r="H2844" s="8">
        <v>108.53436780768344</v>
      </c>
      <c r="I2844" s="8">
        <v>1.0937249236383986</v>
      </c>
      <c r="J2844" s="9"/>
    </row>
    <row r="2845" spans="2:10" x14ac:dyDescent="0.25">
      <c r="B2845">
        <v>2014</v>
      </c>
      <c r="C2845" s="46" t="s">
        <v>66</v>
      </c>
      <c r="D2845" s="46" t="s">
        <v>237</v>
      </c>
      <c r="E2845" s="15" t="s">
        <v>10</v>
      </c>
      <c r="F2845" s="1">
        <v>108.7484845889303</v>
      </c>
      <c r="G2845" s="8">
        <v>106.21680302790898</v>
      </c>
      <c r="H2845" s="8">
        <v>111.2801661499516</v>
      </c>
      <c r="I2845" s="8">
        <v>1.1877630025923989</v>
      </c>
      <c r="J2845" s="9"/>
    </row>
    <row r="2846" spans="2:10" x14ac:dyDescent="0.25">
      <c r="B2846">
        <v>2015</v>
      </c>
      <c r="C2846" s="46" t="s">
        <v>66</v>
      </c>
      <c r="D2846" s="46" t="s">
        <v>237</v>
      </c>
      <c r="E2846" s="15" t="s">
        <v>10</v>
      </c>
      <c r="F2846" s="1">
        <v>110.46314428538635</v>
      </c>
      <c r="G2846" s="8">
        <v>107.60875004212861</v>
      </c>
      <c r="H2846" s="8">
        <v>113.31753852864421</v>
      </c>
      <c r="I2846" s="8">
        <v>1.318379630527629</v>
      </c>
      <c r="J2846" s="9"/>
    </row>
    <row r="2847" spans="2:10" x14ac:dyDescent="0.25">
      <c r="B2847">
        <v>2016</v>
      </c>
      <c r="C2847" s="46" t="s">
        <v>66</v>
      </c>
      <c r="D2847" s="46" t="s">
        <v>237</v>
      </c>
      <c r="E2847" s="15" t="s">
        <v>10</v>
      </c>
      <c r="F2847" s="1">
        <v>107.93568629845002</v>
      </c>
      <c r="G2847" s="8">
        <v>105.47279824837906</v>
      </c>
      <c r="H2847" s="8">
        <v>110.39857434852112</v>
      </c>
      <c r="I2847" s="8">
        <v>1.164189137850115</v>
      </c>
      <c r="J2847" s="9"/>
    </row>
    <row r="2848" spans="2:10" x14ac:dyDescent="0.25">
      <c r="B2848">
        <v>1998</v>
      </c>
      <c r="C2848" s="46" t="s">
        <v>66</v>
      </c>
      <c r="D2848" s="46" t="s">
        <v>237</v>
      </c>
      <c r="E2848" s="15" t="s">
        <v>11</v>
      </c>
      <c r="F2848" s="1">
        <v>116.11541197736544</v>
      </c>
      <c r="G2848" s="8">
        <v>113.04839895000399</v>
      </c>
      <c r="H2848" s="8">
        <v>119.18242500472689</v>
      </c>
      <c r="I2848" s="8">
        <v>1.3476269328359052</v>
      </c>
      <c r="J2848" s="9"/>
    </row>
    <row r="2849" spans="2:10" x14ac:dyDescent="0.25">
      <c r="B2849">
        <v>1999</v>
      </c>
      <c r="C2849" s="46" t="s">
        <v>66</v>
      </c>
      <c r="D2849" s="46" t="s">
        <v>237</v>
      </c>
      <c r="E2849" s="15" t="s">
        <v>11</v>
      </c>
      <c r="F2849" s="1">
        <v>115.20568230694809</v>
      </c>
      <c r="G2849" s="8">
        <v>112.55510314797019</v>
      </c>
      <c r="H2849" s="8">
        <v>117.856261465926</v>
      </c>
      <c r="I2849" s="8">
        <v>1.1738451424625711</v>
      </c>
      <c r="J2849" s="9"/>
    </row>
    <row r="2850" spans="2:10" x14ac:dyDescent="0.25">
      <c r="B2850">
        <v>2000</v>
      </c>
      <c r="C2850" s="46" t="s">
        <v>66</v>
      </c>
      <c r="D2850" s="46" t="s">
        <v>237</v>
      </c>
      <c r="E2850" s="15" t="s">
        <v>11</v>
      </c>
      <c r="F2850" s="1">
        <v>116.40686899045265</v>
      </c>
      <c r="G2850" s="8">
        <v>113.8554240046092</v>
      </c>
      <c r="H2850" s="8">
        <v>118.9583139762962</v>
      </c>
      <c r="I2850" s="8">
        <v>1.1182825009624384</v>
      </c>
      <c r="J2850" s="9"/>
    </row>
    <row r="2851" spans="2:10" x14ac:dyDescent="0.25">
      <c r="B2851">
        <v>2001</v>
      </c>
      <c r="C2851" s="46" t="s">
        <v>66</v>
      </c>
      <c r="D2851" s="46" t="s">
        <v>237</v>
      </c>
      <c r="E2851" s="15" t="s">
        <v>11</v>
      </c>
      <c r="F2851" s="1">
        <v>118.12183023072875</v>
      </c>
      <c r="G2851" s="8">
        <v>115.48645146792502</v>
      </c>
      <c r="H2851" s="8">
        <v>120.7572089935325</v>
      </c>
      <c r="I2851" s="8">
        <v>1.1383001760166369</v>
      </c>
      <c r="J2851" s="9"/>
    </row>
    <row r="2852" spans="2:10" x14ac:dyDescent="0.25">
      <c r="B2852">
        <v>2002</v>
      </c>
      <c r="C2852" s="46" t="s">
        <v>66</v>
      </c>
      <c r="D2852" s="46" t="s">
        <v>237</v>
      </c>
      <c r="E2852" s="15" t="s">
        <v>11</v>
      </c>
      <c r="F2852" s="1">
        <v>116.4199021673132</v>
      </c>
      <c r="G2852" s="8">
        <v>113.57701653986069</v>
      </c>
      <c r="H2852" s="8">
        <v>119.26278779476576</v>
      </c>
      <c r="I2852" s="8">
        <v>1.245879633755882</v>
      </c>
      <c r="J2852" s="9"/>
    </row>
    <row r="2853" spans="2:10" x14ac:dyDescent="0.25">
      <c r="B2853">
        <v>2003</v>
      </c>
      <c r="C2853" s="46" t="s">
        <v>66</v>
      </c>
      <c r="D2853" s="46" t="s">
        <v>237</v>
      </c>
      <c r="E2853" s="15" t="s">
        <v>11</v>
      </c>
      <c r="F2853" s="1">
        <v>120.10641645154057</v>
      </c>
      <c r="G2853" s="8">
        <v>116.6031748888217</v>
      </c>
      <c r="H2853" s="8">
        <v>123.60965801425937</v>
      </c>
      <c r="I2853" s="8">
        <v>1.4881537531889013</v>
      </c>
      <c r="J2853" s="9"/>
    </row>
    <row r="2854" spans="2:10" x14ac:dyDescent="0.25">
      <c r="B2854">
        <v>2004</v>
      </c>
      <c r="C2854" s="46" t="s">
        <v>66</v>
      </c>
      <c r="D2854" s="46" t="s">
        <v>237</v>
      </c>
      <c r="E2854" s="15" t="s">
        <v>11</v>
      </c>
      <c r="F2854" s="1">
        <v>119.07916056686585</v>
      </c>
      <c r="G2854" s="8">
        <v>115.84309469725351</v>
      </c>
      <c r="H2854" s="8">
        <v>122.31522643647828</v>
      </c>
      <c r="I2854" s="8">
        <v>1.3865180164595301</v>
      </c>
      <c r="J2854" s="9"/>
    </row>
    <row r="2855" spans="2:10" x14ac:dyDescent="0.25">
      <c r="B2855">
        <v>2005</v>
      </c>
      <c r="C2855" s="46" t="s">
        <v>66</v>
      </c>
      <c r="D2855" s="46" t="s">
        <v>237</v>
      </c>
      <c r="E2855" s="15" t="s">
        <v>11</v>
      </c>
      <c r="F2855" s="1">
        <v>114.88465686792144</v>
      </c>
      <c r="G2855" s="8">
        <v>111.79965118690816</v>
      </c>
      <c r="H2855" s="8">
        <v>117.96966254893472</v>
      </c>
      <c r="I2855" s="8">
        <v>1.3700545688380701</v>
      </c>
      <c r="J2855" s="9"/>
    </row>
    <row r="2856" spans="2:10" x14ac:dyDescent="0.25">
      <c r="B2856">
        <v>2006</v>
      </c>
      <c r="C2856" s="46" t="s">
        <v>66</v>
      </c>
      <c r="D2856" s="46" t="s">
        <v>237</v>
      </c>
      <c r="E2856" s="15" t="s">
        <v>11</v>
      </c>
      <c r="F2856" s="1">
        <v>116.7178078977115</v>
      </c>
      <c r="G2856" s="8">
        <v>113.45442480927063</v>
      </c>
      <c r="H2856" s="8">
        <v>119.98119098615221</v>
      </c>
      <c r="I2856" s="8">
        <v>1.4265101458319096</v>
      </c>
      <c r="J2856" s="9"/>
    </row>
    <row r="2857" spans="2:10" x14ac:dyDescent="0.25">
      <c r="B2857">
        <v>2007</v>
      </c>
      <c r="C2857" s="46" t="s">
        <v>66</v>
      </c>
      <c r="D2857" s="46" t="s">
        <v>237</v>
      </c>
      <c r="E2857" s="15" t="s">
        <v>11</v>
      </c>
      <c r="F2857" s="1">
        <v>119.90005550912828</v>
      </c>
      <c r="G2857" s="8">
        <v>115.9810100586479</v>
      </c>
      <c r="H2857" s="8">
        <v>123.81910095960876</v>
      </c>
      <c r="I2857" s="8">
        <v>1.6676497574988749</v>
      </c>
      <c r="J2857" s="9"/>
    </row>
    <row r="2858" spans="2:10" x14ac:dyDescent="0.25">
      <c r="B2858">
        <v>2008</v>
      </c>
      <c r="C2858" s="46" t="s">
        <v>66</v>
      </c>
      <c r="D2858" s="46" t="s">
        <v>237</v>
      </c>
      <c r="E2858" s="15" t="s">
        <v>11</v>
      </c>
      <c r="F2858" s="1">
        <v>120.10565249927238</v>
      </c>
      <c r="G2858" s="8">
        <v>116.56157073972015</v>
      </c>
      <c r="H2858" s="8">
        <v>123.64973425882472</v>
      </c>
      <c r="I2858" s="8">
        <v>1.5055119736136937</v>
      </c>
      <c r="J2858" s="9"/>
    </row>
    <row r="2859" spans="2:10" x14ac:dyDescent="0.25">
      <c r="B2859">
        <v>2009</v>
      </c>
      <c r="C2859" s="46" t="s">
        <v>66</v>
      </c>
      <c r="D2859" s="46" t="s">
        <v>237</v>
      </c>
      <c r="E2859" s="15" t="s">
        <v>11</v>
      </c>
      <c r="F2859" s="1">
        <v>122.03731829039998</v>
      </c>
      <c r="G2859" s="8">
        <v>118.75129626823238</v>
      </c>
      <c r="H2859" s="8">
        <v>125.32334031256758</v>
      </c>
      <c r="I2859" s="8">
        <v>1.3737944028360269</v>
      </c>
      <c r="J2859" s="9"/>
    </row>
    <row r="2860" spans="2:10" x14ac:dyDescent="0.25">
      <c r="B2860">
        <v>2010</v>
      </c>
      <c r="C2860" s="46" t="s">
        <v>66</v>
      </c>
      <c r="D2860" s="46" t="s">
        <v>237</v>
      </c>
      <c r="E2860" s="15" t="s">
        <v>11</v>
      </c>
      <c r="F2860" s="1">
        <v>119.15287800523977</v>
      </c>
      <c r="G2860" s="8">
        <v>115.84067867332055</v>
      </c>
      <c r="H2860" s="8">
        <v>122.46507733715902</v>
      </c>
      <c r="I2860" s="8">
        <v>1.41826000900442</v>
      </c>
      <c r="J2860" s="9"/>
    </row>
    <row r="2861" spans="2:10" x14ac:dyDescent="0.25">
      <c r="B2861">
        <v>2011</v>
      </c>
      <c r="C2861" s="46" t="s">
        <v>66</v>
      </c>
      <c r="D2861" s="46" t="s">
        <v>237</v>
      </c>
      <c r="E2861" s="15" t="s">
        <v>11</v>
      </c>
      <c r="F2861" s="1">
        <v>117.60121404527075</v>
      </c>
      <c r="G2861" s="8">
        <v>114.62519842118247</v>
      </c>
      <c r="H2861" s="8">
        <v>120.57722966935904</v>
      </c>
      <c r="I2861" s="8">
        <v>1.2911221459226532</v>
      </c>
      <c r="J2861" s="9"/>
    </row>
    <row r="2862" spans="2:10" x14ac:dyDescent="0.25">
      <c r="B2862">
        <v>2012</v>
      </c>
      <c r="C2862" s="46" t="s">
        <v>66</v>
      </c>
      <c r="D2862" s="46" t="s">
        <v>237</v>
      </c>
      <c r="E2862" s="15" t="s">
        <v>11</v>
      </c>
      <c r="F2862" s="1">
        <v>117.04627506257579</v>
      </c>
      <c r="G2862" s="8">
        <v>114.05457946368485</v>
      </c>
      <c r="H2862" s="8">
        <v>120.0379706614667</v>
      </c>
      <c r="I2862" s="8">
        <v>1.3040784977911899</v>
      </c>
      <c r="J2862" s="9"/>
    </row>
    <row r="2863" spans="2:10" x14ac:dyDescent="0.25">
      <c r="B2863">
        <v>2013</v>
      </c>
      <c r="C2863" s="46" t="s">
        <v>66</v>
      </c>
      <c r="D2863" s="46" t="s">
        <v>237</v>
      </c>
      <c r="E2863" s="15" t="s">
        <v>11</v>
      </c>
      <c r="F2863" s="1">
        <v>115.07068809268448</v>
      </c>
      <c r="G2863" s="8">
        <v>112.31023382001298</v>
      </c>
      <c r="H2863" s="8">
        <v>117.83114236535599</v>
      </c>
      <c r="I2863" s="8">
        <v>1.2239390069023459</v>
      </c>
      <c r="J2863" s="9"/>
    </row>
    <row r="2864" spans="2:10" x14ac:dyDescent="0.25">
      <c r="B2864">
        <v>2014</v>
      </c>
      <c r="C2864" s="46" t="s">
        <v>66</v>
      </c>
      <c r="D2864" s="46" t="s">
        <v>237</v>
      </c>
      <c r="E2864" s="15" t="s">
        <v>11</v>
      </c>
      <c r="F2864" s="1">
        <v>116.55207580430549</v>
      </c>
      <c r="G2864" s="8">
        <v>113.52767468540212</v>
      </c>
      <c r="H2864" s="8">
        <v>119.57647692320882</v>
      </c>
      <c r="I2864" s="8">
        <v>1.323924764711788</v>
      </c>
      <c r="J2864" s="9"/>
    </row>
    <row r="2865" spans="2:10" x14ac:dyDescent="0.25">
      <c r="B2865">
        <v>2015</v>
      </c>
      <c r="C2865" s="46" t="s">
        <v>66</v>
      </c>
      <c r="D2865" s="46" t="s">
        <v>237</v>
      </c>
      <c r="E2865" s="15" t="s">
        <v>11</v>
      </c>
      <c r="F2865" s="1">
        <v>116.09784986863181</v>
      </c>
      <c r="G2865" s="8">
        <v>113.09805381580648</v>
      </c>
      <c r="H2865" s="8">
        <v>119.09764592145704</v>
      </c>
      <c r="I2865" s="8">
        <v>1.3182915893350395</v>
      </c>
      <c r="J2865" s="9"/>
    </row>
    <row r="2866" spans="2:10" x14ac:dyDescent="0.25">
      <c r="B2866">
        <v>2016</v>
      </c>
      <c r="C2866" s="46" t="s">
        <v>66</v>
      </c>
      <c r="D2866" s="46" t="s">
        <v>237</v>
      </c>
      <c r="E2866" s="15" t="s">
        <v>11</v>
      </c>
      <c r="F2866" s="1">
        <v>118.09484256016221</v>
      </c>
      <c r="G2866" s="8">
        <v>114.70807594038249</v>
      </c>
      <c r="H2866" s="8">
        <v>121.48160917994184</v>
      </c>
      <c r="I2866" s="8">
        <v>1.4631817236798681</v>
      </c>
      <c r="J2866" s="9"/>
    </row>
    <row r="2867" spans="2:10" x14ac:dyDescent="0.25">
      <c r="B2867">
        <v>1998</v>
      </c>
      <c r="C2867" s="46" t="s">
        <v>66</v>
      </c>
      <c r="D2867" s="46" t="s">
        <v>237</v>
      </c>
      <c r="E2867" s="15" t="s">
        <v>12</v>
      </c>
      <c r="F2867" s="1">
        <v>123.23628710185368</v>
      </c>
      <c r="G2867" s="8">
        <v>120.59086756586112</v>
      </c>
      <c r="H2867" s="8">
        <v>125.88170663784622</v>
      </c>
      <c r="I2867" s="8">
        <v>1.0952162521568278</v>
      </c>
      <c r="J2867" s="9"/>
    </row>
    <row r="2868" spans="2:10" x14ac:dyDescent="0.25">
      <c r="B2868">
        <v>1999</v>
      </c>
      <c r="C2868" s="46" t="s">
        <v>66</v>
      </c>
      <c r="D2868" s="46" t="s">
        <v>237</v>
      </c>
      <c r="E2868" s="15" t="s">
        <v>12</v>
      </c>
      <c r="F2868" s="1">
        <v>124.59729569079592</v>
      </c>
      <c r="G2868" s="8">
        <v>121.6744628895202</v>
      </c>
      <c r="H2868" s="8">
        <v>127.52012849207163</v>
      </c>
      <c r="I2868" s="8">
        <v>1.1968487894323061</v>
      </c>
      <c r="J2868" s="9"/>
    </row>
    <row r="2869" spans="2:10" x14ac:dyDescent="0.25">
      <c r="B2869">
        <v>2000</v>
      </c>
      <c r="C2869" s="46" t="s">
        <v>66</v>
      </c>
      <c r="D2869" s="46" t="s">
        <v>237</v>
      </c>
      <c r="E2869" s="15" t="s">
        <v>12</v>
      </c>
      <c r="F2869" s="1">
        <v>122.13725344839001</v>
      </c>
      <c r="G2869" s="8">
        <v>119.41655952833044</v>
      </c>
      <c r="H2869" s="8">
        <v>124.8579473684497</v>
      </c>
      <c r="I2869" s="8">
        <v>1.1365157670539237</v>
      </c>
      <c r="J2869" s="9"/>
    </row>
    <row r="2870" spans="2:10" x14ac:dyDescent="0.25">
      <c r="B2870">
        <v>2001</v>
      </c>
      <c r="C2870" s="46" t="s">
        <v>66</v>
      </c>
      <c r="D2870" s="46" t="s">
        <v>237</v>
      </c>
      <c r="E2870" s="15" t="s">
        <v>12</v>
      </c>
      <c r="F2870" s="1">
        <v>122.0136819458891</v>
      </c>
      <c r="G2870" s="8">
        <v>119.03045971074904</v>
      </c>
      <c r="H2870" s="8">
        <v>124.99690418102912</v>
      </c>
      <c r="I2870" s="8">
        <v>1.2474438411429347</v>
      </c>
      <c r="J2870" s="9"/>
    </row>
    <row r="2871" spans="2:10" x14ac:dyDescent="0.25">
      <c r="B2871">
        <v>2002</v>
      </c>
      <c r="C2871" s="46" t="s">
        <v>66</v>
      </c>
      <c r="D2871" s="46" t="s">
        <v>237</v>
      </c>
      <c r="E2871" s="15" t="s">
        <v>12</v>
      </c>
      <c r="F2871" s="1">
        <v>119.32506982709658</v>
      </c>
      <c r="G2871" s="8">
        <v>116.48924301450016</v>
      </c>
      <c r="H2871" s="8">
        <v>122.16089663969304</v>
      </c>
      <c r="I2871" s="8">
        <v>1.2125284457713179</v>
      </c>
      <c r="J2871" s="9"/>
    </row>
    <row r="2872" spans="2:10" x14ac:dyDescent="0.25">
      <c r="B2872">
        <v>2003</v>
      </c>
      <c r="C2872" s="46" t="s">
        <v>66</v>
      </c>
      <c r="D2872" s="46" t="s">
        <v>237</v>
      </c>
      <c r="E2872" s="15" t="s">
        <v>12</v>
      </c>
      <c r="F2872" s="1">
        <v>120.39506561319764</v>
      </c>
      <c r="G2872" s="8">
        <v>117.52742824986856</v>
      </c>
      <c r="H2872" s="8">
        <v>123.2627029765268</v>
      </c>
      <c r="I2872" s="8">
        <v>1.2152327671911261</v>
      </c>
      <c r="J2872" s="9"/>
    </row>
    <row r="2873" spans="2:10" x14ac:dyDescent="0.25">
      <c r="B2873">
        <v>2004</v>
      </c>
      <c r="C2873" s="46" t="s">
        <v>66</v>
      </c>
      <c r="D2873" s="46" t="s">
        <v>237</v>
      </c>
      <c r="E2873" s="15" t="s">
        <v>12</v>
      </c>
      <c r="F2873" s="1">
        <v>122.07541420316372</v>
      </c>
      <c r="G2873" s="8">
        <v>118.71749076239804</v>
      </c>
      <c r="H2873" s="8">
        <v>125.43333764392941</v>
      </c>
      <c r="I2873" s="8">
        <v>1.4034162869497817</v>
      </c>
      <c r="J2873" s="9"/>
    </row>
    <row r="2874" spans="2:10" x14ac:dyDescent="0.25">
      <c r="B2874">
        <v>2005</v>
      </c>
      <c r="C2874" s="46" t="s">
        <v>66</v>
      </c>
      <c r="D2874" s="46" t="s">
        <v>237</v>
      </c>
      <c r="E2874" s="15" t="s">
        <v>12</v>
      </c>
      <c r="F2874" s="1">
        <v>120.26155821652047</v>
      </c>
      <c r="G2874" s="8">
        <v>117.51463528068632</v>
      </c>
      <c r="H2874" s="8">
        <v>123.00848115235461</v>
      </c>
      <c r="I2874" s="8">
        <v>1.1653693121701232</v>
      </c>
      <c r="J2874" s="9"/>
    </row>
    <row r="2875" spans="2:10" x14ac:dyDescent="0.25">
      <c r="B2875">
        <v>2006</v>
      </c>
      <c r="C2875" s="46" t="s">
        <v>66</v>
      </c>
      <c r="D2875" s="46" t="s">
        <v>237</v>
      </c>
      <c r="E2875" s="15" t="s">
        <v>12</v>
      </c>
      <c r="F2875" s="1">
        <v>119.21311050689908</v>
      </c>
      <c r="G2875" s="8">
        <v>116.210004824379</v>
      </c>
      <c r="H2875" s="8">
        <v>122.21621618941916</v>
      </c>
      <c r="I2875" s="8">
        <v>1.2852586181846857</v>
      </c>
      <c r="J2875" s="9"/>
    </row>
    <row r="2876" spans="2:10" x14ac:dyDescent="0.25">
      <c r="B2876">
        <v>2007</v>
      </c>
      <c r="C2876" s="46" t="s">
        <v>66</v>
      </c>
      <c r="D2876" s="46" t="s">
        <v>237</v>
      </c>
      <c r="E2876" s="15" t="s">
        <v>12</v>
      </c>
      <c r="F2876" s="1">
        <v>118.6615714856121</v>
      </c>
      <c r="G2876" s="8">
        <v>115.79727222169522</v>
      </c>
      <c r="H2876" s="8">
        <v>121.52587074952891</v>
      </c>
      <c r="I2876" s="8">
        <v>1.2315504987602262</v>
      </c>
      <c r="J2876" s="9"/>
    </row>
    <row r="2877" spans="2:10" x14ac:dyDescent="0.25">
      <c r="B2877">
        <v>2008</v>
      </c>
      <c r="C2877" s="46" t="s">
        <v>66</v>
      </c>
      <c r="D2877" s="46" t="s">
        <v>237</v>
      </c>
      <c r="E2877" s="15" t="s">
        <v>12</v>
      </c>
      <c r="F2877" s="1">
        <v>120.05266817722561</v>
      </c>
      <c r="G2877" s="8">
        <v>116.87059542883672</v>
      </c>
      <c r="H2877" s="8">
        <v>123.23474092561456</v>
      </c>
      <c r="I2877" s="8">
        <v>1.3523285479031411</v>
      </c>
      <c r="J2877" s="9"/>
    </row>
    <row r="2878" spans="2:10" x14ac:dyDescent="0.25">
      <c r="B2878">
        <v>2009</v>
      </c>
      <c r="C2878" s="46" t="s">
        <v>66</v>
      </c>
      <c r="D2878" s="46" t="s">
        <v>237</v>
      </c>
      <c r="E2878" s="15" t="s">
        <v>12</v>
      </c>
      <c r="F2878" s="1">
        <v>121.87840412866416</v>
      </c>
      <c r="G2878" s="8">
        <v>118.54861341310902</v>
      </c>
      <c r="H2878" s="8">
        <v>125.20819484421922</v>
      </c>
      <c r="I2878" s="8">
        <v>1.3939079906767256</v>
      </c>
      <c r="J2878" s="9"/>
    </row>
    <row r="2879" spans="2:10" x14ac:dyDescent="0.25">
      <c r="B2879">
        <v>2010</v>
      </c>
      <c r="C2879" s="46" t="s">
        <v>66</v>
      </c>
      <c r="D2879" s="46" t="s">
        <v>237</v>
      </c>
      <c r="E2879" s="15" t="s">
        <v>12</v>
      </c>
      <c r="F2879" s="1">
        <v>121.69391807853489</v>
      </c>
      <c r="G2879" s="8">
        <v>118.29994770485428</v>
      </c>
      <c r="H2879" s="8">
        <v>125.08788845221548</v>
      </c>
      <c r="I2879" s="8">
        <v>1.4229285776423399</v>
      </c>
      <c r="J2879" s="9"/>
    </row>
    <row r="2880" spans="2:10" x14ac:dyDescent="0.25">
      <c r="B2880">
        <v>2011</v>
      </c>
      <c r="C2880" s="46" t="s">
        <v>66</v>
      </c>
      <c r="D2880" s="46" t="s">
        <v>237</v>
      </c>
      <c r="E2880" s="15" t="s">
        <v>12</v>
      </c>
      <c r="F2880" s="1">
        <v>122.22284241258738</v>
      </c>
      <c r="G2880" s="8">
        <v>118.85000652922288</v>
      </c>
      <c r="H2880" s="8">
        <v>125.59567829595188</v>
      </c>
      <c r="I2880" s="8">
        <v>1.4079484656072971</v>
      </c>
      <c r="J2880" s="9"/>
    </row>
    <row r="2881" spans="2:10" x14ac:dyDescent="0.25">
      <c r="B2881">
        <v>2012</v>
      </c>
      <c r="C2881" s="46" t="s">
        <v>66</v>
      </c>
      <c r="D2881" s="46" t="s">
        <v>237</v>
      </c>
      <c r="E2881" s="15" t="s">
        <v>12</v>
      </c>
      <c r="F2881" s="1">
        <v>120.22900149847801</v>
      </c>
      <c r="G2881" s="8">
        <v>116.86188063998748</v>
      </c>
      <c r="H2881" s="8">
        <v>123.59612235696861</v>
      </c>
      <c r="I2881" s="8">
        <v>1.4288722221269381</v>
      </c>
      <c r="J2881" s="9"/>
    </row>
    <row r="2882" spans="2:10" x14ac:dyDescent="0.25">
      <c r="B2882">
        <v>2013</v>
      </c>
      <c r="C2882" s="46" t="s">
        <v>66</v>
      </c>
      <c r="D2882" s="46" t="s">
        <v>237</v>
      </c>
      <c r="E2882" s="15" t="s">
        <v>12</v>
      </c>
      <c r="F2882" s="1">
        <v>119.9782982989458</v>
      </c>
      <c r="G2882" s="8">
        <v>116.77805278168579</v>
      </c>
      <c r="H2882" s="8">
        <v>123.17854381620585</v>
      </c>
      <c r="I2882" s="8">
        <v>1.3608947186968172</v>
      </c>
      <c r="J2882" s="9"/>
    </row>
    <row r="2883" spans="2:10" x14ac:dyDescent="0.25">
      <c r="B2883">
        <v>2014</v>
      </c>
      <c r="C2883" s="46" t="s">
        <v>66</v>
      </c>
      <c r="D2883" s="46" t="s">
        <v>237</v>
      </c>
      <c r="E2883" s="15" t="s">
        <v>12</v>
      </c>
      <c r="F2883" s="1">
        <v>120.52269704629073</v>
      </c>
      <c r="G2883" s="8">
        <v>117.23333550233964</v>
      </c>
      <c r="H2883" s="8">
        <v>123.81205859024172</v>
      </c>
      <c r="I2883" s="8">
        <v>1.3924727265642876</v>
      </c>
      <c r="J2883" s="9"/>
    </row>
    <row r="2884" spans="2:10" x14ac:dyDescent="0.25">
      <c r="B2884">
        <v>2015</v>
      </c>
      <c r="C2884" s="46" t="s">
        <v>66</v>
      </c>
      <c r="D2884" s="46" t="s">
        <v>237</v>
      </c>
      <c r="E2884" s="15" t="s">
        <v>12</v>
      </c>
      <c r="F2884" s="1">
        <v>121.19055073399304</v>
      </c>
      <c r="G2884" s="8">
        <v>117.82310070958611</v>
      </c>
      <c r="H2884" s="8">
        <v>124.55800075840003</v>
      </c>
      <c r="I2884" s="8">
        <v>1.417673850593788</v>
      </c>
      <c r="J2884" s="9"/>
    </row>
    <row r="2885" spans="2:10" x14ac:dyDescent="0.25">
      <c r="B2885">
        <v>2016</v>
      </c>
      <c r="C2885" s="46" t="s">
        <v>66</v>
      </c>
      <c r="D2885" s="46" t="s">
        <v>237</v>
      </c>
      <c r="E2885" s="15" t="s">
        <v>12</v>
      </c>
      <c r="F2885" s="1">
        <v>123.27218029032383</v>
      </c>
      <c r="G2885" s="8">
        <v>119.61602932887062</v>
      </c>
      <c r="H2885" s="8">
        <v>126.92833125177695</v>
      </c>
      <c r="I2885" s="8">
        <v>1.513223128856247</v>
      </c>
      <c r="J2885" s="9"/>
    </row>
    <row r="2886" spans="2:10" x14ac:dyDescent="0.25">
      <c r="B2886">
        <v>1998</v>
      </c>
      <c r="C2886" s="46" t="s">
        <v>66</v>
      </c>
      <c r="D2886" s="46" t="s">
        <v>237</v>
      </c>
      <c r="E2886" s="15" t="s">
        <v>13</v>
      </c>
      <c r="F2886" s="1">
        <v>133.1737314867882</v>
      </c>
      <c r="G2886" s="8">
        <v>129.76288600752898</v>
      </c>
      <c r="H2886" s="8">
        <v>136.58457696604739</v>
      </c>
      <c r="I2886" s="8">
        <v>1.3067346434675544</v>
      </c>
      <c r="J2886" s="9"/>
    </row>
    <row r="2887" spans="2:10" x14ac:dyDescent="0.25">
      <c r="B2887">
        <v>1999</v>
      </c>
      <c r="C2887" s="46" t="s">
        <v>66</v>
      </c>
      <c r="D2887" s="46" t="s">
        <v>237</v>
      </c>
      <c r="E2887" s="15" t="s">
        <v>13</v>
      </c>
      <c r="F2887" s="1">
        <v>134.43768578858163</v>
      </c>
      <c r="G2887" s="8">
        <v>131.11790835226921</v>
      </c>
      <c r="H2887" s="8">
        <v>137.75746322489397</v>
      </c>
      <c r="I2887" s="8">
        <v>1.2598877972224247</v>
      </c>
      <c r="J2887" s="9"/>
    </row>
    <row r="2888" spans="2:10" x14ac:dyDescent="0.25">
      <c r="B2888">
        <v>2000</v>
      </c>
      <c r="C2888" s="46" t="s">
        <v>66</v>
      </c>
      <c r="D2888" s="46" t="s">
        <v>237</v>
      </c>
      <c r="E2888" s="15" t="s">
        <v>13</v>
      </c>
      <c r="F2888" s="1">
        <v>133.36300361797549</v>
      </c>
      <c r="G2888" s="8">
        <v>130.20199242660516</v>
      </c>
      <c r="H2888" s="8">
        <v>136.52401480934583</v>
      </c>
      <c r="I2888" s="8">
        <v>1.2093015065433459</v>
      </c>
      <c r="J2888" s="9"/>
    </row>
    <row r="2889" spans="2:10" x14ac:dyDescent="0.25">
      <c r="B2889">
        <v>2001</v>
      </c>
      <c r="C2889" s="46" t="s">
        <v>66</v>
      </c>
      <c r="D2889" s="46" t="s">
        <v>237</v>
      </c>
      <c r="E2889" s="15" t="s">
        <v>13</v>
      </c>
      <c r="F2889" s="1">
        <v>128.79848330146021</v>
      </c>
      <c r="G2889" s="8">
        <v>125.8024373378305</v>
      </c>
      <c r="H2889" s="8">
        <v>131.79452926508989</v>
      </c>
      <c r="I2889" s="8">
        <v>1.186811242043246</v>
      </c>
      <c r="J2889" s="9"/>
    </row>
    <row r="2890" spans="2:10" x14ac:dyDescent="0.25">
      <c r="B2890">
        <v>2002</v>
      </c>
      <c r="C2890" s="46" t="s">
        <v>66</v>
      </c>
      <c r="D2890" s="46" t="s">
        <v>237</v>
      </c>
      <c r="E2890" s="15" t="s">
        <v>13</v>
      </c>
      <c r="F2890" s="1">
        <v>128.3275522310376</v>
      </c>
      <c r="G2890" s="8">
        <v>124.8769786923236</v>
      </c>
      <c r="H2890" s="8">
        <v>131.77812576975151</v>
      </c>
      <c r="I2890" s="8">
        <v>1.3718774127756597</v>
      </c>
      <c r="J2890" s="9"/>
    </row>
    <row r="2891" spans="2:10" x14ac:dyDescent="0.25">
      <c r="B2891">
        <v>2003</v>
      </c>
      <c r="C2891" s="46" t="s">
        <v>66</v>
      </c>
      <c r="D2891" s="46" t="s">
        <v>237</v>
      </c>
      <c r="E2891" s="15" t="s">
        <v>13</v>
      </c>
      <c r="F2891" s="1">
        <v>126.95421455538798</v>
      </c>
      <c r="G2891" s="8">
        <v>123.8813283015205</v>
      </c>
      <c r="H2891" s="8">
        <v>130.02710080925539</v>
      </c>
      <c r="I2891" s="8">
        <v>1.2349326996403516</v>
      </c>
      <c r="J2891" s="9"/>
    </row>
    <row r="2892" spans="2:10" x14ac:dyDescent="0.25">
      <c r="B2892">
        <v>2004</v>
      </c>
      <c r="C2892" s="46" t="s">
        <v>66</v>
      </c>
      <c r="D2892" s="46" t="s">
        <v>237</v>
      </c>
      <c r="E2892" s="15" t="s">
        <v>13</v>
      </c>
      <c r="F2892" s="1">
        <v>126.48143754961423</v>
      </c>
      <c r="G2892" s="8">
        <v>123.37883619837402</v>
      </c>
      <c r="H2892" s="8">
        <v>129.58403890085447</v>
      </c>
      <c r="I2892" s="8">
        <v>1.2515353270402363</v>
      </c>
      <c r="J2892" s="9"/>
    </row>
    <row r="2893" spans="2:10" x14ac:dyDescent="0.25">
      <c r="B2893">
        <v>2005</v>
      </c>
      <c r="C2893" s="46" t="s">
        <v>66</v>
      </c>
      <c r="D2893" s="46" t="s">
        <v>237</v>
      </c>
      <c r="E2893" s="15" t="s">
        <v>13</v>
      </c>
      <c r="F2893" s="1">
        <v>127.44655252461826</v>
      </c>
      <c r="G2893" s="8">
        <v>124.11084127398205</v>
      </c>
      <c r="H2893" s="8">
        <v>130.78226377525439</v>
      </c>
      <c r="I2893" s="8">
        <v>1.3353782126776428</v>
      </c>
      <c r="J2893" s="9"/>
    </row>
    <row r="2894" spans="2:10" x14ac:dyDescent="0.25">
      <c r="B2894">
        <v>2006</v>
      </c>
      <c r="C2894" s="46" t="s">
        <v>66</v>
      </c>
      <c r="D2894" s="46" t="s">
        <v>237</v>
      </c>
      <c r="E2894" s="15" t="s">
        <v>13</v>
      </c>
      <c r="F2894" s="1">
        <v>124.4773188086121</v>
      </c>
      <c r="G2894" s="8">
        <v>121.3141604365623</v>
      </c>
      <c r="H2894" s="8">
        <v>127.64047718066185</v>
      </c>
      <c r="I2894" s="8">
        <v>1.2965063255834171</v>
      </c>
      <c r="J2894" s="9"/>
    </row>
    <row r="2895" spans="2:10" x14ac:dyDescent="0.25">
      <c r="B2895">
        <v>2007</v>
      </c>
      <c r="C2895" s="46" t="s">
        <v>66</v>
      </c>
      <c r="D2895" s="46" t="s">
        <v>237</v>
      </c>
      <c r="E2895" s="15" t="s">
        <v>13</v>
      </c>
      <c r="F2895" s="1">
        <v>122.48453797640101</v>
      </c>
      <c r="G2895" s="8">
        <v>119.36471343459549</v>
      </c>
      <c r="H2895" s="8">
        <v>125.6043625182066</v>
      </c>
      <c r="I2895" s="8">
        <v>1.2995495117217184</v>
      </c>
      <c r="J2895" s="9"/>
    </row>
    <row r="2896" spans="2:10" x14ac:dyDescent="0.25">
      <c r="B2896">
        <v>2008</v>
      </c>
      <c r="C2896" s="46" t="s">
        <v>66</v>
      </c>
      <c r="D2896" s="46" t="s">
        <v>237</v>
      </c>
      <c r="E2896" s="15" t="s">
        <v>13</v>
      </c>
      <c r="F2896" s="1">
        <v>120.62480523563856</v>
      </c>
      <c r="G2896" s="8">
        <v>117.44680986701277</v>
      </c>
      <c r="H2896" s="8">
        <v>123.80280060426431</v>
      </c>
      <c r="I2896" s="8">
        <v>1.3441897007129811</v>
      </c>
      <c r="J2896" s="9"/>
    </row>
    <row r="2897" spans="2:10" x14ac:dyDescent="0.25">
      <c r="B2897">
        <v>2009</v>
      </c>
      <c r="C2897" s="46" t="s">
        <v>66</v>
      </c>
      <c r="D2897" s="46" t="s">
        <v>237</v>
      </c>
      <c r="E2897" s="15" t="s">
        <v>13</v>
      </c>
      <c r="F2897" s="1">
        <v>125.59696074918347</v>
      </c>
      <c r="G2897" s="8">
        <v>122.33971846807916</v>
      </c>
      <c r="H2897" s="8">
        <v>128.85420303028778</v>
      </c>
      <c r="I2897" s="8">
        <v>1.3231676123155538</v>
      </c>
      <c r="J2897" s="9"/>
    </row>
    <row r="2898" spans="2:10" x14ac:dyDescent="0.25">
      <c r="B2898">
        <v>2010</v>
      </c>
      <c r="C2898" s="46" t="s">
        <v>66</v>
      </c>
      <c r="D2898" s="46" t="s">
        <v>237</v>
      </c>
      <c r="E2898" s="15" t="s">
        <v>13</v>
      </c>
      <c r="F2898" s="1">
        <v>121.31056608807968</v>
      </c>
      <c r="G2898" s="8">
        <v>118.2356573953452</v>
      </c>
      <c r="H2898" s="8">
        <v>124.38547478081404</v>
      </c>
      <c r="I2898" s="8">
        <v>1.2932352195452987</v>
      </c>
      <c r="J2898" s="9"/>
    </row>
    <row r="2899" spans="2:10" x14ac:dyDescent="0.25">
      <c r="B2899">
        <v>2011</v>
      </c>
      <c r="C2899" s="46" t="s">
        <v>66</v>
      </c>
      <c r="D2899" s="46" t="s">
        <v>237</v>
      </c>
      <c r="E2899" s="15" t="s">
        <v>13</v>
      </c>
      <c r="F2899" s="1">
        <v>123.02960477397733</v>
      </c>
      <c r="G2899" s="8">
        <v>119.62332432260452</v>
      </c>
      <c r="H2899" s="8">
        <v>126.43588522535012</v>
      </c>
      <c r="I2899" s="8">
        <v>1.4125853632291798</v>
      </c>
      <c r="J2899" s="9"/>
    </row>
    <row r="2900" spans="2:10" x14ac:dyDescent="0.25">
      <c r="B2900">
        <v>2012</v>
      </c>
      <c r="C2900" s="46" t="s">
        <v>66</v>
      </c>
      <c r="D2900" s="46" t="s">
        <v>237</v>
      </c>
      <c r="E2900" s="15" t="s">
        <v>13</v>
      </c>
      <c r="F2900" s="1">
        <v>122.3426809518328</v>
      </c>
      <c r="G2900" s="8">
        <v>118.82799618375655</v>
      </c>
      <c r="H2900" s="8">
        <v>125.85736571990908</v>
      </c>
      <c r="I2900" s="8">
        <v>1.4657243901910471</v>
      </c>
      <c r="J2900" s="9"/>
    </row>
    <row r="2901" spans="2:10" x14ac:dyDescent="0.25">
      <c r="B2901">
        <v>2013</v>
      </c>
      <c r="C2901" s="46" t="s">
        <v>66</v>
      </c>
      <c r="D2901" s="46" t="s">
        <v>237</v>
      </c>
      <c r="E2901" s="15" t="s">
        <v>13</v>
      </c>
      <c r="F2901" s="1">
        <v>122.81038197765628</v>
      </c>
      <c r="G2901" s="8">
        <v>119.61634623101904</v>
      </c>
      <c r="H2901" s="8">
        <v>126.00441772429348</v>
      </c>
      <c r="I2901" s="8">
        <v>1.3269318510151655</v>
      </c>
      <c r="J2901" s="9"/>
    </row>
    <row r="2902" spans="2:10" x14ac:dyDescent="0.25">
      <c r="B2902">
        <v>2014</v>
      </c>
      <c r="C2902" s="46" t="s">
        <v>66</v>
      </c>
      <c r="D2902" s="46" t="s">
        <v>237</v>
      </c>
      <c r="E2902" s="15" t="s">
        <v>13</v>
      </c>
      <c r="F2902" s="1">
        <v>121.62883405671816</v>
      </c>
      <c r="G2902" s="8">
        <v>118.10290818811936</v>
      </c>
      <c r="H2902" s="8">
        <v>125.15475992531702</v>
      </c>
      <c r="I2902" s="8">
        <v>1.4790421890046284</v>
      </c>
      <c r="J2902" s="9"/>
    </row>
    <row r="2903" spans="2:10" x14ac:dyDescent="0.25">
      <c r="B2903">
        <v>2015</v>
      </c>
      <c r="C2903" s="46" t="s">
        <v>66</v>
      </c>
      <c r="D2903" s="46" t="s">
        <v>237</v>
      </c>
      <c r="E2903" s="15" t="s">
        <v>13</v>
      </c>
      <c r="F2903" s="1">
        <v>121.19127892947978</v>
      </c>
      <c r="G2903" s="8">
        <v>117.42947277824422</v>
      </c>
      <c r="H2903" s="8">
        <v>124.95308508071528</v>
      </c>
      <c r="I2903" s="8">
        <v>1.5836856163453936</v>
      </c>
      <c r="J2903" s="9"/>
    </row>
    <row r="2904" spans="2:10" x14ac:dyDescent="0.25">
      <c r="B2904">
        <v>2016</v>
      </c>
      <c r="C2904" s="46" t="s">
        <v>66</v>
      </c>
      <c r="D2904" s="46" t="s">
        <v>237</v>
      </c>
      <c r="E2904" s="15" t="s">
        <v>13</v>
      </c>
      <c r="F2904" s="1">
        <v>119.83341329102559</v>
      </c>
      <c r="G2904" s="8">
        <v>116.14439538517998</v>
      </c>
      <c r="H2904" s="8">
        <v>123.5224311968712</v>
      </c>
      <c r="I2904" s="8">
        <v>1.5706403924316135</v>
      </c>
      <c r="J2904" s="9"/>
    </row>
    <row r="2905" spans="2:10" x14ac:dyDescent="0.25">
      <c r="B2905">
        <v>1998</v>
      </c>
      <c r="C2905" s="46" t="s">
        <v>66</v>
      </c>
      <c r="D2905" s="46" t="s">
        <v>237</v>
      </c>
      <c r="E2905" s="15" t="s">
        <v>14</v>
      </c>
      <c r="F2905" s="1">
        <v>130.39760595197316</v>
      </c>
      <c r="G2905" s="8">
        <v>126.02289474751331</v>
      </c>
      <c r="H2905" s="8">
        <v>134.77231715643299</v>
      </c>
      <c r="I2905" s="8">
        <v>1.7116844256339871</v>
      </c>
      <c r="J2905" s="9"/>
    </row>
    <row r="2906" spans="2:10" x14ac:dyDescent="0.25">
      <c r="B2906">
        <v>1999</v>
      </c>
      <c r="C2906" s="46" t="s">
        <v>66</v>
      </c>
      <c r="D2906" s="46" t="s">
        <v>237</v>
      </c>
      <c r="E2906" s="15" t="s">
        <v>14</v>
      </c>
      <c r="F2906" s="1">
        <v>131.06195573210996</v>
      </c>
      <c r="G2906" s="8">
        <v>127.18354577378064</v>
      </c>
      <c r="H2906" s="8">
        <v>134.94036569043925</v>
      </c>
      <c r="I2906" s="8">
        <v>1.5098054808742181</v>
      </c>
      <c r="J2906" s="9"/>
    </row>
    <row r="2907" spans="2:10" x14ac:dyDescent="0.25">
      <c r="B2907">
        <v>2000</v>
      </c>
      <c r="C2907" s="46" t="s">
        <v>66</v>
      </c>
      <c r="D2907" s="46" t="s">
        <v>237</v>
      </c>
      <c r="E2907" s="15" t="s">
        <v>14</v>
      </c>
      <c r="F2907" s="1">
        <v>132.44437188267372</v>
      </c>
      <c r="G2907" s="8">
        <v>129.1482310223769</v>
      </c>
      <c r="H2907" s="8">
        <v>135.74051274297057</v>
      </c>
      <c r="I2907" s="8">
        <v>1.2697440417093304</v>
      </c>
      <c r="J2907" s="9"/>
    </row>
    <row r="2908" spans="2:10" x14ac:dyDescent="0.25">
      <c r="B2908">
        <v>2001</v>
      </c>
      <c r="C2908" s="46" t="s">
        <v>66</v>
      </c>
      <c r="D2908" s="46" t="s">
        <v>237</v>
      </c>
      <c r="E2908" s="15" t="s">
        <v>14</v>
      </c>
      <c r="F2908" s="1">
        <v>131.66656937133035</v>
      </c>
      <c r="G2908" s="8">
        <v>128.41129242077747</v>
      </c>
      <c r="H2908" s="8">
        <v>134.92184632188329</v>
      </c>
      <c r="I2908" s="8">
        <v>1.2614102387165622</v>
      </c>
      <c r="J2908" s="9"/>
    </row>
    <row r="2909" spans="2:10" x14ac:dyDescent="0.25">
      <c r="B2909">
        <v>2002</v>
      </c>
      <c r="C2909" s="46" t="s">
        <v>66</v>
      </c>
      <c r="D2909" s="46" t="s">
        <v>237</v>
      </c>
      <c r="E2909" s="15" t="s">
        <v>14</v>
      </c>
      <c r="F2909" s="1">
        <v>130.97536478660899</v>
      </c>
      <c r="G2909" s="8">
        <v>127.14409691913843</v>
      </c>
      <c r="H2909" s="8">
        <v>134.80663265407949</v>
      </c>
      <c r="I2909" s="8">
        <v>1.4924398240815939</v>
      </c>
      <c r="J2909" s="9"/>
    </row>
    <row r="2910" spans="2:10" x14ac:dyDescent="0.25">
      <c r="B2910">
        <v>2003</v>
      </c>
      <c r="C2910" s="46" t="s">
        <v>66</v>
      </c>
      <c r="D2910" s="46" t="s">
        <v>237</v>
      </c>
      <c r="E2910" s="15" t="s">
        <v>14</v>
      </c>
      <c r="F2910" s="1">
        <v>129.94119884614773</v>
      </c>
      <c r="G2910" s="8">
        <v>126.43068084368204</v>
      </c>
      <c r="H2910" s="8">
        <v>133.4517168486133</v>
      </c>
      <c r="I2910" s="8">
        <v>1.3783777811866662</v>
      </c>
      <c r="J2910" s="9"/>
    </row>
    <row r="2911" spans="2:10" x14ac:dyDescent="0.25">
      <c r="B2911">
        <v>2004</v>
      </c>
      <c r="C2911" s="46" t="s">
        <v>66</v>
      </c>
      <c r="D2911" s="46" t="s">
        <v>237</v>
      </c>
      <c r="E2911" s="15" t="s">
        <v>14</v>
      </c>
      <c r="F2911" s="1">
        <v>125.20245851501799</v>
      </c>
      <c r="G2911" s="8">
        <v>121.85209000696184</v>
      </c>
      <c r="H2911" s="8">
        <v>128.55282702307412</v>
      </c>
      <c r="I2911" s="8">
        <v>1.3652860399532101</v>
      </c>
      <c r="J2911" s="9"/>
    </row>
    <row r="2912" spans="2:10" x14ac:dyDescent="0.25">
      <c r="B2912">
        <v>2005</v>
      </c>
      <c r="C2912" s="46" t="s">
        <v>66</v>
      </c>
      <c r="D2912" s="46" t="s">
        <v>237</v>
      </c>
      <c r="E2912" s="15" t="s">
        <v>14</v>
      </c>
      <c r="F2912" s="1">
        <v>127.13604639246032</v>
      </c>
      <c r="G2912" s="8">
        <v>123.69813867226796</v>
      </c>
      <c r="H2912" s="8">
        <v>130.57395411265273</v>
      </c>
      <c r="I2912" s="8">
        <v>1.3796516415997218</v>
      </c>
      <c r="J2912" s="9"/>
    </row>
    <row r="2913" spans="2:10" x14ac:dyDescent="0.25">
      <c r="B2913">
        <v>2006</v>
      </c>
      <c r="C2913" s="46" t="s">
        <v>66</v>
      </c>
      <c r="D2913" s="46" t="s">
        <v>237</v>
      </c>
      <c r="E2913" s="15" t="s">
        <v>14</v>
      </c>
      <c r="F2913" s="1">
        <v>126.00010444421828</v>
      </c>
      <c r="G2913" s="8">
        <v>122.86760910368201</v>
      </c>
      <c r="H2913" s="8">
        <v>129.1325997847546</v>
      </c>
      <c r="I2913" s="8">
        <v>1.2684210981304549</v>
      </c>
      <c r="J2913" s="9"/>
    </row>
    <row r="2914" spans="2:10" x14ac:dyDescent="0.25">
      <c r="B2914">
        <v>2007</v>
      </c>
      <c r="C2914" s="46" t="s">
        <v>66</v>
      </c>
      <c r="D2914" s="46" t="s">
        <v>237</v>
      </c>
      <c r="E2914" s="15" t="s">
        <v>14</v>
      </c>
      <c r="F2914" s="1">
        <v>126.66199427774063</v>
      </c>
      <c r="G2914" s="8">
        <v>123.01355344416812</v>
      </c>
      <c r="H2914" s="8">
        <v>130.31043511131315</v>
      </c>
      <c r="I2914" s="8">
        <v>1.4696195299137671</v>
      </c>
      <c r="J2914" s="9"/>
    </row>
    <row r="2915" spans="2:10" x14ac:dyDescent="0.25">
      <c r="B2915">
        <v>2008</v>
      </c>
      <c r="C2915" s="46" t="s">
        <v>66</v>
      </c>
      <c r="D2915" s="46" t="s">
        <v>237</v>
      </c>
      <c r="E2915" s="15" t="s">
        <v>14</v>
      </c>
      <c r="F2915" s="1">
        <v>124.21503770311291</v>
      </c>
      <c r="G2915" s="8">
        <v>121.01604955281</v>
      </c>
      <c r="H2915" s="8">
        <v>127.41402585341577</v>
      </c>
      <c r="I2915" s="8">
        <v>1.3139607261401016</v>
      </c>
      <c r="J2915" s="9"/>
    </row>
    <row r="2916" spans="2:10" x14ac:dyDescent="0.25">
      <c r="B2916">
        <v>2009</v>
      </c>
      <c r="C2916" s="46" t="s">
        <v>66</v>
      </c>
      <c r="D2916" s="46" t="s">
        <v>237</v>
      </c>
      <c r="E2916" s="15" t="s">
        <v>14</v>
      </c>
      <c r="F2916" s="1">
        <v>124.44538699566922</v>
      </c>
      <c r="G2916" s="8">
        <v>121.1063931020809</v>
      </c>
      <c r="H2916" s="8">
        <v>127.78438088925762</v>
      </c>
      <c r="I2916" s="8">
        <v>1.3689284546277027</v>
      </c>
      <c r="J2916" s="9"/>
    </row>
    <row r="2917" spans="2:10" x14ac:dyDescent="0.25">
      <c r="B2917">
        <v>2010</v>
      </c>
      <c r="C2917" s="46" t="s">
        <v>66</v>
      </c>
      <c r="D2917" s="46" t="s">
        <v>237</v>
      </c>
      <c r="E2917" s="15" t="s">
        <v>14</v>
      </c>
      <c r="F2917" s="1">
        <v>126.33008760466579</v>
      </c>
      <c r="G2917" s="8">
        <v>123.16155681052224</v>
      </c>
      <c r="H2917" s="8">
        <v>129.49861839880941</v>
      </c>
      <c r="I2917" s="8">
        <v>1.2796613812298996</v>
      </c>
      <c r="J2917" s="9"/>
    </row>
    <row r="2918" spans="2:10" x14ac:dyDescent="0.25">
      <c r="B2918">
        <v>2011</v>
      </c>
      <c r="C2918" s="46" t="s">
        <v>66</v>
      </c>
      <c r="D2918" s="46" t="s">
        <v>237</v>
      </c>
      <c r="E2918" s="15" t="s">
        <v>14</v>
      </c>
      <c r="F2918" s="1">
        <v>121.56012440768329</v>
      </c>
      <c r="G2918" s="8">
        <v>118.57135807969404</v>
      </c>
      <c r="H2918" s="8">
        <v>124.54889073567259</v>
      </c>
      <c r="I2918" s="8">
        <v>1.2544251554665129</v>
      </c>
      <c r="J2918" s="9"/>
    </row>
    <row r="2919" spans="2:10" x14ac:dyDescent="0.25">
      <c r="B2919">
        <v>2012</v>
      </c>
      <c r="C2919" s="46" t="s">
        <v>66</v>
      </c>
      <c r="D2919" s="46" t="s">
        <v>237</v>
      </c>
      <c r="E2919" s="15" t="s">
        <v>14</v>
      </c>
      <c r="F2919" s="1">
        <v>120.04152180146939</v>
      </c>
      <c r="G2919" s="8">
        <v>117.03332689370131</v>
      </c>
      <c r="H2919" s="8">
        <v>123.0497167092375</v>
      </c>
      <c r="I2919" s="8">
        <v>1.2785520353766819</v>
      </c>
      <c r="J2919" s="9"/>
    </row>
    <row r="2920" spans="2:10" x14ac:dyDescent="0.25">
      <c r="B2920">
        <v>2013</v>
      </c>
      <c r="C2920" s="46" t="s">
        <v>66</v>
      </c>
      <c r="D2920" s="46" t="s">
        <v>237</v>
      </c>
      <c r="E2920" s="15" t="s">
        <v>14</v>
      </c>
      <c r="F2920" s="1">
        <v>121.35534711794445</v>
      </c>
      <c r="G2920" s="8">
        <v>118.31039239344284</v>
      </c>
      <c r="H2920" s="8">
        <v>124.40030184244596</v>
      </c>
      <c r="I2920" s="8">
        <v>1.2801647110921561</v>
      </c>
      <c r="J2920" s="9"/>
    </row>
    <row r="2921" spans="2:10" x14ac:dyDescent="0.25">
      <c r="B2921">
        <v>2014</v>
      </c>
      <c r="C2921" s="46" t="s">
        <v>66</v>
      </c>
      <c r="D2921" s="46" t="s">
        <v>237</v>
      </c>
      <c r="E2921" s="15" t="s">
        <v>14</v>
      </c>
      <c r="F2921" s="1">
        <v>121.04418189110773</v>
      </c>
      <c r="G2921" s="8">
        <v>117.74992938907852</v>
      </c>
      <c r="H2921" s="8">
        <v>124.33843439313688</v>
      </c>
      <c r="I2921" s="8">
        <v>1.388535199466139</v>
      </c>
      <c r="J2921" s="9"/>
    </row>
    <row r="2922" spans="2:10" x14ac:dyDescent="0.25">
      <c r="B2922">
        <v>2015</v>
      </c>
      <c r="C2922" s="46" t="s">
        <v>66</v>
      </c>
      <c r="D2922" s="46" t="s">
        <v>237</v>
      </c>
      <c r="E2922" s="15" t="s">
        <v>14</v>
      </c>
      <c r="F2922" s="1">
        <v>120.79224721732125</v>
      </c>
      <c r="G2922" s="8">
        <v>117.86883341864321</v>
      </c>
      <c r="H2922" s="8">
        <v>123.7156610159993</v>
      </c>
      <c r="I2922" s="8">
        <v>1.2347958472063909</v>
      </c>
      <c r="J2922" s="9"/>
    </row>
    <row r="2923" spans="2:10" x14ac:dyDescent="0.25">
      <c r="B2923">
        <v>2016</v>
      </c>
      <c r="C2923" s="46" t="s">
        <v>66</v>
      </c>
      <c r="D2923" s="46" t="s">
        <v>237</v>
      </c>
      <c r="E2923" s="15" t="s">
        <v>14</v>
      </c>
      <c r="F2923" s="1">
        <v>123.39213096856649</v>
      </c>
      <c r="G2923" s="8">
        <v>120.03624016516044</v>
      </c>
      <c r="H2923" s="8">
        <v>126.74802177197256</v>
      </c>
      <c r="I2923" s="8">
        <v>1.3875999806239083</v>
      </c>
      <c r="J2923" s="9"/>
    </row>
    <row r="2924" spans="2:10" x14ac:dyDescent="0.25">
      <c r="B2924">
        <v>1998</v>
      </c>
      <c r="C2924" s="46" t="s">
        <v>66</v>
      </c>
      <c r="D2924" s="46" t="s">
        <v>237</v>
      </c>
      <c r="E2924" s="15" t="s">
        <v>15</v>
      </c>
      <c r="F2924" s="1">
        <v>124.18148624649376</v>
      </c>
      <c r="G2924" s="8">
        <v>119.10227671309347</v>
      </c>
      <c r="H2924" s="8">
        <v>129.26069577989401</v>
      </c>
      <c r="I2924" s="8">
        <v>2.086811419106736</v>
      </c>
      <c r="J2924" s="9"/>
    </row>
    <row r="2925" spans="2:10" x14ac:dyDescent="0.25">
      <c r="B2925">
        <v>1999</v>
      </c>
      <c r="C2925" s="46" t="s">
        <v>66</v>
      </c>
      <c r="D2925" s="46" t="s">
        <v>237</v>
      </c>
      <c r="E2925" s="15" t="s">
        <v>15</v>
      </c>
      <c r="F2925" s="1">
        <v>127.50810221811939</v>
      </c>
      <c r="G2925" s="8">
        <v>122.46594778991891</v>
      </c>
      <c r="H2925" s="8">
        <v>132.55025664631987</v>
      </c>
      <c r="I2925" s="8">
        <v>2.0175406305470576</v>
      </c>
      <c r="J2925" s="9"/>
    </row>
    <row r="2926" spans="2:10" x14ac:dyDescent="0.25">
      <c r="B2926">
        <v>2000</v>
      </c>
      <c r="C2926" s="46" t="s">
        <v>66</v>
      </c>
      <c r="D2926" s="46" t="s">
        <v>237</v>
      </c>
      <c r="E2926" s="15" t="s">
        <v>15</v>
      </c>
      <c r="F2926" s="1">
        <v>122.52185990554123</v>
      </c>
      <c r="G2926" s="8">
        <v>116.97415351119612</v>
      </c>
      <c r="H2926" s="8">
        <v>128.06956629988633</v>
      </c>
      <c r="I2926" s="8">
        <v>2.310169343067924</v>
      </c>
      <c r="J2926" s="9"/>
    </row>
    <row r="2927" spans="2:10" x14ac:dyDescent="0.25">
      <c r="B2927">
        <v>2001</v>
      </c>
      <c r="C2927" s="46" t="s">
        <v>66</v>
      </c>
      <c r="D2927" s="46" t="s">
        <v>237</v>
      </c>
      <c r="E2927" s="15" t="s">
        <v>15</v>
      </c>
      <c r="F2927" s="1">
        <v>124.79869340017729</v>
      </c>
      <c r="G2927" s="8">
        <v>120.34985518372579</v>
      </c>
      <c r="H2927" s="8">
        <v>129.24753161662861</v>
      </c>
      <c r="I2927" s="8">
        <v>1.8187813948327796</v>
      </c>
      <c r="J2927" s="9"/>
    </row>
    <row r="2928" spans="2:10" x14ac:dyDescent="0.25">
      <c r="B2928">
        <v>2002</v>
      </c>
      <c r="C2928" s="46" t="s">
        <v>66</v>
      </c>
      <c r="D2928" s="46" t="s">
        <v>237</v>
      </c>
      <c r="E2928" s="15" t="s">
        <v>15</v>
      </c>
      <c r="F2928" s="1">
        <v>127.33384603507972</v>
      </c>
      <c r="G2928" s="8">
        <v>122.61185623047361</v>
      </c>
      <c r="H2928" s="8">
        <v>132.05583583968595</v>
      </c>
      <c r="I2928" s="8">
        <v>1.8920173596846537</v>
      </c>
      <c r="J2928" s="9"/>
    </row>
    <row r="2929" spans="2:10" x14ac:dyDescent="0.25">
      <c r="B2929">
        <v>2003</v>
      </c>
      <c r="C2929" s="46" t="s">
        <v>66</v>
      </c>
      <c r="D2929" s="46" t="s">
        <v>237</v>
      </c>
      <c r="E2929" s="15" t="s">
        <v>15</v>
      </c>
      <c r="F2929" s="1">
        <v>128.37228836944718</v>
      </c>
      <c r="G2929" s="8">
        <v>123.78532175020112</v>
      </c>
      <c r="H2929" s="8">
        <v>132.95925498869303</v>
      </c>
      <c r="I2929" s="8">
        <v>1.823048510841232</v>
      </c>
      <c r="J2929" s="9"/>
    </row>
    <row r="2930" spans="2:10" x14ac:dyDescent="0.25">
      <c r="B2930">
        <v>2004</v>
      </c>
      <c r="C2930" s="46" t="s">
        <v>66</v>
      </c>
      <c r="D2930" s="46" t="s">
        <v>237</v>
      </c>
      <c r="E2930" s="15" t="s">
        <v>15</v>
      </c>
      <c r="F2930" s="1">
        <v>122.1535175036604</v>
      </c>
      <c r="G2930" s="8">
        <v>117.29955950384</v>
      </c>
      <c r="H2930" s="8">
        <v>127.00747550348071</v>
      </c>
      <c r="I2930" s="8">
        <v>2.0273744335750412</v>
      </c>
      <c r="J2930" s="9"/>
    </row>
    <row r="2931" spans="2:10" x14ac:dyDescent="0.25">
      <c r="B2931">
        <v>2005</v>
      </c>
      <c r="C2931" s="46" t="s">
        <v>66</v>
      </c>
      <c r="D2931" s="46" t="s">
        <v>237</v>
      </c>
      <c r="E2931" s="15" t="s">
        <v>15</v>
      </c>
      <c r="F2931" s="1">
        <v>126.37220937998552</v>
      </c>
      <c r="G2931" s="8">
        <v>122.00413272298448</v>
      </c>
      <c r="H2931" s="8">
        <v>130.74028603698656</v>
      </c>
      <c r="I2931" s="8">
        <v>1.7635289833266257</v>
      </c>
      <c r="J2931" s="9"/>
    </row>
    <row r="2932" spans="2:10" x14ac:dyDescent="0.25">
      <c r="B2932">
        <v>2006</v>
      </c>
      <c r="C2932" s="46" t="s">
        <v>66</v>
      </c>
      <c r="D2932" s="46" t="s">
        <v>237</v>
      </c>
      <c r="E2932" s="15" t="s">
        <v>15</v>
      </c>
      <c r="F2932" s="1">
        <v>124.71277936485978</v>
      </c>
      <c r="G2932" s="8">
        <v>120.11758306544648</v>
      </c>
      <c r="H2932" s="8">
        <v>129.30797566427304</v>
      </c>
      <c r="I2932" s="8">
        <v>1.8799099176555736</v>
      </c>
      <c r="J2932" s="9"/>
    </row>
    <row r="2933" spans="2:10" x14ac:dyDescent="0.25">
      <c r="B2933">
        <v>2007</v>
      </c>
      <c r="C2933" s="46" t="s">
        <v>66</v>
      </c>
      <c r="D2933" s="46" t="s">
        <v>237</v>
      </c>
      <c r="E2933" s="15" t="s">
        <v>15</v>
      </c>
      <c r="F2933" s="1">
        <v>121.73809162597537</v>
      </c>
      <c r="G2933" s="8">
        <v>117.93744838434939</v>
      </c>
      <c r="H2933" s="8">
        <v>125.53873486760132</v>
      </c>
      <c r="I2933" s="8">
        <v>1.592848769688914</v>
      </c>
      <c r="J2933" s="9"/>
    </row>
    <row r="2934" spans="2:10" x14ac:dyDescent="0.25">
      <c r="B2934">
        <v>2008</v>
      </c>
      <c r="C2934" s="46" t="s">
        <v>66</v>
      </c>
      <c r="D2934" s="46" t="s">
        <v>237</v>
      </c>
      <c r="E2934" s="15" t="s">
        <v>15</v>
      </c>
      <c r="F2934" s="1">
        <v>122.79631191750271</v>
      </c>
      <c r="G2934" s="8">
        <v>118.7014204827766</v>
      </c>
      <c r="H2934" s="8">
        <v>126.89120335222881</v>
      </c>
      <c r="I2934" s="8">
        <v>1.7013787232009487</v>
      </c>
      <c r="J2934" s="9"/>
    </row>
    <row r="2935" spans="2:10" x14ac:dyDescent="0.25">
      <c r="B2935">
        <v>2009</v>
      </c>
      <c r="C2935" s="46" t="s">
        <v>66</v>
      </c>
      <c r="D2935" s="46" t="s">
        <v>237</v>
      </c>
      <c r="E2935" s="15" t="s">
        <v>15</v>
      </c>
      <c r="F2935" s="1">
        <v>117.8754108871948</v>
      </c>
      <c r="G2935" s="8">
        <v>113.6715263835211</v>
      </c>
      <c r="H2935" s="8">
        <v>122.07929539086838</v>
      </c>
      <c r="I2935" s="8">
        <v>1.8195813837197463</v>
      </c>
      <c r="J2935" s="9"/>
    </row>
    <row r="2936" spans="2:10" x14ac:dyDescent="0.25">
      <c r="B2936">
        <v>2010</v>
      </c>
      <c r="C2936" s="46" t="s">
        <v>66</v>
      </c>
      <c r="D2936" s="46" t="s">
        <v>237</v>
      </c>
      <c r="E2936" s="15" t="s">
        <v>15</v>
      </c>
      <c r="F2936" s="1">
        <v>118.00682885072223</v>
      </c>
      <c r="G2936" s="8">
        <v>113.8643814960171</v>
      </c>
      <c r="H2936" s="8">
        <v>122.14927620542736</v>
      </c>
      <c r="I2936" s="8">
        <v>1.7909925797535851</v>
      </c>
      <c r="J2936" s="9"/>
    </row>
    <row r="2937" spans="2:10" x14ac:dyDescent="0.25">
      <c r="B2937">
        <v>2011</v>
      </c>
      <c r="C2937" s="46" t="s">
        <v>66</v>
      </c>
      <c r="D2937" s="46" t="s">
        <v>237</v>
      </c>
      <c r="E2937" s="15" t="s">
        <v>15</v>
      </c>
      <c r="F2937" s="1">
        <v>119.96476944216343</v>
      </c>
      <c r="G2937" s="8">
        <v>115.98540264535347</v>
      </c>
      <c r="H2937" s="8">
        <v>123.94413623897344</v>
      </c>
      <c r="I2937" s="8">
        <v>1.6924045213330317</v>
      </c>
      <c r="J2937" s="9"/>
    </row>
    <row r="2938" spans="2:10" x14ac:dyDescent="0.25">
      <c r="B2938">
        <v>2012</v>
      </c>
      <c r="C2938" s="46" t="s">
        <v>66</v>
      </c>
      <c r="D2938" s="46" t="s">
        <v>237</v>
      </c>
      <c r="E2938" s="15" t="s">
        <v>15</v>
      </c>
      <c r="F2938" s="1">
        <v>121.27679041264456</v>
      </c>
      <c r="G2938" s="8">
        <v>117.47060837251443</v>
      </c>
      <c r="H2938" s="8">
        <v>125.08297245277464</v>
      </c>
      <c r="I2938" s="8">
        <v>1.6012376364050045</v>
      </c>
      <c r="J2938" s="9"/>
    </row>
    <row r="2939" spans="2:10" x14ac:dyDescent="0.25">
      <c r="B2939">
        <v>2013</v>
      </c>
      <c r="C2939" s="46" t="s">
        <v>66</v>
      </c>
      <c r="D2939" s="46" t="s">
        <v>237</v>
      </c>
      <c r="E2939" s="15" t="s">
        <v>15</v>
      </c>
      <c r="F2939" s="1">
        <v>119.53491475100539</v>
      </c>
      <c r="G2939" s="8">
        <v>115.80703044782221</v>
      </c>
      <c r="H2939" s="8">
        <v>123.26279905418852</v>
      </c>
      <c r="I2939" s="8">
        <v>1.591151665854474</v>
      </c>
      <c r="J2939" s="9"/>
    </row>
    <row r="2940" spans="2:10" x14ac:dyDescent="0.25">
      <c r="B2940">
        <v>2014</v>
      </c>
      <c r="C2940" s="46" t="s">
        <v>66</v>
      </c>
      <c r="D2940" s="46" t="s">
        <v>237</v>
      </c>
      <c r="E2940" s="15" t="s">
        <v>15</v>
      </c>
      <c r="F2940" s="1">
        <v>114.57162623661976</v>
      </c>
      <c r="G2940" s="8">
        <v>111.28258819875168</v>
      </c>
      <c r="H2940" s="8">
        <v>117.86066427448785</v>
      </c>
      <c r="I2940" s="8">
        <v>1.4646563784472137</v>
      </c>
      <c r="J2940" s="9"/>
    </row>
    <row r="2941" spans="2:10" x14ac:dyDescent="0.25">
      <c r="B2941">
        <v>2015</v>
      </c>
      <c r="C2941" s="46" t="s">
        <v>66</v>
      </c>
      <c r="D2941" s="46" t="s">
        <v>237</v>
      </c>
      <c r="E2941" s="15" t="s">
        <v>15</v>
      </c>
      <c r="F2941" s="1">
        <v>112.79050448223596</v>
      </c>
      <c r="G2941" s="8">
        <v>109.66809748951069</v>
      </c>
      <c r="H2941" s="8">
        <v>115.91291147496112</v>
      </c>
      <c r="I2941" s="8">
        <v>1.4124103793308691</v>
      </c>
      <c r="J2941" s="9"/>
    </row>
    <row r="2942" spans="2:10" x14ac:dyDescent="0.25">
      <c r="B2942">
        <v>2016</v>
      </c>
      <c r="C2942" s="46" t="s">
        <v>66</v>
      </c>
      <c r="D2942" s="46" t="s">
        <v>237</v>
      </c>
      <c r="E2942" s="15" t="s">
        <v>15</v>
      </c>
      <c r="F2942" s="1">
        <v>116.1340041178957</v>
      </c>
      <c r="G2942" s="8">
        <v>112.35827417950622</v>
      </c>
      <c r="H2942" s="8">
        <v>119.90973405628517</v>
      </c>
      <c r="I2942" s="8">
        <v>1.6587672493865873</v>
      </c>
      <c r="J2942" s="9"/>
    </row>
    <row r="2943" spans="2:10" x14ac:dyDescent="0.25">
      <c r="B2943">
        <v>1998</v>
      </c>
      <c r="C2943" s="46" t="s">
        <v>66</v>
      </c>
      <c r="D2943" s="46" t="s">
        <v>237</v>
      </c>
      <c r="E2943" s="15" t="s">
        <v>16</v>
      </c>
      <c r="F2943" s="1">
        <v>112.95098183125995</v>
      </c>
      <c r="G2943" s="8">
        <v>104.06927240392932</v>
      </c>
      <c r="H2943" s="8">
        <v>121.83269125859064</v>
      </c>
      <c r="I2943" s="8">
        <v>4.0119035073718941</v>
      </c>
      <c r="J2943" s="9"/>
    </row>
    <row r="2944" spans="2:10" x14ac:dyDescent="0.25">
      <c r="B2944">
        <v>1999</v>
      </c>
      <c r="C2944" s="46" t="s">
        <v>66</v>
      </c>
      <c r="D2944" s="46" t="s">
        <v>237</v>
      </c>
      <c r="E2944" s="15" t="s">
        <v>16</v>
      </c>
      <c r="F2944" s="1">
        <v>113.88318568791045</v>
      </c>
      <c r="G2944" s="8">
        <v>105.9921053494928</v>
      </c>
      <c r="H2944" s="8">
        <v>121.77426602632811</v>
      </c>
      <c r="I2944" s="8">
        <v>3.5352553345188502</v>
      </c>
      <c r="J2944" s="9"/>
    </row>
    <row r="2945" spans="2:10" x14ac:dyDescent="0.25">
      <c r="B2945">
        <v>2000</v>
      </c>
      <c r="C2945" s="46" t="s">
        <v>66</v>
      </c>
      <c r="D2945" s="46" t="s">
        <v>237</v>
      </c>
      <c r="E2945" s="15" t="s">
        <v>16</v>
      </c>
      <c r="F2945" s="1">
        <v>112.83731862625272</v>
      </c>
      <c r="G2945" s="8">
        <v>105.25276176881189</v>
      </c>
      <c r="H2945" s="8">
        <v>120.42187548369353</v>
      </c>
      <c r="I2945" s="8">
        <v>3.4294255775951283</v>
      </c>
      <c r="J2945" s="9"/>
    </row>
    <row r="2946" spans="2:10" x14ac:dyDescent="0.25">
      <c r="B2946">
        <v>2001</v>
      </c>
      <c r="C2946" s="46" t="s">
        <v>66</v>
      </c>
      <c r="D2946" s="46" t="s">
        <v>237</v>
      </c>
      <c r="E2946" s="15" t="s">
        <v>16</v>
      </c>
      <c r="F2946" s="1">
        <v>113.66223085745443</v>
      </c>
      <c r="G2946" s="8">
        <v>106.15285308722794</v>
      </c>
      <c r="H2946" s="8">
        <v>121.17160862768102</v>
      </c>
      <c r="I2946" s="8">
        <v>3.3707900680710745</v>
      </c>
      <c r="J2946" s="9"/>
    </row>
    <row r="2947" spans="2:10" x14ac:dyDescent="0.25">
      <c r="B2947">
        <v>2002</v>
      </c>
      <c r="C2947" s="46" t="s">
        <v>66</v>
      </c>
      <c r="D2947" s="46" t="s">
        <v>237</v>
      </c>
      <c r="E2947" s="15" t="s">
        <v>16</v>
      </c>
      <c r="F2947" s="1">
        <v>112.06772815230312</v>
      </c>
      <c r="G2947" s="8">
        <v>104.84767306961872</v>
      </c>
      <c r="H2947" s="8">
        <v>119.28778323498751</v>
      </c>
      <c r="I2947" s="8">
        <v>3.2870315420260159</v>
      </c>
      <c r="J2947" s="9"/>
    </row>
    <row r="2948" spans="2:10" x14ac:dyDescent="0.25">
      <c r="B2948">
        <v>2003</v>
      </c>
      <c r="C2948" s="46" t="s">
        <v>66</v>
      </c>
      <c r="D2948" s="46" t="s">
        <v>237</v>
      </c>
      <c r="E2948" s="15" t="s">
        <v>16</v>
      </c>
      <c r="F2948" s="1">
        <v>105.20505907072899</v>
      </c>
      <c r="G2948" s="8">
        <v>99.035037718970003</v>
      </c>
      <c r="H2948" s="8">
        <v>111.37508042248794</v>
      </c>
      <c r="I2948" s="8">
        <v>2.9922230976665056</v>
      </c>
      <c r="J2948" s="9"/>
    </row>
    <row r="2949" spans="2:10" x14ac:dyDescent="0.25">
      <c r="B2949">
        <v>2004</v>
      </c>
      <c r="C2949" s="46" t="s">
        <v>66</v>
      </c>
      <c r="D2949" s="46" t="s">
        <v>237</v>
      </c>
      <c r="E2949" s="15" t="s">
        <v>16</v>
      </c>
      <c r="F2949" s="1">
        <v>112.07294246517164</v>
      </c>
      <c r="G2949" s="8">
        <v>105.1746816069579</v>
      </c>
      <c r="H2949" s="8">
        <v>118.97120332338524</v>
      </c>
      <c r="I2949" s="8">
        <v>3.1403840825550997</v>
      </c>
      <c r="J2949" s="9"/>
    </row>
    <row r="2950" spans="2:10" x14ac:dyDescent="0.25">
      <c r="B2950">
        <v>2005</v>
      </c>
      <c r="C2950" s="46" t="s">
        <v>66</v>
      </c>
      <c r="D2950" s="46" t="s">
        <v>237</v>
      </c>
      <c r="E2950" s="15" t="s">
        <v>16</v>
      </c>
      <c r="F2950" s="1">
        <v>106.85250828038444</v>
      </c>
      <c r="G2950" s="8">
        <v>101.52096361643783</v>
      </c>
      <c r="H2950" s="8">
        <v>112.18405294433119</v>
      </c>
      <c r="I2950" s="8">
        <v>2.5457295226187444</v>
      </c>
      <c r="J2950" s="9"/>
    </row>
    <row r="2951" spans="2:10" x14ac:dyDescent="0.25">
      <c r="B2951">
        <v>2006</v>
      </c>
      <c r="C2951" s="46" t="s">
        <v>66</v>
      </c>
      <c r="D2951" s="46" t="s">
        <v>237</v>
      </c>
      <c r="E2951" s="15" t="s">
        <v>16</v>
      </c>
      <c r="F2951" s="1">
        <v>112.18894745784044</v>
      </c>
      <c r="G2951" s="8">
        <v>105.43039603518156</v>
      </c>
      <c r="H2951" s="8">
        <v>118.9474988804993</v>
      </c>
      <c r="I2951" s="8">
        <v>3.0736009205011574</v>
      </c>
      <c r="J2951" s="9"/>
    </row>
    <row r="2952" spans="2:10" x14ac:dyDescent="0.25">
      <c r="B2952">
        <v>2007</v>
      </c>
      <c r="C2952" s="46" t="s">
        <v>66</v>
      </c>
      <c r="D2952" s="46" t="s">
        <v>237</v>
      </c>
      <c r="E2952" s="15" t="s">
        <v>16</v>
      </c>
      <c r="F2952" s="1">
        <v>108.66437835495108</v>
      </c>
      <c r="G2952" s="8">
        <v>102.3626930289453</v>
      </c>
      <c r="H2952" s="8">
        <v>114.96606368095684</v>
      </c>
      <c r="I2952" s="8">
        <v>2.9587852276580566</v>
      </c>
      <c r="J2952" s="9"/>
    </row>
    <row r="2953" spans="2:10" x14ac:dyDescent="0.25">
      <c r="B2953">
        <v>2008</v>
      </c>
      <c r="C2953" s="46" t="s">
        <v>66</v>
      </c>
      <c r="D2953" s="46" t="s">
        <v>237</v>
      </c>
      <c r="E2953" s="15" t="s">
        <v>16</v>
      </c>
      <c r="F2953" s="1">
        <v>117.67717076456027</v>
      </c>
      <c r="G2953" s="8">
        <v>110.12059991620812</v>
      </c>
      <c r="H2953" s="8">
        <v>125.2337416129124</v>
      </c>
      <c r="I2953" s="8">
        <v>3.2762457364726902</v>
      </c>
      <c r="J2953" s="9"/>
    </row>
    <row r="2954" spans="2:10" x14ac:dyDescent="0.25">
      <c r="B2954">
        <v>2009</v>
      </c>
      <c r="C2954" s="46" t="s">
        <v>66</v>
      </c>
      <c r="D2954" s="46" t="s">
        <v>237</v>
      </c>
      <c r="E2954" s="15" t="s">
        <v>16</v>
      </c>
      <c r="F2954" s="1">
        <v>105.783936224822</v>
      </c>
      <c r="G2954" s="8">
        <v>101.16180649389638</v>
      </c>
      <c r="H2954" s="8">
        <v>110.40606595574764</v>
      </c>
      <c r="I2954" s="8">
        <v>2.2292888114334923</v>
      </c>
      <c r="J2954" s="9"/>
    </row>
    <row r="2955" spans="2:10" x14ac:dyDescent="0.25">
      <c r="B2955">
        <v>2010</v>
      </c>
      <c r="C2955" s="46" t="s">
        <v>66</v>
      </c>
      <c r="D2955" s="46" t="s">
        <v>237</v>
      </c>
      <c r="E2955" s="15" t="s">
        <v>16</v>
      </c>
      <c r="F2955" s="1">
        <v>102.71782742604765</v>
      </c>
      <c r="G2955" s="8">
        <v>98.307609479302172</v>
      </c>
      <c r="H2955" s="8">
        <v>107.12804537279305</v>
      </c>
      <c r="I2955" s="8">
        <v>2.1905751452337556</v>
      </c>
      <c r="J2955" s="9"/>
    </row>
    <row r="2956" spans="2:10" x14ac:dyDescent="0.25">
      <c r="B2956">
        <v>2011</v>
      </c>
      <c r="C2956" s="46" t="s">
        <v>66</v>
      </c>
      <c r="D2956" s="46" t="s">
        <v>237</v>
      </c>
      <c r="E2956" s="15" t="s">
        <v>16</v>
      </c>
      <c r="F2956" s="1">
        <v>106.795019165174</v>
      </c>
      <c r="G2956" s="8">
        <v>101.97540126755418</v>
      </c>
      <c r="H2956" s="8">
        <v>111.61463706279385</v>
      </c>
      <c r="I2956" s="8">
        <v>2.3025312814188754</v>
      </c>
      <c r="J2956" s="9"/>
    </row>
    <row r="2957" spans="2:10" x14ac:dyDescent="0.25">
      <c r="B2957">
        <v>2012</v>
      </c>
      <c r="C2957" s="46" t="s">
        <v>66</v>
      </c>
      <c r="D2957" s="46" t="s">
        <v>237</v>
      </c>
      <c r="E2957" s="15" t="s">
        <v>16</v>
      </c>
      <c r="F2957" s="1">
        <v>99.482850658189363</v>
      </c>
      <c r="G2957" s="8">
        <v>94.718116358963712</v>
      </c>
      <c r="H2957" s="8">
        <v>104.247584957415</v>
      </c>
      <c r="I2957" s="8">
        <v>2.4436240731707497</v>
      </c>
      <c r="J2957" s="9"/>
    </row>
    <row r="2958" spans="2:10" x14ac:dyDescent="0.25">
      <c r="B2958">
        <v>2013</v>
      </c>
      <c r="C2958" s="46" t="s">
        <v>66</v>
      </c>
      <c r="D2958" s="46" t="s">
        <v>237</v>
      </c>
      <c r="E2958" s="15" t="s">
        <v>16</v>
      </c>
      <c r="F2958" s="1">
        <v>108.99130609512349</v>
      </c>
      <c r="G2958" s="8">
        <v>104.54823928972894</v>
      </c>
      <c r="H2958" s="8">
        <v>113.434372900518</v>
      </c>
      <c r="I2958" s="8">
        <v>2.0798638903367159</v>
      </c>
      <c r="J2958" s="9"/>
    </row>
    <row r="2959" spans="2:10" x14ac:dyDescent="0.25">
      <c r="B2959">
        <v>2014</v>
      </c>
      <c r="C2959" s="46" t="s">
        <v>66</v>
      </c>
      <c r="D2959" s="46" t="s">
        <v>237</v>
      </c>
      <c r="E2959" s="15" t="s">
        <v>16</v>
      </c>
      <c r="F2959" s="1">
        <v>103.4672732067561</v>
      </c>
      <c r="G2959" s="8">
        <v>99.773947453637263</v>
      </c>
      <c r="H2959" s="8">
        <v>107.16059895987495</v>
      </c>
      <c r="I2959" s="8">
        <v>1.8212037638942704</v>
      </c>
      <c r="J2959" s="9"/>
    </row>
    <row r="2960" spans="2:10" x14ac:dyDescent="0.25">
      <c r="B2960">
        <v>2015</v>
      </c>
      <c r="C2960" s="46" t="s">
        <v>66</v>
      </c>
      <c r="D2960" s="46" t="s">
        <v>237</v>
      </c>
      <c r="E2960" s="15" t="s">
        <v>16</v>
      </c>
      <c r="F2960" s="1">
        <v>101.38302070981484</v>
      </c>
      <c r="G2960" s="8">
        <v>97.599720920466567</v>
      </c>
      <c r="H2960" s="8">
        <v>105.16632049916312</v>
      </c>
      <c r="I2960" s="8">
        <v>1.9039233404677849</v>
      </c>
      <c r="J2960" s="9"/>
    </row>
    <row r="2961" spans="2:10" x14ac:dyDescent="0.25">
      <c r="B2961">
        <v>2016</v>
      </c>
      <c r="C2961" s="46" t="s">
        <v>66</v>
      </c>
      <c r="D2961" s="46" t="s">
        <v>237</v>
      </c>
      <c r="E2961" s="15" t="s">
        <v>16</v>
      </c>
      <c r="F2961" s="1">
        <v>100.86663809551465</v>
      </c>
      <c r="G2961" s="8">
        <v>96.596489474598528</v>
      </c>
      <c r="H2961" s="8">
        <v>105.13678671643072</v>
      </c>
      <c r="I2961" s="8">
        <v>2.159928492418258</v>
      </c>
      <c r="J2961" s="9"/>
    </row>
    <row r="2962" spans="2:10" x14ac:dyDescent="0.25">
      <c r="B2962">
        <v>1998</v>
      </c>
      <c r="C2962" s="46" t="s">
        <v>66</v>
      </c>
      <c r="D2962" s="46" t="s">
        <v>72</v>
      </c>
      <c r="E2962" s="15" t="s">
        <v>83</v>
      </c>
      <c r="F2962" s="1">
        <v>84.443609421654713</v>
      </c>
      <c r="G2962" s="8">
        <v>82.822617470575182</v>
      </c>
      <c r="H2962" s="8">
        <v>86.064601372734188</v>
      </c>
      <c r="I2962" s="8">
        <v>0.97939526199641758</v>
      </c>
      <c r="J2962" s="9"/>
    </row>
    <row r="2963" spans="2:10" x14ac:dyDescent="0.25">
      <c r="B2963">
        <v>1999</v>
      </c>
      <c r="C2963" s="46" t="s">
        <v>66</v>
      </c>
      <c r="D2963" s="46" t="s">
        <v>72</v>
      </c>
      <c r="E2963" s="15" t="s">
        <v>83</v>
      </c>
      <c r="F2963" s="1">
        <v>83.387098048599483</v>
      </c>
      <c r="G2963" s="8">
        <v>81.784280567352852</v>
      </c>
      <c r="H2963" s="8">
        <v>84.989915529846186</v>
      </c>
      <c r="I2963" s="8">
        <v>0.98068411082923279</v>
      </c>
      <c r="J2963" s="9"/>
    </row>
    <row r="2964" spans="2:10" x14ac:dyDescent="0.25">
      <c r="B2964">
        <v>2000</v>
      </c>
      <c r="C2964" s="46" t="s">
        <v>66</v>
      </c>
      <c r="D2964" s="46" t="s">
        <v>72</v>
      </c>
      <c r="E2964" s="15" t="s">
        <v>83</v>
      </c>
      <c r="F2964" s="1">
        <v>84.22374757279438</v>
      </c>
      <c r="G2964" s="8">
        <v>82.656376708456804</v>
      </c>
      <c r="H2964" s="8">
        <v>85.791118437131985</v>
      </c>
      <c r="I2964" s="8">
        <v>0.94946975818902002</v>
      </c>
      <c r="J2964" s="9"/>
    </row>
    <row r="2965" spans="2:10" x14ac:dyDescent="0.25">
      <c r="B2965">
        <v>2001</v>
      </c>
      <c r="C2965" s="46" t="s">
        <v>66</v>
      </c>
      <c r="D2965" s="46" t="s">
        <v>72</v>
      </c>
      <c r="E2965" s="15" t="s">
        <v>83</v>
      </c>
      <c r="F2965" s="1">
        <v>82.728954657381266</v>
      </c>
      <c r="G2965" s="8">
        <v>81.157727594440928</v>
      </c>
      <c r="H2965" s="8">
        <v>84.300181720321547</v>
      </c>
      <c r="I2965" s="8">
        <v>0.96900349340060787</v>
      </c>
      <c r="J2965" s="9"/>
    </row>
    <row r="2966" spans="2:10" x14ac:dyDescent="0.25">
      <c r="B2966">
        <v>2002</v>
      </c>
      <c r="C2966" s="46" t="s">
        <v>66</v>
      </c>
      <c r="D2966" s="46" t="s">
        <v>72</v>
      </c>
      <c r="E2966" s="15" t="s">
        <v>83</v>
      </c>
      <c r="F2966" s="1">
        <v>81.881048137001741</v>
      </c>
      <c r="G2966" s="8">
        <v>80.313326580803391</v>
      </c>
      <c r="H2966" s="8">
        <v>83.448769693200092</v>
      </c>
      <c r="I2966" s="8">
        <v>0.97685356384005151</v>
      </c>
      <c r="J2966" s="9"/>
    </row>
    <row r="2967" spans="2:10" x14ac:dyDescent="0.25">
      <c r="B2967">
        <v>2003</v>
      </c>
      <c r="C2967" s="46" t="s">
        <v>66</v>
      </c>
      <c r="D2967" s="46" t="s">
        <v>72</v>
      </c>
      <c r="E2967" s="15" t="s">
        <v>83</v>
      </c>
      <c r="F2967" s="1">
        <v>81.875853194868711</v>
      </c>
      <c r="G2967" s="8">
        <v>80.199424361886315</v>
      </c>
      <c r="H2967" s="8">
        <v>83.552282027851106</v>
      </c>
      <c r="I2967" s="8">
        <v>1.0446557804027687</v>
      </c>
      <c r="J2967" s="9"/>
    </row>
    <row r="2968" spans="2:10" x14ac:dyDescent="0.25">
      <c r="B2968">
        <v>2004</v>
      </c>
      <c r="C2968" s="46" t="s">
        <v>66</v>
      </c>
      <c r="D2968" s="46" t="s">
        <v>72</v>
      </c>
      <c r="E2968" s="15" t="s">
        <v>83</v>
      </c>
      <c r="F2968" s="1">
        <v>82.435931314655747</v>
      </c>
      <c r="G2968" s="8">
        <v>80.64797205449679</v>
      </c>
      <c r="H2968" s="8">
        <v>84.223890574814661</v>
      </c>
      <c r="I2968" s="8">
        <v>1.1065855601776891</v>
      </c>
      <c r="J2968" s="9"/>
    </row>
    <row r="2969" spans="2:10" x14ac:dyDescent="0.25">
      <c r="B2969">
        <v>2005</v>
      </c>
      <c r="C2969" s="46" t="s">
        <v>66</v>
      </c>
      <c r="D2969" s="46" t="s">
        <v>72</v>
      </c>
      <c r="E2969" s="15" t="s">
        <v>83</v>
      </c>
      <c r="F2969" s="1">
        <v>81.388358950306895</v>
      </c>
      <c r="G2969" s="8">
        <v>79.77070587111848</v>
      </c>
      <c r="H2969" s="8">
        <v>83.006012029495366</v>
      </c>
      <c r="I2969" s="8">
        <v>1.0140678769201963</v>
      </c>
      <c r="J2969" s="9"/>
    </row>
    <row r="2970" spans="2:10" x14ac:dyDescent="0.25">
      <c r="B2970">
        <v>2006</v>
      </c>
      <c r="C2970" s="46" t="s">
        <v>66</v>
      </c>
      <c r="D2970" s="46" t="s">
        <v>72</v>
      </c>
      <c r="E2970" s="15" t="s">
        <v>83</v>
      </c>
      <c r="F2970" s="1">
        <v>78.434605780911895</v>
      </c>
      <c r="G2970" s="8">
        <v>76.712950569502539</v>
      </c>
      <c r="H2970" s="8">
        <v>80.156260992321251</v>
      </c>
      <c r="I2970" s="8">
        <v>1.1199081161684676</v>
      </c>
      <c r="J2970" s="9"/>
    </row>
    <row r="2971" spans="2:10" x14ac:dyDescent="0.25">
      <c r="B2971">
        <v>2007</v>
      </c>
      <c r="C2971" s="46" t="s">
        <v>66</v>
      </c>
      <c r="D2971" s="46" t="s">
        <v>72</v>
      </c>
      <c r="E2971" s="15" t="s">
        <v>83</v>
      </c>
      <c r="F2971" s="1">
        <v>80.231320494377783</v>
      </c>
      <c r="G2971" s="8">
        <v>78.481804957277987</v>
      </c>
      <c r="H2971" s="8">
        <v>81.980836031477637</v>
      </c>
      <c r="I2971" s="8">
        <v>1.112545527616758</v>
      </c>
      <c r="J2971" s="9"/>
    </row>
    <row r="2972" spans="2:10" x14ac:dyDescent="0.25">
      <c r="B2972">
        <v>2008</v>
      </c>
      <c r="C2972" s="46" t="s">
        <v>66</v>
      </c>
      <c r="D2972" s="46" t="s">
        <v>72</v>
      </c>
      <c r="E2972" s="15" t="s">
        <v>83</v>
      </c>
      <c r="F2972" s="1">
        <v>78.865736484527119</v>
      </c>
      <c r="G2972" s="8">
        <v>77.226408344874045</v>
      </c>
      <c r="H2972" s="8">
        <v>80.505064624180292</v>
      </c>
      <c r="I2972" s="8">
        <v>1.0605263391541011</v>
      </c>
      <c r="J2972" s="9"/>
    </row>
    <row r="2973" spans="2:10" x14ac:dyDescent="0.25">
      <c r="B2973">
        <v>2009</v>
      </c>
      <c r="C2973" s="46" t="s">
        <v>66</v>
      </c>
      <c r="D2973" s="46" t="s">
        <v>72</v>
      </c>
      <c r="E2973" s="15" t="s">
        <v>83</v>
      </c>
      <c r="F2973" s="1">
        <v>79.378499238771766</v>
      </c>
      <c r="G2973" s="8">
        <v>77.659826283269055</v>
      </c>
      <c r="H2973" s="8">
        <v>81.097172194274478</v>
      </c>
      <c r="I2973" s="8">
        <v>1.1046743958354381</v>
      </c>
      <c r="J2973" s="9"/>
    </row>
    <row r="2974" spans="2:10" x14ac:dyDescent="0.25">
      <c r="B2974">
        <v>2010</v>
      </c>
      <c r="C2974" s="46" t="s">
        <v>66</v>
      </c>
      <c r="D2974" s="46" t="s">
        <v>72</v>
      </c>
      <c r="E2974" s="15" t="s">
        <v>83</v>
      </c>
      <c r="F2974" s="1">
        <v>78.776036829379024</v>
      </c>
      <c r="G2974" s="8">
        <v>76.952696689864453</v>
      </c>
      <c r="H2974" s="8">
        <v>80.59937696889358</v>
      </c>
      <c r="I2974" s="8">
        <v>1.1809118849173232</v>
      </c>
      <c r="J2974" s="9"/>
    </row>
    <row r="2975" spans="2:10" x14ac:dyDescent="0.25">
      <c r="B2975">
        <v>2011</v>
      </c>
      <c r="C2975" s="46" t="s">
        <v>66</v>
      </c>
      <c r="D2975" s="46" t="s">
        <v>72</v>
      </c>
      <c r="E2975" s="15" t="s">
        <v>83</v>
      </c>
      <c r="F2975" s="1">
        <v>80.288797136409087</v>
      </c>
      <c r="G2975" s="8">
        <v>78.51976693688097</v>
      </c>
      <c r="H2975" s="8">
        <v>82.057827335937205</v>
      </c>
      <c r="I2975" s="8">
        <v>1.1241498945328965</v>
      </c>
      <c r="J2975" s="9"/>
    </row>
    <row r="2976" spans="2:10" x14ac:dyDescent="0.25">
      <c r="B2976">
        <v>2012</v>
      </c>
      <c r="C2976" s="46" t="s">
        <v>66</v>
      </c>
      <c r="D2976" s="46" t="s">
        <v>72</v>
      </c>
      <c r="E2976" s="15" t="s">
        <v>83</v>
      </c>
      <c r="F2976" s="1">
        <v>77.515146241443389</v>
      </c>
      <c r="G2976" s="8">
        <v>75.912453265353378</v>
      </c>
      <c r="H2976" s="8">
        <v>79.117839217533458</v>
      </c>
      <c r="I2976" s="8">
        <v>1.054891253714676</v>
      </c>
      <c r="J2976" s="9"/>
    </row>
    <row r="2977" spans="2:10" x14ac:dyDescent="0.25">
      <c r="B2977">
        <v>2013</v>
      </c>
      <c r="C2977" s="46" t="s">
        <v>66</v>
      </c>
      <c r="D2977" s="46" t="s">
        <v>72</v>
      </c>
      <c r="E2977" s="15" t="s">
        <v>83</v>
      </c>
      <c r="F2977" s="1">
        <v>81.043831516782575</v>
      </c>
      <c r="G2977" s="8">
        <v>79.287648895963372</v>
      </c>
      <c r="H2977" s="8">
        <v>82.800014137601849</v>
      </c>
      <c r="I2977" s="8">
        <v>1.1055888208453764</v>
      </c>
      <c r="J2977" s="9"/>
    </row>
    <row r="2978" spans="2:10" x14ac:dyDescent="0.25">
      <c r="B2978">
        <v>2014</v>
      </c>
      <c r="C2978" s="46" t="s">
        <v>66</v>
      </c>
      <c r="D2978" s="46" t="s">
        <v>72</v>
      </c>
      <c r="E2978" s="15" t="s">
        <v>83</v>
      </c>
      <c r="F2978" s="1">
        <v>78.154322801134498</v>
      </c>
      <c r="G2978" s="8">
        <v>76.459535000903642</v>
      </c>
      <c r="H2978" s="8">
        <v>79.849110601365282</v>
      </c>
      <c r="I2978" s="8">
        <v>1.1063849345597963</v>
      </c>
      <c r="J2978" s="9"/>
    </row>
    <row r="2979" spans="2:10" x14ac:dyDescent="0.25">
      <c r="B2979">
        <v>2015</v>
      </c>
      <c r="C2979" s="46" t="s">
        <v>66</v>
      </c>
      <c r="D2979" s="46" t="s">
        <v>72</v>
      </c>
      <c r="E2979" s="15" t="s">
        <v>83</v>
      </c>
      <c r="F2979" s="1">
        <v>77.056866406313887</v>
      </c>
      <c r="G2979" s="8">
        <v>75.244574474703654</v>
      </c>
      <c r="H2979" s="8">
        <v>78.869158337924063</v>
      </c>
      <c r="I2979" s="8">
        <v>1.1999433454014461</v>
      </c>
      <c r="J2979" s="9"/>
    </row>
    <row r="2980" spans="2:10" x14ac:dyDescent="0.25">
      <c r="B2980">
        <v>2016</v>
      </c>
      <c r="C2980" s="46" t="s">
        <v>66</v>
      </c>
      <c r="D2980" t="s">
        <v>72</v>
      </c>
      <c r="E2980" s="15" t="s">
        <v>83</v>
      </c>
      <c r="F2980" s="1">
        <v>76.582078694613983</v>
      </c>
      <c r="G2980" s="8">
        <v>74.709058097038195</v>
      </c>
      <c r="H2980" s="8">
        <v>78.455099292189757</v>
      </c>
      <c r="I2980" s="8">
        <v>1.2478412314660881</v>
      </c>
      <c r="J2980" s="9"/>
    </row>
    <row r="2981" spans="2:10" x14ac:dyDescent="0.25">
      <c r="B2981">
        <v>1998</v>
      </c>
      <c r="C2981" s="46" t="s">
        <v>66</v>
      </c>
      <c r="D2981" t="s">
        <v>72</v>
      </c>
      <c r="E2981" s="15" t="s">
        <v>84</v>
      </c>
      <c r="F2981" s="1">
        <v>98.255753851927224</v>
      </c>
      <c r="G2981" s="8">
        <v>95.970081535086166</v>
      </c>
      <c r="H2981" s="8">
        <v>100.5414261687683</v>
      </c>
      <c r="I2981" s="8">
        <v>1.1868611247790071</v>
      </c>
      <c r="J2981" s="9"/>
    </row>
    <row r="2982" spans="2:10" x14ac:dyDescent="0.25">
      <c r="B2982">
        <v>1999</v>
      </c>
      <c r="C2982" s="46" t="s">
        <v>66</v>
      </c>
      <c r="D2982" t="s">
        <v>72</v>
      </c>
      <c r="E2982" s="15" t="s">
        <v>84</v>
      </c>
      <c r="F2982" s="1">
        <v>97.38242758965788</v>
      </c>
      <c r="G2982" s="8">
        <v>94.954432274488667</v>
      </c>
      <c r="H2982" s="8">
        <v>99.810422904827035</v>
      </c>
      <c r="I2982" s="8">
        <v>1.2720704860676979</v>
      </c>
      <c r="J2982" s="9"/>
    </row>
    <row r="2983" spans="2:10" x14ac:dyDescent="0.25">
      <c r="B2983">
        <v>2000</v>
      </c>
      <c r="C2983" s="46" t="s">
        <v>66</v>
      </c>
      <c r="D2983" t="s">
        <v>72</v>
      </c>
      <c r="E2983" s="15" t="s">
        <v>84</v>
      </c>
      <c r="F2983" s="1">
        <v>100.15877460574841</v>
      </c>
      <c r="G2983" s="8">
        <v>97.971242633523687</v>
      </c>
      <c r="H2983" s="8">
        <v>102.3463065779731</v>
      </c>
      <c r="I2983" s="8">
        <v>1.1143184861478077</v>
      </c>
      <c r="J2983" s="9"/>
    </row>
    <row r="2984" spans="2:10" x14ac:dyDescent="0.25">
      <c r="B2984">
        <v>2001</v>
      </c>
      <c r="C2984" s="46" t="s">
        <v>66</v>
      </c>
      <c r="D2984" t="s">
        <v>72</v>
      </c>
      <c r="E2984" s="15" t="s">
        <v>84</v>
      </c>
      <c r="F2984" s="1">
        <v>97.958431298416016</v>
      </c>
      <c r="G2984" s="8">
        <v>95.938891863584402</v>
      </c>
      <c r="H2984" s="8">
        <v>99.977970733247673</v>
      </c>
      <c r="I2984" s="8">
        <v>1.0518515343822783</v>
      </c>
      <c r="J2984" s="9"/>
    </row>
    <row r="2985" spans="2:10" x14ac:dyDescent="0.25">
      <c r="B2985">
        <v>2002</v>
      </c>
      <c r="C2985" s="46" t="s">
        <v>66</v>
      </c>
      <c r="D2985" t="s">
        <v>72</v>
      </c>
      <c r="E2985" s="15" t="s">
        <v>84</v>
      </c>
      <c r="F2985" s="1">
        <v>97.627368008458404</v>
      </c>
      <c r="G2985" s="8">
        <v>95.684312335029119</v>
      </c>
      <c r="H2985" s="8">
        <v>99.570423681887746</v>
      </c>
      <c r="I2985" s="8">
        <v>1.0154477741704788</v>
      </c>
      <c r="J2985" s="9"/>
    </row>
    <row r="2986" spans="2:10" x14ac:dyDescent="0.25">
      <c r="B2986">
        <v>2003</v>
      </c>
      <c r="C2986" s="46" t="s">
        <v>66</v>
      </c>
      <c r="D2986" t="s">
        <v>72</v>
      </c>
      <c r="E2986" s="15" t="s">
        <v>84</v>
      </c>
      <c r="F2986" s="1">
        <v>96.798761533432796</v>
      </c>
      <c r="G2986" s="8">
        <v>94.494559712975274</v>
      </c>
      <c r="H2986" s="8">
        <v>99.102963353890317</v>
      </c>
      <c r="I2986" s="8">
        <v>1.2144919574170188</v>
      </c>
      <c r="J2986" s="9"/>
    </row>
    <row r="2987" spans="2:10" x14ac:dyDescent="0.25">
      <c r="B2987">
        <v>2004</v>
      </c>
      <c r="C2987" s="46" t="s">
        <v>66</v>
      </c>
      <c r="D2987" t="s">
        <v>72</v>
      </c>
      <c r="E2987" s="15" t="s">
        <v>84</v>
      </c>
      <c r="F2987" s="1">
        <v>95.38870554182941</v>
      </c>
      <c r="G2987" s="8">
        <v>93.168693055798272</v>
      </c>
      <c r="H2987" s="8">
        <v>97.608718027860562</v>
      </c>
      <c r="I2987" s="8">
        <v>1.1874146160331882</v>
      </c>
      <c r="J2987" s="9"/>
    </row>
    <row r="2988" spans="2:10" x14ac:dyDescent="0.25">
      <c r="B2988">
        <v>2005</v>
      </c>
      <c r="C2988" s="46" t="s">
        <v>66</v>
      </c>
      <c r="D2988" t="s">
        <v>72</v>
      </c>
      <c r="E2988" s="15" t="s">
        <v>84</v>
      </c>
      <c r="F2988" s="1">
        <v>95.264193663509218</v>
      </c>
      <c r="G2988" s="8">
        <v>93.325006670658226</v>
      </c>
      <c r="H2988" s="8">
        <v>97.203380656360309</v>
      </c>
      <c r="I2988" s="8">
        <v>1.0385655730171062</v>
      </c>
      <c r="J2988" s="9"/>
    </row>
    <row r="2989" spans="2:10" x14ac:dyDescent="0.25">
      <c r="B2989">
        <v>2006</v>
      </c>
      <c r="C2989" s="46" t="s">
        <v>66</v>
      </c>
      <c r="D2989" t="s">
        <v>72</v>
      </c>
      <c r="E2989" s="15" t="s">
        <v>84</v>
      </c>
      <c r="F2989" s="1">
        <v>95.086733430049634</v>
      </c>
      <c r="G2989" s="8">
        <v>92.93446394956672</v>
      </c>
      <c r="H2989" s="8">
        <v>97.239002910532605</v>
      </c>
      <c r="I2989" s="8">
        <v>1.1548368884956877</v>
      </c>
      <c r="J2989" s="9"/>
    </row>
    <row r="2990" spans="2:10" x14ac:dyDescent="0.25">
      <c r="B2990">
        <v>2007</v>
      </c>
      <c r="C2990" s="46" t="s">
        <v>66</v>
      </c>
      <c r="D2990" t="s">
        <v>72</v>
      </c>
      <c r="E2990" s="15" t="s">
        <v>84</v>
      </c>
      <c r="F2990" s="1">
        <v>92.999487863422232</v>
      </c>
      <c r="G2990" s="8">
        <v>90.711501019772641</v>
      </c>
      <c r="H2990" s="8">
        <v>95.287474707071965</v>
      </c>
      <c r="I2990" s="8">
        <v>1.255211456719213</v>
      </c>
      <c r="J2990" s="9"/>
    </row>
    <row r="2991" spans="2:10" x14ac:dyDescent="0.25">
      <c r="B2991">
        <v>2008</v>
      </c>
      <c r="C2991" s="46" t="s">
        <v>66</v>
      </c>
      <c r="D2991" t="s">
        <v>72</v>
      </c>
      <c r="E2991" s="15" t="s">
        <v>84</v>
      </c>
      <c r="F2991" s="1">
        <v>93.749793425412946</v>
      </c>
      <c r="G2991" s="8">
        <v>91.672281847881109</v>
      </c>
      <c r="H2991" s="8">
        <v>95.827305002944769</v>
      </c>
      <c r="I2991" s="8">
        <v>1.1306210368763585</v>
      </c>
      <c r="J2991" s="9"/>
    </row>
    <row r="2992" spans="2:10" x14ac:dyDescent="0.25">
      <c r="B2992">
        <v>2009</v>
      </c>
      <c r="C2992" s="46" t="s">
        <v>66</v>
      </c>
      <c r="D2992" t="s">
        <v>72</v>
      </c>
      <c r="E2992" s="15" t="s">
        <v>84</v>
      </c>
      <c r="F2992" s="1">
        <v>91.658222063967585</v>
      </c>
      <c r="G2992" s="8">
        <v>89.584118744214649</v>
      </c>
      <c r="H2992" s="8">
        <v>93.732325383720507</v>
      </c>
      <c r="I2992" s="8">
        <v>1.1545237902686669</v>
      </c>
      <c r="J2992" s="9"/>
    </row>
    <row r="2993" spans="2:10" x14ac:dyDescent="0.25">
      <c r="B2993">
        <v>2010</v>
      </c>
      <c r="C2993" s="46" t="s">
        <v>66</v>
      </c>
      <c r="D2993" t="s">
        <v>72</v>
      </c>
      <c r="E2993" s="15" t="s">
        <v>84</v>
      </c>
      <c r="F2993" s="1">
        <v>91.753854515093977</v>
      </c>
      <c r="G2993" s="8">
        <v>89.409601145698531</v>
      </c>
      <c r="H2993" s="8">
        <v>94.098107884489437</v>
      </c>
      <c r="I2993" s="8">
        <v>1.3035393921787979</v>
      </c>
      <c r="J2993" s="9"/>
    </row>
    <row r="2994" spans="2:10" x14ac:dyDescent="0.25">
      <c r="B2994">
        <v>2011</v>
      </c>
      <c r="C2994" s="46" t="s">
        <v>66</v>
      </c>
      <c r="D2994" t="s">
        <v>72</v>
      </c>
      <c r="E2994" s="15" t="s">
        <v>84</v>
      </c>
      <c r="F2994" s="1">
        <v>92.749153185462362</v>
      </c>
      <c r="G2994" s="8">
        <v>90.480404416188378</v>
      </c>
      <c r="H2994" s="8">
        <v>95.017901954736317</v>
      </c>
      <c r="I2994" s="8">
        <v>1.2480166584033749</v>
      </c>
      <c r="J2994" s="9"/>
    </row>
    <row r="2995" spans="2:10" x14ac:dyDescent="0.25">
      <c r="B2995">
        <v>2012</v>
      </c>
      <c r="C2995" s="46" t="s">
        <v>66</v>
      </c>
      <c r="D2995" t="s">
        <v>72</v>
      </c>
      <c r="E2995" s="15" t="s">
        <v>84</v>
      </c>
      <c r="F2995" s="1">
        <v>91.414685158668831</v>
      </c>
      <c r="G2995" s="8">
        <v>89.194031393083364</v>
      </c>
      <c r="H2995" s="8">
        <v>93.635338924254299</v>
      </c>
      <c r="I2995" s="8">
        <v>1.2393923505048521</v>
      </c>
      <c r="J2995" s="9"/>
    </row>
    <row r="2996" spans="2:10" x14ac:dyDescent="0.25">
      <c r="B2996">
        <v>2013</v>
      </c>
      <c r="C2996" s="46" t="s">
        <v>66</v>
      </c>
      <c r="D2996" t="s">
        <v>72</v>
      </c>
      <c r="E2996" s="15" t="s">
        <v>84</v>
      </c>
      <c r="F2996" s="1">
        <v>91.662214679562894</v>
      </c>
      <c r="G2996" s="8">
        <v>89.654519369934192</v>
      </c>
      <c r="H2996" s="8">
        <v>93.669909989191609</v>
      </c>
      <c r="I2996" s="8">
        <v>1.1175099196852532</v>
      </c>
      <c r="J2996" s="9"/>
    </row>
    <row r="2997" spans="2:10" x14ac:dyDescent="0.25">
      <c r="B2997">
        <v>2014</v>
      </c>
      <c r="C2997" s="46" t="s">
        <v>66</v>
      </c>
      <c r="D2997" t="s">
        <v>72</v>
      </c>
      <c r="E2997" s="15" t="s">
        <v>84</v>
      </c>
      <c r="F2997" s="1">
        <v>89.004818691337732</v>
      </c>
      <c r="G2997" s="8">
        <v>87.033112736067366</v>
      </c>
      <c r="H2997" s="8">
        <v>90.976524646608098</v>
      </c>
      <c r="I2997" s="8">
        <v>1.1302449024102783</v>
      </c>
      <c r="J2997" s="9"/>
    </row>
    <row r="2998" spans="2:10" x14ac:dyDescent="0.25">
      <c r="B2998">
        <v>2015</v>
      </c>
      <c r="C2998" s="46" t="s">
        <v>66</v>
      </c>
      <c r="D2998" t="s">
        <v>72</v>
      </c>
      <c r="E2998" s="15" t="s">
        <v>84</v>
      </c>
      <c r="F2998" s="1">
        <v>89.897105076066168</v>
      </c>
      <c r="G2998" s="8">
        <v>87.893501966266399</v>
      </c>
      <c r="H2998" s="8">
        <v>91.900708185865852</v>
      </c>
      <c r="I2998" s="8">
        <v>1.137129481229382</v>
      </c>
      <c r="J2998" s="9"/>
    </row>
    <row r="2999" spans="2:10" x14ac:dyDescent="0.25">
      <c r="B2999">
        <v>2016</v>
      </c>
      <c r="C2999" s="46" t="s">
        <v>66</v>
      </c>
      <c r="D2999" t="s">
        <v>72</v>
      </c>
      <c r="E2999" s="15" t="s">
        <v>84</v>
      </c>
      <c r="F2999" s="1">
        <v>89.421693976044494</v>
      </c>
      <c r="G2999" s="8">
        <v>87.324756226055484</v>
      </c>
      <c r="H2999" s="8">
        <v>91.518631726033377</v>
      </c>
      <c r="I2999" s="8">
        <v>1.1964280158465397</v>
      </c>
      <c r="J2999" s="9"/>
    </row>
    <row r="3000" spans="2:10" x14ac:dyDescent="0.25">
      <c r="B3000">
        <v>1998</v>
      </c>
      <c r="C3000" s="46" t="s">
        <v>66</v>
      </c>
      <c r="D3000" t="s">
        <v>72</v>
      </c>
      <c r="E3000" s="15" t="s">
        <v>85</v>
      </c>
      <c r="F3000" s="1">
        <v>96.501303409511365</v>
      </c>
      <c r="G3000" s="8">
        <v>94.690542405380086</v>
      </c>
      <c r="H3000" s="8">
        <v>98.312064413642588</v>
      </c>
      <c r="I3000" s="8">
        <v>0.95735251496919826</v>
      </c>
      <c r="J3000" s="9"/>
    </row>
    <row r="3001" spans="2:10" x14ac:dyDescent="0.25">
      <c r="B3001">
        <v>1999</v>
      </c>
      <c r="C3001" s="46" t="s">
        <v>66</v>
      </c>
      <c r="D3001" t="s">
        <v>72</v>
      </c>
      <c r="E3001" s="15" t="s">
        <v>85</v>
      </c>
      <c r="F3001" s="1">
        <v>97.48426701557888</v>
      </c>
      <c r="G3001" s="8">
        <v>95.719575145947019</v>
      </c>
      <c r="H3001" s="8">
        <v>99.248958885210783</v>
      </c>
      <c r="I3001" s="8">
        <v>0.92358800273510977</v>
      </c>
      <c r="J3001" s="9"/>
    </row>
    <row r="3002" spans="2:10" x14ac:dyDescent="0.25">
      <c r="B3002">
        <v>2000</v>
      </c>
      <c r="C3002" s="46" t="s">
        <v>66</v>
      </c>
      <c r="D3002" t="s">
        <v>72</v>
      </c>
      <c r="E3002" s="15" t="s">
        <v>85</v>
      </c>
      <c r="F3002" s="1">
        <v>96.61357553676531</v>
      </c>
      <c r="G3002" s="8">
        <v>94.702654725846273</v>
      </c>
      <c r="H3002" s="8">
        <v>98.524496347684391</v>
      </c>
      <c r="I3002" s="8">
        <v>1.0091331285391449</v>
      </c>
      <c r="J3002" s="9"/>
    </row>
    <row r="3003" spans="2:10" x14ac:dyDescent="0.25">
      <c r="B3003">
        <v>2001</v>
      </c>
      <c r="C3003" s="46" t="s">
        <v>66</v>
      </c>
      <c r="D3003" t="s">
        <v>72</v>
      </c>
      <c r="E3003" s="15" t="s">
        <v>85</v>
      </c>
      <c r="F3003" s="1">
        <v>95.485410861188385</v>
      </c>
      <c r="G3003" s="8">
        <v>93.751075023456636</v>
      </c>
      <c r="H3003" s="8">
        <v>97.219746698920218</v>
      </c>
      <c r="I3003" s="8">
        <v>0.9267020117019944</v>
      </c>
      <c r="J3003" s="9"/>
    </row>
    <row r="3004" spans="2:10" x14ac:dyDescent="0.25">
      <c r="B3004">
        <v>2002</v>
      </c>
      <c r="C3004" s="46" t="s">
        <v>66</v>
      </c>
      <c r="D3004" t="s">
        <v>72</v>
      </c>
      <c r="E3004" s="15" t="s">
        <v>85</v>
      </c>
      <c r="F3004" s="1">
        <v>95.734174859354809</v>
      </c>
      <c r="G3004" s="8">
        <v>93.992728846882684</v>
      </c>
      <c r="H3004" s="8">
        <v>97.475620871826962</v>
      </c>
      <c r="I3004" s="8">
        <v>0.92808327309603822</v>
      </c>
      <c r="J3004" s="9"/>
    </row>
    <row r="3005" spans="2:10" x14ac:dyDescent="0.25">
      <c r="B3005">
        <v>2003</v>
      </c>
      <c r="C3005" s="46" t="s">
        <v>66</v>
      </c>
      <c r="D3005" t="s">
        <v>72</v>
      </c>
      <c r="E3005" s="15" t="s">
        <v>85</v>
      </c>
      <c r="F3005" s="1">
        <v>95.334571467166015</v>
      </c>
      <c r="G3005" s="8">
        <v>93.607723247103763</v>
      </c>
      <c r="H3005" s="8">
        <v>97.061419687228309</v>
      </c>
      <c r="I3005" s="8">
        <v>0.92416108519383555</v>
      </c>
      <c r="J3005" s="9"/>
    </row>
    <row r="3006" spans="2:10" x14ac:dyDescent="0.25">
      <c r="B3006">
        <v>2004</v>
      </c>
      <c r="C3006" s="46" t="s">
        <v>66</v>
      </c>
      <c r="D3006" t="s">
        <v>72</v>
      </c>
      <c r="E3006" s="15" t="s">
        <v>85</v>
      </c>
      <c r="F3006" s="1">
        <v>94.347370920057315</v>
      </c>
      <c r="G3006" s="8">
        <v>92.583949463956785</v>
      </c>
      <c r="H3006" s="8">
        <v>96.110792376157846</v>
      </c>
      <c r="I3006" s="8">
        <v>0.95360879245214525</v>
      </c>
      <c r="J3006" s="9"/>
    </row>
    <row r="3007" spans="2:10" x14ac:dyDescent="0.25">
      <c r="B3007">
        <v>2005</v>
      </c>
      <c r="C3007" s="46" t="s">
        <v>66</v>
      </c>
      <c r="D3007" t="s">
        <v>72</v>
      </c>
      <c r="E3007" s="15" t="s">
        <v>85</v>
      </c>
      <c r="F3007" s="1">
        <v>95.465474831635646</v>
      </c>
      <c r="G3007" s="8">
        <v>93.813615270606221</v>
      </c>
      <c r="H3007" s="8">
        <v>97.117334392665143</v>
      </c>
      <c r="I3007" s="8">
        <v>0.88281705172210356</v>
      </c>
      <c r="J3007" s="9"/>
    </row>
    <row r="3008" spans="2:10" x14ac:dyDescent="0.25">
      <c r="B3008">
        <v>2006</v>
      </c>
      <c r="C3008" s="46" t="s">
        <v>66</v>
      </c>
      <c r="D3008" t="s">
        <v>72</v>
      </c>
      <c r="E3008" s="15" t="s">
        <v>85</v>
      </c>
      <c r="F3008" s="1">
        <v>95.399833694863119</v>
      </c>
      <c r="G3008" s="8">
        <v>93.678808932412181</v>
      </c>
      <c r="H3008" s="8">
        <v>97.120858457313986</v>
      </c>
      <c r="I3008" s="8">
        <v>0.92041445397256738</v>
      </c>
      <c r="J3008" s="9"/>
    </row>
    <row r="3009" spans="2:10" x14ac:dyDescent="0.25">
      <c r="B3009">
        <v>2007</v>
      </c>
      <c r="C3009" s="46" t="s">
        <v>66</v>
      </c>
      <c r="D3009" t="s">
        <v>72</v>
      </c>
      <c r="E3009" s="15" t="s">
        <v>85</v>
      </c>
      <c r="F3009" s="1">
        <v>94.083044768337118</v>
      </c>
      <c r="G3009" s="8">
        <v>92.464631433214237</v>
      </c>
      <c r="H3009" s="8">
        <v>95.70145810346007</v>
      </c>
      <c r="I3009" s="8">
        <v>0.8776513253600734</v>
      </c>
      <c r="J3009" s="9"/>
    </row>
    <row r="3010" spans="2:10" x14ac:dyDescent="0.25">
      <c r="B3010">
        <v>2008</v>
      </c>
      <c r="C3010" s="46" t="s">
        <v>66</v>
      </c>
      <c r="D3010" t="s">
        <v>72</v>
      </c>
      <c r="E3010" s="15" t="s">
        <v>85</v>
      </c>
      <c r="F3010" s="1">
        <v>94.933139972898815</v>
      </c>
      <c r="G3010" s="8">
        <v>93.30895094788238</v>
      </c>
      <c r="H3010" s="8">
        <v>96.557328997915278</v>
      </c>
      <c r="I3010" s="8">
        <v>0.872896303801729</v>
      </c>
      <c r="J3010" s="9"/>
    </row>
    <row r="3011" spans="2:10" x14ac:dyDescent="0.25">
      <c r="B3011">
        <v>2009</v>
      </c>
      <c r="C3011" s="46" t="s">
        <v>66</v>
      </c>
      <c r="D3011" t="s">
        <v>72</v>
      </c>
      <c r="E3011" s="15" t="s">
        <v>85</v>
      </c>
      <c r="F3011" s="1">
        <v>93.26198489903031</v>
      </c>
      <c r="G3011" s="8">
        <v>91.697205295995488</v>
      </c>
      <c r="H3011" s="8">
        <v>94.826764502065146</v>
      </c>
      <c r="I3011" s="8">
        <v>0.85603683128581243</v>
      </c>
      <c r="J3011" s="9"/>
    </row>
    <row r="3012" spans="2:10" x14ac:dyDescent="0.25">
      <c r="B3012">
        <v>2010</v>
      </c>
      <c r="C3012" s="46" t="s">
        <v>66</v>
      </c>
      <c r="D3012" t="s">
        <v>72</v>
      </c>
      <c r="E3012" s="15" t="s">
        <v>85</v>
      </c>
      <c r="F3012" s="1">
        <v>95.07657541911064</v>
      </c>
      <c r="G3012" s="8">
        <v>93.505022699702522</v>
      </c>
      <c r="H3012" s="8">
        <v>96.648128138518786</v>
      </c>
      <c r="I3012" s="8">
        <v>0.84333350082123493</v>
      </c>
      <c r="J3012" s="9"/>
    </row>
    <row r="3013" spans="2:10" x14ac:dyDescent="0.25">
      <c r="B3013">
        <v>2011</v>
      </c>
      <c r="C3013" s="46" t="s">
        <v>66</v>
      </c>
      <c r="D3013" t="s">
        <v>72</v>
      </c>
      <c r="E3013" s="15" t="s">
        <v>85</v>
      </c>
      <c r="F3013" s="1">
        <v>95.800027593206977</v>
      </c>
      <c r="G3013" s="8">
        <v>94.263349311785603</v>
      </c>
      <c r="H3013" s="8">
        <v>97.33670587462835</v>
      </c>
      <c r="I3013" s="8">
        <v>0.81839175941221654</v>
      </c>
      <c r="J3013" s="9"/>
    </row>
    <row r="3014" spans="2:10" x14ac:dyDescent="0.25">
      <c r="B3014">
        <v>2012</v>
      </c>
      <c r="C3014" s="46" t="s">
        <v>66</v>
      </c>
      <c r="D3014" t="s">
        <v>72</v>
      </c>
      <c r="E3014" s="15" t="s">
        <v>85</v>
      </c>
      <c r="F3014" s="1">
        <v>96.147116092919234</v>
      </c>
      <c r="G3014" s="8">
        <v>94.633684757643437</v>
      </c>
      <c r="H3014" s="8">
        <v>97.660547428195059</v>
      </c>
      <c r="I3014" s="8">
        <v>0.80310140949234787</v>
      </c>
      <c r="J3014" s="9"/>
    </row>
    <row r="3015" spans="2:10" x14ac:dyDescent="0.25">
      <c r="B3015">
        <v>2013</v>
      </c>
      <c r="C3015" s="46" t="s">
        <v>66</v>
      </c>
      <c r="D3015" t="s">
        <v>72</v>
      </c>
      <c r="E3015" s="15" t="s">
        <v>85</v>
      </c>
      <c r="F3015" s="1">
        <v>95.621984163836956</v>
      </c>
      <c r="G3015" s="8">
        <v>94.089404976183502</v>
      </c>
      <c r="H3015" s="8">
        <v>97.154563351490395</v>
      </c>
      <c r="I3015" s="8">
        <v>0.81772843745462209</v>
      </c>
      <c r="J3015" s="9"/>
    </row>
    <row r="3016" spans="2:10" x14ac:dyDescent="0.25">
      <c r="B3016">
        <v>2014</v>
      </c>
      <c r="C3016" s="46" t="s">
        <v>66</v>
      </c>
      <c r="D3016" t="s">
        <v>72</v>
      </c>
      <c r="E3016" s="15" t="s">
        <v>85</v>
      </c>
      <c r="F3016" s="1">
        <v>94.965333756403609</v>
      </c>
      <c r="G3016" s="8">
        <v>93.440874399421887</v>
      </c>
      <c r="H3016" s="8">
        <v>96.489793113385446</v>
      </c>
      <c r="I3016" s="8">
        <v>0.8190203261016189</v>
      </c>
      <c r="J3016" s="9"/>
    </row>
    <row r="3017" spans="2:10" x14ac:dyDescent="0.25">
      <c r="B3017">
        <v>2015</v>
      </c>
      <c r="C3017" s="46" t="s">
        <v>66</v>
      </c>
      <c r="D3017" t="s">
        <v>72</v>
      </c>
      <c r="E3017" s="15" t="s">
        <v>85</v>
      </c>
      <c r="F3017" s="1">
        <v>94.254183399736888</v>
      </c>
      <c r="G3017" s="8">
        <v>92.690070778377574</v>
      </c>
      <c r="H3017" s="8">
        <v>95.818296021096245</v>
      </c>
      <c r="I3017" s="8">
        <v>0.84666442885220605</v>
      </c>
      <c r="J3017" s="9"/>
    </row>
    <row r="3018" spans="2:10" x14ac:dyDescent="0.25">
      <c r="B3018">
        <v>2016</v>
      </c>
      <c r="C3018" s="46" t="s">
        <v>66</v>
      </c>
      <c r="D3018" t="s">
        <v>72</v>
      </c>
      <c r="E3018" s="15" t="s">
        <v>85</v>
      </c>
      <c r="F3018" s="1">
        <v>93.672326514748818</v>
      </c>
      <c r="G3018" s="8">
        <v>92.073476928250699</v>
      </c>
      <c r="H3018" s="8">
        <v>95.271176101246894</v>
      </c>
      <c r="I3018" s="8">
        <v>0.87084373293490525</v>
      </c>
      <c r="J3018" s="9"/>
    </row>
    <row r="3019" spans="2:10" x14ac:dyDescent="0.25">
      <c r="B3019">
        <v>1998</v>
      </c>
      <c r="C3019" s="46" t="s">
        <v>66</v>
      </c>
      <c r="D3019" t="s">
        <v>72</v>
      </c>
      <c r="E3019" s="51" t="s">
        <v>227</v>
      </c>
      <c r="F3019" s="1">
        <v>113.6730283158047</v>
      </c>
      <c r="G3019" s="8">
        <v>111.1752135911118</v>
      </c>
      <c r="H3019" s="8">
        <v>116.17084304049769</v>
      </c>
      <c r="I3019" s="8">
        <v>1.1211061116098497</v>
      </c>
      <c r="J3019" s="9"/>
    </row>
    <row r="3020" spans="2:10" x14ac:dyDescent="0.25">
      <c r="B3020">
        <v>1999</v>
      </c>
      <c r="C3020" s="46" t="s">
        <v>66</v>
      </c>
      <c r="D3020" t="s">
        <v>72</v>
      </c>
      <c r="E3020" s="51" t="s">
        <v>227</v>
      </c>
      <c r="F3020" s="1">
        <v>116.16509977504981</v>
      </c>
      <c r="G3020" s="8">
        <v>113.9424911190204</v>
      </c>
      <c r="H3020" s="8">
        <v>118.38770843107912</v>
      </c>
      <c r="I3020" s="8">
        <v>0.97618304497148878</v>
      </c>
      <c r="J3020" s="9"/>
    </row>
    <row r="3021" spans="2:10" x14ac:dyDescent="0.25">
      <c r="B3021">
        <v>2000</v>
      </c>
      <c r="C3021" s="46" t="s">
        <v>66</v>
      </c>
      <c r="D3021" t="s">
        <v>72</v>
      </c>
      <c r="E3021" s="51" t="s">
        <v>227</v>
      </c>
      <c r="F3021" s="1">
        <v>116.19820292039849</v>
      </c>
      <c r="G3021" s="8">
        <v>113.78870173394787</v>
      </c>
      <c r="H3021" s="8">
        <v>118.6077041068491</v>
      </c>
      <c r="I3021" s="8">
        <v>1.0579658799611438</v>
      </c>
      <c r="J3021" s="9"/>
    </row>
    <row r="3022" spans="2:10" x14ac:dyDescent="0.25">
      <c r="B3022">
        <v>2001</v>
      </c>
      <c r="C3022" s="46" t="s">
        <v>66</v>
      </c>
      <c r="D3022" t="s">
        <v>72</v>
      </c>
      <c r="E3022" s="51" t="s">
        <v>227</v>
      </c>
      <c r="F3022" s="1">
        <v>116.6026277932249</v>
      </c>
      <c r="G3022" s="8">
        <v>114.20971840581376</v>
      </c>
      <c r="H3022" s="8">
        <v>118.99553718063603</v>
      </c>
      <c r="I3022" s="8">
        <v>1.047036554441358</v>
      </c>
      <c r="J3022" s="9"/>
    </row>
    <row r="3023" spans="2:10" x14ac:dyDescent="0.25">
      <c r="B3023">
        <v>2002</v>
      </c>
      <c r="C3023" s="46" t="s">
        <v>66</v>
      </c>
      <c r="D3023" t="s">
        <v>72</v>
      </c>
      <c r="E3023" s="51" t="s">
        <v>227</v>
      </c>
      <c r="F3023" s="1">
        <v>115.0878093384089</v>
      </c>
      <c r="G3023" s="8">
        <v>112.88247912565232</v>
      </c>
      <c r="H3023" s="8">
        <v>117.29313955116544</v>
      </c>
      <c r="I3023" s="8">
        <v>0.97766086813566244</v>
      </c>
      <c r="J3023" s="9"/>
    </row>
    <row r="3024" spans="2:10" x14ac:dyDescent="0.25">
      <c r="B3024">
        <v>2003</v>
      </c>
      <c r="C3024" s="46" t="s">
        <v>66</v>
      </c>
      <c r="D3024" t="s">
        <v>72</v>
      </c>
      <c r="E3024" s="51" t="s">
        <v>227</v>
      </c>
      <c r="F3024" s="1">
        <v>114.78279028402099</v>
      </c>
      <c r="G3024" s="8">
        <v>112.6673001902269</v>
      </c>
      <c r="H3024" s="8">
        <v>116.89828037781503</v>
      </c>
      <c r="I3024" s="8">
        <v>0.940325355252703</v>
      </c>
      <c r="J3024" s="9"/>
    </row>
    <row r="3025" spans="2:10" x14ac:dyDescent="0.25">
      <c r="B3025">
        <v>2004</v>
      </c>
      <c r="C3025" s="46" t="s">
        <v>66</v>
      </c>
      <c r="D3025" t="s">
        <v>72</v>
      </c>
      <c r="E3025" s="51" t="s">
        <v>227</v>
      </c>
      <c r="F3025" s="1">
        <v>113.42382178398651</v>
      </c>
      <c r="G3025" s="8">
        <v>110.86551501780468</v>
      </c>
      <c r="H3025" s="8">
        <v>115.9821285501683</v>
      </c>
      <c r="I3025" s="8">
        <v>1.1507799099383622</v>
      </c>
      <c r="J3025" s="9"/>
    </row>
    <row r="3026" spans="2:10" x14ac:dyDescent="0.25">
      <c r="B3026">
        <v>2005</v>
      </c>
      <c r="C3026" s="46" t="s">
        <v>66</v>
      </c>
      <c r="D3026" t="s">
        <v>72</v>
      </c>
      <c r="E3026" s="51" t="s">
        <v>227</v>
      </c>
      <c r="F3026" s="1">
        <v>112.24348174215733</v>
      </c>
      <c r="G3026" s="8">
        <v>110.04076147901797</v>
      </c>
      <c r="H3026" s="8">
        <v>114.4462020052966</v>
      </c>
      <c r="I3026" s="8">
        <v>1.0012491162117343</v>
      </c>
      <c r="J3026" s="9"/>
    </row>
    <row r="3027" spans="2:10" x14ac:dyDescent="0.25">
      <c r="B3027">
        <v>2006</v>
      </c>
      <c r="C3027" s="46" t="s">
        <v>66</v>
      </c>
      <c r="D3027" t="s">
        <v>72</v>
      </c>
      <c r="E3027" s="51" t="s">
        <v>227</v>
      </c>
      <c r="F3027" s="1">
        <v>112.37590505461267</v>
      </c>
      <c r="G3027" s="8">
        <v>110.26430248730532</v>
      </c>
      <c r="H3027" s="8">
        <v>114.48750762192012</v>
      </c>
      <c r="I3027" s="8">
        <v>0.95870039765433634</v>
      </c>
      <c r="J3027" s="9"/>
    </row>
    <row r="3028" spans="2:10" x14ac:dyDescent="0.25">
      <c r="B3028">
        <v>2007</v>
      </c>
      <c r="C3028" s="46" t="s">
        <v>66</v>
      </c>
      <c r="D3028" t="s">
        <v>72</v>
      </c>
      <c r="E3028" s="51" t="s">
        <v>227</v>
      </c>
      <c r="F3028" s="1">
        <v>112.39471636149183</v>
      </c>
      <c r="G3028" s="8">
        <v>110.04774776990529</v>
      </c>
      <c r="H3028" s="8">
        <v>114.74168495307842</v>
      </c>
      <c r="I3028" s="8">
        <v>1.0653818912980122</v>
      </c>
      <c r="J3028" s="9"/>
    </row>
    <row r="3029" spans="2:10" x14ac:dyDescent="0.25">
      <c r="B3029">
        <v>2008</v>
      </c>
      <c r="C3029" s="46" t="s">
        <v>66</v>
      </c>
      <c r="D3029" t="s">
        <v>72</v>
      </c>
      <c r="E3029" s="51" t="s">
        <v>227</v>
      </c>
      <c r="F3029" s="1">
        <v>114.52351780966399</v>
      </c>
      <c r="G3029" s="8">
        <v>112.5398444289645</v>
      </c>
      <c r="H3029" s="8">
        <v>116.50719119036349</v>
      </c>
      <c r="I3029" s="8">
        <v>0.88372962585814452</v>
      </c>
      <c r="J3029" s="9"/>
    </row>
    <row r="3030" spans="2:10" x14ac:dyDescent="0.25">
      <c r="B3030">
        <v>2009</v>
      </c>
      <c r="C3030" s="46" t="s">
        <v>66</v>
      </c>
      <c r="D3030" t="s">
        <v>72</v>
      </c>
      <c r="E3030" s="51" t="s">
        <v>227</v>
      </c>
      <c r="F3030" s="1">
        <v>114.95650379733895</v>
      </c>
      <c r="G3030" s="8">
        <v>112.91701929469828</v>
      </c>
      <c r="H3030" s="8">
        <v>116.99598829997964</v>
      </c>
      <c r="I3030" s="8">
        <v>0.90517133289669027</v>
      </c>
      <c r="J3030" s="9"/>
    </row>
    <row r="3031" spans="2:10" x14ac:dyDescent="0.25">
      <c r="B3031">
        <v>2010</v>
      </c>
      <c r="C3031" s="46" t="s">
        <v>66</v>
      </c>
      <c r="D3031" t="s">
        <v>72</v>
      </c>
      <c r="E3031" s="51" t="s">
        <v>227</v>
      </c>
      <c r="F3031" s="1">
        <v>113.57853290144084</v>
      </c>
      <c r="G3031" s="8">
        <v>111.41576408268494</v>
      </c>
      <c r="H3031" s="8">
        <v>115.74130172019676</v>
      </c>
      <c r="I3031" s="8">
        <v>0.9715334850421341</v>
      </c>
      <c r="J3031" s="9"/>
    </row>
    <row r="3032" spans="2:10" x14ac:dyDescent="0.25">
      <c r="B3032">
        <v>2011</v>
      </c>
      <c r="C3032" s="46" t="s">
        <v>66</v>
      </c>
      <c r="D3032" t="s">
        <v>72</v>
      </c>
      <c r="E3032" s="51" t="s">
        <v>227</v>
      </c>
      <c r="F3032" s="1">
        <v>112.39502151394237</v>
      </c>
      <c r="G3032" s="8">
        <v>110.14215506109326</v>
      </c>
      <c r="H3032" s="8">
        <v>114.64788796679144</v>
      </c>
      <c r="I3032" s="8">
        <v>1.0226624312486132</v>
      </c>
      <c r="J3032" s="9"/>
    </row>
    <row r="3033" spans="2:10" x14ac:dyDescent="0.25">
      <c r="B3033">
        <v>2012</v>
      </c>
      <c r="C3033" s="46" t="s">
        <v>66</v>
      </c>
      <c r="D3033" t="s">
        <v>72</v>
      </c>
      <c r="E3033" s="51" t="s">
        <v>227</v>
      </c>
      <c r="F3033" s="1">
        <v>110.27674235015985</v>
      </c>
      <c r="G3033" s="8">
        <v>108.2839605667466</v>
      </c>
      <c r="H3033" s="8">
        <v>112.26952413357306</v>
      </c>
      <c r="I3033" s="8">
        <v>0.92197627353937983</v>
      </c>
      <c r="J3033" s="9"/>
    </row>
    <row r="3034" spans="2:10" x14ac:dyDescent="0.25">
      <c r="B3034">
        <v>2013</v>
      </c>
      <c r="C3034" s="46" t="s">
        <v>66</v>
      </c>
      <c r="D3034" t="s">
        <v>72</v>
      </c>
      <c r="E3034" s="51" t="s">
        <v>227</v>
      </c>
      <c r="F3034" s="1">
        <v>111.46353610590612</v>
      </c>
      <c r="G3034" s="8">
        <v>109.35696071700507</v>
      </c>
      <c r="H3034" s="8">
        <v>113.57011149480722</v>
      </c>
      <c r="I3034" s="8">
        <v>0.96424660407600127</v>
      </c>
      <c r="J3034" s="9"/>
    </row>
    <row r="3035" spans="2:10" x14ac:dyDescent="0.25">
      <c r="B3035">
        <v>2014</v>
      </c>
      <c r="C3035" s="46" t="s">
        <v>66</v>
      </c>
      <c r="D3035" t="s">
        <v>72</v>
      </c>
      <c r="E3035" s="51" t="s">
        <v>227</v>
      </c>
      <c r="F3035" s="1">
        <v>110.34994843129482</v>
      </c>
      <c r="G3035" s="8">
        <v>108.38101541955211</v>
      </c>
      <c r="H3035" s="8">
        <v>112.31888144303758</v>
      </c>
      <c r="I3035" s="8">
        <v>0.91033813185500645</v>
      </c>
      <c r="J3035" s="9"/>
    </row>
    <row r="3036" spans="2:10" x14ac:dyDescent="0.25">
      <c r="B3036">
        <v>2015</v>
      </c>
      <c r="C3036" s="46" t="s">
        <v>66</v>
      </c>
      <c r="D3036" t="s">
        <v>72</v>
      </c>
      <c r="E3036" s="51" t="s">
        <v>227</v>
      </c>
      <c r="F3036" s="1">
        <v>110.03019047454336</v>
      </c>
      <c r="G3036" s="8">
        <v>107.88965061280012</v>
      </c>
      <c r="H3036" s="8">
        <v>112.17073033628664</v>
      </c>
      <c r="I3036" s="8">
        <v>0.99255683340063228</v>
      </c>
      <c r="J3036" s="9"/>
    </row>
    <row r="3037" spans="2:10" x14ac:dyDescent="0.25">
      <c r="B3037">
        <v>2016</v>
      </c>
      <c r="C3037" s="46" t="s">
        <v>66</v>
      </c>
      <c r="D3037" t="s">
        <v>72</v>
      </c>
      <c r="E3037" s="51" t="s">
        <v>227</v>
      </c>
      <c r="F3037" s="1">
        <v>108.55887188988316</v>
      </c>
      <c r="G3037" s="8">
        <v>106.4015959524543</v>
      </c>
      <c r="H3037" s="8">
        <v>110.71614782731206</v>
      </c>
      <c r="I3037" s="8">
        <v>1.0138747477042407</v>
      </c>
      <c r="J3037" s="9"/>
    </row>
    <row r="3038" spans="2:10" ht="17.25" x14ac:dyDescent="0.25">
      <c r="B3038">
        <v>1998</v>
      </c>
      <c r="C3038" s="46" t="s">
        <v>66</v>
      </c>
      <c r="D3038" t="s">
        <v>72</v>
      </c>
      <c r="E3038" s="51" t="s">
        <v>238</v>
      </c>
      <c r="F3038" s="1">
        <v>155.31339293392372</v>
      </c>
      <c r="G3038" s="8">
        <v>152.22001182908772</v>
      </c>
      <c r="H3038" s="8">
        <v>158.40677403875978</v>
      </c>
      <c r="I3038" s="8">
        <v>1.0161748680644287</v>
      </c>
      <c r="J3038" s="9"/>
    </row>
    <row r="3039" spans="2:10" ht="17.25" x14ac:dyDescent="0.25">
      <c r="B3039">
        <v>1999</v>
      </c>
      <c r="C3039" s="46" t="s">
        <v>66</v>
      </c>
      <c r="D3039" t="s">
        <v>72</v>
      </c>
      <c r="E3039" s="51" t="s">
        <v>238</v>
      </c>
      <c r="F3039" s="1">
        <v>154.48081278057123</v>
      </c>
      <c r="G3039" s="8">
        <v>151.04859367829653</v>
      </c>
      <c r="H3039" s="8">
        <v>157.91303188284587</v>
      </c>
      <c r="I3039" s="8">
        <v>1.1335596722458119</v>
      </c>
      <c r="J3039" s="9"/>
    </row>
    <row r="3040" spans="2:10" ht="17.25" x14ac:dyDescent="0.25">
      <c r="B3040">
        <v>2000</v>
      </c>
      <c r="C3040" s="46" t="s">
        <v>66</v>
      </c>
      <c r="D3040" t="s">
        <v>72</v>
      </c>
      <c r="E3040" s="51" t="s">
        <v>238</v>
      </c>
      <c r="F3040" s="1">
        <v>154.05895531237539</v>
      </c>
      <c r="G3040" s="8">
        <v>150.79379793953245</v>
      </c>
      <c r="H3040" s="8">
        <v>157.32411268521835</v>
      </c>
      <c r="I3040" s="8">
        <v>1.0813370864547418</v>
      </c>
      <c r="J3040" s="9"/>
    </row>
    <row r="3041" spans="2:10" ht="17.25" x14ac:dyDescent="0.25">
      <c r="B3041">
        <v>2001</v>
      </c>
      <c r="C3041" s="46" t="s">
        <v>66</v>
      </c>
      <c r="D3041" t="s">
        <v>72</v>
      </c>
      <c r="E3041" s="51" t="s">
        <v>238</v>
      </c>
      <c r="F3041" s="1">
        <v>154.01231746478027</v>
      </c>
      <c r="G3041" s="8">
        <v>151.18331187386113</v>
      </c>
      <c r="H3041" s="8">
        <v>156.84132305569941</v>
      </c>
      <c r="I3041" s="8">
        <v>0.93717841742015173</v>
      </c>
      <c r="J3041" s="9"/>
    </row>
    <row r="3042" spans="2:10" ht="17.25" x14ac:dyDescent="0.25">
      <c r="B3042">
        <v>2002</v>
      </c>
      <c r="C3042" s="46" t="s">
        <v>66</v>
      </c>
      <c r="D3042" t="s">
        <v>72</v>
      </c>
      <c r="E3042" s="51" t="s">
        <v>238</v>
      </c>
      <c r="F3042" s="1">
        <v>155.22993917254689</v>
      </c>
      <c r="G3042" s="8">
        <v>151.88381396464345</v>
      </c>
      <c r="H3042" s="8">
        <v>158.57606438045028</v>
      </c>
      <c r="I3042" s="8">
        <v>1.0997921843083345</v>
      </c>
      <c r="J3042" s="9"/>
    </row>
    <row r="3043" spans="2:10" ht="17.25" x14ac:dyDescent="0.25">
      <c r="B3043">
        <v>2003</v>
      </c>
      <c r="C3043" s="46" t="s">
        <v>66</v>
      </c>
      <c r="D3043" t="s">
        <v>72</v>
      </c>
      <c r="E3043" s="51" t="s">
        <v>238</v>
      </c>
      <c r="F3043" s="1">
        <v>156.25007419686278</v>
      </c>
      <c r="G3043" s="8">
        <v>153.13537826396396</v>
      </c>
      <c r="H3043" s="8">
        <v>159.36477012976161</v>
      </c>
      <c r="I3043" s="8">
        <v>1.0170430869731335</v>
      </c>
      <c r="J3043" s="9"/>
    </row>
    <row r="3044" spans="2:10" ht="17.25" x14ac:dyDescent="0.25">
      <c r="B3044">
        <v>2004</v>
      </c>
      <c r="C3044" s="46" t="s">
        <v>66</v>
      </c>
      <c r="D3044" t="s">
        <v>72</v>
      </c>
      <c r="E3044" s="51" t="s">
        <v>238</v>
      </c>
      <c r="F3044" s="1">
        <v>152.71601125710839</v>
      </c>
      <c r="G3044" s="8">
        <v>149.14130802833051</v>
      </c>
      <c r="H3044" s="8">
        <v>156.29071448588621</v>
      </c>
      <c r="I3044" s="8">
        <v>1.1942612715816252</v>
      </c>
      <c r="J3044" s="9"/>
    </row>
    <row r="3045" spans="2:10" ht="17.25" x14ac:dyDescent="0.25">
      <c r="B3045">
        <v>2005</v>
      </c>
      <c r="C3045" s="46" t="s">
        <v>66</v>
      </c>
      <c r="D3045" t="s">
        <v>72</v>
      </c>
      <c r="E3045" s="51" t="s">
        <v>238</v>
      </c>
      <c r="F3045" s="1">
        <v>151.4120023209569</v>
      </c>
      <c r="G3045" s="8">
        <v>148.41809509098906</v>
      </c>
      <c r="H3045" s="8">
        <v>154.40590955092475</v>
      </c>
      <c r="I3045" s="8">
        <v>1.0088392368797547</v>
      </c>
      <c r="J3045" s="9"/>
    </row>
    <row r="3046" spans="2:10" ht="17.25" x14ac:dyDescent="0.25">
      <c r="B3046">
        <v>2006</v>
      </c>
      <c r="C3046" s="46" t="s">
        <v>66</v>
      </c>
      <c r="D3046" t="s">
        <v>72</v>
      </c>
      <c r="E3046" s="51" t="s">
        <v>238</v>
      </c>
      <c r="F3046" s="1">
        <v>150.2550804297552</v>
      </c>
      <c r="G3046" s="8">
        <v>146.9510250364591</v>
      </c>
      <c r="H3046" s="8">
        <v>153.55913582305121</v>
      </c>
      <c r="I3046" s="8">
        <v>1.1219204986470481</v>
      </c>
      <c r="J3046" s="9"/>
    </row>
    <row r="3047" spans="2:10" ht="17.25" x14ac:dyDescent="0.25">
      <c r="B3047">
        <v>2007</v>
      </c>
      <c r="C3047" s="46" t="s">
        <v>66</v>
      </c>
      <c r="D3047" t="s">
        <v>72</v>
      </c>
      <c r="E3047" s="51" t="s">
        <v>238</v>
      </c>
      <c r="F3047" s="1">
        <v>149.87185882331394</v>
      </c>
      <c r="G3047" s="8">
        <v>146.38829935911457</v>
      </c>
      <c r="H3047" s="8">
        <v>153.3554182875134</v>
      </c>
      <c r="I3047" s="8">
        <v>1.185897253292842</v>
      </c>
      <c r="J3047" s="9"/>
    </row>
    <row r="3048" spans="2:10" ht="17.25" x14ac:dyDescent="0.25">
      <c r="B3048">
        <v>2008</v>
      </c>
      <c r="C3048" s="46" t="s">
        <v>66</v>
      </c>
      <c r="D3048" t="s">
        <v>72</v>
      </c>
      <c r="E3048" s="51" t="s">
        <v>238</v>
      </c>
      <c r="F3048" s="1">
        <v>150.12348239531764</v>
      </c>
      <c r="G3048" s="8">
        <v>146.43758652542439</v>
      </c>
      <c r="H3048" s="8">
        <v>153.80937826521094</v>
      </c>
      <c r="I3048" s="8">
        <v>1.252674856249647</v>
      </c>
      <c r="J3048" s="9"/>
    </row>
    <row r="3049" spans="2:10" ht="17.25" x14ac:dyDescent="0.25">
      <c r="B3049">
        <v>2009</v>
      </c>
      <c r="C3049" s="46" t="s">
        <v>66</v>
      </c>
      <c r="D3049" t="s">
        <v>72</v>
      </c>
      <c r="E3049" s="51" t="s">
        <v>238</v>
      </c>
      <c r="F3049" s="1">
        <v>147.43062823055578</v>
      </c>
      <c r="G3049" s="8">
        <v>144.60171803882963</v>
      </c>
      <c r="H3049" s="8">
        <v>150.25953842228196</v>
      </c>
      <c r="I3049" s="8">
        <v>0.97898350140229029</v>
      </c>
      <c r="J3049" s="9"/>
    </row>
    <row r="3050" spans="2:10" ht="17.25" x14ac:dyDescent="0.25">
      <c r="B3050">
        <v>2010</v>
      </c>
      <c r="C3050" s="46" t="s">
        <v>66</v>
      </c>
      <c r="D3050" t="s">
        <v>72</v>
      </c>
      <c r="E3050" s="51" t="s">
        <v>238</v>
      </c>
      <c r="F3050" s="1">
        <v>144.06173622853285</v>
      </c>
      <c r="G3050" s="8">
        <v>141.41036528280449</v>
      </c>
      <c r="H3050" s="8">
        <v>146.71310717426121</v>
      </c>
      <c r="I3050" s="8">
        <v>0.93900039930582258</v>
      </c>
      <c r="J3050" s="9"/>
    </row>
    <row r="3051" spans="2:10" ht="17.25" x14ac:dyDescent="0.25">
      <c r="B3051">
        <v>2011</v>
      </c>
      <c r="C3051" s="46" t="s">
        <v>66</v>
      </c>
      <c r="D3051" t="s">
        <v>72</v>
      </c>
      <c r="E3051" s="51" t="s">
        <v>238</v>
      </c>
      <c r="F3051" s="1">
        <v>142.50518090895855</v>
      </c>
      <c r="G3051" s="8">
        <v>139.71347055772881</v>
      </c>
      <c r="H3051" s="8">
        <v>145.29689126018829</v>
      </c>
      <c r="I3051" s="8">
        <v>0.99950191764851437</v>
      </c>
      <c r="J3051" s="9"/>
    </row>
    <row r="3052" spans="2:10" ht="17.25" x14ac:dyDescent="0.25">
      <c r="B3052">
        <v>2012</v>
      </c>
      <c r="C3052" s="46" t="s">
        <v>66</v>
      </c>
      <c r="D3052" t="s">
        <v>72</v>
      </c>
      <c r="E3052" s="51" t="s">
        <v>238</v>
      </c>
      <c r="F3052" s="1">
        <v>141.33040844396569</v>
      </c>
      <c r="G3052" s="8">
        <v>138.66440859211957</v>
      </c>
      <c r="H3052" s="8">
        <v>143.99640829581179</v>
      </c>
      <c r="I3052" s="8">
        <v>0.96242841227140452</v>
      </c>
      <c r="J3052" s="9"/>
    </row>
    <row r="3053" spans="2:10" ht="17.25" x14ac:dyDescent="0.25">
      <c r="B3053">
        <v>2013</v>
      </c>
      <c r="C3053" s="46" t="s">
        <v>66</v>
      </c>
      <c r="D3053" t="s">
        <v>72</v>
      </c>
      <c r="E3053" s="51" t="s">
        <v>238</v>
      </c>
      <c r="F3053" s="1">
        <v>141.11654512992288</v>
      </c>
      <c r="G3053" s="8">
        <v>138.4300663446744</v>
      </c>
      <c r="H3053" s="8">
        <v>143.80302391517145</v>
      </c>
      <c r="I3053" s="8">
        <v>0.97129109856777307</v>
      </c>
      <c r="J3053" s="9"/>
    </row>
    <row r="3054" spans="2:10" ht="17.25" x14ac:dyDescent="0.25">
      <c r="B3054">
        <v>2014</v>
      </c>
      <c r="C3054" s="46" t="s">
        <v>66</v>
      </c>
      <c r="D3054" t="s">
        <v>72</v>
      </c>
      <c r="E3054" s="51" t="s">
        <v>238</v>
      </c>
      <c r="F3054" s="1">
        <v>141.16036358816496</v>
      </c>
      <c r="G3054" s="8">
        <v>138.47787029726845</v>
      </c>
      <c r="H3054" s="8">
        <v>143.84285687906129</v>
      </c>
      <c r="I3054" s="8">
        <v>0.96954909379555765</v>
      </c>
      <c r="J3054" s="9"/>
    </row>
    <row r="3055" spans="2:10" ht="17.25" x14ac:dyDescent="0.25">
      <c r="B3055">
        <v>2015</v>
      </c>
      <c r="C3055" s="46" t="s">
        <v>66</v>
      </c>
      <c r="D3055" t="s">
        <v>72</v>
      </c>
      <c r="E3055" s="51" t="s">
        <v>238</v>
      </c>
      <c r="F3055" s="1">
        <v>138.54643191653773</v>
      </c>
      <c r="G3055" s="8">
        <v>136.27544804316477</v>
      </c>
      <c r="H3055" s="8">
        <v>140.81741578991063</v>
      </c>
      <c r="I3055" s="8">
        <v>0.83630103315458604</v>
      </c>
      <c r="J3055" s="9"/>
    </row>
    <row r="3056" spans="2:10" ht="17.25" x14ac:dyDescent="0.25">
      <c r="B3056">
        <v>2016</v>
      </c>
      <c r="C3056" s="46" t="s">
        <v>66</v>
      </c>
      <c r="D3056" t="s">
        <v>72</v>
      </c>
      <c r="E3056" s="51" t="s">
        <v>238</v>
      </c>
      <c r="F3056" s="1">
        <v>143.64378872467628</v>
      </c>
      <c r="G3056" s="8">
        <v>141.07361574460629</v>
      </c>
      <c r="H3056" s="8">
        <v>146.21396170474631</v>
      </c>
      <c r="I3056" s="8">
        <v>0.91289206207661311</v>
      </c>
      <c r="J3056" s="9"/>
    </row>
    <row r="3057" spans="2:10" x14ac:dyDescent="0.25">
      <c r="B3057">
        <v>1998</v>
      </c>
      <c r="C3057" s="46" t="s">
        <v>66</v>
      </c>
      <c r="D3057" t="s">
        <v>71</v>
      </c>
      <c r="E3057" s="15" t="s">
        <v>186</v>
      </c>
      <c r="F3057" s="1">
        <v>73.380872726366505</v>
      </c>
      <c r="G3057" s="8">
        <v>70.272108943812555</v>
      </c>
      <c r="H3057" s="8">
        <v>76.489636508920498</v>
      </c>
      <c r="I3057" s="8">
        <v>2.1614678481752434</v>
      </c>
      <c r="J3057" s="9"/>
    </row>
    <row r="3058" spans="2:10" x14ac:dyDescent="0.25">
      <c r="B3058">
        <v>1999</v>
      </c>
      <c r="C3058" s="46" t="s">
        <v>66</v>
      </c>
      <c r="D3058" t="s">
        <v>71</v>
      </c>
      <c r="E3058" s="15" t="s">
        <v>186</v>
      </c>
      <c r="F3058" s="1">
        <v>72.410318832324606</v>
      </c>
      <c r="G3058" s="8">
        <v>69.382226895321836</v>
      </c>
      <c r="H3058" s="8">
        <v>75.438410769327419</v>
      </c>
      <c r="I3058" s="8">
        <v>2.1335976567031478</v>
      </c>
      <c r="J3058" s="9"/>
    </row>
    <row r="3059" spans="2:10" x14ac:dyDescent="0.25">
      <c r="B3059">
        <v>2000</v>
      </c>
      <c r="C3059" s="46" t="s">
        <v>66</v>
      </c>
      <c r="D3059" t="s">
        <v>71</v>
      </c>
      <c r="E3059" s="15" t="s">
        <v>186</v>
      </c>
      <c r="F3059" s="1">
        <v>70.313684839752398</v>
      </c>
      <c r="G3059" s="8">
        <v>67.506986841966949</v>
      </c>
      <c r="H3059" s="8">
        <v>73.120382837537804</v>
      </c>
      <c r="I3059" s="8">
        <v>2.0365719385122421</v>
      </c>
      <c r="J3059" s="9"/>
    </row>
    <row r="3060" spans="2:10" x14ac:dyDescent="0.25">
      <c r="B3060">
        <v>2001</v>
      </c>
      <c r="C3060" s="46" t="s">
        <v>66</v>
      </c>
      <c r="D3060" t="s">
        <v>71</v>
      </c>
      <c r="E3060" s="15" t="s">
        <v>186</v>
      </c>
      <c r="F3060" s="1">
        <v>75.058836314385601</v>
      </c>
      <c r="G3060" s="8">
        <v>72.085612421114917</v>
      </c>
      <c r="H3060" s="8">
        <v>78.032060207656258</v>
      </c>
      <c r="I3060" s="8">
        <v>2.0210158329668912</v>
      </c>
      <c r="J3060" s="9"/>
    </row>
    <row r="3061" spans="2:10" x14ac:dyDescent="0.25">
      <c r="B3061">
        <v>2002</v>
      </c>
      <c r="C3061" s="46" t="s">
        <v>66</v>
      </c>
      <c r="D3061" t="s">
        <v>71</v>
      </c>
      <c r="E3061" s="15" t="s">
        <v>186</v>
      </c>
      <c r="F3061" s="1">
        <v>73.271451058343985</v>
      </c>
      <c r="G3061" s="8">
        <v>70.138353426010383</v>
      </c>
      <c r="H3061" s="8">
        <v>76.404548690677501</v>
      </c>
      <c r="I3061" s="8">
        <v>2.1816398844037321</v>
      </c>
      <c r="J3061" s="9"/>
    </row>
    <row r="3062" spans="2:10" x14ac:dyDescent="0.25">
      <c r="B3062">
        <v>2003</v>
      </c>
      <c r="C3062" s="46" t="s">
        <v>66</v>
      </c>
      <c r="D3062" t="s">
        <v>71</v>
      </c>
      <c r="E3062" s="15" t="s">
        <v>186</v>
      </c>
      <c r="F3062" s="1">
        <v>69.83352106263726</v>
      </c>
      <c r="G3062" s="8">
        <v>66.543832588654851</v>
      </c>
      <c r="H3062" s="8">
        <v>73.123209536619697</v>
      </c>
      <c r="I3062" s="8">
        <v>2.4034481738651996</v>
      </c>
      <c r="J3062" s="9"/>
    </row>
    <row r="3063" spans="2:10" x14ac:dyDescent="0.25">
      <c r="B3063">
        <v>2004</v>
      </c>
      <c r="C3063" s="46" t="s">
        <v>66</v>
      </c>
      <c r="D3063" t="s">
        <v>71</v>
      </c>
      <c r="E3063" s="15" t="s">
        <v>186</v>
      </c>
      <c r="F3063" s="1">
        <v>69.561039634123176</v>
      </c>
      <c r="G3063" s="8">
        <v>66.969875029609781</v>
      </c>
      <c r="H3063" s="8">
        <v>72.152204238636614</v>
      </c>
      <c r="I3063" s="8">
        <v>1.9005218501022436</v>
      </c>
      <c r="J3063" s="9"/>
    </row>
    <row r="3064" spans="2:10" x14ac:dyDescent="0.25">
      <c r="B3064">
        <v>2005</v>
      </c>
      <c r="C3064" s="46" t="s">
        <v>66</v>
      </c>
      <c r="D3064" t="s">
        <v>71</v>
      </c>
      <c r="E3064" s="15" t="s">
        <v>186</v>
      </c>
      <c r="F3064" s="1">
        <v>72.837110683432485</v>
      </c>
      <c r="G3064" s="8">
        <v>69.809773320855243</v>
      </c>
      <c r="H3064" s="8">
        <v>75.864448046009699</v>
      </c>
      <c r="I3064" s="8">
        <v>2.1205672003917817</v>
      </c>
      <c r="J3064" s="9"/>
    </row>
    <row r="3065" spans="2:10" x14ac:dyDescent="0.25">
      <c r="B3065">
        <v>2006</v>
      </c>
      <c r="C3065" s="46" t="s">
        <v>66</v>
      </c>
      <c r="D3065" t="s">
        <v>71</v>
      </c>
      <c r="E3065" s="15" t="s">
        <v>186</v>
      </c>
      <c r="F3065" s="1">
        <v>67.946214222050045</v>
      </c>
      <c r="G3065" s="8">
        <v>65.546472241892204</v>
      </c>
      <c r="H3065" s="8">
        <v>70.345956202207901</v>
      </c>
      <c r="I3065" s="8">
        <v>1.8019519809308715</v>
      </c>
      <c r="J3065" s="9"/>
    </row>
    <row r="3066" spans="2:10" x14ac:dyDescent="0.25">
      <c r="B3066">
        <v>2007</v>
      </c>
      <c r="C3066" s="46" t="s">
        <v>66</v>
      </c>
      <c r="D3066" t="s">
        <v>71</v>
      </c>
      <c r="E3066" s="15" t="s">
        <v>186</v>
      </c>
      <c r="F3066" s="1">
        <v>68.744027805107123</v>
      </c>
      <c r="G3066" s="8">
        <v>65.477436017738142</v>
      </c>
      <c r="H3066" s="8">
        <v>72.010619592476118</v>
      </c>
      <c r="I3066" s="8">
        <v>2.4243974584502754</v>
      </c>
      <c r="J3066" s="9"/>
    </row>
    <row r="3067" spans="2:10" x14ac:dyDescent="0.25">
      <c r="B3067">
        <v>2008</v>
      </c>
      <c r="C3067" s="46" t="s">
        <v>66</v>
      </c>
      <c r="D3067" t="s">
        <v>71</v>
      </c>
      <c r="E3067" s="15" t="s">
        <v>186</v>
      </c>
      <c r="F3067" s="1">
        <v>66.110209723343502</v>
      </c>
      <c r="G3067" s="8">
        <v>64.042162645716019</v>
      </c>
      <c r="H3067" s="8">
        <v>68.178256800970999</v>
      </c>
      <c r="I3067" s="8">
        <v>1.596010759048391</v>
      </c>
      <c r="J3067" s="9"/>
    </row>
    <row r="3068" spans="2:10" x14ac:dyDescent="0.25">
      <c r="B3068">
        <v>2009</v>
      </c>
      <c r="C3068" s="46" t="s">
        <v>66</v>
      </c>
      <c r="D3068" t="s">
        <v>71</v>
      </c>
      <c r="E3068" s="15" t="s">
        <v>186</v>
      </c>
      <c r="F3068" s="1">
        <v>70.402741200564918</v>
      </c>
      <c r="G3068" s="8">
        <v>67.787758364260313</v>
      </c>
      <c r="H3068" s="8">
        <v>73.017724036869524</v>
      </c>
      <c r="I3068" s="8">
        <v>1.8950610355939403</v>
      </c>
      <c r="J3068" s="9"/>
    </row>
    <row r="3069" spans="2:10" x14ac:dyDescent="0.25">
      <c r="B3069">
        <v>2010</v>
      </c>
      <c r="C3069" s="46" t="s">
        <v>66</v>
      </c>
      <c r="D3069" t="s">
        <v>71</v>
      </c>
      <c r="E3069" s="15" t="s">
        <v>186</v>
      </c>
      <c r="F3069" s="1">
        <v>69.534731449485491</v>
      </c>
      <c r="G3069" s="8">
        <v>66.841908791967001</v>
      </c>
      <c r="H3069" s="8">
        <v>72.227554107003982</v>
      </c>
      <c r="I3069" s="8">
        <v>1.9758314763563904</v>
      </c>
      <c r="J3069" s="9"/>
    </row>
    <row r="3070" spans="2:10" x14ac:dyDescent="0.25">
      <c r="B3070">
        <v>2011</v>
      </c>
      <c r="C3070" s="46" t="s">
        <v>66</v>
      </c>
      <c r="D3070" t="s">
        <v>71</v>
      </c>
      <c r="E3070" s="15" t="s">
        <v>186</v>
      </c>
      <c r="F3070" s="1">
        <v>68.047265598274649</v>
      </c>
      <c r="G3070" s="8">
        <v>66.098771413264203</v>
      </c>
      <c r="H3070" s="8">
        <v>69.995759783285138</v>
      </c>
      <c r="I3070" s="8">
        <v>1.4609399473871398</v>
      </c>
      <c r="J3070" s="9"/>
    </row>
    <row r="3071" spans="2:10" x14ac:dyDescent="0.25">
      <c r="B3071">
        <v>2012</v>
      </c>
      <c r="C3071" s="46" t="s">
        <v>66</v>
      </c>
      <c r="D3071" t="s">
        <v>71</v>
      </c>
      <c r="E3071" s="15" t="s">
        <v>186</v>
      </c>
      <c r="F3071" s="1">
        <v>68.374273687486706</v>
      </c>
      <c r="G3071" s="8">
        <v>65.568805366332199</v>
      </c>
      <c r="H3071" s="8">
        <v>71.179742008641199</v>
      </c>
      <c r="I3071" s="8">
        <v>2.0934209771446226</v>
      </c>
      <c r="J3071" s="9"/>
    </row>
    <row r="3072" spans="2:10" x14ac:dyDescent="0.25">
      <c r="B3072">
        <v>2013</v>
      </c>
      <c r="C3072" s="46" t="s">
        <v>66</v>
      </c>
      <c r="D3072" t="s">
        <v>71</v>
      </c>
      <c r="E3072" s="15" t="s">
        <v>186</v>
      </c>
      <c r="F3072" s="1">
        <v>69.703012846252264</v>
      </c>
      <c r="G3072" s="8">
        <v>67.233299985949614</v>
      </c>
      <c r="H3072" s="8">
        <v>72.172725706554886</v>
      </c>
      <c r="I3072" s="8">
        <v>1.8077519612623287</v>
      </c>
      <c r="J3072" s="9"/>
    </row>
    <row r="3073" spans="2:10" x14ac:dyDescent="0.25">
      <c r="B3073">
        <v>2014</v>
      </c>
      <c r="C3073" s="46" t="s">
        <v>66</v>
      </c>
      <c r="D3073" t="s">
        <v>71</v>
      </c>
      <c r="E3073" s="15" t="s">
        <v>186</v>
      </c>
      <c r="F3073" s="1">
        <v>73.38621196561202</v>
      </c>
      <c r="G3073" s="8">
        <v>70.648245839355795</v>
      </c>
      <c r="H3073" s="8">
        <v>76.124178091868146</v>
      </c>
      <c r="I3073" s="8">
        <v>1.9035203692519591</v>
      </c>
      <c r="J3073" s="9"/>
    </row>
    <row r="3074" spans="2:10" x14ac:dyDescent="0.25">
      <c r="B3074">
        <v>2015</v>
      </c>
      <c r="C3074" s="46" t="s">
        <v>66</v>
      </c>
      <c r="D3074" t="s">
        <v>71</v>
      </c>
      <c r="E3074" s="15" t="s">
        <v>186</v>
      </c>
      <c r="F3074" s="1">
        <v>72.120559594413137</v>
      </c>
      <c r="G3074" s="8">
        <v>69.368508795628074</v>
      </c>
      <c r="H3074" s="8">
        <v>74.872610393198144</v>
      </c>
      <c r="I3074" s="8">
        <v>1.9468894283361848</v>
      </c>
      <c r="J3074" s="9"/>
    </row>
    <row r="3075" spans="2:10" x14ac:dyDescent="0.25">
      <c r="B3075">
        <v>2016</v>
      </c>
      <c r="C3075" s="46" t="s">
        <v>66</v>
      </c>
      <c r="D3075" t="s">
        <v>71</v>
      </c>
      <c r="E3075" s="15" t="s">
        <v>186</v>
      </c>
      <c r="F3075" s="1">
        <v>69.776868283813513</v>
      </c>
      <c r="G3075" s="8">
        <v>66.797522812572353</v>
      </c>
      <c r="H3075" s="8">
        <v>72.756213755054702</v>
      </c>
      <c r="I3075" s="8">
        <v>2.1784787099332004</v>
      </c>
      <c r="J3075" s="9"/>
    </row>
    <row r="3076" spans="2:10" x14ac:dyDescent="0.25">
      <c r="B3076">
        <v>1998</v>
      </c>
      <c r="C3076" s="46" t="s">
        <v>66</v>
      </c>
      <c r="D3076" t="s">
        <v>71</v>
      </c>
      <c r="E3076" s="51" t="s">
        <v>225</v>
      </c>
      <c r="F3076" s="1">
        <v>110.72482502080597</v>
      </c>
      <c r="G3076" s="8">
        <v>110.00022941602438</v>
      </c>
      <c r="H3076" s="8">
        <v>111.44942062558763</v>
      </c>
      <c r="I3076" s="8">
        <v>0.33388324165172761</v>
      </c>
      <c r="J3076" s="9"/>
    </row>
    <row r="3077" spans="2:10" x14ac:dyDescent="0.25">
      <c r="B3077">
        <v>1999</v>
      </c>
      <c r="C3077" s="46" t="s">
        <v>66</v>
      </c>
      <c r="D3077" t="s">
        <v>71</v>
      </c>
      <c r="E3077" s="51" t="s">
        <v>225</v>
      </c>
      <c r="F3077" s="1">
        <v>110.93178187256918</v>
      </c>
      <c r="G3077" s="8">
        <v>110.24709418490929</v>
      </c>
      <c r="H3077" s="8">
        <v>111.61646956022902</v>
      </c>
      <c r="I3077" s="8">
        <v>0.31490565371874751</v>
      </c>
      <c r="J3077" s="9"/>
    </row>
    <row r="3078" spans="2:10" x14ac:dyDescent="0.25">
      <c r="B3078">
        <v>2000</v>
      </c>
      <c r="C3078" s="46" t="s">
        <v>66</v>
      </c>
      <c r="D3078" t="s">
        <v>71</v>
      </c>
      <c r="E3078" s="51" t="s">
        <v>225</v>
      </c>
      <c r="F3078" s="1">
        <v>111.22620977185665</v>
      </c>
      <c r="G3078" s="8">
        <v>110.5958683421357</v>
      </c>
      <c r="H3078" s="8">
        <v>111.85655120157757</v>
      </c>
      <c r="I3078" s="8">
        <v>0.28914297351806617</v>
      </c>
      <c r="J3078" s="9"/>
    </row>
    <row r="3079" spans="2:10" x14ac:dyDescent="0.25">
      <c r="B3079">
        <v>2001</v>
      </c>
      <c r="C3079" s="46" t="s">
        <v>66</v>
      </c>
      <c r="D3079" t="s">
        <v>71</v>
      </c>
      <c r="E3079" s="51" t="s">
        <v>225</v>
      </c>
      <c r="F3079" s="1">
        <v>111.40094239772671</v>
      </c>
      <c r="G3079" s="8">
        <v>110.71690803678648</v>
      </c>
      <c r="H3079" s="8">
        <v>112.0849767586669</v>
      </c>
      <c r="I3079" s="8">
        <v>0.31328022493983032</v>
      </c>
      <c r="J3079" s="9"/>
    </row>
    <row r="3080" spans="2:10" x14ac:dyDescent="0.25">
      <c r="B3080">
        <v>2002</v>
      </c>
      <c r="C3080" s="46" t="s">
        <v>66</v>
      </c>
      <c r="D3080" t="s">
        <v>71</v>
      </c>
      <c r="E3080" s="51" t="s">
        <v>225</v>
      </c>
      <c r="F3080" s="1">
        <v>110.93865436377021</v>
      </c>
      <c r="G3080" s="8">
        <v>110.22320582986551</v>
      </c>
      <c r="H3080" s="8">
        <v>111.65410289767492</v>
      </c>
      <c r="I3080" s="8">
        <v>0.32903298159661448</v>
      </c>
      <c r="J3080" s="9"/>
    </row>
    <row r="3081" spans="2:10" x14ac:dyDescent="0.25">
      <c r="B3081">
        <v>2003</v>
      </c>
      <c r="C3081" s="46" t="s">
        <v>66</v>
      </c>
      <c r="D3081" t="s">
        <v>71</v>
      </c>
      <c r="E3081" s="51" t="s">
        <v>225</v>
      </c>
      <c r="F3081" s="1">
        <v>111.10327273938185</v>
      </c>
      <c r="G3081" s="8">
        <v>110.43168890456464</v>
      </c>
      <c r="H3081" s="8">
        <v>111.77485657419906</v>
      </c>
      <c r="I3081" s="8">
        <v>0.30840208864593943</v>
      </c>
      <c r="J3081" s="9"/>
    </row>
    <row r="3082" spans="2:10" x14ac:dyDescent="0.25">
      <c r="B3082">
        <v>2004</v>
      </c>
      <c r="C3082" s="46" t="s">
        <v>66</v>
      </c>
      <c r="D3082" t="s">
        <v>71</v>
      </c>
      <c r="E3082" s="51" t="s">
        <v>225</v>
      </c>
      <c r="F3082" s="1">
        <v>110.50935476608024</v>
      </c>
      <c r="G3082" s="8">
        <v>109.7390181841436</v>
      </c>
      <c r="H3082" s="8">
        <v>111.27969134801695</v>
      </c>
      <c r="I3082" s="8">
        <v>0.35565212480605246</v>
      </c>
      <c r="J3082" s="9"/>
    </row>
    <row r="3083" spans="2:10" x14ac:dyDescent="0.25">
      <c r="B3083">
        <v>2005</v>
      </c>
      <c r="C3083" s="46" t="s">
        <v>66</v>
      </c>
      <c r="D3083" t="s">
        <v>71</v>
      </c>
      <c r="E3083" s="51" t="s">
        <v>225</v>
      </c>
      <c r="F3083" s="1">
        <v>110.32717010943007</v>
      </c>
      <c r="G3083" s="8">
        <v>109.62583798569874</v>
      </c>
      <c r="H3083" s="8">
        <v>111.0285022331614</v>
      </c>
      <c r="I3083" s="8">
        <v>0.32432855093890345</v>
      </c>
      <c r="J3083" s="9"/>
    </row>
    <row r="3084" spans="2:10" x14ac:dyDescent="0.25">
      <c r="B3084">
        <v>2006</v>
      </c>
      <c r="C3084" s="46" t="s">
        <v>66</v>
      </c>
      <c r="D3084" t="s">
        <v>71</v>
      </c>
      <c r="E3084" s="51" t="s">
        <v>225</v>
      </c>
      <c r="F3084" s="1">
        <v>110.27827493991748</v>
      </c>
      <c r="G3084" s="8">
        <v>109.51802374337773</v>
      </c>
      <c r="H3084" s="8">
        <v>111.03852613645718</v>
      </c>
      <c r="I3084" s="8">
        <v>0.35173134849271415</v>
      </c>
      <c r="J3084" s="9"/>
    </row>
    <row r="3085" spans="2:10" x14ac:dyDescent="0.25">
      <c r="B3085">
        <v>2007</v>
      </c>
      <c r="C3085" s="46" t="s">
        <v>66</v>
      </c>
      <c r="D3085" t="s">
        <v>71</v>
      </c>
      <c r="E3085" s="51" t="s">
        <v>225</v>
      </c>
      <c r="F3085" s="1">
        <v>110.13997331257164</v>
      </c>
      <c r="G3085" s="8">
        <v>109.477247466867</v>
      </c>
      <c r="H3085" s="8">
        <v>110.80269915827628</v>
      </c>
      <c r="I3085" s="8">
        <v>0.30699610805459893</v>
      </c>
      <c r="J3085" s="9"/>
    </row>
    <row r="3086" spans="2:10" x14ac:dyDescent="0.25">
      <c r="B3086">
        <v>2008</v>
      </c>
      <c r="C3086" s="46" t="s">
        <v>66</v>
      </c>
      <c r="D3086" t="s">
        <v>71</v>
      </c>
      <c r="E3086" s="51" t="s">
        <v>225</v>
      </c>
      <c r="F3086" s="1">
        <v>110.44412444614824</v>
      </c>
      <c r="G3086" s="8">
        <v>109.67748276839124</v>
      </c>
      <c r="H3086" s="8">
        <v>111.21076612390524</v>
      </c>
      <c r="I3086" s="8">
        <v>0.35415529355032904</v>
      </c>
      <c r="J3086" s="9"/>
    </row>
    <row r="3087" spans="2:10" x14ac:dyDescent="0.25">
      <c r="B3087">
        <v>2009</v>
      </c>
      <c r="C3087" s="46" t="s">
        <v>66</v>
      </c>
      <c r="D3087" t="s">
        <v>71</v>
      </c>
      <c r="E3087" s="51" t="s">
        <v>225</v>
      </c>
      <c r="F3087" s="1">
        <v>109.90395090312968</v>
      </c>
      <c r="G3087" s="8">
        <v>109.18987957408773</v>
      </c>
      <c r="H3087" s="8">
        <v>110.61802223217164</v>
      </c>
      <c r="I3087" s="8">
        <v>0.33149136465091916</v>
      </c>
      <c r="J3087" s="9"/>
    </row>
    <row r="3088" spans="2:10" x14ac:dyDescent="0.25">
      <c r="B3088">
        <v>2010</v>
      </c>
      <c r="C3088" s="46" t="s">
        <v>66</v>
      </c>
      <c r="D3088" t="s">
        <v>71</v>
      </c>
      <c r="E3088" s="51" t="s">
        <v>225</v>
      </c>
      <c r="F3088" s="1">
        <v>109.87978676100684</v>
      </c>
      <c r="G3088" s="8">
        <v>109.13100566411735</v>
      </c>
      <c r="H3088" s="8">
        <v>110.62856785789629</v>
      </c>
      <c r="I3088" s="8">
        <v>0.34768102773380521</v>
      </c>
      <c r="J3088" s="9"/>
    </row>
    <row r="3089" spans="2:10" x14ac:dyDescent="0.25">
      <c r="B3089">
        <v>2011</v>
      </c>
      <c r="C3089" s="46" t="s">
        <v>66</v>
      </c>
      <c r="D3089" t="s">
        <v>71</v>
      </c>
      <c r="E3089" s="51" t="s">
        <v>225</v>
      </c>
      <c r="F3089" s="1">
        <v>109.95099284142435</v>
      </c>
      <c r="G3089" s="8">
        <v>109.27251477279133</v>
      </c>
      <c r="H3089" s="8">
        <v>110.62947091005736</v>
      </c>
      <c r="I3089" s="8">
        <v>0.31483324612998542</v>
      </c>
      <c r="J3089" s="9"/>
    </row>
    <row r="3090" spans="2:10" x14ac:dyDescent="0.25">
      <c r="B3090">
        <v>2012</v>
      </c>
      <c r="C3090" s="46" t="s">
        <v>66</v>
      </c>
      <c r="D3090" t="s">
        <v>71</v>
      </c>
      <c r="E3090" s="51" t="s">
        <v>225</v>
      </c>
      <c r="F3090" s="1">
        <v>109.0498524431468</v>
      </c>
      <c r="G3090" s="8">
        <v>108.39339163069398</v>
      </c>
      <c r="H3090" s="8">
        <v>109.7063132555996</v>
      </c>
      <c r="I3090" s="8">
        <v>0.30713382773252634</v>
      </c>
      <c r="J3090" s="9"/>
    </row>
    <row r="3091" spans="2:10" x14ac:dyDescent="0.25">
      <c r="B3091">
        <v>2013</v>
      </c>
      <c r="C3091" s="46" t="s">
        <v>66</v>
      </c>
      <c r="D3091" t="s">
        <v>71</v>
      </c>
      <c r="E3091" s="51" t="s">
        <v>225</v>
      </c>
      <c r="F3091" s="1">
        <v>109.5523258542743</v>
      </c>
      <c r="G3091" s="8">
        <v>108.87283774499969</v>
      </c>
      <c r="H3091" s="8">
        <v>110.23181396354884</v>
      </c>
      <c r="I3091" s="8">
        <v>0.31644933511852424</v>
      </c>
      <c r="J3091" s="9"/>
    </row>
    <row r="3092" spans="2:10" x14ac:dyDescent="0.25">
      <c r="B3092">
        <v>2014</v>
      </c>
      <c r="C3092" s="46" t="s">
        <v>66</v>
      </c>
      <c r="D3092" t="s">
        <v>71</v>
      </c>
      <c r="E3092" s="51" t="s">
        <v>225</v>
      </c>
      <c r="F3092" s="1">
        <v>108.47296586449175</v>
      </c>
      <c r="G3092" s="8">
        <v>107.81710424577722</v>
      </c>
      <c r="H3092" s="8">
        <v>109.12882748320624</v>
      </c>
      <c r="I3092" s="8">
        <v>0.30848541126125506</v>
      </c>
      <c r="J3092" s="9"/>
    </row>
    <row r="3093" spans="2:10" x14ac:dyDescent="0.25">
      <c r="B3093">
        <v>2015</v>
      </c>
      <c r="C3093" s="46" t="s">
        <v>66</v>
      </c>
      <c r="D3093" t="s">
        <v>71</v>
      </c>
      <c r="E3093" s="51" t="s">
        <v>225</v>
      </c>
      <c r="F3093" s="1">
        <v>108.15793669212648</v>
      </c>
      <c r="G3093" s="8">
        <v>107.47888536629443</v>
      </c>
      <c r="H3093" s="8">
        <v>108.83698801795856</v>
      </c>
      <c r="I3093" s="8">
        <v>0.32032300973322125</v>
      </c>
      <c r="J3093" s="9"/>
    </row>
    <row r="3094" spans="2:10" x14ac:dyDescent="0.25">
      <c r="B3094">
        <v>2016</v>
      </c>
      <c r="C3094" s="46" t="s">
        <v>66</v>
      </c>
      <c r="D3094" t="s">
        <v>71</v>
      </c>
      <c r="E3094" s="51" t="s">
        <v>225</v>
      </c>
      <c r="F3094" s="1">
        <v>108.9341362691568</v>
      </c>
      <c r="G3094" s="8">
        <v>108.15250310794424</v>
      </c>
      <c r="H3094" s="8">
        <v>109.71576943036936</v>
      </c>
      <c r="I3094" s="8">
        <v>0.36608582290929265</v>
      </c>
      <c r="J3094" s="9"/>
    </row>
    <row r="3095" spans="2:10" x14ac:dyDescent="0.25">
      <c r="B3095">
        <v>1998</v>
      </c>
      <c r="C3095" s="46" t="s">
        <v>66</v>
      </c>
      <c r="D3095" t="s">
        <v>86</v>
      </c>
      <c r="E3095" s="15" t="s">
        <v>17</v>
      </c>
      <c r="F3095" s="1">
        <v>87.654746177425977</v>
      </c>
      <c r="G3095" s="8">
        <v>85.958475459187937</v>
      </c>
      <c r="H3095" s="8">
        <v>89.351016895663932</v>
      </c>
      <c r="I3095" s="8">
        <v>0.98733301017972608</v>
      </c>
      <c r="J3095" s="9"/>
    </row>
    <row r="3096" spans="2:10" x14ac:dyDescent="0.25">
      <c r="B3096">
        <v>1999</v>
      </c>
      <c r="C3096" s="46" t="s">
        <v>66</v>
      </c>
      <c r="D3096" t="s">
        <v>86</v>
      </c>
      <c r="E3096" s="15" t="s">
        <v>17</v>
      </c>
      <c r="F3096" s="1">
        <v>85.754542160640511</v>
      </c>
      <c r="G3096" s="8">
        <v>84.206229796203814</v>
      </c>
      <c r="H3096" s="8">
        <v>87.302854525077265</v>
      </c>
      <c r="I3096" s="8">
        <v>0.92118186171192196</v>
      </c>
      <c r="J3096" s="9"/>
    </row>
    <row r="3097" spans="2:10" x14ac:dyDescent="0.25">
      <c r="B3097">
        <v>2000</v>
      </c>
      <c r="C3097" s="46" t="s">
        <v>66</v>
      </c>
      <c r="D3097" t="s">
        <v>86</v>
      </c>
      <c r="E3097" s="15" t="s">
        <v>17</v>
      </c>
      <c r="F3097" s="1">
        <v>87.582832180153673</v>
      </c>
      <c r="G3097" s="8">
        <v>85.953433613791148</v>
      </c>
      <c r="H3097" s="8">
        <v>89.212230746516227</v>
      </c>
      <c r="I3097" s="8">
        <v>0.949188075414785</v>
      </c>
      <c r="J3097" s="9"/>
    </row>
    <row r="3098" spans="2:10" x14ac:dyDescent="0.25">
      <c r="B3098">
        <v>2001</v>
      </c>
      <c r="C3098" s="46" t="s">
        <v>66</v>
      </c>
      <c r="D3098" t="s">
        <v>86</v>
      </c>
      <c r="E3098" s="15" t="s">
        <v>17</v>
      </c>
      <c r="F3098" s="1">
        <v>89.875537605155984</v>
      </c>
      <c r="G3098" s="8">
        <v>88.358846500881583</v>
      </c>
      <c r="H3098" s="8">
        <v>91.392228709430398</v>
      </c>
      <c r="I3098" s="8">
        <v>0.86099289372412124</v>
      </c>
      <c r="J3098" s="9"/>
    </row>
    <row r="3099" spans="2:10" x14ac:dyDescent="0.25">
      <c r="B3099">
        <v>2002</v>
      </c>
      <c r="C3099" s="46" t="s">
        <v>66</v>
      </c>
      <c r="D3099" t="s">
        <v>86</v>
      </c>
      <c r="E3099" s="15" t="s">
        <v>17</v>
      </c>
      <c r="F3099" s="1">
        <v>87.705747119347876</v>
      </c>
      <c r="G3099" s="8">
        <v>86.165867934048563</v>
      </c>
      <c r="H3099" s="8">
        <v>89.245626304647189</v>
      </c>
      <c r="I3099" s="8">
        <v>0.89578239894790224</v>
      </c>
      <c r="J3099" s="9"/>
    </row>
    <row r="3100" spans="2:10" x14ac:dyDescent="0.25">
      <c r="B3100">
        <v>2003</v>
      </c>
      <c r="C3100" s="46" t="s">
        <v>66</v>
      </c>
      <c r="D3100" t="s">
        <v>86</v>
      </c>
      <c r="E3100" s="15" t="s">
        <v>17</v>
      </c>
      <c r="F3100" s="1">
        <v>87.841767346444101</v>
      </c>
      <c r="G3100" s="8">
        <v>86.262401313351802</v>
      </c>
      <c r="H3100" s="8">
        <v>89.421133379536414</v>
      </c>
      <c r="I3100" s="8">
        <v>0.91733012758912003</v>
      </c>
      <c r="J3100" s="9"/>
    </row>
    <row r="3101" spans="2:10" x14ac:dyDescent="0.25">
      <c r="B3101">
        <v>2004</v>
      </c>
      <c r="C3101" s="46" t="s">
        <v>66</v>
      </c>
      <c r="D3101" t="s">
        <v>86</v>
      </c>
      <c r="E3101" s="15" t="s">
        <v>17</v>
      </c>
      <c r="F3101" s="1">
        <v>87.336822618625661</v>
      </c>
      <c r="G3101" s="8">
        <v>85.87841836602648</v>
      </c>
      <c r="H3101" s="8">
        <v>88.795226871224841</v>
      </c>
      <c r="I3101" s="8">
        <v>0.85197031450952421</v>
      </c>
      <c r="J3101" s="9"/>
    </row>
    <row r="3102" spans="2:10" x14ac:dyDescent="0.25">
      <c r="B3102">
        <v>2005</v>
      </c>
      <c r="C3102" s="46" t="s">
        <v>66</v>
      </c>
      <c r="D3102" t="s">
        <v>86</v>
      </c>
      <c r="E3102" s="15" t="s">
        <v>17</v>
      </c>
      <c r="F3102" s="1">
        <v>88.344600649770427</v>
      </c>
      <c r="G3102" s="8">
        <v>86.952171084865412</v>
      </c>
      <c r="H3102" s="8">
        <v>89.737030214675485</v>
      </c>
      <c r="I3102" s="8">
        <v>0.80415015991402683</v>
      </c>
      <c r="J3102" s="9"/>
    </row>
    <row r="3103" spans="2:10" x14ac:dyDescent="0.25">
      <c r="B3103">
        <v>2006</v>
      </c>
      <c r="C3103" s="46" t="s">
        <v>66</v>
      </c>
      <c r="D3103" t="s">
        <v>86</v>
      </c>
      <c r="E3103" s="15" t="s">
        <v>17</v>
      </c>
      <c r="F3103" s="1">
        <v>89.179540485597514</v>
      </c>
      <c r="G3103" s="8">
        <v>87.658825004857633</v>
      </c>
      <c r="H3103" s="8">
        <v>90.700255966337409</v>
      </c>
      <c r="I3103" s="8">
        <v>0.87001484987551692</v>
      </c>
      <c r="J3103" s="9"/>
    </row>
    <row r="3104" spans="2:10" x14ac:dyDescent="0.25">
      <c r="B3104">
        <v>2007</v>
      </c>
      <c r="C3104" s="46" t="s">
        <v>66</v>
      </c>
      <c r="D3104" t="s">
        <v>86</v>
      </c>
      <c r="E3104" s="15" t="s">
        <v>17</v>
      </c>
      <c r="F3104" s="1">
        <v>87.089606697457683</v>
      </c>
      <c r="G3104" s="8">
        <v>85.634562527151118</v>
      </c>
      <c r="H3104" s="8">
        <v>88.544650867764219</v>
      </c>
      <c r="I3104" s="8">
        <v>0.85242028618307886</v>
      </c>
      <c r="J3104" s="9"/>
    </row>
    <row r="3105" spans="2:10" x14ac:dyDescent="0.25">
      <c r="B3105">
        <v>2008</v>
      </c>
      <c r="C3105" s="46" t="s">
        <v>66</v>
      </c>
      <c r="D3105" t="s">
        <v>86</v>
      </c>
      <c r="E3105" s="15" t="s">
        <v>17</v>
      </c>
      <c r="F3105" s="1">
        <v>87.548396315036285</v>
      </c>
      <c r="G3105" s="8">
        <v>86.178958736236993</v>
      </c>
      <c r="H3105" s="8">
        <v>88.917833893835549</v>
      </c>
      <c r="I3105" s="8">
        <v>0.79806446680111909</v>
      </c>
      <c r="J3105" s="9"/>
    </row>
    <row r="3106" spans="2:10" x14ac:dyDescent="0.25">
      <c r="B3106">
        <v>2009</v>
      </c>
      <c r="C3106" s="46" t="s">
        <v>66</v>
      </c>
      <c r="D3106" t="s">
        <v>86</v>
      </c>
      <c r="E3106" s="15" t="s">
        <v>17</v>
      </c>
      <c r="F3106" s="1">
        <v>88.286937929933444</v>
      </c>
      <c r="G3106" s="8">
        <v>86.907377735807927</v>
      </c>
      <c r="H3106" s="8">
        <v>89.666498124058947</v>
      </c>
      <c r="I3106" s="8">
        <v>0.79723825336355647</v>
      </c>
      <c r="J3106" s="9"/>
    </row>
    <row r="3107" spans="2:10" x14ac:dyDescent="0.25">
      <c r="B3107">
        <v>2010</v>
      </c>
      <c r="C3107" s="46" t="s">
        <v>66</v>
      </c>
      <c r="D3107" t="s">
        <v>86</v>
      </c>
      <c r="E3107" s="15" t="s">
        <v>17</v>
      </c>
      <c r="F3107" s="1">
        <v>87.830912877886377</v>
      </c>
      <c r="G3107" s="8">
        <v>86.434942320085938</v>
      </c>
      <c r="H3107" s="8">
        <v>89.226883435686759</v>
      </c>
      <c r="I3107" s="8">
        <v>0.81091025140432116</v>
      </c>
      <c r="J3107" s="9"/>
    </row>
    <row r="3108" spans="2:10" x14ac:dyDescent="0.25">
      <c r="B3108">
        <v>2011</v>
      </c>
      <c r="C3108" s="46" t="s">
        <v>66</v>
      </c>
      <c r="D3108" t="s">
        <v>86</v>
      </c>
      <c r="E3108" s="15" t="s">
        <v>17</v>
      </c>
      <c r="F3108" s="1">
        <v>90.858970445977576</v>
      </c>
      <c r="G3108" s="8">
        <v>89.354031285226881</v>
      </c>
      <c r="H3108" s="8">
        <v>92.363909606728242</v>
      </c>
      <c r="I3108" s="8">
        <v>0.84507462351265317</v>
      </c>
      <c r="J3108" s="9"/>
    </row>
    <row r="3109" spans="2:10" x14ac:dyDescent="0.25">
      <c r="B3109">
        <v>2012</v>
      </c>
      <c r="C3109" s="46" t="s">
        <v>66</v>
      </c>
      <c r="D3109" t="s">
        <v>86</v>
      </c>
      <c r="E3109" s="15" t="s">
        <v>17</v>
      </c>
      <c r="F3109" s="1">
        <v>88.922718830286598</v>
      </c>
      <c r="G3109" s="8">
        <v>87.35301389793635</v>
      </c>
      <c r="H3109" s="8">
        <v>90.492423762636832</v>
      </c>
      <c r="I3109" s="8">
        <v>0.90063582623074812</v>
      </c>
      <c r="J3109" s="9"/>
    </row>
    <row r="3110" spans="2:10" x14ac:dyDescent="0.25">
      <c r="B3110">
        <v>2013</v>
      </c>
      <c r="C3110" s="46" t="s">
        <v>66</v>
      </c>
      <c r="D3110" t="s">
        <v>86</v>
      </c>
      <c r="E3110" s="15" t="s">
        <v>17</v>
      </c>
      <c r="F3110" s="1">
        <v>89.926467579358146</v>
      </c>
      <c r="G3110" s="8">
        <v>88.419994485364867</v>
      </c>
      <c r="H3110" s="8">
        <v>91.432940673351439</v>
      </c>
      <c r="I3110" s="8">
        <v>0.85470800990471951</v>
      </c>
      <c r="J3110" s="9"/>
    </row>
    <row r="3111" spans="2:10" x14ac:dyDescent="0.25">
      <c r="B3111">
        <v>2014</v>
      </c>
      <c r="C3111" s="46" t="s">
        <v>66</v>
      </c>
      <c r="D3111" t="s">
        <v>86</v>
      </c>
      <c r="E3111" s="15" t="s">
        <v>17</v>
      </c>
      <c r="F3111" s="1">
        <v>88.094281366649298</v>
      </c>
      <c r="G3111" s="8">
        <v>86.568578584065776</v>
      </c>
      <c r="H3111" s="8">
        <v>89.619984149232849</v>
      </c>
      <c r="I3111" s="8">
        <v>0.88362124641510476</v>
      </c>
      <c r="J3111" s="9"/>
    </row>
    <row r="3112" spans="2:10" x14ac:dyDescent="0.25">
      <c r="B3112">
        <v>2015</v>
      </c>
      <c r="C3112" s="46" t="s">
        <v>66</v>
      </c>
      <c r="D3112" t="s">
        <v>86</v>
      </c>
      <c r="E3112" s="15" t="s">
        <v>17</v>
      </c>
      <c r="F3112" s="1">
        <v>87.542702708524871</v>
      </c>
      <c r="G3112" s="8">
        <v>86.191270267048495</v>
      </c>
      <c r="H3112" s="8">
        <v>88.894135150001247</v>
      </c>
      <c r="I3112" s="8">
        <v>0.78762287016399857</v>
      </c>
      <c r="J3112" s="9"/>
    </row>
    <row r="3113" spans="2:10" x14ac:dyDescent="0.25">
      <c r="B3113">
        <v>2016</v>
      </c>
      <c r="C3113" s="46" t="s">
        <v>66</v>
      </c>
      <c r="D3113" t="s">
        <v>86</v>
      </c>
      <c r="E3113" s="15" t="s">
        <v>17</v>
      </c>
      <c r="F3113" s="1">
        <v>89.326744972833765</v>
      </c>
      <c r="G3113" s="8">
        <v>87.659738999764073</v>
      </c>
      <c r="H3113" s="8">
        <v>90.993750945903372</v>
      </c>
      <c r="I3113" s="8">
        <v>0.95213729306358241</v>
      </c>
      <c r="J3113" s="9"/>
    </row>
    <row r="3114" spans="2:10" x14ac:dyDescent="0.25">
      <c r="B3114">
        <v>1998</v>
      </c>
      <c r="C3114" s="46" t="s">
        <v>66</v>
      </c>
      <c r="D3114" t="s">
        <v>86</v>
      </c>
      <c r="E3114" s="51" t="s">
        <v>187</v>
      </c>
      <c r="F3114" s="1">
        <v>119.58779141381481</v>
      </c>
      <c r="G3114" s="8">
        <v>118.53621737646075</v>
      </c>
      <c r="H3114" s="8">
        <v>120.63936545116884</v>
      </c>
      <c r="I3114" s="8">
        <v>0.4486389117601815</v>
      </c>
      <c r="J3114" s="9"/>
    </row>
    <row r="3115" spans="2:10" x14ac:dyDescent="0.25">
      <c r="B3115">
        <v>1999</v>
      </c>
      <c r="C3115" s="46" t="s">
        <v>66</v>
      </c>
      <c r="D3115" t="s">
        <v>86</v>
      </c>
      <c r="E3115" s="51" t="s">
        <v>187</v>
      </c>
      <c r="F3115" s="1">
        <v>120.99323840736122</v>
      </c>
      <c r="G3115" s="8">
        <v>119.89869783620642</v>
      </c>
      <c r="H3115" s="8">
        <v>122.08777897851591</v>
      </c>
      <c r="I3115" s="8">
        <v>0.46154568161531745</v>
      </c>
      <c r="J3115" s="9"/>
    </row>
    <row r="3116" spans="2:10" x14ac:dyDescent="0.25">
      <c r="B3116">
        <v>2000</v>
      </c>
      <c r="C3116" s="46" t="s">
        <v>66</v>
      </c>
      <c r="D3116" t="s">
        <v>86</v>
      </c>
      <c r="E3116" s="51" t="s">
        <v>187</v>
      </c>
      <c r="F3116" s="1">
        <v>120.5173965013868</v>
      </c>
      <c r="G3116" s="8">
        <v>119.47744006596348</v>
      </c>
      <c r="H3116" s="8">
        <v>121.55735293681008</v>
      </c>
      <c r="I3116" s="8">
        <v>0.4402601064046473</v>
      </c>
      <c r="J3116" s="9"/>
    </row>
    <row r="3117" spans="2:10" x14ac:dyDescent="0.25">
      <c r="B3117">
        <v>2001</v>
      </c>
      <c r="C3117" s="46" t="s">
        <v>66</v>
      </c>
      <c r="D3117" t="s">
        <v>86</v>
      </c>
      <c r="E3117" s="51" t="s">
        <v>187</v>
      </c>
      <c r="F3117" s="1">
        <v>120.22198161434775</v>
      </c>
      <c r="G3117" s="8">
        <v>119.13948990984382</v>
      </c>
      <c r="H3117" s="8">
        <v>121.30447331885176</v>
      </c>
      <c r="I3117" s="8">
        <v>0.4593932644889191</v>
      </c>
      <c r="J3117" s="9"/>
    </row>
    <row r="3118" spans="2:10" x14ac:dyDescent="0.25">
      <c r="B3118">
        <v>2002</v>
      </c>
      <c r="C3118" s="46" t="s">
        <v>66</v>
      </c>
      <c r="D3118" t="s">
        <v>86</v>
      </c>
      <c r="E3118" s="51" t="s">
        <v>187</v>
      </c>
      <c r="F3118" s="1">
        <v>120.93727539636896</v>
      </c>
      <c r="G3118" s="8">
        <v>119.8307648827831</v>
      </c>
      <c r="H3118" s="8">
        <v>122.04378590995483</v>
      </c>
      <c r="I3118" s="8">
        <v>0.466809078136316</v>
      </c>
      <c r="J3118" s="9"/>
    </row>
    <row r="3119" spans="2:10" x14ac:dyDescent="0.25">
      <c r="B3119">
        <v>2003</v>
      </c>
      <c r="C3119" s="46" t="s">
        <v>66</v>
      </c>
      <c r="D3119" t="s">
        <v>86</v>
      </c>
      <c r="E3119" s="51" t="s">
        <v>187</v>
      </c>
      <c r="F3119" s="1">
        <v>120.84424314842617</v>
      </c>
      <c r="G3119" s="8">
        <v>119.78178711365452</v>
      </c>
      <c r="H3119" s="8">
        <v>121.90669918319776</v>
      </c>
      <c r="I3119" s="8">
        <v>0.44856866274541551</v>
      </c>
      <c r="J3119" s="9"/>
    </row>
    <row r="3120" spans="2:10" x14ac:dyDescent="0.25">
      <c r="B3120">
        <v>2004</v>
      </c>
      <c r="C3120" s="46" t="s">
        <v>66</v>
      </c>
      <c r="D3120" t="s">
        <v>86</v>
      </c>
      <c r="E3120" s="51" t="s">
        <v>187</v>
      </c>
      <c r="F3120" s="1">
        <v>120.09078431615762</v>
      </c>
      <c r="G3120" s="8">
        <v>118.87196815249938</v>
      </c>
      <c r="H3120" s="8">
        <v>121.30960047981598</v>
      </c>
      <c r="I3120" s="8">
        <v>0.51781240750432311</v>
      </c>
      <c r="J3120" s="9"/>
    </row>
    <row r="3121" spans="2:10" x14ac:dyDescent="0.25">
      <c r="B3121">
        <v>2005</v>
      </c>
      <c r="C3121" s="46" t="s">
        <v>66</v>
      </c>
      <c r="D3121" t="s">
        <v>86</v>
      </c>
      <c r="E3121" s="51" t="s">
        <v>187</v>
      </c>
      <c r="F3121" s="1">
        <v>119.31069425731036</v>
      </c>
      <c r="G3121" s="8">
        <v>118.21034322093128</v>
      </c>
      <c r="H3121" s="8">
        <v>120.41104529368936</v>
      </c>
      <c r="I3121" s="8">
        <v>0.47053920311497888</v>
      </c>
      <c r="J3121" s="9"/>
    </row>
    <row r="3122" spans="2:10" x14ac:dyDescent="0.25">
      <c r="B3122">
        <v>2006</v>
      </c>
      <c r="C3122" s="46" t="s">
        <v>66</v>
      </c>
      <c r="D3122" t="s">
        <v>86</v>
      </c>
      <c r="E3122" s="51" t="s">
        <v>187</v>
      </c>
      <c r="F3122" s="1">
        <v>118.66085385740703</v>
      </c>
      <c r="G3122" s="8">
        <v>117.48774749521716</v>
      </c>
      <c r="H3122" s="8">
        <v>119.83396021959702</v>
      </c>
      <c r="I3122" s="8">
        <v>0.50439857351588258</v>
      </c>
      <c r="J3122" s="9"/>
    </row>
    <row r="3123" spans="2:10" x14ac:dyDescent="0.25">
      <c r="B3123">
        <v>2007</v>
      </c>
      <c r="C3123" s="46" t="s">
        <v>66</v>
      </c>
      <c r="D3123" t="s">
        <v>86</v>
      </c>
      <c r="E3123" s="51" t="s">
        <v>187</v>
      </c>
      <c r="F3123" s="1">
        <v>119.91661317252655</v>
      </c>
      <c r="G3123" s="8">
        <v>118.75460830551272</v>
      </c>
      <c r="H3123" s="8">
        <v>121.07861803954032</v>
      </c>
      <c r="I3123" s="8">
        <v>0.49439323738612256</v>
      </c>
      <c r="J3123" s="9"/>
    </row>
    <row r="3124" spans="2:10" x14ac:dyDescent="0.25">
      <c r="B3124">
        <v>2008</v>
      </c>
      <c r="C3124" s="46" t="s">
        <v>66</v>
      </c>
      <c r="D3124" t="s">
        <v>86</v>
      </c>
      <c r="E3124" s="51" t="s">
        <v>187</v>
      </c>
      <c r="F3124" s="1">
        <v>120.11391405727201</v>
      </c>
      <c r="G3124" s="8">
        <v>118.9261697975261</v>
      </c>
      <c r="H3124" s="8">
        <v>121.30165831701798</v>
      </c>
      <c r="I3124" s="8">
        <v>0.50451438038159957</v>
      </c>
      <c r="J3124" s="9"/>
    </row>
    <row r="3125" spans="2:10" x14ac:dyDescent="0.25">
      <c r="B3125">
        <v>2009</v>
      </c>
      <c r="C3125" s="46" t="s">
        <v>66</v>
      </c>
      <c r="D3125" t="s">
        <v>86</v>
      </c>
      <c r="E3125" s="51" t="s">
        <v>187</v>
      </c>
      <c r="F3125" s="1">
        <v>118.93508911168811</v>
      </c>
      <c r="G3125" s="8">
        <v>117.75443402536176</v>
      </c>
      <c r="H3125" s="8">
        <v>120.11574419801444</v>
      </c>
      <c r="I3125" s="8">
        <v>0.50647378207990001</v>
      </c>
      <c r="J3125" s="9"/>
    </row>
    <row r="3126" spans="2:10" x14ac:dyDescent="0.25">
      <c r="B3126">
        <v>2010</v>
      </c>
      <c r="C3126" s="46" t="s">
        <v>66</v>
      </c>
      <c r="D3126" t="s">
        <v>86</v>
      </c>
      <c r="E3126" s="51" t="s">
        <v>187</v>
      </c>
      <c r="F3126" s="1">
        <v>118.42714922670422</v>
      </c>
      <c r="G3126" s="8">
        <v>117.34580125904236</v>
      </c>
      <c r="H3126" s="8">
        <v>119.50849719436619</v>
      </c>
      <c r="I3126" s="8">
        <v>0.46586289577075313</v>
      </c>
      <c r="J3126" s="9"/>
    </row>
    <row r="3127" spans="2:10" x14ac:dyDescent="0.25">
      <c r="B3127">
        <v>2011</v>
      </c>
      <c r="C3127" s="46" t="s">
        <v>66</v>
      </c>
      <c r="D3127" t="s">
        <v>86</v>
      </c>
      <c r="E3127" s="51" t="s">
        <v>187</v>
      </c>
      <c r="F3127" s="1">
        <v>116.96324087905188</v>
      </c>
      <c r="G3127" s="8">
        <v>115.90484262231388</v>
      </c>
      <c r="H3127" s="8">
        <v>118.02163913578984</v>
      </c>
      <c r="I3127" s="8">
        <v>0.46168275307881718</v>
      </c>
      <c r="J3127" s="9"/>
    </row>
    <row r="3128" spans="2:10" x14ac:dyDescent="0.25">
      <c r="B3128">
        <v>2012</v>
      </c>
      <c r="C3128" s="46" t="s">
        <v>66</v>
      </c>
      <c r="D3128" t="s">
        <v>86</v>
      </c>
      <c r="E3128" s="51" t="s">
        <v>187</v>
      </c>
      <c r="F3128" s="1">
        <v>116.73519508460517</v>
      </c>
      <c r="G3128" s="8">
        <v>115.59437018970124</v>
      </c>
      <c r="H3128" s="8">
        <v>117.87601997950904</v>
      </c>
      <c r="I3128" s="8">
        <v>0.49861013843019486</v>
      </c>
      <c r="J3128" s="9"/>
    </row>
    <row r="3129" spans="2:10" x14ac:dyDescent="0.25">
      <c r="B3129">
        <v>2013</v>
      </c>
      <c r="C3129" s="46" t="s">
        <v>66</v>
      </c>
      <c r="D3129" t="s">
        <v>86</v>
      </c>
      <c r="E3129" s="51" t="s">
        <v>187</v>
      </c>
      <c r="F3129" s="1">
        <v>117.12361945008296</v>
      </c>
      <c r="G3129" s="8">
        <v>116.01896451966248</v>
      </c>
      <c r="H3129" s="8">
        <v>118.22827438050336</v>
      </c>
      <c r="I3129" s="8">
        <v>0.48120051014675747</v>
      </c>
      <c r="J3129" s="9"/>
    </row>
    <row r="3130" spans="2:10" x14ac:dyDescent="0.25">
      <c r="B3130">
        <v>2014</v>
      </c>
      <c r="C3130" s="46" t="s">
        <v>66</v>
      </c>
      <c r="D3130" t="s">
        <v>86</v>
      </c>
      <c r="E3130" s="51" t="s">
        <v>187</v>
      </c>
      <c r="F3130" s="1">
        <v>117.01146528309765</v>
      </c>
      <c r="G3130" s="8">
        <v>115.87617712966438</v>
      </c>
      <c r="H3130" s="8">
        <v>118.14675343653099</v>
      </c>
      <c r="I3130" s="8">
        <v>0.49501871317437662</v>
      </c>
      <c r="J3130" s="9"/>
    </row>
    <row r="3131" spans="2:10" x14ac:dyDescent="0.25">
      <c r="B3131">
        <v>2015</v>
      </c>
      <c r="C3131" s="46" t="s">
        <v>66</v>
      </c>
      <c r="D3131" t="s">
        <v>86</v>
      </c>
      <c r="E3131" s="51" t="s">
        <v>187</v>
      </c>
      <c r="F3131" s="1">
        <v>116.43914983081312</v>
      </c>
      <c r="G3131" s="8">
        <v>115.39581666602008</v>
      </c>
      <c r="H3131" s="8">
        <v>117.48248299560622</v>
      </c>
      <c r="I3131" s="8">
        <v>0.45715967520682071</v>
      </c>
      <c r="J3131" s="9"/>
    </row>
    <row r="3132" spans="2:10" x14ac:dyDescent="0.25">
      <c r="B3132">
        <v>2016</v>
      </c>
      <c r="C3132" s="46" t="s">
        <v>66</v>
      </c>
      <c r="D3132" t="s">
        <v>86</v>
      </c>
      <c r="E3132" s="51" t="s">
        <v>187</v>
      </c>
      <c r="F3132" s="1">
        <v>116.91503979040002</v>
      </c>
      <c r="G3132" s="8">
        <v>115.7960480472057</v>
      </c>
      <c r="H3132" s="8">
        <v>118.03403153359436</v>
      </c>
      <c r="I3132" s="8">
        <v>0.48831540896233688</v>
      </c>
      <c r="J3132" s="9"/>
    </row>
    <row r="3133" spans="2:10" x14ac:dyDescent="0.25">
      <c r="B3133">
        <v>1998</v>
      </c>
      <c r="C3133" s="46" t="s">
        <v>66</v>
      </c>
      <c r="D3133" t="s">
        <v>73</v>
      </c>
      <c r="E3133" s="15" t="s">
        <v>19</v>
      </c>
      <c r="F3133" s="1">
        <v>115.86859939129519</v>
      </c>
      <c r="G3133" s="8">
        <v>113.0733738459234</v>
      </c>
      <c r="H3133" s="8">
        <v>118.66382493666703</v>
      </c>
      <c r="I3133" s="8">
        <v>1.2308213699178541</v>
      </c>
      <c r="J3133" s="9"/>
    </row>
    <row r="3134" spans="2:10" x14ac:dyDescent="0.25">
      <c r="B3134">
        <v>1999</v>
      </c>
      <c r="C3134" s="46" t="s">
        <v>66</v>
      </c>
      <c r="D3134" t="s">
        <v>73</v>
      </c>
      <c r="E3134" s="15" t="s">
        <v>19</v>
      </c>
      <c r="F3134" s="1">
        <v>118.93049979519219</v>
      </c>
      <c r="G3134" s="8">
        <v>116.04908942297001</v>
      </c>
      <c r="H3134" s="8">
        <v>121.81191016741435</v>
      </c>
      <c r="I3134" s="8">
        <v>1.2361062429722101</v>
      </c>
      <c r="J3134" s="9"/>
    </row>
    <row r="3135" spans="2:10" x14ac:dyDescent="0.25">
      <c r="B3135">
        <v>2000</v>
      </c>
      <c r="C3135" s="46" t="s">
        <v>66</v>
      </c>
      <c r="D3135" t="s">
        <v>73</v>
      </c>
      <c r="E3135" s="15" t="s">
        <v>19</v>
      </c>
      <c r="F3135" s="1">
        <v>116.83967885190198</v>
      </c>
      <c r="G3135" s="8">
        <v>113.76514604317518</v>
      </c>
      <c r="H3135" s="8">
        <v>119.91421166062878</v>
      </c>
      <c r="I3135" s="8">
        <v>1.342556915201921</v>
      </c>
      <c r="J3135" s="9"/>
    </row>
    <row r="3136" spans="2:10" x14ac:dyDescent="0.25">
      <c r="B3136">
        <v>2001</v>
      </c>
      <c r="C3136" s="46" t="s">
        <v>66</v>
      </c>
      <c r="D3136" t="s">
        <v>73</v>
      </c>
      <c r="E3136" s="15" t="s">
        <v>19</v>
      </c>
      <c r="F3136" s="1">
        <v>118.5623711333669</v>
      </c>
      <c r="G3136" s="8">
        <v>115.37814272786331</v>
      </c>
      <c r="H3136" s="8">
        <v>121.74659953887048</v>
      </c>
      <c r="I3136" s="8">
        <v>1.3702545873606764</v>
      </c>
      <c r="J3136" s="9"/>
    </row>
    <row r="3137" spans="2:10" x14ac:dyDescent="0.25">
      <c r="B3137">
        <v>2002</v>
      </c>
      <c r="C3137" s="46" t="s">
        <v>66</v>
      </c>
      <c r="D3137" t="s">
        <v>73</v>
      </c>
      <c r="E3137" s="15" t="s">
        <v>19</v>
      </c>
      <c r="F3137" s="1">
        <v>118.07107309630329</v>
      </c>
      <c r="G3137" s="8">
        <v>114.73538353865752</v>
      </c>
      <c r="H3137" s="8">
        <v>121.40676265394912</v>
      </c>
      <c r="I3137" s="8">
        <v>1.4414050645429324</v>
      </c>
      <c r="J3137" s="9"/>
    </row>
    <row r="3138" spans="2:10" x14ac:dyDescent="0.25">
      <c r="B3138">
        <v>2003</v>
      </c>
      <c r="C3138" s="46" t="s">
        <v>66</v>
      </c>
      <c r="D3138" t="s">
        <v>73</v>
      </c>
      <c r="E3138" s="15" t="s">
        <v>19</v>
      </c>
      <c r="F3138" s="1">
        <v>120.6734843652977</v>
      </c>
      <c r="G3138" s="8">
        <v>117.51082896093727</v>
      </c>
      <c r="H3138" s="8">
        <v>123.83613976965805</v>
      </c>
      <c r="I3138" s="8">
        <v>1.3371617672177347</v>
      </c>
      <c r="J3138" s="9"/>
    </row>
    <row r="3139" spans="2:10" x14ac:dyDescent="0.25">
      <c r="B3139">
        <v>2004</v>
      </c>
      <c r="C3139" s="46" t="s">
        <v>66</v>
      </c>
      <c r="D3139" t="s">
        <v>73</v>
      </c>
      <c r="E3139" s="15" t="s">
        <v>19</v>
      </c>
      <c r="F3139" s="1">
        <v>117.90994190269355</v>
      </c>
      <c r="G3139" s="8">
        <v>114.75721530946252</v>
      </c>
      <c r="H3139" s="8">
        <v>121.06266849592453</v>
      </c>
      <c r="I3139" s="8">
        <v>1.3642055539860425</v>
      </c>
      <c r="J3139" s="9"/>
    </row>
    <row r="3140" spans="2:10" x14ac:dyDescent="0.25">
      <c r="B3140">
        <v>2005</v>
      </c>
      <c r="C3140" s="46" t="s">
        <v>66</v>
      </c>
      <c r="D3140" t="s">
        <v>73</v>
      </c>
      <c r="E3140" s="15" t="s">
        <v>19</v>
      </c>
      <c r="F3140" s="1">
        <v>117.52266240363696</v>
      </c>
      <c r="G3140" s="8">
        <v>114.6254670063465</v>
      </c>
      <c r="H3140" s="8">
        <v>120.41985780092745</v>
      </c>
      <c r="I3140" s="8">
        <v>1.2577667036746625</v>
      </c>
      <c r="J3140" s="9"/>
    </row>
    <row r="3141" spans="2:10" x14ac:dyDescent="0.25">
      <c r="B3141">
        <v>2006</v>
      </c>
      <c r="C3141" s="46" t="s">
        <v>66</v>
      </c>
      <c r="D3141" t="s">
        <v>73</v>
      </c>
      <c r="E3141" s="15" t="s">
        <v>19</v>
      </c>
      <c r="F3141" s="1">
        <v>117.85978784257922</v>
      </c>
      <c r="G3141" s="8">
        <v>114.9649247882242</v>
      </c>
      <c r="H3141" s="8">
        <v>120.75465089693422</v>
      </c>
      <c r="I3141" s="8">
        <v>1.2531593456389416</v>
      </c>
      <c r="J3141" s="9"/>
    </row>
    <row r="3142" spans="2:10" x14ac:dyDescent="0.25">
      <c r="B3142">
        <v>2007</v>
      </c>
      <c r="C3142" s="46" t="s">
        <v>66</v>
      </c>
      <c r="D3142" t="s">
        <v>73</v>
      </c>
      <c r="E3142" s="15" t="s">
        <v>19</v>
      </c>
      <c r="F3142" s="1">
        <v>120.73504054627892</v>
      </c>
      <c r="G3142" s="8">
        <v>117.62147963273452</v>
      </c>
      <c r="H3142" s="8">
        <v>123.84860145982329</v>
      </c>
      <c r="I3142" s="8">
        <v>1.3157335925963662</v>
      </c>
      <c r="J3142" s="9"/>
    </row>
    <row r="3143" spans="2:10" x14ac:dyDescent="0.25">
      <c r="B3143">
        <v>2008</v>
      </c>
      <c r="C3143" s="46" t="s">
        <v>66</v>
      </c>
      <c r="D3143" t="s">
        <v>73</v>
      </c>
      <c r="E3143" s="15" t="s">
        <v>19</v>
      </c>
      <c r="F3143" s="1">
        <v>117.99524679367633</v>
      </c>
      <c r="G3143" s="8">
        <v>115.21350547254757</v>
      </c>
      <c r="H3143" s="8">
        <v>120.77698811480504</v>
      </c>
      <c r="I3143" s="8">
        <v>1.2028075830611888</v>
      </c>
      <c r="J3143" s="9"/>
    </row>
    <row r="3144" spans="2:10" x14ac:dyDescent="0.25">
      <c r="B3144">
        <v>2009</v>
      </c>
      <c r="C3144" s="46" t="s">
        <v>66</v>
      </c>
      <c r="D3144" t="s">
        <v>73</v>
      </c>
      <c r="E3144" s="15" t="s">
        <v>19</v>
      </c>
      <c r="F3144" s="1">
        <v>119.08713380002749</v>
      </c>
      <c r="G3144" s="8">
        <v>116.3062767021019</v>
      </c>
      <c r="H3144" s="8">
        <v>121.86799089795304</v>
      </c>
      <c r="I3144" s="8">
        <v>1.1914004448047522</v>
      </c>
      <c r="J3144" s="9"/>
    </row>
    <row r="3145" spans="2:10" x14ac:dyDescent="0.25">
      <c r="B3145">
        <v>2010</v>
      </c>
      <c r="C3145" s="46" t="s">
        <v>66</v>
      </c>
      <c r="D3145" t="s">
        <v>73</v>
      </c>
      <c r="E3145" s="15" t="s">
        <v>19</v>
      </c>
      <c r="F3145" s="1">
        <v>117.2119300563381</v>
      </c>
      <c r="G3145" s="8">
        <v>114.43767152031889</v>
      </c>
      <c r="H3145" s="8">
        <v>119.98618859235719</v>
      </c>
      <c r="I3145" s="8">
        <v>1.2075887052630936</v>
      </c>
      <c r="J3145" s="9"/>
    </row>
    <row r="3146" spans="2:10" x14ac:dyDescent="0.25">
      <c r="B3146">
        <v>2011</v>
      </c>
      <c r="C3146" s="46" t="s">
        <v>66</v>
      </c>
      <c r="D3146" t="s">
        <v>73</v>
      </c>
      <c r="E3146" s="15" t="s">
        <v>19</v>
      </c>
      <c r="F3146" s="1">
        <v>116.90904644669462</v>
      </c>
      <c r="G3146" s="8">
        <v>114.38956511325075</v>
      </c>
      <c r="H3146" s="8">
        <v>119.42852778013862</v>
      </c>
      <c r="I3146" s="8">
        <v>1.0995296762654536</v>
      </c>
      <c r="J3146" s="9"/>
    </row>
    <row r="3147" spans="2:10" x14ac:dyDescent="0.25">
      <c r="B3147">
        <v>2012</v>
      </c>
      <c r="C3147" s="46" t="s">
        <v>66</v>
      </c>
      <c r="D3147" t="s">
        <v>73</v>
      </c>
      <c r="E3147" s="15" t="s">
        <v>19</v>
      </c>
      <c r="F3147" s="1">
        <v>117.97060243744777</v>
      </c>
      <c r="G3147" s="8">
        <v>115.42459010823524</v>
      </c>
      <c r="H3147" s="8">
        <v>120.5166147666603</v>
      </c>
      <c r="I3147" s="8">
        <v>1.1011098149982343</v>
      </c>
      <c r="J3147" s="9"/>
    </row>
    <row r="3148" spans="2:10" x14ac:dyDescent="0.25">
      <c r="B3148">
        <v>2013</v>
      </c>
      <c r="C3148" s="46" t="s">
        <v>66</v>
      </c>
      <c r="D3148" t="s">
        <v>73</v>
      </c>
      <c r="E3148" s="15" t="s">
        <v>19</v>
      </c>
      <c r="F3148" s="1">
        <v>115.4849461875169</v>
      </c>
      <c r="G3148" s="8">
        <v>113.10602144715422</v>
      </c>
      <c r="H3148" s="8">
        <v>117.8638709278796</v>
      </c>
      <c r="I3148" s="8">
        <v>1.0509916248817068</v>
      </c>
      <c r="J3148" s="9"/>
    </row>
    <row r="3149" spans="2:10" x14ac:dyDescent="0.25">
      <c r="B3149">
        <v>2014</v>
      </c>
      <c r="C3149" s="46" t="s">
        <v>66</v>
      </c>
      <c r="D3149" t="s">
        <v>73</v>
      </c>
      <c r="E3149" s="15" t="s">
        <v>19</v>
      </c>
      <c r="F3149" s="1">
        <v>116.39492673489045</v>
      </c>
      <c r="G3149" s="8">
        <v>113.7964277436337</v>
      </c>
      <c r="H3149" s="8">
        <v>118.99342572614718</v>
      </c>
      <c r="I3149" s="8">
        <v>1.1390228325648399</v>
      </c>
      <c r="J3149" s="9"/>
    </row>
    <row r="3150" spans="2:10" x14ac:dyDescent="0.25">
      <c r="B3150">
        <v>2015</v>
      </c>
      <c r="C3150" s="46" t="s">
        <v>66</v>
      </c>
      <c r="D3150" t="s">
        <v>73</v>
      </c>
      <c r="E3150" s="15" t="s">
        <v>19</v>
      </c>
      <c r="F3150" s="1">
        <v>118.52390622633651</v>
      </c>
      <c r="G3150" s="8">
        <v>115.97079020029618</v>
      </c>
      <c r="H3150" s="8">
        <v>121.07702225237678</v>
      </c>
      <c r="I3150" s="8">
        <v>1.0990274104533881</v>
      </c>
      <c r="J3150" s="9"/>
    </row>
    <row r="3151" spans="2:10" x14ac:dyDescent="0.25">
      <c r="B3151">
        <v>2016</v>
      </c>
      <c r="C3151" s="46" t="s">
        <v>66</v>
      </c>
      <c r="D3151" t="s">
        <v>73</v>
      </c>
      <c r="E3151" s="15" t="s">
        <v>19</v>
      </c>
      <c r="F3151" s="1">
        <v>118.07061209176315</v>
      </c>
      <c r="G3151" s="8">
        <v>115.21572472027341</v>
      </c>
      <c r="H3151" s="8">
        <v>120.92549946325296</v>
      </c>
      <c r="I3151" s="8">
        <v>1.2336475298388097</v>
      </c>
      <c r="J3151" s="9"/>
    </row>
    <row r="3152" spans="2:10" x14ac:dyDescent="0.25">
      <c r="B3152">
        <v>1998</v>
      </c>
      <c r="C3152" s="46" t="s">
        <v>66</v>
      </c>
      <c r="D3152" t="s">
        <v>73</v>
      </c>
      <c r="E3152" s="15" t="s">
        <v>20</v>
      </c>
      <c r="F3152" s="1">
        <v>123.29545514244195</v>
      </c>
      <c r="G3152" s="8">
        <v>120.11424247222172</v>
      </c>
      <c r="H3152" s="8">
        <v>126.47666781266216</v>
      </c>
      <c r="I3152" s="8">
        <v>1.3164051237839549</v>
      </c>
      <c r="J3152" s="9"/>
    </row>
    <row r="3153" spans="2:10" x14ac:dyDescent="0.25">
      <c r="B3153">
        <v>1999</v>
      </c>
      <c r="C3153" s="46" t="s">
        <v>66</v>
      </c>
      <c r="D3153" t="s">
        <v>73</v>
      </c>
      <c r="E3153" s="15" t="s">
        <v>20</v>
      </c>
      <c r="F3153" s="1">
        <v>127.96791894141477</v>
      </c>
      <c r="G3153" s="8">
        <v>124.6007555178398</v>
      </c>
      <c r="H3153" s="8">
        <v>131.33508236498977</v>
      </c>
      <c r="I3153" s="8">
        <v>1.3424775025204758</v>
      </c>
      <c r="J3153" s="9"/>
    </row>
    <row r="3154" spans="2:10" x14ac:dyDescent="0.25">
      <c r="B3154">
        <v>2000</v>
      </c>
      <c r="C3154" s="46" t="s">
        <v>66</v>
      </c>
      <c r="D3154" t="s">
        <v>73</v>
      </c>
      <c r="E3154" s="15" t="s">
        <v>20</v>
      </c>
      <c r="F3154" s="1">
        <v>128.79358482751539</v>
      </c>
      <c r="G3154" s="8">
        <v>125.48913075776102</v>
      </c>
      <c r="H3154" s="8">
        <v>132.09803889726976</v>
      </c>
      <c r="I3154" s="8">
        <v>1.3090294491097361</v>
      </c>
      <c r="J3154" s="9"/>
    </row>
    <row r="3155" spans="2:10" x14ac:dyDescent="0.25">
      <c r="B3155">
        <v>2001</v>
      </c>
      <c r="C3155" s="46" t="s">
        <v>66</v>
      </c>
      <c r="D3155" t="s">
        <v>73</v>
      </c>
      <c r="E3155" s="15" t="s">
        <v>20</v>
      </c>
      <c r="F3155" s="1">
        <v>126.06650474026051</v>
      </c>
      <c r="G3155" s="8">
        <v>122.93433307606357</v>
      </c>
      <c r="H3155" s="8">
        <v>129.19867640445747</v>
      </c>
      <c r="I3155" s="8">
        <v>1.2676220148563049</v>
      </c>
      <c r="J3155" s="9"/>
    </row>
    <row r="3156" spans="2:10" x14ac:dyDescent="0.25">
      <c r="B3156">
        <v>2002</v>
      </c>
      <c r="C3156" s="46" t="s">
        <v>66</v>
      </c>
      <c r="D3156" t="s">
        <v>73</v>
      </c>
      <c r="E3156" s="15" t="s">
        <v>20</v>
      </c>
      <c r="F3156" s="1">
        <v>127.94206277876631</v>
      </c>
      <c r="G3156" s="8">
        <v>124.68755431793632</v>
      </c>
      <c r="H3156" s="8">
        <v>131.19657123959632</v>
      </c>
      <c r="I3156" s="8">
        <v>1.2978245499251311</v>
      </c>
      <c r="J3156" s="9"/>
    </row>
    <row r="3157" spans="2:10" x14ac:dyDescent="0.25">
      <c r="B3157">
        <v>2003</v>
      </c>
      <c r="C3157" s="46" t="s">
        <v>66</v>
      </c>
      <c r="D3157" t="s">
        <v>73</v>
      </c>
      <c r="E3157" s="15" t="s">
        <v>20</v>
      </c>
      <c r="F3157" s="1">
        <v>127.66123162323697</v>
      </c>
      <c r="G3157" s="8">
        <v>124.39552414895388</v>
      </c>
      <c r="H3157" s="8">
        <v>130.92693909752009</v>
      </c>
      <c r="I3157" s="8">
        <v>1.3051552625740301</v>
      </c>
      <c r="J3157" s="9"/>
    </row>
    <row r="3158" spans="2:10" x14ac:dyDescent="0.25">
      <c r="B3158">
        <v>2004</v>
      </c>
      <c r="C3158" s="46" t="s">
        <v>66</v>
      </c>
      <c r="D3158" t="s">
        <v>73</v>
      </c>
      <c r="E3158" s="15" t="s">
        <v>20</v>
      </c>
      <c r="F3158" s="1">
        <v>128.98916309802416</v>
      </c>
      <c r="G3158" s="8">
        <v>125.27559791339873</v>
      </c>
      <c r="H3158" s="8">
        <v>132.70272828264953</v>
      </c>
      <c r="I3158" s="8">
        <v>1.4688645690064237</v>
      </c>
      <c r="J3158" s="9"/>
    </row>
    <row r="3159" spans="2:10" x14ac:dyDescent="0.25">
      <c r="B3159">
        <v>2005</v>
      </c>
      <c r="C3159" s="46" t="s">
        <v>66</v>
      </c>
      <c r="D3159" t="s">
        <v>73</v>
      </c>
      <c r="E3159" s="15" t="s">
        <v>20</v>
      </c>
      <c r="F3159" s="1">
        <v>124.92320024559329</v>
      </c>
      <c r="G3159" s="8">
        <v>121.53863010822656</v>
      </c>
      <c r="H3159" s="8">
        <v>128.30777038295997</v>
      </c>
      <c r="I3159" s="8">
        <v>1.3823064853138689</v>
      </c>
      <c r="J3159" s="9"/>
    </row>
    <row r="3160" spans="2:10" x14ac:dyDescent="0.25">
      <c r="B3160">
        <v>2006</v>
      </c>
      <c r="C3160" s="46" t="s">
        <v>66</v>
      </c>
      <c r="D3160" t="s">
        <v>73</v>
      </c>
      <c r="E3160" s="15" t="s">
        <v>20</v>
      </c>
      <c r="F3160" s="1">
        <v>126.78567324773648</v>
      </c>
      <c r="G3160" s="8">
        <v>122.83688918871978</v>
      </c>
      <c r="H3160" s="8">
        <v>130.73445730675317</v>
      </c>
      <c r="I3160" s="8">
        <v>1.5890484254160282</v>
      </c>
      <c r="J3160" s="9"/>
    </row>
    <row r="3161" spans="2:10" x14ac:dyDescent="0.25">
      <c r="B3161">
        <v>2007</v>
      </c>
      <c r="C3161" s="46" t="s">
        <v>66</v>
      </c>
      <c r="D3161" t="s">
        <v>73</v>
      </c>
      <c r="E3161" s="15" t="s">
        <v>20</v>
      </c>
      <c r="F3161" s="1">
        <v>129.06585038503223</v>
      </c>
      <c r="G3161" s="8">
        <v>125.07879785640633</v>
      </c>
      <c r="H3161" s="8">
        <v>133.05290291365804</v>
      </c>
      <c r="I3161" s="8">
        <v>1.5761027938220777</v>
      </c>
      <c r="J3161" s="9"/>
    </row>
    <row r="3162" spans="2:10" x14ac:dyDescent="0.25">
      <c r="B3162">
        <v>2008</v>
      </c>
      <c r="C3162" s="46" t="s">
        <v>66</v>
      </c>
      <c r="D3162" t="s">
        <v>73</v>
      </c>
      <c r="E3162" s="15" t="s">
        <v>20</v>
      </c>
      <c r="F3162" s="1">
        <v>128.07367778354273</v>
      </c>
      <c r="G3162" s="8">
        <v>124.26340340696071</v>
      </c>
      <c r="H3162" s="8">
        <v>131.88395216012484</v>
      </c>
      <c r="I3162" s="8">
        <v>1.5178899932569012</v>
      </c>
      <c r="J3162" s="9"/>
    </row>
    <row r="3163" spans="2:10" x14ac:dyDescent="0.25">
      <c r="B3163">
        <v>2009</v>
      </c>
      <c r="C3163" s="46" t="s">
        <v>66</v>
      </c>
      <c r="D3163" t="s">
        <v>73</v>
      </c>
      <c r="E3163" s="15" t="s">
        <v>20</v>
      </c>
      <c r="F3163" s="1">
        <v>130.48371192066801</v>
      </c>
      <c r="G3163" s="8">
        <v>126.57205010794222</v>
      </c>
      <c r="H3163" s="8">
        <v>134.39537373339382</v>
      </c>
      <c r="I3163" s="8">
        <v>1.5294980449610853</v>
      </c>
      <c r="J3163" s="9"/>
    </row>
    <row r="3164" spans="2:10" x14ac:dyDescent="0.25">
      <c r="B3164">
        <v>2010</v>
      </c>
      <c r="C3164" s="46" t="s">
        <v>66</v>
      </c>
      <c r="D3164" t="s">
        <v>73</v>
      </c>
      <c r="E3164" s="15" t="s">
        <v>20</v>
      </c>
      <c r="F3164" s="1">
        <v>127.98056698796097</v>
      </c>
      <c r="G3164" s="8">
        <v>123.93769762930272</v>
      </c>
      <c r="H3164" s="8">
        <v>132.02343634661921</v>
      </c>
      <c r="I3164" s="8">
        <v>1.6117200422225475</v>
      </c>
      <c r="J3164" s="9"/>
    </row>
    <row r="3165" spans="2:10" x14ac:dyDescent="0.25">
      <c r="B3165">
        <v>2011</v>
      </c>
      <c r="C3165" s="46" t="s">
        <v>66</v>
      </c>
      <c r="D3165" t="s">
        <v>73</v>
      </c>
      <c r="E3165" s="15" t="s">
        <v>20</v>
      </c>
      <c r="F3165" s="1">
        <v>126.91107682603391</v>
      </c>
      <c r="G3165" s="8">
        <v>122.9914787411204</v>
      </c>
      <c r="H3165" s="8">
        <v>130.83067491094741</v>
      </c>
      <c r="I3165" s="8">
        <v>1.5757449950752995</v>
      </c>
      <c r="J3165" s="9"/>
    </row>
    <row r="3166" spans="2:10" x14ac:dyDescent="0.25">
      <c r="B3166">
        <v>2012</v>
      </c>
      <c r="C3166" s="46" t="s">
        <v>66</v>
      </c>
      <c r="D3166" t="s">
        <v>73</v>
      </c>
      <c r="E3166" s="15" t="s">
        <v>20</v>
      </c>
      <c r="F3166" s="1">
        <v>127.09736874460185</v>
      </c>
      <c r="G3166" s="8">
        <v>122.76357973082482</v>
      </c>
      <c r="H3166" s="8">
        <v>131.43115775837896</v>
      </c>
      <c r="I3166" s="8">
        <v>1.739703084024478</v>
      </c>
      <c r="J3166" s="9"/>
    </row>
    <row r="3167" spans="2:10" x14ac:dyDescent="0.25">
      <c r="B3167">
        <v>2013</v>
      </c>
      <c r="C3167" s="46" t="s">
        <v>66</v>
      </c>
      <c r="D3167" t="s">
        <v>73</v>
      </c>
      <c r="E3167" s="15" t="s">
        <v>20</v>
      </c>
      <c r="F3167" s="1">
        <v>124.96522754021211</v>
      </c>
      <c r="G3167" s="8">
        <v>121.58691763075203</v>
      </c>
      <c r="H3167" s="8">
        <v>128.34353744967217</v>
      </c>
      <c r="I3167" s="8">
        <v>1.3792856931116368</v>
      </c>
      <c r="J3167" s="9"/>
    </row>
    <row r="3168" spans="2:10" x14ac:dyDescent="0.25">
      <c r="B3168">
        <v>2014</v>
      </c>
      <c r="C3168" s="46" t="s">
        <v>66</v>
      </c>
      <c r="D3168" t="s">
        <v>73</v>
      </c>
      <c r="E3168" s="15" t="s">
        <v>20</v>
      </c>
      <c r="F3168" s="1">
        <v>125.63907451050862</v>
      </c>
      <c r="G3168" s="8">
        <v>121.95209280894775</v>
      </c>
      <c r="H3168" s="8">
        <v>129.32605621206952</v>
      </c>
      <c r="I3168" s="8">
        <v>1.4972357289084757</v>
      </c>
      <c r="J3168" s="9"/>
    </row>
    <row r="3169" spans="2:10" x14ac:dyDescent="0.25">
      <c r="B3169">
        <v>2015</v>
      </c>
      <c r="C3169" s="46" t="s">
        <v>66</v>
      </c>
      <c r="D3169" t="s">
        <v>73</v>
      </c>
      <c r="E3169" s="15" t="s">
        <v>20</v>
      </c>
      <c r="F3169" s="1">
        <v>127.63744595488498</v>
      </c>
      <c r="G3169" s="8">
        <v>123.89410163877029</v>
      </c>
      <c r="H3169" s="8">
        <v>131.3807902709996</v>
      </c>
      <c r="I3169" s="8">
        <v>1.4963238528865259</v>
      </c>
      <c r="J3169" s="9"/>
    </row>
    <row r="3170" spans="2:10" x14ac:dyDescent="0.25">
      <c r="B3170">
        <v>2016</v>
      </c>
      <c r="C3170" s="46" t="s">
        <v>66</v>
      </c>
      <c r="D3170" t="s">
        <v>73</v>
      </c>
      <c r="E3170" s="15" t="s">
        <v>20</v>
      </c>
      <c r="F3170" s="1">
        <v>128.6281279645672</v>
      </c>
      <c r="G3170" s="8">
        <v>125.07666727272805</v>
      </c>
      <c r="H3170" s="8">
        <v>132.17958865640639</v>
      </c>
      <c r="I3170" s="8">
        <v>1.4086885733370875</v>
      </c>
      <c r="J3170" s="9"/>
    </row>
    <row r="3171" spans="2:10" x14ac:dyDescent="0.25">
      <c r="B3171">
        <v>1998</v>
      </c>
      <c r="C3171" s="46" t="s">
        <v>66</v>
      </c>
      <c r="D3171" t="s">
        <v>73</v>
      </c>
      <c r="E3171" s="15" t="s">
        <v>21</v>
      </c>
      <c r="F3171" s="1">
        <v>128.9762691294066</v>
      </c>
      <c r="G3171" s="8">
        <v>125.22794502885642</v>
      </c>
      <c r="H3171" s="8">
        <v>132.72459322995681</v>
      </c>
      <c r="I3171" s="8">
        <v>1.4827613391917498</v>
      </c>
      <c r="J3171" s="9"/>
    </row>
    <row r="3172" spans="2:10" x14ac:dyDescent="0.25">
      <c r="B3172">
        <v>1999</v>
      </c>
      <c r="C3172" s="46" t="s">
        <v>66</v>
      </c>
      <c r="D3172" t="s">
        <v>73</v>
      </c>
      <c r="E3172" s="15" t="s">
        <v>21</v>
      </c>
      <c r="F3172" s="1">
        <v>129.23077047171645</v>
      </c>
      <c r="G3172" s="8">
        <v>125.37246888379012</v>
      </c>
      <c r="H3172" s="8">
        <v>133.0890720596428</v>
      </c>
      <c r="I3172" s="8">
        <v>1.5232604519374853</v>
      </c>
      <c r="J3172" s="9"/>
    </row>
    <row r="3173" spans="2:10" x14ac:dyDescent="0.25">
      <c r="B3173">
        <v>2000</v>
      </c>
      <c r="C3173" s="46" t="s">
        <v>66</v>
      </c>
      <c r="D3173" t="s">
        <v>73</v>
      </c>
      <c r="E3173" s="15" t="s">
        <v>21</v>
      </c>
      <c r="F3173" s="1">
        <v>127.60508154886705</v>
      </c>
      <c r="G3173" s="8">
        <v>123.71846601170144</v>
      </c>
      <c r="H3173" s="8">
        <v>131.4916970860327</v>
      </c>
      <c r="I3173" s="8">
        <v>1.5539875737937658</v>
      </c>
      <c r="J3173" s="9"/>
    </row>
    <row r="3174" spans="2:10" x14ac:dyDescent="0.25">
      <c r="B3174">
        <v>2001</v>
      </c>
      <c r="C3174" s="46" t="s">
        <v>66</v>
      </c>
      <c r="D3174" t="s">
        <v>73</v>
      </c>
      <c r="E3174" s="15" t="s">
        <v>21</v>
      </c>
      <c r="F3174" s="1">
        <v>128.91902396600071</v>
      </c>
      <c r="G3174" s="8">
        <v>125.04617501151162</v>
      </c>
      <c r="H3174" s="8">
        <v>132.79187292048985</v>
      </c>
      <c r="I3174" s="8">
        <v>1.5327011354415732</v>
      </c>
      <c r="J3174" s="9"/>
    </row>
    <row r="3175" spans="2:10" x14ac:dyDescent="0.25">
      <c r="B3175">
        <v>2002</v>
      </c>
      <c r="C3175" s="46" t="s">
        <v>66</v>
      </c>
      <c r="D3175" t="s">
        <v>73</v>
      </c>
      <c r="E3175" s="15" t="s">
        <v>21</v>
      </c>
      <c r="F3175" s="1">
        <v>126.7310827781622</v>
      </c>
      <c r="G3175" s="8">
        <v>122.72047779317153</v>
      </c>
      <c r="H3175" s="8">
        <v>130.74168776315284</v>
      </c>
      <c r="I3175" s="8">
        <v>1.6146212817737295</v>
      </c>
      <c r="J3175" s="9"/>
    </row>
    <row r="3176" spans="2:10" x14ac:dyDescent="0.25">
      <c r="B3176">
        <v>2003</v>
      </c>
      <c r="C3176" s="46" t="s">
        <v>66</v>
      </c>
      <c r="D3176" t="s">
        <v>73</v>
      </c>
      <c r="E3176" s="15" t="s">
        <v>21</v>
      </c>
      <c r="F3176" s="1">
        <v>124.43955760510012</v>
      </c>
      <c r="G3176" s="8">
        <v>120.70802087559017</v>
      </c>
      <c r="H3176" s="8">
        <v>128.17109433461016</v>
      </c>
      <c r="I3176" s="8">
        <v>1.5299357429410816</v>
      </c>
      <c r="J3176" s="9"/>
    </row>
    <row r="3177" spans="2:10" x14ac:dyDescent="0.25">
      <c r="B3177">
        <v>2004</v>
      </c>
      <c r="C3177" s="46" t="s">
        <v>66</v>
      </c>
      <c r="D3177" t="s">
        <v>73</v>
      </c>
      <c r="E3177" s="15" t="s">
        <v>21</v>
      </c>
      <c r="F3177" s="1">
        <v>127.63272755708401</v>
      </c>
      <c r="G3177" s="8">
        <v>123.62091129068122</v>
      </c>
      <c r="H3177" s="8">
        <v>131.64454382348688</v>
      </c>
      <c r="I3177" s="8">
        <v>1.6036992024349972</v>
      </c>
      <c r="J3177" s="9"/>
    </row>
    <row r="3178" spans="2:10" x14ac:dyDescent="0.25">
      <c r="B3178">
        <v>2005</v>
      </c>
      <c r="C3178" s="46" t="s">
        <v>66</v>
      </c>
      <c r="D3178" t="s">
        <v>73</v>
      </c>
      <c r="E3178" s="15" t="s">
        <v>21</v>
      </c>
      <c r="F3178" s="1">
        <v>127.47782367673017</v>
      </c>
      <c r="G3178" s="8">
        <v>123.162486749308</v>
      </c>
      <c r="H3178" s="8">
        <v>131.79316060415235</v>
      </c>
      <c r="I3178" s="8">
        <v>1.7271259035408186</v>
      </c>
      <c r="J3178" s="9"/>
    </row>
    <row r="3179" spans="2:10" x14ac:dyDescent="0.25">
      <c r="B3179">
        <v>2006</v>
      </c>
      <c r="C3179" s="46" t="s">
        <v>66</v>
      </c>
      <c r="D3179" t="s">
        <v>73</v>
      </c>
      <c r="E3179" s="15" t="s">
        <v>21</v>
      </c>
      <c r="F3179" s="1">
        <v>125.03139473530156</v>
      </c>
      <c r="G3179" s="8">
        <v>120.97831026629297</v>
      </c>
      <c r="H3179" s="8">
        <v>129.08447920431016</v>
      </c>
      <c r="I3179" s="8">
        <v>1.6539048002047545</v>
      </c>
      <c r="J3179" s="9"/>
    </row>
    <row r="3180" spans="2:10" x14ac:dyDescent="0.25">
      <c r="B3180">
        <v>2007</v>
      </c>
      <c r="C3180" s="46" t="s">
        <v>66</v>
      </c>
      <c r="D3180" t="s">
        <v>73</v>
      </c>
      <c r="E3180" s="15" t="s">
        <v>21</v>
      </c>
      <c r="F3180" s="1">
        <v>131.25165496904705</v>
      </c>
      <c r="G3180" s="8">
        <v>126.40511176452972</v>
      </c>
      <c r="H3180" s="8">
        <v>136.09819817356444</v>
      </c>
      <c r="I3180" s="8">
        <v>1.8839580539665504</v>
      </c>
      <c r="J3180" s="9"/>
    </row>
    <row r="3181" spans="2:10" x14ac:dyDescent="0.25">
      <c r="B3181">
        <v>2008</v>
      </c>
      <c r="C3181" s="46" t="s">
        <v>66</v>
      </c>
      <c r="D3181" t="s">
        <v>73</v>
      </c>
      <c r="E3181" s="15" t="s">
        <v>21</v>
      </c>
      <c r="F3181" s="1">
        <v>126.94059338673259</v>
      </c>
      <c r="G3181" s="8">
        <v>123.0422206852466</v>
      </c>
      <c r="H3181" s="8">
        <v>130.83896608821851</v>
      </c>
      <c r="I3181" s="8">
        <v>1.5668476182114079</v>
      </c>
      <c r="J3181" s="9"/>
    </row>
    <row r="3182" spans="2:10" x14ac:dyDescent="0.25">
      <c r="B3182">
        <v>2009</v>
      </c>
      <c r="C3182" s="46" t="s">
        <v>66</v>
      </c>
      <c r="D3182" t="s">
        <v>73</v>
      </c>
      <c r="E3182" s="15" t="s">
        <v>21</v>
      </c>
      <c r="F3182" s="1">
        <v>127.10085244386484</v>
      </c>
      <c r="G3182" s="8">
        <v>123.07304339468539</v>
      </c>
      <c r="H3182" s="8">
        <v>131.12866149304429</v>
      </c>
      <c r="I3182" s="8">
        <v>1.61682992475279</v>
      </c>
      <c r="J3182" s="9"/>
    </row>
    <row r="3183" spans="2:10" x14ac:dyDescent="0.25">
      <c r="B3183">
        <v>2010</v>
      </c>
      <c r="C3183" s="46" t="s">
        <v>66</v>
      </c>
      <c r="D3183" t="s">
        <v>73</v>
      </c>
      <c r="E3183" s="15" t="s">
        <v>21</v>
      </c>
      <c r="F3183" s="1">
        <v>125.80818002971176</v>
      </c>
      <c r="G3183" s="8">
        <v>122.00175090402335</v>
      </c>
      <c r="H3183" s="8">
        <v>129.61460915540019</v>
      </c>
      <c r="I3183" s="8">
        <v>1.5436640732844187</v>
      </c>
      <c r="J3183" s="9"/>
    </row>
    <row r="3184" spans="2:10" x14ac:dyDescent="0.25">
      <c r="B3184">
        <v>2011</v>
      </c>
      <c r="C3184" s="46" t="s">
        <v>66</v>
      </c>
      <c r="D3184" t="s">
        <v>73</v>
      </c>
      <c r="E3184" s="15" t="s">
        <v>21</v>
      </c>
      <c r="F3184" s="1">
        <v>126.99343460674137</v>
      </c>
      <c r="G3184" s="8">
        <v>122.3228840827464</v>
      </c>
      <c r="H3184" s="8">
        <v>131.66398513073639</v>
      </c>
      <c r="I3184" s="8">
        <v>1.8764229412276112</v>
      </c>
      <c r="J3184" s="9"/>
    </row>
    <row r="3185" spans="2:10" x14ac:dyDescent="0.25">
      <c r="B3185">
        <v>2012</v>
      </c>
      <c r="C3185" s="46" t="s">
        <v>66</v>
      </c>
      <c r="D3185" t="s">
        <v>73</v>
      </c>
      <c r="E3185" s="15" t="s">
        <v>21</v>
      </c>
      <c r="F3185" s="1">
        <v>125.58464712226237</v>
      </c>
      <c r="G3185" s="8">
        <v>121.26843818473299</v>
      </c>
      <c r="H3185" s="8">
        <v>129.90085605979164</v>
      </c>
      <c r="I3185" s="8">
        <v>1.7535164270222661</v>
      </c>
      <c r="J3185" s="9"/>
    </row>
    <row r="3186" spans="2:10" x14ac:dyDescent="0.25">
      <c r="B3186">
        <v>2013</v>
      </c>
      <c r="C3186" s="46" t="s">
        <v>66</v>
      </c>
      <c r="D3186" t="s">
        <v>73</v>
      </c>
      <c r="E3186" s="15" t="s">
        <v>21</v>
      </c>
      <c r="F3186" s="1">
        <v>129.42417348257555</v>
      </c>
      <c r="G3186" s="8">
        <v>125.08062711317179</v>
      </c>
      <c r="H3186" s="8">
        <v>133.76771985197939</v>
      </c>
      <c r="I3186" s="8">
        <v>1.7122729292367302</v>
      </c>
      <c r="J3186" s="9"/>
    </row>
    <row r="3187" spans="2:10" x14ac:dyDescent="0.25">
      <c r="B3187">
        <v>2014</v>
      </c>
      <c r="C3187" s="46" t="s">
        <v>66</v>
      </c>
      <c r="D3187" t="s">
        <v>73</v>
      </c>
      <c r="E3187" s="15" t="s">
        <v>21</v>
      </c>
      <c r="F3187" s="1">
        <v>129.1000227524319</v>
      </c>
      <c r="G3187" s="8">
        <v>124.44782145178436</v>
      </c>
      <c r="H3187" s="8">
        <v>133.75222405307943</v>
      </c>
      <c r="I3187" s="8">
        <v>1.8385528070113464</v>
      </c>
      <c r="J3187" s="9"/>
    </row>
    <row r="3188" spans="2:10" x14ac:dyDescent="0.25">
      <c r="B3188">
        <v>2015</v>
      </c>
      <c r="C3188" s="46" t="s">
        <v>66</v>
      </c>
      <c r="D3188" t="s">
        <v>73</v>
      </c>
      <c r="E3188" s="15" t="s">
        <v>21</v>
      </c>
      <c r="F3188" s="1">
        <v>122.42825761949929</v>
      </c>
      <c r="G3188" s="8">
        <v>117.92203708800589</v>
      </c>
      <c r="H3188" s="8">
        <v>126.93447815099265</v>
      </c>
      <c r="I3188" s="8">
        <v>1.8779096857281388</v>
      </c>
      <c r="J3188" s="9"/>
    </row>
    <row r="3189" spans="2:10" x14ac:dyDescent="0.25">
      <c r="B3189">
        <v>2016</v>
      </c>
      <c r="C3189" s="46" t="s">
        <v>66</v>
      </c>
      <c r="D3189" t="s">
        <v>73</v>
      </c>
      <c r="E3189" s="15" t="s">
        <v>21</v>
      </c>
      <c r="F3189" s="1">
        <v>131.09080809170857</v>
      </c>
      <c r="G3189" s="8">
        <v>125.82228782983439</v>
      </c>
      <c r="H3189" s="8">
        <v>136.35932835358264</v>
      </c>
      <c r="I3189" s="8">
        <v>2.0505026865743554</v>
      </c>
      <c r="J3189" s="9"/>
    </row>
    <row r="3190" spans="2:10" x14ac:dyDescent="0.25">
      <c r="B3190">
        <v>1998</v>
      </c>
      <c r="C3190" s="46" t="s">
        <v>66</v>
      </c>
      <c r="D3190" t="s">
        <v>73</v>
      </c>
      <c r="E3190" s="15" t="s">
        <v>22</v>
      </c>
      <c r="F3190" s="1">
        <v>130.18334076117722</v>
      </c>
      <c r="G3190" s="8">
        <v>126.03541791623049</v>
      </c>
      <c r="H3190" s="8">
        <v>134.33126360612397</v>
      </c>
      <c r="I3190" s="8">
        <v>1.6256205697405548</v>
      </c>
      <c r="J3190" s="9"/>
    </row>
    <row r="3191" spans="2:10" x14ac:dyDescent="0.25">
      <c r="B3191">
        <v>1999</v>
      </c>
      <c r="C3191" s="46" t="s">
        <v>66</v>
      </c>
      <c r="D3191" t="s">
        <v>73</v>
      </c>
      <c r="E3191" s="15" t="s">
        <v>22</v>
      </c>
      <c r="F3191" s="1">
        <v>132.23464273669984</v>
      </c>
      <c r="G3191" s="8">
        <v>127.97583512371976</v>
      </c>
      <c r="H3191" s="8">
        <v>136.49345034967999</v>
      </c>
      <c r="I3191" s="8">
        <v>1.6431859171406269</v>
      </c>
      <c r="J3191" s="9"/>
    </row>
    <row r="3192" spans="2:10" x14ac:dyDescent="0.25">
      <c r="B3192">
        <v>2000</v>
      </c>
      <c r="C3192" s="46" t="s">
        <v>66</v>
      </c>
      <c r="D3192" t="s">
        <v>73</v>
      </c>
      <c r="E3192" s="15" t="s">
        <v>22</v>
      </c>
      <c r="F3192" s="1">
        <v>130.02280775614159</v>
      </c>
      <c r="G3192" s="8">
        <v>125.83836071147088</v>
      </c>
      <c r="H3192" s="8">
        <v>134.20725480081222</v>
      </c>
      <c r="I3192" s="8">
        <v>1.6419595903287525</v>
      </c>
      <c r="J3192" s="9"/>
    </row>
    <row r="3193" spans="2:10" x14ac:dyDescent="0.25">
      <c r="B3193">
        <v>2001</v>
      </c>
      <c r="C3193" s="46" t="s">
        <v>66</v>
      </c>
      <c r="D3193" t="s">
        <v>73</v>
      </c>
      <c r="E3193" s="15" t="s">
        <v>22</v>
      </c>
      <c r="F3193" s="1">
        <v>124.44461122105783</v>
      </c>
      <c r="G3193" s="8">
        <v>120.55451688115176</v>
      </c>
      <c r="H3193" s="8">
        <v>128.33470556096398</v>
      </c>
      <c r="I3193" s="8">
        <v>1.5948798350380675</v>
      </c>
      <c r="J3193" s="9"/>
    </row>
    <row r="3194" spans="2:10" x14ac:dyDescent="0.25">
      <c r="B3194">
        <v>2002</v>
      </c>
      <c r="C3194" s="46" t="s">
        <v>66</v>
      </c>
      <c r="D3194" t="s">
        <v>73</v>
      </c>
      <c r="E3194" s="15" t="s">
        <v>22</v>
      </c>
      <c r="F3194" s="1">
        <v>129.01522530705176</v>
      </c>
      <c r="G3194" s="8">
        <v>124.71313980020408</v>
      </c>
      <c r="H3194" s="8">
        <v>133.31731081389941</v>
      </c>
      <c r="I3194" s="8">
        <v>1.7013043072261405</v>
      </c>
      <c r="J3194" s="9"/>
    </row>
    <row r="3195" spans="2:10" x14ac:dyDescent="0.25">
      <c r="B3195">
        <v>2003</v>
      </c>
      <c r="C3195" s="46" t="s">
        <v>66</v>
      </c>
      <c r="D3195" t="s">
        <v>73</v>
      </c>
      <c r="E3195" s="15" t="s">
        <v>22</v>
      </c>
      <c r="F3195" s="1">
        <v>129.85166267507265</v>
      </c>
      <c r="G3195" s="8">
        <v>125.5846292598208</v>
      </c>
      <c r="H3195" s="8">
        <v>134.11869609032453</v>
      </c>
      <c r="I3195" s="8">
        <v>1.6765729603109094</v>
      </c>
      <c r="J3195" s="9"/>
    </row>
    <row r="3196" spans="2:10" x14ac:dyDescent="0.25">
      <c r="B3196">
        <v>2004</v>
      </c>
      <c r="C3196" s="46" t="s">
        <v>66</v>
      </c>
      <c r="D3196" t="s">
        <v>73</v>
      </c>
      <c r="E3196" s="15" t="s">
        <v>22</v>
      </c>
      <c r="F3196" s="1">
        <v>124.46113325092645</v>
      </c>
      <c r="G3196" s="8">
        <v>119.98852933666018</v>
      </c>
      <c r="H3196" s="8">
        <v>128.93373716519272</v>
      </c>
      <c r="I3196" s="8">
        <v>1.8334565281389501</v>
      </c>
      <c r="J3196" s="9"/>
    </row>
    <row r="3197" spans="2:10" x14ac:dyDescent="0.25">
      <c r="B3197">
        <v>2005</v>
      </c>
      <c r="C3197" s="46" t="s">
        <v>66</v>
      </c>
      <c r="D3197" t="s">
        <v>73</v>
      </c>
      <c r="E3197" s="15" t="s">
        <v>22</v>
      </c>
      <c r="F3197" s="1">
        <v>126.54499099463945</v>
      </c>
      <c r="G3197" s="8">
        <v>122.29694919211671</v>
      </c>
      <c r="H3197" s="8">
        <v>130.79303279716217</v>
      </c>
      <c r="I3197" s="8">
        <v>1.7127254501010147</v>
      </c>
      <c r="J3197" s="9"/>
    </row>
    <row r="3198" spans="2:10" x14ac:dyDescent="0.25">
      <c r="B3198">
        <v>2006</v>
      </c>
      <c r="C3198" s="46" t="s">
        <v>66</v>
      </c>
      <c r="D3198" t="s">
        <v>73</v>
      </c>
      <c r="E3198" s="15" t="s">
        <v>22</v>
      </c>
      <c r="F3198" s="1">
        <v>121.90397695793398</v>
      </c>
      <c r="G3198" s="8">
        <v>117.70001263473731</v>
      </c>
      <c r="H3198" s="8">
        <v>126.10794128113056</v>
      </c>
      <c r="I3198" s="8">
        <v>1.7594830047859036</v>
      </c>
      <c r="J3198" s="9"/>
    </row>
    <row r="3199" spans="2:10" x14ac:dyDescent="0.25">
      <c r="B3199">
        <v>2007</v>
      </c>
      <c r="C3199" s="46" t="s">
        <v>66</v>
      </c>
      <c r="D3199" t="s">
        <v>73</v>
      </c>
      <c r="E3199" s="15" t="s">
        <v>22</v>
      </c>
      <c r="F3199" s="1">
        <v>118.48200759607867</v>
      </c>
      <c r="G3199" s="8">
        <v>114.59051768239738</v>
      </c>
      <c r="H3199" s="8">
        <v>122.37349750975989</v>
      </c>
      <c r="I3199" s="8">
        <v>1.6757430751520961</v>
      </c>
      <c r="J3199" s="9"/>
    </row>
    <row r="3200" spans="2:10" x14ac:dyDescent="0.25">
      <c r="B3200">
        <v>2008</v>
      </c>
      <c r="C3200" s="46" t="s">
        <v>66</v>
      </c>
      <c r="D3200" t="s">
        <v>73</v>
      </c>
      <c r="E3200" s="15" t="s">
        <v>22</v>
      </c>
      <c r="F3200" s="1">
        <v>122.8695639892955</v>
      </c>
      <c r="G3200" s="8">
        <v>118.87923698840216</v>
      </c>
      <c r="H3200" s="8">
        <v>126.8598909901889</v>
      </c>
      <c r="I3200" s="8">
        <v>1.6569450210486261</v>
      </c>
      <c r="J3200" s="9"/>
    </row>
    <row r="3201" spans="2:10" x14ac:dyDescent="0.25">
      <c r="B3201">
        <v>2009</v>
      </c>
      <c r="C3201" s="46" t="s">
        <v>66</v>
      </c>
      <c r="D3201" t="s">
        <v>73</v>
      </c>
      <c r="E3201" s="15" t="s">
        <v>22</v>
      </c>
      <c r="F3201" s="1">
        <v>124.67658322205062</v>
      </c>
      <c r="G3201" s="8">
        <v>120.26850556159556</v>
      </c>
      <c r="H3201" s="8">
        <v>129.08466088250563</v>
      </c>
      <c r="I3201" s="8">
        <v>1.8038826188494044</v>
      </c>
      <c r="J3201" s="9"/>
    </row>
    <row r="3202" spans="2:10" x14ac:dyDescent="0.25">
      <c r="B3202">
        <v>2010</v>
      </c>
      <c r="C3202" s="46" t="s">
        <v>66</v>
      </c>
      <c r="D3202" t="s">
        <v>73</v>
      </c>
      <c r="E3202" s="15" t="s">
        <v>22</v>
      </c>
      <c r="F3202" s="1">
        <v>125.54764667657481</v>
      </c>
      <c r="G3202" s="8">
        <v>120.96616353489028</v>
      </c>
      <c r="H3202" s="8">
        <v>130.12912981825923</v>
      </c>
      <c r="I3202" s="8">
        <v>1.8618360922688255</v>
      </c>
      <c r="J3202" s="9"/>
    </row>
    <row r="3203" spans="2:10" x14ac:dyDescent="0.25">
      <c r="B3203">
        <v>2011</v>
      </c>
      <c r="C3203" s="46" t="s">
        <v>66</v>
      </c>
      <c r="D3203" t="s">
        <v>73</v>
      </c>
      <c r="E3203" s="15" t="s">
        <v>22</v>
      </c>
      <c r="F3203" s="1">
        <v>120.84549134443702</v>
      </c>
      <c r="G3203" s="8">
        <v>116.79503508879063</v>
      </c>
      <c r="H3203" s="8">
        <v>124.89594760008347</v>
      </c>
      <c r="I3203" s="8">
        <v>1.7100839188242052</v>
      </c>
      <c r="J3203" s="9"/>
    </row>
    <row r="3204" spans="2:10" x14ac:dyDescent="0.25">
      <c r="B3204">
        <v>2012</v>
      </c>
      <c r="C3204" s="46" t="s">
        <v>66</v>
      </c>
      <c r="D3204" t="s">
        <v>73</v>
      </c>
      <c r="E3204" s="15" t="s">
        <v>22</v>
      </c>
      <c r="F3204" s="1">
        <v>122.60861565249748</v>
      </c>
      <c r="G3204" s="8">
        <v>118.53473364268008</v>
      </c>
      <c r="H3204" s="8">
        <v>126.68249766231484</v>
      </c>
      <c r="I3204" s="8">
        <v>1.6952407613749316</v>
      </c>
      <c r="J3204" s="9"/>
    </row>
    <row r="3205" spans="2:10" x14ac:dyDescent="0.25">
      <c r="B3205">
        <v>2013</v>
      </c>
      <c r="C3205" s="46" t="s">
        <v>66</v>
      </c>
      <c r="D3205" t="s">
        <v>73</v>
      </c>
      <c r="E3205" s="15" t="s">
        <v>22</v>
      </c>
      <c r="F3205" s="1">
        <v>124.56308554346971</v>
      </c>
      <c r="G3205" s="8">
        <v>120.53186105875548</v>
      </c>
      <c r="H3205" s="8">
        <v>128.59431002818383</v>
      </c>
      <c r="I3205" s="8">
        <v>1.6511691060839333</v>
      </c>
      <c r="J3205" s="9"/>
    </row>
    <row r="3206" spans="2:10" x14ac:dyDescent="0.25">
      <c r="B3206">
        <v>2014</v>
      </c>
      <c r="C3206" s="46" t="s">
        <v>66</v>
      </c>
      <c r="D3206" t="s">
        <v>73</v>
      </c>
      <c r="E3206" s="15" t="s">
        <v>22</v>
      </c>
      <c r="F3206" s="1">
        <v>121.29519113614271</v>
      </c>
      <c r="G3206" s="8">
        <v>116.9367762802227</v>
      </c>
      <c r="H3206" s="8">
        <v>125.65360599206269</v>
      </c>
      <c r="I3206" s="8">
        <v>1.8332804690030056</v>
      </c>
      <c r="J3206" s="9"/>
    </row>
    <row r="3207" spans="2:10" x14ac:dyDescent="0.25">
      <c r="B3207">
        <v>2015</v>
      </c>
      <c r="C3207" s="46" t="s">
        <v>66</v>
      </c>
      <c r="D3207" t="s">
        <v>73</v>
      </c>
      <c r="E3207" s="15" t="s">
        <v>22</v>
      </c>
      <c r="F3207" s="1">
        <v>118.00376979926004</v>
      </c>
      <c r="G3207" s="8">
        <v>114.2830223135586</v>
      </c>
      <c r="H3207" s="8">
        <v>121.72451728496162</v>
      </c>
      <c r="I3207" s="8">
        <v>1.6087117870544811</v>
      </c>
      <c r="J3207" s="9"/>
    </row>
    <row r="3208" spans="2:10" x14ac:dyDescent="0.25">
      <c r="B3208">
        <v>2016</v>
      </c>
      <c r="C3208" s="46" t="s">
        <v>66</v>
      </c>
      <c r="D3208" t="s">
        <v>73</v>
      </c>
      <c r="E3208" s="15" t="s">
        <v>22</v>
      </c>
      <c r="F3208" s="1">
        <v>118.71734083459842</v>
      </c>
      <c r="G3208" s="8">
        <v>114.25136099031285</v>
      </c>
      <c r="H3208" s="8">
        <v>123.18332067888409</v>
      </c>
      <c r="I3208" s="8">
        <v>1.9193161917417465</v>
      </c>
      <c r="J3208" s="9"/>
    </row>
    <row r="3209" spans="2:10" x14ac:dyDescent="0.25">
      <c r="B3209">
        <v>1998</v>
      </c>
      <c r="C3209" s="46" t="s">
        <v>66</v>
      </c>
      <c r="D3209" t="s">
        <v>73</v>
      </c>
      <c r="E3209" s="15" t="s">
        <v>23</v>
      </c>
      <c r="F3209" s="1">
        <v>96.871618396489382</v>
      </c>
      <c r="G3209" s="8">
        <v>95.578522592150108</v>
      </c>
      <c r="H3209" s="8">
        <v>98.164714200828669</v>
      </c>
      <c r="I3209" s="8">
        <v>0.68104855502225004</v>
      </c>
      <c r="J3209" s="9"/>
    </row>
    <row r="3210" spans="2:10" x14ac:dyDescent="0.25">
      <c r="B3210">
        <v>1999</v>
      </c>
      <c r="C3210" s="46" t="s">
        <v>66</v>
      </c>
      <c r="D3210" t="s">
        <v>73</v>
      </c>
      <c r="E3210" s="15" t="s">
        <v>23</v>
      </c>
      <c r="F3210" s="1">
        <v>94.977754028197253</v>
      </c>
      <c r="G3210" s="8">
        <v>93.79275527250374</v>
      </c>
      <c r="H3210" s="8">
        <v>96.162752783890753</v>
      </c>
      <c r="I3210" s="8">
        <v>0.63656085371839344</v>
      </c>
      <c r="J3210" s="9"/>
    </row>
    <row r="3211" spans="2:10" x14ac:dyDescent="0.25">
      <c r="B3211">
        <v>2000</v>
      </c>
      <c r="C3211" s="46" t="s">
        <v>66</v>
      </c>
      <c r="D3211" t="s">
        <v>73</v>
      </c>
      <c r="E3211" s="15" t="s">
        <v>23</v>
      </c>
      <c r="F3211" s="1">
        <v>96.301518467445135</v>
      </c>
      <c r="G3211" s="8">
        <v>95.082982125318367</v>
      </c>
      <c r="H3211" s="8">
        <v>97.520054809571874</v>
      </c>
      <c r="I3211" s="8">
        <v>0.6455788291448058</v>
      </c>
      <c r="J3211" s="9"/>
    </row>
    <row r="3212" spans="2:10" x14ac:dyDescent="0.25">
      <c r="B3212">
        <v>2001</v>
      </c>
      <c r="C3212" s="46" t="s">
        <v>66</v>
      </c>
      <c r="D3212" t="s">
        <v>73</v>
      </c>
      <c r="E3212" s="15" t="s">
        <v>23</v>
      </c>
      <c r="F3212" s="1">
        <v>97.984353258898011</v>
      </c>
      <c r="G3212" s="8">
        <v>96.813923954505469</v>
      </c>
      <c r="H3212" s="8">
        <v>99.154782563290567</v>
      </c>
      <c r="I3212" s="8">
        <v>0.60944200630247791</v>
      </c>
      <c r="J3212" s="9"/>
    </row>
    <row r="3213" spans="2:10" x14ac:dyDescent="0.25">
      <c r="B3213">
        <v>2002</v>
      </c>
      <c r="C3213" s="46" t="s">
        <v>66</v>
      </c>
      <c r="D3213" t="s">
        <v>73</v>
      </c>
      <c r="E3213" s="15" t="s">
        <v>23</v>
      </c>
      <c r="F3213" s="1">
        <v>97.126231617997178</v>
      </c>
      <c r="G3213" s="8">
        <v>95.957084881484775</v>
      </c>
      <c r="H3213" s="8">
        <v>98.295378354509623</v>
      </c>
      <c r="I3213" s="8">
        <v>0.61415276497312876</v>
      </c>
      <c r="J3213" s="9"/>
    </row>
    <row r="3214" spans="2:10" x14ac:dyDescent="0.25">
      <c r="B3214">
        <v>2003</v>
      </c>
      <c r="C3214" s="46" t="s">
        <v>66</v>
      </c>
      <c r="D3214" t="s">
        <v>73</v>
      </c>
      <c r="E3214" s="15" t="s">
        <v>23</v>
      </c>
      <c r="F3214" s="1">
        <v>96.415602952146386</v>
      </c>
      <c r="G3214" s="8">
        <v>95.213973504162482</v>
      </c>
      <c r="H3214" s="8">
        <v>97.617232400130234</v>
      </c>
      <c r="I3214" s="8">
        <v>0.63586829330482497</v>
      </c>
      <c r="J3214" s="9"/>
    </row>
    <row r="3215" spans="2:10" x14ac:dyDescent="0.25">
      <c r="B3215">
        <v>2004</v>
      </c>
      <c r="C3215" s="46" t="s">
        <v>66</v>
      </c>
      <c r="D3215" t="s">
        <v>73</v>
      </c>
      <c r="E3215" s="15" t="s">
        <v>23</v>
      </c>
      <c r="F3215" s="1">
        <v>96.329445795563373</v>
      </c>
      <c r="G3215" s="8">
        <v>95.151931428277223</v>
      </c>
      <c r="H3215" s="8">
        <v>97.506960162849566</v>
      </c>
      <c r="I3215" s="8">
        <v>0.62366458294121496</v>
      </c>
      <c r="J3215" s="9"/>
    </row>
    <row r="3216" spans="2:10" x14ac:dyDescent="0.25">
      <c r="B3216">
        <v>2005</v>
      </c>
      <c r="C3216" s="46" t="s">
        <v>66</v>
      </c>
      <c r="D3216" t="s">
        <v>73</v>
      </c>
      <c r="E3216" s="15" t="s">
        <v>23</v>
      </c>
      <c r="F3216" s="1">
        <v>97.19639253359415</v>
      </c>
      <c r="G3216" s="8">
        <v>96.126093845426524</v>
      </c>
      <c r="H3216" s="8">
        <v>98.266691221761789</v>
      </c>
      <c r="I3216" s="8">
        <v>0.56182204404392966</v>
      </c>
      <c r="J3216" s="9"/>
    </row>
    <row r="3217" spans="2:10" x14ac:dyDescent="0.25">
      <c r="B3217">
        <v>2006</v>
      </c>
      <c r="C3217" s="46" t="s">
        <v>66</v>
      </c>
      <c r="D3217" t="s">
        <v>73</v>
      </c>
      <c r="E3217" s="15" t="s">
        <v>23</v>
      </c>
      <c r="F3217" s="1">
        <v>97.43231461830689</v>
      </c>
      <c r="G3217" s="8">
        <v>96.315098416020405</v>
      </c>
      <c r="H3217" s="8">
        <v>98.549530820593404</v>
      </c>
      <c r="I3217" s="8">
        <v>0.58502999616268569</v>
      </c>
      <c r="J3217" s="9"/>
    </row>
    <row r="3218" spans="2:10" x14ac:dyDescent="0.25">
      <c r="B3218">
        <v>2007</v>
      </c>
      <c r="C3218" s="46" t="s">
        <v>66</v>
      </c>
      <c r="D3218" t="s">
        <v>73</v>
      </c>
      <c r="E3218" s="15" t="s">
        <v>23</v>
      </c>
      <c r="F3218" s="1">
        <v>95.998842126267604</v>
      </c>
      <c r="G3218" s="8">
        <v>94.961981015953683</v>
      </c>
      <c r="H3218" s="8">
        <v>97.035703236581568</v>
      </c>
      <c r="I3218" s="8">
        <v>0.55105953243947581</v>
      </c>
      <c r="J3218" s="9"/>
    </row>
    <row r="3219" spans="2:10" x14ac:dyDescent="0.25">
      <c r="B3219">
        <v>2008</v>
      </c>
      <c r="C3219" s="46" t="s">
        <v>66</v>
      </c>
      <c r="D3219" t="s">
        <v>73</v>
      </c>
      <c r="E3219" s="15" t="s">
        <v>23</v>
      </c>
      <c r="F3219" s="1">
        <v>97.101023212679294</v>
      </c>
      <c r="G3219" s="8">
        <v>96.067173449500061</v>
      </c>
      <c r="H3219" s="8">
        <v>98.134872975858528</v>
      </c>
      <c r="I3219" s="8">
        <v>0.543222256076203</v>
      </c>
      <c r="J3219" s="9"/>
    </row>
    <row r="3220" spans="2:10" x14ac:dyDescent="0.25">
      <c r="B3220">
        <v>2009</v>
      </c>
      <c r="C3220" s="46" t="s">
        <v>66</v>
      </c>
      <c r="D3220" t="s">
        <v>73</v>
      </c>
      <c r="E3220" s="15" t="s">
        <v>23</v>
      </c>
      <c r="F3220" s="1">
        <v>95.90117518478462</v>
      </c>
      <c r="G3220" s="8">
        <v>94.857767414901261</v>
      </c>
      <c r="H3220" s="8">
        <v>96.944582954667979</v>
      </c>
      <c r="I3220" s="8">
        <v>0.55510362826728921</v>
      </c>
      <c r="J3220" s="9"/>
    </row>
    <row r="3221" spans="2:10" x14ac:dyDescent="0.25">
      <c r="B3221">
        <v>2010</v>
      </c>
      <c r="C3221" s="46" t="s">
        <v>66</v>
      </c>
      <c r="D3221" t="s">
        <v>73</v>
      </c>
      <c r="E3221" s="15" t="s">
        <v>23</v>
      </c>
      <c r="F3221" s="1">
        <v>96.051603164729102</v>
      </c>
      <c r="G3221" s="8">
        <v>94.971040884390362</v>
      </c>
      <c r="H3221" s="8">
        <v>97.132165445067869</v>
      </c>
      <c r="I3221" s="8">
        <v>0.57396989505903717</v>
      </c>
      <c r="J3221" s="9"/>
    </row>
    <row r="3222" spans="2:10" x14ac:dyDescent="0.25">
      <c r="B3222">
        <v>2011</v>
      </c>
      <c r="C3222" s="46" t="s">
        <v>66</v>
      </c>
      <c r="D3222" t="s">
        <v>73</v>
      </c>
      <c r="E3222" s="15" t="s">
        <v>23</v>
      </c>
      <c r="F3222" s="1">
        <v>97.19914999491462</v>
      </c>
      <c r="G3222" s="8">
        <v>96.101204755098436</v>
      </c>
      <c r="H3222" s="8">
        <v>98.297095234730747</v>
      </c>
      <c r="I3222" s="8">
        <v>0.57631794392507107</v>
      </c>
      <c r="J3222" s="9"/>
    </row>
    <row r="3223" spans="2:10" x14ac:dyDescent="0.25">
      <c r="B3223">
        <v>2012</v>
      </c>
      <c r="C3223" s="46" t="s">
        <v>66</v>
      </c>
      <c r="D3223" t="s">
        <v>73</v>
      </c>
      <c r="E3223" s="15" t="s">
        <v>23</v>
      </c>
      <c r="F3223" s="1">
        <v>95.342354396552182</v>
      </c>
      <c r="G3223" s="8">
        <v>94.216176181298692</v>
      </c>
      <c r="H3223" s="8">
        <v>96.468532611805728</v>
      </c>
      <c r="I3223" s="8">
        <v>0.6026500244354116</v>
      </c>
      <c r="J3223" s="9"/>
    </row>
    <row r="3224" spans="2:10" x14ac:dyDescent="0.25">
      <c r="B3224">
        <v>2013</v>
      </c>
      <c r="C3224" s="46" t="s">
        <v>66</v>
      </c>
      <c r="D3224" t="s">
        <v>73</v>
      </c>
      <c r="E3224" s="15" t="s">
        <v>23</v>
      </c>
      <c r="F3224" s="1">
        <v>96.921244106877907</v>
      </c>
      <c r="G3224" s="8">
        <v>95.923495558597153</v>
      </c>
      <c r="H3224" s="8">
        <v>97.918992655158746</v>
      </c>
      <c r="I3224" s="8">
        <v>0.52522580211059755</v>
      </c>
      <c r="J3224" s="9"/>
    </row>
    <row r="3225" spans="2:10" x14ac:dyDescent="0.25">
      <c r="B3225">
        <v>2014</v>
      </c>
      <c r="C3225" s="46" t="s">
        <v>66</v>
      </c>
      <c r="D3225" t="s">
        <v>73</v>
      </c>
      <c r="E3225" s="15" t="s">
        <v>23</v>
      </c>
      <c r="F3225" s="1">
        <v>95.277856598243602</v>
      </c>
      <c r="G3225" s="8">
        <v>94.215250176687618</v>
      </c>
      <c r="H3225" s="8">
        <v>96.340463019799557</v>
      </c>
      <c r="I3225" s="8">
        <v>0.569015879243566</v>
      </c>
      <c r="J3225" s="9"/>
    </row>
    <row r="3226" spans="2:10" x14ac:dyDescent="0.25">
      <c r="B3226">
        <v>2015</v>
      </c>
      <c r="C3226" s="46" t="s">
        <v>66</v>
      </c>
      <c r="D3226" t="s">
        <v>73</v>
      </c>
      <c r="E3226" s="15" t="s">
        <v>23</v>
      </c>
      <c r="F3226" s="1">
        <v>95.332435319778469</v>
      </c>
      <c r="G3226" s="8">
        <v>94.362466521772163</v>
      </c>
      <c r="H3226" s="8">
        <v>96.30240411778486</v>
      </c>
      <c r="I3226" s="8">
        <v>0.51911192464470157</v>
      </c>
      <c r="J3226" s="9"/>
    </row>
    <row r="3227" spans="2:10" x14ac:dyDescent="0.25">
      <c r="B3227">
        <v>2016</v>
      </c>
      <c r="C3227" s="46" t="s">
        <v>66</v>
      </c>
      <c r="D3227" t="s">
        <v>73</v>
      </c>
      <c r="E3227" s="15" t="s">
        <v>23</v>
      </c>
      <c r="F3227" s="1">
        <v>95.778023581700012</v>
      </c>
      <c r="G3227" s="8">
        <v>94.503858963718685</v>
      </c>
      <c r="H3227" s="8">
        <v>97.052188199681311</v>
      </c>
      <c r="I3227" s="8">
        <v>0.67874024171259884</v>
      </c>
      <c r="J3227" s="9"/>
    </row>
    <row r="3228" spans="2:10" x14ac:dyDescent="0.25">
      <c r="B3228">
        <v>1998</v>
      </c>
      <c r="C3228" s="46" t="s">
        <v>66</v>
      </c>
      <c r="D3228" t="s">
        <v>177</v>
      </c>
      <c r="E3228" s="15" t="s">
        <v>24</v>
      </c>
      <c r="F3228" s="1">
        <v>96.871618396489197</v>
      </c>
      <c r="G3228" s="8">
        <v>95.57852259214998</v>
      </c>
      <c r="H3228" s="8">
        <v>98.164714200828442</v>
      </c>
      <c r="I3228" s="8">
        <v>0.68104855502222483</v>
      </c>
      <c r="J3228" s="9"/>
    </row>
    <row r="3229" spans="2:10" x14ac:dyDescent="0.25">
      <c r="B3229">
        <v>1999</v>
      </c>
      <c r="C3229" s="46" t="s">
        <v>66</v>
      </c>
      <c r="D3229" t="s">
        <v>177</v>
      </c>
      <c r="E3229" s="15" t="s">
        <v>24</v>
      </c>
      <c r="F3229" s="1">
        <v>94.977754028197467</v>
      </c>
      <c r="G3229" s="8">
        <v>93.792755272503939</v>
      </c>
      <c r="H3229" s="8">
        <v>96.16275278389098</v>
      </c>
      <c r="I3229" s="8">
        <v>0.63656085371838067</v>
      </c>
      <c r="J3229" s="9"/>
    </row>
    <row r="3230" spans="2:10" x14ac:dyDescent="0.25">
      <c r="B3230">
        <v>2000</v>
      </c>
      <c r="C3230" s="46" t="s">
        <v>66</v>
      </c>
      <c r="D3230" t="s">
        <v>177</v>
      </c>
      <c r="E3230" s="15" t="s">
        <v>24</v>
      </c>
      <c r="F3230" s="1">
        <v>96.30151846744522</v>
      </c>
      <c r="G3230" s="8">
        <v>95.08298212531848</v>
      </c>
      <c r="H3230" s="8">
        <v>97.520054809571974</v>
      </c>
      <c r="I3230" s="8">
        <v>0.64557882914479381</v>
      </c>
      <c r="J3230" s="9"/>
    </row>
    <row r="3231" spans="2:10" x14ac:dyDescent="0.25">
      <c r="B3231">
        <v>2001</v>
      </c>
      <c r="C3231" s="46" t="s">
        <v>66</v>
      </c>
      <c r="D3231" t="s">
        <v>177</v>
      </c>
      <c r="E3231" s="15" t="s">
        <v>24</v>
      </c>
      <c r="F3231" s="1">
        <v>97.984353258898011</v>
      </c>
      <c r="G3231" s="8">
        <v>96.813923954505469</v>
      </c>
      <c r="H3231" s="8">
        <v>99.154782563290567</v>
      </c>
      <c r="I3231" s="8">
        <v>0.60944200630246403</v>
      </c>
      <c r="J3231" s="9"/>
    </row>
    <row r="3232" spans="2:10" x14ac:dyDescent="0.25">
      <c r="B3232">
        <v>2002</v>
      </c>
      <c r="C3232" s="46" t="s">
        <v>66</v>
      </c>
      <c r="D3232" t="s">
        <v>177</v>
      </c>
      <c r="E3232" s="15" t="s">
        <v>24</v>
      </c>
      <c r="F3232" s="1">
        <v>97.126231617997036</v>
      </c>
      <c r="G3232" s="8">
        <v>95.957084881484619</v>
      </c>
      <c r="H3232" s="8">
        <v>98.295378354509438</v>
      </c>
      <c r="I3232" s="8">
        <v>0.61415276497314064</v>
      </c>
      <c r="J3232" s="9"/>
    </row>
    <row r="3233" spans="2:10" x14ac:dyDescent="0.25">
      <c r="B3233">
        <v>2003</v>
      </c>
      <c r="C3233" s="46" t="s">
        <v>66</v>
      </c>
      <c r="D3233" t="s">
        <v>177</v>
      </c>
      <c r="E3233" s="15" t="s">
        <v>24</v>
      </c>
      <c r="F3233" s="1">
        <v>96.415602952146742</v>
      </c>
      <c r="G3233" s="8">
        <v>95.213973504162851</v>
      </c>
      <c r="H3233" s="8">
        <v>97.617232400130618</v>
      </c>
      <c r="I3233" s="8">
        <v>0.63586829330483097</v>
      </c>
      <c r="J3233" s="9"/>
    </row>
    <row r="3234" spans="2:10" x14ac:dyDescent="0.25">
      <c r="B3234">
        <v>2004</v>
      </c>
      <c r="C3234" s="46" t="s">
        <v>66</v>
      </c>
      <c r="D3234" t="s">
        <v>177</v>
      </c>
      <c r="E3234" s="15" t="s">
        <v>24</v>
      </c>
      <c r="F3234" s="1">
        <v>96.329445795563743</v>
      </c>
      <c r="G3234" s="8">
        <v>95.151931428277621</v>
      </c>
      <c r="H3234" s="8">
        <v>97.506960162849836</v>
      </c>
      <c r="I3234" s="8">
        <v>0.62366458294119598</v>
      </c>
      <c r="J3234" s="9"/>
    </row>
    <row r="3235" spans="2:10" x14ac:dyDescent="0.25">
      <c r="B3235">
        <v>2005</v>
      </c>
      <c r="C3235" s="46" t="s">
        <v>66</v>
      </c>
      <c r="D3235" t="s">
        <v>177</v>
      </c>
      <c r="E3235" s="15" t="s">
        <v>24</v>
      </c>
      <c r="F3235" s="1">
        <v>97.196392533594846</v>
      </c>
      <c r="G3235" s="8">
        <v>96.126093845427235</v>
      </c>
      <c r="H3235" s="8">
        <v>98.266691221762485</v>
      </c>
      <c r="I3235" s="8">
        <v>0.56182204404392244</v>
      </c>
      <c r="J3235" s="9"/>
    </row>
    <row r="3236" spans="2:10" x14ac:dyDescent="0.25">
      <c r="B3236">
        <v>2006</v>
      </c>
      <c r="C3236" s="46" t="s">
        <v>66</v>
      </c>
      <c r="D3236" t="s">
        <v>177</v>
      </c>
      <c r="E3236" s="15" t="s">
        <v>24</v>
      </c>
      <c r="F3236" s="1">
        <v>97.432314618306322</v>
      </c>
      <c r="G3236" s="8">
        <v>96.315098416019822</v>
      </c>
      <c r="H3236" s="8">
        <v>98.549530820592807</v>
      </c>
      <c r="I3236" s="8">
        <v>0.58502999616268647</v>
      </c>
      <c r="J3236" s="9"/>
    </row>
    <row r="3237" spans="2:10" x14ac:dyDescent="0.25">
      <c r="B3237">
        <v>2007</v>
      </c>
      <c r="C3237" s="46" t="s">
        <v>66</v>
      </c>
      <c r="D3237" t="s">
        <v>177</v>
      </c>
      <c r="E3237" s="15" t="s">
        <v>24</v>
      </c>
      <c r="F3237" s="1">
        <v>95.99884212626749</v>
      </c>
      <c r="G3237" s="8">
        <v>94.961981015953612</v>
      </c>
      <c r="H3237" s="8">
        <v>97.035703236581355</v>
      </c>
      <c r="I3237" s="8">
        <v>0.55105953243945494</v>
      </c>
      <c r="J3237" s="9"/>
    </row>
    <row r="3238" spans="2:10" x14ac:dyDescent="0.25">
      <c r="B3238">
        <v>2008</v>
      </c>
      <c r="C3238" s="46" t="s">
        <v>66</v>
      </c>
      <c r="D3238" t="s">
        <v>177</v>
      </c>
      <c r="E3238" s="15" t="s">
        <v>24</v>
      </c>
      <c r="F3238" s="1">
        <v>97.10102321267955</v>
      </c>
      <c r="G3238" s="8">
        <v>96.067173449500302</v>
      </c>
      <c r="H3238" s="8">
        <v>98.134872975858755</v>
      </c>
      <c r="I3238" s="8">
        <v>0.54322225607620889</v>
      </c>
      <c r="J3238" s="9"/>
    </row>
    <row r="3239" spans="2:10" x14ac:dyDescent="0.25">
      <c r="B3239">
        <v>2009</v>
      </c>
      <c r="C3239" s="46" t="s">
        <v>66</v>
      </c>
      <c r="D3239" t="s">
        <v>177</v>
      </c>
      <c r="E3239" s="15" t="s">
        <v>24</v>
      </c>
      <c r="F3239" s="1">
        <v>95.901175184784975</v>
      </c>
      <c r="G3239" s="8">
        <v>94.857767414901573</v>
      </c>
      <c r="H3239" s="8">
        <v>96.944582954668405</v>
      </c>
      <c r="I3239" s="8">
        <v>0.55510362826731485</v>
      </c>
      <c r="J3239" s="9"/>
    </row>
    <row r="3240" spans="2:10" x14ac:dyDescent="0.25">
      <c r="B3240">
        <v>2010</v>
      </c>
      <c r="C3240" s="46" t="s">
        <v>66</v>
      </c>
      <c r="D3240" t="s">
        <v>177</v>
      </c>
      <c r="E3240" s="15" t="s">
        <v>24</v>
      </c>
      <c r="F3240" s="1">
        <v>96.051603164728888</v>
      </c>
      <c r="G3240" s="8">
        <v>94.971040884390177</v>
      </c>
      <c r="H3240" s="8">
        <v>97.132165445067741</v>
      </c>
      <c r="I3240" s="8">
        <v>0.57396989505905083</v>
      </c>
      <c r="J3240" s="9"/>
    </row>
    <row r="3241" spans="2:10" x14ac:dyDescent="0.25">
      <c r="B3241">
        <v>2011</v>
      </c>
      <c r="C3241" s="46" t="s">
        <v>66</v>
      </c>
      <c r="D3241" t="s">
        <v>177</v>
      </c>
      <c r="E3241" s="15" t="s">
        <v>24</v>
      </c>
      <c r="F3241" s="1">
        <v>97.199149994915217</v>
      </c>
      <c r="G3241" s="8">
        <v>96.101204755099033</v>
      </c>
      <c r="H3241" s="8">
        <v>98.297095234731373</v>
      </c>
      <c r="I3241" s="8">
        <v>0.57631794392507663</v>
      </c>
      <c r="J3241" s="9"/>
    </row>
    <row r="3242" spans="2:10" x14ac:dyDescent="0.25">
      <c r="B3242">
        <v>2012</v>
      </c>
      <c r="C3242" s="46" t="s">
        <v>66</v>
      </c>
      <c r="D3242" t="s">
        <v>177</v>
      </c>
      <c r="E3242" s="15" t="s">
        <v>24</v>
      </c>
      <c r="F3242" s="1">
        <v>95.342354396552764</v>
      </c>
      <c r="G3242" s="8">
        <v>94.216176181299232</v>
      </c>
      <c r="H3242" s="8">
        <v>96.468532611806253</v>
      </c>
      <c r="I3242" s="8">
        <v>0.60265002443539606</v>
      </c>
      <c r="J3242" s="9"/>
    </row>
    <row r="3243" spans="2:10" x14ac:dyDescent="0.25">
      <c r="B3243">
        <v>2013</v>
      </c>
      <c r="C3243" s="46" t="s">
        <v>66</v>
      </c>
      <c r="D3243" t="s">
        <v>177</v>
      </c>
      <c r="E3243" s="15" t="s">
        <v>24</v>
      </c>
      <c r="F3243" s="1">
        <v>96.921244106878163</v>
      </c>
      <c r="G3243" s="8">
        <v>95.923495558597381</v>
      </c>
      <c r="H3243" s="8">
        <v>97.918992655158974</v>
      </c>
      <c r="I3243" s="8">
        <v>0.52522580211059067</v>
      </c>
      <c r="J3243" s="9"/>
    </row>
    <row r="3244" spans="2:10" x14ac:dyDescent="0.25">
      <c r="B3244">
        <v>2014</v>
      </c>
      <c r="C3244" s="46" t="s">
        <v>66</v>
      </c>
      <c r="D3244" t="s">
        <v>177</v>
      </c>
      <c r="E3244" s="15" t="s">
        <v>24</v>
      </c>
      <c r="F3244" s="1">
        <v>95.277856598243716</v>
      </c>
      <c r="G3244" s="8">
        <v>94.215250176687775</v>
      </c>
      <c r="H3244" s="8">
        <v>96.340463019799643</v>
      </c>
      <c r="I3244" s="8">
        <v>0.56901587924355246</v>
      </c>
      <c r="J3244" s="9"/>
    </row>
    <row r="3245" spans="2:10" x14ac:dyDescent="0.25">
      <c r="B3245">
        <v>2015</v>
      </c>
      <c r="C3245" s="46" t="s">
        <v>66</v>
      </c>
      <c r="D3245" t="s">
        <v>177</v>
      </c>
      <c r="E3245" s="15" t="s">
        <v>24</v>
      </c>
      <c r="F3245" s="1">
        <v>95.332435319778909</v>
      </c>
      <c r="G3245" s="8">
        <v>94.362466521772561</v>
      </c>
      <c r="H3245" s="8">
        <v>96.302404117785287</v>
      </c>
      <c r="I3245" s="8">
        <v>0.51911192464468991</v>
      </c>
      <c r="J3245" s="9"/>
    </row>
    <row r="3246" spans="2:10" x14ac:dyDescent="0.25">
      <c r="B3246">
        <v>2016</v>
      </c>
      <c r="C3246" s="46" t="s">
        <v>66</v>
      </c>
      <c r="D3246" t="s">
        <v>177</v>
      </c>
      <c r="E3246" s="15" t="s">
        <v>24</v>
      </c>
      <c r="F3246" s="1">
        <v>95.778023581700495</v>
      </c>
      <c r="G3246" s="8">
        <v>94.503858963719239</v>
      </c>
      <c r="H3246" s="8">
        <v>97.052188199681694</v>
      </c>
      <c r="I3246" s="8">
        <v>0.6787402417125461</v>
      </c>
      <c r="J3246" s="9"/>
    </row>
    <row r="3247" spans="2:10" x14ac:dyDescent="0.25">
      <c r="B3247">
        <v>1998</v>
      </c>
      <c r="C3247" s="46" t="s">
        <v>66</v>
      </c>
      <c r="D3247" t="s">
        <v>177</v>
      </c>
      <c r="E3247" s="15" t="s">
        <v>188</v>
      </c>
      <c r="F3247" s="1">
        <v>119.15473603482924</v>
      </c>
      <c r="G3247" s="8">
        <v>116.56007605425336</v>
      </c>
      <c r="H3247" s="8">
        <v>121.74939601540513</v>
      </c>
      <c r="I3247" s="8">
        <v>1.1109974782301233</v>
      </c>
      <c r="J3247" s="9"/>
    </row>
    <row r="3248" spans="2:10" x14ac:dyDescent="0.25">
      <c r="B3248">
        <v>1999</v>
      </c>
      <c r="C3248" s="46" t="s">
        <v>66</v>
      </c>
      <c r="D3248" t="s">
        <v>177</v>
      </c>
      <c r="E3248" s="15" t="s">
        <v>188</v>
      </c>
      <c r="F3248" s="1">
        <v>122.86617922947345</v>
      </c>
      <c r="G3248" s="8">
        <v>120.05488542360941</v>
      </c>
      <c r="H3248" s="8">
        <v>125.67747303533748</v>
      </c>
      <c r="I3248" s="8">
        <v>1.167394952309512</v>
      </c>
      <c r="J3248" s="9"/>
    </row>
    <row r="3249" spans="2:10" x14ac:dyDescent="0.25">
      <c r="B3249">
        <v>2000</v>
      </c>
      <c r="C3249" s="46" t="s">
        <v>66</v>
      </c>
      <c r="D3249" t="s">
        <v>177</v>
      </c>
      <c r="E3249" s="15" t="s">
        <v>188</v>
      </c>
      <c r="F3249" s="1">
        <v>120.40739517345838</v>
      </c>
      <c r="G3249" s="8">
        <v>117.82688603358078</v>
      </c>
      <c r="H3249" s="8">
        <v>122.98790431333597</v>
      </c>
      <c r="I3249" s="8">
        <v>1.0934430513667763</v>
      </c>
      <c r="J3249" s="9"/>
    </row>
    <row r="3250" spans="2:10" x14ac:dyDescent="0.25">
      <c r="B3250">
        <v>2001</v>
      </c>
      <c r="C3250" s="46" t="s">
        <v>66</v>
      </c>
      <c r="D3250" t="s">
        <v>177</v>
      </c>
      <c r="E3250" s="15" t="s">
        <v>188</v>
      </c>
      <c r="F3250" s="1">
        <v>118.12760611715557</v>
      </c>
      <c r="G3250" s="8">
        <v>115.5042740280872</v>
      </c>
      <c r="H3250" s="8">
        <v>120.75093820622402</v>
      </c>
      <c r="I3250" s="8">
        <v>1.1330414484089402</v>
      </c>
      <c r="J3250" s="9"/>
    </row>
    <row r="3251" spans="2:10" x14ac:dyDescent="0.25">
      <c r="B3251">
        <v>2002</v>
      </c>
      <c r="C3251" s="46" t="s">
        <v>66</v>
      </c>
      <c r="D3251" t="s">
        <v>177</v>
      </c>
      <c r="E3251" s="15" t="s">
        <v>188</v>
      </c>
      <c r="F3251" s="1">
        <v>120.1356452026122</v>
      </c>
      <c r="G3251" s="8">
        <v>117.4178243137422</v>
      </c>
      <c r="H3251" s="8">
        <v>122.8534660914822</v>
      </c>
      <c r="I3251" s="8">
        <v>1.1542313759661835</v>
      </c>
      <c r="J3251" s="9"/>
    </row>
    <row r="3252" spans="2:10" x14ac:dyDescent="0.25">
      <c r="B3252">
        <v>2003</v>
      </c>
      <c r="C3252" s="46" t="s">
        <v>66</v>
      </c>
      <c r="D3252" t="s">
        <v>177</v>
      </c>
      <c r="E3252" s="15" t="s">
        <v>188</v>
      </c>
      <c r="F3252" s="1">
        <v>120.70131396093828</v>
      </c>
      <c r="G3252" s="8">
        <v>118.30321042936502</v>
      </c>
      <c r="H3252" s="8">
        <v>123.09941749251148</v>
      </c>
      <c r="I3252" s="8">
        <v>1.0136776227492443</v>
      </c>
      <c r="J3252" s="9"/>
    </row>
    <row r="3253" spans="2:10" x14ac:dyDescent="0.25">
      <c r="B3253">
        <v>2004</v>
      </c>
      <c r="C3253" s="46" t="s">
        <v>66</v>
      </c>
      <c r="D3253" t="s">
        <v>177</v>
      </c>
      <c r="E3253" s="15" t="s">
        <v>188</v>
      </c>
      <c r="F3253" s="1">
        <v>118.53765492414038</v>
      </c>
      <c r="G3253" s="8">
        <v>115.74029311318419</v>
      </c>
      <c r="H3253" s="8">
        <v>121.33501673509656</v>
      </c>
      <c r="I3253" s="8">
        <v>1.2040270365281891</v>
      </c>
      <c r="J3253" s="9"/>
    </row>
    <row r="3254" spans="2:10" x14ac:dyDescent="0.25">
      <c r="B3254">
        <v>2005</v>
      </c>
      <c r="C3254" s="46" t="s">
        <v>66</v>
      </c>
      <c r="D3254" t="s">
        <v>177</v>
      </c>
      <c r="E3254" s="15" t="s">
        <v>188</v>
      </c>
      <c r="F3254" s="1">
        <v>119.25800746158228</v>
      </c>
      <c r="G3254" s="8">
        <v>116.72805065729938</v>
      </c>
      <c r="H3254" s="8">
        <v>121.7879642658652</v>
      </c>
      <c r="I3254" s="8">
        <v>1.0823543973055696</v>
      </c>
      <c r="J3254" s="9"/>
    </row>
    <row r="3255" spans="2:10" x14ac:dyDescent="0.25">
      <c r="B3255">
        <v>2006</v>
      </c>
      <c r="C3255" s="46" t="s">
        <v>66</v>
      </c>
      <c r="D3255" t="s">
        <v>177</v>
      </c>
      <c r="E3255" s="15" t="s">
        <v>188</v>
      </c>
      <c r="F3255" s="1">
        <v>116.13448700999311</v>
      </c>
      <c r="G3255" s="8">
        <v>113.69498429747752</v>
      </c>
      <c r="H3255" s="8">
        <v>118.57398972250868</v>
      </c>
      <c r="I3255" s="8">
        <v>1.0717266447926594</v>
      </c>
      <c r="J3255" s="9"/>
    </row>
    <row r="3256" spans="2:10" x14ac:dyDescent="0.25">
      <c r="B3256">
        <v>2007</v>
      </c>
      <c r="C3256" s="46" t="s">
        <v>66</v>
      </c>
      <c r="D3256" t="s">
        <v>177</v>
      </c>
      <c r="E3256" s="15" t="s">
        <v>188</v>
      </c>
      <c r="F3256" s="1">
        <v>118.51696878296556</v>
      </c>
      <c r="G3256" s="8">
        <v>115.82831646272599</v>
      </c>
      <c r="H3256" s="8">
        <v>121.2056211032051</v>
      </c>
      <c r="I3256" s="8">
        <v>1.1574388055683136</v>
      </c>
      <c r="J3256" s="9"/>
    </row>
    <row r="3257" spans="2:10" x14ac:dyDescent="0.25">
      <c r="B3257">
        <v>2008</v>
      </c>
      <c r="C3257" s="46" t="s">
        <v>66</v>
      </c>
      <c r="D3257" t="s">
        <v>177</v>
      </c>
      <c r="E3257" s="15" t="s">
        <v>188</v>
      </c>
      <c r="F3257" s="1">
        <v>116.7631307193305</v>
      </c>
      <c r="G3257" s="8">
        <v>114.01880170371911</v>
      </c>
      <c r="H3257" s="8">
        <v>119.50745973494188</v>
      </c>
      <c r="I3257" s="8">
        <v>1.1991523835323576</v>
      </c>
      <c r="J3257" s="9"/>
    </row>
    <row r="3258" spans="2:10" x14ac:dyDescent="0.25">
      <c r="B3258">
        <v>2009</v>
      </c>
      <c r="C3258" s="46" t="s">
        <v>66</v>
      </c>
      <c r="D3258" t="s">
        <v>177</v>
      </c>
      <c r="E3258" s="15" t="s">
        <v>188</v>
      </c>
      <c r="F3258" s="1">
        <v>116.98198403176517</v>
      </c>
      <c r="G3258" s="8">
        <v>114.33549859033128</v>
      </c>
      <c r="H3258" s="8">
        <v>119.62846947319905</v>
      </c>
      <c r="I3258" s="8">
        <v>1.1542355734318281</v>
      </c>
      <c r="J3258" s="9"/>
    </row>
    <row r="3259" spans="2:10" x14ac:dyDescent="0.25">
      <c r="B3259">
        <v>2010</v>
      </c>
      <c r="C3259" s="46" t="s">
        <v>66</v>
      </c>
      <c r="D3259" t="s">
        <v>177</v>
      </c>
      <c r="E3259" s="15" t="s">
        <v>188</v>
      </c>
      <c r="F3259" s="1">
        <v>118.65701465804273</v>
      </c>
      <c r="G3259" s="8">
        <v>115.94048303840322</v>
      </c>
      <c r="H3259" s="8">
        <v>121.37354627768219</v>
      </c>
      <c r="I3259" s="8">
        <v>1.168060332731707</v>
      </c>
      <c r="J3259" s="9"/>
    </row>
    <row r="3260" spans="2:10" x14ac:dyDescent="0.25">
      <c r="B3260">
        <v>2011</v>
      </c>
      <c r="C3260" s="46" t="s">
        <v>66</v>
      </c>
      <c r="D3260" t="s">
        <v>177</v>
      </c>
      <c r="E3260" s="15" t="s">
        <v>188</v>
      </c>
      <c r="F3260" s="1">
        <v>116.93949254416628</v>
      </c>
      <c r="G3260" s="8">
        <v>114.39760390935784</v>
      </c>
      <c r="H3260" s="8">
        <v>119.48138117897471</v>
      </c>
      <c r="I3260" s="8">
        <v>1.1090196547971982</v>
      </c>
      <c r="J3260" s="9"/>
    </row>
    <row r="3261" spans="2:10" x14ac:dyDescent="0.25">
      <c r="B3261">
        <v>2012</v>
      </c>
      <c r="C3261" s="46" t="s">
        <v>66</v>
      </c>
      <c r="D3261" t="s">
        <v>177</v>
      </c>
      <c r="E3261" s="15" t="s">
        <v>188</v>
      </c>
      <c r="F3261" s="1">
        <v>117.24545903217872</v>
      </c>
      <c r="G3261" s="8">
        <v>114.56981596262516</v>
      </c>
      <c r="H3261" s="8">
        <v>119.92110210173232</v>
      </c>
      <c r="I3261" s="8">
        <v>1.1643299675288021</v>
      </c>
      <c r="J3261" s="9"/>
    </row>
    <row r="3262" spans="2:10" x14ac:dyDescent="0.25">
      <c r="B3262">
        <v>2013</v>
      </c>
      <c r="C3262" s="46" t="s">
        <v>66</v>
      </c>
      <c r="D3262" t="s">
        <v>177</v>
      </c>
      <c r="E3262" s="15" t="s">
        <v>188</v>
      </c>
      <c r="F3262" s="1">
        <v>117.77727297200522</v>
      </c>
      <c r="G3262" s="8">
        <v>115.10041693490732</v>
      </c>
      <c r="H3262" s="8">
        <v>120.45412900910316</v>
      </c>
      <c r="I3262" s="8">
        <v>1.1595979781217916</v>
      </c>
      <c r="J3262" s="9"/>
    </row>
    <row r="3263" spans="2:10" x14ac:dyDescent="0.25">
      <c r="B3263">
        <v>2014</v>
      </c>
      <c r="C3263" s="46" t="s">
        <v>66</v>
      </c>
      <c r="D3263" t="s">
        <v>177</v>
      </c>
      <c r="E3263" s="15" t="s">
        <v>188</v>
      </c>
      <c r="F3263" s="1">
        <v>116.42090517073289</v>
      </c>
      <c r="G3263" s="8">
        <v>113.67539276118812</v>
      </c>
      <c r="H3263" s="8">
        <v>119.16641758027764</v>
      </c>
      <c r="I3263" s="8">
        <v>1.2031959685149149</v>
      </c>
      <c r="J3263" s="9"/>
    </row>
    <row r="3264" spans="2:10" x14ac:dyDescent="0.25">
      <c r="B3264">
        <v>2015</v>
      </c>
      <c r="C3264" s="46" t="s">
        <v>66</v>
      </c>
      <c r="D3264" t="s">
        <v>177</v>
      </c>
      <c r="E3264" s="15" t="s">
        <v>188</v>
      </c>
      <c r="F3264" s="1">
        <v>115.1869418997405</v>
      </c>
      <c r="G3264" s="8">
        <v>112.91657928653524</v>
      </c>
      <c r="H3264" s="8">
        <v>117.45730451294578</v>
      </c>
      <c r="I3264" s="8">
        <v>1.0056246419422561</v>
      </c>
      <c r="J3264" s="9"/>
    </row>
    <row r="3265" spans="2:10" x14ac:dyDescent="0.25">
      <c r="B3265">
        <v>2016</v>
      </c>
      <c r="C3265" s="46" t="s">
        <v>66</v>
      </c>
      <c r="D3265" t="s">
        <v>177</v>
      </c>
      <c r="E3265" s="15" t="s">
        <v>188</v>
      </c>
      <c r="F3265" s="1">
        <v>118.02991518748203</v>
      </c>
      <c r="G3265" s="8">
        <v>115.3412630524906</v>
      </c>
      <c r="H3265" s="8">
        <v>120.71856732247343</v>
      </c>
      <c r="I3265" s="8">
        <v>1.1622149276173273</v>
      </c>
      <c r="J3265" s="9"/>
    </row>
    <row r="3266" spans="2:10" x14ac:dyDescent="0.25">
      <c r="B3266">
        <v>1998</v>
      </c>
      <c r="C3266" s="46" t="s">
        <v>66</v>
      </c>
      <c r="D3266" t="s">
        <v>177</v>
      </c>
      <c r="E3266" s="15" t="s">
        <v>189</v>
      </c>
      <c r="F3266" s="1">
        <v>126.10488848153815</v>
      </c>
      <c r="G3266" s="8">
        <v>123.57849076340869</v>
      </c>
      <c r="H3266" s="8">
        <v>128.63128619966758</v>
      </c>
      <c r="I3266" s="8">
        <v>1.0221478668574802</v>
      </c>
      <c r="J3266" s="9"/>
    </row>
    <row r="3267" spans="2:10" x14ac:dyDescent="0.25">
      <c r="B3267">
        <v>1999</v>
      </c>
      <c r="C3267" s="46" t="s">
        <v>66</v>
      </c>
      <c r="D3267" t="s">
        <v>177</v>
      </c>
      <c r="E3267" s="15" t="s">
        <v>189</v>
      </c>
      <c r="F3267" s="1">
        <v>129.23567544082189</v>
      </c>
      <c r="G3267" s="8">
        <v>126.57600451939508</v>
      </c>
      <c r="H3267" s="8">
        <v>131.8953463622488</v>
      </c>
      <c r="I3267" s="8">
        <v>1.050000284583219</v>
      </c>
      <c r="J3267" s="9"/>
    </row>
    <row r="3268" spans="2:10" x14ac:dyDescent="0.25">
      <c r="B3268">
        <v>2000</v>
      </c>
      <c r="C3268" s="46" t="s">
        <v>66</v>
      </c>
      <c r="D3268" t="s">
        <v>177</v>
      </c>
      <c r="E3268" s="15" t="s">
        <v>189</v>
      </c>
      <c r="F3268" s="1">
        <v>128.84938641719259</v>
      </c>
      <c r="G3268" s="8">
        <v>126.39731209848784</v>
      </c>
      <c r="H3268" s="8">
        <v>131.30146073589728</v>
      </c>
      <c r="I3268" s="8">
        <v>0.97094628127993732</v>
      </c>
      <c r="J3268" s="9"/>
    </row>
    <row r="3269" spans="2:10" x14ac:dyDescent="0.25">
      <c r="B3269">
        <v>2001</v>
      </c>
      <c r="C3269" s="46" t="s">
        <v>66</v>
      </c>
      <c r="D3269" t="s">
        <v>177</v>
      </c>
      <c r="E3269" s="15" t="s">
        <v>189</v>
      </c>
      <c r="F3269" s="1">
        <v>127.5736048877544</v>
      </c>
      <c r="G3269" s="8">
        <v>125.21331525274516</v>
      </c>
      <c r="H3269" s="8">
        <v>129.93389452276364</v>
      </c>
      <c r="I3269" s="8">
        <v>0.94394871625404508</v>
      </c>
      <c r="J3269" s="9"/>
    </row>
    <row r="3270" spans="2:10" x14ac:dyDescent="0.25">
      <c r="B3270">
        <v>2002</v>
      </c>
      <c r="C3270" s="46" t="s">
        <v>66</v>
      </c>
      <c r="D3270" t="s">
        <v>177</v>
      </c>
      <c r="E3270" s="15" t="s">
        <v>189</v>
      </c>
      <c r="F3270" s="1">
        <v>127.22338101154098</v>
      </c>
      <c r="G3270" s="8">
        <v>124.63672675743436</v>
      </c>
      <c r="H3270" s="8">
        <v>129.81003526564763</v>
      </c>
      <c r="I3270" s="8">
        <v>1.0373262742466907</v>
      </c>
      <c r="J3270" s="9"/>
    </row>
    <row r="3271" spans="2:10" x14ac:dyDescent="0.25">
      <c r="B3271">
        <v>2003</v>
      </c>
      <c r="C3271" s="46" t="s">
        <v>66</v>
      </c>
      <c r="D3271" t="s">
        <v>177</v>
      </c>
      <c r="E3271" s="15" t="s">
        <v>189</v>
      </c>
      <c r="F3271" s="1">
        <v>128.3002603957832</v>
      </c>
      <c r="G3271" s="8">
        <v>125.69160536623122</v>
      </c>
      <c r="H3271" s="8">
        <v>130.90891542533515</v>
      </c>
      <c r="I3271" s="8">
        <v>1.0373684663953464</v>
      </c>
      <c r="J3271" s="9"/>
    </row>
    <row r="3272" spans="2:10" x14ac:dyDescent="0.25">
      <c r="B3272">
        <v>2004</v>
      </c>
      <c r="C3272" s="46" t="s">
        <v>66</v>
      </c>
      <c r="D3272" t="s">
        <v>177</v>
      </c>
      <c r="E3272" s="15" t="s">
        <v>189</v>
      </c>
      <c r="F3272" s="1">
        <v>128.38077263367552</v>
      </c>
      <c r="G3272" s="8">
        <v>125.4003179711126</v>
      </c>
      <c r="H3272" s="8">
        <v>131.36122729623841</v>
      </c>
      <c r="I3272" s="8">
        <v>1.1844765401900916</v>
      </c>
      <c r="J3272" s="9"/>
    </row>
    <row r="3273" spans="2:10" x14ac:dyDescent="0.25">
      <c r="B3273">
        <v>2005</v>
      </c>
      <c r="C3273" s="46" t="s">
        <v>66</v>
      </c>
      <c r="D3273" t="s">
        <v>177</v>
      </c>
      <c r="E3273" s="15" t="s">
        <v>189</v>
      </c>
      <c r="F3273" s="1">
        <v>126.23666328573675</v>
      </c>
      <c r="G3273" s="8">
        <v>123.70299117195164</v>
      </c>
      <c r="H3273" s="8">
        <v>128.77033539952188</v>
      </c>
      <c r="I3273" s="8">
        <v>1.0240209304693029</v>
      </c>
      <c r="J3273" s="9"/>
    </row>
    <row r="3274" spans="2:10" x14ac:dyDescent="0.25">
      <c r="B3274">
        <v>2006</v>
      </c>
      <c r="C3274" s="46" t="s">
        <v>66</v>
      </c>
      <c r="D3274" t="s">
        <v>177</v>
      </c>
      <c r="E3274" s="15" t="s">
        <v>189</v>
      </c>
      <c r="F3274" s="1">
        <v>126.24432624385899</v>
      </c>
      <c r="G3274" s="8">
        <v>123.56212630239597</v>
      </c>
      <c r="H3274" s="8">
        <v>128.92652618532202</v>
      </c>
      <c r="I3274" s="8">
        <v>1.0839848400362255</v>
      </c>
      <c r="J3274" s="9"/>
    </row>
    <row r="3275" spans="2:10" x14ac:dyDescent="0.25">
      <c r="B3275">
        <v>2007</v>
      </c>
      <c r="C3275" s="46" t="s">
        <v>66</v>
      </c>
      <c r="D3275" t="s">
        <v>177</v>
      </c>
      <c r="E3275" s="15" t="s">
        <v>189</v>
      </c>
      <c r="F3275" s="1">
        <v>127.01031677137877</v>
      </c>
      <c r="G3275" s="8">
        <v>124.2738184767414</v>
      </c>
      <c r="H3275" s="8">
        <v>129.74681506601618</v>
      </c>
      <c r="I3275" s="8">
        <v>1.0992592057052537</v>
      </c>
      <c r="J3275" s="9"/>
    </row>
    <row r="3276" spans="2:10" x14ac:dyDescent="0.25">
      <c r="B3276">
        <v>2008</v>
      </c>
      <c r="C3276" s="46" t="s">
        <v>66</v>
      </c>
      <c r="D3276" t="s">
        <v>177</v>
      </c>
      <c r="E3276" s="15" t="s">
        <v>189</v>
      </c>
      <c r="F3276" s="1">
        <v>127.41819378013039</v>
      </c>
      <c r="G3276" s="8">
        <v>124.97438516805229</v>
      </c>
      <c r="H3276" s="8">
        <v>129.8620023922085</v>
      </c>
      <c r="I3276" s="8">
        <v>0.97854246055533756</v>
      </c>
      <c r="J3276" s="9"/>
    </row>
    <row r="3277" spans="2:10" x14ac:dyDescent="0.25">
      <c r="B3277">
        <v>2009</v>
      </c>
      <c r="C3277" s="46" t="s">
        <v>66</v>
      </c>
      <c r="D3277" t="s">
        <v>177</v>
      </c>
      <c r="E3277" s="15" t="s">
        <v>189</v>
      </c>
      <c r="F3277" s="1">
        <v>130.76150959212919</v>
      </c>
      <c r="G3277" s="8">
        <v>127.843380863992</v>
      </c>
      <c r="H3277" s="8">
        <v>133.67963832026629</v>
      </c>
      <c r="I3277" s="8">
        <v>1.1385928416313504</v>
      </c>
      <c r="J3277" s="9"/>
    </row>
    <row r="3278" spans="2:10" x14ac:dyDescent="0.25">
      <c r="B3278">
        <v>2010</v>
      </c>
      <c r="C3278" s="46" t="s">
        <v>66</v>
      </c>
      <c r="D3278" t="s">
        <v>177</v>
      </c>
      <c r="E3278" s="15" t="s">
        <v>189</v>
      </c>
      <c r="F3278" s="1">
        <v>126.87066451134497</v>
      </c>
      <c r="G3278" s="8">
        <v>124.0277928600395</v>
      </c>
      <c r="H3278" s="8">
        <v>129.71353616265048</v>
      </c>
      <c r="I3278" s="8">
        <v>1.1432467273978257</v>
      </c>
      <c r="J3278" s="9"/>
    </row>
    <row r="3279" spans="2:10" x14ac:dyDescent="0.25">
      <c r="B3279">
        <v>2011</v>
      </c>
      <c r="C3279" s="46" t="s">
        <v>66</v>
      </c>
      <c r="D3279" t="s">
        <v>177</v>
      </c>
      <c r="E3279" s="15" t="s">
        <v>189</v>
      </c>
      <c r="F3279" s="1">
        <v>124.2729520769042</v>
      </c>
      <c r="G3279" s="8">
        <v>121.6286221108501</v>
      </c>
      <c r="H3279" s="8">
        <v>126.91728204295831</v>
      </c>
      <c r="I3279" s="8">
        <v>1.0856328101302732</v>
      </c>
      <c r="J3279" s="9"/>
    </row>
    <row r="3280" spans="2:10" x14ac:dyDescent="0.25">
      <c r="B3280">
        <v>2012</v>
      </c>
      <c r="C3280" s="46" t="s">
        <v>66</v>
      </c>
      <c r="D3280" t="s">
        <v>177</v>
      </c>
      <c r="E3280" s="15" t="s">
        <v>189</v>
      </c>
      <c r="F3280" s="1">
        <v>126.20962252501596</v>
      </c>
      <c r="G3280" s="8">
        <v>123.48788775275824</v>
      </c>
      <c r="H3280" s="8">
        <v>128.93135729727371</v>
      </c>
      <c r="I3280" s="8">
        <v>1.1002649101911326</v>
      </c>
      <c r="J3280" s="9"/>
    </row>
    <row r="3281" spans="2:10" x14ac:dyDescent="0.25">
      <c r="B3281">
        <v>2013</v>
      </c>
      <c r="C3281" s="46" t="s">
        <v>66</v>
      </c>
      <c r="D3281" t="s">
        <v>177</v>
      </c>
      <c r="E3281" s="15" t="s">
        <v>189</v>
      </c>
      <c r="F3281" s="1">
        <v>125.96616945771405</v>
      </c>
      <c r="G3281" s="8">
        <v>123.77146351353424</v>
      </c>
      <c r="H3281" s="8">
        <v>128.16087540189383</v>
      </c>
      <c r="I3281" s="8">
        <v>0.8889275076986819</v>
      </c>
      <c r="J3281" s="9"/>
    </row>
    <row r="3282" spans="2:10" x14ac:dyDescent="0.25">
      <c r="B3282">
        <v>2014</v>
      </c>
      <c r="C3282" s="46" t="s">
        <v>66</v>
      </c>
      <c r="D3282" t="s">
        <v>177</v>
      </c>
      <c r="E3282" s="15" t="s">
        <v>189</v>
      </c>
      <c r="F3282" s="1">
        <v>126.36422502698078</v>
      </c>
      <c r="G3282" s="8">
        <v>123.54112129208259</v>
      </c>
      <c r="H3282" s="8">
        <v>129.18732876187897</v>
      </c>
      <c r="I3282" s="8">
        <v>1.1398471743959953</v>
      </c>
      <c r="J3282" s="9"/>
    </row>
    <row r="3283" spans="2:10" x14ac:dyDescent="0.25">
      <c r="B3283">
        <v>2015</v>
      </c>
      <c r="C3283" s="46" t="s">
        <v>66</v>
      </c>
      <c r="D3283" t="s">
        <v>177</v>
      </c>
      <c r="E3283" s="15" t="s">
        <v>189</v>
      </c>
      <c r="F3283" s="1">
        <v>126.40254136136721</v>
      </c>
      <c r="G3283" s="8">
        <v>123.6638222340689</v>
      </c>
      <c r="H3283" s="8">
        <v>129.14126048866561</v>
      </c>
      <c r="I3283" s="8">
        <v>1.1054411265342723</v>
      </c>
      <c r="J3283" s="9"/>
    </row>
    <row r="3284" spans="2:10" x14ac:dyDescent="0.25">
      <c r="B3284">
        <v>2016</v>
      </c>
      <c r="C3284" s="46" t="s">
        <v>66</v>
      </c>
      <c r="D3284" t="s">
        <v>177</v>
      </c>
      <c r="E3284" s="15" t="s">
        <v>189</v>
      </c>
      <c r="F3284" s="1">
        <v>125.75984935409299</v>
      </c>
      <c r="G3284" s="8">
        <v>122.68122948917244</v>
      </c>
      <c r="H3284" s="8">
        <v>128.8384692190136</v>
      </c>
      <c r="I3284" s="8">
        <v>1.2489871997661699</v>
      </c>
      <c r="J3284" s="9"/>
    </row>
    <row r="3285" spans="2:10" x14ac:dyDescent="0.25">
      <c r="B3285">
        <v>1998</v>
      </c>
      <c r="C3285" s="46" t="s">
        <v>66</v>
      </c>
      <c r="D3285" t="s">
        <v>177</v>
      </c>
      <c r="E3285" s="51" t="s">
        <v>190</v>
      </c>
      <c r="F3285" s="1">
        <v>124.44538709970337</v>
      </c>
      <c r="G3285" s="8">
        <v>120.27260912596992</v>
      </c>
      <c r="H3285" s="8">
        <v>128.61816507343676</v>
      </c>
      <c r="I3285" s="8">
        <v>1.7107651826740149</v>
      </c>
      <c r="J3285" s="9"/>
    </row>
    <row r="3286" spans="2:10" x14ac:dyDescent="0.25">
      <c r="B3286">
        <v>1999</v>
      </c>
      <c r="C3286" s="46" t="s">
        <v>66</v>
      </c>
      <c r="D3286" t="s">
        <v>177</v>
      </c>
      <c r="E3286" s="51" t="s">
        <v>190</v>
      </c>
      <c r="F3286" s="1">
        <v>124.439852921626</v>
      </c>
      <c r="G3286" s="8">
        <v>120.40272347218222</v>
      </c>
      <c r="H3286" s="8">
        <v>128.47698237106977</v>
      </c>
      <c r="I3286" s="8">
        <v>1.6552252954548865</v>
      </c>
      <c r="J3286" s="9"/>
    </row>
    <row r="3287" spans="2:10" x14ac:dyDescent="0.25">
      <c r="B3287">
        <v>2000</v>
      </c>
      <c r="C3287" s="46" t="s">
        <v>66</v>
      </c>
      <c r="D3287" t="s">
        <v>177</v>
      </c>
      <c r="E3287" s="51" t="s">
        <v>190</v>
      </c>
      <c r="F3287" s="1">
        <v>124.35017676389235</v>
      </c>
      <c r="G3287" s="8">
        <v>119.7831736244113</v>
      </c>
      <c r="H3287" s="8">
        <v>128.91717990337327</v>
      </c>
      <c r="I3287" s="8">
        <v>1.8738241498575376</v>
      </c>
      <c r="J3287" s="9"/>
    </row>
    <row r="3288" spans="2:10" x14ac:dyDescent="0.25">
      <c r="B3288">
        <v>2001</v>
      </c>
      <c r="C3288" s="46" t="s">
        <v>66</v>
      </c>
      <c r="D3288" t="s">
        <v>177</v>
      </c>
      <c r="E3288" s="51" t="s">
        <v>190</v>
      </c>
      <c r="F3288" s="1">
        <v>128.49946572262925</v>
      </c>
      <c r="G3288" s="8">
        <v>124.0225942937206</v>
      </c>
      <c r="H3288" s="8">
        <v>132.9763371515379</v>
      </c>
      <c r="I3288" s="8">
        <v>1.7775311851522853</v>
      </c>
      <c r="J3288" s="9"/>
    </row>
    <row r="3289" spans="2:10" x14ac:dyDescent="0.25">
      <c r="B3289">
        <v>2002</v>
      </c>
      <c r="C3289" s="46" t="s">
        <v>66</v>
      </c>
      <c r="D3289" t="s">
        <v>177</v>
      </c>
      <c r="E3289" s="51" t="s">
        <v>190</v>
      </c>
      <c r="F3289" s="1">
        <v>129.28006112839981</v>
      </c>
      <c r="G3289" s="8">
        <v>124.20652903145562</v>
      </c>
      <c r="H3289" s="8">
        <v>134.35359322534399</v>
      </c>
      <c r="I3289" s="8">
        <v>2.0022706994114743</v>
      </c>
      <c r="J3289" s="9"/>
    </row>
    <row r="3290" spans="2:10" x14ac:dyDescent="0.25">
      <c r="B3290">
        <v>2003</v>
      </c>
      <c r="C3290" s="46" t="s">
        <v>66</v>
      </c>
      <c r="D3290" t="s">
        <v>177</v>
      </c>
      <c r="E3290" s="51" t="s">
        <v>190</v>
      </c>
      <c r="F3290" s="1">
        <v>129.65945454982051</v>
      </c>
      <c r="G3290" s="8">
        <v>124.34286893824358</v>
      </c>
      <c r="H3290" s="8">
        <v>134.97604016139741</v>
      </c>
      <c r="I3290" s="8">
        <v>2.092052360388188</v>
      </c>
      <c r="J3290" s="9"/>
    </row>
    <row r="3291" spans="2:10" x14ac:dyDescent="0.25">
      <c r="B3291">
        <v>2004</v>
      </c>
      <c r="C3291" s="46" t="s">
        <v>66</v>
      </c>
      <c r="D3291" t="s">
        <v>177</v>
      </c>
      <c r="E3291" s="51" t="s">
        <v>190</v>
      </c>
      <c r="F3291" s="1">
        <v>127.30327032982028</v>
      </c>
      <c r="G3291" s="8">
        <v>122.23882026394378</v>
      </c>
      <c r="H3291" s="8">
        <v>132.36772039569675</v>
      </c>
      <c r="I3291" s="8">
        <v>2.0297224793522641</v>
      </c>
      <c r="J3291" s="9"/>
    </row>
    <row r="3292" spans="2:10" x14ac:dyDescent="0.25">
      <c r="B3292">
        <v>2005</v>
      </c>
      <c r="C3292" s="46" t="s">
        <v>66</v>
      </c>
      <c r="D3292" t="s">
        <v>177</v>
      </c>
      <c r="E3292" s="51" t="s">
        <v>190</v>
      </c>
      <c r="F3292" s="1">
        <v>124.97012125046072</v>
      </c>
      <c r="G3292" s="8">
        <v>120.22127566320036</v>
      </c>
      <c r="H3292" s="8">
        <v>129.7189668377211</v>
      </c>
      <c r="I3292" s="8">
        <v>1.9387677449777037</v>
      </c>
      <c r="J3292" s="9"/>
    </row>
    <row r="3293" spans="2:10" x14ac:dyDescent="0.25">
      <c r="B3293">
        <v>2006</v>
      </c>
      <c r="C3293" s="46" t="s">
        <v>66</v>
      </c>
      <c r="D3293" t="s">
        <v>177</v>
      </c>
      <c r="E3293" s="51" t="s">
        <v>190</v>
      </c>
      <c r="F3293" s="1">
        <v>128.18487252442188</v>
      </c>
      <c r="G3293" s="8">
        <v>122.33505176260836</v>
      </c>
      <c r="H3293" s="8">
        <v>134.03469328623544</v>
      </c>
      <c r="I3293" s="8">
        <v>2.3283577622843712</v>
      </c>
      <c r="J3293" s="9"/>
    </row>
    <row r="3294" spans="2:10" x14ac:dyDescent="0.25">
      <c r="B3294">
        <v>2007</v>
      </c>
      <c r="C3294" s="46" t="s">
        <v>66</v>
      </c>
      <c r="D3294" t="s">
        <v>177</v>
      </c>
      <c r="E3294" s="51" t="s">
        <v>190</v>
      </c>
      <c r="F3294" s="1">
        <v>133.7974203107986</v>
      </c>
      <c r="G3294" s="8">
        <v>127.9352461718414</v>
      </c>
      <c r="H3294" s="8">
        <v>139.65959444975579</v>
      </c>
      <c r="I3294" s="8">
        <v>2.2353982356234767</v>
      </c>
      <c r="J3294" s="9"/>
    </row>
    <row r="3295" spans="2:10" x14ac:dyDescent="0.25">
      <c r="B3295">
        <v>2008</v>
      </c>
      <c r="C3295" s="46" t="s">
        <v>66</v>
      </c>
      <c r="D3295" t="s">
        <v>177</v>
      </c>
      <c r="E3295" s="51" t="s">
        <v>190</v>
      </c>
      <c r="F3295" s="1">
        <v>128.11257390083458</v>
      </c>
      <c r="G3295" s="8">
        <v>123.04657107222867</v>
      </c>
      <c r="H3295" s="8">
        <v>133.17857672944049</v>
      </c>
      <c r="I3295" s="8">
        <v>2.0175188445733494</v>
      </c>
      <c r="J3295" s="9"/>
    </row>
    <row r="3296" spans="2:10" x14ac:dyDescent="0.25">
      <c r="B3296">
        <v>2009</v>
      </c>
      <c r="C3296" s="46" t="s">
        <v>66</v>
      </c>
      <c r="D3296" t="s">
        <v>177</v>
      </c>
      <c r="E3296" s="51" t="s">
        <v>190</v>
      </c>
      <c r="F3296" s="1">
        <v>128.01782148340016</v>
      </c>
      <c r="G3296" s="8">
        <v>122.9657385426835</v>
      </c>
      <c r="H3296" s="8">
        <v>133.0699044241168</v>
      </c>
      <c r="I3296" s="8">
        <v>2.0134644592702702</v>
      </c>
      <c r="J3296" s="9"/>
    </row>
    <row r="3297" spans="2:10" x14ac:dyDescent="0.25">
      <c r="B3297">
        <v>2010</v>
      </c>
      <c r="C3297" s="46" t="s">
        <v>66</v>
      </c>
      <c r="D3297" t="s">
        <v>177</v>
      </c>
      <c r="E3297" s="51" t="s">
        <v>190</v>
      </c>
      <c r="F3297" s="1">
        <v>124.16119936520022</v>
      </c>
      <c r="G3297" s="8">
        <v>119.96010339145089</v>
      </c>
      <c r="H3297" s="8">
        <v>128.36229533894956</v>
      </c>
      <c r="I3297" s="8">
        <v>1.7263173391494844</v>
      </c>
      <c r="J3297" s="9"/>
    </row>
    <row r="3298" spans="2:10" x14ac:dyDescent="0.25">
      <c r="B3298">
        <v>2011</v>
      </c>
      <c r="C3298" s="46" t="s">
        <v>66</v>
      </c>
      <c r="D3298" t="s">
        <v>177</v>
      </c>
      <c r="E3298" s="51" t="s">
        <v>190</v>
      </c>
      <c r="F3298" s="1">
        <v>127.30531129601283</v>
      </c>
      <c r="G3298" s="8">
        <v>123.01839478100501</v>
      </c>
      <c r="H3298" s="8">
        <v>131.59222781102059</v>
      </c>
      <c r="I3298" s="8">
        <v>1.7180762383822912</v>
      </c>
      <c r="J3298" s="9"/>
    </row>
    <row r="3299" spans="2:10" x14ac:dyDescent="0.25">
      <c r="B3299">
        <v>2012</v>
      </c>
      <c r="C3299" s="46" t="s">
        <v>66</v>
      </c>
      <c r="D3299" t="s">
        <v>177</v>
      </c>
      <c r="E3299" s="51" t="s">
        <v>190</v>
      </c>
      <c r="F3299" s="1">
        <v>125.38659608058096</v>
      </c>
      <c r="G3299" s="8">
        <v>120.10195937371299</v>
      </c>
      <c r="H3299" s="8">
        <v>130.67123278744893</v>
      </c>
      <c r="I3299" s="8">
        <v>2.1503440575554142</v>
      </c>
      <c r="J3299" s="9"/>
    </row>
    <row r="3300" spans="2:10" x14ac:dyDescent="0.25">
      <c r="B3300">
        <v>2013</v>
      </c>
      <c r="C3300" s="46" t="s">
        <v>66</v>
      </c>
      <c r="D3300" t="s">
        <v>177</v>
      </c>
      <c r="E3300" s="51" t="s">
        <v>190</v>
      </c>
      <c r="F3300" s="1">
        <v>120.22290795853201</v>
      </c>
      <c r="G3300" s="8">
        <v>115.21627250098172</v>
      </c>
      <c r="H3300" s="8">
        <v>125.22954341608239</v>
      </c>
      <c r="I3300" s="8">
        <v>2.1247247209908111</v>
      </c>
      <c r="J3300" s="9"/>
    </row>
    <row r="3301" spans="2:10" x14ac:dyDescent="0.25">
      <c r="B3301">
        <v>2014</v>
      </c>
      <c r="C3301" s="46" t="s">
        <v>66</v>
      </c>
      <c r="D3301" t="s">
        <v>177</v>
      </c>
      <c r="E3301" s="51" t="s">
        <v>190</v>
      </c>
      <c r="F3301" s="1">
        <v>122.31277351813743</v>
      </c>
      <c r="G3301" s="8">
        <v>117.52830182356757</v>
      </c>
      <c r="H3301" s="8">
        <v>127.09724521270722</v>
      </c>
      <c r="I3301" s="8">
        <v>1.995749844282156</v>
      </c>
      <c r="J3301" s="9"/>
    </row>
    <row r="3302" spans="2:10" x14ac:dyDescent="0.25">
      <c r="B3302">
        <v>2015</v>
      </c>
      <c r="C3302" s="46" t="s">
        <v>66</v>
      </c>
      <c r="D3302" t="s">
        <v>177</v>
      </c>
      <c r="E3302" s="51" t="s">
        <v>190</v>
      </c>
      <c r="F3302" s="1">
        <v>121.71987270464557</v>
      </c>
      <c r="G3302" s="8">
        <v>117.27206836686398</v>
      </c>
      <c r="H3302" s="8">
        <v>126.16767704242704</v>
      </c>
      <c r="I3302" s="8">
        <v>1.8643528595745604</v>
      </c>
      <c r="J3302" s="9"/>
    </row>
    <row r="3303" spans="2:10" x14ac:dyDescent="0.25">
      <c r="B3303">
        <v>2016</v>
      </c>
      <c r="C3303" s="46" t="s">
        <v>66</v>
      </c>
      <c r="D3303" t="s">
        <v>177</v>
      </c>
      <c r="E3303" s="51" t="s">
        <v>190</v>
      </c>
      <c r="F3303" s="1">
        <v>125.94586753574258</v>
      </c>
      <c r="G3303" s="8">
        <v>120.83326233472312</v>
      </c>
      <c r="H3303" s="8">
        <v>131.05847273676216</v>
      </c>
      <c r="I3303" s="8">
        <v>2.0711056999120836</v>
      </c>
      <c r="J3303" s="9"/>
    </row>
    <row r="3304" spans="2:10" ht="17.25" x14ac:dyDescent="0.25">
      <c r="B3304">
        <v>1998</v>
      </c>
      <c r="C3304" s="46" t="s">
        <v>66</v>
      </c>
      <c r="D3304" t="s">
        <v>178</v>
      </c>
      <c r="E3304" s="51" t="s">
        <v>275</v>
      </c>
      <c r="F3304" s="1">
        <v>77.542999705104933</v>
      </c>
      <c r="G3304" s="1">
        <v>75.760968518729342</v>
      </c>
      <c r="H3304" s="1">
        <v>79.325030891480495</v>
      </c>
      <c r="I3304" s="1">
        <v>1.1725102051031953</v>
      </c>
      <c r="J3304" s="9"/>
    </row>
    <row r="3305" spans="2:10" ht="17.25" x14ac:dyDescent="0.25">
      <c r="B3305">
        <v>1999</v>
      </c>
      <c r="C3305" s="46" t="s">
        <v>66</v>
      </c>
      <c r="D3305" t="s">
        <v>178</v>
      </c>
      <c r="E3305" s="51" t="s">
        <v>275</v>
      </c>
      <c r="F3305" s="1">
        <v>74.373284924153893</v>
      </c>
      <c r="G3305" s="1">
        <v>72.571942338681978</v>
      </c>
      <c r="H3305" s="1">
        <v>76.174627509625751</v>
      </c>
      <c r="I3305" s="1">
        <v>1.2357291202932936</v>
      </c>
      <c r="J3305" s="9"/>
    </row>
    <row r="3306" spans="2:10" ht="17.25" x14ac:dyDescent="0.25">
      <c r="B3306">
        <v>2000</v>
      </c>
      <c r="C3306" s="46" t="s">
        <v>66</v>
      </c>
      <c r="D3306" t="s">
        <v>178</v>
      </c>
      <c r="E3306" s="51" t="s">
        <v>275</v>
      </c>
      <c r="F3306" s="1">
        <v>76.429020494924302</v>
      </c>
      <c r="G3306" s="1">
        <v>74.791854890807357</v>
      </c>
      <c r="H3306" s="1">
        <v>78.066186099041204</v>
      </c>
      <c r="I3306" s="1">
        <v>1.0928945158789689</v>
      </c>
      <c r="J3306" s="9"/>
    </row>
    <row r="3307" spans="2:10" ht="17.25" x14ac:dyDescent="0.25">
      <c r="B3307">
        <v>2001</v>
      </c>
      <c r="C3307" s="46" t="s">
        <v>66</v>
      </c>
      <c r="D3307" t="s">
        <v>178</v>
      </c>
      <c r="E3307" s="51" t="s">
        <v>275</v>
      </c>
      <c r="F3307" s="1">
        <v>77.666094739841938</v>
      </c>
      <c r="G3307" s="1">
        <v>75.896633657908538</v>
      </c>
      <c r="H3307" s="1">
        <v>79.435555821775338</v>
      </c>
      <c r="I3307" s="1">
        <v>1.1623943103056995</v>
      </c>
      <c r="J3307" s="9"/>
    </row>
    <row r="3308" spans="2:10" ht="17.25" x14ac:dyDescent="0.25">
      <c r="B3308">
        <v>2002</v>
      </c>
      <c r="C3308" s="46" t="s">
        <v>66</v>
      </c>
      <c r="D3308" t="s">
        <v>178</v>
      </c>
      <c r="E3308" s="51" t="s">
        <v>275</v>
      </c>
      <c r="F3308" s="1">
        <v>76.699933733435557</v>
      </c>
      <c r="G3308" s="1">
        <v>75.110303335116242</v>
      </c>
      <c r="H3308" s="1">
        <v>78.289564131754986</v>
      </c>
      <c r="I3308" s="1">
        <v>1.0574141045917511</v>
      </c>
      <c r="J3308" s="9"/>
    </row>
    <row r="3309" spans="2:10" ht="17.25" x14ac:dyDescent="0.25">
      <c r="B3309">
        <v>2003</v>
      </c>
      <c r="C3309" s="46" t="s">
        <v>66</v>
      </c>
      <c r="D3309" t="s">
        <v>178</v>
      </c>
      <c r="E3309" s="51" t="s">
        <v>275</v>
      </c>
      <c r="F3309" s="1">
        <v>75.774836738186153</v>
      </c>
      <c r="G3309" s="1">
        <v>74.117686487869364</v>
      </c>
      <c r="H3309" s="1">
        <v>77.431986988502942</v>
      </c>
      <c r="I3309" s="1">
        <v>1.1157857383599228</v>
      </c>
      <c r="J3309" s="9"/>
    </row>
    <row r="3310" spans="2:10" ht="17.25" x14ac:dyDescent="0.25">
      <c r="B3310">
        <v>2004</v>
      </c>
      <c r="C3310" s="46" t="s">
        <v>66</v>
      </c>
      <c r="D3310" t="s">
        <v>178</v>
      </c>
      <c r="E3310" s="51" t="s">
        <v>275</v>
      </c>
      <c r="F3310" s="1">
        <v>74.261395552899756</v>
      </c>
      <c r="G3310" s="1">
        <v>72.701543991599863</v>
      </c>
      <c r="H3310" s="1">
        <v>75.82124711419965</v>
      </c>
      <c r="I3310" s="1">
        <v>1.0716774542020937</v>
      </c>
      <c r="J3310" s="9"/>
    </row>
    <row r="3311" spans="2:10" ht="17.25" x14ac:dyDescent="0.25">
      <c r="B3311">
        <v>2005</v>
      </c>
      <c r="C3311" s="46" t="s">
        <v>66</v>
      </c>
      <c r="D3311" t="s">
        <v>178</v>
      </c>
      <c r="E3311" s="51" t="s">
        <v>275</v>
      </c>
      <c r="F3311" s="1">
        <v>76.145760968443739</v>
      </c>
      <c r="G3311" s="1">
        <v>74.482384037516113</v>
      </c>
      <c r="H3311" s="1">
        <v>77.809137899371393</v>
      </c>
      <c r="I3311" s="1">
        <v>1.1145225796674072</v>
      </c>
      <c r="J3311" s="9"/>
    </row>
    <row r="3312" spans="2:10" ht="17.25" x14ac:dyDescent="0.25">
      <c r="B3312">
        <v>2006</v>
      </c>
      <c r="C3312" s="46" t="s">
        <v>66</v>
      </c>
      <c r="D3312" t="s">
        <v>178</v>
      </c>
      <c r="E3312" s="51" t="s">
        <v>275</v>
      </c>
      <c r="F3312" s="1">
        <v>74.841724364669318</v>
      </c>
      <c r="G3312" s="1">
        <v>73.238853710450499</v>
      </c>
      <c r="H3312" s="1">
        <v>76.444595018887995</v>
      </c>
      <c r="I3312" s="1">
        <v>1.0926941583105343</v>
      </c>
      <c r="J3312" s="9"/>
    </row>
    <row r="3313" spans="2:10" ht="17.25" x14ac:dyDescent="0.25">
      <c r="B3313">
        <v>2007</v>
      </c>
      <c r="C3313" s="46" t="s">
        <v>66</v>
      </c>
      <c r="D3313" t="s">
        <v>178</v>
      </c>
      <c r="E3313" s="51" t="s">
        <v>275</v>
      </c>
      <c r="F3313" s="1">
        <v>76.156604136687704</v>
      </c>
      <c r="G3313" s="1">
        <v>74.478060623582508</v>
      </c>
      <c r="H3313" s="1">
        <v>77.835147649792816</v>
      </c>
      <c r="I3313" s="1">
        <v>1.1245246046517199</v>
      </c>
      <c r="J3313" s="9"/>
    </row>
    <row r="3314" spans="2:10" ht="17.25" x14ac:dyDescent="0.25">
      <c r="B3314">
        <v>2008</v>
      </c>
      <c r="C3314" s="46" t="s">
        <v>66</v>
      </c>
      <c r="D3314" t="s">
        <v>178</v>
      </c>
      <c r="E3314" s="51" t="s">
        <v>275</v>
      </c>
      <c r="F3314" s="1">
        <v>75.74023350875251</v>
      </c>
      <c r="G3314" s="1">
        <v>74.199021774493744</v>
      </c>
      <c r="H3314" s="1">
        <v>77.281445243011348</v>
      </c>
      <c r="I3314" s="1">
        <v>1.0381965846304164</v>
      </c>
      <c r="J3314" s="9"/>
    </row>
    <row r="3315" spans="2:10" ht="17.25" x14ac:dyDescent="0.25">
      <c r="B3315">
        <v>2009</v>
      </c>
      <c r="C3315" s="46" t="s">
        <v>66</v>
      </c>
      <c r="D3315" t="s">
        <v>178</v>
      </c>
      <c r="E3315" s="51" t="s">
        <v>275</v>
      </c>
      <c r="F3315" s="1">
        <v>75.718392995184075</v>
      </c>
      <c r="G3315" s="1">
        <v>74.419807715957802</v>
      </c>
      <c r="H3315" s="1">
        <v>77.016978274410306</v>
      </c>
      <c r="I3315" s="1">
        <v>0.87500999902552878</v>
      </c>
      <c r="J3315" s="9"/>
    </row>
    <row r="3316" spans="2:10" ht="17.25" x14ac:dyDescent="0.25">
      <c r="B3316">
        <v>2010</v>
      </c>
      <c r="C3316" s="46" t="s">
        <v>66</v>
      </c>
      <c r="D3316" t="s">
        <v>178</v>
      </c>
      <c r="E3316" s="51" t="s">
        <v>275</v>
      </c>
      <c r="F3316" s="1">
        <v>77.418889681061557</v>
      </c>
      <c r="G3316" s="1">
        <v>75.901723493490309</v>
      </c>
      <c r="H3316" s="1">
        <v>78.936055868632806</v>
      </c>
      <c r="I3316" s="1">
        <v>0.99983916664624384</v>
      </c>
      <c r="J3316" s="9"/>
    </row>
    <row r="3317" spans="2:10" ht="17.25" x14ac:dyDescent="0.25">
      <c r="B3317">
        <v>2011</v>
      </c>
      <c r="C3317" s="46" t="s">
        <v>66</v>
      </c>
      <c r="D3317" t="s">
        <v>178</v>
      </c>
      <c r="E3317" s="51" t="s">
        <v>275</v>
      </c>
      <c r="F3317" s="1">
        <v>77.869491219849735</v>
      </c>
      <c r="G3317" s="1">
        <v>76.315979886225179</v>
      </c>
      <c r="H3317" s="1">
        <v>79.423002553474305</v>
      </c>
      <c r="I3317" s="1">
        <v>1.0178669602964998</v>
      </c>
      <c r="J3317" s="9"/>
    </row>
    <row r="3318" spans="2:10" ht="17.25" x14ac:dyDescent="0.25">
      <c r="B3318">
        <v>2012</v>
      </c>
      <c r="C3318" s="46" t="s">
        <v>66</v>
      </c>
      <c r="D3318" t="s">
        <v>178</v>
      </c>
      <c r="E3318" s="51" t="s">
        <v>275</v>
      </c>
      <c r="F3318" s="1">
        <v>75.475192153281796</v>
      </c>
      <c r="G3318" s="1">
        <v>73.999291028455644</v>
      </c>
      <c r="H3318" s="1">
        <v>76.951093278107933</v>
      </c>
      <c r="I3318" s="1">
        <v>0.99769309158331232</v>
      </c>
      <c r="J3318" s="9"/>
    </row>
    <row r="3319" spans="2:10" ht="17.25" x14ac:dyDescent="0.25">
      <c r="B3319">
        <v>2013</v>
      </c>
      <c r="C3319" s="46" t="s">
        <v>66</v>
      </c>
      <c r="D3319" t="s">
        <v>178</v>
      </c>
      <c r="E3319" s="51" t="s">
        <v>275</v>
      </c>
      <c r="F3319" s="1">
        <v>77.72726758911476</v>
      </c>
      <c r="G3319" s="1">
        <v>76.302798258008124</v>
      </c>
      <c r="H3319" s="1">
        <v>79.151736920221424</v>
      </c>
      <c r="I3319" s="1">
        <v>0.93502587886277244</v>
      </c>
      <c r="J3319" s="9"/>
    </row>
    <row r="3320" spans="2:10" ht="17.25" x14ac:dyDescent="0.25">
      <c r="B3320">
        <v>2014</v>
      </c>
      <c r="C3320" s="46" t="s">
        <v>66</v>
      </c>
      <c r="D3320" t="s">
        <v>178</v>
      </c>
      <c r="E3320" s="51" t="s">
        <v>275</v>
      </c>
      <c r="F3320" s="1">
        <v>76.374712615795715</v>
      </c>
      <c r="G3320" s="1">
        <v>74.74506640681993</v>
      </c>
      <c r="H3320" s="1">
        <v>78.004358824771501</v>
      </c>
      <c r="I3320" s="1">
        <v>1.0886484792672768</v>
      </c>
      <c r="J3320" s="9"/>
    </row>
    <row r="3321" spans="2:10" ht="17.25" x14ac:dyDescent="0.25">
      <c r="B3321">
        <v>2015</v>
      </c>
      <c r="C3321" s="46" t="s">
        <v>66</v>
      </c>
      <c r="D3321" t="s">
        <v>178</v>
      </c>
      <c r="E3321" s="51" t="s">
        <v>275</v>
      </c>
      <c r="F3321" s="1">
        <v>77.4858456426158</v>
      </c>
      <c r="G3321" s="1">
        <v>75.850801411440102</v>
      </c>
      <c r="H3321" s="1">
        <v>79.120889873791555</v>
      </c>
      <c r="I3321" s="1">
        <v>1.0765917742491307</v>
      </c>
      <c r="J3321" s="9"/>
    </row>
    <row r="3322" spans="2:10" ht="17.25" x14ac:dyDescent="0.25">
      <c r="B3322">
        <v>2016</v>
      </c>
      <c r="C3322" s="46" t="s">
        <v>66</v>
      </c>
      <c r="D3322" t="s">
        <v>178</v>
      </c>
      <c r="E3322" s="51" t="s">
        <v>275</v>
      </c>
      <c r="F3322" s="1">
        <v>76.344283713057933</v>
      </c>
      <c r="G3322" s="1">
        <v>74.72902523510561</v>
      </c>
      <c r="H3322" s="1">
        <v>77.959542191010257</v>
      </c>
      <c r="I3322" s="1">
        <v>1.0794671562319624</v>
      </c>
      <c r="J3322" s="9"/>
    </row>
    <row r="3323" spans="2:10" ht="17.25" x14ac:dyDescent="0.25">
      <c r="B3323">
        <v>1998</v>
      </c>
      <c r="C3323" s="46" t="s">
        <v>66</v>
      </c>
      <c r="D3323" t="s">
        <v>178</v>
      </c>
      <c r="E3323" s="15" t="s">
        <v>209</v>
      </c>
      <c r="F3323" s="1">
        <v>112.65207783027316</v>
      </c>
      <c r="G3323" s="1">
        <v>110.37707031795875</v>
      </c>
      <c r="H3323" s="1">
        <v>114.92708534258752</v>
      </c>
      <c r="I3323" s="1">
        <v>1.0303565996151038</v>
      </c>
      <c r="J3323" s="9"/>
    </row>
    <row r="3324" spans="2:10" ht="17.25" x14ac:dyDescent="0.25">
      <c r="B3324">
        <v>1999</v>
      </c>
      <c r="C3324" s="46" t="s">
        <v>66</v>
      </c>
      <c r="D3324" t="s">
        <v>178</v>
      </c>
      <c r="E3324" s="15" t="s">
        <v>209</v>
      </c>
      <c r="F3324" s="1">
        <v>110.4297590728784</v>
      </c>
      <c r="G3324" s="1">
        <v>108.18776142234094</v>
      </c>
      <c r="H3324" s="1">
        <v>112.67175672341584</v>
      </c>
      <c r="I3324" s="1">
        <v>1.0358406664277269</v>
      </c>
      <c r="J3324" s="9"/>
    </row>
    <row r="3325" spans="2:10" ht="17.25" x14ac:dyDescent="0.25">
      <c r="B3325">
        <v>2000</v>
      </c>
      <c r="C3325" s="46" t="s">
        <v>66</v>
      </c>
      <c r="D3325" t="s">
        <v>178</v>
      </c>
      <c r="E3325" s="15" t="s">
        <v>209</v>
      </c>
      <c r="F3325" s="1">
        <v>112.28931530114652</v>
      </c>
      <c r="G3325" s="1">
        <v>110.49282516503337</v>
      </c>
      <c r="H3325" s="1">
        <v>114.08580543725976</v>
      </c>
      <c r="I3325" s="1">
        <v>0.81626341526760948</v>
      </c>
      <c r="J3325" s="9"/>
    </row>
    <row r="3326" spans="2:10" ht="17.25" x14ac:dyDescent="0.25">
      <c r="B3326">
        <v>2001</v>
      </c>
      <c r="C3326" s="46" t="s">
        <v>66</v>
      </c>
      <c r="D3326" t="s">
        <v>178</v>
      </c>
      <c r="E3326" s="15" t="s">
        <v>209</v>
      </c>
      <c r="F3326" s="1">
        <v>113.51930214623165</v>
      </c>
      <c r="G3326" s="1">
        <v>111.55633704354736</v>
      </c>
      <c r="H3326" s="1">
        <v>115.48226724891597</v>
      </c>
      <c r="I3326" s="1">
        <v>0.88224010239410866</v>
      </c>
      <c r="J3326" s="9"/>
    </row>
    <row r="3327" spans="2:10" ht="17.25" x14ac:dyDescent="0.25">
      <c r="B3327">
        <v>2002</v>
      </c>
      <c r="C3327" s="46" t="s">
        <v>66</v>
      </c>
      <c r="D3327" t="s">
        <v>178</v>
      </c>
      <c r="E3327" s="15" t="s">
        <v>209</v>
      </c>
      <c r="F3327" s="1">
        <v>114.82966427218938</v>
      </c>
      <c r="G3327" s="1">
        <v>112.66109554141738</v>
      </c>
      <c r="H3327" s="1">
        <v>116.99823300296136</v>
      </c>
      <c r="I3327" s="1">
        <v>0.96352508278539506</v>
      </c>
      <c r="J3327" s="9"/>
    </row>
    <row r="3328" spans="2:10" ht="17.25" x14ac:dyDescent="0.25">
      <c r="B3328">
        <v>2003</v>
      </c>
      <c r="C3328" s="46" t="s">
        <v>66</v>
      </c>
      <c r="D3328" t="s">
        <v>178</v>
      </c>
      <c r="E3328" s="15" t="s">
        <v>209</v>
      </c>
      <c r="F3328" s="1">
        <v>115.80608419171998</v>
      </c>
      <c r="G3328" s="1">
        <v>113.49957670991623</v>
      </c>
      <c r="H3328" s="1">
        <v>118.11259167352362</v>
      </c>
      <c r="I3328" s="1">
        <v>1.0161724573851425</v>
      </c>
      <c r="J3328" s="9"/>
    </row>
    <row r="3329" spans="2:10" ht="17.25" x14ac:dyDescent="0.25">
      <c r="B3329">
        <v>2004</v>
      </c>
      <c r="C3329" s="46" t="s">
        <v>66</v>
      </c>
      <c r="D3329" t="s">
        <v>178</v>
      </c>
      <c r="E3329" s="15" t="s">
        <v>209</v>
      </c>
      <c r="F3329" s="1">
        <v>115.33377707777008</v>
      </c>
      <c r="G3329" s="1">
        <v>113.19986795924645</v>
      </c>
      <c r="H3329" s="1">
        <v>117.46768619629378</v>
      </c>
      <c r="I3329" s="1">
        <v>0.94398117332946485</v>
      </c>
      <c r="J3329" s="9"/>
    </row>
    <row r="3330" spans="2:10" ht="17.25" x14ac:dyDescent="0.25">
      <c r="B3330">
        <v>2005</v>
      </c>
      <c r="C3330" s="46" t="s">
        <v>66</v>
      </c>
      <c r="D3330" t="s">
        <v>178</v>
      </c>
      <c r="E3330" s="15" t="s">
        <v>209</v>
      </c>
      <c r="F3330" s="1">
        <v>111.43119396696659</v>
      </c>
      <c r="G3330" s="1">
        <v>109.581129455759</v>
      </c>
      <c r="H3330" s="1">
        <v>113.28125847817422</v>
      </c>
      <c r="I3330" s="1">
        <v>0.84707919865030001</v>
      </c>
      <c r="J3330" s="9"/>
    </row>
    <row r="3331" spans="2:10" ht="17.25" x14ac:dyDescent="0.25">
      <c r="B3331">
        <v>2006</v>
      </c>
      <c r="C3331" s="46" t="s">
        <v>66</v>
      </c>
      <c r="D3331" t="s">
        <v>178</v>
      </c>
      <c r="E3331" s="15" t="s">
        <v>209</v>
      </c>
      <c r="F3331" s="1">
        <v>112.16849826604592</v>
      </c>
      <c r="G3331" s="1">
        <v>110.09608847197218</v>
      </c>
      <c r="H3331" s="1">
        <v>114.24090806011964</v>
      </c>
      <c r="I3331" s="1">
        <v>0.94264606560394526</v>
      </c>
      <c r="J3331" s="9"/>
    </row>
    <row r="3332" spans="2:10" ht="17.25" x14ac:dyDescent="0.25">
      <c r="B3332">
        <v>2007</v>
      </c>
      <c r="C3332" s="46" t="s">
        <v>66</v>
      </c>
      <c r="D3332" t="s">
        <v>178</v>
      </c>
      <c r="E3332" s="15" t="s">
        <v>209</v>
      </c>
      <c r="F3332" s="1">
        <v>113.27071700894338</v>
      </c>
      <c r="G3332" s="1">
        <v>111.21382208149718</v>
      </c>
      <c r="H3332" s="1">
        <v>115.32761193638956</v>
      </c>
      <c r="I3332" s="1">
        <v>0.92648498675053281</v>
      </c>
      <c r="J3332" s="9"/>
    </row>
    <row r="3333" spans="2:10" ht="17.25" x14ac:dyDescent="0.25">
      <c r="B3333">
        <v>2008</v>
      </c>
      <c r="C3333" s="46" t="s">
        <v>66</v>
      </c>
      <c r="D3333" t="s">
        <v>178</v>
      </c>
      <c r="E3333" s="15" t="s">
        <v>209</v>
      </c>
      <c r="F3333" s="1">
        <v>112.10886576167141</v>
      </c>
      <c r="G3333" s="1">
        <v>109.98405244143528</v>
      </c>
      <c r="H3333" s="1">
        <v>114.2336790819075</v>
      </c>
      <c r="I3333" s="1">
        <v>0.96699616156721691</v>
      </c>
      <c r="J3333" s="9"/>
    </row>
    <row r="3334" spans="2:10" ht="17.25" x14ac:dyDescent="0.25">
      <c r="B3334">
        <v>2009</v>
      </c>
      <c r="C3334" s="46" t="s">
        <v>66</v>
      </c>
      <c r="D3334" t="s">
        <v>178</v>
      </c>
      <c r="E3334" s="15" t="s">
        <v>209</v>
      </c>
      <c r="F3334" s="1">
        <v>112.57189543216029</v>
      </c>
      <c r="G3334" s="1">
        <v>110.6130671370283</v>
      </c>
      <c r="H3334" s="1">
        <v>114.53072372729228</v>
      </c>
      <c r="I3334" s="1">
        <v>0.88779014296347381</v>
      </c>
      <c r="J3334" s="9"/>
    </row>
    <row r="3335" spans="2:10" ht="17.25" x14ac:dyDescent="0.25">
      <c r="B3335">
        <v>2010</v>
      </c>
      <c r="C3335" s="46" t="s">
        <v>66</v>
      </c>
      <c r="D3335" t="s">
        <v>178</v>
      </c>
      <c r="E3335" s="15" t="s">
        <v>209</v>
      </c>
      <c r="F3335" s="1">
        <v>112.50446312282688</v>
      </c>
      <c r="G3335" s="1">
        <v>110.54503510919456</v>
      </c>
      <c r="H3335" s="1">
        <v>114.46389113645924</v>
      </c>
      <c r="I3335" s="1">
        <v>0.88859423214984756</v>
      </c>
      <c r="J3335" s="9"/>
    </row>
    <row r="3336" spans="2:10" ht="17.25" x14ac:dyDescent="0.25">
      <c r="B3336">
        <v>2011</v>
      </c>
      <c r="C3336" s="46" t="s">
        <v>66</v>
      </c>
      <c r="D3336" t="s">
        <v>178</v>
      </c>
      <c r="E3336" s="15" t="s">
        <v>209</v>
      </c>
      <c r="F3336" s="1">
        <v>112.17484491675916</v>
      </c>
      <c r="G3336" s="1">
        <v>110.3878515423047</v>
      </c>
      <c r="H3336" s="1">
        <v>113.96183829121364</v>
      </c>
      <c r="I3336" s="1">
        <v>0.81277697702522445</v>
      </c>
      <c r="J3336" s="9"/>
    </row>
    <row r="3337" spans="2:10" ht="17.25" x14ac:dyDescent="0.25">
      <c r="B3337">
        <v>2012</v>
      </c>
      <c r="C3337" s="46" t="s">
        <v>66</v>
      </c>
      <c r="D3337" t="s">
        <v>178</v>
      </c>
      <c r="E3337" s="15" t="s">
        <v>209</v>
      </c>
      <c r="F3337" s="1">
        <v>113.22689221262129</v>
      </c>
      <c r="G3337" s="1">
        <v>111.47540304266155</v>
      </c>
      <c r="H3337" s="1">
        <v>114.97838138258102</v>
      </c>
      <c r="I3337" s="1">
        <v>0.78922675168967871</v>
      </c>
      <c r="J3337" s="9"/>
    </row>
    <row r="3338" spans="2:10" ht="17.25" x14ac:dyDescent="0.25">
      <c r="B3338">
        <v>2013</v>
      </c>
      <c r="C3338" s="46" t="s">
        <v>66</v>
      </c>
      <c r="D3338" t="s">
        <v>178</v>
      </c>
      <c r="E3338" s="15" t="s">
        <v>209</v>
      </c>
      <c r="F3338" s="1">
        <v>110.70126688171129</v>
      </c>
      <c r="G3338" s="1">
        <v>109.02626445342362</v>
      </c>
      <c r="H3338" s="1">
        <v>112.3762693099989</v>
      </c>
      <c r="I3338" s="1">
        <v>0.7719812968085763</v>
      </c>
      <c r="J3338" s="9"/>
    </row>
    <row r="3339" spans="2:10" ht="17.25" x14ac:dyDescent="0.25">
      <c r="B3339">
        <v>2014</v>
      </c>
      <c r="C3339" s="46" t="s">
        <v>66</v>
      </c>
      <c r="D3339" t="s">
        <v>178</v>
      </c>
      <c r="E3339" s="15" t="s">
        <v>209</v>
      </c>
      <c r="F3339" s="1">
        <v>112.41580646177664</v>
      </c>
      <c r="G3339" s="1">
        <v>110.57194721444138</v>
      </c>
      <c r="H3339" s="1">
        <v>114.25966570911196</v>
      </c>
      <c r="I3339" s="1">
        <v>0.83684362862836237</v>
      </c>
      <c r="J3339" s="9"/>
    </row>
    <row r="3340" spans="2:10" ht="17.25" x14ac:dyDescent="0.25">
      <c r="B3340">
        <v>2015</v>
      </c>
      <c r="C3340" s="46" t="s">
        <v>66</v>
      </c>
      <c r="D3340" t="s">
        <v>178</v>
      </c>
      <c r="E3340" s="15" t="s">
        <v>209</v>
      </c>
      <c r="F3340" s="1">
        <v>111.39603757468902</v>
      </c>
      <c r="G3340" s="1">
        <v>109.44058565632749</v>
      </c>
      <c r="H3340" s="1">
        <v>113.35148949305048</v>
      </c>
      <c r="I3340" s="1">
        <v>0.89561493559904304</v>
      </c>
      <c r="J3340" s="9"/>
    </row>
    <row r="3341" spans="2:10" ht="17.25" x14ac:dyDescent="0.25">
      <c r="B3341">
        <v>2016</v>
      </c>
      <c r="C3341" s="46" t="s">
        <v>66</v>
      </c>
      <c r="D3341" t="s">
        <v>178</v>
      </c>
      <c r="E3341" s="15" t="s">
        <v>209</v>
      </c>
      <c r="F3341" s="1">
        <v>113.44450728820536</v>
      </c>
      <c r="G3341" s="1">
        <v>111.39802871838464</v>
      </c>
      <c r="H3341" s="1">
        <v>115.49098585802598</v>
      </c>
      <c r="I3341" s="1">
        <v>0.92038102527403676</v>
      </c>
      <c r="J3341" s="9"/>
    </row>
    <row r="3342" spans="2:10" ht="17.25" x14ac:dyDescent="0.25">
      <c r="B3342">
        <v>1998</v>
      </c>
      <c r="C3342" s="46" t="s">
        <v>66</v>
      </c>
      <c r="D3342" t="s">
        <v>178</v>
      </c>
      <c r="E3342" s="15" t="s">
        <v>210</v>
      </c>
      <c r="F3342" s="1">
        <v>123.26423143216836</v>
      </c>
      <c r="G3342" s="1">
        <v>121.22109887630722</v>
      </c>
      <c r="H3342" s="1">
        <v>125.30736398802949</v>
      </c>
      <c r="I3342" s="1">
        <v>0.84567482164567187</v>
      </c>
      <c r="J3342" s="9"/>
    </row>
    <row r="3343" spans="2:10" ht="17.25" x14ac:dyDescent="0.25">
      <c r="B3343">
        <v>1999</v>
      </c>
      <c r="C3343" s="46" t="s">
        <v>66</v>
      </c>
      <c r="D3343" t="s">
        <v>178</v>
      </c>
      <c r="E3343" s="15" t="s">
        <v>210</v>
      </c>
      <c r="F3343" s="1">
        <v>123.61800706301602</v>
      </c>
      <c r="G3343" s="1">
        <v>121.42073362196884</v>
      </c>
      <c r="H3343" s="1">
        <v>125.8152805040632</v>
      </c>
      <c r="I3343" s="1">
        <v>0.90687263507962401</v>
      </c>
      <c r="J3343" s="9"/>
    </row>
    <row r="3344" spans="2:10" ht="17.25" x14ac:dyDescent="0.25">
      <c r="B3344">
        <v>2000</v>
      </c>
      <c r="C3344" s="46" t="s">
        <v>66</v>
      </c>
      <c r="D3344" t="s">
        <v>178</v>
      </c>
      <c r="E3344" s="15" t="s">
        <v>210</v>
      </c>
      <c r="F3344" s="1">
        <v>122.27041209474456</v>
      </c>
      <c r="G3344" s="1">
        <v>120.18677949498212</v>
      </c>
      <c r="H3344" s="1">
        <v>124.35404469450702</v>
      </c>
      <c r="I3344" s="1">
        <v>0.86944816722944307</v>
      </c>
      <c r="J3344" s="9"/>
    </row>
    <row r="3345" spans="2:10" ht="17.25" x14ac:dyDescent="0.25">
      <c r="B3345">
        <v>2001</v>
      </c>
      <c r="C3345" s="46" t="s">
        <v>66</v>
      </c>
      <c r="D3345" t="s">
        <v>178</v>
      </c>
      <c r="E3345" s="15" t="s">
        <v>210</v>
      </c>
      <c r="F3345" s="1">
        <v>122.09431265590777</v>
      </c>
      <c r="G3345" s="1">
        <v>120.09454344146403</v>
      </c>
      <c r="H3345" s="1">
        <v>124.09408187035152</v>
      </c>
      <c r="I3345" s="1">
        <v>0.83565761036548292</v>
      </c>
      <c r="J3345" s="9"/>
    </row>
    <row r="3346" spans="2:10" ht="17.25" x14ac:dyDescent="0.25">
      <c r="B3346">
        <v>2002</v>
      </c>
      <c r="C3346" s="46" t="s">
        <v>66</v>
      </c>
      <c r="D3346" t="s">
        <v>178</v>
      </c>
      <c r="E3346" s="15" t="s">
        <v>210</v>
      </c>
      <c r="F3346" s="1">
        <v>121.40709109704422</v>
      </c>
      <c r="G3346" s="1">
        <v>119.10079171850138</v>
      </c>
      <c r="H3346" s="1">
        <v>123.71339047558702</v>
      </c>
      <c r="I3346" s="1">
        <v>0.96920480160325373</v>
      </c>
      <c r="J3346" s="9"/>
    </row>
    <row r="3347" spans="2:10" ht="17.25" x14ac:dyDescent="0.25">
      <c r="B3347">
        <v>2003</v>
      </c>
      <c r="C3347" s="46" t="s">
        <v>66</v>
      </c>
      <c r="D3347" t="s">
        <v>178</v>
      </c>
      <c r="E3347" s="15" t="s">
        <v>210</v>
      </c>
      <c r="F3347" s="1">
        <v>122.12971896319611</v>
      </c>
      <c r="G3347" s="1">
        <v>120.17142728048108</v>
      </c>
      <c r="H3347" s="1">
        <v>124.08801064591118</v>
      </c>
      <c r="I3347" s="1">
        <v>0.81808786430564384</v>
      </c>
      <c r="J3347" s="9"/>
    </row>
    <row r="3348" spans="2:10" ht="17.25" x14ac:dyDescent="0.25">
      <c r="B3348">
        <v>2004</v>
      </c>
      <c r="C3348" s="46" t="s">
        <v>66</v>
      </c>
      <c r="D3348" t="s">
        <v>178</v>
      </c>
      <c r="E3348" s="15" t="s">
        <v>210</v>
      </c>
      <c r="F3348" s="1">
        <v>123.61437761245749</v>
      </c>
      <c r="G3348" s="1">
        <v>121.43746485906961</v>
      </c>
      <c r="H3348" s="1">
        <v>125.79129036584531</v>
      </c>
      <c r="I3348" s="1">
        <v>0.898495622911065</v>
      </c>
      <c r="J3348" s="9"/>
    </row>
    <row r="3349" spans="2:10" ht="17.25" x14ac:dyDescent="0.25">
      <c r="B3349">
        <v>2005</v>
      </c>
      <c r="C3349" s="46" t="s">
        <v>66</v>
      </c>
      <c r="D3349" t="s">
        <v>178</v>
      </c>
      <c r="E3349" s="15" t="s">
        <v>210</v>
      </c>
      <c r="F3349" s="1">
        <v>122.6838379103533</v>
      </c>
      <c r="G3349" s="1">
        <v>120.57020721647596</v>
      </c>
      <c r="H3349" s="1">
        <v>124.79746860423076</v>
      </c>
      <c r="I3349" s="1">
        <v>0.87899353773745359</v>
      </c>
      <c r="J3349" s="9"/>
    </row>
    <row r="3350" spans="2:10" ht="17.25" x14ac:dyDescent="0.25">
      <c r="B3350">
        <v>2006</v>
      </c>
      <c r="C3350" s="46" t="s">
        <v>66</v>
      </c>
      <c r="D3350" t="s">
        <v>178</v>
      </c>
      <c r="E3350" s="15" t="s">
        <v>210</v>
      </c>
      <c r="F3350" s="1">
        <v>123.39597626691672</v>
      </c>
      <c r="G3350" s="1">
        <v>121.05736889614219</v>
      </c>
      <c r="H3350" s="1">
        <v>125.73458363769124</v>
      </c>
      <c r="I3350" s="1">
        <v>0.96694159890955489</v>
      </c>
      <c r="J3350" s="9"/>
    </row>
    <row r="3351" spans="2:10" ht="17.25" x14ac:dyDescent="0.25">
      <c r="B3351">
        <v>2007</v>
      </c>
      <c r="C3351" s="46" t="s">
        <v>66</v>
      </c>
      <c r="D3351" t="s">
        <v>178</v>
      </c>
      <c r="E3351" s="15" t="s">
        <v>210</v>
      </c>
      <c r="F3351" s="1">
        <v>121.96277559506703</v>
      </c>
      <c r="G3351" s="1">
        <v>119.94839121838456</v>
      </c>
      <c r="H3351" s="1">
        <v>123.97715997174956</v>
      </c>
      <c r="I3351" s="1">
        <v>0.84267279581495136</v>
      </c>
      <c r="J3351" s="9"/>
    </row>
    <row r="3352" spans="2:10" ht="17.25" x14ac:dyDescent="0.25">
      <c r="B3352">
        <v>2008</v>
      </c>
      <c r="C3352" s="46" t="s">
        <v>66</v>
      </c>
      <c r="D3352" t="s">
        <v>178</v>
      </c>
      <c r="E3352" s="15" t="s">
        <v>210</v>
      </c>
      <c r="F3352" s="1">
        <v>122.70659021142912</v>
      </c>
      <c r="G3352" s="1">
        <v>120.50258783719531</v>
      </c>
      <c r="H3352" s="1">
        <v>124.91059258566298</v>
      </c>
      <c r="I3352" s="1">
        <v>0.91640636849626955</v>
      </c>
      <c r="J3352" s="9"/>
    </row>
    <row r="3353" spans="2:10" ht="17.25" x14ac:dyDescent="0.25">
      <c r="B3353">
        <v>2009</v>
      </c>
      <c r="C3353" s="46" t="s">
        <v>66</v>
      </c>
      <c r="D3353" t="s">
        <v>178</v>
      </c>
      <c r="E3353" s="15" t="s">
        <v>210</v>
      </c>
      <c r="F3353" s="1">
        <v>125.71772594042179</v>
      </c>
      <c r="G3353" s="1">
        <v>123.7906978009582</v>
      </c>
      <c r="H3353" s="1">
        <v>127.64475407988532</v>
      </c>
      <c r="I3353" s="1">
        <v>0.78205170736322527</v>
      </c>
      <c r="J3353" s="9"/>
    </row>
    <row r="3354" spans="2:10" ht="17.25" x14ac:dyDescent="0.25">
      <c r="B3354">
        <v>2010</v>
      </c>
      <c r="C3354" s="46" t="s">
        <v>66</v>
      </c>
      <c r="D3354" t="s">
        <v>178</v>
      </c>
      <c r="E3354" s="15" t="s">
        <v>210</v>
      </c>
      <c r="F3354" s="1">
        <v>123.6958209847717</v>
      </c>
      <c r="G3354" s="1">
        <v>121.52901444312936</v>
      </c>
      <c r="H3354" s="1">
        <v>125.86262752641396</v>
      </c>
      <c r="I3354" s="1">
        <v>0.89373556265116894</v>
      </c>
      <c r="J3354" s="9"/>
    </row>
    <row r="3355" spans="2:10" ht="17.25" x14ac:dyDescent="0.25">
      <c r="B3355">
        <v>2011</v>
      </c>
      <c r="C3355" s="46" t="s">
        <v>66</v>
      </c>
      <c r="D3355" t="s">
        <v>178</v>
      </c>
      <c r="E3355" s="15" t="s">
        <v>210</v>
      </c>
      <c r="F3355" s="1">
        <v>123.25611150559821</v>
      </c>
      <c r="G3355" s="1">
        <v>121.17735400850044</v>
      </c>
      <c r="H3355" s="1">
        <v>125.334869002696</v>
      </c>
      <c r="I3355" s="1">
        <v>0.8604770560976075</v>
      </c>
      <c r="J3355" s="9"/>
    </row>
    <row r="3356" spans="2:10" ht="17.25" x14ac:dyDescent="0.25">
      <c r="B3356">
        <v>2012</v>
      </c>
      <c r="C3356" s="46" t="s">
        <v>66</v>
      </c>
      <c r="D3356" t="s">
        <v>178</v>
      </c>
      <c r="E3356" s="15" t="s">
        <v>210</v>
      </c>
      <c r="F3356" s="1">
        <v>121.5530277365569</v>
      </c>
      <c r="G3356" s="1">
        <v>119.4271354278209</v>
      </c>
      <c r="H3356" s="1">
        <v>123.6789200452929</v>
      </c>
      <c r="I3356" s="1">
        <v>0.89231749568534913</v>
      </c>
      <c r="J3356" s="9"/>
    </row>
    <row r="3357" spans="2:10" ht="17.25" x14ac:dyDescent="0.25">
      <c r="B3357">
        <v>2013</v>
      </c>
      <c r="C3357" s="46" t="s">
        <v>66</v>
      </c>
      <c r="D3357" t="s">
        <v>178</v>
      </c>
      <c r="E3357" s="15" t="s">
        <v>210</v>
      </c>
      <c r="F3357" s="1">
        <v>122.99092966914993</v>
      </c>
      <c r="G3357" s="1">
        <v>120.79146766220956</v>
      </c>
      <c r="H3357" s="1">
        <v>125.19039167609029</v>
      </c>
      <c r="I3357" s="1">
        <v>0.91240426944947028</v>
      </c>
      <c r="J3357" s="9"/>
    </row>
    <row r="3358" spans="2:10" ht="17.25" x14ac:dyDescent="0.25">
      <c r="B3358">
        <v>2014</v>
      </c>
      <c r="C3358" s="46" t="s">
        <v>66</v>
      </c>
      <c r="D3358" t="s">
        <v>178</v>
      </c>
      <c r="E3358" s="15" t="s">
        <v>210</v>
      </c>
      <c r="F3358" s="1">
        <v>121.0608332459547</v>
      </c>
      <c r="G3358" s="1">
        <v>118.98033738463056</v>
      </c>
      <c r="H3358" s="1">
        <v>123.14132910727891</v>
      </c>
      <c r="I3358" s="1">
        <v>0.87681329444584133</v>
      </c>
      <c r="J3358" s="9"/>
    </row>
    <row r="3359" spans="2:10" ht="17.25" x14ac:dyDescent="0.25">
      <c r="B3359">
        <v>2015</v>
      </c>
      <c r="C3359" s="46" t="s">
        <v>66</v>
      </c>
      <c r="D3359" t="s">
        <v>178</v>
      </c>
      <c r="E3359" s="15" t="s">
        <v>210</v>
      </c>
      <c r="F3359" s="1">
        <v>121.2913592771297</v>
      </c>
      <c r="G3359" s="1">
        <v>119.3780281237953</v>
      </c>
      <c r="H3359" s="1">
        <v>123.20469043046408</v>
      </c>
      <c r="I3359" s="1">
        <v>0.80483009652458881</v>
      </c>
      <c r="J3359" s="9"/>
    </row>
    <row r="3360" spans="2:10" ht="17.25" x14ac:dyDescent="0.25">
      <c r="B3360">
        <v>2016</v>
      </c>
      <c r="C3360" s="46" t="s">
        <v>66</v>
      </c>
      <c r="D3360" t="s">
        <v>178</v>
      </c>
      <c r="E3360" s="15" t="s">
        <v>210</v>
      </c>
      <c r="F3360" s="1">
        <v>124.02068774385712</v>
      </c>
      <c r="G3360" s="1">
        <v>121.67236110770548</v>
      </c>
      <c r="H3360" s="1">
        <v>126.36901438000881</v>
      </c>
      <c r="I3360" s="1">
        <v>0.96606933614639445</v>
      </c>
      <c r="J3360" s="9"/>
    </row>
    <row r="3361" spans="2:10" ht="17.25" x14ac:dyDescent="0.25">
      <c r="B3361">
        <v>1998</v>
      </c>
      <c r="C3361" s="46" t="s">
        <v>66</v>
      </c>
      <c r="D3361" t="s">
        <v>178</v>
      </c>
      <c r="E3361" s="15" t="s">
        <v>211</v>
      </c>
      <c r="F3361" s="1">
        <v>119.19349808961717</v>
      </c>
      <c r="G3361" s="1">
        <v>117.07059131185656</v>
      </c>
      <c r="H3361" s="1">
        <v>121.31640486737759</v>
      </c>
      <c r="I3361" s="1">
        <v>0.90870367956202114</v>
      </c>
      <c r="J3361" s="9"/>
    </row>
    <row r="3362" spans="2:10" ht="17.25" x14ac:dyDescent="0.25">
      <c r="B3362">
        <v>1999</v>
      </c>
      <c r="C3362" s="46" t="s">
        <v>66</v>
      </c>
      <c r="D3362" t="s">
        <v>178</v>
      </c>
      <c r="E3362" s="15" t="s">
        <v>211</v>
      </c>
      <c r="F3362" s="1">
        <v>121.08931710655656</v>
      </c>
      <c r="G3362" s="1">
        <v>119.0805100704931</v>
      </c>
      <c r="H3362" s="1">
        <v>123.09812414262008</v>
      </c>
      <c r="I3362" s="1">
        <v>0.84640129575599987</v>
      </c>
      <c r="J3362" s="9"/>
    </row>
    <row r="3363" spans="2:10" ht="17.25" x14ac:dyDescent="0.25">
      <c r="B3363">
        <v>2000</v>
      </c>
      <c r="C3363" s="46" t="s">
        <v>66</v>
      </c>
      <c r="D3363" t="s">
        <v>178</v>
      </c>
      <c r="E3363" s="15" t="s">
        <v>211</v>
      </c>
      <c r="F3363" s="1">
        <v>121.0423111878699</v>
      </c>
      <c r="G3363" s="1">
        <v>119.05907226483896</v>
      </c>
      <c r="H3363" s="1">
        <v>123.02555011090089</v>
      </c>
      <c r="I3363" s="1">
        <v>0.83595280315877951</v>
      </c>
      <c r="J3363" s="9"/>
    </row>
    <row r="3364" spans="2:10" ht="17.25" x14ac:dyDescent="0.25">
      <c r="B3364">
        <v>2001</v>
      </c>
      <c r="C3364" s="46" t="s">
        <v>66</v>
      </c>
      <c r="D3364" t="s">
        <v>178</v>
      </c>
      <c r="E3364" s="15" t="s">
        <v>211</v>
      </c>
      <c r="F3364" s="1">
        <v>119.82725798215313</v>
      </c>
      <c r="G3364" s="1">
        <v>117.9369939768663</v>
      </c>
      <c r="H3364" s="1">
        <v>121.71752198743998</v>
      </c>
      <c r="I3364" s="1">
        <v>0.80484225968373979</v>
      </c>
      <c r="J3364" s="9"/>
    </row>
    <row r="3365" spans="2:10" ht="17.25" x14ac:dyDescent="0.25">
      <c r="B3365">
        <v>2002</v>
      </c>
      <c r="C3365" s="46" t="s">
        <v>66</v>
      </c>
      <c r="D3365" t="s">
        <v>178</v>
      </c>
      <c r="E3365" s="15" t="s">
        <v>211</v>
      </c>
      <c r="F3365" s="1">
        <v>118.7225133158927</v>
      </c>
      <c r="G3365" s="1">
        <v>116.77430740754438</v>
      </c>
      <c r="H3365" s="1">
        <v>120.67071922424104</v>
      </c>
      <c r="I3365" s="1">
        <v>0.83723177562407103</v>
      </c>
      <c r="J3365" s="9"/>
    </row>
    <row r="3366" spans="2:10" ht="17.25" x14ac:dyDescent="0.25">
      <c r="B3366">
        <v>2003</v>
      </c>
      <c r="C3366" s="46" t="s">
        <v>66</v>
      </c>
      <c r="D3366" t="s">
        <v>178</v>
      </c>
      <c r="E3366" s="15" t="s">
        <v>211</v>
      </c>
      <c r="F3366" s="1">
        <v>117.54481040931211</v>
      </c>
      <c r="G3366" s="1">
        <v>115.43590967783597</v>
      </c>
      <c r="H3366" s="1">
        <v>119.65371114078827</v>
      </c>
      <c r="I3366" s="1">
        <v>0.91536985530071024</v>
      </c>
      <c r="J3366" s="9"/>
    </row>
    <row r="3367" spans="2:10" ht="17.25" x14ac:dyDescent="0.25">
      <c r="B3367">
        <v>2004</v>
      </c>
      <c r="C3367" s="46" t="s">
        <v>66</v>
      </c>
      <c r="D3367" t="s">
        <v>178</v>
      </c>
      <c r="E3367" s="15" t="s">
        <v>211</v>
      </c>
      <c r="F3367" s="1">
        <v>114.59408677588507</v>
      </c>
      <c r="G3367" s="1">
        <v>112.6013568316168</v>
      </c>
      <c r="H3367" s="1">
        <v>116.58681672015329</v>
      </c>
      <c r="I3367" s="1">
        <v>0.88721763902675022</v>
      </c>
      <c r="J3367" s="9"/>
    </row>
    <row r="3368" spans="2:10" ht="17.25" x14ac:dyDescent="0.25">
      <c r="B3368">
        <v>2005</v>
      </c>
      <c r="C3368" s="46" t="s">
        <v>66</v>
      </c>
      <c r="D3368" t="s">
        <v>178</v>
      </c>
      <c r="E3368" s="15" t="s">
        <v>211</v>
      </c>
      <c r="F3368" s="1">
        <v>116.20157294486788</v>
      </c>
      <c r="G3368" s="1">
        <v>114.3680560862072</v>
      </c>
      <c r="H3368" s="1">
        <v>118.03508980352852</v>
      </c>
      <c r="I3368" s="1">
        <v>0.80503883150942557</v>
      </c>
      <c r="J3368" s="9"/>
    </row>
    <row r="3369" spans="2:10" ht="17.25" x14ac:dyDescent="0.25">
      <c r="B3369">
        <v>2006</v>
      </c>
      <c r="C3369" s="46" t="s">
        <v>66</v>
      </c>
      <c r="D3369" t="s">
        <v>178</v>
      </c>
      <c r="E3369" s="15" t="s">
        <v>211</v>
      </c>
      <c r="F3369" s="1">
        <v>114.74187528155628</v>
      </c>
      <c r="G3369" s="1">
        <v>112.55359458410794</v>
      </c>
      <c r="H3369" s="1">
        <v>116.93015597900468</v>
      </c>
      <c r="I3369" s="1">
        <v>0.97302727609817286</v>
      </c>
      <c r="J3369" s="9"/>
    </row>
    <row r="3370" spans="2:10" ht="17.25" x14ac:dyDescent="0.25">
      <c r="B3370">
        <v>2007</v>
      </c>
      <c r="C3370" s="46" t="s">
        <v>66</v>
      </c>
      <c r="D3370" t="s">
        <v>178</v>
      </c>
      <c r="E3370" s="15" t="s">
        <v>211</v>
      </c>
      <c r="F3370" s="1">
        <v>113.88084254411083</v>
      </c>
      <c r="G3370" s="1">
        <v>111.96800091784696</v>
      </c>
      <c r="H3370" s="1">
        <v>115.7936841703747</v>
      </c>
      <c r="I3370" s="1">
        <v>0.85698312677889887</v>
      </c>
      <c r="J3370" s="9"/>
    </row>
    <row r="3371" spans="2:10" ht="17.25" x14ac:dyDescent="0.25">
      <c r="B3371">
        <v>2008</v>
      </c>
      <c r="C3371" s="46" t="s">
        <v>66</v>
      </c>
      <c r="D3371" t="s">
        <v>178</v>
      </c>
      <c r="E3371" s="15" t="s">
        <v>211</v>
      </c>
      <c r="F3371" s="1">
        <v>115.13363042442617</v>
      </c>
      <c r="G3371" s="1">
        <v>113.13904389100313</v>
      </c>
      <c r="H3371" s="1">
        <v>117.12821695784922</v>
      </c>
      <c r="I3371" s="1">
        <v>0.8838826559803088</v>
      </c>
      <c r="J3371" s="9"/>
    </row>
    <row r="3372" spans="2:10" ht="17.25" x14ac:dyDescent="0.25">
      <c r="B3372">
        <v>2009</v>
      </c>
      <c r="C3372" s="46" t="s">
        <v>66</v>
      </c>
      <c r="D3372" t="s">
        <v>178</v>
      </c>
      <c r="E3372" s="15" t="s">
        <v>211</v>
      </c>
      <c r="F3372" s="1">
        <v>110.09990958687179</v>
      </c>
      <c r="G3372" s="1">
        <v>108.03653441324919</v>
      </c>
      <c r="H3372" s="1">
        <v>112.16328476049443</v>
      </c>
      <c r="I3372" s="1">
        <v>0.95617011809725627</v>
      </c>
      <c r="J3372" s="9"/>
    </row>
    <row r="3373" spans="2:10" ht="17.25" x14ac:dyDescent="0.25">
      <c r="B3373">
        <v>2010</v>
      </c>
      <c r="C3373" s="46" t="s">
        <v>66</v>
      </c>
      <c r="D3373" t="s">
        <v>178</v>
      </c>
      <c r="E3373" s="15" t="s">
        <v>211</v>
      </c>
      <c r="F3373" s="1">
        <v>110.45426032294631</v>
      </c>
      <c r="G3373" s="1">
        <v>108.55246672211076</v>
      </c>
      <c r="H3373" s="1">
        <v>112.35605392378189</v>
      </c>
      <c r="I3373" s="1">
        <v>0.87846576015463251</v>
      </c>
      <c r="J3373" s="9"/>
    </row>
    <row r="3374" spans="2:10" ht="17.25" x14ac:dyDescent="0.25">
      <c r="B3374">
        <v>2011</v>
      </c>
      <c r="C3374" s="46" t="s">
        <v>66</v>
      </c>
      <c r="D3374" t="s">
        <v>178</v>
      </c>
      <c r="E3374" s="15" t="s">
        <v>211</v>
      </c>
      <c r="F3374" s="1">
        <v>110.46889173647575</v>
      </c>
      <c r="G3374" s="1">
        <v>108.46921988659608</v>
      </c>
      <c r="H3374" s="1">
        <v>112.46856358635544</v>
      </c>
      <c r="I3374" s="1">
        <v>0.92355478877106723</v>
      </c>
      <c r="J3374" s="9"/>
    </row>
    <row r="3375" spans="2:10" ht="17.25" x14ac:dyDescent="0.25">
      <c r="B3375">
        <v>2012</v>
      </c>
      <c r="C3375" s="46" t="s">
        <v>66</v>
      </c>
      <c r="D3375" t="s">
        <v>178</v>
      </c>
      <c r="E3375" s="15" t="s">
        <v>211</v>
      </c>
      <c r="F3375" s="1">
        <v>108.90316225696014</v>
      </c>
      <c r="G3375" s="1">
        <v>106.90733605820806</v>
      </c>
      <c r="H3375" s="1">
        <v>110.89898845571216</v>
      </c>
      <c r="I3375" s="1">
        <v>0.93503131748370749</v>
      </c>
      <c r="J3375" s="9"/>
    </row>
    <row r="3376" spans="2:10" ht="17.25" x14ac:dyDescent="0.25">
      <c r="B3376">
        <v>2013</v>
      </c>
      <c r="C3376" s="46" t="s">
        <v>66</v>
      </c>
      <c r="D3376" t="s">
        <v>178</v>
      </c>
      <c r="E3376" s="15" t="s">
        <v>211</v>
      </c>
      <c r="F3376" s="1">
        <v>110.14017345204188</v>
      </c>
      <c r="G3376" s="1">
        <v>108.12664046476375</v>
      </c>
      <c r="H3376" s="1">
        <v>112.15370643932</v>
      </c>
      <c r="I3376" s="1">
        <v>0.93273209621247022</v>
      </c>
      <c r="J3376" s="9"/>
    </row>
    <row r="3377" spans="2:10" ht="17.25" x14ac:dyDescent="0.25">
      <c r="B3377">
        <v>2014</v>
      </c>
      <c r="C3377" s="46" t="s">
        <v>66</v>
      </c>
      <c r="D3377" t="s">
        <v>178</v>
      </c>
      <c r="E3377" s="15" t="s">
        <v>211</v>
      </c>
      <c r="F3377" s="1">
        <v>107.12422823321536</v>
      </c>
      <c r="G3377" s="1">
        <v>105.31617453308944</v>
      </c>
      <c r="H3377" s="1">
        <v>108.93228193334124</v>
      </c>
      <c r="I3377" s="1">
        <v>0.86112767655788991</v>
      </c>
      <c r="J3377" s="9"/>
    </row>
    <row r="3378" spans="2:10" ht="17.25" x14ac:dyDescent="0.25">
      <c r="B3378">
        <v>2015</v>
      </c>
      <c r="C3378" s="46" t="s">
        <v>66</v>
      </c>
      <c r="D3378" t="s">
        <v>178</v>
      </c>
      <c r="E3378" s="15" t="s">
        <v>211</v>
      </c>
      <c r="F3378" s="1">
        <v>105.35937230624161</v>
      </c>
      <c r="G3378" s="1">
        <v>103.51857487464783</v>
      </c>
      <c r="H3378" s="1">
        <v>107.20016973783538</v>
      </c>
      <c r="I3378" s="1">
        <v>0.89140846466719459</v>
      </c>
      <c r="J3378" s="9"/>
    </row>
    <row r="3379" spans="2:10" ht="17.25" x14ac:dyDescent="0.25">
      <c r="B3379">
        <v>2016</v>
      </c>
      <c r="C3379" s="46" t="s">
        <v>66</v>
      </c>
      <c r="D3379" t="s">
        <v>178</v>
      </c>
      <c r="E3379" s="15" t="s">
        <v>211</v>
      </c>
      <c r="F3379" s="1">
        <v>104.42991283108202</v>
      </c>
      <c r="G3379" s="1">
        <v>102.37235448545027</v>
      </c>
      <c r="H3379" s="1">
        <v>106.48747117671374</v>
      </c>
      <c r="I3379" s="1">
        <v>1.0052432657266319</v>
      </c>
      <c r="J3379" s="9"/>
    </row>
    <row r="3380" spans="2:10" x14ac:dyDescent="0.25">
      <c r="B3380">
        <v>1998</v>
      </c>
      <c r="C3380" s="46" t="s">
        <v>66</v>
      </c>
      <c r="D3380" t="s">
        <v>74</v>
      </c>
      <c r="E3380" s="15" t="s">
        <v>25</v>
      </c>
      <c r="F3380" s="1">
        <v>73.081071803755862</v>
      </c>
      <c r="G3380" s="8">
        <v>68.313107742741394</v>
      </c>
      <c r="H3380" s="8">
        <v>77.8490358647703</v>
      </c>
      <c r="I3380" s="8">
        <v>3.3286795950936745</v>
      </c>
      <c r="J3380" s="9"/>
    </row>
    <row r="3381" spans="2:10" x14ac:dyDescent="0.25">
      <c r="B3381">
        <v>1999</v>
      </c>
      <c r="C3381" s="46" t="s">
        <v>66</v>
      </c>
      <c r="D3381" t="s">
        <v>74</v>
      </c>
      <c r="E3381" s="15" t="s">
        <v>25</v>
      </c>
      <c r="F3381" s="1">
        <v>70.639879389332805</v>
      </c>
      <c r="G3381" s="8">
        <v>66.291626690045234</v>
      </c>
      <c r="H3381" s="8">
        <v>74.988132088620347</v>
      </c>
      <c r="I3381" s="8">
        <v>3.1405720031307465</v>
      </c>
      <c r="J3381" s="9"/>
    </row>
    <row r="3382" spans="2:10" x14ac:dyDescent="0.25">
      <c r="B3382">
        <v>2000</v>
      </c>
      <c r="C3382" s="46" t="s">
        <v>66</v>
      </c>
      <c r="D3382" t="s">
        <v>74</v>
      </c>
      <c r="E3382" s="15" t="s">
        <v>25</v>
      </c>
      <c r="F3382" s="1">
        <v>69.502909340373193</v>
      </c>
      <c r="G3382" s="8">
        <v>65.857440203002255</v>
      </c>
      <c r="H3382" s="8">
        <v>73.148378477744131</v>
      </c>
      <c r="I3382" s="8">
        <v>2.6760509034865838</v>
      </c>
      <c r="J3382" s="9"/>
    </row>
    <row r="3383" spans="2:10" x14ac:dyDescent="0.25">
      <c r="B3383">
        <v>2001</v>
      </c>
      <c r="C3383" s="46" t="s">
        <v>66</v>
      </c>
      <c r="D3383" t="s">
        <v>74</v>
      </c>
      <c r="E3383" s="15" t="s">
        <v>25</v>
      </c>
      <c r="F3383" s="1">
        <v>72.300306767359928</v>
      </c>
      <c r="G3383" s="8">
        <v>68.906193251378156</v>
      </c>
      <c r="H3383" s="8">
        <v>75.694420283341699</v>
      </c>
      <c r="I3383" s="8">
        <v>2.3951358532274356</v>
      </c>
      <c r="J3383" s="9"/>
    </row>
    <row r="3384" spans="2:10" x14ac:dyDescent="0.25">
      <c r="B3384">
        <v>2002</v>
      </c>
      <c r="C3384" s="46" t="s">
        <v>66</v>
      </c>
      <c r="D3384" t="s">
        <v>74</v>
      </c>
      <c r="E3384" s="15" t="s">
        <v>25</v>
      </c>
      <c r="F3384" s="1">
        <v>70.050758664022439</v>
      </c>
      <c r="G3384" s="8">
        <v>66.863730505464659</v>
      </c>
      <c r="H3384" s="8">
        <v>73.237786822580219</v>
      </c>
      <c r="I3384" s="8">
        <v>2.3212236466605076</v>
      </c>
      <c r="J3384" s="9"/>
    </row>
    <row r="3385" spans="2:10" x14ac:dyDescent="0.25">
      <c r="B3385">
        <v>2003</v>
      </c>
      <c r="C3385" s="46" t="s">
        <v>66</v>
      </c>
      <c r="D3385" t="s">
        <v>74</v>
      </c>
      <c r="E3385" s="15" t="s">
        <v>25</v>
      </c>
      <c r="F3385" s="1">
        <v>72.141263230658552</v>
      </c>
      <c r="G3385" s="8">
        <v>68.706951906563475</v>
      </c>
      <c r="H3385" s="8">
        <v>75.575574554753601</v>
      </c>
      <c r="I3385" s="8">
        <v>2.4288452636990741</v>
      </c>
      <c r="J3385" s="9"/>
    </row>
    <row r="3386" spans="2:10" x14ac:dyDescent="0.25">
      <c r="B3386">
        <v>2004</v>
      </c>
      <c r="C3386" s="46" t="s">
        <v>66</v>
      </c>
      <c r="D3386" t="s">
        <v>74</v>
      </c>
      <c r="E3386" s="15" t="s">
        <v>25</v>
      </c>
      <c r="F3386" s="1">
        <v>67.701297320557714</v>
      </c>
      <c r="G3386" s="8">
        <v>64.664446249270895</v>
      </c>
      <c r="H3386" s="8">
        <v>70.738148391844504</v>
      </c>
      <c r="I3386" s="8">
        <v>2.2886028380589689</v>
      </c>
      <c r="J3386" s="9"/>
    </row>
    <row r="3387" spans="2:10" x14ac:dyDescent="0.25">
      <c r="B3387">
        <v>2005</v>
      </c>
      <c r="C3387" s="46" t="s">
        <v>66</v>
      </c>
      <c r="D3387" t="s">
        <v>74</v>
      </c>
      <c r="E3387" s="15" t="s">
        <v>25</v>
      </c>
      <c r="F3387" s="1">
        <v>67.173591970544791</v>
      </c>
      <c r="G3387" s="8">
        <v>64.539755903591782</v>
      </c>
      <c r="H3387" s="8">
        <v>69.807428037497814</v>
      </c>
      <c r="I3387" s="8">
        <v>2.0004794626733204</v>
      </c>
      <c r="J3387" s="9"/>
    </row>
    <row r="3388" spans="2:10" x14ac:dyDescent="0.25">
      <c r="B3388">
        <v>2006</v>
      </c>
      <c r="C3388" s="46" t="s">
        <v>66</v>
      </c>
      <c r="D3388" t="s">
        <v>74</v>
      </c>
      <c r="E3388" s="15" t="s">
        <v>25</v>
      </c>
      <c r="F3388" s="1">
        <v>66.114820412329777</v>
      </c>
      <c r="G3388" s="8">
        <v>63.545503827131917</v>
      </c>
      <c r="H3388" s="8">
        <v>68.684136997527602</v>
      </c>
      <c r="I3388" s="8">
        <v>1.982726112842836</v>
      </c>
      <c r="J3388" s="9"/>
    </row>
    <row r="3389" spans="2:10" x14ac:dyDescent="0.25">
      <c r="B3389">
        <v>2007</v>
      </c>
      <c r="C3389" s="46" t="s">
        <v>66</v>
      </c>
      <c r="D3389" t="s">
        <v>74</v>
      </c>
      <c r="E3389" s="15" t="s">
        <v>25</v>
      </c>
      <c r="F3389" s="1">
        <v>65.70596540155509</v>
      </c>
      <c r="G3389" s="8">
        <v>63.011347685667431</v>
      </c>
      <c r="H3389" s="8">
        <v>68.40058311744275</v>
      </c>
      <c r="I3389" s="8">
        <v>2.0923594207673073</v>
      </c>
      <c r="J3389" s="9"/>
    </row>
    <row r="3390" spans="2:10" x14ac:dyDescent="0.25">
      <c r="B3390">
        <v>2008</v>
      </c>
      <c r="C3390" s="46" t="s">
        <v>66</v>
      </c>
      <c r="D3390" t="s">
        <v>74</v>
      </c>
      <c r="E3390" s="15" t="s">
        <v>25</v>
      </c>
      <c r="F3390" s="1">
        <v>67.420094626432075</v>
      </c>
      <c r="G3390" s="8">
        <v>64.726423135787613</v>
      </c>
      <c r="H3390" s="8">
        <v>70.11376611707658</v>
      </c>
      <c r="I3390" s="8">
        <v>2.0384459510466679</v>
      </c>
      <c r="J3390" s="9"/>
    </row>
    <row r="3391" spans="2:10" x14ac:dyDescent="0.25">
      <c r="B3391">
        <v>2009</v>
      </c>
      <c r="C3391" s="46" t="s">
        <v>66</v>
      </c>
      <c r="D3391" t="s">
        <v>74</v>
      </c>
      <c r="E3391" s="15" t="s">
        <v>25</v>
      </c>
      <c r="F3391" s="1">
        <v>67.117715588672439</v>
      </c>
      <c r="G3391" s="8">
        <v>64.48577944613784</v>
      </c>
      <c r="H3391" s="8">
        <v>69.74965173120701</v>
      </c>
      <c r="I3391" s="8">
        <v>2.0007006358009503</v>
      </c>
      <c r="J3391" s="9"/>
    </row>
    <row r="3392" spans="2:10" x14ac:dyDescent="0.25">
      <c r="B3392">
        <v>2010</v>
      </c>
      <c r="C3392" s="46" t="s">
        <v>66</v>
      </c>
      <c r="D3392" t="s">
        <v>74</v>
      </c>
      <c r="E3392" s="15" t="s">
        <v>25</v>
      </c>
      <c r="F3392" s="1">
        <v>68.01149005639563</v>
      </c>
      <c r="G3392" s="8">
        <v>65.889365382312491</v>
      </c>
      <c r="H3392" s="8">
        <v>70.133614730478754</v>
      </c>
      <c r="I3392" s="8">
        <v>1.5919614017466612</v>
      </c>
      <c r="J3392" s="9"/>
    </row>
    <row r="3393" spans="2:10" x14ac:dyDescent="0.25">
      <c r="B3393">
        <v>2011</v>
      </c>
      <c r="C3393" s="46" t="s">
        <v>66</v>
      </c>
      <c r="D3393" t="s">
        <v>74</v>
      </c>
      <c r="E3393" s="15" t="s">
        <v>25</v>
      </c>
      <c r="F3393" s="1">
        <v>68.671211503037881</v>
      </c>
      <c r="G3393" s="8">
        <v>66.234717398778869</v>
      </c>
      <c r="H3393" s="8">
        <v>71.107705607296879</v>
      </c>
      <c r="I3393" s="8">
        <v>1.8102334437653804</v>
      </c>
      <c r="J3393" s="9"/>
    </row>
    <row r="3394" spans="2:10" x14ac:dyDescent="0.25">
      <c r="B3394">
        <v>2012</v>
      </c>
      <c r="C3394" s="46" t="s">
        <v>66</v>
      </c>
      <c r="D3394" t="s">
        <v>74</v>
      </c>
      <c r="E3394" s="15" t="s">
        <v>25</v>
      </c>
      <c r="F3394" s="1">
        <v>66.182261307027886</v>
      </c>
      <c r="G3394" s="8">
        <v>63.876894730803599</v>
      </c>
      <c r="H3394" s="8">
        <v>68.487627883252173</v>
      </c>
      <c r="I3394" s="8">
        <v>1.777224612185055</v>
      </c>
      <c r="J3394" s="9"/>
    </row>
    <row r="3395" spans="2:10" x14ac:dyDescent="0.25">
      <c r="B3395">
        <v>2013</v>
      </c>
      <c r="C3395" s="46" t="s">
        <v>66</v>
      </c>
      <c r="D3395" t="s">
        <v>74</v>
      </c>
      <c r="E3395" s="15" t="s">
        <v>25</v>
      </c>
      <c r="F3395" s="1">
        <v>70.428729256225296</v>
      </c>
      <c r="G3395" s="8">
        <v>67.775291070158104</v>
      </c>
      <c r="H3395" s="8">
        <v>73.082167442292516</v>
      </c>
      <c r="I3395" s="8">
        <v>1.9222198202188432</v>
      </c>
      <c r="J3395" s="9"/>
    </row>
    <row r="3396" spans="2:10" x14ac:dyDescent="0.25">
      <c r="B3396">
        <v>2014</v>
      </c>
      <c r="C3396" s="46" t="s">
        <v>66</v>
      </c>
      <c r="D3396" t="s">
        <v>74</v>
      </c>
      <c r="E3396" s="15" t="s">
        <v>25</v>
      </c>
      <c r="F3396" s="1">
        <v>66.318153277768147</v>
      </c>
      <c r="G3396" s="8">
        <v>64.055632757917195</v>
      </c>
      <c r="H3396" s="8">
        <v>68.580673797619085</v>
      </c>
      <c r="I3396" s="8">
        <v>1.7406202479292452</v>
      </c>
      <c r="J3396" s="9"/>
    </row>
    <row r="3397" spans="2:10" x14ac:dyDescent="0.25">
      <c r="B3397">
        <v>2015</v>
      </c>
      <c r="C3397" s="46" t="s">
        <v>66</v>
      </c>
      <c r="D3397" t="s">
        <v>74</v>
      </c>
      <c r="E3397" s="15" t="s">
        <v>25</v>
      </c>
      <c r="F3397" s="1">
        <v>66.72484715219872</v>
      </c>
      <c r="G3397" s="8">
        <v>64.939420444557967</v>
      </c>
      <c r="H3397" s="8">
        <v>68.510273859839515</v>
      </c>
      <c r="I3397" s="8">
        <v>1.3652065648295011</v>
      </c>
      <c r="J3397" s="9"/>
    </row>
    <row r="3398" spans="2:10" x14ac:dyDescent="0.25">
      <c r="B3398">
        <v>2016</v>
      </c>
      <c r="C3398" s="46" t="s">
        <v>66</v>
      </c>
      <c r="D3398" t="s">
        <v>74</v>
      </c>
      <c r="E3398" s="15" t="s">
        <v>25</v>
      </c>
      <c r="F3398" s="1">
        <v>67.32653663367573</v>
      </c>
      <c r="G3398" s="8">
        <v>64.912985630647555</v>
      </c>
      <c r="H3398" s="8">
        <v>69.74008763670399</v>
      </c>
      <c r="I3398" s="8">
        <v>1.8290018090097888</v>
      </c>
      <c r="J3398" s="9"/>
    </row>
    <row r="3399" spans="2:10" x14ac:dyDescent="0.25">
      <c r="B3399">
        <v>1998</v>
      </c>
      <c r="C3399" s="46" t="s">
        <v>66</v>
      </c>
      <c r="D3399" t="s">
        <v>74</v>
      </c>
      <c r="E3399" s="15" t="s">
        <v>26</v>
      </c>
      <c r="F3399" s="1">
        <v>74.443686825490744</v>
      </c>
      <c r="G3399" s="8">
        <v>70.860318289173307</v>
      </c>
      <c r="H3399" s="8">
        <v>78.027055361808138</v>
      </c>
      <c r="I3399" s="8">
        <v>2.4558821992641366</v>
      </c>
      <c r="J3399" s="9"/>
    </row>
    <row r="3400" spans="2:10" x14ac:dyDescent="0.25">
      <c r="B3400">
        <v>1999</v>
      </c>
      <c r="C3400" s="46" t="s">
        <v>66</v>
      </c>
      <c r="D3400" t="s">
        <v>74</v>
      </c>
      <c r="E3400" s="15" t="s">
        <v>26</v>
      </c>
      <c r="F3400" s="1">
        <v>76.194210463074512</v>
      </c>
      <c r="G3400" s="8">
        <v>72.277979053479982</v>
      </c>
      <c r="H3400" s="8">
        <v>80.110441872669085</v>
      </c>
      <c r="I3400" s="8">
        <v>2.6223478629802921</v>
      </c>
      <c r="J3400" s="9"/>
    </row>
    <row r="3401" spans="2:10" x14ac:dyDescent="0.25">
      <c r="B3401">
        <v>2000</v>
      </c>
      <c r="C3401" s="46" t="s">
        <v>66</v>
      </c>
      <c r="D3401" t="s">
        <v>74</v>
      </c>
      <c r="E3401" s="15" t="s">
        <v>26</v>
      </c>
      <c r="F3401" s="1">
        <v>74.50458221618436</v>
      </c>
      <c r="G3401" s="8">
        <v>70.853026932461063</v>
      </c>
      <c r="H3401" s="8">
        <v>78.156137499907615</v>
      </c>
      <c r="I3401" s="8">
        <v>2.5005688974364899</v>
      </c>
      <c r="J3401" s="9"/>
    </row>
    <row r="3402" spans="2:10" x14ac:dyDescent="0.25">
      <c r="B3402">
        <v>2001</v>
      </c>
      <c r="C3402" s="46" t="s">
        <v>66</v>
      </c>
      <c r="D3402" t="s">
        <v>74</v>
      </c>
      <c r="E3402" s="15" t="s">
        <v>26</v>
      </c>
      <c r="F3402" s="1">
        <v>81.210761823486692</v>
      </c>
      <c r="G3402" s="8">
        <v>76.222644844640925</v>
      </c>
      <c r="H3402" s="8">
        <v>86.198878802332402</v>
      </c>
      <c r="I3402" s="8">
        <v>3.1337689551537089</v>
      </c>
      <c r="J3402" s="9"/>
    </row>
    <row r="3403" spans="2:10" x14ac:dyDescent="0.25">
      <c r="B3403">
        <v>2002</v>
      </c>
      <c r="C3403" s="46" t="s">
        <v>66</v>
      </c>
      <c r="D3403" t="s">
        <v>74</v>
      </c>
      <c r="E3403" s="15" t="s">
        <v>26</v>
      </c>
      <c r="F3403" s="1">
        <v>74.252218701863058</v>
      </c>
      <c r="G3403" s="8">
        <v>71.345463559240571</v>
      </c>
      <c r="H3403" s="8">
        <v>77.158973844485516</v>
      </c>
      <c r="I3403" s="8">
        <v>1.997298348790598</v>
      </c>
      <c r="J3403" s="9"/>
    </row>
    <row r="3404" spans="2:10" x14ac:dyDescent="0.25">
      <c r="B3404">
        <v>2003</v>
      </c>
      <c r="C3404" s="46" t="s">
        <v>66</v>
      </c>
      <c r="D3404" t="s">
        <v>74</v>
      </c>
      <c r="E3404" s="15" t="s">
        <v>26</v>
      </c>
      <c r="F3404" s="1">
        <v>79.493560942434755</v>
      </c>
      <c r="G3404" s="8">
        <v>74.803722849204078</v>
      </c>
      <c r="H3404" s="8">
        <v>84.183399035665417</v>
      </c>
      <c r="I3404" s="8">
        <v>3.0100230873986442</v>
      </c>
      <c r="J3404" s="9"/>
    </row>
    <row r="3405" spans="2:10" x14ac:dyDescent="0.25">
      <c r="B3405">
        <v>2004</v>
      </c>
      <c r="C3405" s="46" t="s">
        <v>66</v>
      </c>
      <c r="D3405" t="s">
        <v>74</v>
      </c>
      <c r="E3405" s="15" t="s">
        <v>26</v>
      </c>
      <c r="F3405" s="1">
        <v>76.141495068868622</v>
      </c>
      <c r="G3405" s="8">
        <v>72.120738613323212</v>
      </c>
      <c r="H3405" s="8">
        <v>80.162251524414046</v>
      </c>
      <c r="I3405" s="8">
        <v>2.6942028824291517</v>
      </c>
      <c r="J3405" s="9"/>
    </row>
    <row r="3406" spans="2:10" x14ac:dyDescent="0.25">
      <c r="B3406">
        <v>2005</v>
      </c>
      <c r="C3406" s="46" t="s">
        <v>66</v>
      </c>
      <c r="D3406" t="s">
        <v>74</v>
      </c>
      <c r="E3406" s="15" t="s">
        <v>26</v>
      </c>
      <c r="F3406" s="1">
        <v>76.542447286325199</v>
      </c>
      <c r="G3406" s="8">
        <v>73.121519724259713</v>
      </c>
      <c r="H3406" s="8">
        <v>79.963374848390714</v>
      </c>
      <c r="I3406" s="8">
        <v>2.2802657440602689</v>
      </c>
      <c r="J3406" s="9"/>
    </row>
    <row r="3407" spans="2:10" x14ac:dyDescent="0.25">
      <c r="B3407">
        <v>2006</v>
      </c>
      <c r="C3407" s="46" t="s">
        <v>66</v>
      </c>
      <c r="D3407" t="s">
        <v>74</v>
      </c>
      <c r="E3407" s="15" t="s">
        <v>26</v>
      </c>
      <c r="F3407" s="1">
        <v>77.18527791445976</v>
      </c>
      <c r="G3407" s="8">
        <v>72.472347984835025</v>
      </c>
      <c r="H3407" s="8">
        <v>81.898207844084496</v>
      </c>
      <c r="I3407" s="8">
        <v>3.1153040469816888</v>
      </c>
      <c r="J3407" s="9"/>
    </row>
    <row r="3408" spans="2:10" x14ac:dyDescent="0.25">
      <c r="B3408">
        <v>2007</v>
      </c>
      <c r="C3408" s="46" t="s">
        <v>66</v>
      </c>
      <c r="D3408" t="s">
        <v>74</v>
      </c>
      <c r="E3408" s="15" t="s">
        <v>26</v>
      </c>
      <c r="F3408" s="1">
        <v>79.051814681204689</v>
      </c>
      <c r="G3408" s="8">
        <v>74.487968769526617</v>
      </c>
      <c r="H3408" s="8">
        <v>83.615660592882719</v>
      </c>
      <c r="I3408" s="8">
        <v>2.94552733731773</v>
      </c>
      <c r="J3408" s="9"/>
    </row>
    <row r="3409" spans="2:10" x14ac:dyDescent="0.25">
      <c r="B3409">
        <v>2008</v>
      </c>
      <c r="C3409" s="46" t="s">
        <v>66</v>
      </c>
      <c r="D3409" t="s">
        <v>74</v>
      </c>
      <c r="E3409" s="15" t="s">
        <v>26</v>
      </c>
      <c r="F3409" s="1">
        <v>78.324412924587776</v>
      </c>
      <c r="G3409" s="8">
        <v>73.582195702644398</v>
      </c>
      <c r="H3409" s="8">
        <v>83.066630146531125</v>
      </c>
      <c r="I3409" s="8">
        <v>3.0890733709727369</v>
      </c>
      <c r="J3409" s="9"/>
    </row>
    <row r="3410" spans="2:10" x14ac:dyDescent="0.25">
      <c r="B3410">
        <v>2009</v>
      </c>
      <c r="C3410" s="46" t="s">
        <v>66</v>
      </c>
      <c r="D3410" t="s">
        <v>74</v>
      </c>
      <c r="E3410" s="15" t="s">
        <v>26</v>
      </c>
      <c r="F3410" s="1">
        <v>72.207229214257723</v>
      </c>
      <c r="G3410" s="8">
        <v>69.191585816184158</v>
      </c>
      <c r="H3410" s="8">
        <v>75.222872612331329</v>
      </c>
      <c r="I3410" s="8">
        <v>2.1308026733449235</v>
      </c>
      <c r="J3410" s="9"/>
    </row>
    <row r="3411" spans="2:10" x14ac:dyDescent="0.25">
      <c r="B3411">
        <v>2010</v>
      </c>
      <c r="C3411" s="46" t="s">
        <v>66</v>
      </c>
      <c r="D3411" t="s">
        <v>74</v>
      </c>
      <c r="E3411" s="15" t="s">
        <v>26</v>
      </c>
      <c r="F3411" s="1">
        <v>73.971640946188472</v>
      </c>
      <c r="G3411" s="8">
        <v>70.219631932862058</v>
      </c>
      <c r="H3411" s="8">
        <v>77.723649959514901</v>
      </c>
      <c r="I3411" s="8">
        <v>2.5878705520595644</v>
      </c>
      <c r="J3411" s="9"/>
    </row>
    <row r="3412" spans="2:10" x14ac:dyDescent="0.25">
      <c r="B3412">
        <v>2011</v>
      </c>
      <c r="C3412" s="46" t="s">
        <v>66</v>
      </c>
      <c r="D3412" t="s">
        <v>74</v>
      </c>
      <c r="E3412" s="15" t="s">
        <v>26</v>
      </c>
      <c r="F3412" s="1">
        <v>75.960230970158477</v>
      </c>
      <c r="G3412" s="8">
        <v>71.516052731722752</v>
      </c>
      <c r="H3412" s="8">
        <v>80.404409208594245</v>
      </c>
      <c r="I3412" s="8">
        <v>2.9850328886489397</v>
      </c>
      <c r="J3412" s="9"/>
    </row>
    <row r="3413" spans="2:10" x14ac:dyDescent="0.25">
      <c r="B3413">
        <v>2012</v>
      </c>
      <c r="C3413" s="46" t="s">
        <v>66</v>
      </c>
      <c r="D3413" t="s">
        <v>74</v>
      </c>
      <c r="E3413" s="15" t="s">
        <v>26</v>
      </c>
      <c r="F3413" s="1">
        <v>74.591735485509062</v>
      </c>
      <c r="G3413" s="8">
        <v>70.967390649858359</v>
      </c>
      <c r="H3413" s="8">
        <v>78.216080321159708</v>
      </c>
      <c r="I3413" s="8">
        <v>2.4790354003124846</v>
      </c>
      <c r="J3413" s="9"/>
    </row>
    <row r="3414" spans="2:10" x14ac:dyDescent="0.25">
      <c r="B3414">
        <v>2013</v>
      </c>
      <c r="C3414" s="46" t="s">
        <v>66</v>
      </c>
      <c r="D3414" t="s">
        <v>74</v>
      </c>
      <c r="E3414" s="15" t="s">
        <v>26</v>
      </c>
      <c r="F3414" s="1">
        <v>74.085451135085933</v>
      </c>
      <c r="G3414" s="8">
        <v>70.801034180169196</v>
      </c>
      <c r="H3414" s="8">
        <v>77.369868090002726</v>
      </c>
      <c r="I3414" s="8">
        <v>2.2618785611854255</v>
      </c>
      <c r="J3414" s="9"/>
    </row>
    <row r="3415" spans="2:10" x14ac:dyDescent="0.25">
      <c r="B3415">
        <v>2014</v>
      </c>
      <c r="C3415" s="46" t="s">
        <v>66</v>
      </c>
      <c r="D3415" t="s">
        <v>74</v>
      </c>
      <c r="E3415" s="15" t="s">
        <v>26</v>
      </c>
      <c r="F3415" s="1">
        <v>76.960567298403546</v>
      </c>
      <c r="G3415" s="8">
        <v>72.45838527159799</v>
      </c>
      <c r="H3415" s="8">
        <v>81.462749325209188</v>
      </c>
      <c r="I3415" s="8">
        <v>2.9846864790159029</v>
      </c>
      <c r="J3415" s="9"/>
    </row>
    <row r="3416" spans="2:10" x14ac:dyDescent="0.25">
      <c r="B3416">
        <v>2015</v>
      </c>
      <c r="C3416" s="46" t="s">
        <v>66</v>
      </c>
      <c r="D3416" t="s">
        <v>74</v>
      </c>
      <c r="E3416" s="15" t="s">
        <v>26</v>
      </c>
      <c r="F3416" s="1">
        <v>72.255137885197811</v>
      </c>
      <c r="G3416" s="8">
        <v>68.86886656031669</v>
      </c>
      <c r="H3416" s="8">
        <v>75.641409210078947</v>
      </c>
      <c r="I3416" s="8">
        <v>2.3910956397522831</v>
      </c>
      <c r="J3416" s="9"/>
    </row>
    <row r="3417" spans="2:10" x14ac:dyDescent="0.25">
      <c r="B3417">
        <v>2016</v>
      </c>
      <c r="C3417" s="46" t="s">
        <v>66</v>
      </c>
      <c r="D3417" t="s">
        <v>74</v>
      </c>
      <c r="E3417" s="15" t="s">
        <v>26</v>
      </c>
      <c r="F3417" s="1">
        <v>74.030091450434682</v>
      </c>
      <c r="G3417" s="8">
        <v>70.308634413496577</v>
      </c>
      <c r="H3417" s="8">
        <v>77.751548487372801</v>
      </c>
      <c r="I3417" s="8">
        <v>2.5647713418503879</v>
      </c>
      <c r="J3417" s="9"/>
    </row>
    <row r="3418" spans="2:10" x14ac:dyDescent="0.25">
      <c r="B3418">
        <v>1998</v>
      </c>
      <c r="C3418" s="46" t="s">
        <v>66</v>
      </c>
      <c r="D3418" t="s">
        <v>74</v>
      </c>
      <c r="E3418" s="15" t="s">
        <v>191</v>
      </c>
      <c r="F3418" s="1">
        <v>111.26332025639267</v>
      </c>
      <c r="G3418" s="8">
        <v>110.21180370716992</v>
      </c>
      <c r="H3418" s="8">
        <v>112.3148368056154</v>
      </c>
      <c r="I3418" s="8">
        <v>0.4821787037106659</v>
      </c>
      <c r="J3418" s="9"/>
    </row>
    <row r="3419" spans="2:10" x14ac:dyDescent="0.25">
      <c r="B3419">
        <v>1999</v>
      </c>
      <c r="C3419" s="46" t="s">
        <v>66</v>
      </c>
      <c r="D3419" t="s">
        <v>74</v>
      </c>
      <c r="E3419" s="15" t="s">
        <v>191</v>
      </c>
      <c r="F3419" s="1">
        <v>111.13277761121707</v>
      </c>
      <c r="G3419" s="8">
        <v>110.1624193140125</v>
      </c>
      <c r="H3419" s="8">
        <v>112.10313590842171</v>
      </c>
      <c r="I3419" s="8">
        <v>0.44548581842511936</v>
      </c>
      <c r="J3419" s="9"/>
    </row>
    <row r="3420" spans="2:10" x14ac:dyDescent="0.25">
      <c r="B3420">
        <v>2000</v>
      </c>
      <c r="C3420" s="46" t="s">
        <v>66</v>
      </c>
      <c r="D3420" t="s">
        <v>74</v>
      </c>
      <c r="E3420" s="15" t="s">
        <v>191</v>
      </c>
      <c r="F3420" s="1">
        <v>111.17806105888516</v>
      </c>
      <c r="G3420" s="8">
        <v>110.30228588936212</v>
      </c>
      <c r="H3420" s="8">
        <v>112.05383622840822</v>
      </c>
      <c r="I3420" s="8">
        <v>0.40189949512299111</v>
      </c>
      <c r="J3420" s="9"/>
    </row>
    <row r="3421" spans="2:10" x14ac:dyDescent="0.25">
      <c r="B3421">
        <v>2001</v>
      </c>
      <c r="C3421" s="46" t="s">
        <v>66</v>
      </c>
      <c r="D3421" t="s">
        <v>74</v>
      </c>
      <c r="E3421" s="15" t="s">
        <v>191</v>
      </c>
      <c r="F3421" s="1">
        <v>110.73010193752127</v>
      </c>
      <c r="G3421" s="8">
        <v>109.87303798751105</v>
      </c>
      <c r="H3421" s="8">
        <v>111.58716588753153</v>
      </c>
      <c r="I3421" s="8">
        <v>0.39490393114797306</v>
      </c>
      <c r="J3421" s="9"/>
    </row>
    <row r="3422" spans="2:10" x14ac:dyDescent="0.25">
      <c r="B3422">
        <v>2002</v>
      </c>
      <c r="C3422" s="46" t="s">
        <v>66</v>
      </c>
      <c r="D3422" t="s">
        <v>74</v>
      </c>
      <c r="E3422" s="15" t="s">
        <v>191</v>
      </c>
      <c r="F3422" s="1">
        <v>109.96522069210097</v>
      </c>
      <c r="G3422" s="8">
        <v>109.03449006549044</v>
      </c>
      <c r="H3422" s="8">
        <v>110.89595131871152</v>
      </c>
      <c r="I3422" s="8">
        <v>0.43182977454918325</v>
      </c>
      <c r="J3422" s="9"/>
    </row>
    <row r="3423" spans="2:10" x14ac:dyDescent="0.25">
      <c r="B3423">
        <v>2003</v>
      </c>
      <c r="C3423" s="46" t="s">
        <v>66</v>
      </c>
      <c r="D3423" t="s">
        <v>74</v>
      </c>
      <c r="E3423" s="15" t="s">
        <v>191</v>
      </c>
      <c r="F3423" s="1">
        <v>109.68228028105445</v>
      </c>
      <c r="G3423" s="8">
        <v>108.72931763624774</v>
      </c>
      <c r="H3423" s="8">
        <v>110.63524292586112</v>
      </c>
      <c r="I3423" s="8">
        <v>0.44328530531819155</v>
      </c>
      <c r="J3423" s="9"/>
    </row>
    <row r="3424" spans="2:10" x14ac:dyDescent="0.25">
      <c r="B3424">
        <v>2004</v>
      </c>
      <c r="C3424" s="46" t="s">
        <v>66</v>
      </c>
      <c r="D3424" t="s">
        <v>74</v>
      </c>
      <c r="E3424" s="15" t="s">
        <v>191</v>
      </c>
      <c r="F3424" s="1">
        <v>109.16146239601237</v>
      </c>
      <c r="G3424" s="8">
        <v>108.16690706340002</v>
      </c>
      <c r="H3424" s="8">
        <v>110.15601772862462</v>
      </c>
      <c r="I3424" s="8">
        <v>0.46484004425250758</v>
      </c>
      <c r="J3424" s="9"/>
    </row>
    <row r="3425" spans="2:10" x14ac:dyDescent="0.25">
      <c r="B3425">
        <v>2005</v>
      </c>
      <c r="C3425" s="46" t="s">
        <v>66</v>
      </c>
      <c r="D3425" t="s">
        <v>74</v>
      </c>
      <c r="E3425" s="15" t="s">
        <v>191</v>
      </c>
      <c r="F3425" s="1">
        <v>108.58280883202266</v>
      </c>
      <c r="G3425" s="8">
        <v>107.74121736565736</v>
      </c>
      <c r="H3425" s="8">
        <v>109.42440029838794</v>
      </c>
      <c r="I3425" s="8">
        <v>0.39544326199099195</v>
      </c>
      <c r="J3425" s="9"/>
    </row>
    <row r="3426" spans="2:10" x14ac:dyDescent="0.25">
      <c r="B3426">
        <v>2006</v>
      </c>
      <c r="C3426" s="46" t="s">
        <v>66</v>
      </c>
      <c r="D3426" t="s">
        <v>74</v>
      </c>
      <c r="E3426" s="15" t="s">
        <v>191</v>
      </c>
      <c r="F3426" s="1">
        <v>108.3761131774921</v>
      </c>
      <c r="G3426" s="8">
        <v>107.4317947236717</v>
      </c>
      <c r="H3426" s="8">
        <v>109.32043163131245</v>
      </c>
      <c r="I3426" s="8">
        <v>0.44455841363412607</v>
      </c>
      <c r="J3426" s="9"/>
    </row>
    <row r="3427" spans="2:10" x14ac:dyDescent="0.25">
      <c r="B3427">
        <v>2007</v>
      </c>
      <c r="C3427" s="46" t="s">
        <v>66</v>
      </c>
      <c r="D3427" t="s">
        <v>74</v>
      </c>
      <c r="E3427" s="15" t="s">
        <v>191</v>
      </c>
      <c r="F3427" s="1">
        <v>109.27172016498498</v>
      </c>
      <c r="G3427" s="8">
        <v>108.39810832456132</v>
      </c>
      <c r="H3427" s="8">
        <v>110.14533200540862</v>
      </c>
      <c r="I3427" s="8">
        <v>0.40790089702421134</v>
      </c>
      <c r="J3427" s="9"/>
    </row>
    <row r="3428" spans="2:10" x14ac:dyDescent="0.25">
      <c r="B3428">
        <v>2008</v>
      </c>
      <c r="C3428" s="46" t="s">
        <v>66</v>
      </c>
      <c r="D3428" t="s">
        <v>74</v>
      </c>
      <c r="E3428" s="15" t="s">
        <v>191</v>
      </c>
      <c r="F3428" s="1">
        <v>109.16813662130936</v>
      </c>
      <c r="G3428" s="8">
        <v>108.19653941971038</v>
      </c>
      <c r="H3428" s="8">
        <v>110.1397338229083</v>
      </c>
      <c r="I3428" s="8">
        <v>0.45408199984049991</v>
      </c>
      <c r="J3428" s="9"/>
    </row>
    <row r="3429" spans="2:10" x14ac:dyDescent="0.25">
      <c r="B3429">
        <v>2009</v>
      </c>
      <c r="C3429" s="46" t="s">
        <v>66</v>
      </c>
      <c r="D3429" t="s">
        <v>74</v>
      </c>
      <c r="E3429" s="15" t="s">
        <v>191</v>
      </c>
      <c r="F3429" s="1">
        <v>109.24646850744114</v>
      </c>
      <c r="G3429" s="8">
        <v>108.36499320803806</v>
      </c>
      <c r="H3429" s="8">
        <v>110.12794380684412</v>
      </c>
      <c r="I3429" s="8">
        <v>0.41166758226437306</v>
      </c>
      <c r="J3429" s="9"/>
    </row>
    <row r="3430" spans="2:10" x14ac:dyDescent="0.25">
      <c r="B3430">
        <v>2010</v>
      </c>
      <c r="C3430" s="46" t="s">
        <v>66</v>
      </c>
      <c r="D3430" t="s">
        <v>74</v>
      </c>
      <c r="E3430" s="15" t="s">
        <v>191</v>
      </c>
      <c r="F3430" s="1">
        <v>108.46399360999899</v>
      </c>
      <c r="G3430" s="8">
        <v>107.60039513323591</v>
      </c>
      <c r="H3430" s="8">
        <v>109.32759208676217</v>
      </c>
      <c r="I3430" s="8">
        <v>0.40622832801140429</v>
      </c>
      <c r="J3430" s="9"/>
    </row>
    <row r="3431" spans="2:10" x14ac:dyDescent="0.25">
      <c r="B3431">
        <v>2011</v>
      </c>
      <c r="C3431" s="46" t="s">
        <v>66</v>
      </c>
      <c r="D3431" t="s">
        <v>74</v>
      </c>
      <c r="E3431" s="15" t="s">
        <v>191</v>
      </c>
      <c r="F3431" s="1">
        <v>109.37306923607923</v>
      </c>
      <c r="G3431" s="8">
        <v>108.45488671682938</v>
      </c>
      <c r="H3431" s="8">
        <v>110.29125175532911</v>
      </c>
      <c r="I3431" s="8">
        <v>0.42831427542172906</v>
      </c>
      <c r="J3431" s="9"/>
    </row>
    <row r="3432" spans="2:10" x14ac:dyDescent="0.25">
      <c r="B3432">
        <v>2012</v>
      </c>
      <c r="C3432" s="46" t="s">
        <v>66</v>
      </c>
      <c r="D3432" t="s">
        <v>74</v>
      </c>
      <c r="E3432" s="15" t="s">
        <v>191</v>
      </c>
      <c r="F3432" s="1">
        <v>108.23742694997529</v>
      </c>
      <c r="G3432" s="8">
        <v>107.40592728643053</v>
      </c>
      <c r="H3432" s="8">
        <v>109.06892661352008</v>
      </c>
      <c r="I3432" s="8">
        <v>0.39194808503051753</v>
      </c>
      <c r="J3432" s="9"/>
    </row>
    <row r="3433" spans="2:10" x14ac:dyDescent="0.25">
      <c r="B3433">
        <v>2013</v>
      </c>
      <c r="C3433" s="46" t="s">
        <v>66</v>
      </c>
      <c r="D3433" t="s">
        <v>74</v>
      </c>
      <c r="E3433" s="15" t="s">
        <v>191</v>
      </c>
      <c r="F3433" s="1">
        <v>109.25685728816077</v>
      </c>
      <c r="G3433" s="8">
        <v>108.35258712956195</v>
      </c>
      <c r="H3433" s="8">
        <v>110.16112744675956</v>
      </c>
      <c r="I3433" s="8">
        <v>0.42227310694000431</v>
      </c>
      <c r="J3433" s="9"/>
    </row>
    <row r="3434" spans="2:10" x14ac:dyDescent="0.25">
      <c r="B3434">
        <v>2014</v>
      </c>
      <c r="C3434" s="46" t="s">
        <v>66</v>
      </c>
      <c r="D3434" t="s">
        <v>74</v>
      </c>
      <c r="E3434" s="15" t="s">
        <v>191</v>
      </c>
      <c r="F3434" s="1">
        <v>108.53818948004883</v>
      </c>
      <c r="G3434" s="8">
        <v>107.68230547214679</v>
      </c>
      <c r="H3434" s="8">
        <v>109.394073487951</v>
      </c>
      <c r="I3434" s="8">
        <v>0.40232430292751808</v>
      </c>
      <c r="J3434" s="9"/>
    </row>
    <row r="3435" spans="2:10" x14ac:dyDescent="0.25">
      <c r="B3435">
        <v>2015</v>
      </c>
      <c r="C3435" s="46" t="s">
        <v>66</v>
      </c>
      <c r="D3435" t="s">
        <v>74</v>
      </c>
      <c r="E3435" s="15" t="s">
        <v>191</v>
      </c>
      <c r="F3435" s="1">
        <v>108.22012936688384</v>
      </c>
      <c r="G3435" s="8">
        <v>107.35063067855124</v>
      </c>
      <c r="H3435" s="8">
        <v>109.08962805521644</v>
      </c>
      <c r="I3435" s="8">
        <v>0.4099253829734153</v>
      </c>
      <c r="J3435" s="9"/>
    </row>
    <row r="3436" spans="2:10" x14ac:dyDescent="0.25">
      <c r="B3436">
        <v>2016</v>
      </c>
      <c r="C3436" s="46" t="s">
        <v>66</v>
      </c>
      <c r="D3436" t="s">
        <v>74</v>
      </c>
      <c r="E3436" s="15" t="s">
        <v>191</v>
      </c>
      <c r="F3436" s="1">
        <v>107.79890385939733</v>
      </c>
      <c r="G3436" s="8">
        <v>106.83228699930002</v>
      </c>
      <c r="H3436" s="8">
        <v>108.76552071949462</v>
      </c>
      <c r="I3436" s="8">
        <v>0.45749246953366474</v>
      </c>
      <c r="J3436" s="9"/>
    </row>
    <row r="3437" spans="2:10" x14ac:dyDescent="0.25">
      <c r="B3437">
        <v>1998</v>
      </c>
      <c r="C3437" s="46" t="s">
        <v>66</v>
      </c>
      <c r="D3437" t="s">
        <v>74</v>
      </c>
      <c r="E3437" s="15" t="s">
        <v>205</v>
      </c>
      <c r="F3437" s="1">
        <v>114.29204968701821</v>
      </c>
      <c r="G3437" s="8">
        <v>112.42478345483477</v>
      </c>
      <c r="H3437" s="8">
        <v>116.15931591920165</v>
      </c>
      <c r="I3437" s="8">
        <v>0.83355478859962451</v>
      </c>
      <c r="J3437" s="9"/>
    </row>
    <row r="3438" spans="2:10" x14ac:dyDescent="0.25">
      <c r="B3438">
        <v>1999</v>
      </c>
      <c r="C3438" s="46" t="s">
        <v>66</v>
      </c>
      <c r="D3438" t="s">
        <v>74</v>
      </c>
      <c r="E3438" s="15" t="s">
        <v>205</v>
      </c>
      <c r="F3438" s="1">
        <v>114.80721479390488</v>
      </c>
      <c r="G3438" s="8">
        <v>112.94543010799788</v>
      </c>
      <c r="H3438" s="8">
        <v>116.66899947981187</v>
      </c>
      <c r="I3438" s="8">
        <v>0.82737844270162053</v>
      </c>
      <c r="J3438" s="9"/>
    </row>
    <row r="3439" spans="2:10" x14ac:dyDescent="0.25">
      <c r="B3439">
        <v>2000</v>
      </c>
      <c r="C3439" s="46" t="s">
        <v>66</v>
      </c>
      <c r="D3439" t="s">
        <v>74</v>
      </c>
      <c r="E3439" s="15" t="s">
        <v>205</v>
      </c>
      <c r="F3439" s="1">
        <v>115.68241887515762</v>
      </c>
      <c r="G3439" s="8">
        <v>114.00539129234603</v>
      </c>
      <c r="H3439" s="8">
        <v>117.3594464579692</v>
      </c>
      <c r="I3439" s="8">
        <v>0.73963384071728944</v>
      </c>
      <c r="J3439" s="9"/>
    </row>
    <row r="3440" spans="2:10" x14ac:dyDescent="0.25">
      <c r="B3440">
        <v>2001</v>
      </c>
      <c r="C3440" s="46" t="s">
        <v>66</v>
      </c>
      <c r="D3440" t="s">
        <v>74</v>
      </c>
      <c r="E3440" s="15" t="s">
        <v>205</v>
      </c>
      <c r="F3440" s="1">
        <v>117.39228594502305</v>
      </c>
      <c r="G3440" s="8">
        <v>115.67373516255128</v>
      </c>
      <c r="H3440" s="8">
        <v>119.11083672749481</v>
      </c>
      <c r="I3440" s="8">
        <v>0.74690735992712987</v>
      </c>
      <c r="J3440" s="9"/>
    </row>
    <row r="3441" spans="2:10" x14ac:dyDescent="0.25">
      <c r="B3441">
        <v>2002</v>
      </c>
      <c r="C3441" s="46" t="s">
        <v>66</v>
      </c>
      <c r="D3441" t="s">
        <v>74</v>
      </c>
      <c r="E3441" s="15" t="s">
        <v>205</v>
      </c>
      <c r="F3441" s="1">
        <v>118.29140124778137</v>
      </c>
      <c r="G3441" s="8">
        <v>116.52491740969016</v>
      </c>
      <c r="H3441" s="8">
        <v>120.05788508587258</v>
      </c>
      <c r="I3441" s="8">
        <v>0.76190429297932893</v>
      </c>
      <c r="J3441" s="9"/>
    </row>
    <row r="3442" spans="2:10" x14ac:dyDescent="0.25">
      <c r="B3442">
        <v>2003</v>
      </c>
      <c r="C3442" s="46" t="s">
        <v>66</v>
      </c>
      <c r="D3442" t="s">
        <v>74</v>
      </c>
      <c r="E3442" s="15" t="s">
        <v>205</v>
      </c>
      <c r="F3442" s="1">
        <v>118.88505181344983</v>
      </c>
      <c r="G3442" s="8">
        <v>116.9017452268305</v>
      </c>
      <c r="H3442" s="8">
        <v>120.86835840006916</v>
      </c>
      <c r="I3442" s="8">
        <v>0.85115083871932851</v>
      </c>
      <c r="J3442" s="9"/>
    </row>
    <row r="3443" spans="2:10" x14ac:dyDescent="0.25">
      <c r="B3443">
        <v>2004</v>
      </c>
      <c r="C3443" s="46" t="s">
        <v>66</v>
      </c>
      <c r="D3443" t="s">
        <v>74</v>
      </c>
      <c r="E3443" s="15" t="s">
        <v>205</v>
      </c>
      <c r="F3443" s="1">
        <v>118.87246418288464</v>
      </c>
      <c r="G3443" s="8">
        <v>117.05897192927104</v>
      </c>
      <c r="H3443" s="8">
        <v>120.68595643649824</v>
      </c>
      <c r="I3443" s="8">
        <v>0.77835616192775781</v>
      </c>
      <c r="J3443" s="9"/>
    </row>
    <row r="3444" spans="2:10" x14ac:dyDescent="0.25">
      <c r="B3444">
        <v>2005</v>
      </c>
      <c r="C3444" s="46" t="s">
        <v>66</v>
      </c>
      <c r="D3444" t="s">
        <v>74</v>
      </c>
      <c r="E3444" s="15" t="s">
        <v>205</v>
      </c>
      <c r="F3444" s="1">
        <v>120.8288683204467</v>
      </c>
      <c r="G3444" s="8">
        <v>118.86276382666216</v>
      </c>
      <c r="H3444" s="8">
        <v>122.79497281423116</v>
      </c>
      <c r="I3444" s="8">
        <v>0.8301944324967272</v>
      </c>
      <c r="J3444" s="9"/>
    </row>
    <row r="3445" spans="2:10" x14ac:dyDescent="0.25">
      <c r="B3445">
        <v>2006</v>
      </c>
      <c r="C3445" s="46" t="s">
        <v>66</v>
      </c>
      <c r="D3445" t="s">
        <v>74</v>
      </c>
      <c r="E3445" s="15" t="s">
        <v>205</v>
      </c>
      <c r="F3445" s="1">
        <v>120.7879477131182</v>
      </c>
      <c r="G3445" s="8">
        <v>118.58757644745953</v>
      </c>
      <c r="H3445" s="8">
        <v>122.98831897877677</v>
      </c>
      <c r="I3445" s="8">
        <v>0.92942915423367378</v>
      </c>
      <c r="J3445" s="9"/>
    </row>
    <row r="3446" spans="2:10" x14ac:dyDescent="0.25">
      <c r="B3446">
        <v>2007</v>
      </c>
      <c r="C3446" s="46" t="s">
        <v>66</v>
      </c>
      <c r="D3446" t="s">
        <v>74</v>
      </c>
      <c r="E3446" s="15" t="s">
        <v>205</v>
      </c>
      <c r="F3446" s="1">
        <v>118.87599442518264</v>
      </c>
      <c r="G3446" s="8">
        <v>117.10492684586136</v>
      </c>
      <c r="H3446" s="8">
        <v>120.64706200450392</v>
      </c>
      <c r="I3446" s="8">
        <v>0.76012479406486533</v>
      </c>
      <c r="J3446" s="9"/>
    </row>
    <row r="3447" spans="2:10" x14ac:dyDescent="0.25">
      <c r="B3447">
        <v>2008</v>
      </c>
      <c r="C3447" s="46" t="s">
        <v>66</v>
      </c>
      <c r="D3447" t="s">
        <v>74</v>
      </c>
      <c r="E3447" s="15" t="s">
        <v>205</v>
      </c>
      <c r="F3447" s="1">
        <v>118.8576079335192</v>
      </c>
      <c r="G3447" s="8">
        <v>117.0248716387579</v>
      </c>
      <c r="H3447" s="8">
        <v>120.69034422828049</v>
      </c>
      <c r="I3447" s="8">
        <v>0.78671408116049746</v>
      </c>
      <c r="J3447" s="9"/>
    </row>
    <row r="3448" spans="2:10" x14ac:dyDescent="0.25">
      <c r="B3448">
        <v>2009</v>
      </c>
      <c r="C3448" s="46" t="s">
        <v>66</v>
      </c>
      <c r="D3448" t="s">
        <v>74</v>
      </c>
      <c r="E3448" s="15" t="s">
        <v>205</v>
      </c>
      <c r="F3448" s="1">
        <v>119.81059319121503</v>
      </c>
      <c r="G3448" s="8">
        <v>117.92549100200183</v>
      </c>
      <c r="H3448" s="8">
        <v>121.69569538042828</v>
      </c>
      <c r="I3448" s="8">
        <v>0.80275608826694811</v>
      </c>
      <c r="J3448" s="9"/>
    </row>
    <row r="3449" spans="2:10" x14ac:dyDescent="0.25">
      <c r="B3449">
        <v>2010</v>
      </c>
      <c r="C3449" s="46" t="s">
        <v>66</v>
      </c>
      <c r="D3449" t="s">
        <v>74</v>
      </c>
      <c r="E3449" s="15" t="s">
        <v>205</v>
      </c>
      <c r="F3449" s="1">
        <v>121.46104572166703</v>
      </c>
      <c r="G3449" s="8">
        <v>119.50494593705371</v>
      </c>
      <c r="H3449" s="8">
        <v>123.41714550628043</v>
      </c>
      <c r="I3449" s="8">
        <v>0.82167092194931124</v>
      </c>
      <c r="J3449" s="9"/>
    </row>
    <row r="3450" spans="2:10" x14ac:dyDescent="0.25">
      <c r="B3450">
        <v>2011</v>
      </c>
      <c r="C3450" s="46" t="s">
        <v>66</v>
      </c>
      <c r="D3450" t="s">
        <v>74</v>
      </c>
      <c r="E3450" s="15" t="s">
        <v>205</v>
      </c>
      <c r="F3450" s="1">
        <v>117.72717601105649</v>
      </c>
      <c r="G3450" s="8">
        <v>115.7652639464186</v>
      </c>
      <c r="H3450" s="8">
        <v>119.68908807569436</v>
      </c>
      <c r="I3450" s="8">
        <v>0.85025019464373564</v>
      </c>
      <c r="J3450" s="9"/>
    </row>
    <row r="3451" spans="2:10" x14ac:dyDescent="0.25">
      <c r="B3451">
        <v>2012</v>
      </c>
      <c r="C3451" s="46" t="s">
        <v>66</v>
      </c>
      <c r="D3451" t="s">
        <v>74</v>
      </c>
      <c r="E3451" s="15" t="s">
        <v>205</v>
      </c>
      <c r="F3451" s="1">
        <v>118.35589624506973</v>
      </c>
      <c r="G3451" s="8">
        <v>116.4374569198166</v>
      </c>
      <c r="H3451" s="8">
        <v>120.27433557032283</v>
      </c>
      <c r="I3451" s="8">
        <v>0.82699350447401743</v>
      </c>
      <c r="J3451" s="9"/>
    </row>
    <row r="3452" spans="2:10" x14ac:dyDescent="0.25">
      <c r="B3452">
        <v>2013</v>
      </c>
      <c r="C3452" s="46" t="s">
        <v>66</v>
      </c>
      <c r="D3452" t="s">
        <v>74</v>
      </c>
      <c r="E3452" s="15" t="s">
        <v>205</v>
      </c>
      <c r="F3452" s="1">
        <v>118.06199747514027</v>
      </c>
      <c r="G3452" s="8">
        <v>116.1479679352683</v>
      </c>
      <c r="H3452" s="8">
        <v>119.97602701501222</v>
      </c>
      <c r="I3452" s="8">
        <v>0.82714650310214144</v>
      </c>
      <c r="J3452" s="9"/>
    </row>
    <row r="3453" spans="2:10" x14ac:dyDescent="0.25">
      <c r="B3453">
        <v>2014</v>
      </c>
      <c r="C3453" s="46" t="s">
        <v>66</v>
      </c>
      <c r="D3453" t="s">
        <v>74</v>
      </c>
      <c r="E3453" s="15" t="s">
        <v>205</v>
      </c>
      <c r="F3453" s="1">
        <v>117.76916279113401</v>
      </c>
      <c r="G3453" s="8">
        <v>115.84124913812778</v>
      </c>
      <c r="H3453" s="8">
        <v>119.69707644414017</v>
      </c>
      <c r="I3453" s="8">
        <v>0.835218143261792</v>
      </c>
      <c r="J3453" s="9"/>
    </row>
    <row r="3454" spans="2:10" x14ac:dyDescent="0.25">
      <c r="B3454">
        <v>2015</v>
      </c>
      <c r="C3454" s="46" t="s">
        <v>66</v>
      </c>
      <c r="D3454" t="s">
        <v>74</v>
      </c>
      <c r="E3454" s="15" t="s">
        <v>205</v>
      </c>
      <c r="F3454" s="1">
        <v>117.97660640372808</v>
      </c>
      <c r="G3454" s="8">
        <v>116.1046097332448</v>
      </c>
      <c r="H3454" s="8">
        <v>119.8486030742114</v>
      </c>
      <c r="I3454" s="8">
        <v>0.80956756699278531</v>
      </c>
      <c r="J3454" s="9"/>
    </row>
    <row r="3455" spans="2:10" x14ac:dyDescent="0.25">
      <c r="B3455">
        <v>2016</v>
      </c>
      <c r="C3455" s="46" t="s">
        <v>66</v>
      </c>
      <c r="D3455" t="s">
        <v>74</v>
      </c>
      <c r="E3455" s="15" t="s">
        <v>205</v>
      </c>
      <c r="F3455" s="1">
        <v>121.36017026621657</v>
      </c>
      <c r="G3455" s="8">
        <v>119.0367911713189</v>
      </c>
      <c r="H3455" s="8">
        <v>123.68354936111427</v>
      </c>
      <c r="I3455" s="8">
        <v>0.97675991620355007</v>
      </c>
      <c r="J3455" s="9"/>
    </row>
    <row r="3456" spans="2:10" x14ac:dyDescent="0.25">
      <c r="B3456">
        <v>1998</v>
      </c>
      <c r="C3456" s="46" t="s">
        <v>66</v>
      </c>
      <c r="D3456" s="46" t="s">
        <v>233</v>
      </c>
      <c r="E3456" s="15" t="s">
        <v>206</v>
      </c>
      <c r="F3456" s="1">
        <v>94.966980640641836</v>
      </c>
      <c r="G3456" s="8">
        <v>92.991139076319698</v>
      </c>
      <c r="H3456" s="8">
        <v>96.942822204963917</v>
      </c>
      <c r="I3456" s="8">
        <v>1.0615083516145589</v>
      </c>
      <c r="J3456" s="9"/>
    </row>
    <row r="3457" spans="2:10" x14ac:dyDescent="0.25">
      <c r="B3457">
        <v>1999</v>
      </c>
      <c r="C3457" s="46" t="s">
        <v>66</v>
      </c>
      <c r="D3457" s="46" t="s">
        <v>233</v>
      </c>
      <c r="E3457" s="15" t="s">
        <v>206</v>
      </c>
      <c r="F3457" s="1">
        <v>94.625796221777264</v>
      </c>
      <c r="G3457" s="8">
        <v>92.488485557180638</v>
      </c>
      <c r="H3457" s="8">
        <v>96.76310688637389</v>
      </c>
      <c r="I3457" s="8">
        <v>1.1523967758627189</v>
      </c>
      <c r="J3457" s="9"/>
    </row>
    <row r="3458" spans="2:10" x14ac:dyDescent="0.25">
      <c r="B3458">
        <v>2000</v>
      </c>
      <c r="C3458" s="46" t="s">
        <v>66</v>
      </c>
      <c r="D3458" s="46" t="s">
        <v>233</v>
      </c>
      <c r="E3458" s="15" t="s">
        <v>206</v>
      </c>
      <c r="F3458" s="1">
        <v>93.967705039854394</v>
      </c>
      <c r="G3458" s="8">
        <v>92.196101945942061</v>
      </c>
      <c r="H3458" s="8">
        <v>95.739308133766727</v>
      </c>
      <c r="I3458" s="8">
        <v>0.96190401709155027</v>
      </c>
      <c r="J3458" s="9"/>
    </row>
    <row r="3459" spans="2:10" x14ac:dyDescent="0.25">
      <c r="B3459">
        <v>2001</v>
      </c>
      <c r="C3459" s="46" t="s">
        <v>66</v>
      </c>
      <c r="D3459" s="46" t="s">
        <v>233</v>
      </c>
      <c r="E3459" s="15" t="s">
        <v>206</v>
      </c>
      <c r="F3459" s="1">
        <v>94.76671917929248</v>
      </c>
      <c r="G3459" s="8">
        <v>93.160015497638241</v>
      </c>
      <c r="H3459" s="8">
        <v>96.373422860946647</v>
      </c>
      <c r="I3459" s="8">
        <v>0.86501546476803759</v>
      </c>
      <c r="J3459" s="9"/>
    </row>
    <row r="3460" spans="2:10" x14ac:dyDescent="0.25">
      <c r="B3460">
        <v>2002</v>
      </c>
      <c r="C3460" s="46" t="s">
        <v>66</v>
      </c>
      <c r="D3460" s="46" t="s">
        <v>233</v>
      </c>
      <c r="E3460" s="15" t="s">
        <v>206</v>
      </c>
      <c r="F3460" s="1">
        <v>92.965764785952729</v>
      </c>
      <c r="G3460" s="8">
        <v>91.339824147287828</v>
      </c>
      <c r="H3460" s="8">
        <v>94.591705424617686</v>
      </c>
      <c r="I3460" s="8">
        <v>0.89233015212562816</v>
      </c>
      <c r="J3460" s="9"/>
    </row>
    <row r="3461" spans="2:10" x14ac:dyDescent="0.25">
      <c r="B3461">
        <v>2003</v>
      </c>
      <c r="C3461" s="46" t="s">
        <v>66</v>
      </c>
      <c r="D3461" s="46" t="s">
        <v>233</v>
      </c>
      <c r="E3461" s="15" t="s">
        <v>206</v>
      </c>
      <c r="F3461" s="1">
        <v>93.296137041207359</v>
      </c>
      <c r="G3461" s="8">
        <v>91.541121973638397</v>
      </c>
      <c r="H3461" s="8">
        <v>95.051152108776236</v>
      </c>
      <c r="I3461" s="8">
        <v>0.95975661929602318</v>
      </c>
      <c r="J3461" s="9"/>
    </row>
    <row r="3462" spans="2:10" x14ac:dyDescent="0.25">
      <c r="B3462">
        <v>2004</v>
      </c>
      <c r="C3462" s="46" t="s">
        <v>66</v>
      </c>
      <c r="D3462" s="46" t="s">
        <v>233</v>
      </c>
      <c r="E3462" s="15" t="s">
        <v>206</v>
      </c>
      <c r="F3462" s="1">
        <v>91.883438581812342</v>
      </c>
      <c r="G3462" s="8">
        <v>90.095812114994402</v>
      </c>
      <c r="H3462" s="8">
        <v>93.67106504863024</v>
      </c>
      <c r="I3462" s="8">
        <v>0.9926210140611702</v>
      </c>
      <c r="J3462" s="9"/>
    </row>
    <row r="3463" spans="2:10" x14ac:dyDescent="0.25">
      <c r="B3463">
        <v>2005</v>
      </c>
      <c r="C3463" s="46" t="s">
        <v>66</v>
      </c>
      <c r="D3463" s="46" t="s">
        <v>233</v>
      </c>
      <c r="E3463" s="15" t="s">
        <v>206</v>
      </c>
      <c r="F3463" s="1">
        <v>89.247338164984185</v>
      </c>
      <c r="G3463" s="8">
        <v>87.65723225266639</v>
      </c>
      <c r="H3463" s="8">
        <v>90.837444077302067</v>
      </c>
      <c r="I3463" s="8">
        <v>0.90902265924504988</v>
      </c>
      <c r="J3463" s="9"/>
    </row>
    <row r="3464" spans="2:10" x14ac:dyDescent="0.25">
      <c r="B3464">
        <v>2006</v>
      </c>
      <c r="C3464" s="46" t="s">
        <v>66</v>
      </c>
      <c r="D3464" s="46" t="s">
        <v>233</v>
      </c>
      <c r="E3464" s="15" t="s">
        <v>206</v>
      </c>
      <c r="F3464" s="1">
        <v>88.933752746290352</v>
      </c>
      <c r="G3464" s="8">
        <v>87.307796142319546</v>
      </c>
      <c r="H3464" s="8">
        <v>90.559709350261102</v>
      </c>
      <c r="I3464" s="8">
        <v>0.93279510904035168</v>
      </c>
      <c r="J3464" s="9"/>
    </row>
    <row r="3465" spans="2:10" x14ac:dyDescent="0.25">
      <c r="B3465">
        <v>2007</v>
      </c>
      <c r="C3465" s="46" t="s">
        <v>66</v>
      </c>
      <c r="D3465" s="46" t="s">
        <v>233</v>
      </c>
      <c r="E3465" s="15" t="s">
        <v>206</v>
      </c>
      <c r="F3465" s="1">
        <v>88.578377521093373</v>
      </c>
      <c r="G3465" s="8">
        <v>86.964936890270522</v>
      </c>
      <c r="H3465" s="8">
        <v>90.191818151916181</v>
      </c>
      <c r="I3465" s="8">
        <v>0.9293283737577438</v>
      </c>
      <c r="J3465" s="9"/>
    </row>
    <row r="3466" spans="2:10" x14ac:dyDescent="0.25">
      <c r="B3466">
        <v>2008</v>
      </c>
      <c r="C3466" s="46" t="s">
        <v>66</v>
      </c>
      <c r="D3466" s="46" t="s">
        <v>233</v>
      </c>
      <c r="E3466" s="15" t="s">
        <v>206</v>
      </c>
      <c r="F3466" s="1">
        <v>88.615314865827514</v>
      </c>
      <c r="G3466" s="8">
        <v>87.035685981196139</v>
      </c>
      <c r="H3466" s="8">
        <v>90.194943750458975</v>
      </c>
      <c r="I3466" s="8">
        <v>0.90947383713982</v>
      </c>
      <c r="J3466" s="9"/>
    </row>
    <row r="3467" spans="2:10" x14ac:dyDescent="0.25">
      <c r="B3467">
        <v>2009</v>
      </c>
      <c r="C3467" s="46" t="s">
        <v>66</v>
      </c>
      <c r="D3467" s="46" t="s">
        <v>233</v>
      </c>
      <c r="E3467" s="15" t="s">
        <v>206</v>
      </c>
      <c r="F3467" s="1">
        <v>87.716495939658898</v>
      </c>
      <c r="G3467" s="8">
        <v>86.212110775836933</v>
      </c>
      <c r="H3467" s="8">
        <v>89.220881103480892</v>
      </c>
      <c r="I3467" s="8">
        <v>0.87502748793976004</v>
      </c>
      <c r="J3467" s="9"/>
    </row>
    <row r="3468" spans="2:10" x14ac:dyDescent="0.25">
      <c r="B3468">
        <v>2010</v>
      </c>
      <c r="C3468" s="46" t="s">
        <v>66</v>
      </c>
      <c r="D3468" s="46" t="s">
        <v>233</v>
      </c>
      <c r="E3468" s="15" t="s">
        <v>206</v>
      </c>
      <c r="F3468" s="1">
        <v>88.102863877812737</v>
      </c>
      <c r="G3468" s="8">
        <v>86.646469975903514</v>
      </c>
      <c r="H3468" s="8">
        <v>89.559257779721904</v>
      </c>
      <c r="I3468" s="8">
        <v>0.84339836472227492</v>
      </c>
      <c r="J3468" s="9"/>
    </row>
    <row r="3469" spans="2:10" x14ac:dyDescent="0.25">
      <c r="B3469">
        <v>2011</v>
      </c>
      <c r="C3469" s="46" t="s">
        <v>66</v>
      </c>
      <c r="D3469" s="46" t="s">
        <v>233</v>
      </c>
      <c r="E3469" s="15" t="s">
        <v>206</v>
      </c>
      <c r="F3469" s="1">
        <v>90.044418977912414</v>
      </c>
      <c r="G3469" s="8">
        <v>88.548013306631802</v>
      </c>
      <c r="H3469" s="8">
        <v>91.54082464919297</v>
      </c>
      <c r="I3469" s="8">
        <v>0.84788406647710213</v>
      </c>
      <c r="J3469" s="9"/>
    </row>
    <row r="3470" spans="2:10" x14ac:dyDescent="0.25">
      <c r="B3470">
        <v>2012</v>
      </c>
      <c r="C3470" s="46" t="s">
        <v>66</v>
      </c>
      <c r="D3470" s="46" t="s">
        <v>233</v>
      </c>
      <c r="E3470" s="15" t="s">
        <v>206</v>
      </c>
      <c r="F3470" s="1">
        <v>86.752102229026718</v>
      </c>
      <c r="G3470" s="8">
        <v>85.390738632616021</v>
      </c>
      <c r="H3470" s="8">
        <v>88.113465825437373</v>
      </c>
      <c r="I3470" s="8">
        <v>0.80064142035561747</v>
      </c>
      <c r="J3470" s="9"/>
    </row>
    <row r="3471" spans="2:10" x14ac:dyDescent="0.25">
      <c r="B3471">
        <v>2013</v>
      </c>
      <c r="C3471" s="46" t="s">
        <v>66</v>
      </c>
      <c r="D3471" s="46" t="s">
        <v>233</v>
      </c>
      <c r="E3471" s="15" t="s">
        <v>206</v>
      </c>
      <c r="F3471" s="1">
        <v>88.485531650894842</v>
      </c>
      <c r="G3471" s="8">
        <v>87.184450954004987</v>
      </c>
      <c r="H3471" s="8">
        <v>89.786612347784654</v>
      </c>
      <c r="I3471" s="8">
        <v>0.75019799248720509</v>
      </c>
      <c r="J3471" s="9"/>
    </row>
    <row r="3472" spans="2:10" x14ac:dyDescent="0.25">
      <c r="B3472">
        <v>2014</v>
      </c>
      <c r="C3472" s="46" t="s">
        <v>66</v>
      </c>
      <c r="D3472" s="46" t="s">
        <v>233</v>
      </c>
      <c r="E3472" s="15" t="s">
        <v>206</v>
      </c>
      <c r="F3472" s="1">
        <v>86.823776857052891</v>
      </c>
      <c r="G3472" s="8">
        <v>85.366459804291054</v>
      </c>
      <c r="H3472" s="8">
        <v>88.281093909814714</v>
      </c>
      <c r="I3472" s="8">
        <v>0.85636577383186685</v>
      </c>
      <c r="J3472" s="9"/>
    </row>
    <row r="3473" spans="2:10" x14ac:dyDescent="0.25">
      <c r="B3473">
        <v>2015</v>
      </c>
      <c r="C3473" s="46" t="s">
        <v>66</v>
      </c>
      <c r="D3473" s="46" t="s">
        <v>233</v>
      </c>
      <c r="E3473" s="15" t="s">
        <v>206</v>
      </c>
      <c r="F3473" s="1">
        <v>86.856904396170393</v>
      </c>
      <c r="G3473" s="8">
        <v>85.415859622140815</v>
      </c>
      <c r="H3473" s="8">
        <v>88.297949170200013</v>
      </c>
      <c r="I3473" s="8">
        <v>0.84648069216443556</v>
      </c>
      <c r="J3473" s="9"/>
    </row>
    <row r="3474" spans="2:10" x14ac:dyDescent="0.25">
      <c r="B3474">
        <v>2016</v>
      </c>
      <c r="C3474" s="46" t="s">
        <v>66</v>
      </c>
      <c r="D3474" s="46" t="s">
        <v>233</v>
      </c>
      <c r="E3474" s="15" t="s">
        <v>206</v>
      </c>
      <c r="F3474" s="1">
        <v>86.297582058045649</v>
      </c>
      <c r="G3474" s="8">
        <v>84.88073035308409</v>
      </c>
      <c r="H3474" s="8">
        <v>87.714433763007222</v>
      </c>
      <c r="I3474" s="8">
        <v>0.83766370470651708</v>
      </c>
      <c r="J3474" s="9"/>
    </row>
    <row r="3475" spans="2:10" x14ac:dyDescent="0.25">
      <c r="B3475">
        <v>1998</v>
      </c>
      <c r="C3475" s="46" t="s">
        <v>66</v>
      </c>
      <c r="D3475" s="46" t="s">
        <v>233</v>
      </c>
      <c r="E3475" s="15" t="s">
        <v>207</v>
      </c>
      <c r="F3475" s="1">
        <v>111.28757355570811</v>
      </c>
      <c r="G3475" s="8">
        <v>110.4852001496543</v>
      </c>
      <c r="H3475" s="8">
        <v>112.08994696176175</v>
      </c>
      <c r="I3475" s="8">
        <v>0.36785255863017158</v>
      </c>
      <c r="J3475" s="9"/>
    </row>
    <row r="3476" spans="2:10" x14ac:dyDescent="0.25">
      <c r="B3476">
        <v>1999</v>
      </c>
      <c r="C3476" s="46" t="s">
        <v>66</v>
      </c>
      <c r="D3476" s="46" t="s">
        <v>233</v>
      </c>
      <c r="E3476" s="15" t="s">
        <v>207</v>
      </c>
      <c r="F3476" s="1">
        <v>111.27727296409068</v>
      </c>
      <c r="G3476" s="8">
        <v>110.48260691742964</v>
      </c>
      <c r="H3476" s="8">
        <v>112.07193901075176</v>
      </c>
      <c r="I3476" s="8">
        <v>0.36435280065876569</v>
      </c>
      <c r="J3476" s="9"/>
    </row>
    <row r="3477" spans="2:10" x14ac:dyDescent="0.25">
      <c r="B3477">
        <v>2000</v>
      </c>
      <c r="C3477" s="46" t="s">
        <v>66</v>
      </c>
      <c r="D3477" s="46" t="s">
        <v>233</v>
      </c>
      <c r="E3477" s="15" t="s">
        <v>207</v>
      </c>
      <c r="F3477" s="1">
        <v>111.80377308081913</v>
      </c>
      <c r="G3477" s="8">
        <v>111.05876835254982</v>
      </c>
      <c r="H3477" s="8">
        <v>112.54877780908836</v>
      </c>
      <c r="I3477" s="8">
        <v>0.33997462046637739</v>
      </c>
      <c r="J3477" s="9"/>
    </row>
    <row r="3478" spans="2:10" x14ac:dyDescent="0.25">
      <c r="B3478">
        <v>2001</v>
      </c>
      <c r="C3478" s="46" t="s">
        <v>66</v>
      </c>
      <c r="D3478" s="46" t="s">
        <v>233</v>
      </c>
      <c r="E3478" s="15" t="s">
        <v>207</v>
      </c>
      <c r="F3478" s="1">
        <v>112.15321879323747</v>
      </c>
      <c r="G3478" s="8">
        <v>111.42226997268142</v>
      </c>
      <c r="H3478" s="8">
        <v>112.88416761379339</v>
      </c>
      <c r="I3478" s="8">
        <v>0.3325210597832029</v>
      </c>
      <c r="J3478" s="9"/>
    </row>
    <row r="3479" spans="2:10" x14ac:dyDescent="0.25">
      <c r="B3479">
        <v>2002</v>
      </c>
      <c r="C3479" s="46" t="s">
        <v>66</v>
      </c>
      <c r="D3479" s="46" t="s">
        <v>233</v>
      </c>
      <c r="E3479" s="15" t="s">
        <v>207</v>
      </c>
      <c r="F3479" s="1">
        <v>112.24536117333011</v>
      </c>
      <c r="G3479" s="8">
        <v>111.42573506129922</v>
      </c>
      <c r="H3479" s="8">
        <v>113.06498728536098</v>
      </c>
      <c r="I3479" s="8">
        <v>0.37255578618087432</v>
      </c>
      <c r="J3479" s="9"/>
    </row>
    <row r="3480" spans="2:10" x14ac:dyDescent="0.25">
      <c r="B3480">
        <v>2003</v>
      </c>
      <c r="C3480" s="46" t="s">
        <v>66</v>
      </c>
      <c r="D3480" s="46" t="s">
        <v>233</v>
      </c>
      <c r="E3480" s="15" t="s">
        <v>207</v>
      </c>
      <c r="F3480" s="1">
        <v>112.0021856663443</v>
      </c>
      <c r="G3480" s="8">
        <v>111.18606570943751</v>
      </c>
      <c r="H3480" s="8">
        <v>112.81830562325098</v>
      </c>
      <c r="I3480" s="8">
        <v>0.37176750671285991</v>
      </c>
      <c r="J3480" s="9"/>
    </row>
    <row r="3481" spans="2:10" x14ac:dyDescent="0.25">
      <c r="B3481">
        <v>2004</v>
      </c>
      <c r="C3481" s="46" t="s">
        <v>66</v>
      </c>
      <c r="D3481" s="46" t="s">
        <v>233</v>
      </c>
      <c r="E3481" s="15" t="s">
        <v>207</v>
      </c>
      <c r="F3481" s="1">
        <v>111.623223850812</v>
      </c>
      <c r="G3481" s="8">
        <v>110.74043157436326</v>
      </c>
      <c r="H3481" s="8">
        <v>112.50601612726069</v>
      </c>
      <c r="I3481" s="8">
        <v>0.40350404435540382</v>
      </c>
      <c r="J3481" s="9"/>
    </row>
    <row r="3482" spans="2:10" x14ac:dyDescent="0.25">
      <c r="B3482">
        <v>2005</v>
      </c>
      <c r="C3482" s="46" t="s">
        <v>66</v>
      </c>
      <c r="D3482" s="46" t="s">
        <v>233</v>
      </c>
      <c r="E3482" s="15" t="s">
        <v>207</v>
      </c>
      <c r="F3482" s="1">
        <v>112.37668914805138</v>
      </c>
      <c r="G3482" s="8">
        <v>111.6188579293251</v>
      </c>
      <c r="H3482" s="8">
        <v>113.13452036677764</v>
      </c>
      <c r="I3482" s="8">
        <v>0.34406475570160078</v>
      </c>
      <c r="J3482" s="9"/>
    </row>
    <row r="3483" spans="2:10" x14ac:dyDescent="0.25">
      <c r="B3483">
        <v>2006</v>
      </c>
      <c r="C3483" s="46" t="s">
        <v>66</v>
      </c>
      <c r="D3483" s="46" t="s">
        <v>233</v>
      </c>
      <c r="E3483" s="15" t="s">
        <v>207</v>
      </c>
      <c r="F3483" s="1">
        <v>112.05162663882639</v>
      </c>
      <c r="G3483" s="8">
        <v>111.23027111460848</v>
      </c>
      <c r="H3483" s="8">
        <v>112.87298216304436</v>
      </c>
      <c r="I3483" s="8">
        <v>0.37398737840571566</v>
      </c>
      <c r="J3483" s="9"/>
    </row>
    <row r="3484" spans="2:10" x14ac:dyDescent="0.25">
      <c r="B3484">
        <v>2007</v>
      </c>
      <c r="C3484" s="46" t="s">
        <v>66</v>
      </c>
      <c r="D3484" s="46" t="s">
        <v>233</v>
      </c>
      <c r="E3484" s="15" t="s">
        <v>207</v>
      </c>
      <c r="F3484" s="1">
        <v>112.08904284176874</v>
      </c>
      <c r="G3484" s="8">
        <v>111.30177286818876</v>
      </c>
      <c r="H3484" s="8">
        <v>112.87631281534873</v>
      </c>
      <c r="I3484" s="8">
        <v>0.35834756340488799</v>
      </c>
      <c r="J3484" s="9"/>
    </row>
    <row r="3485" spans="2:10" x14ac:dyDescent="0.25">
      <c r="B3485">
        <v>2008</v>
      </c>
      <c r="C3485" s="46" t="s">
        <v>66</v>
      </c>
      <c r="D3485" s="46" t="s">
        <v>233</v>
      </c>
      <c r="E3485" s="15" t="s">
        <v>207</v>
      </c>
      <c r="F3485" s="1">
        <v>112.15707526647019</v>
      </c>
      <c r="G3485" s="8">
        <v>111.3493694238775</v>
      </c>
      <c r="H3485" s="8">
        <v>112.96478110906288</v>
      </c>
      <c r="I3485" s="8">
        <v>0.36742650133328703</v>
      </c>
      <c r="J3485" s="9"/>
    </row>
    <row r="3486" spans="2:10" x14ac:dyDescent="0.25">
      <c r="B3486">
        <v>2009</v>
      </c>
      <c r="C3486" s="46" t="s">
        <v>66</v>
      </c>
      <c r="D3486" s="46" t="s">
        <v>233</v>
      </c>
      <c r="E3486" s="15" t="s">
        <v>207</v>
      </c>
      <c r="F3486" s="1">
        <v>112.5069630873234</v>
      </c>
      <c r="G3486" s="8">
        <v>111.71385410081932</v>
      </c>
      <c r="H3486" s="8">
        <v>113.30007207382749</v>
      </c>
      <c r="I3486" s="8">
        <v>0.35966435408966496</v>
      </c>
      <c r="J3486" s="9"/>
    </row>
    <row r="3487" spans="2:10" x14ac:dyDescent="0.25">
      <c r="B3487">
        <v>2010</v>
      </c>
      <c r="C3487" s="46" t="s">
        <v>66</v>
      </c>
      <c r="D3487" s="46" t="s">
        <v>233</v>
      </c>
      <c r="E3487" s="15" t="s">
        <v>207</v>
      </c>
      <c r="F3487" s="1">
        <v>111.90677287373664</v>
      </c>
      <c r="G3487" s="8">
        <v>111.08754792216018</v>
      </c>
      <c r="H3487" s="8">
        <v>112.7259978253131</v>
      </c>
      <c r="I3487" s="8">
        <v>0.37350010489643215</v>
      </c>
      <c r="J3487" s="9"/>
    </row>
    <row r="3488" spans="2:10" x14ac:dyDescent="0.25">
      <c r="B3488">
        <v>2011</v>
      </c>
      <c r="C3488" s="46" t="s">
        <v>66</v>
      </c>
      <c r="D3488" s="46" t="s">
        <v>233</v>
      </c>
      <c r="E3488" s="15" t="s">
        <v>207</v>
      </c>
      <c r="F3488" s="1">
        <v>111.90819860368484</v>
      </c>
      <c r="G3488" s="8">
        <v>111.09920696579364</v>
      </c>
      <c r="H3488" s="8">
        <v>112.71719024157601</v>
      </c>
      <c r="I3488" s="8">
        <v>0.3688298451845321</v>
      </c>
      <c r="J3488" s="9"/>
    </row>
    <row r="3489" spans="2:10" x14ac:dyDescent="0.25">
      <c r="B3489">
        <v>2012</v>
      </c>
      <c r="C3489" s="46" t="s">
        <v>66</v>
      </c>
      <c r="D3489" s="46" t="s">
        <v>233</v>
      </c>
      <c r="E3489" s="15" t="s">
        <v>207</v>
      </c>
      <c r="F3489" s="1">
        <v>111.46658843438706</v>
      </c>
      <c r="G3489" s="8">
        <v>110.70008212505952</v>
      </c>
      <c r="H3489" s="8">
        <v>112.23309474371462</v>
      </c>
      <c r="I3489" s="8">
        <v>0.35084472675531242</v>
      </c>
      <c r="J3489" s="9"/>
    </row>
    <row r="3490" spans="2:10" x14ac:dyDescent="0.25">
      <c r="B3490">
        <v>2013</v>
      </c>
      <c r="C3490" s="46" t="s">
        <v>66</v>
      </c>
      <c r="D3490" s="46" t="s">
        <v>233</v>
      </c>
      <c r="E3490" s="15" t="s">
        <v>207</v>
      </c>
      <c r="F3490" s="1">
        <v>112.36503304513018</v>
      </c>
      <c r="G3490" s="8">
        <v>111.53820395132202</v>
      </c>
      <c r="H3490" s="8">
        <v>113.1918621389383</v>
      </c>
      <c r="I3490" s="8">
        <v>0.37542958609206728</v>
      </c>
      <c r="J3490" s="9"/>
    </row>
    <row r="3491" spans="2:10" x14ac:dyDescent="0.25">
      <c r="B3491">
        <v>2014</v>
      </c>
      <c r="C3491" s="46" t="s">
        <v>66</v>
      </c>
      <c r="D3491" s="46" t="s">
        <v>233</v>
      </c>
      <c r="E3491" s="15" t="s">
        <v>207</v>
      </c>
      <c r="F3491" s="1">
        <v>111.48047352216737</v>
      </c>
      <c r="G3491" s="8">
        <v>110.70402312276111</v>
      </c>
      <c r="H3491" s="8">
        <v>112.25692392157352</v>
      </c>
      <c r="I3491" s="8">
        <v>0.35535206341186759</v>
      </c>
      <c r="J3491" s="9"/>
    </row>
    <row r="3492" spans="2:10" x14ac:dyDescent="0.25">
      <c r="B3492">
        <v>2015</v>
      </c>
      <c r="C3492" s="46" t="s">
        <v>66</v>
      </c>
      <c r="D3492" s="46" t="s">
        <v>233</v>
      </c>
      <c r="E3492" s="15" t="s">
        <v>207</v>
      </c>
      <c r="F3492" s="1">
        <v>111.31470958951076</v>
      </c>
      <c r="G3492" s="8">
        <v>110.53492742182424</v>
      </c>
      <c r="H3492" s="8">
        <v>112.09449175719726</v>
      </c>
      <c r="I3492" s="8">
        <v>0.35740833013455142</v>
      </c>
      <c r="J3492" s="9"/>
    </row>
    <row r="3493" spans="2:10" x14ac:dyDescent="0.25">
      <c r="B3493">
        <v>2016</v>
      </c>
      <c r="C3493" s="46" t="s">
        <v>66</v>
      </c>
      <c r="D3493" s="46" t="s">
        <v>233</v>
      </c>
      <c r="E3493" s="15" t="s">
        <v>207</v>
      </c>
      <c r="F3493" s="1">
        <v>112.39640224771601</v>
      </c>
      <c r="G3493" s="8">
        <v>111.54166162902575</v>
      </c>
      <c r="H3493" s="8">
        <v>113.25114286640628</v>
      </c>
      <c r="I3493" s="8">
        <v>0.3879947611062145</v>
      </c>
      <c r="J3493" s="9"/>
    </row>
    <row r="3494" spans="2:10" x14ac:dyDescent="0.25">
      <c r="B3494">
        <v>1998</v>
      </c>
      <c r="C3494" s="46" t="s">
        <v>66</v>
      </c>
      <c r="D3494" t="s">
        <v>75</v>
      </c>
      <c r="E3494" s="15" t="s">
        <v>113</v>
      </c>
      <c r="F3494" s="1">
        <v>82.252167097030494</v>
      </c>
      <c r="G3494" s="8">
        <v>80.443791204964086</v>
      </c>
      <c r="H3494" s="8">
        <v>84.060542989096902</v>
      </c>
      <c r="I3494" s="8">
        <v>1.1217221306399863</v>
      </c>
      <c r="J3494" s="9"/>
    </row>
    <row r="3495" spans="2:10" x14ac:dyDescent="0.25">
      <c r="B3495">
        <v>1999</v>
      </c>
      <c r="C3495" s="46" t="s">
        <v>66</v>
      </c>
      <c r="D3495" t="s">
        <v>75</v>
      </c>
      <c r="E3495" s="15" t="s">
        <v>113</v>
      </c>
      <c r="F3495" s="1">
        <v>81.11112303290156</v>
      </c>
      <c r="G3495" s="8">
        <v>79.213130353458226</v>
      </c>
      <c r="H3495" s="8">
        <v>83.009115712344894</v>
      </c>
      <c r="I3495" s="8">
        <v>1.1938727707765675</v>
      </c>
      <c r="J3495" s="9"/>
    </row>
    <row r="3496" spans="2:10" x14ac:dyDescent="0.25">
      <c r="B3496">
        <v>2000</v>
      </c>
      <c r="C3496" s="46" t="s">
        <v>66</v>
      </c>
      <c r="D3496" t="s">
        <v>75</v>
      </c>
      <c r="E3496" s="15" t="s">
        <v>113</v>
      </c>
      <c r="F3496" s="1">
        <v>83.322411831034557</v>
      </c>
      <c r="G3496" s="8">
        <v>81.603468262702691</v>
      </c>
      <c r="H3496" s="8">
        <v>85.041355399366481</v>
      </c>
      <c r="I3496" s="8">
        <v>1.0525523750291541</v>
      </c>
      <c r="J3496" s="9"/>
    </row>
    <row r="3497" spans="2:10" x14ac:dyDescent="0.25">
      <c r="B3497">
        <v>2001</v>
      </c>
      <c r="C3497" s="46" t="s">
        <v>66</v>
      </c>
      <c r="D3497" t="s">
        <v>75</v>
      </c>
      <c r="E3497" s="15" t="s">
        <v>113</v>
      </c>
      <c r="F3497" s="1">
        <v>83.652859538964094</v>
      </c>
      <c r="G3497" s="8">
        <v>81.770517008067131</v>
      </c>
      <c r="H3497" s="8">
        <v>85.535202069860986</v>
      </c>
      <c r="I3497" s="8">
        <v>1.1480526159981728</v>
      </c>
      <c r="J3497" s="9"/>
    </row>
    <row r="3498" spans="2:10" x14ac:dyDescent="0.25">
      <c r="B3498">
        <v>2002</v>
      </c>
      <c r="C3498" s="46" t="s">
        <v>66</v>
      </c>
      <c r="D3498" t="s">
        <v>75</v>
      </c>
      <c r="E3498" s="15" t="s">
        <v>113</v>
      </c>
      <c r="F3498" s="1">
        <v>81.198129871833245</v>
      </c>
      <c r="G3498" s="8">
        <v>79.357437823112349</v>
      </c>
      <c r="H3498" s="8">
        <v>83.038821920554199</v>
      </c>
      <c r="I3498" s="8">
        <v>1.1565889482535348</v>
      </c>
      <c r="J3498" s="9"/>
    </row>
    <row r="3499" spans="2:10" x14ac:dyDescent="0.25">
      <c r="B3499">
        <v>2003</v>
      </c>
      <c r="C3499" s="46" t="s">
        <v>66</v>
      </c>
      <c r="D3499" t="s">
        <v>75</v>
      </c>
      <c r="E3499" s="15" t="s">
        <v>113</v>
      </c>
      <c r="F3499" s="1">
        <v>80.642822366940763</v>
      </c>
      <c r="G3499" s="8">
        <v>78.803380532878919</v>
      </c>
      <c r="H3499" s="8">
        <v>82.48226420100255</v>
      </c>
      <c r="I3499" s="8">
        <v>1.1637622594530177</v>
      </c>
      <c r="J3499" s="9"/>
    </row>
    <row r="3500" spans="2:10" x14ac:dyDescent="0.25">
      <c r="B3500">
        <v>2004</v>
      </c>
      <c r="C3500" s="46" t="s">
        <v>66</v>
      </c>
      <c r="D3500" t="s">
        <v>75</v>
      </c>
      <c r="E3500" s="15" t="s">
        <v>113</v>
      </c>
      <c r="F3500" s="1">
        <v>80.796182715353822</v>
      </c>
      <c r="G3500" s="8">
        <v>78.923545667593856</v>
      </c>
      <c r="H3500" s="8">
        <v>82.668819763113859</v>
      </c>
      <c r="I3500" s="8">
        <v>1.1825151053851828</v>
      </c>
      <c r="J3500" s="9"/>
    </row>
    <row r="3501" spans="2:10" x14ac:dyDescent="0.25">
      <c r="B3501">
        <v>2005</v>
      </c>
      <c r="C3501" s="46" t="s">
        <v>66</v>
      </c>
      <c r="D3501" t="s">
        <v>75</v>
      </c>
      <c r="E3501" s="15" t="s">
        <v>113</v>
      </c>
      <c r="F3501" s="1">
        <v>80.347452069903539</v>
      </c>
      <c r="G3501" s="8">
        <v>78.792554332060774</v>
      </c>
      <c r="H3501" s="8">
        <v>81.902349807746347</v>
      </c>
      <c r="I3501" s="8">
        <v>0.98735573055704706</v>
      </c>
      <c r="J3501" s="9"/>
    </row>
    <row r="3502" spans="2:10" x14ac:dyDescent="0.25">
      <c r="B3502">
        <v>2006</v>
      </c>
      <c r="C3502" s="46" t="s">
        <v>66</v>
      </c>
      <c r="D3502" t="s">
        <v>75</v>
      </c>
      <c r="E3502" s="15" t="s">
        <v>113</v>
      </c>
      <c r="F3502" s="1">
        <v>80.633020821205506</v>
      </c>
      <c r="G3502" s="8">
        <v>78.676081284565981</v>
      </c>
      <c r="H3502" s="8">
        <v>82.589960357845058</v>
      </c>
      <c r="I3502" s="8">
        <v>1.2382501969208359</v>
      </c>
      <c r="J3502" s="9"/>
    </row>
    <row r="3503" spans="2:10" x14ac:dyDescent="0.25">
      <c r="B3503">
        <v>2007</v>
      </c>
      <c r="C3503" s="46" t="s">
        <v>66</v>
      </c>
      <c r="D3503" t="s">
        <v>75</v>
      </c>
      <c r="E3503" s="15" t="s">
        <v>113</v>
      </c>
      <c r="F3503" s="1">
        <v>80.906110987465595</v>
      </c>
      <c r="G3503" s="8">
        <v>79.009506214045444</v>
      </c>
      <c r="H3503" s="8">
        <v>82.802715760885746</v>
      </c>
      <c r="I3503" s="8">
        <v>1.1960227538224437</v>
      </c>
      <c r="J3503" s="9"/>
    </row>
    <row r="3504" spans="2:10" x14ac:dyDescent="0.25">
      <c r="B3504">
        <v>2008</v>
      </c>
      <c r="C3504" s="46" t="s">
        <v>66</v>
      </c>
      <c r="D3504" t="s">
        <v>75</v>
      </c>
      <c r="E3504" s="15" t="s">
        <v>113</v>
      </c>
      <c r="F3504" s="1">
        <v>80.064338341921896</v>
      </c>
      <c r="G3504" s="8">
        <v>78.331016449766352</v>
      </c>
      <c r="H3504" s="8">
        <v>81.797660234077441</v>
      </c>
      <c r="I3504" s="8">
        <v>1.1045465715139018</v>
      </c>
      <c r="J3504" s="9"/>
    </row>
    <row r="3505" spans="2:10" x14ac:dyDescent="0.25">
      <c r="B3505">
        <v>2009</v>
      </c>
      <c r="C3505" s="46" t="s">
        <v>66</v>
      </c>
      <c r="D3505" t="s">
        <v>75</v>
      </c>
      <c r="E3505" s="15" t="s">
        <v>113</v>
      </c>
      <c r="F3505" s="1">
        <v>82.788800669636672</v>
      </c>
      <c r="G3505" s="8">
        <v>81.078258996603211</v>
      </c>
      <c r="H3505" s="8">
        <v>84.499342342670147</v>
      </c>
      <c r="I3505" s="8">
        <v>1.0541586981878994</v>
      </c>
      <c r="J3505" s="9"/>
    </row>
    <row r="3506" spans="2:10" x14ac:dyDescent="0.25">
      <c r="B3506">
        <v>2010</v>
      </c>
      <c r="C3506" s="46" t="s">
        <v>66</v>
      </c>
      <c r="D3506" t="s">
        <v>75</v>
      </c>
      <c r="E3506" s="15" t="s">
        <v>113</v>
      </c>
      <c r="F3506" s="1">
        <v>82.129647522953618</v>
      </c>
      <c r="G3506" s="8">
        <v>80.504521846011812</v>
      </c>
      <c r="H3506" s="8">
        <v>83.754773199895453</v>
      </c>
      <c r="I3506" s="8">
        <v>1.009557180079236</v>
      </c>
      <c r="J3506" s="9"/>
    </row>
    <row r="3507" spans="2:10" x14ac:dyDescent="0.25">
      <c r="B3507">
        <v>2011</v>
      </c>
      <c r="C3507" s="46" t="s">
        <v>66</v>
      </c>
      <c r="D3507" t="s">
        <v>75</v>
      </c>
      <c r="E3507" s="15" t="s">
        <v>113</v>
      </c>
      <c r="F3507" s="1">
        <v>83.05123328623651</v>
      </c>
      <c r="G3507" s="8">
        <v>81.366020284433645</v>
      </c>
      <c r="H3507" s="8">
        <v>84.736446288039389</v>
      </c>
      <c r="I3507" s="8">
        <v>1.0352676509654417</v>
      </c>
      <c r="J3507" s="9"/>
    </row>
    <row r="3508" spans="2:10" x14ac:dyDescent="0.25">
      <c r="B3508">
        <v>2012</v>
      </c>
      <c r="C3508" s="46" t="s">
        <v>66</v>
      </c>
      <c r="D3508" t="s">
        <v>75</v>
      </c>
      <c r="E3508" s="15" t="s">
        <v>113</v>
      </c>
      <c r="F3508" s="1">
        <v>81.644688224560184</v>
      </c>
      <c r="G3508" s="8">
        <v>80.106995288136119</v>
      </c>
      <c r="H3508" s="8">
        <v>83.182381160984292</v>
      </c>
      <c r="I3508" s="8">
        <v>0.96091641663624028</v>
      </c>
      <c r="J3508" s="9"/>
    </row>
    <row r="3509" spans="2:10" x14ac:dyDescent="0.25">
      <c r="B3509">
        <v>2013</v>
      </c>
      <c r="C3509" s="46" t="s">
        <v>66</v>
      </c>
      <c r="D3509" t="s">
        <v>75</v>
      </c>
      <c r="E3509" s="15" t="s">
        <v>113</v>
      </c>
      <c r="F3509" s="1">
        <v>84.695076645107648</v>
      </c>
      <c r="G3509" s="8">
        <v>82.834202574328927</v>
      </c>
      <c r="H3509" s="8">
        <v>86.555950715886411</v>
      </c>
      <c r="I3509" s="8">
        <v>1.1209926053836599</v>
      </c>
      <c r="J3509" s="9"/>
    </row>
    <row r="3510" spans="2:10" x14ac:dyDescent="0.25">
      <c r="B3510">
        <v>2014</v>
      </c>
      <c r="C3510" s="46" t="s">
        <v>66</v>
      </c>
      <c r="D3510" t="s">
        <v>75</v>
      </c>
      <c r="E3510" s="15" t="s">
        <v>113</v>
      </c>
      <c r="F3510" s="1">
        <v>83.168424287165479</v>
      </c>
      <c r="G3510" s="8">
        <v>81.274802749600198</v>
      </c>
      <c r="H3510" s="8">
        <v>85.062045824730745</v>
      </c>
      <c r="I3510" s="8">
        <v>1.1616589418568537</v>
      </c>
      <c r="J3510" s="9"/>
    </row>
    <row r="3511" spans="2:10" x14ac:dyDescent="0.25">
      <c r="B3511">
        <v>2015</v>
      </c>
      <c r="C3511" s="46" t="s">
        <v>66</v>
      </c>
      <c r="D3511" t="s">
        <v>75</v>
      </c>
      <c r="E3511" s="15" t="s">
        <v>113</v>
      </c>
      <c r="F3511" s="1">
        <v>84.083884429456148</v>
      </c>
      <c r="G3511" s="8">
        <v>82.157640945686708</v>
      </c>
      <c r="H3511" s="8">
        <v>86.010127913225602</v>
      </c>
      <c r="I3511" s="8">
        <v>1.1688057637988936</v>
      </c>
      <c r="J3511" s="9"/>
    </row>
    <row r="3512" spans="2:10" x14ac:dyDescent="0.25">
      <c r="B3512">
        <v>2016</v>
      </c>
      <c r="C3512" s="46" t="s">
        <v>66</v>
      </c>
      <c r="D3512" t="s">
        <v>75</v>
      </c>
      <c r="E3512" s="15" t="s">
        <v>113</v>
      </c>
      <c r="F3512" s="1">
        <v>80.640804658651419</v>
      </c>
      <c r="G3512" s="8">
        <v>78.713993936636015</v>
      </c>
      <c r="H3512" s="8">
        <v>82.567615380666794</v>
      </c>
      <c r="I3512" s="8">
        <v>1.2190685584885799</v>
      </c>
      <c r="J3512" s="9"/>
    </row>
    <row r="3513" spans="2:10" x14ac:dyDescent="0.25">
      <c r="B3513">
        <v>1998</v>
      </c>
      <c r="C3513" s="46" t="s">
        <v>66</v>
      </c>
      <c r="D3513" t="s">
        <v>75</v>
      </c>
      <c r="E3513" s="15" t="s">
        <v>112</v>
      </c>
      <c r="F3513" s="1">
        <v>89.711752869604979</v>
      </c>
      <c r="G3513" s="8">
        <v>86.718689381630512</v>
      </c>
      <c r="H3513" s="8">
        <v>92.704816357579375</v>
      </c>
      <c r="I3513" s="8">
        <v>1.7021997222257077</v>
      </c>
      <c r="J3513" s="9"/>
    </row>
    <row r="3514" spans="2:10" x14ac:dyDescent="0.25">
      <c r="B3514">
        <v>1999</v>
      </c>
      <c r="C3514" s="46" t="s">
        <v>66</v>
      </c>
      <c r="D3514" t="s">
        <v>75</v>
      </c>
      <c r="E3514" s="15" t="s">
        <v>112</v>
      </c>
      <c r="F3514" s="1">
        <v>92.796421717503392</v>
      </c>
      <c r="G3514" s="8">
        <v>89.463360358848604</v>
      </c>
      <c r="H3514" s="8">
        <v>96.129483076158181</v>
      </c>
      <c r="I3514" s="8">
        <v>1.8325507363793063</v>
      </c>
      <c r="J3514" s="9"/>
    </row>
    <row r="3515" spans="2:10" x14ac:dyDescent="0.25">
      <c r="B3515">
        <v>2000</v>
      </c>
      <c r="C3515" s="46" t="s">
        <v>66</v>
      </c>
      <c r="D3515" t="s">
        <v>75</v>
      </c>
      <c r="E3515" s="15" t="s">
        <v>112</v>
      </c>
      <c r="F3515" s="1">
        <v>89.000157952472222</v>
      </c>
      <c r="G3515" s="8">
        <v>86.60806249333136</v>
      </c>
      <c r="H3515" s="8">
        <v>91.392253411613154</v>
      </c>
      <c r="I3515" s="8">
        <v>1.3712974167533243</v>
      </c>
      <c r="J3515" s="9"/>
    </row>
    <row r="3516" spans="2:10" x14ac:dyDescent="0.25">
      <c r="B3516">
        <v>2001</v>
      </c>
      <c r="C3516" s="46" t="s">
        <v>66</v>
      </c>
      <c r="D3516" t="s">
        <v>75</v>
      </c>
      <c r="E3516" s="15" t="s">
        <v>112</v>
      </c>
      <c r="F3516" s="1">
        <v>91.057069511558723</v>
      </c>
      <c r="G3516" s="8">
        <v>88.481693720869245</v>
      </c>
      <c r="H3516" s="8">
        <v>93.632445302248158</v>
      </c>
      <c r="I3516" s="8">
        <v>1.4430150752665021</v>
      </c>
      <c r="J3516" s="9"/>
    </row>
    <row r="3517" spans="2:10" x14ac:dyDescent="0.25">
      <c r="B3517">
        <v>2002</v>
      </c>
      <c r="C3517" s="46" t="s">
        <v>66</v>
      </c>
      <c r="D3517" t="s">
        <v>75</v>
      </c>
      <c r="E3517" s="15" t="s">
        <v>112</v>
      </c>
      <c r="F3517" s="1">
        <v>92.508976142544313</v>
      </c>
      <c r="G3517" s="8">
        <v>89.526291942813401</v>
      </c>
      <c r="H3517" s="8">
        <v>95.49166034227521</v>
      </c>
      <c r="I3517" s="8">
        <v>1.6450053998858221</v>
      </c>
      <c r="J3517" s="9"/>
    </row>
    <row r="3518" spans="2:10" x14ac:dyDescent="0.25">
      <c r="B3518">
        <v>2003</v>
      </c>
      <c r="C3518" s="46" t="s">
        <v>66</v>
      </c>
      <c r="D3518" t="s">
        <v>75</v>
      </c>
      <c r="E3518" s="15" t="s">
        <v>112</v>
      </c>
      <c r="F3518" s="1">
        <v>89.671112743689648</v>
      </c>
      <c r="G3518" s="8">
        <v>86.985286934624554</v>
      </c>
      <c r="H3518" s="8">
        <v>92.356938552754755</v>
      </c>
      <c r="I3518" s="8">
        <v>1.5281613536526288</v>
      </c>
      <c r="J3518" s="9"/>
    </row>
    <row r="3519" spans="2:10" x14ac:dyDescent="0.25">
      <c r="B3519">
        <v>2004</v>
      </c>
      <c r="C3519" s="46" t="s">
        <v>66</v>
      </c>
      <c r="D3519" t="s">
        <v>75</v>
      </c>
      <c r="E3519" s="15" t="s">
        <v>112</v>
      </c>
      <c r="F3519" s="1">
        <v>87.240392798256281</v>
      </c>
      <c r="G3519" s="8">
        <v>84.588644926512615</v>
      </c>
      <c r="H3519" s="8">
        <v>89.892140669999989</v>
      </c>
      <c r="I3519" s="8">
        <v>1.5508098304337024</v>
      </c>
      <c r="J3519" s="9"/>
    </row>
    <row r="3520" spans="2:10" x14ac:dyDescent="0.25">
      <c r="B3520">
        <v>2005</v>
      </c>
      <c r="C3520" s="46" t="s">
        <v>66</v>
      </c>
      <c r="D3520" t="s">
        <v>75</v>
      </c>
      <c r="E3520" s="15" t="s">
        <v>112</v>
      </c>
      <c r="F3520" s="1">
        <v>85.688439798271233</v>
      </c>
      <c r="G3520" s="8">
        <v>83.246111072553887</v>
      </c>
      <c r="H3520" s="8">
        <v>88.130768523988564</v>
      </c>
      <c r="I3520" s="8">
        <v>1.4542055935237157</v>
      </c>
      <c r="J3520" s="9"/>
    </row>
    <row r="3521" spans="2:10" x14ac:dyDescent="0.25">
      <c r="B3521">
        <v>2006</v>
      </c>
      <c r="C3521" s="46" t="s">
        <v>66</v>
      </c>
      <c r="D3521" t="s">
        <v>75</v>
      </c>
      <c r="E3521" s="15" t="s">
        <v>112</v>
      </c>
      <c r="F3521" s="1">
        <v>88.567190217520448</v>
      </c>
      <c r="G3521" s="8">
        <v>86.102824414868067</v>
      </c>
      <c r="H3521" s="8">
        <v>91.031556020172829</v>
      </c>
      <c r="I3521" s="8">
        <v>1.4196334873683811</v>
      </c>
      <c r="J3521" s="9"/>
    </row>
    <row r="3522" spans="2:10" x14ac:dyDescent="0.25">
      <c r="B3522">
        <v>2007</v>
      </c>
      <c r="C3522" s="46" t="s">
        <v>66</v>
      </c>
      <c r="D3522" t="s">
        <v>75</v>
      </c>
      <c r="E3522" s="15" t="s">
        <v>112</v>
      </c>
      <c r="F3522" s="1">
        <v>92.632282759895233</v>
      </c>
      <c r="G3522" s="8">
        <v>90.018339853521852</v>
      </c>
      <c r="H3522" s="8">
        <v>95.246225666268629</v>
      </c>
      <c r="I3522" s="8">
        <v>1.4397187462639311</v>
      </c>
      <c r="J3522" s="9"/>
    </row>
    <row r="3523" spans="2:10" x14ac:dyDescent="0.25">
      <c r="B3523">
        <v>2008</v>
      </c>
      <c r="C3523" s="46" t="s">
        <v>66</v>
      </c>
      <c r="D3523" t="s">
        <v>75</v>
      </c>
      <c r="E3523" s="15" t="s">
        <v>112</v>
      </c>
      <c r="F3523" s="1">
        <v>91.855108160965031</v>
      </c>
      <c r="G3523" s="8">
        <v>89.430028917241515</v>
      </c>
      <c r="H3523" s="8">
        <v>94.280187404688576</v>
      </c>
      <c r="I3523" s="8">
        <v>1.3469967573955488</v>
      </c>
      <c r="J3523" s="9"/>
    </row>
    <row r="3524" spans="2:10" x14ac:dyDescent="0.25">
      <c r="B3524">
        <v>2009</v>
      </c>
      <c r="C3524" s="46" t="s">
        <v>66</v>
      </c>
      <c r="D3524" t="s">
        <v>75</v>
      </c>
      <c r="E3524" s="15" t="s">
        <v>112</v>
      </c>
      <c r="F3524" s="1">
        <v>90.659003056665739</v>
      </c>
      <c r="G3524" s="8">
        <v>88.419855451570555</v>
      </c>
      <c r="H3524" s="8">
        <v>92.898150661760866</v>
      </c>
      <c r="I3524" s="8">
        <v>1.260131050397129</v>
      </c>
      <c r="J3524" s="9"/>
    </row>
    <row r="3525" spans="2:10" x14ac:dyDescent="0.25">
      <c r="B3525">
        <v>2010</v>
      </c>
      <c r="C3525" s="46" t="s">
        <v>66</v>
      </c>
      <c r="D3525" t="s">
        <v>75</v>
      </c>
      <c r="E3525" s="15" t="s">
        <v>112</v>
      </c>
      <c r="F3525" s="1">
        <v>90.979666564660249</v>
      </c>
      <c r="G3525" s="8">
        <v>88.624804061020441</v>
      </c>
      <c r="H3525" s="8">
        <v>93.3345290683001</v>
      </c>
      <c r="I3525" s="8">
        <v>1.3205812973460844</v>
      </c>
      <c r="J3525" s="9"/>
    </row>
    <row r="3526" spans="2:10" x14ac:dyDescent="0.25">
      <c r="B3526">
        <v>2011</v>
      </c>
      <c r="C3526" s="46" t="s">
        <v>66</v>
      </c>
      <c r="D3526" t="s">
        <v>75</v>
      </c>
      <c r="E3526" s="15" t="s">
        <v>112</v>
      </c>
      <c r="F3526" s="1">
        <v>94.08876631981407</v>
      </c>
      <c r="G3526" s="8">
        <v>91.184594865602108</v>
      </c>
      <c r="H3526" s="8">
        <v>96.992937774026089</v>
      </c>
      <c r="I3526" s="8">
        <v>1.5748108808904251</v>
      </c>
      <c r="J3526" s="9"/>
    </row>
    <row r="3527" spans="2:10" x14ac:dyDescent="0.25">
      <c r="B3527">
        <v>2012</v>
      </c>
      <c r="C3527" s="46" t="s">
        <v>66</v>
      </c>
      <c r="D3527" t="s">
        <v>75</v>
      </c>
      <c r="E3527" s="15" t="s">
        <v>112</v>
      </c>
      <c r="F3527" s="1">
        <v>93.273704914132665</v>
      </c>
      <c r="G3527" s="8">
        <v>90.709727681398817</v>
      </c>
      <c r="H3527" s="8">
        <v>95.837682146866555</v>
      </c>
      <c r="I3527" s="8">
        <v>1.4024870680952173</v>
      </c>
      <c r="J3527" s="9"/>
    </row>
    <row r="3528" spans="2:10" x14ac:dyDescent="0.25">
      <c r="B3528">
        <v>2013</v>
      </c>
      <c r="C3528" s="46" t="s">
        <v>66</v>
      </c>
      <c r="D3528" t="s">
        <v>75</v>
      </c>
      <c r="E3528" s="15" t="s">
        <v>112</v>
      </c>
      <c r="F3528" s="1">
        <v>92.108237946429568</v>
      </c>
      <c r="G3528" s="8">
        <v>89.292592110574361</v>
      </c>
      <c r="H3528" s="8">
        <v>94.923883782284719</v>
      </c>
      <c r="I3528" s="8">
        <v>1.5596368250153638</v>
      </c>
      <c r="J3528" s="9"/>
    </row>
    <row r="3529" spans="2:10" x14ac:dyDescent="0.25">
      <c r="B3529">
        <v>2014</v>
      </c>
      <c r="C3529" s="46" t="s">
        <v>66</v>
      </c>
      <c r="D3529" t="s">
        <v>75</v>
      </c>
      <c r="E3529" s="15" t="s">
        <v>112</v>
      </c>
      <c r="F3529" s="1">
        <v>90.500312004130109</v>
      </c>
      <c r="G3529" s="8">
        <v>87.962706080837265</v>
      </c>
      <c r="H3529" s="8">
        <v>93.037917927422967</v>
      </c>
      <c r="I3529" s="8">
        <v>1.4305993769171903</v>
      </c>
      <c r="J3529" s="9"/>
    </row>
    <row r="3530" spans="2:10" x14ac:dyDescent="0.25">
      <c r="B3530">
        <v>2015</v>
      </c>
      <c r="C3530" s="46" t="s">
        <v>66</v>
      </c>
      <c r="D3530" t="s">
        <v>75</v>
      </c>
      <c r="E3530" s="15" t="s">
        <v>112</v>
      </c>
      <c r="F3530" s="1">
        <v>90.246294088601729</v>
      </c>
      <c r="G3530" s="8">
        <v>87.74339921844269</v>
      </c>
      <c r="H3530" s="8">
        <v>92.749188958760797</v>
      </c>
      <c r="I3530" s="8">
        <v>1.4150023461338612</v>
      </c>
      <c r="J3530" s="9"/>
    </row>
    <row r="3531" spans="2:10" x14ac:dyDescent="0.25">
      <c r="B3531">
        <v>2016</v>
      </c>
      <c r="C3531" s="46" t="s">
        <v>66</v>
      </c>
      <c r="D3531" t="s">
        <v>75</v>
      </c>
      <c r="E3531" s="15" t="s">
        <v>112</v>
      </c>
      <c r="F3531" s="1">
        <v>90.907431263576385</v>
      </c>
      <c r="G3531" s="8">
        <v>88.156952426704009</v>
      </c>
      <c r="H3531" s="8">
        <v>93.657910100448731</v>
      </c>
      <c r="I3531" s="8">
        <v>1.5436642632083175</v>
      </c>
      <c r="J3531" s="9"/>
    </row>
    <row r="3532" spans="2:10" x14ac:dyDescent="0.25">
      <c r="B3532">
        <v>1998</v>
      </c>
      <c r="C3532" s="46" t="s">
        <v>66</v>
      </c>
      <c r="D3532" t="s">
        <v>75</v>
      </c>
      <c r="E3532" s="15" t="s">
        <v>108</v>
      </c>
      <c r="F3532" s="1">
        <v>98.511847144555674</v>
      </c>
      <c r="G3532" s="8">
        <v>96.095694048087822</v>
      </c>
      <c r="H3532" s="8">
        <v>100.92800024102355</v>
      </c>
      <c r="I3532" s="8">
        <v>1.2513532203475719</v>
      </c>
      <c r="J3532" s="9"/>
    </row>
    <row r="3533" spans="2:10" x14ac:dyDescent="0.25">
      <c r="B3533">
        <v>1999</v>
      </c>
      <c r="C3533" s="46" t="s">
        <v>66</v>
      </c>
      <c r="D3533" t="s">
        <v>75</v>
      </c>
      <c r="E3533" s="15" t="s">
        <v>108</v>
      </c>
      <c r="F3533" s="1">
        <v>97.525182849864066</v>
      </c>
      <c r="G3533" s="8">
        <v>95.233545394990145</v>
      </c>
      <c r="H3533" s="8">
        <v>99.816820304737931</v>
      </c>
      <c r="I3533" s="8">
        <v>1.1988726900403543</v>
      </c>
      <c r="J3533" s="9"/>
    </row>
    <row r="3534" spans="2:10" x14ac:dyDescent="0.25">
      <c r="B3534">
        <v>2000</v>
      </c>
      <c r="C3534" s="46" t="s">
        <v>66</v>
      </c>
      <c r="D3534" t="s">
        <v>75</v>
      </c>
      <c r="E3534" s="15" t="s">
        <v>108</v>
      </c>
      <c r="F3534" s="1">
        <v>99.726360112184281</v>
      </c>
      <c r="G3534" s="8">
        <v>97.490526027595024</v>
      </c>
      <c r="H3534" s="8">
        <v>101.96219419677352</v>
      </c>
      <c r="I3534" s="8">
        <v>1.1438617377868789</v>
      </c>
      <c r="J3534" s="9"/>
    </row>
    <row r="3535" spans="2:10" x14ac:dyDescent="0.25">
      <c r="B3535">
        <v>2001</v>
      </c>
      <c r="C3535" s="46" t="s">
        <v>66</v>
      </c>
      <c r="D3535" t="s">
        <v>75</v>
      </c>
      <c r="E3535" s="15" t="s">
        <v>108</v>
      </c>
      <c r="F3535" s="1">
        <v>101.40693737617212</v>
      </c>
      <c r="G3535" s="8">
        <v>99.126323425157153</v>
      </c>
      <c r="H3535" s="8">
        <v>103.68755132718712</v>
      </c>
      <c r="I3535" s="8">
        <v>1.147434856571883</v>
      </c>
      <c r="J3535" s="9"/>
    </row>
    <row r="3536" spans="2:10" x14ac:dyDescent="0.25">
      <c r="B3536">
        <v>2002</v>
      </c>
      <c r="C3536" s="46" t="s">
        <v>66</v>
      </c>
      <c r="D3536" t="s">
        <v>75</v>
      </c>
      <c r="E3536" s="15" t="s">
        <v>108</v>
      </c>
      <c r="F3536" s="1">
        <v>103.70016613258876</v>
      </c>
      <c r="G3536" s="8">
        <v>101.19955755692368</v>
      </c>
      <c r="H3536" s="8">
        <v>106.20077470825382</v>
      </c>
      <c r="I3536" s="8">
        <v>1.2302976450767602</v>
      </c>
      <c r="J3536" s="9"/>
    </row>
    <row r="3537" spans="2:10" x14ac:dyDescent="0.25">
      <c r="B3537">
        <v>2003</v>
      </c>
      <c r="C3537" s="46" t="s">
        <v>66</v>
      </c>
      <c r="D3537" t="s">
        <v>75</v>
      </c>
      <c r="E3537" s="15" t="s">
        <v>108</v>
      </c>
      <c r="F3537" s="1">
        <v>102.83040829479648</v>
      </c>
      <c r="G3537" s="8">
        <v>100.61650867823325</v>
      </c>
      <c r="H3537" s="8">
        <v>105.04430791135972</v>
      </c>
      <c r="I3537" s="8">
        <v>1.0984500007598361</v>
      </c>
      <c r="J3537" s="9"/>
    </row>
    <row r="3538" spans="2:10" x14ac:dyDescent="0.25">
      <c r="B3538">
        <v>2004</v>
      </c>
      <c r="C3538" s="46" t="s">
        <v>66</v>
      </c>
      <c r="D3538" t="s">
        <v>75</v>
      </c>
      <c r="E3538" s="15" t="s">
        <v>108</v>
      </c>
      <c r="F3538" s="1">
        <v>102.46751287081641</v>
      </c>
      <c r="G3538" s="8">
        <v>100.09137402744048</v>
      </c>
      <c r="H3538" s="8">
        <v>104.84365171419232</v>
      </c>
      <c r="I3538" s="8">
        <v>1.1831220476139379</v>
      </c>
      <c r="J3538" s="9"/>
    </row>
    <row r="3539" spans="2:10" x14ac:dyDescent="0.25">
      <c r="B3539">
        <v>2005</v>
      </c>
      <c r="C3539" s="46" t="s">
        <v>66</v>
      </c>
      <c r="D3539" t="s">
        <v>75</v>
      </c>
      <c r="E3539" s="15" t="s">
        <v>108</v>
      </c>
      <c r="F3539" s="1">
        <v>102.99574786640076</v>
      </c>
      <c r="G3539" s="8">
        <v>100.72509574696794</v>
      </c>
      <c r="H3539" s="8">
        <v>105.26639998583371</v>
      </c>
      <c r="I3539" s="8">
        <v>1.124799812906079</v>
      </c>
      <c r="J3539" s="9"/>
    </row>
    <row r="3540" spans="2:10" x14ac:dyDescent="0.25">
      <c r="B3540">
        <v>2006</v>
      </c>
      <c r="C3540" s="46" t="s">
        <v>66</v>
      </c>
      <c r="D3540" t="s">
        <v>75</v>
      </c>
      <c r="E3540" s="15" t="s">
        <v>108</v>
      </c>
      <c r="F3540" s="1">
        <v>99.585771367548631</v>
      </c>
      <c r="G3540" s="8">
        <v>97.333605782850626</v>
      </c>
      <c r="H3540" s="8">
        <v>101.83793695224664</v>
      </c>
      <c r="I3540" s="8">
        <v>1.1538436244918844</v>
      </c>
      <c r="J3540" s="9"/>
    </row>
    <row r="3541" spans="2:10" x14ac:dyDescent="0.25">
      <c r="B3541">
        <v>2007</v>
      </c>
      <c r="C3541" s="46" t="s">
        <v>66</v>
      </c>
      <c r="D3541" t="s">
        <v>75</v>
      </c>
      <c r="E3541" s="15" t="s">
        <v>108</v>
      </c>
      <c r="F3541" s="1">
        <v>102.33988885916231</v>
      </c>
      <c r="G3541" s="8">
        <v>99.872035741664902</v>
      </c>
      <c r="H3541" s="8">
        <v>104.80774197665968</v>
      </c>
      <c r="I3541" s="8">
        <v>1.2303205987938697</v>
      </c>
      <c r="J3541" s="9"/>
    </row>
    <row r="3542" spans="2:10" x14ac:dyDescent="0.25">
      <c r="B3542">
        <v>2008</v>
      </c>
      <c r="C3542" s="46" t="s">
        <v>66</v>
      </c>
      <c r="D3542" t="s">
        <v>75</v>
      </c>
      <c r="E3542" s="15" t="s">
        <v>108</v>
      </c>
      <c r="F3542" s="1">
        <v>103.64344797259749</v>
      </c>
      <c r="G3542" s="8">
        <v>101.31476530785817</v>
      </c>
      <c r="H3542" s="8">
        <v>105.9721306373368</v>
      </c>
      <c r="I3542" s="8">
        <v>1.1463372008728638</v>
      </c>
      <c r="J3542" s="9"/>
    </row>
    <row r="3543" spans="2:10" x14ac:dyDescent="0.25">
      <c r="B3543">
        <v>2009</v>
      </c>
      <c r="C3543" s="46" t="s">
        <v>66</v>
      </c>
      <c r="D3543" t="s">
        <v>75</v>
      </c>
      <c r="E3543" s="15" t="s">
        <v>108</v>
      </c>
      <c r="F3543" s="1">
        <v>102.16050945405686</v>
      </c>
      <c r="G3543" s="8">
        <v>99.875141562552571</v>
      </c>
      <c r="H3543" s="8">
        <v>104.4458773455611</v>
      </c>
      <c r="I3543" s="8">
        <v>1.1413451562729888</v>
      </c>
      <c r="J3543" s="9"/>
    </row>
    <row r="3544" spans="2:10" x14ac:dyDescent="0.25">
      <c r="B3544">
        <v>2010</v>
      </c>
      <c r="C3544" s="46" t="s">
        <v>66</v>
      </c>
      <c r="D3544" t="s">
        <v>75</v>
      </c>
      <c r="E3544" s="15" t="s">
        <v>108</v>
      </c>
      <c r="F3544" s="1">
        <v>101.83469458536069</v>
      </c>
      <c r="G3544" s="8">
        <v>99.559653120390621</v>
      </c>
      <c r="H3544" s="8">
        <v>104.10973605033078</v>
      </c>
      <c r="I3544" s="8">
        <v>1.1398231673767281</v>
      </c>
      <c r="J3544" s="9"/>
    </row>
    <row r="3545" spans="2:10" x14ac:dyDescent="0.25">
      <c r="B3545">
        <v>2011</v>
      </c>
      <c r="C3545" s="46" t="s">
        <v>66</v>
      </c>
      <c r="D3545" t="s">
        <v>75</v>
      </c>
      <c r="E3545" s="15" t="s">
        <v>108</v>
      </c>
      <c r="F3545" s="1">
        <v>104.62220160140261</v>
      </c>
      <c r="G3545" s="8">
        <v>102.33258255111753</v>
      </c>
      <c r="H3545" s="8">
        <v>106.91182065168772</v>
      </c>
      <c r="I3545" s="8">
        <v>1.1165631834913368</v>
      </c>
      <c r="J3545" s="9"/>
    </row>
    <row r="3546" spans="2:10" x14ac:dyDescent="0.25">
      <c r="B3546">
        <v>2012</v>
      </c>
      <c r="C3546" s="46" t="s">
        <v>66</v>
      </c>
      <c r="D3546" t="s">
        <v>75</v>
      </c>
      <c r="E3546" s="15" t="s">
        <v>108</v>
      </c>
      <c r="F3546" s="1">
        <v>101.58164518108438</v>
      </c>
      <c r="G3546" s="8">
        <v>99.35336589347763</v>
      </c>
      <c r="H3546" s="8">
        <v>103.80992446869112</v>
      </c>
      <c r="I3546" s="8">
        <v>1.1191757974856571</v>
      </c>
      <c r="J3546" s="9"/>
    </row>
    <row r="3547" spans="2:10" x14ac:dyDescent="0.25">
      <c r="B3547">
        <v>2013</v>
      </c>
      <c r="C3547" s="46" t="s">
        <v>66</v>
      </c>
      <c r="D3547" t="s">
        <v>75</v>
      </c>
      <c r="E3547" s="15" t="s">
        <v>108</v>
      </c>
      <c r="F3547" s="1">
        <v>103.09465848043813</v>
      </c>
      <c r="G3547" s="8">
        <v>100.99260546249056</v>
      </c>
      <c r="H3547" s="8">
        <v>105.19671149838577</v>
      </c>
      <c r="I3547" s="8">
        <v>1.0402828287836043</v>
      </c>
      <c r="J3547" s="9"/>
    </row>
    <row r="3548" spans="2:10" x14ac:dyDescent="0.25">
      <c r="B3548">
        <v>2014</v>
      </c>
      <c r="C3548" s="46" t="s">
        <v>66</v>
      </c>
      <c r="D3548" t="s">
        <v>75</v>
      </c>
      <c r="E3548" s="15" t="s">
        <v>108</v>
      </c>
      <c r="F3548" s="1">
        <v>98.224968001312831</v>
      </c>
      <c r="G3548" s="8">
        <v>96.134024296897522</v>
      </c>
      <c r="H3548" s="8">
        <v>100.31591170572814</v>
      </c>
      <c r="I3548" s="8">
        <v>1.0860863934743592</v>
      </c>
      <c r="J3548" s="9"/>
    </row>
    <row r="3549" spans="2:10" x14ac:dyDescent="0.25">
      <c r="B3549">
        <v>2015</v>
      </c>
      <c r="C3549" s="46" t="s">
        <v>66</v>
      </c>
      <c r="D3549" t="s">
        <v>75</v>
      </c>
      <c r="E3549" s="15" t="s">
        <v>108</v>
      </c>
      <c r="F3549" s="1">
        <v>99.379195809705251</v>
      </c>
      <c r="G3549" s="8">
        <v>97.389464270767547</v>
      </c>
      <c r="H3549" s="8">
        <v>101.36892734864296</v>
      </c>
      <c r="I3549" s="8">
        <v>1.0215107339599703</v>
      </c>
      <c r="J3549" s="9"/>
    </row>
    <row r="3550" spans="2:10" x14ac:dyDescent="0.25">
      <c r="B3550">
        <v>2016</v>
      </c>
      <c r="C3550" s="46" t="s">
        <v>66</v>
      </c>
      <c r="D3550" t="s">
        <v>75</v>
      </c>
      <c r="E3550" s="15" t="s">
        <v>108</v>
      </c>
      <c r="F3550" s="1">
        <v>99.969065509814627</v>
      </c>
      <c r="G3550" s="8">
        <v>97.471690904606433</v>
      </c>
      <c r="H3550" s="8">
        <v>102.46644011502278</v>
      </c>
      <c r="I3550" s="8">
        <v>1.2745649971268869</v>
      </c>
      <c r="J3550" s="9"/>
    </row>
    <row r="3551" spans="2:10" x14ac:dyDescent="0.25">
      <c r="B3551">
        <v>1998</v>
      </c>
      <c r="C3551" s="46" t="s">
        <v>66</v>
      </c>
      <c r="D3551" t="s">
        <v>75</v>
      </c>
      <c r="E3551" s="15" t="s">
        <v>109</v>
      </c>
      <c r="F3551" s="1">
        <v>112.53065047038164</v>
      </c>
      <c r="G3551" s="8">
        <v>109.74486208607532</v>
      </c>
      <c r="H3551" s="8">
        <v>115.31643885468797</v>
      </c>
      <c r="I3551" s="8">
        <v>1.2630519758810153</v>
      </c>
      <c r="J3551" s="9"/>
    </row>
    <row r="3552" spans="2:10" x14ac:dyDescent="0.25">
      <c r="B3552">
        <v>1999</v>
      </c>
      <c r="C3552" s="46" t="s">
        <v>66</v>
      </c>
      <c r="D3552" t="s">
        <v>75</v>
      </c>
      <c r="E3552" s="15" t="s">
        <v>109</v>
      </c>
      <c r="F3552" s="1">
        <v>113.04851934084633</v>
      </c>
      <c r="G3552" s="8">
        <v>110.44632910183492</v>
      </c>
      <c r="H3552" s="8">
        <v>115.65070957985772</v>
      </c>
      <c r="I3552" s="8">
        <v>1.1744055462817129</v>
      </c>
      <c r="J3552" s="9"/>
    </row>
    <row r="3553" spans="2:10" x14ac:dyDescent="0.25">
      <c r="B3553">
        <v>2000</v>
      </c>
      <c r="C3553" s="46" t="s">
        <v>66</v>
      </c>
      <c r="D3553" t="s">
        <v>75</v>
      </c>
      <c r="E3553" s="15" t="s">
        <v>109</v>
      </c>
      <c r="F3553" s="1">
        <v>113.51326706316397</v>
      </c>
      <c r="G3553" s="8">
        <v>110.88279299279328</v>
      </c>
      <c r="H3553" s="8">
        <v>116.14374113353456</v>
      </c>
      <c r="I3553" s="8">
        <v>1.1823099114794691</v>
      </c>
      <c r="J3553" s="9"/>
    </row>
    <row r="3554" spans="2:10" x14ac:dyDescent="0.25">
      <c r="B3554">
        <v>2001</v>
      </c>
      <c r="C3554" s="46" t="s">
        <v>66</v>
      </c>
      <c r="D3554" t="s">
        <v>75</v>
      </c>
      <c r="E3554" s="15" t="s">
        <v>109</v>
      </c>
      <c r="F3554" s="1">
        <v>115.2171122509296</v>
      </c>
      <c r="G3554" s="8">
        <v>112.5228772176843</v>
      </c>
      <c r="H3554" s="8">
        <v>117.91134728417482</v>
      </c>
      <c r="I3554" s="8">
        <v>1.1930603744395898</v>
      </c>
      <c r="J3554" s="9"/>
    </row>
    <row r="3555" spans="2:10" x14ac:dyDescent="0.25">
      <c r="B3555">
        <v>2002</v>
      </c>
      <c r="C3555" s="46" t="s">
        <v>66</v>
      </c>
      <c r="D3555" t="s">
        <v>75</v>
      </c>
      <c r="E3555" s="15" t="s">
        <v>109</v>
      </c>
      <c r="F3555" s="1">
        <v>111.46376967957599</v>
      </c>
      <c r="G3555" s="8">
        <v>108.99441603566147</v>
      </c>
      <c r="H3555" s="8">
        <v>113.93312332349048</v>
      </c>
      <c r="I3555" s="8">
        <v>1.1302993894261673</v>
      </c>
      <c r="J3555" s="9"/>
    </row>
    <row r="3556" spans="2:10" x14ac:dyDescent="0.25">
      <c r="B3556">
        <v>2003</v>
      </c>
      <c r="C3556" s="46" t="s">
        <v>66</v>
      </c>
      <c r="D3556" t="s">
        <v>75</v>
      </c>
      <c r="E3556" s="15" t="s">
        <v>109</v>
      </c>
      <c r="F3556" s="1">
        <v>114.10190473720685</v>
      </c>
      <c r="G3556" s="8">
        <v>111.35224705020994</v>
      </c>
      <c r="H3556" s="8">
        <v>116.85156242420368</v>
      </c>
      <c r="I3556" s="8">
        <v>1.2295032043763421</v>
      </c>
      <c r="J3556" s="9"/>
    </row>
    <row r="3557" spans="2:10" x14ac:dyDescent="0.25">
      <c r="B3557">
        <v>2004</v>
      </c>
      <c r="C3557" s="46" t="s">
        <v>66</v>
      </c>
      <c r="D3557" t="s">
        <v>75</v>
      </c>
      <c r="E3557" s="15" t="s">
        <v>109</v>
      </c>
      <c r="F3557" s="1">
        <v>118.52771048793147</v>
      </c>
      <c r="G3557" s="8">
        <v>115.6539038729061</v>
      </c>
      <c r="H3557" s="8">
        <v>121.40151710295684</v>
      </c>
      <c r="I3557" s="8">
        <v>1.2370338200012372</v>
      </c>
      <c r="J3557" s="9"/>
    </row>
    <row r="3558" spans="2:10" x14ac:dyDescent="0.25">
      <c r="B3558">
        <v>2005</v>
      </c>
      <c r="C3558" s="46" t="s">
        <v>66</v>
      </c>
      <c r="D3558" t="s">
        <v>75</v>
      </c>
      <c r="E3558" s="15" t="s">
        <v>109</v>
      </c>
      <c r="F3558" s="1">
        <v>116.16906482436377</v>
      </c>
      <c r="G3558" s="8">
        <v>113.6764932983493</v>
      </c>
      <c r="H3558" s="8">
        <v>118.6616363503783</v>
      </c>
      <c r="I3558" s="8">
        <v>1.0947149899645421</v>
      </c>
      <c r="J3558" s="9"/>
    </row>
    <row r="3559" spans="2:10" x14ac:dyDescent="0.25">
      <c r="B3559">
        <v>2006</v>
      </c>
      <c r="C3559" s="46" t="s">
        <v>66</v>
      </c>
      <c r="D3559" t="s">
        <v>75</v>
      </c>
      <c r="E3559" s="15" t="s">
        <v>109</v>
      </c>
      <c r="F3559" s="1">
        <v>116.58774929403054</v>
      </c>
      <c r="G3559" s="8">
        <v>114.37398425141298</v>
      </c>
      <c r="H3559" s="8">
        <v>118.80151433664815</v>
      </c>
      <c r="I3559" s="8">
        <v>0.96877413566898418</v>
      </c>
      <c r="J3559" s="9"/>
    </row>
    <row r="3560" spans="2:10" x14ac:dyDescent="0.25">
      <c r="B3560">
        <v>2007</v>
      </c>
      <c r="C3560" s="46" t="s">
        <v>66</v>
      </c>
      <c r="D3560" t="s">
        <v>75</v>
      </c>
      <c r="E3560" s="15" t="s">
        <v>109</v>
      </c>
      <c r="F3560" s="1">
        <v>115.09263754905341</v>
      </c>
      <c r="G3560" s="8">
        <v>112.8335922208657</v>
      </c>
      <c r="H3560" s="8">
        <v>117.3516828772411</v>
      </c>
      <c r="I3560" s="8">
        <v>1.0014316915304935</v>
      </c>
      <c r="J3560" s="9"/>
    </row>
    <row r="3561" spans="2:10" x14ac:dyDescent="0.25">
      <c r="B3561">
        <v>2008</v>
      </c>
      <c r="C3561" s="46" t="s">
        <v>66</v>
      </c>
      <c r="D3561" t="s">
        <v>75</v>
      </c>
      <c r="E3561" s="15" t="s">
        <v>109</v>
      </c>
      <c r="F3561" s="1">
        <v>114.82398455952737</v>
      </c>
      <c r="G3561" s="8">
        <v>112.28741110636798</v>
      </c>
      <c r="H3561" s="8">
        <v>117.36055801268679</v>
      </c>
      <c r="I3561" s="8">
        <v>1.1270904194167137</v>
      </c>
      <c r="J3561" s="9"/>
    </row>
    <row r="3562" spans="2:10" x14ac:dyDescent="0.25">
      <c r="B3562">
        <v>2009</v>
      </c>
      <c r="C3562" s="46" t="s">
        <v>66</v>
      </c>
      <c r="D3562" t="s">
        <v>75</v>
      </c>
      <c r="E3562" s="15" t="s">
        <v>109</v>
      </c>
      <c r="F3562" s="1">
        <v>113.83483852148697</v>
      </c>
      <c r="G3562" s="8">
        <v>111.58283496213106</v>
      </c>
      <c r="H3562" s="8">
        <v>116.08684208084296</v>
      </c>
      <c r="I3562" s="8">
        <v>1.0093407455554826</v>
      </c>
      <c r="J3562" s="9"/>
    </row>
    <row r="3563" spans="2:10" x14ac:dyDescent="0.25">
      <c r="B3563">
        <v>2010</v>
      </c>
      <c r="C3563" s="46" t="s">
        <v>66</v>
      </c>
      <c r="D3563" t="s">
        <v>75</v>
      </c>
      <c r="E3563" s="15" t="s">
        <v>109</v>
      </c>
      <c r="F3563" s="1">
        <v>112.11911474180032</v>
      </c>
      <c r="G3563" s="8">
        <v>109.74724672393756</v>
      </c>
      <c r="H3563" s="8">
        <v>114.4909827596631</v>
      </c>
      <c r="I3563" s="8">
        <v>1.079331340239668</v>
      </c>
      <c r="J3563" s="9"/>
    </row>
    <row r="3564" spans="2:10" x14ac:dyDescent="0.25">
      <c r="B3564">
        <v>2011</v>
      </c>
      <c r="C3564" s="46" t="s">
        <v>66</v>
      </c>
      <c r="D3564" t="s">
        <v>75</v>
      </c>
      <c r="E3564" s="15" t="s">
        <v>109</v>
      </c>
      <c r="F3564" s="1">
        <v>112.86642418472397</v>
      </c>
      <c r="G3564" s="8">
        <v>110.27380204768716</v>
      </c>
      <c r="H3564" s="8">
        <v>115.45904632176072</v>
      </c>
      <c r="I3564" s="8">
        <v>1.1719751077454372</v>
      </c>
      <c r="J3564" s="9"/>
    </row>
    <row r="3565" spans="2:10" x14ac:dyDescent="0.25">
      <c r="B3565">
        <v>2012</v>
      </c>
      <c r="C3565" s="46" t="s">
        <v>66</v>
      </c>
      <c r="D3565" t="s">
        <v>75</v>
      </c>
      <c r="E3565" s="15" t="s">
        <v>109</v>
      </c>
      <c r="F3565" s="1">
        <v>113.97438704278977</v>
      </c>
      <c r="G3565" s="8">
        <v>111.47324468863012</v>
      </c>
      <c r="H3565" s="8">
        <v>116.4755293969494</v>
      </c>
      <c r="I3565" s="8">
        <v>1.1196314110094336</v>
      </c>
      <c r="J3565" s="9"/>
    </row>
    <row r="3566" spans="2:10" x14ac:dyDescent="0.25">
      <c r="B3566">
        <v>2013</v>
      </c>
      <c r="C3566" s="46" t="s">
        <v>66</v>
      </c>
      <c r="D3566" t="s">
        <v>75</v>
      </c>
      <c r="E3566" s="15" t="s">
        <v>109</v>
      </c>
      <c r="F3566" s="1">
        <v>113.35114030397757</v>
      </c>
      <c r="G3566" s="8">
        <v>111.01899461699622</v>
      </c>
      <c r="H3566" s="8">
        <v>115.68328599095898</v>
      </c>
      <c r="I3566" s="8">
        <v>1.0497205809036976</v>
      </c>
      <c r="J3566" s="9"/>
    </row>
    <row r="3567" spans="2:10" x14ac:dyDescent="0.25">
      <c r="B3567">
        <v>2014</v>
      </c>
      <c r="C3567" s="46" t="s">
        <v>66</v>
      </c>
      <c r="D3567" t="s">
        <v>75</v>
      </c>
      <c r="E3567" s="15" t="s">
        <v>109</v>
      </c>
      <c r="F3567" s="1">
        <v>112.88721835431809</v>
      </c>
      <c r="G3567" s="8">
        <v>110.39331538287178</v>
      </c>
      <c r="H3567" s="8">
        <v>115.38112132576438</v>
      </c>
      <c r="I3567" s="8">
        <v>1.127142198892747</v>
      </c>
      <c r="J3567" s="9"/>
    </row>
    <row r="3568" spans="2:10" x14ac:dyDescent="0.25">
      <c r="B3568">
        <v>2015</v>
      </c>
      <c r="C3568" s="46" t="s">
        <v>66</v>
      </c>
      <c r="D3568" t="s">
        <v>75</v>
      </c>
      <c r="E3568" s="15" t="s">
        <v>109</v>
      </c>
      <c r="F3568" s="1">
        <v>112.05963674550001</v>
      </c>
      <c r="G3568" s="8">
        <v>109.66489245085975</v>
      </c>
      <c r="H3568" s="8">
        <v>114.45438104014032</v>
      </c>
      <c r="I3568" s="8">
        <v>1.0903197164263938</v>
      </c>
      <c r="J3568" s="9"/>
    </row>
    <row r="3569" spans="2:10" x14ac:dyDescent="0.25">
      <c r="B3569">
        <v>2016</v>
      </c>
      <c r="C3569" s="46" t="s">
        <v>66</v>
      </c>
      <c r="D3569" t="s">
        <v>75</v>
      </c>
      <c r="E3569" s="15" t="s">
        <v>109</v>
      </c>
      <c r="F3569" s="1">
        <v>116.03775320482343</v>
      </c>
      <c r="G3569" s="8">
        <v>113.6317008703742</v>
      </c>
      <c r="H3569" s="8">
        <v>118.4438055392727</v>
      </c>
      <c r="I3569" s="8">
        <v>1.0579123498633523</v>
      </c>
      <c r="J3569" s="9"/>
    </row>
    <row r="3570" spans="2:10" x14ac:dyDescent="0.25">
      <c r="B3570">
        <v>1998</v>
      </c>
      <c r="C3570" s="46" t="s">
        <v>66</v>
      </c>
      <c r="D3570" t="s">
        <v>75</v>
      </c>
      <c r="E3570" s="15" t="s">
        <v>110</v>
      </c>
      <c r="F3570" s="1">
        <v>122.52618200326297</v>
      </c>
      <c r="G3570" s="8">
        <v>119.14116129789382</v>
      </c>
      <c r="H3570" s="8">
        <v>125.91120270863205</v>
      </c>
      <c r="I3570" s="8">
        <v>1.4095366003034144</v>
      </c>
      <c r="J3570" s="9"/>
    </row>
    <row r="3571" spans="2:10" x14ac:dyDescent="0.25">
      <c r="B3571">
        <v>1999</v>
      </c>
      <c r="C3571" s="46" t="s">
        <v>66</v>
      </c>
      <c r="D3571" t="s">
        <v>75</v>
      </c>
      <c r="E3571" s="15" t="s">
        <v>110</v>
      </c>
      <c r="F3571" s="1">
        <v>125.19176544853362</v>
      </c>
      <c r="G3571" s="8">
        <v>121.93043902094377</v>
      </c>
      <c r="H3571" s="8">
        <v>128.45309187612347</v>
      </c>
      <c r="I3571" s="8">
        <v>1.3291146178275108</v>
      </c>
      <c r="J3571" s="9"/>
    </row>
    <row r="3572" spans="2:10" x14ac:dyDescent="0.25">
      <c r="B3572">
        <v>2000</v>
      </c>
      <c r="C3572" s="46" t="s">
        <v>66</v>
      </c>
      <c r="D3572" t="s">
        <v>75</v>
      </c>
      <c r="E3572" s="15" t="s">
        <v>110</v>
      </c>
      <c r="F3572" s="1">
        <v>128.24581405990182</v>
      </c>
      <c r="G3572" s="8">
        <v>124.62445874601916</v>
      </c>
      <c r="H3572" s="8">
        <v>131.86716937378444</v>
      </c>
      <c r="I3572" s="8">
        <v>1.4406944006156956</v>
      </c>
      <c r="J3572" s="9"/>
    </row>
    <row r="3573" spans="2:10" x14ac:dyDescent="0.25">
      <c r="B3573">
        <v>2001</v>
      </c>
      <c r="C3573" s="46" t="s">
        <v>66</v>
      </c>
      <c r="D3573" t="s">
        <v>75</v>
      </c>
      <c r="E3573" s="15" t="s">
        <v>110</v>
      </c>
      <c r="F3573" s="1">
        <v>124.18979009095317</v>
      </c>
      <c r="G3573" s="8">
        <v>121.00725397127412</v>
      </c>
      <c r="H3573" s="8">
        <v>127.37232621063229</v>
      </c>
      <c r="I3573" s="8">
        <v>1.3074689288180927</v>
      </c>
      <c r="J3573" s="9"/>
    </row>
    <row r="3574" spans="2:10" x14ac:dyDescent="0.25">
      <c r="B3574">
        <v>2002</v>
      </c>
      <c r="C3574" s="46" t="s">
        <v>66</v>
      </c>
      <c r="D3574" t="s">
        <v>75</v>
      </c>
      <c r="E3574" s="15" t="s">
        <v>110</v>
      </c>
      <c r="F3574" s="1">
        <v>123.0467636977598</v>
      </c>
      <c r="G3574" s="8">
        <v>119.7964215993202</v>
      </c>
      <c r="H3574" s="8">
        <v>126.29710579619945</v>
      </c>
      <c r="I3574" s="8">
        <v>1.3477297211974748</v>
      </c>
      <c r="J3574" s="9"/>
    </row>
    <row r="3575" spans="2:10" x14ac:dyDescent="0.25">
      <c r="B3575">
        <v>2003</v>
      </c>
      <c r="C3575" s="46" t="s">
        <v>66</v>
      </c>
      <c r="D3575" t="s">
        <v>75</v>
      </c>
      <c r="E3575" s="15" t="s">
        <v>110</v>
      </c>
      <c r="F3575" s="1">
        <v>123.52542586144062</v>
      </c>
      <c r="G3575" s="8">
        <v>120.07615003108936</v>
      </c>
      <c r="H3575" s="8">
        <v>126.97470169179188</v>
      </c>
      <c r="I3575" s="8">
        <v>1.4246739851729699</v>
      </c>
      <c r="J3575" s="9"/>
    </row>
    <row r="3576" spans="2:10" x14ac:dyDescent="0.25">
      <c r="B3576">
        <v>2004</v>
      </c>
      <c r="C3576" s="46" t="s">
        <v>66</v>
      </c>
      <c r="D3576" t="s">
        <v>75</v>
      </c>
      <c r="E3576" s="15" t="s">
        <v>110</v>
      </c>
      <c r="F3576" s="1">
        <v>123.12615817343415</v>
      </c>
      <c r="G3576" s="8">
        <v>119.17178263418921</v>
      </c>
      <c r="H3576" s="8">
        <v>127.08053371267904</v>
      </c>
      <c r="I3576" s="8">
        <v>1.63859456866119</v>
      </c>
      <c r="J3576" s="9"/>
    </row>
    <row r="3577" spans="2:10" x14ac:dyDescent="0.25">
      <c r="B3577">
        <v>2005</v>
      </c>
      <c r="C3577" s="46" t="s">
        <v>66</v>
      </c>
      <c r="D3577" t="s">
        <v>75</v>
      </c>
      <c r="E3577" s="15" t="s">
        <v>110</v>
      </c>
      <c r="F3577" s="1">
        <v>121.82576196928856</v>
      </c>
      <c r="G3577" s="8">
        <v>118.41812509717998</v>
      </c>
      <c r="H3577" s="8">
        <v>125.2333988413971</v>
      </c>
      <c r="I3577" s="8">
        <v>1.427112141773434</v>
      </c>
      <c r="J3577" s="9"/>
    </row>
    <row r="3578" spans="2:10" x14ac:dyDescent="0.25">
      <c r="B3578">
        <v>2006</v>
      </c>
      <c r="C3578" s="46" t="s">
        <v>66</v>
      </c>
      <c r="D3578" t="s">
        <v>75</v>
      </c>
      <c r="E3578" s="15" t="s">
        <v>110</v>
      </c>
      <c r="F3578" s="1">
        <v>120.87510809321975</v>
      </c>
      <c r="G3578" s="8">
        <v>117.3935147924005</v>
      </c>
      <c r="H3578" s="8">
        <v>124.35670139403902</v>
      </c>
      <c r="I3578" s="8">
        <v>1.4695524501975803</v>
      </c>
      <c r="J3578" s="9"/>
    </row>
    <row r="3579" spans="2:10" x14ac:dyDescent="0.25">
      <c r="B3579">
        <v>2007</v>
      </c>
      <c r="C3579" s="46" t="s">
        <v>66</v>
      </c>
      <c r="D3579" t="s">
        <v>75</v>
      </c>
      <c r="E3579" s="15" t="s">
        <v>110</v>
      </c>
      <c r="F3579" s="1">
        <v>123.95063366885152</v>
      </c>
      <c r="G3579" s="8">
        <v>120.37350649207627</v>
      </c>
      <c r="H3579" s="8">
        <v>127.52776084562672</v>
      </c>
      <c r="I3579" s="8">
        <v>1.4724127114877776</v>
      </c>
      <c r="J3579" s="9"/>
    </row>
    <row r="3580" spans="2:10" x14ac:dyDescent="0.25">
      <c r="B3580">
        <v>2008</v>
      </c>
      <c r="C3580" s="46" t="s">
        <v>66</v>
      </c>
      <c r="D3580" t="s">
        <v>75</v>
      </c>
      <c r="E3580" s="15" t="s">
        <v>110</v>
      </c>
      <c r="F3580" s="1">
        <v>125.90053332039123</v>
      </c>
      <c r="G3580" s="8">
        <v>122.0830010085844</v>
      </c>
      <c r="H3580" s="8">
        <v>129.71806563219809</v>
      </c>
      <c r="I3580" s="8">
        <v>1.5470312284474852</v>
      </c>
      <c r="J3580" s="9"/>
    </row>
    <row r="3581" spans="2:10" x14ac:dyDescent="0.25">
      <c r="B3581">
        <v>2009</v>
      </c>
      <c r="C3581" s="46" t="s">
        <v>66</v>
      </c>
      <c r="D3581" t="s">
        <v>75</v>
      </c>
      <c r="E3581" s="15" t="s">
        <v>110</v>
      </c>
      <c r="F3581" s="1">
        <v>125.70165810011585</v>
      </c>
      <c r="G3581" s="8">
        <v>121.68942663716916</v>
      </c>
      <c r="H3581" s="8">
        <v>129.71388956306259</v>
      </c>
      <c r="I3581" s="8">
        <v>1.6285042693867813</v>
      </c>
      <c r="J3581" s="9"/>
    </row>
    <row r="3582" spans="2:10" x14ac:dyDescent="0.25">
      <c r="B3582">
        <v>2010</v>
      </c>
      <c r="C3582" s="46" t="s">
        <v>66</v>
      </c>
      <c r="D3582" t="s">
        <v>75</v>
      </c>
      <c r="E3582" s="15" t="s">
        <v>110</v>
      </c>
      <c r="F3582" s="1">
        <v>123.06304381533563</v>
      </c>
      <c r="G3582" s="8">
        <v>119.93645824429215</v>
      </c>
      <c r="H3582" s="8">
        <v>126.18962938637917</v>
      </c>
      <c r="I3582" s="8">
        <v>1.2962435110201398</v>
      </c>
      <c r="J3582" s="9"/>
    </row>
    <row r="3583" spans="2:10" x14ac:dyDescent="0.25">
      <c r="B3583">
        <v>2011</v>
      </c>
      <c r="C3583" s="46" t="s">
        <v>66</v>
      </c>
      <c r="D3583" t="s">
        <v>75</v>
      </c>
      <c r="E3583" s="15" t="s">
        <v>110</v>
      </c>
      <c r="F3583" s="1">
        <v>123.25772183050685</v>
      </c>
      <c r="G3583" s="8">
        <v>120.10869050683019</v>
      </c>
      <c r="H3583" s="8">
        <v>126.40675315418358</v>
      </c>
      <c r="I3583" s="8">
        <v>1.3034872060496581</v>
      </c>
      <c r="J3583" s="9"/>
    </row>
    <row r="3584" spans="2:10" x14ac:dyDescent="0.25">
      <c r="B3584">
        <v>2012</v>
      </c>
      <c r="C3584" s="46" t="s">
        <v>66</v>
      </c>
      <c r="D3584" t="s">
        <v>75</v>
      </c>
      <c r="E3584" s="15" t="s">
        <v>110</v>
      </c>
      <c r="F3584" s="1">
        <v>120.18938839879209</v>
      </c>
      <c r="G3584" s="8">
        <v>117.17473798018696</v>
      </c>
      <c r="H3584" s="8">
        <v>123.2040388173973</v>
      </c>
      <c r="I3584" s="8">
        <v>1.279719423452367</v>
      </c>
      <c r="J3584" s="9"/>
    </row>
    <row r="3585" spans="2:10" x14ac:dyDescent="0.25">
      <c r="B3585">
        <v>2013</v>
      </c>
      <c r="C3585" s="46" t="s">
        <v>66</v>
      </c>
      <c r="D3585" t="s">
        <v>75</v>
      </c>
      <c r="E3585" s="15" t="s">
        <v>110</v>
      </c>
      <c r="F3585" s="1">
        <v>119.48653310424633</v>
      </c>
      <c r="G3585" s="8">
        <v>116.60818893810549</v>
      </c>
      <c r="H3585" s="8">
        <v>122.3648772703871</v>
      </c>
      <c r="I3585" s="8">
        <v>1.229044733122644</v>
      </c>
      <c r="J3585" s="9"/>
    </row>
    <row r="3586" spans="2:10" x14ac:dyDescent="0.25">
      <c r="B3586">
        <v>2014</v>
      </c>
      <c r="C3586" s="46" t="s">
        <v>66</v>
      </c>
      <c r="D3586" t="s">
        <v>75</v>
      </c>
      <c r="E3586" s="15" t="s">
        <v>110</v>
      </c>
      <c r="F3586" s="1">
        <v>123.14342539402038</v>
      </c>
      <c r="G3586" s="8">
        <v>119.68455226729922</v>
      </c>
      <c r="H3586" s="8">
        <v>126.6022985207416</v>
      </c>
      <c r="I3586" s="8">
        <v>1.4330697570382498</v>
      </c>
      <c r="J3586" s="9"/>
    </row>
    <row r="3587" spans="2:10" x14ac:dyDescent="0.25">
      <c r="B3587">
        <v>2015</v>
      </c>
      <c r="C3587" s="46" t="s">
        <v>66</v>
      </c>
      <c r="D3587" t="s">
        <v>75</v>
      </c>
      <c r="E3587" s="15" t="s">
        <v>110</v>
      </c>
      <c r="F3587" s="1">
        <v>122.09418050936875</v>
      </c>
      <c r="G3587" s="8">
        <v>119.19955338287421</v>
      </c>
      <c r="H3587" s="8">
        <v>124.98880763586328</v>
      </c>
      <c r="I3587" s="8">
        <v>1.2095994817941229</v>
      </c>
      <c r="J3587" s="9"/>
    </row>
    <row r="3588" spans="2:10" x14ac:dyDescent="0.25">
      <c r="B3588">
        <v>2016</v>
      </c>
      <c r="C3588" s="46" t="s">
        <v>66</v>
      </c>
      <c r="D3588" t="s">
        <v>75</v>
      </c>
      <c r="E3588" s="15" t="s">
        <v>110</v>
      </c>
      <c r="F3588" s="1">
        <v>122.03543127677659</v>
      </c>
      <c r="G3588" s="8">
        <v>118.74511633079298</v>
      </c>
      <c r="H3588" s="8">
        <v>125.32574622276022</v>
      </c>
      <c r="I3588" s="8">
        <v>1.3756104253775219</v>
      </c>
      <c r="J3588" s="9"/>
    </row>
    <row r="3589" spans="2:10" x14ac:dyDescent="0.25">
      <c r="B3589">
        <v>1998</v>
      </c>
      <c r="C3589" s="46" t="s">
        <v>66</v>
      </c>
      <c r="D3589" t="s">
        <v>75</v>
      </c>
      <c r="E3589" s="15" t="s">
        <v>111</v>
      </c>
      <c r="F3589" s="1">
        <v>139.48671301815983</v>
      </c>
      <c r="G3589" s="8">
        <v>137.25116582470443</v>
      </c>
      <c r="H3589" s="8">
        <v>141.72226021161529</v>
      </c>
      <c r="I3589" s="8">
        <v>0.81770175675074708</v>
      </c>
      <c r="J3589" s="9"/>
    </row>
    <row r="3590" spans="2:10" x14ac:dyDescent="0.25">
      <c r="B3590">
        <v>1999</v>
      </c>
      <c r="C3590" s="46" t="s">
        <v>66</v>
      </c>
      <c r="D3590" t="s">
        <v>75</v>
      </c>
      <c r="E3590" s="15" t="s">
        <v>111</v>
      </c>
      <c r="F3590" s="1">
        <v>139.60410448911503</v>
      </c>
      <c r="G3590" s="8">
        <v>137.27791356305983</v>
      </c>
      <c r="H3590" s="8">
        <v>141.93029541517012</v>
      </c>
      <c r="I3590" s="8">
        <v>0.85014126874952178</v>
      </c>
      <c r="J3590" s="9"/>
    </row>
    <row r="3591" spans="2:10" x14ac:dyDescent="0.25">
      <c r="B3591">
        <v>2000</v>
      </c>
      <c r="C3591" s="46" t="s">
        <v>66</v>
      </c>
      <c r="D3591" t="s">
        <v>75</v>
      </c>
      <c r="E3591" s="15" t="s">
        <v>111</v>
      </c>
      <c r="F3591" s="1">
        <v>137.25448682233656</v>
      </c>
      <c r="G3591" s="8">
        <v>135.06905391575967</v>
      </c>
      <c r="H3591" s="8">
        <v>139.43991972891351</v>
      </c>
      <c r="I3591" s="8">
        <v>0.81237183197743157</v>
      </c>
      <c r="J3591" s="9"/>
    </row>
    <row r="3592" spans="2:10" x14ac:dyDescent="0.25">
      <c r="B3592">
        <v>2001</v>
      </c>
      <c r="C3592" s="46" t="s">
        <v>66</v>
      </c>
      <c r="D3592" t="s">
        <v>75</v>
      </c>
      <c r="E3592" s="15" t="s">
        <v>111</v>
      </c>
      <c r="F3592" s="1">
        <v>135.40197848247757</v>
      </c>
      <c r="G3592" s="8">
        <v>133.38428081530563</v>
      </c>
      <c r="H3592" s="8">
        <v>137.41967614964963</v>
      </c>
      <c r="I3592" s="8">
        <v>0.76028252823873244</v>
      </c>
      <c r="J3592" s="9"/>
    </row>
    <row r="3593" spans="2:10" x14ac:dyDescent="0.25">
      <c r="B3593">
        <v>2002</v>
      </c>
      <c r="C3593" s="46" t="s">
        <v>66</v>
      </c>
      <c r="D3593" t="s">
        <v>75</v>
      </c>
      <c r="E3593" s="15" t="s">
        <v>111</v>
      </c>
      <c r="F3593" s="1">
        <v>135.8720289977137</v>
      </c>
      <c r="G3593" s="8">
        <v>133.81609855656251</v>
      </c>
      <c r="H3593" s="8">
        <v>137.9279594388648</v>
      </c>
      <c r="I3593" s="8">
        <v>0.77200886037094818</v>
      </c>
      <c r="J3593" s="9"/>
    </row>
    <row r="3594" spans="2:10" x14ac:dyDescent="0.25">
      <c r="B3594">
        <v>2003</v>
      </c>
      <c r="C3594" s="46" t="s">
        <v>66</v>
      </c>
      <c r="D3594" t="s">
        <v>75</v>
      </c>
      <c r="E3594" s="15" t="s">
        <v>111</v>
      </c>
      <c r="F3594" s="1">
        <v>134.8561239255761</v>
      </c>
      <c r="G3594" s="8">
        <v>132.81507184349596</v>
      </c>
      <c r="H3594" s="8">
        <v>136.89717600765613</v>
      </c>
      <c r="I3594" s="8">
        <v>0.77219563545871317</v>
      </c>
      <c r="J3594" s="9"/>
    </row>
    <row r="3595" spans="2:10" x14ac:dyDescent="0.25">
      <c r="B3595">
        <v>2004</v>
      </c>
      <c r="C3595" s="46" t="s">
        <v>66</v>
      </c>
      <c r="D3595" t="s">
        <v>75</v>
      </c>
      <c r="E3595" s="15" t="s">
        <v>111</v>
      </c>
      <c r="F3595" s="1">
        <v>131.48690431252029</v>
      </c>
      <c r="G3595" s="8">
        <v>129.39165003181151</v>
      </c>
      <c r="H3595" s="8">
        <v>133.58215859322911</v>
      </c>
      <c r="I3595" s="8">
        <v>0.81301426302887103</v>
      </c>
      <c r="J3595" s="9"/>
    </row>
    <row r="3596" spans="2:10" x14ac:dyDescent="0.25">
      <c r="B3596">
        <v>2005</v>
      </c>
      <c r="C3596" s="46" t="s">
        <v>66</v>
      </c>
      <c r="D3596" t="s">
        <v>75</v>
      </c>
      <c r="E3596" s="15" t="s">
        <v>111</v>
      </c>
      <c r="F3596" s="1">
        <v>133.72573138840499</v>
      </c>
      <c r="G3596" s="8">
        <v>131.64702429475139</v>
      </c>
      <c r="H3596" s="8">
        <v>135.80443848205871</v>
      </c>
      <c r="I3596" s="8">
        <v>0.79308958170543931</v>
      </c>
      <c r="J3596" s="9"/>
    </row>
    <row r="3597" spans="2:10" x14ac:dyDescent="0.25">
      <c r="B3597">
        <v>2006</v>
      </c>
      <c r="C3597" s="46" t="s">
        <v>66</v>
      </c>
      <c r="D3597" t="s">
        <v>75</v>
      </c>
      <c r="E3597" s="15" t="s">
        <v>111</v>
      </c>
      <c r="F3597" s="1">
        <v>134.2738002105236</v>
      </c>
      <c r="G3597" s="8">
        <v>131.87886256813485</v>
      </c>
      <c r="H3597" s="8">
        <v>136.66873785291239</v>
      </c>
      <c r="I3597" s="8">
        <v>0.9100114530806781</v>
      </c>
      <c r="J3597" s="9"/>
    </row>
    <row r="3598" spans="2:10" x14ac:dyDescent="0.25">
      <c r="B3598">
        <v>2007</v>
      </c>
      <c r="C3598" s="46" t="s">
        <v>66</v>
      </c>
      <c r="D3598" t="s">
        <v>75</v>
      </c>
      <c r="E3598" s="15" t="s">
        <v>111</v>
      </c>
      <c r="F3598" s="1">
        <v>132.53274524766601</v>
      </c>
      <c r="G3598" s="8">
        <v>130.33272758300939</v>
      </c>
      <c r="H3598" s="8">
        <v>134.73276291232261</v>
      </c>
      <c r="I3598" s="8">
        <v>0.84692880244364388</v>
      </c>
      <c r="J3598" s="9"/>
    </row>
    <row r="3599" spans="2:10" x14ac:dyDescent="0.25">
      <c r="B3599">
        <v>2008</v>
      </c>
      <c r="C3599" s="46" t="s">
        <v>66</v>
      </c>
      <c r="D3599" t="s">
        <v>75</v>
      </c>
      <c r="E3599" s="15" t="s">
        <v>111</v>
      </c>
      <c r="F3599" s="1">
        <v>132.71985394854764</v>
      </c>
      <c r="G3599" s="8">
        <v>130.51811292087356</v>
      </c>
      <c r="H3599" s="8">
        <v>134.92159497622171</v>
      </c>
      <c r="I3599" s="8">
        <v>0.84639729896995919</v>
      </c>
      <c r="J3599" s="9"/>
    </row>
    <row r="3600" spans="2:10" x14ac:dyDescent="0.25">
      <c r="B3600">
        <v>2009</v>
      </c>
      <c r="C3600" s="46" t="s">
        <v>66</v>
      </c>
      <c r="D3600" t="s">
        <v>75</v>
      </c>
      <c r="E3600" s="15" t="s">
        <v>111</v>
      </c>
      <c r="F3600" s="1">
        <v>129.92655619784091</v>
      </c>
      <c r="G3600" s="8">
        <v>127.8543359122412</v>
      </c>
      <c r="H3600" s="8">
        <v>131.99877648344065</v>
      </c>
      <c r="I3600" s="8">
        <v>0.81373298784667747</v>
      </c>
      <c r="J3600" s="9"/>
    </row>
    <row r="3601" spans="2:10" x14ac:dyDescent="0.25">
      <c r="B3601">
        <v>2010</v>
      </c>
      <c r="C3601" s="46" t="s">
        <v>66</v>
      </c>
      <c r="D3601" t="s">
        <v>75</v>
      </c>
      <c r="E3601" s="15" t="s">
        <v>111</v>
      </c>
      <c r="F3601" s="1">
        <v>131.70987431323854</v>
      </c>
      <c r="G3601" s="8">
        <v>129.3343842253621</v>
      </c>
      <c r="H3601" s="8">
        <v>134.08536440111513</v>
      </c>
      <c r="I3601" s="8">
        <v>0.92019276841014364</v>
      </c>
      <c r="J3601" s="9"/>
    </row>
    <row r="3602" spans="2:10" x14ac:dyDescent="0.25">
      <c r="B3602">
        <v>2011</v>
      </c>
      <c r="C3602" s="46" t="s">
        <v>66</v>
      </c>
      <c r="D3602" t="s">
        <v>75</v>
      </c>
      <c r="E3602" s="15" t="s">
        <v>111</v>
      </c>
      <c r="F3602" s="1">
        <v>127.10218080846406</v>
      </c>
      <c r="G3602" s="8">
        <v>124.7710580123459</v>
      </c>
      <c r="H3602" s="8">
        <v>129.43330360458231</v>
      </c>
      <c r="I3602" s="8">
        <v>0.93574190293296722</v>
      </c>
      <c r="J3602" s="9"/>
    </row>
    <row r="3603" spans="2:10" x14ac:dyDescent="0.25">
      <c r="B3603">
        <v>2012</v>
      </c>
      <c r="C3603" s="46" t="s">
        <v>66</v>
      </c>
      <c r="D3603" t="s">
        <v>75</v>
      </c>
      <c r="E3603" s="15" t="s">
        <v>111</v>
      </c>
      <c r="F3603" s="1">
        <v>128.15778174108999</v>
      </c>
      <c r="G3603" s="8">
        <v>125.89121893220344</v>
      </c>
      <c r="H3603" s="8">
        <v>130.42434454997652</v>
      </c>
      <c r="I3603" s="8">
        <v>0.9023327188253859</v>
      </c>
      <c r="J3603" s="9"/>
    </row>
    <row r="3604" spans="2:10" x14ac:dyDescent="0.25">
      <c r="B3604">
        <v>2013</v>
      </c>
      <c r="C3604" s="46" t="s">
        <v>66</v>
      </c>
      <c r="D3604" t="s">
        <v>75</v>
      </c>
      <c r="E3604" s="15" t="s">
        <v>111</v>
      </c>
      <c r="F3604" s="1">
        <v>127.62276048351859</v>
      </c>
      <c r="G3604" s="8">
        <v>125.39640646608636</v>
      </c>
      <c r="H3604" s="8">
        <v>129.84911450095095</v>
      </c>
      <c r="I3604" s="8">
        <v>0.89004101035716299</v>
      </c>
      <c r="J3604" s="9"/>
    </row>
    <row r="3605" spans="2:10" x14ac:dyDescent="0.25">
      <c r="B3605">
        <v>2014</v>
      </c>
      <c r="C3605" s="46" t="s">
        <v>66</v>
      </c>
      <c r="D3605" t="s">
        <v>75</v>
      </c>
      <c r="E3605" s="15" t="s">
        <v>111</v>
      </c>
      <c r="F3605" s="1">
        <v>127.01400735105378</v>
      </c>
      <c r="G3605" s="8">
        <v>124.65529622711507</v>
      </c>
      <c r="H3605" s="8">
        <v>129.37271847499238</v>
      </c>
      <c r="I3605" s="8">
        <v>0.94747348573900947</v>
      </c>
      <c r="J3605" s="9"/>
    </row>
    <row r="3606" spans="2:10" x14ac:dyDescent="0.25">
      <c r="B3606">
        <v>2015</v>
      </c>
      <c r="C3606" s="46" t="s">
        <v>66</v>
      </c>
      <c r="D3606" t="s">
        <v>75</v>
      </c>
      <c r="E3606" s="15" t="s">
        <v>111</v>
      </c>
      <c r="F3606" s="1">
        <v>125.96941394432102</v>
      </c>
      <c r="G3606" s="8">
        <v>123.78052889557128</v>
      </c>
      <c r="H3606" s="8">
        <v>128.1582989930707</v>
      </c>
      <c r="I3606" s="8">
        <v>0.88654702052549339</v>
      </c>
      <c r="J3606" s="9"/>
    </row>
    <row r="3607" spans="2:10" x14ac:dyDescent="0.25">
      <c r="B3607">
        <v>2016</v>
      </c>
      <c r="C3607" s="46" t="s">
        <v>66</v>
      </c>
      <c r="D3607" t="s">
        <v>75</v>
      </c>
      <c r="E3607" s="15" t="s">
        <v>111</v>
      </c>
      <c r="F3607" s="1">
        <v>126.92954056401844</v>
      </c>
      <c r="G3607" s="8">
        <v>124.43631866226121</v>
      </c>
      <c r="H3607" s="8">
        <v>129.42276246577575</v>
      </c>
      <c r="I3607" s="8">
        <v>1.002171744292176</v>
      </c>
      <c r="J3607" s="9"/>
    </row>
    <row r="3608" spans="2:10" ht="17.25" x14ac:dyDescent="0.25">
      <c r="B3608">
        <v>1998</v>
      </c>
      <c r="C3608" s="46" t="s">
        <v>66</v>
      </c>
      <c r="D3608" t="s">
        <v>179</v>
      </c>
      <c r="E3608" s="15" t="s">
        <v>212</v>
      </c>
      <c r="F3608" s="1">
        <v>61.748990206423549</v>
      </c>
      <c r="G3608" s="8">
        <v>60.526091005681046</v>
      </c>
      <c r="H3608" s="8">
        <v>62.971889407166003</v>
      </c>
      <c r="I3608" s="8">
        <v>1.0104265050462637</v>
      </c>
      <c r="J3608" s="9"/>
    </row>
    <row r="3609" spans="2:10" ht="17.25" x14ac:dyDescent="0.25">
      <c r="B3609">
        <v>1999</v>
      </c>
      <c r="C3609" s="46" t="s">
        <v>66</v>
      </c>
      <c r="D3609" t="s">
        <v>179</v>
      </c>
      <c r="E3609" s="15" t="s">
        <v>212</v>
      </c>
      <c r="F3609" s="1">
        <v>61.924867324653356</v>
      </c>
      <c r="G3609" s="8">
        <v>60.935708791174889</v>
      </c>
      <c r="H3609" s="8">
        <v>62.914025858131801</v>
      </c>
      <c r="I3609" s="8">
        <v>0.81497586182403203</v>
      </c>
      <c r="J3609" s="9"/>
    </row>
    <row r="3610" spans="2:10" ht="17.25" x14ac:dyDescent="0.25">
      <c r="B3610">
        <v>2000</v>
      </c>
      <c r="C3610" s="46" t="s">
        <v>66</v>
      </c>
      <c r="D3610" t="s">
        <v>179</v>
      </c>
      <c r="E3610" s="15" t="s">
        <v>212</v>
      </c>
      <c r="F3610" s="1">
        <v>61.807649567657506</v>
      </c>
      <c r="G3610" s="8">
        <v>60.680143061836645</v>
      </c>
      <c r="H3610" s="8">
        <v>62.935156073478403</v>
      </c>
      <c r="I3610" s="8">
        <v>0.93072366504971327</v>
      </c>
      <c r="J3610" s="9"/>
    </row>
    <row r="3611" spans="2:10" ht="17.25" x14ac:dyDescent="0.25">
      <c r="B3611">
        <v>2001</v>
      </c>
      <c r="C3611" s="46" t="s">
        <v>66</v>
      </c>
      <c r="D3611" t="s">
        <v>179</v>
      </c>
      <c r="E3611" s="15" t="s">
        <v>212</v>
      </c>
      <c r="F3611" s="1">
        <v>63.47121624990811</v>
      </c>
      <c r="G3611" s="8">
        <v>62.065643851929195</v>
      </c>
      <c r="H3611" s="8">
        <v>64.876788647887054</v>
      </c>
      <c r="I3611" s="8">
        <v>1.1298487989508097</v>
      </c>
      <c r="J3611" s="9"/>
    </row>
    <row r="3612" spans="2:10" ht="17.25" x14ac:dyDescent="0.25">
      <c r="B3612">
        <v>2002</v>
      </c>
      <c r="C3612" s="46" t="s">
        <v>66</v>
      </c>
      <c r="D3612" t="s">
        <v>179</v>
      </c>
      <c r="E3612" s="15" t="s">
        <v>212</v>
      </c>
      <c r="F3612" s="1">
        <v>61.872997921393051</v>
      </c>
      <c r="G3612" s="8">
        <v>60.915078709398038</v>
      </c>
      <c r="H3612" s="8">
        <v>62.830917133388098</v>
      </c>
      <c r="I3612" s="8">
        <v>0.78989916159407503</v>
      </c>
      <c r="J3612" s="9"/>
    </row>
    <row r="3613" spans="2:10" ht="17.25" x14ac:dyDescent="0.25">
      <c r="B3613">
        <v>2003</v>
      </c>
      <c r="C3613" s="46" t="s">
        <v>66</v>
      </c>
      <c r="D3613" t="s">
        <v>179</v>
      </c>
      <c r="E3613" s="15" t="s">
        <v>212</v>
      </c>
      <c r="F3613" s="1">
        <v>62.654896187430651</v>
      </c>
      <c r="G3613" s="8">
        <v>61.343066506134413</v>
      </c>
      <c r="H3613" s="8">
        <v>63.966725868726911</v>
      </c>
      <c r="I3613" s="8">
        <v>1.0682339266862937</v>
      </c>
      <c r="J3613" s="9"/>
    </row>
    <row r="3614" spans="2:10" ht="17.25" x14ac:dyDescent="0.25">
      <c r="B3614">
        <v>2004</v>
      </c>
      <c r="C3614" s="46" t="s">
        <v>66</v>
      </c>
      <c r="D3614" t="s">
        <v>179</v>
      </c>
      <c r="E3614" s="15" t="s">
        <v>212</v>
      </c>
      <c r="F3614" s="1">
        <v>61.990635213174684</v>
      </c>
      <c r="G3614" s="8">
        <v>60.856546341674139</v>
      </c>
      <c r="H3614" s="8">
        <v>63.124724084675243</v>
      </c>
      <c r="I3614" s="8">
        <v>0.93339384115678437</v>
      </c>
      <c r="J3614" s="9"/>
    </row>
    <row r="3615" spans="2:10" ht="17.25" x14ac:dyDescent="0.25">
      <c r="B3615">
        <v>2005</v>
      </c>
      <c r="C3615" s="46" t="s">
        <v>66</v>
      </c>
      <c r="D3615" t="s">
        <v>179</v>
      </c>
      <c r="E3615" s="15" t="s">
        <v>212</v>
      </c>
      <c r="F3615" s="1">
        <v>61.371115787064078</v>
      </c>
      <c r="G3615" s="8">
        <v>60.384936792977001</v>
      </c>
      <c r="H3615" s="8">
        <v>62.357294781151118</v>
      </c>
      <c r="I3615" s="8">
        <v>0.81985237118608445</v>
      </c>
      <c r="J3615" s="9"/>
    </row>
    <row r="3616" spans="2:10" ht="17.25" x14ac:dyDescent="0.25">
      <c r="B3616">
        <v>2006</v>
      </c>
      <c r="C3616" s="46" t="s">
        <v>66</v>
      </c>
      <c r="D3616" t="s">
        <v>179</v>
      </c>
      <c r="E3616" s="15" t="s">
        <v>212</v>
      </c>
      <c r="F3616" s="1">
        <v>61.857149608118242</v>
      </c>
      <c r="G3616" s="8">
        <v>60.70323069909491</v>
      </c>
      <c r="H3616" s="8">
        <v>63.011068517141609</v>
      </c>
      <c r="I3616" s="8">
        <v>0.95176409030581244</v>
      </c>
      <c r="J3616" s="9"/>
    </row>
    <row r="3617" spans="2:10" ht="17.25" x14ac:dyDescent="0.25">
      <c r="B3617">
        <v>2007</v>
      </c>
      <c r="C3617" s="46" t="s">
        <v>66</v>
      </c>
      <c r="D3617" t="s">
        <v>179</v>
      </c>
      <c r="E3617" s="15" t="s">
        <v>212</v>
      </c>
      <c r="F3617" s="1">
        <v>61.973735347333005</v>
      </c>
      <c r="G3617" s="8">
        <v>60.838608151326078</v>
      </c>
      <c r="H3617" s="8">
        <v>63.108862543339917</v>
      </c>
      <c r="I3617" s="8">
        <v>0.93450318159639989</v>
      </c>
      <c r="J3617" s="9"/>
    </row>
    <row r="3618" spans="2:10" ht="17.25" x14ac:dyDescent="0.25">
      <c r="B3618">
        <v>2008</v>
      </c>
      <c r="C3618" s="46" t="s">
        <v>66</v>
      </c>
      <c r="D3618" t="s">
        <v>179</v>
      </c>
      <c r="E3618" s="15" t="s">
        <v>212</v>
      </c>
      <c r="F3618" s="1">
        <v>62.441095263072398</v>
      </c>
      <c r="G3618" s="8">
        <v>61.437207105890153</v>
      </c>
      <c r="H3618" s="8">
        <v>63.444983420254609</v>
      </c>
      <c r="I3618" s="8">
        <v>0.82027362450825891</v>
      </c>
      <c r="J3618" s="9"/>
    </row>
    <row r="3619" spans="2:10" ht="17.25" x14ac:dyDescent="0.25">
      <c r="B3619">
        <v>2009</v>
      </c>
      <c r="C3619" s="46" t="s">
        <v>66</v>
      </c>
      <c r="D3619" t="s">
        <v>179</v>
      </c>
      <c r="E3619" s="15" t="s">
        <v>212</v>
      </c>
      <c r="F3619" s="1">
        <v>61.913928287464095</v>
      </c>
      <c r="G3619" s="8">
        <v>61.015063822139439</v>
      </c>
      <c r="H3619" s="8">
        <v>62.812792752788759</v>
      </c>
      <c r="I3619" s="8">
        <v>0.74071268247416355</v>
      </c>
      <c r="J3619" s="9"/>
    </row>
    <row r="3620" spans="2:10" ht="17.25" x14ac:dyDescent="0.25">
      <c r="B3620">
        <v>2010</v>
      </c>
      <c r="C3620" s="46" t="s">
        <v>66</v>
      </c>
      <c r="D3620" t="s">
        <v>179</v>
      </c>
      <c r="E3620" s="15" t="s">
        <v>212</v>
      </c>
      <c r="F3620" s="1">
        <v>63.102945258083878</v>
      </c>
      <c r="G3620" s="8">
        <v>62.085279134977746</v>
      </c>
      <c r="H3620" s="8">
        <v>64.120611381190045</v>
      </c>
      <c r="I3620" s="8">
        <v>0.82281010438497315</v>
      </c>
      <c r="J3620" s="9"/>
    </row>
    <row r="3621" spans="2:10" ht="17.25" x14ac:dyDescent="0.25">
      <c r="B3621">
        <v>2011</v>
      </c>
      <c r="C3621" s="46" t="s">
        <v>66</v>
      </c>
      <c r="D3621" t="s">
        <v>179</v>
      </c>
      <c r="E3621" s="15" t="s">
        <v>212</v>
      </c>
      <c r="F3621" s="1">
        <v>64.329596462659822</v>
      </c>
      <c r="G3621" s="8">
        <v>63.301326082571478</v>
      </c>
      <c r="H3621" s="8">
        <v>65.357866842748237</v>
      </c>
      <c r="I3621" s="8">
        <v>0.81553091235008546</v>
      </c>
      <c r="J3621" s="9"/>
    </row>
    <row r="3622" spans="2:10" ht="17.25" x14ac:dyDescent="0.25">
      <c r="B3622">
        <v>2012</v>
      </c>
      <c r="C3622" s="46" t="s">
        <v>66</v>
      </c>
      <c r="D3622" t="s">
        <v>179</v>
      </c>
      <c r="E3622" s="15" t="s">
        <v>212</v>
      </c>
      <c r="F3622" s="1">
        <v>63.097957136208052</v>
      </c>
      <c r="G3622" s="8">
        <v>62.095558595210896</v>
      </c>
      <c r="H3622" s="8">
        <v>64.100355677205229</v>
      </c>
      <c r="I3622" s="8">
        <v>0.81052992878258479</v>
      </c>
      <c r="J3622" s="9"/>
    </row>
    <row r="3623" spans="2:10" ht="17.25" x14ac:dyDescent="0.25">
      <c r="B3623">
        <v>2013</v>
      </c>
      <c r="C3623" s="46" t="s">
        <v>66</v>
      </c>
      <c r="D3623" t="s">
        <v>179</v>
      </c>
      <c r="E3623" s="15" t="s">
        <v>212</v>
      </c>
      <c r="F3623" s="1">
        <v>64.66343376367611</v>
      </c>
      <c r="G3623" s="8">
        <v>63.670730338583681</v>
      </c>
      <c r="H3623" s="8">
        <v>65.656137188768554</v>
      </c>
      <c r="I3623" s="8">
        <v>0.78325772365245028</v>
      </c>
      <c r="J3623" s="9"/>
    </row>
    <row r="3624" spans="2:10" ht="17.25" x14ac:dyDescent="0.25">
      <c r="B3624">
        <v>2014</v>
      </c>
      <c r="C3624" s="46" t="s">
        <v>66</v>
      </c>
      <c r="D3624" t="s">
        <v>179</v>
      </c>
      <c r="E3624" s="15" t="s">
        <v>212</v>
      </c>
      <c r="F3624" s="1">
        <v>62.810272756036078</v>
      </c>
      <c r="G3624" s="8">
        <v>61.838947810601447</v>
      </c>
      <c r="H3624" s="8">
        <v>63.781597701470744</v>
      </c>
      <c r="I3624" s="8">
        <v>0.7890014324205421</v>
      </c>
      <c r="J3624" s="9"/>
    </row>
    <row r="3625" spans="2:10" ht="17.25" x14ac:dyDescent="0.25">
      <c r="B3625">
        <v>2015</v>
      </c>
      <c r="C3625" s="46" t="s">
        <v>66</v>
      </c>
      <c r="D3625" t="s">
        <v>179</v>
      </c>
      <c r="E3625" s="15" t="s">
        <v>212</v>
      </c>
      <c r="F3625" s="1">
        <v>63.143860029796308</v>
      </c>
      <c r="G3625" s="8">
        <v>62.251783004687717</v>
      </c>
      <c r="H3625" s="8">
        <v>64.035937054904878</v>
      </c>
      <c r="I3625" s="8">
        <v>0.72080062752948715</v>
      </c>
      <c r="J3625" s="9"/>
    </row>
    <row r="3626" spans="2:10" ht="17.25" x14ac:dyDescent="0.25">
      <c r="B3626">
        <v>2016</v>
      </c>
      <c r="C3626" s="46" t="s">
        <v>66</v>
      </c>
      <c r="D3626" t="s">
        <v>179</v>
      </c>
      <c r="E3626" s="15" t="s">
        <v>212</v>
      </c>
      <c r="F3626" s="1">
        <v>62.64067188545561</v>
      </c>
      <c r="G3626" s="8">
        <v>61.622667038194948</v>
      </c>
      <c r="H3626" s="8">
        <v>63.658676732716309</v>
      </c>
      <c r="I3626" s="8">
        <v>0.8291581372945438</v>
      </c>
      <c r="J3626" s="9"/>
    </row>
    <row r="3627" spans="2:10" ht="17.25" x14ac:dyDescent="0.25">
      <c r="B3627">
        <v>1998</v>
      </c>
      <c r="C3627" s="46" t="s">
        <v>66</v>
      </c>
      <c r="D3627" t="s">
        <v>179</v>
      </c>
      <c r="E3627" s="15" t="s">
        <v>213</v>
      </c>
      <c r="F3627" s="1">
        <v>87.747957065400314</v>
      </c>
      <c r="G3627" s="8">
        <v>86.28030056886719</v>
      </c>
      <c r="H3627" s="8">
        <v>89.21561356193358</v>
      </c>
      <c r="I3627" s="8">
        <v>0.85335814075740579</v>
      </c>
      <c r="J3627" s="9"/>
    </row>
    <row r="3628" spans="2:10" ht="17.25" x14ac:dyDescent="0.25">
      <c r="B3628">
        <v>1999</v>
      </c>
      <c r="C3628" s="46" t="s">
        <v>66</v>
      </c>
      <c r="D3628" t="s">
        <v>179</v>
      </c>
      <c r="E3628" s="15" t="s">
        <v>213</v>
      </c>
      <c r="F3628" s="1">
        <v>87.203211337164987</v>
      </c>
      <c r="G3628" s="8">
        <v>85.888407630828411</v>
      </c>
      <c r="H3628" s="8">
        <v>88.518015043501578</v>
      </c>
      <c r="I3628" s="8">
        <v>0.76925861700780018</v>
      </c>
      <c r="J3628" s="9"/>
    </row>
    <row r="3629" spans="2:10" ht="17.25" x14ac:dyDescent="0.25">
      <c r="B3629">
        <v>2000</v>
      </c>
      <c r="C3629" s="46" t="s">
        <v>66</v>
      </c>
      <c r="D3629" t="s">
        <v>179</v>
      </c>
      <c r="E3629" s="15" t="s">
        <v>213</v>
      </c>
      <c r="F3629" s="1">
        <v>88.522017620249855</v>
      </c>
      <c r="G3629" s="8">
        <v>87.250504384528298</v>
      </c>
      <c r="H3629" s="8">
        <v>89.79353085597144</v>
      </c>
      <c r="I3629" s="8">
        <v>0.73284733013890491</v>
      </c>
      <c r="J3629" s="9"/>
    </row>
    <row r="3630" spans="2:10" ht="17.25" x14ac:dyDescent="0.25">
      <c r="B3630">
        <v>2001</v>
      </c>
      <c r="C3630" s="46" t="s">
        <v>66</v>
      </c>
      <c r="D3630" t="s">
        <v>179</v>
      </c>
      <c r="E3630" s="15" t="s">
        <v>213</v>
      </c>
      <c r="F3630" s="1">
        <v>88.682360584764098</v>
      </c>
      <c r="G3630" s="8">
        <v>87.439952634896301</v>
      </c>
      <c r="H3630" s="8">
        <v>89.924768534631852</v>
      </c>
      <c r="I3630" s="8">
        <v>0.71477755316347502</v>
      </c>
      <c r="J3630" s="9"/>
    </row>
    <row r="3631" spans="2:10" ht="17.25" x14ac:dyDescent="0.25">
      <c r="B3631">
        <v>2002</v>
      </c>
      <c r="C3631" s="46" t="s">
        <v>66</v>
      </c>
      <c r="D3631" t="s">
        <v>179</v>
      </c>
      <c r="E3631" s="15" t="s">
        <v>213</v>
      </c>
      <c r="F3631" s="1">
        <v>89.722657159252819</v>
      </c>
      <c r="G3631" s="8">
        <v>88.396924555004446</v>
      </c>
      <c r="H3631" s="8">
        <v>91.048389763501149</v>
      </c>
      <c r="I3631" s="8">
        <v>0.75387221829647677</v>
      </c>
      <c r="J3631" s="9"/>
    </row>
    <row r="3632" spans="2:10" ht="17.25" x14ac:dyDescent="0.25">
      <c r="B3632">
        <v>2003</v>
      </c>
      <c r="C3632" s="46" t="s">
        <v>66</v>
      </c>
      <c r="D3632" t="s">
        <v>179</v>
      </c>
      <c r="E3632" s="15" t="s">
        <v>213</v>
      </c>
      <c r="F3632" s="1">
        <v>88.785392675856414</v>
      </c>
      <c r="G3632" s="8">
        <v>87.467015778456116</v>
      </c>
      <c r="H3632" s="8">
        <v>90.103769573256713</v>
      </c>
      <c r="I3632" s="8">
        <v>0.75760353579732287</v>
      </c>
      <c r="J3632" s="9"/>
    </row>
    <row r="3633" spans="2:10" ht="17.25" x14ac:dyDescent="0.25">
      <c r="B3633">
        <v>2004</v>
      </c>
      <c r="C3633" s="46" t="s">
        <v>66</v>
      </c>
      <c r="D3633" t="s">
        <v>179</v>
      </c>
      <c r="E3633" s="15" t="s">
        <v>213</v>
      </c>
      <c r="F3633" s="1">
        <v>87.96587419083663</v>
      </c>
      <c r="G3633" s="8">
        <v>86.692205309626075</v>
      </c>
      <c r="H3633" s="8">
        <v>89.239543072047184</v>
      </c>
      <c r="I3633" s="8">
        <v>0.73873086332588112</v>
      </c>
      <c r="J3633" s="9"/>
    </row>
    <row r="3634" spans="2:10" ht="17.25" x14ac:dyDescent="0.25">
      <c r="B3634">
        <v>2005</v>
      </c>
      <c r="C3634" s="46" t="s">
        <v>66</v>
      </c>
      <c r="D3634" t="s">
        <v>179</v>
      </c>
      <c r="E3634" s="15" t="s">
        <v>213</v>
      </c>
      <c r="F3634" s="1">
        <v>87.905662440734872</v>
      </c>
      <c r="G3634" s="8">
        <v>86.77464770770618</v>
      </c>
      <c r="H3634" s="8">
        <v>89.036677173763621</v>
      </c>
      <c r="I3634" s="8">
        <v>0.656440458050077</v>
      </c>
      <c r="J3634" s="9"/>
    </row>
    <row r="3635" spans="2:10" ht="17.25" x14ac:dyDescent="0.25">
      <c r="B3635">
        <v>2006</v>
      </c>
      <c r="C3635" s="46" t="s">
        <v>66</v>
      </c>
      <c r="D3635" t="s">
        <v>179</v>
      </c>
      <c r="E3635" s="15" t="s">
        <v>213</v>
      </c>
      <c r="F3635" s="1">
        <v>87.356511556822184</v>
      </c>
      <c r="G3635" s="8">
        <v>86.018021324518799</v>
      </c>
      <c r="H3635" s="8">
        <v>88.695001789125499</v>
      </c>
      <c r="I3635" s="8">
        <v>0.7817427316822344</v>
      </c>
      <c r="J3635" s="9"/>
    </row>
    <row r="3636" spans="2:10" ht="17.25" x14ac:dyDescent="0.25">
      <c r="B3636">
        <v>2007</v>
      </c>
      <c r="C3636" s="46" t="s">
        <v>66</v>
      </c>
      <c r="D3636" t="s">
        <v>179</v>
      </c>
      <c r="E3636" s="15" t="s">
        <v>213</v>
      </c>
      <c r="F3636" s="1">
        <v>87.948748687077824</v>
      </c>
      <c r="G3636" s="8">
        <v>86.699171638923147</v>
      </c>
      <c r="H3636" s="8">
        <v>89.198325735232515</v>
      </c>
      <c r="I3636" s="8">
        <v>0.72489867087407389</v>
      </c>
      <c r="J3636" s="9"/>
    </row>
    <row r="3637" spans="2:10" ht="17.25" x14ac:dyDescent="0.25">
      <c r="B3637">
        <v>2008</v>
      </c>
      <c r="C3637" s="46" t="s">
        <v>66</v>
      </c>
      <c r="D3637" t="s">
        <v>179</v>
      </c>
      <c r="E3637" s="15" t="s">
        <v>213</v>
      </c>
      <c r="F3637" s="1">
        <v>87.275861282683991</v>
      </c>
      <c r="G3637" s="8">
        <v>86.152065043186482</v>
      </c>
      <c r="H3637" s="8">
        <v>88.399657522181514</v>
      </c>
      <c r="I3637" s="8">
        <v>0.65695762824723436</v>
      </c>
      <c r="J3637" s="9"/>
    </row>
    <row r="3638" spans="2:10" ht="17.25" x14ac:dyDescent="0.25">
      <c r="B3638">
        <v>2009</v>
      </c>
      <c r="C3638" s="46" t="s">
        <v>66</v>
      </c>
      <c r="D3638" t="s">
        <v>179</v>
      </c>
      <c r="E3638" s="15" t="s">
        <v>213</v>
      </c>
      <c r="F3638" s="1">
        <v>87.294243684353646</v>
      </c>
      <c r="G3638" s="8">
        <v>86.11184599748546</v>
      </c>
      <c r="H3638" s="8">
        <v>88.476641371221859</v>
      </c>
      <c r="I3638" s="8">
        <v>0.69106976644932228</v>
      </c>
      <c r="J3638" s="9"/>
    </row>
    <row r="3639" spans="2:10" ht="17.25" x14ac:dyDescent="0.25">
      <c r="B3639">
        <v>2010</v>
      </c>
      <c r="C3639" s="46" t="s">
        <v>66</v>
      </c>
      <c r="D3639" t="s">
        <v>179</v>
      </c>
      <c r="E3639" s="15" t="s">
        <v>213</v>
      </c>
      <c r="F3639" s="1">
        <v>89.002332324754491</v>
      </c>
      <c r="G3639" s="8">
        <v>87.797164055889596</v>
      </c>
      <c r="H3639" s="8">
        <v>90.207500593619358</v>
      </c>
      <c r="I3639" s="8">
        <v>0.69086028845336722</v>
      </c>
      <c r="J3639" s="9"/>
    </row>
    <row r="3640" spans="2:10" ht="17.25" x14ac:dyDescent="0.25">
      <c r="B3640">
        <v>2011</v>
      </c>
      <c r="C3640" s="46" t="s">
        <v>66</v>
      </c>
      <c r="D3640" t="s">
        <v>179</v>
      </c>
      <c r="E3640" s="15" t="s">
        <v>213</v>
      </c>
      <c r="F3640" s="1">
        <v>88.609856229736877</v>
      </c>
      <c r="G3640" s="8">
        <v>87.453482295652123</v>
      </c>
      <c r="H3640" s="8">
        <v>89.766230163821604</v>
      </c>
      <c r="I3640" s="8">
        <v>0.66582514199548981</v>
      </c>
      <c r="J3640" s="9"/>
    </row>
    <row r="3641" spans="2:10" ht="17.25" x14ac:dyDescent="0.25">
      <c r="B3641">
        <v>2012</v>
      </c>
      <c r="C3641" s="46" t="s">
        <v>66</v>
      </c>
      <c r="D3641" t="s">
        <v>179</v>
      </c>
      <c r="E3641" s="15" t="s">
        <v>213</v>
      </c>
      <c r="F3641" s="1">
        <v>87.945493441526878</v>
      </c>
      <c r="G3641" s="8">
        <v>86.825338951618363</v>
      </c>
      <c r="H3641" s="8">
        <v>89.065647931435379</v>
      </c>
      <c r="I3641" s="8">
        <v>0.6498427269504663</v>
      </c>
      <c r="J3641" s="9"/>
    </row>
    <row r="3642" spans="2:10" ht="17.25" x14ac:dyDescent="0.25">
      <c r="B3642">
        <v>2013</v>
      </c>
      <c r="C3642" s="46" t="s">
        <v>66</v>
      </c>
      <c r="D3642" t="s">
        <v>179</v>
      </c>
      <c r="E3642" s="15" t="s">
        <v>213</v>
      </c>
      <c r="F3642" s="1">
        <v>87.159581302165762</v>
      </c>
      <c r="G3642" s="8">
        <v>85.924244015237903</v>
      </c>
      <c r="H3642" s="8">
        <v>88.394918589093649</v>
      </c>
      <c r="I3642" s="8">
        <v>0.72312661048537363</v>
      </c>
      <c r="J3642" s="9"/>
    </row>
    <row r="3643" spans="2:10" ht="17.25" x14ac:dyDescent="0.25">
      <c r="B3643">
        <v>2014</v>
      </c>
      <c r="C3643" s="46" t="s">
        <v>66</v>
      </c>
      <c r="D3643" t="s">
        <v>179</v>
      </c>
      <c r="E3643" s="15" t="s">
        <v>213</v>
      </c>
      <c r="F3643" s="1">
        <v>86.869141269162512</v>
      </c>
      <c r="G3643" s="8">
        <v>85.597878974460798</v>
      </c>
      <c r="H3643" s="8">
        <v>88.14040356386424</v>
      </c>
      <c r="I3643" s="8">
        <v>0.74664397748887057</v>
      </c>
      <c r="J3643" s="9"/>
    </row>
    <row r="3644" spans="2:10" ht="17.25" x14ac:dyDescent="0.25">
      <c r="B3644">
        <v>2015</v>
      </c>
      <c r="C3644" s="46" t="s">
        <v>66</v>
      </c>
      <c r="D3644" t="s">
        <v>179</v>
      </c>
      <c r="E3644" s="15" t="s">
        <v>213</v>
      </c>
      <c r="F3644" s="1">
        <v>86.423310228935009</v>
      </c>
      <c r="G3644" s="8">
        <v>85.294689727946661</v>
      </c>
      <c r="H3644" s="8">
        <v>87.551930729923328</v>
      </c>
      <c r="I3644" s="8">
        <v>0.66628642746172784</v>
      </c>
      <c r="J3644" s="9"/>
    </row>
    <row r="3645" spans="2:10" ht="17.25" x14ac:dyDescent="0.25">
      <c r="B3645">
        <v>2016</v>
      </c>
      <c r="C3645" s="46" t="s">
        <v>66</v>
      </c>
      <c r="D3645" t="s">
        <v>179</v>
      </c>
      <c r="E3645" s="15" t="s">
        <v>213</v>
      </c>
      <c r="F3645" s="1">
        <v>86.495128965535301</v>
      </c>
      <c r="G3645" s="8">
        <v>85.194364780779551</v>
      </c>
      <c r="H3645" s="8">
        <v>87.795893150291008</v>
      </c>
      <c r="I3645" s="8">
        <v>0.76727464799593803</v>
      </c>
      <c r="J3645" s="9"/>
    </row>
    <row r="3646" spans="2:10" ht="17.25" x14ac:dyDescent="0.25">
      <c r="B3646">
        <v>1998</v>
      </c>
      <c r="C3646" s="46" t="s">
        <v>66</v>
      </c>
      <c r="D3646" t="s">
        <v>179</v>
      </c>
      <c r="E3646" s="15" t="s">
        <v>214</v>
      </c>
      <c r="F3646" s="1">
        <v>108.5127563543286</v>
      </c>
      <c r="G3646" s="8">
        <v>106.75583351432483</v>
      </c>
      <c r="H3646" s="8">
        <v>110.26967919433226</v>
      </c>
      <c r="I3646" s="8">
        <v>0.82606804416296287</v>
      </c>
      <c r="J3646" s="9"/>
    </row>
    <row r="3647" spans="2:10" ht="17.25" x14ac:dyDescent="0.25">
      <c r="B3647">
        <v>1999</v>
      </c>
      <c r="C3647" s="46" t="s">
        <v>66</v>
      </c>
      <c r="D3647" t="s">
        <v>179</v>
      </c>
      <c r="E3647" s="15" t="s">
        <v>214</v>
      </c>
      <c r="F3647" s="1">
        <v>108.36986190327301</v>
      </c>
      <c r="G3647" s="8">
        <v>106.59650771846736</v>
      </c>
      <c r="H3647" s="8">
        <v>110.14321608807874</v>
      </c>
      <c r="I3647" s="8">
        <v>0.83489314037862061</v>
      </c>
      <c r="J3647" s="9"/>
    </row>
    <row r="3648" spans="2:10" ht="17.25" x14ac:dyDescent="0.25">
      <c r="B3648">
        <v>2000</v>
      </c>
      <c r="C3648" s="46" t="s">
        <v>66</v>
      </c>
      <c r="D3648" t="s">
        <v>179</v>
      </c>
      <c r="E3648" s="15" t="s">
        <v>214</v>
      </c>
      <c r="F3648" s="1">
        <v>108.73213556946892</v>
      </c>
      <c r="G3648" s="8">
        <v>106.92283019981048</v>
      </c>
      <c r="H3648" s="8">
        <v>110.54144093912743</v>
      </c>
      <c r="I3648" s="8">
        <v>0.84898082768717997</v>
      </c>
      <c r="J3648" s="9"/>
    </row>
    <row r="3649" spans="2:10" ht="17.25" x14ac:dyDescent="0.25">
      <c r="B3649">
        <v>2001</v>
      </c>
      <c r="C3649" s="46" t="s">
        <v>66</v>
      </c>
      <c r="D3649" t="s">
        <v>179</v>
      </c>
      <c r="E3649" s="15" t="s">
        <v>214</v>
      </c>
      <c r="F3649" s="1">
        <v>108.49650615667163</v>
      </c>
      <c r="G3649" s="8">
        <v>106.84039269698098</v>
      </c>
      <c r="H3649" s="8">
        <v>110.15261961636232</v>
      </c>
      <c r="I3649" s="8">
        <v>0.77878622705214651</v>
      </c>
      <c r="J3649" s="9"/>
    </row>
    <row r="3650" spans="2:10" ht="17.25" x14ac:dyDescent="0.25">
      <c r="B3650">
        <v>2002</v>
      </c>
      <c r="C3650" s="46" t="s">
        <v>66</v>
      </c>
      <c r="D3650" t="s">
        <v>179</v>
      </c>
      <c r="E3650" s="15" t="s">
        <v>214</v>
      </c>
      <c r="F3650" s="1">
        <v>106.49344562867844</v>
      </c>
      <c r="G3650" s="8">
        <v>104.78648992776726</v>
      </c>
      <c r="H3650" s="8">
        <v>108.20040132958962</v>
      </c>
      <c r="I3650" s="8">
        <v>0.81779283281681292</v>
      </c>
      <c r="J3650" s="9"/>
    </row>
    <row r="3651" spans="2:10" ht="17.25" x14ac:dyDescent="0.25">
      <c r="B3651">
        <v>2003</v>
      </c>
      <c r="C3651" s="46" t="s">
        <v>66</v>
      </c>
      <c r="D3651" t="s">
        <v>179</v>
      </c>
      <c r="E3651" s="15" t="s">
        <v>214</v>
      </c>
      <c r="F3651" s="1">
        <v>106.0018158152964</v>
      </c>
      <c r="G3651" s="8">
        <v>104.4975272164705</v>
      </c>
      <c r="H3651" s="8">
        <v>107.50610441412222</v>
      </c>
      <c r="I3651" s="8">
        <v>0.72403871308369283</v>
      </c>
      <c r="J3651" s="9"/>
    </row>
    <row r="3652" spans="2:10" ht="17.25" x14ac:dyDescent="0.25">
      <c r="B3652">
        <v>2004</v>
      </c>
      <c r="C3652" s="46" t="s">
        <v>66</v>
      </c>
      <c r="D3652" t="s">
        <v>179</v>
      </c>
      <c r="E3652" s="15" t="s">
        <v>214</v>
      </c>
      <c r="F3652" s="1">
        <v>105.74781944305242</v>
      </c>
      <c r="G3652" s="8">
        <v>104.02751249842812</v>
      </c>
      <c r="H3652" s="8">
        <v>107.46812638767673</v>
      </c>
      <c r="I3652" s="8">
        <v>0.83000068410960492</v>
      </c>
      <c r="J3652" s="9"/>
    </row>
    <row r="3653" spans="2:10" ht="17.25" x14ac:dyDescent="0.25">
      <c r="B3653">
        <v>2005</v>
      </c>
      <c r="C3653" s="46" t="s">
        <v>66</v>
      </c>
      <c r="D3653" t="s">
        <v>179</v>
      </c>
      <c r="E3653" s="15" t="s">
        <v>214</v>
      </c>
      <c r="F3653" s="1">
        <v>105.87074576623783</v>
      </c>
      <c r="G3653" s="8">
        <v>104.25843656425468</v>
      </c>
      <c r="H3653" s="8">
        <v>107.48305496822094</v>
      </c>
      <c r="I3653" s="8">
        <v>0.77699153789092779</v>
      </c>
      <c r="J3653" s="9"/>
    </row>
    <row r="3654" spans="2:10" ht="17.25" x14ac:dyDescent="0.25">
      <c r="B3654">
        <v>2006</v>
      </c>
      <c r="C3654" s="46" t="s">
        <v>66</v>
      </c>
      <c r="D3654" t="s">
        <v>179</v>
      </c>
      <c r="E3654" s="15" t="s">
        <v>214</v>
      </c>
      <c r="F3654" s="1">
        <v>106.49161084257341</v>
      </c>
      <c r="G3654" s="8">
        <v>104.83231735168982</v>
      </c>
      <c r="H3654" s="8">
        <v>108.15090433345696</v>
      </c>
      <c r="I3654" s="8">
        <v>0.79497183390979298</v>
      </c>
      <c r="J3654" s="9"/>
    </row>
    <row r="3655" spans="2:10" ht="17.25" x14ac:dyDescent="0.25">
      <c r="B3655">
        <v>2007</v>
      </c>
      <c r="C3655" s="46" t="s">
        <v>66</v>
      </c>
      <c r="D3655" t="s">
        <v>179</v>
      </c>
      <c r="E3655" s="15" t="s">
        <v>214</v>
      </c>
      <c r="F3655" s="1">
        <v>103.61938273009919</v>
      </c>
      <c r="G3655" s="8">
        <v>101.97416992892624</v>
      </c>
      <c r="H3655" s="8">
        <v>105.26459553127216</v>
      </c>
      <c r="I3655" s="8">
        <v>0.81007458662355858</v>
      </c>
      <c r="J3655" s="9"/>
    </row>
    <row r="3656" spans="2:10" ht="17.25" x14ac:dyDescent="0.25">
      <c r="B3656">
        <v>2008</v>
      </c>
      <c r="C3656" s="46" t="s">
        <v>66</v>
      </c>
      <c r="D3656" t="s">
        <v>179</v>
      </c>
      <c r="E3656" s="15" t="s">
        <v>214</v>
      </c>
      <c r="F3656" s="1">
        <v>104.86328301311414</v>
      </c>
      <c r="G3656" s="8">
        <v>103.16689757073539</v>
      </c>
      <c r="H3656" s="8">
        <v>106.55966845549284</v>
      </c>
      <c r="I3656" s="8">
        <v>0.82536303637909425</v>
      </c>
      <c r="J3656" s="9"/>
    </row>
    <row r="3657" spans="2:10" ht="17.25" x14ac:dyDescent="0.25">
      <c r="B3657">
        <v>2009</v>
      </c>
      <c r="C3657" s="46" t="s">
        <v>66</v>
      </c>
      <c r="D3657" t="s">
        <v>179</v>
      </c>
      <c r="E3657" s="15" t="s">
        <v>214</v>
      </c>
      <c r="F3657" s="1">
        <v>105.15953566033618</v>
      </c>
      <c r="G3657" s="8">
        <v>103.60574883941648</v>
      </c>
      <c r="H3657" s="8">
        <v>106.71332248125596</v>
      </c>
      <c r="I3657" s="8">
        <v>0.75385306053541279</v>
      </c>
      <c r="J3657" s="9"/>
    </row>
    <row r="3658" spans="2:10" ht="17.25" x14ac:dyDescent="0.25">
      <c r="B3658">
        <v>2010</v>
      </c>
      <c r="C3658" s="46" t="s">
        <v>66</v>
      </c>
      <c r="D3658" t="s">
        <v>179</v>
      </c>
      <c r="E3658" s="15" t="s">
        <v>214</v>
      </c>
      <c r="F3658" s="1">
        <v>104.29452890072739</v>
      </c>
      <c r="G3658" s="8">
        <v>102.69499171187148</v>
      </c>
      <c r="H3658" s="8">
        <v>105.89406608958336</v>
      </c>
      <c r="I3658" s="8">
        <v>0.78248630209003744</v>
      </c>
      <c r="J3658" s="9"/>
    </row>
    <row r="3659" spans="2:10" ht="17.25" x14ac:dyDescent="0.25">
      <c r="B3659">
        <v>2011</v>
      </c>
      <c r="C3659" s="46" t="s">
        <v>66</v>
      </c>
      <c r="D3659" t="s">
        <v>179</v>
      </c>
      <c r="E3659" s="15" t="s">
        <v>214</v>
      </c>
      <c r="F3659" s="1">
        <v>105.39959364345532</v>
      </c>
      <c r="G3659" s="8">
        <v>103.73405458269758</v>
      </c>
      <c r="H3659" s="8">
        <v>107.06513270421311</v>
      </c>
      <c r="I3659" s="8">
        <v>0.80623159686158019</v>
      </c>
      <c r="J3659" s="9"/>
    </row>
    <row r="3660" spans="2:10" ht="17.25" x14ac:dyDescent="0.25">
      <c r="B3660">
        <v>2012</v>
      </c>
      <c r="C3660" s="46" t="s">
        <v>66</v>
      </c>
      <c r="D3660" t="s">
        <v>179</v>
      </c>
      <c r="E3660" s="15" t="s">
        <v>214</v>
      </c>
      <c r="F3660" s="1">
        <v>105.08897361906932</v>
      </c>
      <c r="G3660" s="8">
        <v>103.51337633616701</v>
      </c>
      <c r="H3660" s="8">
        <v>106.66457090197159</v>
      </c>
      <c r="I3660" s="8">
        <v>0.76494815494152146</v>
      </c>
      <c r="J3660" s="9"/>
    </row>
    <row r="3661" spans="2:10" ht="17.25" x14ac:dyDescent="0.25">
      <c r="B3661">
        <v>2013</v>
      </c>
      <c r="C3661" s="46" t="s">
        <v>66</v>
      </c>
      <c r="D3661" t="s">
        <v>179</v>
      </c>
      <c r="E3661" s="15" t="s">
        <v>214</v>
      </c>
      <c r="F3661" s="1">
        <v>105.95212491419261</v>
      </c>
      <c r="G3661" s="8">
        <v>104.2845476792544</v>
      </c>
      <c r="H3661" s="8">
        <v>107.61970214913077</v>
      </c>
      <c r="I3661" s="8">
        <v>0.80300863469438688</v>
      </c>
      <c r="J3661" s="9"/>
    </row>
    <row r="3662" spans="2:10" ht="17.25" x14ac:dyDescent="0.25">
      <c r="B3662">
        <v>2014</v>
      </c>
      <c r="C3662" s="46" t="s">
        <v>66</v>
      </c>
      <c r="D3662" t="s">
        <v>179</v>
      </c>
      <c r="E3662" s="15" t="s">
        <v>214</v>
      </c>
      <c r="F3662" s="1">
        <v>104.9241568071572</v>
      </c>
      <c r="G3662" s="8">
        <v>103.13339778511688</v>
      </c>
      <c r="H3662" s="8">
        <v>106.71491582919752</v>
      </c>
      <c r="I3662" s="8">
        <v>0.87077427169101485</v>
      </c>
      <c r="J3662" s="9"/>
    </row>
    <row r="3663" spans="2:10" ht="17.25" x14ac:dyDescent="0.25">
      <c r="B3663">
        <v>2015</v>
      </c>
      <c r="C3663" s="46" t="s">
        <v>66</v>
      </c>
      <c r="D3663" t="s">
        <v>179</v>
      </c>
      <c r="E3663" s="15" t="s">
        <v>214</v>
      </c>
      <c r="F3663" s="1">
        <v>102.62609443621056</v>
      </c>
      <c r="G3663" s="8">
        <v>101.04969203595314</v>
      </c>
      <c r="H3663" s="8">
        <v>104.2024968364679</v>
      </c>
      <c r="I3663" s="8">
        <v>0.78370607721679109</v>
      </c>
      <c r="J3663" s="9"/>
    </row>
    <row r="3664" spans="2:10" ht="17.25" x14ac:dyDescent="0.25">
      <c r="B3664">
        <v>2016</v>
      </c>
      <c r="C3664" s="46" t="s">
        <v>66</v>
      </c>
      <c r="D3664" t="s">
        <v>179</v>
      </c>
      <c r="E3664" s="15" t="s">
        <v>214</v>
      </c>
      <c r="F3664" s="1">
        <v>102.3524682542633</v>
      </c>
      <c r="G3664" s="8">
        <v>100.51642275973109</v>
      </c>
      <c r="H3664" s="8">
        <v>104.1885137487955</v>
      </c>
      <c r="I3664" s="8">
        <v>0.91522746969471691</v>
      </c>
      <c r="J3664" s="9"/>
    </row>
    <row r="3665" spans="2:10" ht="17.25" x14ac:dyDescent="0.25">
      <c r="B3665">
        <v>1998</v>
      </c>
      <c r="C3665" s="46" t="s">
        <v>66</v>
      </c>
      <c r="D3665" t="s">
        <v>179</v>
      </c>
      <c r="E3665" s="15" t="s">
        <v>215</v>
      </c>
      <c r="F3665" s="1">
        <v>120.26692280392344</v>
      </c>
      <c r="G3665" s="8">
        <v>117.91019666525928</v>
      </c>
      <c r="H3665" s="8">
        <v>122.62364894258762</v>
      </c>
      <c r="I3665" s="8">
        <v>0.99978553304898066</v>
      </c>
      <c r="J3665" s="9"/>
    </row>
    <row r="3666" spans="2:10" ht="17.25" x14ac:dyDescent="0.25">
      <c r="B3666">
        <v>1999</v>
      </c>
      <c r="C3666" s="46" t="s">
        <v>66</v>
      </c>
      <c r="D3666" t="s">
        <v>179</v>
      </c>
      <c r="E3666" s="15" t="s">
        <v>215</v>
      </c>
      <c r="F3666" s="1">
        <v>118.9294834748225</v>
      </c>
      <c r="G3666" s="8">
        <v>116.6761569851445</v>
      </c>
      <c r="H3666" s="8">
        <v>121.18280996450044</v>
      </c>
      <c r="I3666" s="8">
        <v>0.96667061749079397</v>
      </c>
      <c r="J3666" s="9"/>
    </row>
    <row r="3667" spans="2:10" ht="17.25" x14ac:dyDescent="0.25">
      <c r="B3667">
        <v>2000</v>
      </c>
      <c r="C3667" s="46" t="s">
        <v>66</v>
      </c>
      <c r="D3667" t="s">
        <v>179</v>
      </c>
      <c r="E3667" s="15" t="s">
        <v>215</v>
      </c>
      <c r="F3667" s="1">
        <v>120.71803391757403</v>
      </c>
      <c r="G3667" s="8">
        <v>118.6981069642033</v>
      </c>
      <c r="H3667" s="8">
        <v>122.7379608709448</v>
      </c>
      <c r="I3667" s="8">
        <v>0.85370424183120563</v>
      </c>
      <c r="J3667" s="9"/>
    </row>
    <row r="3668" spans="2:10" ht="17.25" x14ac:dyDescent="0.25">
      <c r="B3668">
        <v>2001</v>
      </c>
      <c r="C3668" s="46" t="s">
        <v>66</v>
      </c>
      <c r="D3668" t="s">
        <v>179</v>
      </c>
      <c r="E3668" s="15" t="s">
        <v>215</v>
      </c>
      <c r="F3668" s="1">
        <v>121.01923097344664</v>
      </c>
      <c r="G3668" s="8">
        <v>118.95050492164344</v>
      </c>
      <c r="H3668" s="8">
        <v>123.08795702524984</v>
      </c>
      <c r="I3668" s="8">
        <v>0.87215268756863829</v>
      </c>
      <c r="J3668" s="9"/>
    </row>
    <row r="3669" spans="2:10" ht="17.25" x14ac:dyDescent="0.25">
      <c r="B3669">
        <v>2002</v>
      </c>
      <c r="C3669" s="46" t="s">
        <v>66</v>
      </c>
      <c r="D3669" t="s">
        <v>179</v>
      </c>
      <c r="E3669" s="15" t="s">
        <v>215</v>
      </c>
      <c r="F3669" s="1">
        <v>119.61043811385159</v>
      </c>
      <c r="G3669" s="8">
        <v>117.54433867476912</v>
      </c>
      <c r="H3669" s="8">
        <v>121.67653755293409</v>
      </c>
      <c r="I3669" s="8">
        <v>0.88130466161777365</v>
      </c>
      <c r="J3669" s="9"/>
    </row>
    <row r="3670" spans="2:10" ht="17.25" x14ac:dyDescent="0.25">
      <c r="B3670">
        <v>2003</v>
      </c>
      <c r="C3670" s="46" t="s">
        <v>66</v>
      </c>
      <c r="D3670" t="s">
        <v>179</v>
      </c>
      <c r="E3670" s="15" t="s">
        <v>215</v>
      </c>
      <c r="F3670" s="1">
        <v>119.32735019592853</v>
      </c>
      <c r="G3670" s="8">
        <v>117.2606162319872</v>
      </c>
      <c r="H3670" s="8">
        <v>121.39408415986982</v>
      </c>
      <c r="I3670" s="8">
        <v>0.88366673886609648</v>
      </c>
      <c r="J3670" s="9"/>
    </row>
    <row r="3671" spans="2:10" ht="17.25" x14ac:dyDescent="0.25">
      <c r="B3671">
        <v>2004</v>
      </c>
      <c r="C3671" s="46" t="s">
        <v>66</v>
      </c>
      <c r="D3671" t="s">
        <v>179</v>
      </c>
      <c r="E3671" s="15" t="s">
        <v>215</v>
      </c>
      <c r="F3671" s="1">
        <v>117.97085820087376</v>
      </c>
      <c r="G3671" s="8">
        <v>115.629422430095</v>
      </c>
      <c r="H3671" s="8">
        <v>120.31229397165244</v>
      </c>
      <c r="I3671" s="8">
        <v>1.0126315137064543</v>
      </c>
      <c r="J3671" s="9"/>
    </row>
    <row r="3672" spans="2:10" ht="17.25" x14ac:dyDescent="0.25">
      <c r="B3672">
        <v>2005</v>
      </c>
      <c r="C3672" s="46" t="s">
        <v>66</v>
      </c>
      <c r="D3672" t="s">
        <v>179</v>
      </c>
      <c r="E3672" s="15" t="s">
        <v>215</v>
      </c>
      <c r="F3672" s="1">
        <v>116.8613285463797</v>
      </c>
      <c r="G3672" s="8">
        <v>114.76530541992403</v>
      </c>
      <c r="H3672" s="8">
        <v>118.9573516728353</v>
      </c>
      <c r="I3672" s="8">
        <v>0.91510131505109282</v>
      </c>
      <c r="J3672" s="9"/>
    </row>
    <row r="3673" spans="2:10" ht="17.25" x14ac:dyDescent="0.25">
      <c r="B3673">
        <v>2006</v>
      </c>
      <c r="C3673" s="46" t="s">
        <v>66</v>
      </c>
      <c r="D3673" t="s">
        <v>179</v>
      </c>
      <c r="E3673" s="15" t="s">
        <v>215</v>
      </c>
      <c r="F3673" s="1">
        <v>118.07413869792798</v>
      </c>
      <c r="G3673" s="8">
        <v>115.82099334691422</v>
      </c>
      <c r="H3673" s="8">
        <v>120.32728404894172</v>
      </c>
      <c r="I3673" s="8">
        <v>0.97359503721625618</v>
      </c>
      <c r="J3673" s="9"/>
    </row>
    <row r="3674" spans="2:10" ht="17.25" x14ac:dyDescent="0.25">
      <c r="B3674">
        <v>2007</v>
      </c>
      <c r="C3674" s="46" t="s">
        <v>66</v>
      </c>
      <c r="D3674" t="s">
        <v>179</v>
      </c>
      <c r="E3674" s="15" t="s">
        <v>215</v>
      </c>
      <c r="F3674" s="1">
        <v>118.71196733202909</v>
      </c>
      <c r="G3674" s="8">
        <v>116.62147397951172</v>
      </c>
      <c r="H3674" s="8">
        <v>120.80246068454645</v>
      </c>
      <c r="I3674" s="8">
        <v>0.89845890439767484</v>
      </c>
      <c r="J3674" s="9"/>
    </row>
    <row r="3675" spans="2:10" ht="17.25" x14ac:dyDescent="0.25">
      <c r="B3675">
        <v>2008</v>
      </c>
      <c r="C3675" s="46" t="s">
        <v>66</v>
      </c>
      <c r="D3675" t="s">
        <v>179</v>
      </c>
      <c r="E3675" s="15" t="s">
        <v>215</v>
      </c>
      <c r="F3675" s="1">
        <v>117.7133935622668</v>
      </c>
      <c r="G3675" s="8">
        <v>115.6894679061741</v>
      </c>
      <c r="H3675" s="8">
        <v>119.7373192183595</v>
      </c>
      <c r="I3675" s="8">
        <v>0.87722824005860811</v>
      </c>
      <c r="J3675" s="9"/>
    </row>
    <row r="3676" spans="2:10" ht="17.25" x14ac:dyDescent="0.25">
      <c r="B3676">
        <v>2009</v>
      </c>
      <c r="C3676" s="46" t="s">
        <v>66</v>
      </c>
      <c r="D3676" t="s">
        <v>179</v>
      </c>
      <c r="E3676" s="15" t="s">
        <v>215</v>
      </c>
      <c r="F3676" s="1">
        <v>117.90311898421515</v>
      </c>
      <c r="G3676" s="8">
        <v>116.07461576686552</v>
      </c>
      <c r="H3676" s="8">
        <v>119.73162220156478</v>
      </c>
      <c r="I3676" s="8">
        <v>0.79125116689670805</v>
      </c>
      <c r="J3676" s="9"/>
    </row>
    <row r="3677" spans="2:10" ht="17.25" x14ac:dyDescent="0.25">
      <c r="B3677">
        <v>2010</v>
      </c>
      <c r="C3677" s="46" t="s">
        <v>66</v>
      </c>
      <c r="D3677" t="s">
        <v>179</v>
      </c>
      <c r="E3677" s="15" t="s">
        <v>215</v>
      </c>
      <c r="F3677" s="1">
        <v>117.87952952300371</v>
      </c>
      <c r="G3677" s="8">
        <v>115.88713653577348</v>
      </c>
      <c r="H3677" s="8">
        <v>119.87192251023399</v>
      </c>
      <c r="I3677" s="8">
        <v>0.86234398662303502</v>
      </c>
      <c r="J3677" s="9"/>
    </row>
    <row r="3678" spans="2:10" ht="17.25" x14ac:dyDescent="0.25">
      <c r="B3678">
        <v>2011</v>
      </c>
      <c r="C3678" s="46" t="s">
        <v>66</v>
      </c>
      <c r="D3678" t="s">
        <v>179</v>
      </c>
      <c r="E3678" s="15" t="s">
        <v>215</v>
      </c>
      <c r="F3678" s="1">
        <v>118.85771270633907</v>
      </c>
      <c r="G3678" s="8">
        <v>116.9080765488079</v>
      </c>
      <c r="H3678" s="8">
        <v>120.80734886387036</v>
      </c>
      <c r="I3678" s="8">
        <v>0.83689337664495778</v>
      </c>
      <c r="J3678" s="9"/>
    </row>
    <row r="3679" spans="2:10" ht="17.25" x14ac:dyDescent="0.25">
      <c r="B3679">
        <v>2012</v>
      </c>
      <c r="C3679" s="46" t="s">
        <v>66</v>
      </c>
      <c r="D3679" t="s">
        <v>179</v>
      </c>
      <c r="E3679" s="15" t="s">
        <v>215</v>
      </c>
      <c r="F3679" s="1">
        <v>117.51846340410279</v>
      </c>
      <c r="G3679" s="8">
        <v>115.49460356342652</v>
      </c>
      <c r="H3679" s="8">
        <v>119.54232324477908</v>
      </c>
      <c r="I3679" s="8">
        <v>0.87865474194874893</v>
      </c>
      <c r="J3679" s="9"/>
    </row>
    <row r="3680" spans="2:10" ht="17.25" x14ac:dyDescent="0.25">
      <c r="B3680">
        <v>2013</v>
      </c>
      <c r="C3680" s="46" t="s">
        <v>66</v>
      </c>
      <c r="D3680" t="s">
        <v>179</v>
      </c>
      <c r="E3680" s="15" t="s">
        <v>215</v>
      </c>
      <c r="F3680" s="1">
        <v>116.60331785607083</v>
      </c>
      <c r="G3680" s="8">
        <v>114.6680148721336</v>
      </c>
      <c r="H3680" s="8">
        <v>118.53862084000816</v>
      </c>
      <c r="I3680" s="8">
        <v>0.84680221777176012</v>
      </c>
      <c r="J3680" s="9"/>
    </row>
    <row r="3681" spans="2:10" ht="17.25" x14ac:dyDescent="0.25">
      <c r="B3681">
        <v>2014</v>
      </c>
      <c r="C3681" s="46" t="s">
        <v>66</v>
      </c>
      <c r="D3681" t="s">
        <v>179</v>
      </c>
      <c r="E3681" s="15" t="s">
        <v>215</v>
      </c>
      <c r="F3681" s="1">
        <v>117.8624394897454</v>
      </c>
      <c r="G3681" s="8">
        <v>115.78449866480238</v>
      </c>
      <c r="H3681" s="8">
        <v>119.9403803146884</v>
      </c>
      <c r="I3681" s="8">
        <v>0.89950105806971903</v>
      </c>
      <c r="J3681" s="9"/>
    </row>
    <row r="3682" spans="2:10" ht="17.25" x14ac:dyDescent="0.25">
      <c r="B3682">
        <v>2015</v>
      </c>
      <c r="C3682" s="46" t="s">
        <v>66</v>
      </c>
      <c r="D3682" t="s">
        <v>179</v>
      </c>
      <c r="E3682" s="15" t="s">
        <v>215</v>
      </c>
      <c r="F3682" s="1">
        <v>118.30530370507937</v>
      </c>
      <c r="G3682" s="8">
        <v>116.2662775804376</v>
      </c>
      <c r="H3682" s="8">
        <v>120.3443298297211</v>
      </c>
      <c r="I3682" s="8">
        <v>0.87935149039575811</v>
      </c>
      <c r="J3682" s="9"/>
    </row>
    <row r="3683" spans="2:10" ht="17.25" x14ac:dyDescent="0.25">
      <c r="B3683">
        <v>2016</v>
      </c>
      <c r="C3683" s="46" t="s">
        <v>66</v>
      </c>
      <c r="D3683" t="s">
        <v>179</v>
      </c>
      <c r="E3683" s="15" t="s">
        <v>215</v>
      </c>
      <c r="F3683" s="1">
        <v>118.1762904580016</v>
      </c>
      <c r="G3683" s="8">
        <v>115.93758245599878</v>
      </c>
      <c r="H3683" s="8">
        <v>120.41499846000444</v>
      </c>
      <c r="I3683" s="8">
        <v>0.96652040420192786</v>
      </c>
      <c r="J3683" s="9"/>
    </row>
    <row r="3684" spans="2:10" ht="17.25" x14ac:dyDescent="0.25">
      <c r="B3684">
        <v>1998</v>
      </c>
      <c r="C3684" s="46" t="s">
        <v>66</v>
      </c>
      <c r="D3684" t="s">
        <v>179</v>
      </c>
      <c r="E3684" s="15" t="s">
        <v>216</v>
      </c>
      <c r="F3684" s="1">
        <v>156.61422629134131</v>
      </c>
      <c r="G3684" s="8">
        <v>153.77864529226119</v>
      </c>
      <c r="H3684" s="8">
        <v>159.44980729042149</v>
      </c>
      <c r="I3684" s="8">
        <v>0.92375069225156869</v>
      </c>
      <c r="J3684" s="9"/>
    </row>
    <row r="3685" spans="2:10" ht="17.25" x14ac:dyDescent="0.25">
      <c r="B3685">
        <v>1999</v>
      </c>
      <c r="C3685" s="46" t="s">
        <v>66</v>
      </c>
      <c r="D3685" t="s">
        <v>179</v>
      </c>
      <c r="E3685" s="15" t="s">
        <v>216</v>
      </c>
      <c r="F3685" s="1">
        <v>156.32076855494412</v>
      </c>
      <c r="G3685" s="8">
        <v>152.75743893275876</v>
      </c>
      <c r="H3685" s="8">
        <v>159.8840981771296</v>
      </c>
      <c r="I3685" s="8">
        <v>1.1630094543723717</v>
      </c>
      <c r="J3685" s="9"/>
    </row>
    <row r="3686" spans="2:10" ht="17.25" x14ac:dyDescent="0.25">
      <c r="B3686">
        <v>2000</v>
      </c>
      <c r="C3686" s="46" t="s">
        <v>66</v>
      </c>
      <c r="D3686" t="s">
        <v>179</v>
      </c>
      <c r="E3686" s="15" t="s">
        <v>216</v>
      </c>
      <c r="F3686" s="1">
        <v>153.59705956461056</v>
      </c>
      <c r="G3686" s="8">
        <v>150.50052706126641</v>
      </c>
      <c r="H3686" s="8">
        <v>156.69359206795471</v>
      </c>
      <c r="I3686" s="8">
        <v>1.0285766710591326</v>
      </c>
      <c r="J3686" s="9"/>
    </row>
    <row r="3687" spans="2:10" ht="17.25" x14ac:dyDescent="0.25">
      <c r="B3687">
        <v>2001</v>
      </c>
      <c r="C3687" s="46" t="s">
        <v>66</v>
      </c>
      <c r="D3687" t="s">
        <v>179</v>
      </c>
      <c r="E3687" s="15" t="s">
        <v>216</v>
      </c>
      <c r="F3687" s="1">
        <v>152.05103980884874</v>
      </c>
      <c r="G3687" s="8">
        <v>149.22862144717899</v>
      </c>
      <c r="H3687" s="8">
        <v>154.87345817051849</v>
      </c>
      <c r="I3687" s="8">
        <v>0.94705657390384446</v>
      </c>
      <c r="J3687" s="9"/>
    </row>
    <row r="3688" spans="2:10" ht="17.25" x14ac:dyDescent="0.25">
      <c r="B3688">
        <v>2002</v>
      </c>
      <c r="C3688" s="46" t="s">
        <v>66</v>
      </c>
      <c r="D3688" t="s">
        <v>179</v>
      </c>
      <c r="E3688" s="15" t="s">
        <v>216</v>
      </c>
      <c r="F3688" s="1">
        <v>153.2156751750743</v>
      </c>
      <c r="G3688" s="8">
        <v>150.10122896245412</v>
      </c>
      <c r="H3688" s="8">
        <v>156.33012138769456</v>
      </c>
      <c r="I3688" s="8">
        <v>1.03710222070195</v>
      </c>
      <c r="J3688" s="9"/>
    </row>
    <row r="3689" spans="2:10" ht="17.25" x14ac:dyDescent="0.25">
      <c r="B3689">
        <v>2003</v>
      </c>
      <c r="C3689" s="46" t="s">
        <v>66</v>
      </c>
      <c r="D3689" t="s">
        <v>179</v>
      </c>
      <c r="E3689" s="15" t="s">
        <v>216</v>
      </c>
      <c r="F3689" s="1">
        <v>153.74533513302811</v>
      </c>
      <c r="G3689" s="8">
        <v>150.72535405580902</v>
      </c>
      <c r="H3689" s="8">
        <v>156.76531621024725</v>
      </c>
      <c r="I3689" s="8">
        <v>1.0021810877821962</v>
      </c>
      <c r="J3689" s="9"/>
    </row>
    <row r="3690" spans="2:10" ht="17.25" x14ac:dyDescent="0.25">
      <c r="B3690">
        <v>2004</v>
      </c>
      <c r="C3690" s="46" t="s">
        <v>66</v>
      </c>
      <c r="D3690" t="s">
        <v>179</v>
      </c>
      <c r="E3690" s="15" t="s">
        <v>216</v>
      </c>
      <c r="F3690" s="1">
        <v>154.21281889075831</v>
      </c>
      <c r="G3690" s="8">
        <v>150.80520613026641</v>
      </c>
      <c r="H3690" s="8">
        <v>157.62043165125024</v>
      </c>
      <c r="I3690" s="8">
        <v>1.1273887291160047</v>
      </c>
      <c r="J3690" s="9"/>
    </row>
    <row r="3691" spans="2:10" ht="17.25" x14ac:dyDescent="0.25">
      <c r="B3691">
        <v>2005</v>
      </c>
      <c r="C3691" s="46" t="s">
        <v>66</v>
      </c>
      <c r="D3691" t="s">
        <v>179</v>
      </c>
      <c r="E3691" s="15" t="s">
        <v>216</v>
      </c>
      <c r="F3691" s="1">
        <v>154.3905667925581</v>
      </c>
      <c r="G3691" s="8">
        <v>151.15749473160739</v>
      </c>
      <c r="H3691" s="8">
        <v>157.62363885350896</v>
      </c>
      <c r="I3691" s="8">
        <v>1.0684114942889649</v>
      </c>
      <c r="J3691" s="9"/>
    </row>
    <row r="3692" spans="2:10" ht="17.25" x14ac:dyDescent="0.25">
      <c r="B3692">
        <v>2006</v>
      </c>
      <c r="C3692" s="46" t="s">
        <v>66</v>
      </c>
      <c r="D3692" t="s">
        <v>179</v>
      </c>
      <c r="E3692" s="15" t="s">
        <v>216</v>
      </c>
      <c r="F3692" s="1">
        <v>151.59855378091891</v>
      </c>
      <c r="G3692" s="8">
        <v>148.41095732063744</v>
      </c>
      <c r="H3692" s="8">
        <v>154.78615024120035</v>
      </c>
      <c r="I3692" s="8">
        <v>1.0727837991011984</v>
      </c>
      <c r="J3692" s="9"/>
    </row>
    <row r="3693" spans="2:10" ht="17.25" x14ac:dyDescent="0.25">
      <c r="B3693">
        <v>2007</v>
      </c>
      <c r="C3693" s="46" t="s">
        <v>66</v>
      </c>
      <c r="D3693" t="s">
        <v>179</v>
      </c>
      <c r="E3693" s="15" t="s">
        <v>216</v>
      </c>
      <c r="F3693" s="1">
        <v>152.56861588286029</v>
      </c>
      <c r="G3693" s="8">
        <v>149.6924620563326</v>
      </c>
      <c r="H3693" s="8">
        <v>155.444769709388</v>
      </c>
      <c r="I3693" s="8">
        <v>0.96181341962521572</v>
      </c>
      <c r="J3693" s="9"/>
    </row>
    <row r="3694" spans="2:10" ht="17.25" x14ac:dyDescent="0.25">
      <c r="B3694">
        <v>2008</v>
      </c>
      <c r="C3694" s="46" t="s">
        <v>66</v>
      </c>
      <c r="D3694" t="s">
        <v>179</v>
      </c>
      <c r="E3694" s="15" t="s">
        <v>216</v>
      </c>
      <c r="F3694" s="1">
        <v>152.3220567198496</v>
      </c>
      <c r="G3694" s="8">
        <v>149.32269440927905</v>
      </c>
      <c r="H3694" s="8">
        <v>155.32141903042012</v>
      </c>
      <c r="I3694" s="8">
        <v>1.0046390694177147</v>
      </c>
      <c r="J3694" s="9"/>
    </row>
    <row r="3695" spans="2:10" ht="17.25" x14ac:dyDescent="0.25">
      <c r="B3695">
        <v>2009</v>
      </c>
      <c r="C3695" s="46" t="s">
        <v>66</v>
      </c>
      <c r="D3695" t="s">
        <v>179</v>
      </c>
      <c r="E3695" s="15" t="s">
        <v>216</v>
      </c>
      <c r="F3695" s="1">
        <v>152.83302582350316</v>
      </c>
      <c r="G3695" s="8">
        <v>149.86143073020577</v>
      </c>
      <c r="H3695" s="8">
        <v>155.80462091680053</v>
      </c>
      <c r="I3695" s="8">
        <v>0.9920106844647123</v>
      </c>
      <c r="J3695" s="9"/>
    </row>
    <row r="3696" spans="2:10" ht="17.25" x14ac:dyDescent="0.25">
      <c r="B3696">
        <v>2010</v>
      </c>
      <c r="C3696" s="46" t="s">
        <v>66</v>
      </c>
      <c r="D3696" t="s">
        <v>179</v>
      </c>
      <c r="E3696" s="15" t="s">
        <v>216</v>
      </c>
      <c r="F3696" s="1">
        <v>148.35258289704822</v>
      </c>
      <c r="G3696" s="8">
        <v>145.27902076730331</v>
      </c>
      <c r="H3696" s="8">
        <v>151.42614502679322</v>
      </c>
      <c r="I3696" s="8">
        <v>1.0570385180524013</v>
      </c>
      <c r="J3696" s="9"/>
    </row>
    <row r="3697" spans="2:10" ht="17.25" x14ac:dyDescent="0.25">
      <c r="B3697">
        <v>2011</v>
      </c>
      <c r="C3697" s="46" t="s">
        <v>66</v>
      </c>
      <c r="D3697" t="s">
        <v>179</v>
      </c>
      <c r="E3697" s="15" t="s">
        <v>216</v>
      </c>
      <c r="F3697" s="1">
        <v>148.10412282942275</v>
      </c>
      <c r="G3697" s="8">
        <v>145.04304960437324</v>
      </c>
      <c r="H3697" s="8">
        <v>151.16519605447215</v>
      </c>
      <c r="I3697" s="8">
        <v>1.0545095057180907</v>
      </c>
      <c r="J3697" s="9"/>
    </row>
    <row r="3698" spans="2:10" ht="17.25" x14ac:dyDescent="0.25">
      <c r="B3698">
        <v>2012</v>
      </c>
      <c r="C3698" s="46" t="s">
        <v>66</v>
      </c>
      <c r="D3698" t="s">
        <v>179</v>
      </c>
      <c r="E3698" s="15" t="s">
        <v>216</v>
      </c>
      <c r="F3698" s="1">
        <v>147.97820549589795</v>
      </c>
      <c r="G3698" s="8">
        <v>145.13943523448731</v>
      </c>
      <c r="H3698" s="8">
        <v>150.81697575730871</v>
      </c>
      <c r="I3698" s="8">
        <v>0.9787604663372178</v>
      </c>
      <c r="J3698" s="9"/>
    </row>
    <row r="3699" spans="2:10" ht="17.25" x14ac:dyDescent="0.25">
      <c r="B3699">
        <v>2013</v>
      </c>
      <c r="C3699" s="46" t="s">
        <v>66</v>
      </c>
      <c r="D3699" t="s">
        <v>179</v>
      </c>
      <c r="E3699" s="15" t="s">
        <v>216</v>
      </c>
      <c r="F3699" s="1">
        <v>151.40990359139712</v>
      </c>
      <c r="G3699" s="8">
        <v>148.55745441865773</v>
      </c>
      <c r="H3699" s="8">
        <v>154.26235276413652</v>
      </c>
      <c r="I3699" s="8">
        <v>0.96118627385746636</v>
      </c>
      <c r="J3699" s="9"/>
    </row>
    <row r="3700" spans="2:10" ht="17.25" x14ac:dyDescent="0.25">
      <c r="B3700">
        <v>2014</v>
      </c>
      <c r="C3700" s="46" t="s">
        <v>66</v>
      </c>
      <c r="D3700" t="s">
        <v>179</v>
      </c>
      <c r="E3700" s="15" t="s">
        <v>216</v>
      </c>
      <c r="F3700" s="1">
        <v>148.05733911995179</v>
      </c>
      <c r="G3700" s="8">
        <v>144.95898902386341</v>
      </c>
      <c r="H3700" s="8">
        <v>151.1556892160402</v>
      </c>
      <c r="I3700" s="8">
        <v>1.0676882853274299</v>
      </c>
      <c r="J3700" s="9"/>
    </row>
    <row r="3701" spans="2:10" ht="17.25" x14ac:dyDescent="0.25">
      <c r="B3701">
        <v>2015</v>
      </c>
      <c r="C3701" s="46" t="s">
        <v>66</v>
      </c>
      <c r="D3701" t="s">
        <v>179</v>
      </c>
      <c r="E3701" s="15" t="s">
        <v>216</v>
      </c>
      <c r="F3701" s="1">
        <v>148.66765630744473</v>
      </c>
      <c r="G3701" s="8">
        <v>145.64246089954631</v>
      </c>
      <c r="H3701" s="8">
        <v>151.69285171534301</v>
      </c>
      <c r="I3701" s="8">
        <v>1.0381996213447953</v>
      </c>
      <c r="J3701" s="9"/>
    </row>
    <row r="3702" spans="2:10" ht="17.25" x14ac:dyDescent="0.25">
      <c r="B3702">
        <v>2016</v>
      </c>
      <c r="C3702" s="46" t="s">
        <v>66</v>
      </c>
      <c r="D3702" t="s">
        <v>179</v>
      </c>
      <c r="E3702" s="15" t="s">
        <v>216</v>
      </c>
      <c r="F3702" s="1">
        <v>152.61813350449435</v>
      </c>
      <c r="G3702" s="8">
        <v>149.42363867469999</v>
      </c>
      <c r="H3702" s="8">
        <v>155.81262833428869</v>
      </c>
      <c r="I3702" s="8">
        <v>1.0679230989726884</v>
      </c>
      <c r="J3702" s="9"/>
    </row>
    <row r="3703" spans="2:10" ht="17.25" x14ac:dyDescent="0.25">
      <c r="B3703">
        <v>1998</v>
      </c>
      <c r="C3703" s="46" t="s">
        <v>66</v>
      </c>
      <c r="D3703" s="46" t="s">
        <v>180</v>
      </c>
      <c r="E3703" s="15" t="s">
        <v>212</v>
      </c>
      <c r="F3703" s="1">
        <v>70.743430871340351</v>
      </c>
      <c r="G3703" s="8">
        <v>69.142102657100864</v>
      </c>
      <c r="H3703" s="8">
        <v>72.344759085579824</v>
      </c>
      <c r="I3703" s="8">
        <v>1.1548834723953079</v>
      </c>
      <c r="J3703" s="9"/>
    </row>
    <row r="3704" spans="2:10" ht="17.25" x14ac:dyDescent="0.25">
      <c r="B3704">
        <v>1999</v>
      </c>
      <c r="C3704" s="46" t="s">
        <v>66</v>
      </c>
      <c r="D3704" s="46" t="s">
        <v>180</v>
      </c>
      <c r="E3704" s="15" t="s">
        <v>212</v>
      </c>
      <c r="F3704" s="1">
        <v>69.134310375590019</v>
      </c>
      <c r="G3704" s="8">
        <v>67.561607745033925</v>
      </c>
      <c r="H3704" s="8">
        <v>70.707013006146113</v>
      </c>
      <c r="I3704" s="8">
        <v>1.1606383240751064</v>
      </c>
      <c r="J3704" s="9"/>
    </row>
    <row r="3705" spans="2:10" ht="17.25" x14ac:dyDescent="0.25">
      <c r="B3705">
        <v>2000</v>
      </c>
      <c r="C3705" s="46" t="s">
        <v>66</v>
      </c>
      <c r="D3705" s="46" t="s">
        <v>180</v>
      </c>
      <c r="E3705" s="15" t="s">
        <v>212</v>
      </c>
      <c r="F3705" s="1">
        <v>70.655986312725247</v>
      </c>
      <c r="G3705" s="8">
        <v>69.226277132230734</v>
      </c>
      <c r="H3705" s="8">
        <v>72.085695493219774</v>
      </c>
      <c r="I3705" s="8">
        <v>1.0323873425352033</v>
      </c>
      <c r="J3705" s="9"/>
    </row>
    <row r="3706" spans="2:10" ht="17.25" x14ac:dyDescent="0.25">
      <c r="B3706">
        <v>2001</v>
      </c>
      <c r="C3706" s="46" t="s">
        <v>66</v>
      </c>
      <c r="D3706" s="46" t="s">
        <v>180</v>
      </c>
      <c r="E3706" s="15" t="s">
        <v>212</v>
      </c>
      <c r="F3706" s="1">
        <v>72.261761761269824</v>
      </c>
      <c r="G3706" s="8">
        <v>70.846895618483359</v>
      </c>
      <c r="H3706" s="8">
        <v>73.676627904056303</v>
      </c>
      <c r="I3706" s="8">
        <v>0.99896606921700126</v>
      </c>
      <c r="J3706" s="9"/>
    </row>
    <row r="3707" spans="2:10" ht="17.25" x14ac:dyDescent="0.25">
      <c r="B3707">
        <v>2002</v>
      </c>
      <c r="C3707" s="46" t="s">
        <v>66</v>
      </c>
      <c r="D3707" s="46" t="s">
        <v>180</v>
      </c>
      <c r="E3707" s="15" t="s">
        <v>212</v>
      </c>
      <c r="F3707" s="1">
        <v>72.777641553780313</v>
      </c>
      <c r="G3707" s="8">
        <v>71.232081739906988</v>
      </c>
      <c r="H3707" s="8">
        <v>74.323201367653681</v>
      </c>
      <c r="I3707" s="8">
        <v>1.0835071164855936</v>
      </c>
      <c r="J3707" s="9"/>
    </row>
    <row r="3708" spans="2:10" ht="17.25" x14ac:dyDescent="0.25">
      <c r="B3708">
        <v>2003</v>
      </c>
      <c r="C3708" s="46" t="s">
        <v>66</v>
      </c>
      <c r="D3708" s="46" t="s">
        <v>180</v>
      </c>
      <c r="E3708" s="15" t="s">
        <v>212</v>
      </c>
      <c r="F3708" s="1">
        <v>71.753961378376758</v>
      </c>
      <c r="G3708" s="8">
        <v>70.192634476878808</v>
      </c>
      <c r="H3708" s="8">
        <v>73.315288279874721</v>
      </c>
      <c r="I3708" s="8">
        <v>1.1101761388566065</v>
      </c>
      <c r="J3708" s="9"/>
    </row>
    <row r="3709" spans="2:10" ht="17.25" x14ac:dyDescent="0.25">
      <c r="B3709">
        <v>2004</v>
      </c>
      <c r="C3709" s="46" t="s">
        <v>66</v>
      </c>
      <c r="D3709" s="46" t="s">
        <v>180</v>
      </c>
      <c r="E3709" s="15" t="s">
        <v>212</v>
      </c>
      <c r="F3709" s="1">
        <v>71.826478897403803</v>
      </c>
      <c r="G3709" s="8">
        <v>70.312084429672112</v>
      </c>
      <c r="H3709" s="8">
        <v>73.340873365135494</v>
      </c>
      <c r="I3709" s="8">
        <v>1.0757178278810753</v>
      </c>
      <c r="J3709" s="9"/>
    </row>
    <row r="3710" spans="2:10" ht="17.25" x14ac:dyDescent="0.25">
      <c r="B3710">
        <v>2005</v>
      </c>
      <c r="C3710" s="46" t="s">
        <v>66</v>
      </c>
      <c r="D3710" s="46" t="s">
        <v>180</v>
      </c>
      <c r="E3710" s="15" t="s">
        <v>212</v>
      </c>
      <c r="F3710" s="1">
        <v>70.649207751939926</v>
      </c>
      <c r="G3710" s="8">
        <v>69.320185402413003</v>
      </c>
      <c r="H3710" s="8">
        <v>71.978230101466806</v>
      </c>
      <c r="I3710" s="8">
        <v>0.95977385859789988</v>
      </c>
      <c r="J3710" s="9"/>
    </row>
    <row r="3711" spans="2:10" ht="17.25" x14ac:dyDescent="0.25">
      <c r="B3711">
        <v>2006</v>
      </c>
      <c r="C3711" s="46" t="s">
        <v>66</v>
      </c>
      <c r="D3711" s="46" t="s">
        <v>180</v>
      </c>
      <c r="E3711" s="15" t="s">
        <v>212</v>
      </c>
      <c r="F3711" s="1">
        <v>70.353803951555022</v>
      </c>
      <c r="G3711" s="8">
        <v>68.793871599951146</v>
      </c>
      <c r="H3711" s="8">
        <v>71.913736303158942</v>
      </c>
      <c r="I3711" s="8">
        <v>1.131259161774911</v>
      </c>
      <c r="J3711" s="9"/>
    </row>
    <row r="3712" spans="2:10" ht="17.25" x14ac:dyDescent="0.25">
      <c r="B3712">
        <v>2007</v>
      </c>
      <c r="C3712" s="46" t="s">
        <v>66</v>
      </c>
      <c r="D3712" s="46" t="s">
        <v>180</v>
      </c>
      <c r="E3712" s="15" t="s">
        <v>212</v>
      </c>
      <c r="F3712" s="1">
        <v>71.893345619263897</v>
      </c>
      <c r="G3712" s="8">
        <v>70.445385214045928</v>
      </c>
      <c r="H3712" s="8">
        <v>73.341306024481796</v>
      </c>
      <c r="I3712" s="8">
        <v>1.0275711923284119</v>
      </c>
      <c r="J3712" s="9"/>
    </row>
    <row r="3713" spans="2:10" ht="17.25" x14ac:dyDescent="0.25">
      <c r="B3713">
        <v>2008</v>
      </c>
      <c r="C3713" s="46" t="s">
        <v>66</v>
      </c>
      <c r="D3713" s="46" t="s">
        <v>180</v>
      </c>
      <c r="E3713" s="15" t="s">
        <v>212</v>
      </c>
      <c r="F3713" s="1">
        <v>72.358526874674482</v>
      </c>
      <c r="G3713" s="8">
        <v>70.907690576963063</v>
      </c>
      <c r="H3713" s="8">
        <v>73.809363172385858</v>
      </c>
      <c r="I3713" s="8">
        <v>1.0229929116097602</v>
      </c>
      <c r="J3713" s="9"/>
    </row>
    <row r="3714" spans="2:10" ht="17.25" x14ac:dyDescent="0.25">
      <c r="B3714">
        <v>2009</v>
      </c>
      <c r="C3714" s="46" t="s">
        <v>66</v>
      </c>
      <c r="D3714" s="46" t="s">
        <v>180</v>
      </c>
      <c r="E3714" s="15" t="s">
        <v>212</v>
      </c>
      <c r="F3714" s="1">
        <v>70.128939085122127</v>
      </c>
      <c r="G3714" s="8">
        <v>68.858851058289176</v>
      </c>
      <c r="H3714" s="8">
        <v>71.399027111955093</v>
      </c>
      <c r="I3714" s="8">
        <v>0.92401810689933628</v>
      </c>
      <c r="J3714" s="9"/>
    </row>
    <row r="3715" spans="2:10" ht="17.25" x14ac:dyDescent="0.25">
      <c r="B3715">
        <v>2010</v>
      </c>
      <c r="C3715" s="46" t="s">
        <v>66</v>
      </c>
      <c r="D3715" s="46" t="s">
        <v>180</v>
      </c>
      <c r="E3715" s="15" t="s">
        <v>212</v>
      </c>
      <c r="F3715" s="1">
        <v>71.197715624728474</v>
      </c>
      <c r="G3715" s="8">
        <v>69.905701719561961</v>
      </c>
      <c r="H3715" s="8">
        <v>72.489729529894973</v>
      </c>
      <c r="I3715" s="8">
        <v>0.92585943545798643</v>
      </c>
      <c r="J3715" s="9"/>
    </row>
    <row r="3716" spans="2:10" ht="17.25" x14ac:dyDescent="0.25">
      <c r="B3716">
        <v>2011</v>
      </c>
      <c r="C3716" s="46" t="s">
        <v>66</v>
      </c>
      <c r="D3716" s="46" t="s">
        <v>180</v>
      </c>
      <c r="E3716" s="15" t="s">
        <v>212</v>
      </c>
      <c r="F3716" s="1">
        <v>72.821066057044447</v>
      </c>
      <c r="G3716" s="8">
        <v>71.456480133621682</v>
      </c>
      <c r="H3716" s="8">
        <v>74.185651980467213</v>
      </c>
      <c r="I3716" s="8">
        <v>0.95606580013999853</v>
      </c>
      <c r="J3716" s="9"/>
    </row>
    <row r="3717" spans="2:10" ht="17.25" x14ac:dyDescent="0.25">
      <c r="B3717">
        <v>2012</v>
      </c>
      <c r="C3717" s="46" t="s">
        <v>66</v>
      </c>
      <c r="D3717" s="46" t="s">
        <v>180</v>
      </c>
      <c r="E3717" s="15" t="s">
        <v>212</v>
      </c>
      <c r="F3717" s="1">
        <v>70.772156701007063</v>
      </c>
      <c r="G3717" s="8">
        <v>69.547760853728747</v>
      </c>
      <c r="H3717" s="8">
        <v>71.996552548285393</v>
      </c>
      <c r="I3717" s="8">
        <v>0.88268012158315456</v>
      </c>
      <c r="J3717" s="9"/>
    </row>
    <row r="3718" spans="2:10" ht="17.25" x14ac:dyDescent="0.25">
      <c r="B3718">
        <v>2013</v>
      </c>
      <c r="C3718" s="46" t="s">
        <v>66</v>
      </c>
      <c r="D3718" s="46" t="s">
        <v>180</v>
      </c>
      <c r="E3718" s="15" t="s">
        <v>212</v>
      </c>
      <c r="F3718" s="1">
        <v>70.644976467230009</v>
      </c>
      <c r="G3718" s="8">
        <v>69.286193054459417</v>
      </c>
      <c r="H3718" s="8">
        <v>72.0037598800007</v>
      </c>
      <c r="I3718" s="8">
        <v>0.98132503954036476</v>
      </c>
      <c r="J3718" s="9"/>
    </row>
    <row r="3719" spans="2:10" ht="17.25" x14ac:dyDescent="0.25">
      <c r="B3719">
        <v>2014</v>
      </c>
      <c r="C3719" s="46" t="s">
        <v>66</v>
      </c>
      <c r="D3719" s="46" t="s">
        <v>180</v>
      </c>
      <c r="E3719" s="15" t="s">
        <v>212</v>
      </c>
      <c r="F3719" s="1">
        <v>70.032839956193811</v>
      </c>
      <c r="G3719" s="8">
        <v>68.487125094474095</v>
      </c>
      <c r="H3719" s="8">
        <v>71.578554817913513</v>
      </c>
      <c r="I3719" s="8">
        <v>1.1260860361838001</v>
      </c>
      <c r="J3719" s="9"/>
    </row>
    <row r="3720" spans="2:10" ht="17.25" x14ac:dyDescent="0.25">
      <c r="B3720">
        <v>2015</v>
      </c>
      <c r="C3720" s="46" t="s">
        <v>66</v>
      </c>
      <c r="D3720" s="46" t="s">
        <v>180</v>
      </c>
      <c r="E3720" s="15" t="s">
        <v>212</v>
      </c>
      <c r="F3720" s="1">
        <v>69.515183782664351</v>
      </c>
      <c r="G3720" s="8">
        <v>68.161654030198676</v>
      </c>
      <c r="H3720" s="8">
        <v>70.868713535130013</v>
      </c>
      <c r="I3720" s="8">
        <v>0.99341808039848156</v>
      </c>
      <c r="J3720" s="9"/>
    </row>
    <row r="3721" spans="2:10" ht="17.25" x14ac:dyDescent="0.25">
      <c r="B3721">
        <v>2016</v>
      </c>
      <c r="C3721" s="46" t="s">
        <v>66</v>
      </c>
      <c r="D3721" s="46" t="s">
        <v>180</v>
      </c>
      <c r="E3721" s="15" t="s">
        <v>212</v>
      </c>
      <c r="F3721" s="1">
        <v>69.402739803516894</v>
      </c>
      <c r="G3721" s="8">
        <v>68.02859232343414</v>
      </c>
      <c r="H3721" s="8">
        <v>70.77688728359972</v>
      </c>
      <c r="I3721" s="8">
        <v>1.0101844035095713</v>
      </c>
      <c r="J3721" s="9"/>
    </row>
    <row r="3722" spans="2:10" ht="17.25" x14ac:dyDescent="0.25">
      <c r="B3722">
        <v>1998</v>
      </c>
      <c r="C3722" s="46" t="s">
        <v>66</v>
      </c>
      <c r="D3722" s="46" t="s">
        <v>180</v>
      </c>
      <c r="E3722" s="15" t="s">
        <v>213</v>
      </c>
      <c r="F3722" s="1">
        <v>94.027367531826584</v>
      </c>
      <c r="G3722" s="8">
        <v>92.271259525249562</v>
      </c>
      <c r="H3722" s="8">
        <v>95.783475538403621</v>
      </c>
      <c r="I3722" s="8">
        <v>0.95288584192267822</v>
      </c>
      <c r="J3722" s="9"/>
    </row>
    <row r="3723" spans="2:10" ht="17.25" x14ac:dyDescent="0.25">
      <c r="B3723">
        <v>1999</v>
      </c>
      <c r="C3723" s="46" t="s">
        <v>66</v>
      </c>
      <c r="D3723" s="46" t="s">
        <v>180</v>
      </c>
      <c r="E3723" s="15" t="s">
        <v>213</v>
      </c>
      <c r="F3723" s="1">
        <v>93.916106081696242</v>
      </c>
      <c r="G3723" s="8">
        <v>92.015520133639825</v>
      </c>
      <c r="H3723" s="8">
        <v>95.816692029752645</v>
      </c>
      <c r="I3723" s="8">
        <v>1.0325031015963644</v>
      </c>
      <c r="J3723" s="9"/>
    </row>
    <row r="3724" spans="2:10" ht="17.25" x14ac:dyDescent="0.25">
      <c r="B3724">
        <v>2000</v>
      </c>
      <c r="C3724" s="46" t="s">
        <v>66</v>
      </c>
      <c r="D3724" s="46" t="s">
        <v>180</v>
      </c>
      <c r="E3724" s="15" t="s">
        <v>213</v>
      </c>
      <c r="F3724" s="1">
        <v>94.734821458356251</v>
      </c>
      <c r="G3724" s="8">
        <v>92.936760427292171</v>
      </c>
      <c r="H3724" s="8">
        <v>96.532882489420345</v>
      </c>
      <c r="I3724" s="8">
        <v>0.96836418008851166</v>
      </c>
      <c r="J3724" s="9"/>
    </row>
    <row r="3725" spans="2:10" ht="17.25" x14ac:dyDescent="0.25">
      <c r="B3725">
        <v>2001</v>
      </c>
      <c r="C3725" s="46" t="s">
        <v>66</v>
      </c>
      <c r="D3725" s="46" t="s">
        <v>180</v>
      </c>
      <c r="E3725" s="15" t="s">
        <v>213</v>
      </c>
      <c r="F3725" s="1">
        <v>94.108044623494564</v>
      </c>
      <c r="G3725" s="8">
        <v>92.517392141683331</v>
      </c>
      <c r="H3725" s="8">
        <v>95.698697105305826</v>
      </c>
      <c r="I3725" s="8">
        <v>0.86236770929209905</v>
      </c>
      <c r="J3725" s="9"/>
    </row>
    <row r="3726" spans="2:10" ht="17.25" x14ac:dyDescent="0.25">
      <c r="B3726">
        <v>2002</v>
      </c>
      <c r="C3726" s="46" t="s">
        <v>66</v>
      </c>
      <c r="D3726" s="46" t="s">
        <v>180</v>
      </c>
      <c r="E3726" s="15" t="s">
        <v>213</v>
      </c>
      <c r="F3726" s="1">
        <v>94.490141401136626</v>
      </c>
      <c r="G3726" s="8">
        <v>92.652303141418372</v>
      </c>
      <c r="H3726" s="8">
        <v>96.327979660854908</v>
      </c>
      <c r="I3726" s="8">
        <v>0.99234964366096556</v>
      </c>
      <c r="J3726" s="9"/>
    </row>
    <row r="3727" spans="2:10" ht="17.25" x14ac:dyDescent="0.25">
      <c r="B3727">
        <v>2003</v>
      </c>
      <c r="C3727" s="46" t="s">
        <v>66</v>
      </c>
      <c r="D3727" s="46" t="s">
        <v>180</v>
      </c>
      <c r="E3727" s="15" t="s">
        <v>213</v>
      </c>
      <c r="F3727" s="1">
        <v>95.710084126247878</v>
      </c>
      <c r="G3727" s="8">
        <v>94.016975501011984</v>
      </c>
      <c r="H3727" s="8">
        <v>97.403192751483758</v>
      </c>
      <c r="I3727" s="8">
        <v>0.90254954755169758</v>
      </c>
      <c r="J3727" s="9"/>
    </row>
    <row r="3728" spans="2:10" ht="17.25" x14ac:dyDescent="0.25">
      <c r="B3728">
        <v>2004</v>
      </c>
      <c r="C3728" s="46" t="s">
        <v>66</v>
      </c>
      <c r="D3728" s="46" t="s">
        <v>180</v>
      </c>
      <c r="E3728" s="15" t="s">
        <v>213</v>
      </c>
      <c r="F3728" s="1">
        <v>94.57849484554778</v>
      </c>
      <c r="G3728" s="8">
        <v>92.907518047345945</v>
      </c>
      <c r="H3728" s="8">
        <v>96.249471643749615</v>
      </c>
      <c r="I3728" s="8">
        <v>0.90140912492661507</v>
      </c>
      <c r="J3728" s="9"/>
    </row>
    <row r="3729" spans="2:10" ht="17.25" x14ac:dyDescent="0.25">
      <c r="B3729">
        <v>2005</v>
      </c>
      <c r="C3729" s="46" t="s">
        <v>66</v>
      </c>
      <c r="D3729" s="46" t="s">
        <v>180</v>
      </c>
      <c r="E3729" s="15" t="s">
        <v>213</v>
      </c>
      <c r="F3729" s="1">
        <v>91.585531758327846</v>
      </c>
      <c r="G3729" s="8">
        <v>90.063027850991801</v>
      </c>
      <c r="H3729" s="8">
        <v>93.108035665663905</v>
      </c>
      <c r="I3729" s="8">
        <v>0.84815548145124187</v>
      </c>
      <c r="J3729" s="9"/>
    </row>
    <row r="3730" spans="2:10" ht="17.25" x14ac:dyDescent="0.25">
      <c r="B3730">
        <v>2006</v>
      </c>
      <c r="C3730" s="46" t="s">
        <v>66</v>
      </c>
      <c r="D3730" s="46" t="s">
        <v>180</v>
      </c>
      <c r="E3730" s="15" t="s">
        <v>213</v>
      </c>
      <c r="F3730" s="1">
        <v>91.448619709689766</v>
      </c>
      <c r="G3730" s="8">
        <v>89.838945410449597</v>
      </c>
      <c r="H3730" s="8">
        <v>93.058294008929849</v>
      </c>
      <c r="I3730" s="8">
        <v>0.89805882273417947</v>
      </c>
      <c r="J3730" s="9"/>
    </row>
    <row r="3731" spans="2:10" ht="17.25" x14ac:dyDescent="0.25">
      <c r="B3731">
        <v>2007</v>
      </c>
      <c r="C3731" s="46" t="s">
        <v>66</v>
      </c>
      <c r="D3731" s="46" t="s">
        <v>180</v>
      </c>
      <c r="E3731" s="15" t="s">
        <v>213</v>
      </c>
      <c r="F3731" s="1">
        <v>91.834613492744012</v>
      </c>
      <c r="G3731" s="8">
        <v>90.11675989565299</v>
      </c>
      <c r="H3731" s="8">
        <v>93.552467089835019</v>
      </c>
      <c r="I3731" s="8">
        <v>0.95438515342846642</v>
      </c>
      <c r="J3731" s="9"/>
    </row>
    <row r="3732" spans="2:10" ht="17.25" x14ac:dyDescent="0.25">
      <c r="B3732">
        <v>2008</v>
      </c>
      <c r="C3732" s="46" t="s">
        <v>66</v>
      </c>
      <c r="D3732" s="46" t="s">
        <v>180</v>
      </c>
      <c r="E3732" s="15" t="s">
        <v>213</v>
      </c>
      <c r="F3732" s="1">
        <v>92.252253028058561</v>
      </c>
      <c r="G3732" s="8">
        <v>90.765409793016474</v>
      </c>
      <c r="H3732" s="8">
        <v>93.739096263100635</v>
      </c>
      <c r="I3732" s="8">
        <v>0.82230348025824862</v>
      </c>
      <c r="J3732" s="9"/>
    </row>
    <row r="3733" spans="2:10" ht="17.25" x14ac:dyDescent="0.25">
      <c r="B3733">
        <v>2009</v>
      </c>
      <c r="C3733" s="46" t="s">
        <v>66</v>
      </c>
      <c r="D3733" s="46" t="s">
        <v>180</v>
      </c>
      <c r="E3733" s="15" t="s">
        <v>213</v>
      </c>
      <c r="F3733" s="1">
        <v>92.041259046439066</v>
      </c>
      <c r="G3733" s="8">
        <v>90.390044274670245</v>
      </c>
      <c r="H3733" s="8">
        <v>93.692473818207986</v>
      </c>
      <c r="I3733" s="8">
        <v>0.91530312050984508</v>
      </c>
      <c r="J3733" s="9"/>
    </row>
    <row r="3734" spans="2:10" ht="17.25" x14ac:dyDescent="0.25">
      <c r="B3734">
        <v>2010</v>
      </c>
      <c r="C3734" s="46" t="s">
        <v>66</v>
      </c>
      <c r="D3734" s="46" t="s">
        <v>180</v>
      </c>
      <c r="E3734" s="15" t="s">
        <v>213</v>
      </c>
      <c r="F3734" s="1">
        <v>92.031170181955318</v>
      </c>
      <c r="G3734" s="8">
        <v>90.47513711170302</v>
      </c>
      <c r="H3734" s="8">
        <v>93.587203252207615</v>
      </c>
      <c r="I3734" s="8">
        <v>0.86263645461476579</v>
      </c>
      <c r="J3734" s="9"/>
    </row>
    <row r="3735" spans="2:10" ht="17.25" x14ac:dyDescent="0.25">
      <c r="B3735">
        <v>2011</v>
      </c>
      <c r="C3735" s="46" t="s">
        <v>66</v>
      </c>
      <c r="D3735" s="46" t="s">
        <v>180</v>
      </c>
      <c r="E3735" s="15" t="s">
        <v>213</v>
      </c>
      <c r="F3735" s="1">
        <v>92.091496943960721</v>
      </c>
      <c r="G3735" s="8">
        <v>90.531210255436122</v>
      </c>
      <c r="H3735" s="8">
        <v>93.651783632485362</v>
      </c>
      <c r="I3735" s="8">
        <v>0.86442794766033548</v>
      </c>
      <c r="J3735" s="9"/>
    </row>
    <row r="3736" spans="2:10" ht="17.25" x14ac:dyDescent="0.25">
      <c r="B3736">
        <v>2012</v>
      </c>
      <c r="C3736" s="46" t="s">
        <v>66</v>
      </c>
      <c r="D3736" s="46" t="s">
        <v>180</v>
      </c>
      <c r="E3736" s="15" t="s">
        <v>213</v>
      </c>
      <c r="F3736" s="1">
        <v>92.43231638067725</v>
      </c>
      <c r="G3736" s="8">
        <v>90.924448422789993</v>
      </c>
      <c r="H3736" s="8">
        <v>93.940184338564507</v>
      </c>
      <c r="I3736" s="8">
        <v>0.83230672647949921</v>
      </c>
      <c r="J3736" s="9"/>
    </row>
    <row r="3737" spans="2:10" ht="17.25" x14ac:dyDescent="0.25">
      <c r="B3737">
        <v>2013</v>
      </c>
      <c r="C3737" s="46" t="s">
        <v>66</v>
      </c>
      <c r="D3737" s="46" t="s">
        <v>180</v>
      </c>
      <c r="E3737" s="15" t="s">
        <v>213</v>
      </c>
      <c r="F3737" s="1">
        <v>91.932389857700784</v>
      </c>
      <c r="G3737" s="8">
        <v>90.39314401636382</v>
      </c>
      <c r="H3737" s="8">
        <v>93.471635699037734</v>
      </c>
      <c r="I3737" s="8">
        <v>0.85424681344820508</v>
      </c>
      <c r="J3737" s="9"/>
    </row>
    <row r="3738" spans="2:10" ht="17.25" x14ac:dyDescent="0.25">
      <c r="B3738">
        <v>2014</v>
      </c>
      <c r="C3738" s="46" t="s">
        <v>66</v>
      </c>
      <c r="D3738" s="46" t="s">
        <v>180</v>
      </c>
      <c r="E3738" s="15" t="s">
        <v>213</v>
      </c>
      <c r="F3738" s="1">
        <v>89.4185689149691</v>
      </c>
      <c r="G3738" s="8">
        <v>87.736237941447243</v>
      </c>
      <c r="H3738" s="8">
        <v>91.100899888490972</v>
      </c>
      <c r="I3738" s="8">
        <v>0.95990367522443876</v>
      </c>
      <c r="J3738" s="9"/>
    </row>
    <row r="3739" spans="2:10" ht="17.25" x14ac:dyDescent="0.25">
      <c r="B3739">
        <v>2015</v>
      </c>
      <c r="C3739" s="46" t="s">
        <v>66</v>
      </c>
      <c r="D3739" s="46" t="s">
        <v>180</v>
      </c>
      <c r="E3739" s="15" t="s">
        <v>213</v>
      </c>
      <c r="F3739" s="1">
        <v>90.057583390175552</v>
      </c>
      <c r="G3739" s="8">
        <v>88.556953931064143</v>
      </c>
      <c r="H3739" s="8">
        <v>91.558212849286946</v>
      </c>
      <c r="I3739" s="8">
        <v>0.85015303124417985</v>
      </c>
      <c r="J3739" s="9"/>
    </row>
    <row r="3740" spans="2:10" ht="17.25" x14ac:dyDescent="0.25">
      <c r="B3740">
        <v>2016</v>
      </c>
      <c r="C3740" s="46" t="s">
        <v>66</v>
      </c>
      <c r="D3740" s="46" t="s">
        <v>180</v>
      </c>
      <c r="E3740" s="15" t="s">
        <v>213</v>
      </c>
      <c r="F3740" s="1">
        <v>89.717508639652394</v>
      </c>
      <c r="G3740" s="8">
        <v>88.013610009718107</v>
      </c>
      <c r="H3740" s="8">
        <v>91.421407269586638</v>
      </c>
      <c r="I3740" s="8">
        <v>0.96897032570578157</v>
      </c>
      <c r="J3740" s="9"/>
    </row>
    <row r="3741" spans="2:10" ht="17.25" x14ac:dyDescent="0.25">
      <c r="B3741">
        <v>1998</v>
      </c>
      <c r="C3741" s="46" t="s">
        <v>66</v>
      </c>
      <c r="D3741" s="46" t="s">
        <v>180</v>
      </c>
      <c r="E3741" s="15" t="s">
        <v>214</v>
      </c>
      <c r="F3741" s="1">
        <v>114.72922832214736</v>
      </c>
      <c r="G3741" s="8">
        <v>112.11428574573029</v>
      </c>
      <c r="H3741" s="8">
        <v>117.34417089856436</v>
      </c>
      <c r="I3741" s="8">
        <v>1.1628722647526291</v>
      </c>
      <c r="J3741" s="9"/>
    </row>
    <row r="3742" spans="2:10" ht="17.25" x14ac:dyDescent="0.25">
      <c r="B3742">
        <v>1999</v>
      </c>
      <c r="C3742" s="46" t="s">
        <v>66</v>
      </c>
      <c r="D3742" s="46" t="s">
        <v>180</v>
      </c>
      <c r="E3742" s="15" t="s">
        <v>214</v>
      </c>
      <c r="F3742" s="1">
        <v>115.24405630416483</v>
      </c>
      <c r="G3742" s="8">
        <v>112.6363347419059</v>
      </c>
      <c r="H3742" s="8">
        <v>117.8517778664238</v>
      </c>
      <c r="I3742" s="8">
        <v>1.1544805237629441</v>
      </c>
      <c r="J3742" s="9"/>
    </row>
    <row r="3743" spans="2:10" ht="17.25" x14ac:dyDescent="0.25">
      <c r="B3743">
        <v>2000</v>
      </c>
      <c r="C3743" s="46" t="s">
        <v>66</v>
      </c>
      <c r="D3743" s="46" t="s">
        <v>180</v>
      </c>
      <c r="E3743" s="15" t="s">
        <v>214</v>
      </c>
      <c r="F3743" s="1">
        <v>114.1838428098833</v>
      </c>
      <c r="G3743" s="8">
        <v>111.91001874003632</v>
      </c>
      <c r="H3743" s="8">
        <v>116.45766687973035</v>
      </c>
      <c r="I3743" s="8">
        <v>1.0160056736592089</v>
      </c>
      <c r="J3743" s="9"/>
    </row>
    <row r="3744" spans="2:10" ht="17.25" x14ac:dyDescent="0.25">
      <c r="B3744">
        <v>2001</v>
      </c>
      <c r="C3744" s="46" t="s">
        <v>66</v>
      </c>
      <c r="D3744" s="46" t="s">
        <v>180</v>
      </c>
      <c r="E3744" s="15" t="s">
        <v>214</v>
      </c>
      <c r="F3744" s="1">
        <v>114.2667370135088</v>
      </c>
      <c r="G3744" s="8">
        <v>111.99505393081418</v>
      </c>
      <c r="H3744" s="8">
        <v>116.53842009620348</v>
      </c>
      <c r="I3744" s="8">
        <v>1.0143126611111863</v>
      </c>
      <c r="J3744" s="9"/>
    </row>
    <row r="3745" spans="2:10" ht="17.25" x14ac:dyDescent="0.25">
      <c r="B3745">
        <v>2002</v>
      </c>
      <c r="C3745" s="46" t="s">
        <v>66</v>
      </c>
      <c r="D3745" s="46" t="s">
        <v>180</v>
      </c>
      <c r="E3745" s="15" t="s">
        <v>214</v>
      </c>
      <c r="F3745" s="1">
        <v>114.64339570517288</v>
      </c>
      <c r="G3745" s="8">
        <v>112.54813238454307</v>
      </c>
      <c r="H3745" s="8">
        <v>116.73865902580263</v>
      </c>
      <c r="I3745" s="8">
        <v>0.93246705726482115</v>
      </c>
      <c r="J3745" s="9"/>
    </row>
    <row r="3746" spans="2:10" ht="17.25" x14ac:dyDescent="0.25">
      <c r="B3746">
        <v>2003</v>
      </c>
      <c r="C3746" s="46" t="s">
        <v>66</v>
      </c>
      <c r="D3746" s="46" t="s">
        <v>180</v>
      </c>
      <c r="E3746" s="15" t="s">
        <v>214</v>
      </c>
      <c r="F3746" s="1">
        <v>115.75042773456761</v>
      </c>
      <c r="G3746" s="8">
        <v>113.63204602386978</v>
      </c>
      <c r="H3746" s="8">
        <v>117.86880944526531</v>
      </c>
      <c r="I3746" s="8">
        <v>0.93373909402081523</v>
      </c>
      <c r="J3746" s="9"/>
    </row>
    <row r="3747" spans="2:10" ht="17.25" x14ac:dyDescent="0.25">
      <c r="B3747">
        <v>2004</v>
      </c>
      <c r="C3747" s="46" t="s">
        <v>66</v>
      </c>
      <c r="D3747" s="46" t="s">
        <v>180</v>
      </c>
      <c r="E3747" s="15" t="s">
        <v>214</v>
      </c>
      <c r="F3747" s="1">
        <v>113.63775694639453</v>
      </c>
      <c r="G3747" s="8">
        <v>111.44738726305322</v>
      </c>
      <c r="H3747" s="8">
        <v>115.82812662973578</v>
      </c>
      <c r="I3747" s="8">
        <v>0.98341922856882591</v>
      </c>
      <c r="J3747" s="9"/>
    </row>
    <row r="3748" spans="2:10" ht="17.25" x14ac:dyDescent="0.25">
      <c r="B3748">
        <v>2005</v>
      </c>
      <c r="C3748" s="46" t="s">
        <v>66</v>
      </c>
      <c r="D3748" s="46" t="s">
        <v>180</v>
      </c>
      <c r="E3748" s="15" t="s">
        <v>214</v>
      </c>
      <c r="F3748" s="1">
        <v>111.12020321852305</v>
      </c>
      <c r="G3748" s="8">
        <v>109.09297126897683</v>
      </c>
      <c r="H3748" s="8">
        <v>113.14743516806936</v>
      </c>
      <c r="I3748" s="8">
        <v>0.93079564752110588</v>
      </c>
      <c r="J3748" s="9"/>
    </row>
    <row r="3749" spans="2:10" ht="17.25" x14ac:dyDescent="0.25">
      <c r="B3749">
        <v>2006</v>
      </c>
      <c r="C3749" s="46" t="s">
        <v>66</v>
      </c>
      <c r="D3749" s="46" t="s">
        <v>180</v>
      </c>
      <c r="E3749" s="15" t="s">
        <v>214</v>
      </c>
      <c r="F3749" s="1">
        <v>110.74500728214763</v>
      </c>
      <c r="G3749" s="8">
        <v>108.53393199837498</v>
      </c>
      <c r="H3749" s="8">
        <v>112.95608256592023</v>
      </c>
      <c r="I3749" s="8">
        <v>1.0186460430706201</v>
      </c>
      <c r="J3749" s="9"/>
    </row>
    <row r="3750" spans="2:10" ht="17.25" x14ac:dyDescent="0.25">
      <c r="B3750">
        <v>2007</v>
      </c>
      <c r="C3750" s="46" t="s">
        <v>66</v>
      </c>
      <c r="D3750" s="46" t="s">
        <v>180</v>
      </c>
      <c r="E3750" s="15" t="s">
        <v>214</v>
      </c>
      <c r="F3750" s="1">
        <v>111.56204915594543</v>
      </c>
      <c r="G3750" s="8">
        <v>109.46932278495817</v>
      </c>
      <c r="H3750" s="8">
        <v>113.65477552693272</v>
      </c>
      <c r="I3750" s="8">
        <v>0.95706160320300315</v>
      </c>
      <c r="J3750" s="9"/>
    </row>
    <row r="3751" spans="2:10" ht="17.25" x14ac:dyDescent="0.25">
      <c r="B3751">
        <v>2008</v>
      </c>
      <c r="C3751" s="46" t="s">
        <v>66</v>
      </c>
      <c r="D3751" s="46" t="s">
        <v>180</v>
      </c>
      <c r="E3751" s="15" t="s">
        <v>214</v>
      </c>
      <c r="F3751" s="1">
        <v>112.04384947150461</v>
      </c>
      <c r="G3751" s="8">
        <v>109.83848111889148</v>
      </c>
      <c r="H3751" s="8">
        <v>114.24921782411764</v>
      </c>
      <c r="I3751" s="8">
        <v>1.0042389120991662</v>
      </c>
      <c r="J3751" s="9"/>
    </row>
    <row r="3752" spans="2:10" ht="17.25" x14ac:dyDescent="0.25">
      <c r="B3752">
        <v>2009</v>
      </c>
      <c r="C3752" s="46" t="s">
        <v>66</v>
      </c>
      <c r="D3752" s="46" t="s">
        <v>180</v>
      </c>
      <c r="E3752" s="15" t="s">
        <v>214</v>
      </c>
      <c r="F3752" s="1">
        <v>114.97986837899079</v>
      </c>
      <c r="G3752" s="8">
        <v>112.95901534797636</v>
      </c>
      <c r="H3752" s="8">
        <v>117.00072141000518</v>
      </c>
      <c r="I3752" s="8">
        <v>0.89671999049849371</v>
      </c>
      <c r="J3752" s="9"/>
    </row>
    <row r="3753" spans="2:10" ht="17.25" x14ac:dyDescent="0.25">
      <c r="B3753">
        <v>2010</v>
      </c>
      <c r="C3753" s="46" t="s">
        <v>66</v>
      </c>
      <c r="D3753" s="46" t="s">
        <v>180</v>
      </c>
      <c r="E3753" s="15" t="s">
        <v>214</v>
      </c>
      <c r="F3753" s="1">
        <v>113.80751690654299</v>
      </c>
      <c r="G3753" s="8">
        <v>111.79924528899984</v>
      </c>
      <c r="H3753" s="8">
        <v>115.8157885240861</v>
      </c>
      <c r="I3753" s="8">
        <v>0.90031695985329985</v>
      </c>
      <c r="J3753" s="9"/>
    </row>
    <row r="3754" spans="2:10" ht="17.25" x14ac:dyDescent="0.25">
      <c r="B3754">
        <v>2011</v>
      </c>
      <c r="C3754" s="46" t="s">
        <v>66</v>
      </c>
      <c r="D3754" s="46" t="s">
        <v>180</v>
      </c>
      <c r="E3754" s="15" t="s">
        <v>214</v>
      </c>
      <c r="F3754" s="1">
        <v>110.54953322458387</v>
      </c>
      <c r="G3754" s="8">
        <v>108.69304405593662</v>
      </c>
      <c r="H3754" s="8">
        <v>112.40602239323124</v>
      </c>
      <c r="I3754" s="8">
        <v>0.85679995538872189</v>
      </c>
      <c r="J3754" s="9"/>
    </row>
    <row r="3755" spans="2:10" ht="17.25" x14ac:dyDescent="0.25">
      <c r="B3755">
        <v>2012</v>
      </c>
      <c r="C3755" s="46" t="s">
        <v>66</v>
      </c>
      <c r="D3755" s="46" t="s">
        <v>180</v>
      </c>
      <c r="E3755" s="15" t="s">
        <v>214</v>
      </c>
      <c r="F3755" s="1">
        <v>112.52920947897098</v>
      </c>
      <c r="G3755" s="8">
        <v>110.54436842420438</v>
      </c>
      <c r="H3755" s="8">
        <v>114.5140505337376</v>
      </c>
      <c r="I3755" s="8">
        <v>0.89992101803864299</v>
      </c>
      <c r="J3755" s="9"/>
    </row>
    <row r="3756" spans="2:10" ht="17.25" x14ac:dyDescent="0.25">
      <c r="B3756">
        <v>2013</v>
      </c>
      <c r="C3756" s="46" t="s">
        <v>66</v>
      </c>
      <c r="D3756" s="46" t="s">
        <v>180</v>
      </c>
      <c r="E3756" s="15" t="s">
        <v>214</v>
      </c>
      <c r="F3756" s="1">
        <v>112.6875648367415</v>
      </c>
      <c r="G3756" s="8">
        <v>110.53734926763877</v>
      </c>
      <c r="H3756" s="8">
        <v>114.8377804058443</v>
      </c>
      <c r="I3756" s="8">
        <v>0.9735313398028258</v>
      </c>
      <c r="J3756" s="9"/>
    </row>
    <row r="3757" spans="2:10" ht="17.25" x14ac:dyDescent="0.25">
      <c r="B3757">
        <v>2014</v>
      </c>
      <c r="C3757" s="46" t="s">
        <v>66</v>
      </c>
      <c r="D3757" s="46" t="s">
        <v>180</v>
      </c>
      <c r="E3757" s="15" t="s">
        <v>214</v>
      </c>
      <c r="F3757" s="1">
        <v>112.94909069833562</v>
      </c>
      <c r="G3757" s="8">
        <v>110.94246075661999</v>
      </c>
      <c r="H3757" s="8">
        <v>114.95572064005138</v>
      </c>
      <c r="I3757" s="8">
        <v>0.90641790939599443</v>
      </c>
      <c r="J3757" s="9"/>
    </row>
    <row r="3758" spans="2:10" ht="17.25" x14ac:dyDescent="0.25">
      <c r="B3758">
        <v>2015</v>
      </c>
      <c r="C3758" s="46" t="s">
        <v>66</v>
      </c>
      <c r="D3758" s="46" t="s">
        <v>180</v>
      </c>
      <c r="E3758" s="15" t="s">
        <v>214</v>
      </c>
      <c r="F3758" s="1">
        <v>112.63780341531215</v>
      </c>
      <c r="G3758" s="8">
        <v>110.52898100182956</v>
      </c>
      <c r="H3758" s="8">
        <v>114.74662582879471</v>
      </c>
      <c r="I3758" s="8">
        <v>0.95521198937990093</v>
      </c>
      <c r="J3758" s="9"/>
    </row>
    <row r="3759" spans="2:10" ht="17.25" x14ac:dyDescent="0.25">
      <c r="B3759">
        <v>2016</v>
      </c>
      <c r="C3759" s="46" t="s">
        <v>66</v>
      </c>
      <c r="D3759" s="46" t="s">
        <v>180</v>
      </c>
      <c r="E3759" s="15" t="s">
        <v>214</v>
      </c>
      <c r="F3759" s="1">
        <v>112.03289704043837</v>
      </c>
      <c r="G3759" s="8">
        <v>109.80203501360756</v>
      </c>
      <c r="H3759" s="8">
        <v>114.26375906726916</v>
      </c>
      <c r="I3759" s="8">
        <v>1.0159470492292388</v>
      </c>
      <c r="J3759" s="9"/>
    </row>
    <row r="3760" spans="2:10" ht="17.25" x14ac:dyDescent="0.25">
      <c r="B3760">
        <v>1998</v>
      </c>
      <c r="C3760" s="46" t="s">
        <v>66</v>
      </c>
      <c r="D3760" s="46" t="s">
        <v>180</v>
      </c>
      <c r="E3760" s="15" t="s">
        <v>215</v>
      </c>
      <c r="F3760" s="1">
        <v>140.11267784799858</v>
      </c>
      <c r="G3760" s="8">
        <v>137.33047883886499</v>
      </c>
      <c r="H3760" s="8">
        <v>142.89487685713223</v>
      </c>
      <c r="I3760" s="8">
        <v>1.0131055320448719</v>
      </c>
      <c r="J3760" s="9"/>
    </row>
    <row r="3761" spans="2:10" ht="17.25" x14ac:dyDescent="0.25">
      <c r="B3761">
        <v>1999</v>
      </c>
      <c r="C3761" s="46" t="s">
        <v>66</v>
      </c>
      <c r="D3761" s="46" t="s">
        <v>180</v>
      </c>
      <c r="E3761" s="15" t="s">
        <v>215</v>
      </c>
      <c r="F3761" s="1">
        <v>142.54310696440575</v>
      </c>
      <c r="G3761" s="8">
        <v>139.40469333976671</v>
      </c>
      <c r="H3761" s="8">
        <v>145.68152058904471</v>
      </c>
      <c r="I3761" s="8">
        <v>1.1233313733944217</v>
      </c>
      <c r="J3761" s="9"/>
    </row>
    <row r="3762" spans="2:10" ht="17.25" x14ac:dyDescent="0.25">
      <c r="B3762">
        <v>2000</v>
      </c>
      <c r="C3762" s="46" t="s">
        <v>66</v>
      </c>
      <c r="D3762" s="46" t="s">
        <v>180</v>
      </c>
      <c r="E3762" s="15" t="s">
        <v>215</v>
      </c>
      <c r="F3762" s="1">
        <v>138.42613782248867</v>
      </c>
      <c r="G3762" s="8">
        <v>135.86304690665159</v>
      </c>
      <c r="H3762" s="8">
        <v>140.98922873832578</v>
      </c>
      <c r="I3762" s="8">
        <v>0.94469113089941281</v>
      </c>
      <c r="J3762" s="9"/>
    </row>
    <row r="3763" spans="2:10" ht="17.25" x14ac:dyDescent="0.25">
      <c r="B3763">
        <v>2001</v>
      </c>
      <c r="C3763" s="46" t="s">
        <v>66</v>
      </c>
      <c r="D3763" s="46" t="s">
        <v>180</v>
      </c>
      <c r="E3763" s="15" t="s">
        <v>215</v>
      </c>
      <c r="F3763" s="1">
        <v>137.82678932479189</v>
      </c>
      <c r="G3763" s="8">
        <v>135.33147316283615</v>
      </c>
      <c r="H3763" s="8">
        <v>140.32210548674752</v>
      </c>
      <c r="I3763" s="8">
        <v>0.92371047532245298</v>
      </c>
      <c r="J3763" s="9"/>
    </row>
    <row r="3764" spans="2:10" ht="17.25" x14ac:dyDescent="0.25">
      <c r="B3764">
        <v>2002</v>
      </c>
      <c r="C3764" s="46" t="s">
        <v>66</v>
      </c>
      <c r="D3764" s="46" t="s">
        <v>180</v>
      </c>
      <c r="E3764" s="15" t="s">
        <v>215</v>
      </c>
      <c r="F3764" s="1">
        <v>138.17813260516775</v>
      </c>
      <c r="G3764" s="8">
        <v>135.64954507230269</v>
      </c>
      <c r="H3764" s="8">
        <v>140.70672013803272</v>
      </c>
      <c r="I3764" s="8">
        <v>0.93364677587554368</v>
      </c>
      <c r="J3764" s="9"/>
    </row>
    <row r="3765" spans="2:10" ht="17.25" x14ac:dyDescent="0.25">
      <c r="B3765">
        <v>2003</v>
      </c>
      <c r="C3765" s="46" t="s">
        <v>66</v>
      </c>
      <c r="D3765" s="46" t="s">
        <v>180</v>
      </c>
      <c r="E3765" s="15" t="s">
        <v>215</v>
      </c>
      <c r="F3765" s="1">
        <v>136.96037870228594</v>
      </c>
      <c r="G3765" s="8">
        <v>134.1346556114957</v>
      </c>
      <c r="H3765" s="8">
        <v>139.78610179307617</v>
      </c>
      <c r="I3765" s="8">
        <v>1.0526368780117443</v>
      </c>
      <c r="J3765" s="9"/>
    </row>
    <row r="3766" spans="2:10" ht="17.25" x14ac:dyDescent="0.25">
      <c r="B3766">
        <v>2004</v>
      </c>
      <c r="C3766" s="46" t="s">
        <v>66</v>
      </c>
      <c r="D3766" s="46" t="s">
        <v>180</v>
      </c>
      <c r="E3766" s="15" t="s">
        <v>215</v>
      </c>
      <c r="F3766" s="1">
        <v>137.74406741016378</v>
      </c>
      <c r="G3766" s="8">
        <v>135.00098527864699</v>
      </c>
      <c r="H3766" s="8">
        <v>140.48714954168057</v>
      </c>
      <c r="I3766" s="8">
        <v>1.0160377329254036</v>
      </c>
      <c r="J3766" s="9"/>
    </row>
    <row r="3767" spans="2:10" ht="17.25" x14ac:dyDescent="0.25">
      <c r="B3767">
        <v>2005</v>
      </c>
      <c r="C3767" s="46" t="s">
        <v>66</v>
      </c>
      <c r="D3767" s="46" t="s">
        <v>180</v>
      </c>
      <c r="E3767" s="15" t="s">
        <v>215</v>
      </c>
      <c r="F3767" s="1">
        <v>135.4728299065647</v>
      </c>
      <c r="G3767" s="8">
        <v>133.03729858122301</v>
      </c>
      <c r="H3767" s="8">
        <v>137.90836123190638</v>
      </c>
      <c r="I3767" s="8">
        <v>0.91724519521037728</v>
      </c>
      <c r="J3767" s="9"/>
    </row>
    <row r="3768" spans="2:10" ht="17.25" x14ac:dyDescent="0.25">
      <c r="B3768">
        <v>2006</v>
      </c>
      <c r="C3768" s="46" t="s">
        <v>66</v>
      </c>
      <c r="D3768" s="46" t="s">
        <v>180</v>
      </c>
      <c r="E3768" s="15" t="s">
        <v>215</v>
      </c>
      <c r="F3768" s="1">
        <v>135.38433736792038</v>
      </c>
      <c r="G3768" s="8">
        <v>132.8684630493004</v>
      </c>
      <c r="H3768" s="8">
        <v>137.90021168654039</v>
      </c>
      <c r="I3768" s="8">
        <v>0.94812248683269684</v>
      </c>
      <c r="J3768" s="9"/>
    </row>
    <row r="3769" spans="2:10" ht="17.25" x14ac:dyDescent="0.25">
      <c r="B3769">
        <v>2007</v>
      </c>
      <c r="C3769" s="46" t="s">
        <v>66</v>
      </c>
      <c r="D3769" s="46" t="s">
        <v>180</v>
      </c>
      <c r="E3769" s="15" t="s">
        <v>215</v>
      </c>
      <c r="F3769" s="1">
        <v>137.16572240617009</v>
      </c>
      <c r="G3769" s="8">
        <v>134.80383743104565</v>
      </c>
      <c r="H3769" s="8">
        <v>139.52760738129453</v>
      </c>
      <c r="I3769" s="8">
        <v>0.87853097225485743</v>
      </c>
      <c r="J3769" s="9"/>
    </row>
    <row r="3770" spans="2:10" ht="17.25" x14ac:dyDescent="0.25">
      <c r="B3770">
        <v>2008</v>
      </c>
      <c r="C3770" s="46" t="s">
        <v>66</v>
      </c>
      <c r="D3770" s="46" t="s">
        <v>180</v>
      </c>
      <c r="E3770" s="15" t="s">
        <v>215</v>
      </c>
      <c r="F3770" s="1">
        <v>138.3637060709994</v>
      </c>
      <c r="G3770" s="8">
        <v>135.3223848093543</v>
      </c>
      <c r="H3770" s="8">
        <v>141.40502733264449</v>
      </c>
      <c r="I3770" s="8">
        <v>1.1214606527316282</v>
      </c>
      <c r="J3770" s="9"/>
    </row>
    <row r="3771" spans="2:10" ht="17.25" x14ac:dyDescent="0.25">
      <c r="B3771">
        <v>2009</v>
      </c>
      <c r="C3771" s="46" t="s">
        <v>66</v>
      </c>
      <c r="D3771" s="46" t="s">
        <v>180</v>
      </c>
      <c r="E3771" s="15" t="s">
        <v>215</v>
      </c>
      <c r="F3771" s="1">
        <v>137.47328332289331</v>
      </c>
      <c r="G3771" s="8">
        <v>135.04789311666045</v>
      </c>
      <c r="H3771" s="8">
        <v>139.89867352912611</v>
      </c>
      <c r="I3771" s="8">
        <v>0.90013415906083205</v>
      </c>
      <c r="J3771" s="9"/>
    </row>
    <row r="3772" spans="2:10" ht="17.25" x14ac:dyDescent="0.25">
      <c r="B3772">
        <v>2010</v>
      </c>
      <c r="C3772" s="46" t="s">
        <v>66</v>
      </c>
      <c r="D3772" s="46" t="s">
        <v>180</v>
      </c>
      <c r="E3772" s="15" t="s">
        <v>215</v>
      </c>
      <c r="F3772" s="1">
        <v>136.84249969161598</v>
      </c>
      <c r="G3772" s="8">
        <v>134.3712254868247</v>
      </c>
      <c r="H3772" s="8">
        <v>139.31377389640713</v>
      </c>
      <c r="I3772" s="8">
        <v>0.92139078791998108</v>
      </c>
      <c r="J3772" s="9"/>
    </row>
    <row r="3773" spans="2:10" ht="17.25" x14ac:dyDescent="0.25">
      <c r="B3773">
        <v>2011</v>
      </c>
      <c r="C3773" s="46" t="s">
        <v>66</v>
      </c>
      <c r="D3773" s="46" t="s">
        <v>180</v>
      </c>
      <c r="E3773" s="15" t="s">
        <v>215</v>
      </c>
      <c r="F3773" s="1">
        <v>132.5309942758397</v>
      </c>
      <c r="G3773" s="8">
        <v>129.8433593255163</v>
      </c>
      <c r="H3773" s="8">
        <v>135.2186292261631</v>
      </c>
      <c r="I3773" s="8">
        <v>1.0346578391614456</v>
      </c>
      <c r="J3773" s="9"/>
    </row>
    <row r="3774" spans="2:10" ht="17.25" x14ac:dyDescent="0.25">
      <c r="B3774">
        <v>2012</v>
      </c>
      <c r="C3774" s="46" t="s">
        <v>66</v>
      </c>
      <c r="D3774" s="46" t="s">
        <v>180</v>
      </c>
      <c r="E3774" s="15" t="s">
        <v>215</v>
      </c>
      <c r="F3774" s="1">
        <v>134.2872880920072</v>
      </c>
      <c r="G3774" s="8">
        <v>131.80432035089345</v>
      </c>
      <c r="H3774" s="8">
        <v>136.77025583312087</v>
      </c>
      <c r="I3774" s="8">
        <v>0.94336574524497507</v>
      </c>
      <c r="J3774" s="9"/>
    </row>
    <row r="3775" spans="2:10" ht="17.25" x14ac:dyDescent="0.25">
      <c r="B3775">
        <v>2013</v>
      </c>
      <c r="C3775" s="46" t="s">
        <v>66</v>
      </c>
      <c r="D3775" s="46" t="s">
        <v>180</v>
      </c>
      <c r="E3775" s="15" t="s">
        <v>215</v>
      </c>
      <c r="F3775" s="1">
        <v>135.63739793417921</v>
      </c>
      <c r="G3775" s="8">
        <v>133.23029925899883</v>
      </c>
      <c r="H3775" s="8">
        <v>138.04449660935961</v>
      </c>
      <c r="I3775" s="8">
        <v>0.90543728180743921</v>
      </c>
      <c r="J3775" s="9"/>
    </row>
    <row r="3776" spans="2:10" ht="17.25" x14ac:dyDescent="0.25">
      <c r="B3776">
        <v>2014</v>
      </c>
      <c r="C3776" s="46" t="s">
        <v>66</v>
      </c>
      <c r="D3776" s="46" t="s">
        <v>180</v>
      </c>
      <c r="E3776" s="15" t="s">
        <v>215</v>
      </c>
      <c r="F3776" s="1">
        <v>135.34403980957393</v>
      </c>
      <c r="G3776" s="8">
        <v>132.83968155604191</v>
      </c>
      <c r="H3776" s="8">
        <v>137.84839806310583</v>
      </c>
      <c r="I3776" s="8">
        <v>0.94406359128942219</v>
      </c>
      <c r="J3776" s="9"/>
    </row>
    <row r="3777" spans="2:10" ht="17.25" x14ac:dyDescent="0.25">
      <c r="B3777">
        <v>2015</v>
      </c>
      <c r="C3777" s="46" t="s">
        <v>66</v>
      </c>
      <c r="D3777" s="46" t="s">
        <v>180</v>
      </c>
      <c r="E3777" s="15" t="s">
        <v>215</v>
      </c>
      <c r="F3777" s="1">
        <v>136.31121282729802</v>
      </c>
      <c r="G3777" s="8">
        <v>133.89816154854111</v>
      </c>
      <c r="H3777" s="8">
        <v>138.72426410605502</v>
      </c>
      <c r="I3777" s="8">
        <v>0.90318953670415647</v>
      </c>
      <c r="J3777" s="9"/>
    </row>
    <row r="3778" spans="2:10" ht="17.25" x14ac:dyDescent="0.25">
      <c r="B3778">
        <v>2016</v>
      </c>
      <c r="C3778" s="46" t="s">
        <v>66</v>
      </c>
      <c r="D3778" s="46" t="s">
        <v>180</v>
      </c>
      <c r="E3778" s="15" t="s">
        <v>215</v>
      </c>
      <c r="F3778" s="1">
        <v>134.24403028818165</v>
      </c>
      <c r="G3778" s="8">
        <v>131.83952571002732</v>
      </c>
      <c r="H3778" s="8">
        <v>136.64853486633601</v>
      </c>
      <c r="I3778" s="8">
        <v>0.91384923966093756</v>
      </c>
      <c r="J3778" s="9"/>
    </row>
    <row r="3779" spans="2:10" ht="17.25" x14ac:dyDescent="0.25">
      <c r="B3779">
        <v>1998</v>
      </c>
      <c r="C3779" s="46" t="s">
        <v>66</v>
      </c>
      <c r="D3779" s="46" t="s">
        <v>180</v>
      </c>
      <c r="E3779" s="15" t="s">
        <v>216</v>
      </c>
      <c r="F3779" s="1">
        <v>191.08762603265151</v>
      </c>
      <c r="G3779" s="8">
        <v>187.12524876611204</v>
      </c>
      <c r="H3779" s="8">
        <v>195.05000329919105</v>
      </c>
      <c r="I3779" s="8">
        <v>1.0579549792572502</v>
      </c>
      <c r="J3779" s="9"/>
    </row>
    <row r="3780" spans="2:10" ht="17.25" x14ac:dyDescent="0.25">
      <c r="B3780">
        <v>1999</v>
      </c>
      <c r="C3780" s="46" t="s">
        <v>66</v>
      </c>
      <c r="D3780" s="46" t="s">
        <v>180</v>
      </c>
      <c r="E3780" s="15" t="s">
        <v>216</v>
      </c>
      <c r="F3780" s="1">
        <v>195.39811746116087</v>
      </c>
      <c r="G3780" s="8">
        <v>191.21885104294265</v>
      </c>
      <c r="H3780" s="8">
        <v>199.57738387937911</v>
      </c>
      <c r="I3780" s="8">
        <v>1.0912483766528871</v>
      </c>
      <c r="J3780" s="9"/>
    </row>
    <row r="3781" spans="2:10" ht="17.25" x14ac:dyDescent="0.25">
      <c r="B3781">
        <v>2000</v>
      </c>
      <c r="C3781" s="46" t="s">
        <v>66</v>
      </c>
      <c r="D3781" s="46" t="s">
        <v>180</v>
      </c>
      <c r="E3781" s="15" t="s">
        <v>216</v>
      </c>
      <c r="F3781" s="1">
        <v>191.98002017049396</v>
      </c>
      <c r="G3781" s="8">
        <v>187.94044339551328</v>
      </c>
      <c r="H3781" s="8">
        <v>196.01959694547455</v>
      </c>
      <c r="I3781" s="8">
        <v>1.0735536733630968</v>
      </c>
      <c r="J3781" s="9"/>
    </row>
    <row r="3782" spans="2:10" ht="17.25" x14ac:dyDescent="0.25">
      <c r="B3782">
        <v>2001</v>
      </c>
      <c r="C3782" s="46" t="s">
        <v>66</v>
      </c>
      <c r="D3782" s="46" t="s">
        <v>180</v>
      </c>
      <c r="E3782" s="15" t="s">
        <v>216</v>
      </c>
      <c r="F3782" s="1">
        <v>188.55800668537412</v>
      </c>
      <c r="G3782" s="8">
        <v>185.08686634399345</v>
      </c>
      <c r="H3782" s="8">
        <v>192.02914702675477</v>
      </c>
      <c r="I3782" s="8">
        <v>0.9392281989102701</v>
      </c>
      <c r="J3782" s="9"/>
    </row>
    <row r="3783" spans="2:10" ht="17.25" x14ac:dyDescent="0.25">
      <c r="B3783">
        <v>2002</v>
      </c>
      <c r="C3783" s="46" t="s">
        <v>66</v>
      </c>
      <c r="D3783" s="46" t="s">
        <v>180</v>
      </c>
      <c r="E3783" s="15" t="s">
        <v>216</v>
      </c>
      <c r="F3783" s="1">
        <v>191.08024950971841</v>
      </c>
      <c r="G3783" s="8">
        <v>187.28909585614016</v>
      </c>
      <c r="H3783" s="8">
        <v>194.87140316329663</v>
      </c>
      <c r="I3783" s="8">
        <v>1.012277340601754</v>
      </c>
      <c r="J3783" s="9"/>
    </row>
    <row r="3784" spans="2:10" ht="17.25" x14ac:dyDescent="0.25">
      <c r="B3784">
        <v>2003</v>
      </c>
      <c r="C3784" s="46" t="s">
        <v>66</v>
      </c>
      <c r="D3784" s="46" t="s">
        <v>180</v>
      </c>
      <c r="E3784" s="15" t="s">
        <v>216</v>
      </c>
      <c r="F3784" s="1">
        <v>191.90918881892881</v>
      </c>
      <c r="G3784" s="8">
        <v>187.33922745130445</v>
      </c>
      <c r="H3784" s="8">
        <v>196.47915018655328</v>
      </c>
      <c r="I3784" s="8">
        <v>1.2149563848479601</v>
      </c>
      <c r="J3784" s="9"/>
    </row>
    <row r="3785" spans="2:10" ht="17.25" x14ac:dyDescent="0.25">
      <c r="B3785">
        <v>2004</v>
      </c>
      <c r="C3785" s="46" t="s">
        <v>66</v>
      </c>
      <c r="D3785" s="46" t="s">
        <v>180</v>
      </c>
      <c r="E3785" s="15" t="s">
        <v>216</v>
      </c>
      <c r="F3785" s="1">
        <v>191.84360227206344</v>
      </c>
      <c r="G3785" s="8">
        <v>186.87524276237144</v>
      </c>
      <c r="H3785" s="8">
        <v>196.81196178175537</v>
      </c>
      <c r="I3785" s="8">
        <v>1.3213249078113145</v>
      </c>
      <c r="J3785" s="9"/>
    </row>
    <row r="3786" spans="2:10" ht="17.25" x14ac:dyDescent="0.25">
      <c r="B3786">
        <v>2005</v>
      </c>
      <c r="C3786" s="46" t="s">
        <v>66</v>
      </c>
      <c r="D3786" s="46" t="s">
        <v>180</v>
      </c>
      <c r="E3786" s="15" t="s">
        <v>216</v>
      </c>
      <c r="F3786" s="1">
        <v>195.87807886362285</v>
      </c>
      <c r="G3786" s="8">
        <v>191.92732041578796</v>
      </c>
      <c r="H3786" s="8">
        <v>199.82883731145765</v>
      </c>
      <c r="I3786" s="8">
        <v>1.0290549597606533</v>
      </c>
      <c r="J3786" s="9"/>
    </row>
    <row r="3787" spans="2:10" ht="17.25" x14ac:dyDescent="0.25">
      <c r="B3787">
        <v>2006</v>
      </c>
      <c r="C3787" s="46" t="s">
        <v>66</v>
      </c>
      <c r="D3787" s="46" t="s">
        <v>180</v>
      </c>
      <c r="E3787" s="15" t="s">
        <v>216</v>
      </c>
      <c r="F3787" s="1">
        <v>189.11452460333925</v>
      </c>
      <c r="G3787" s="8">
        <v>185.02339721461513</v>
      </c>
      <c r="H3787" s="8">
        <v>193.20565199206325</v>
      </c>
      <c r="I3787" s="8">
        <v>1.1037279640917197</v>
      </c>
      <c r="J3787" s="9"/>
    </row>
    <row r="3788" spans="2:10" ht="17.25" x14ac:dyDescent="0.25">
      <c r="B3788">
        <v>2007</v>
      </c>
      <c r="C3788" s="46" t="s">
        <v>66</v>
      </c>
      <c r="D3788" s="46" t="s">
        <v>180</v>
      </c>
      <c r="E3788" s="15" t="s">
        <v>216</v>
      </c>
      <c r="F3788" s="1">
        <v>190.27140402483005</v>
      </c>
      <c r="G3788" s="8">
        <v>186.31429710626645</v>
      </c>
      <c r="H3788" s="8">
        <v>194.22851094339376</v>
      </c>
      <c r="I3788" s="8">
        <v>1.0610801510901351</v>
      </c>
      <c r="J3788" s="9"/>
    </row>
    <row r="3789" spans="2:10" ht="17.25" x14ac:dyDescent="0.25">
      <c r="B3789">
        <v>2008</v>
      </c>
      <c r="C3789" s="46" t="s">
        <v>66</v>
      </c>
      <c r="D3789" s="46" t="s">
        <v>180</v>
      </c>
      <c r="E3789" s="15" t="s">
        <v>216</v>
      </c>
      <c r="F3789" s="1">
        <v>194.18980060315565</v>
      </c>
      <c r="G3789" s="8">
        <v>189.52690227143728</v>
      </c>
      <c r="H3789" s="8">
        <v>198.85269893487404</v>
      </c>
      <c r="I3789" s="8">
        <v>1.2251054142346902</v>
      </c>
      <c r="J3789" s="9"/>
    </row>
    <row r="3790" spans="2:10" ht="17.25" x14ac:dyDescent="0.25">
      <c r="B3790">
        <v>2009</v>
      </c>
      <c r="C3790" s="46" t="s">
        <v>66</v>
      </c>
      <c r="D3790" s="46" t="s">
        <v>180</v>
      </c>
      <c r="E3790" s="15" t="s">
        <v>216</v>
      </c>
      <c r="F3790" s="1">
        <v>190.09800502300152</v>
      </c>
      <c r="G3790" s="8">
        <v>185.62057107413483</v>
      </c>
      <c r="H3790" s="8">
        <v>194.57543897186815</v>
      </c>
      <c r="I3790" s="8">
        <v>1.2016986057670438</v>
      </c>
      <c r="J3790" s="9"/>
    </row>
    <row r="3791" spans="2:10" ht="17.25" x14ac:dyDescent="0.25">
      <c r="B3791">
        <v>2010</v>
      </c>
      <c r="C3791" s="46" t="s">
        <v>66</v>
      </c>
      <c r="D3791" s="46" t="s">
        <v>180</v>
      </c>
      <c r="E3791" s="15" t="s">
        <v>216</v>
      </c>
      <c r="F3791" s="1">
        <v>189.28459347465756</v>
      </c>
      <c r="G3791" s="8">
        <v>185.13709904823824</v>
      </c>
      <c r="H3791" s="8">
        <v>193.43208790107695</v>
      </c>
      <c r="I3791" s="8">
        <v>1.1179296455477983</v>
      </c>
      <c r="J3791" s="9"/>
    </row>
    <row r="3792" spans="2:10" ht="17.25" x14ac:dyDescent="0.25">
      <c r="B3792">
        <v>2011</v>
      </c>
      <c r="C3792" s="46" t="s">
        <v>66</v>
      </c>
      <c r="D3792" s="46" t="s">
        <v>180</v>
      </c>
      <c r="E3792" s="15" t="s">
        <v>216</v>
      </c>
      <c r="F3792" s="1">
        <v>188.33118501450471</v>
      </c>
      <c r="G3792" s="8">
        <v>184.18008792300927</v>
      </c>
      <c r="H3792" s="8">
        <v>192.48228210600013</v>
      </c>
      <c r="I3792" s="8">
        <v>1.1245650470320498</v>
      </c>
      <c r="J3792" s="9"/>
    </row>
    <row r="3793" spans="2:10" ht="17.25" x14ac:dyDescent="0.25">
      <c r="B3793">
        <v>2012</v>
      </c>
      <c r="C3793" s="46" t="s">
        <v>66</v>
      </c>
      <c r="D3793" s="46" t="s">
        <v>180</v>
      </c>
      <c r="E3793" s="15" t="s">
        <v>216</v>
      </c>
      <c r="F3793" s="1">
        <v>186.64771725726473</v>
      </c>
      <c r="G3793" s="8">
        <v>182.64336898903127</v>
      </c>
      <c r="H3793" s="8">
        <v>190.65206552549787</v>
      </c>
      <c r="I3793" s="8">
        <v>1.0945940624150563</v>
      </c>
      <c r="J3793" s="9"/>
    </row>
    <row r="3794" spans="2:10" ht="17.25" x14ac:dyDescent="0.25">
      <c r="B3794">
        <v>2013</v>
      </c>
      <c r="C3794" s="46" t="s">
        <v>66</v>
      </c>
      <c r="D3794" s="46" t="s">
        <v>180</v>
      </c>
      <c r="E3794" s="15" t="s">
        <v>216</v>
      </c>
      <c r="F3794" s="1">
        <v>185.49602171273929</v>
      </c>
      <c r="G3794" s="8">
        <v>181.89153360889983</v>
      </c>
      <c r="H3794" s="8">
        <v>189.10050981657875</v>
      </c>
      <c r="I3794" s="8">
        <v>0.99140915573011856</v>
      </c>
      <c r="J3794" s="9"/>
    </row>
    <row r="3795" spans="2:10" ht="17.25" x14ac:dyDescent="0.25">
      <c r="B3795">
        <v>2014</v>
      </c>
      <c r="C3795" s="46" t="s">
        <v>66</v>
      </c>
      <c r="D3795" s="46" t="s">
        <v>180</v>
      </c>
      <c r="E3795" s="15" t="s">
        <v>216</v>
      </c>
      <c r="F3795" s="1">
        <v>183.68113830146504</v>
      </c>
      <c r="G3795" s="8">
        <v>179.93952385951545</v>
      </c>
      <c r="H3795" s="8">
        <v>187.42275274341475</v>
      </c>
      <c r="I3795" s="8">
        <v>1.039293951372021</v>
      </c>
      <c r="J3795" s="9"/>
    </row>
    <row r="3796" spans="2:10" ht="17.25" x14ac:dyDescent="0.25">
      <c r="B3796">
        <v>2015</v>
      </c>
      <c r="C3796" s="46" t="s">
        <v>66</v>
      </c>
      <c r="D3796" s="46" t="s">
        <v>180</v>
      </c>
      <c r="E3796" s="15" t="s">
        <v>216</v>
      </c>
      <c r="F3796" s="1">
        <v>183.96587236797808</v>
      </c>
      <c r="G3796" s="8">
        <v>180.51631761194184</v>
      </c>
      <c r="H3796" s="8">
        <v>187.41542712401423</v>
      </c>
      <c r="I3796" s="8">
        <v>0.95668663632600626</v>
      </c>
      <c r="J3796" s="9"/>
    </row>
    <row r="3797" spans="2:10" ht="17.25" x14ac:dyDescent="0.25">
      <c r="B3797">
        <v>2016</v>
      </c>
      <c r="C3797" s="46" t="s">
        <v>66</v>
      </c>
      <c r="D3797" s="46" t="s">
        <v>180</v>
      </c>
      <c r="E3797" s="15" t="s">
        <v>216</v>
      </c>
      <c r="F3797" s="1">
        <v>184.87653280141996</v>
      </c>
      <c r="G3797" s="8">
        <v>180.93815369101904</v>
      </c>
      <c r="H3797" s="8">
        <v>188.81491191182101</v>
      </c>
      <c r="I3797" s="8">
        <v>1.0868751521328444</v>
      </c>
      <c r="J3797" s="9"/>
    </row>
    <row r="3798" spans="2:10" ht="17.25" x14ac:dyDescent="0.25">
      <c r="B3798">
        <v>1998</v>
      </c>
      <c r="C3798" s="46" t="s">
        <v>66</v>
      </c>
      <c r="D3798" s="46" t="s">
        <v>181</v>
      </c>
      <c r="E3798" s="15" t="s">
        <v>212</v>
      </c>
      <c r="F3798" s="1">
        <v>52.335436453639453</v>
      </c>
      <c r="G3798" s="8">
        <v>51.320203468366174</v>
      </c>
      <c r="H3798" s="8">
        <v>53.350669438912689</v>
      </c>
      <c r="I3798" s="8">
        <v>0.98972330794137953</v>
      </c>
      <c r="J3798" s="9"/>
    </row>
    <row r="3799" spans="2:10" ht="17.25" x14ac:dyDescent="0.25">
      <c r="B3799">
        <v>1999</v>
      </c>
      <c r="C3799" s="46" t="s">
        <v>66</v>
      </c>
      <c r="D3799" s="46" t="s">
        <v>181</v>
      </c>
      <c r="E3799" s="15" t="s">
        <v>212</v>
      </c>
      <c r="F3799" s="1">
        <v>52.061084056811247</v>
      </c>
      <c r="G3799" s="8">
        <v>51.276369855982551</v>
      </c>
      <c r="H3799" s="8">
        <v>52.845798257639935</v>
      </c>
      <c r="I3799" s="8">
        <v>0.76902814344206138</v>
      </c>
      <c r="J3799" s="9"/>
    </row>
    <row r="3800" spans="2:10" ht="17.25" x14ac:dyDescent="0.25">
      <c r="B3800">
        <v>2000</v>
      </c>
      <c r="C3800" s="46" t="s">
        <v>66</v>
      </c>
      <c r="D3800" s="46" t="s">
        <v>181</v>
      </c>
      <c r="E3800" s="15" t="s">
        <v>212</v>
      </c>
      <c r="F3800" s="1">
        <v>52.035276311835041</v>
      </c>
      <c r="G3800" s="8">
        <v>51.095127796799439</v>
      </c>
      <c r="H3800" s="8">
        <v>52.975424826870658</v>
      </c>
      <c r="I3800" s="8">
        <v>0.92181236213199713</v>
      </c>
      <c r="J3800" s="9"/>
    </row>
    <row r="3801" spans="2:10" ht="17.25" x14ac:dyDescent="0.25">
      <c r="B3801">
        <v>2001</v>
      </c>
      <c r="C3801" s="46" t="s">
        <v>66</v>
      </c>
      <c r="D3801" s="46" t="s">
        <v>181</v>
      </c>
      <c r="E3801" s="15" t="s">
        <v>212</v>
      </c>
      <c r="F3801" s="1">
        <v>53.316608844053967</v>
      </c>
      <c r="G3801" s="8">
        <v>52.115637472454125</v>
      </c>
      <c r="H3801" s="8">
        <v>54.517580215653808</v>
      </c>
      <c r="I3801" s="8">
        <v>1.1492488157047178</v>
      </c>
      <c r="J3801" s="9"/>
    </row>
    <row r="3802" spans="2:10" ht="17.25" x14ac:dyDescent="0.25">
      <c r="B3802">
        <v>2002</v>
      </c>
      <c r="C3802" s="46" t="s">
        <v>66</v>
      </c>
      <c r="D3802" s="46" t="s">
        <v>181</v>
      </c>
      <c r="E3802" s="15" t="s">
        <v>212</v>
      </c>
      <c r="F3802" s="1">
        <v>51.884849546850653</v>
      </c>
      <c r="G3802" s="8">
        <v>51.083477252154992</v>
      </c>
      <c r="H3802" s="8">
        <v>52.68622184154637</v>
      </c>
      <c r="I3802" s="8">
        <v>0.78802081769916066</v>
      </c>
      <c r="J3802" s="9"/>
    </row>
    <row r="3803" spans="2:10" ht="17.25" x14ac:dyDescent="0.25">
      <c r="B3803">
        <v>2003</v>
      </c>
      <c r="C3803" s="46" t="s">
        <v>66</v>
      </c>
      <c r="D3803" s="46" t="s">
        <v>181</v>
      </c>
      <c r="E3803" s="15" t="s">
        <v>212</v>
      </c>
      <c r="F3803" s="1">
        <v>52.669109313725002</v>
      </c>
      <c r="G3803" s="8">
        <v>51.462848473189538</v>
      </c>
      <c r="H3803" s="8">
        <v>53.87537015426053</v>
      </c>
      <c r="I3803" s="8">
        <v>1.1685012569492281</v>
      </c>
      <c r="J3803" s="9"/>
    </row>
    <row r="3804" spans="2:10" ht="17.25" x14ac:dyDescent="0.25">
      <c r="B3804">
        <v>2004</v>
      </c>
      <c r="C3804" s="46" t="s">
        <v>66</v>
      </c>
      <c r="D3804" s="46" t="s">
        <v>181</v>
      </c>
      <c r="E3804" s="15" t="s">
        <v>212</v>
      </c>
      <c r="F3804" s="1">
        <v>52.053720761523948</v>
      </c>
      <c r="G3804" s="8">
        <v>51.114754667501479</v>
      </c>
      <c r="H3804" s="8">
        <v>52.99268685554641</v>
      </c>
      <c r="I3804" s="8">
        <v>0.92032678293968195</v>
      </c>
      <c r="J3804" s="9"/>
    </row>
    <row r="3805" spans="2:10" ht="17.25" x14ac:dyDescent="0.25">
      <c r="B3805">
        <v>2005</v>
      </c>
      <c r="C3805" s="46" t="s">
        <v>66</v>
      </c>
      <c r="D3805" s="46" t="s">
        <v>181</v>
      </c>
      <c r="E3805" s="15" t="s">
        <v>212</v>
      </c>
      <c r="F3805" s="1">
        <v>52.207743938158735</v>
      </c>
      <c r="G3805" s="8">
        <v>51.42285745681955</v>
      </c>
      <c r="H3805" s="8">
        <v>52.992630419497935</v>
      </c>
      <c r="I3805" s="8">
        <v>0.76703618312235389</v>
      </c>
      <c r="J3805" s="9"/>
    </row>
    <row r="3806" spans="2:10" ht="17.25" x14ac:dyDescent="0.25">
      <c r="B3806">
        <v>2006</v>
      </c>
      <c r="C3806" s="46" t="s">
        <v>66</v>
      </c>
      <c r="D3806" s="46" t="s">
        <v>181</v>
      </c>
      <c r="E3806" s="15" t="s">
        <v>212</v>
      </c>
      <c r="F3806" s="1">
        <v>52.035518903869473</v>
      </c>
      <c r="G3806" s="8">
        <v>51.147470774855954</v>
      </c>
      <c r="H3806" s="8">
        <v>52.923567032883007</v>
      </c>
      <c r="I3806" s="8">
        <v>0.87072405474801406</v>
      </c>
      <c r="J3806" s="9"/>
    </row>
    <row r="3807" spans="2:10" ht="17.25" x14ac:dyDescent="0.25">
      <c r="B3807">
        <v>2007</v>
      </c>
      <c r="C3807" s="46" t="s">
        <v>66</v>
      </c>
      <c r="D3807" s="46" t="s">
        <v>181</v>
      </c>
      <c r="E3807" s="15" t="s">
        <v>212</v>
      </c>
      <c r="F3807" s="1">
        <v>52.38129737740892</v>
      </c>
      <c r="G3807" s="8">
        <v>51.364634991433746</v>
      </c>
      <c r="H3807" s="8">
        <v>53.397959763384129</v>
      </c>
      <c r="I3807" s="8">
        <v>0.99024904868172992</v>
      </c>
      <c r="J3807" s="9"/>
    </row>
    <row r="3808" spans="2:10" ht="17.25" x14ac:dyDescent="0.25">
      <c r="B3808">
        <v>2008</v>
      </c>
      <c r="C3808" s="46" t="s">
        <v>66</v>
      </c>
      <c r="D3808" s="46" t="s">
        <v>181</v>
      </c>
      <c r="E3808" s="15" t="s">
        <v>212</v>
      </c>
      <c r="F3808" s="1">
        <v>51.555279471495687</v>
      </c>
      <c r="G3808" s="8">
        <v>50.765104554603987</v>
      </c>
      <c r="H3808" s="8">
        <v>52.345454388387438</v>
      </c>
      <c r="I3808" s="8">
        <v>0.78197707768182734</v>
      </c>
      <c r="J3808" s="9"/>
    </row>
    <row r="3809" spans="2:10" ht="17.25" x14ac:dyDescent="0.25">
      <c r="B3809">
        <v>2009</v>
      </c>
      <c r="C3809" s="46" t="s">
        <v>66</v>
      </c>
      <c r="D3809" s="46" t="s">
        <v>181</v>
      </c>
      <c r="E3809" s="15" t="s">
        <v>212</v>
      </c>
      <c r="F3809" s="1">
        <v>52.312340017409532</v>
      </c>
      <c r="G3809" s="8">
        <v>51.544937618824008</v>
      </c>
      <c r="H3809" s="8">
        <v>53.079742415995057</v>
      </c>
      <c r="I3809" s="8">
        <v>0.74845024306448749</v>
      </c>
      <c r="J3809" s="9"/>
    </row>
    <row r="3810" spans="2:10" ht="17.25" x14ac:dyDescent="0.25">
      <c r="B3810">
        <v>2010</v>
      </c>
      <c r="C3810" s="46" t="s">
        <v>66</v>
      </c>
      <c r="D3810" s="46" t="s">
        <v>181</v>
      </c>
      <c r="E3810" s="15" t="s">
        <v>212</v>
      </c>
      <c r="F3810" s="1">
        <v>53.438379210590149</v>
      </c>
      <c r="G3810" s="8">
        <v>52.578691432725741</v>
      </c>
      <c r="H3810" s="8">
        <v>54.298066988454551</v>
      </c>
      <c r="I3810" s="8">
        <v>0.82078876581871052</v>
      </c>
      <c r="J3810" s="9"/>
    </row>
    <row r="3811" spans="2:10" ht="17.25" x14ac:dyDescent="0.25">
      <c r="B3811">
        <v>2011</v>
      </c>
      <c r="C3811" s="46" t="s">
        <v>66</v>
      </c>
      <c r="D3811" s="46" t="s">
        <v>181</v>
      </c>
      <c r="E3811" s="15" t="s">
        <v>212</v>
      </c>
      <c r="F3811" s="1">
        <v>54.478242186293933</v>
      </c>
      <c r="G3811" s="8">
        <v>53.515504104549407</v>
      </c>
      <c r="H3811" s="8">
        <v>55.44098026803848</v>
      </c>
      <c r="I3811" s="8">
        <v>0.9016313286496368</v>
      </c>
      <c r="J3811" s="9"/>
    </row>
    <row r="3812" spans="2:10" ht="17.25" x14ac:dyDescent="0.25">
      <c r="B3812">
        <v>2012</v>
      </c>
      <c r="C3812" s="46" t="s">
        <v>66</v>
      </c>
      <c r="D3812" s="46" t="s">
        <v>181</v>
      </c>
      <c r="E3812" s="15" t="s">
        <v>212</v>
      </c>
      <c r="F3812" s="1">
        <v>53.269105518007684</v>
      </c>
      <c r="G3812" s="8">
        <v>52.389979574056909</v>
      </c>
      <c r="H3812" s="8">
        <v>54.148231461958446</v>
      </c>
      <c r="I3812" s="8">
        <v>0.84201459835141212</v>
      </c>
      <c r="J3812" s="9"/>
    </row>
    <row r="3813" spans="2:10" ht="17.25" x14ac:dyDescent="0.25">
      <c r="B3813">
        <v>2013</v>
      </c>
      <c r="C3813" s="46" t="s">
        <v>66</v>
      </c>
      <c r="D3813" s="46" t="s">
        <v>181</v>
      </c>
      <c r="E3813" s="15" t="s">
        <v>212</v>
      </c>
      <c r="F3813" s="1">
        <v>55.075714368201247</v>
      </c>
      <c r="G3813" s="8">
        <v>54.161202546335154</v>
      </c>
      <c r="H3813" s="8">
        <v>55.990226190067283</v>
      </c>
      <c r="I3813" s="8">
        <v>0.84717496553575988</v>
      </c>
      <c r="J3813" s="9"/>
    </row>
    <row r="3814" spans="2:10" ht="17.25" x14ac:dyDescent="0.25">
      <c r="B3814">
        <v>2014</v>
      </c>
      <c r="C3814" s="46" t="s">
        <v>66</v>
      </c>
      <c r="D3814" s="46" t="s">
        <v>181</v>
      </c>
      <c r="E3814" s="15" t="s">
        <v>212</v>
      </c>
      <c r="F3814" s="1">
        <v>54.017154985298276</v>
      </c>
      <c r="G3814" s="8">
        <v>53.111947837366323</v>
      </c>
      <c r="H3814" s="8">
        <v>54.922362133230223</v>
      </c>
      <c r="I3814" s="8">
        <v>0.85498834902287291</v>
      </c>
      <c r="J3814" s="9"/>
    </row>
    <row r="3815" spans="2:10" ht="17.25" x14ac:dyDescent="0.25">
      <c r="B3815">
        <v>2015</v>
      </c>
      <c r="C3815" s="46" t="s">
        <v>66</v>
      </c>
      <c r="D3815" s="46" t="s">
        <v>181</v>
      </c>
      <c r="E3815" s="15" t="s">
        <v>212</v>
      </c>
      <c r="F3815" s="1">
        <v>54.227379589126443</v>
      </c>
      <c r="G3815" s="8">
        <v>53.44576762208068</v>
      </c>
      <c r="H3815" s="8">
        <v>55.008991556172226</v>
      </c>
      <c r="I3815" s="8">
        <v>0.73538795136552126</v>
      </c>
      <c r="J3815" s="9"/>
    </row>
    <row r="3816" spans="2:10" ht="17.25" x14ac:dyDescent="0.25">
      <c r="B3816">
        <v>2016</v>
      </c>
      <c r="C3816" s="46" t="s">
        <v>66</v>
      </c>
      <c r="D3816" s="46" t="s">
        <v>181</v>
      </c>
      <c r="E3816" s="15" t="s">
        <v>212</v>
      </c>
      <c r="F3816" s="1">
        <v>53.867832151897765</v>
      </c>
      <c r="G3816" s="8">
        <v>53.045826821034488</v>
      </c>
      <c r="H3816" s="8">
        <v>54.689837482761007</v>
      </c>
      <c r="I3816" s="8">
        <v>0.77855458104872621</v>
      </c>
      <c r="J3816" s="9"/>
    </row>
    <row r="3817" spans="2:10" ht="17.25" x14ac:dyDescent="0.25">
      <c r="B3817">
        <v>1998</v>
      </c>
      <c r="C3817" s="46" t="s">
        <v>66</v>
      </c>
      <c r="D3817" s="46" t="s">
        <v>181</v>
      </c>
      <c r="E3817" s="15" t="s">
        <v>213</v>
      </c>
      <c r="F3817" s="1">
        <v>75.787130033003052</v>
      </c>
      <c r="G3817" s="8">
        <v>74.481352101655148</v>
      </c>
      <c r="H3817" s="8">
        <v>77.092907964350943</v>
      </c>
      <c r="I3817" s="8">
        <v>0.87905852878903024</v>
      </c>
      <c r="J3817" s="9"/>
    </row>
    <row r="3818" spans="2:10" ht="17.25" x14ac:dyDescent="0.25">
      <c r="B3818">
        <v>1999</v>
      </c>
      <c r="C3818" s="46" t="s">
        <v>66</v>
      </c>
      <c r="D3818" s="46" t="s">
        <v>181</v>
      </c>
      <c r="E3818" s="15" t="s">
        <v>213</v>
      </c>
      <c r="F3818" s="1">
        <v>75.353070081540025</v>
      </c>
      <c r="G3818" s="8">
        <v>74.285064943723441</v>
      </c>
      <c r="H3818" s="8">
        <v>76.421075219356538</v>
      </c>
      <c r="I3818" s="8">
        <v>0.72312990025357948</v>
      </c>
      <c r="J3818" s="9"/>
    </row>
    <row r="3819" spans="2:10" ht="17.25" x14ac:dyDescent="0.25">
      <c r="B3819">
        <v>2000</v>
      </c>
      <c r="C3819" s="46" t="s">
        <v>66</v>
      </c>
      <c r="D3819" s="46" t="s">
        <v>181</v>
      </c>
      <c r="E3819" s="15" t="s">
        <v>213</v>
      </c>
      <c r="F3819" s="1">
        <v>76.290461955683313</v>
      </c>
      <c r="G3819" s="8">
        <v>75.153955853670254</v>
      </c>
      <c r="H3819" s="8">
        <v>77.426968057696385</v>
      </c>
      <c r="I3819" s="8">
        <v>0.76005576212699621</v>
      </c>
      <c r="J3819" s="9"/>
    </row>
    <row r="3820" spans="2:10" ht="17.25" x14ac:dyDescent="0.25">
      <c r="B3820">
        <v>2001</v>
      </c>
      <c r="C3820" s="46" t="s">
        <v>66</v>
      </c>
      <c r="D3820" s="46" t="s">
        <v>181</v>
      </c>
      <c r="E3820" s="15" t="s">
        <v>213</v>
      </c>
      <c r="F3820" s="1">
        <v>76.882879317898187</v>
      </c>
      <c r="G3820" s="8">
        <v>75.950662302798023</v>
      </c>
      <c r="H3820" s="8">
        <v>77.815096332998351</v>
      </c>
      <c r="I3820" s="8">
        <v>0.61863048092266748</v>
      </c>
      <c r="J3820" s="9"/>
    </row>
    <row r="3821" spans="2:10" ht="17.25" x14ac:dyDescent="0.25">
      <c r="B3821">
        <v>2002</v>
      </c>
      <c r="C3821" s="46" t="s">
        <v>66</v>
      </c>
      <c r="D3821" s="46" t="s">
        <v>181</v>
      </c>
      <c r="E3821" s="15" t="s">
        <v>213</v>
      </c>
      <c r="F3821" s="1">
        <v>76.475178610952042</v>
      </c>
      <c r="G3821" s="8">
        <v>75.448641846455004</v>
      </c>
      <c r="H3821" s="8">
        <v>77.501715375449095</v>
      </c>
      <c r="I3821" s="8">
        <v>0.68485390515629774</v>
      </c>
      <c r="J3821" s="9"/>
    </row>
    <row r="3822" spans="2:10" ht="17.25" x14ac:dyDescent="0.25">
      <c r="B3822">
        <v>2003</v>
      </c>
      <c r="C3822" s="46" t="s">
        <v>66</v>
      </c>
      <c r="D3822" s="46" t="s">
        <v>181</v>
      </c>
      <c r="E3822" s="15" t="s">
        <v>213</v>
      </c>
      <c r="F3822" s="1">
        <v>75.210081539849185</v>
      </c>
      <c r="G3822" s="8">
        <v>74.162048107643884</v>
      </c>
      <c r="H3822" s="8">
        <v>76.2581149720545</v>
      </c>
      <c r="I3822" s="8">
        <v>0.71095646202073115</v>
      </c>
      <c r="J3822" s="9"/>
    </row>
    <row r="3823" spans="2:10" ht="17.25" x14ac:dyDescent="0.25">
      <c r="B3823">
        <v>2004</v>
      </c>
      <c r="C3823" s="46" t="s">
        <v>66</v>
      </c>
      <c r="D3823" s="46" t="s">
        <v>181</v>
      </c>
      <c r="E3823" s="15" t="s">
        <v>213</v>
      </c>
      <c r="F3823" s="1">
        <v>74.806194340369103</v>
      </c>
      <c r="G3823" s="8">
        <v>73.84166038648938</v>
      </c>
      <c r="H3823" s="8">
        <v>75.770728294248784</v>
      </c>
      <c r="I3823" s="8">
        <v>0.65784546919149522</v>
      </c>
      <c r="J3823" s="9"/>
    </row>
    <row r="3824" spans="2:10" ht="17.25" x14ac:dyDescent="0.25">
      <c r="B3824">
        <v>2005</v>
      </c>
      <c r="C3824" s="46" t="s">
        <v>66</v>
      </c>
      <c r="D3824" s="46" t="s">
        <v>181</v>
      </c>
      <c r="E3824" s="15" t="s">
        <v>213</v>
      </c>
      <c r="F3824" s="1">
        <v>75.613870829771784</v>
      </c>
      <c r="G3824" s="8">
        <v>74.673086147325506</v>
      </c>
      <c r="H3824" s="8">
        <v>76.554655512218048</v>
      </c>
      <c r="I3824" s="8">
        <v>0.63479382771207249</v>
      </c>
      <c r="J3824" s="9"/>
    </row>
    <row r="3825" spans="2:10" ht="17.25" x14ac:dyDescent="0.25">
      <c r="B3825">
        <v>2006</v>
      </c>
      <c r="C3825" s="46" t="s">
        <v>66</v>
      </c>
      <c r="D3825" s="46" t="s">
        <v>181</v>
      </c>
      <c r="E3825" s="15" t="s">
        <v>213</v>
      </c>
      <c r="F3825" s="1">
        <v>75.138762264254012</v>
      </c>
      <c r="G3825" s="8">
        <v>74.027417733880753</v>
      </c>
      <c r="H3825" s="8">
        <v>76.2501067946273</v>
      </c>
      <c r="I3825" s="8">
        <v>0.75462051597608881</v>
      </c>
      <c r="J3825" s="9"/>
    </row>
    <row r="3826" spans="2:10" ht="17.25" x14ac:dyDescent="0.25">
      <c r="B3826">
        <v>2007</v>
      </c>
      <c r="C3826" s="46" t="s">
        <v>66</v>
      </c>
      <c r="D3826" s="46" t="s">
        <v>181</v>
      </c>
      <c r="E3826" s="15" t="s">
        <v>213</v>
      </c>
      <c r="F3826" s="1">
        <v>75.210775996026697</v>
      </c>
      <c r="G3826" s="8">
        <v>74.237956294733152</v>
      </c>
      <c r="H3826" s="8">
        <v>76.183595697320186</v>
      </c>
      <c r="I3826" s="8">
        <v>0.65992748475144203</v>
      </c>
      <c r="J3826" s="9"/>
    </row>
    <row r="3827" spans="2:10" ht="17.25" x14ac:dyDescent="0.25">
      <c r="B3827">
        <v>2008</v>
      </c>
      <c r="C3827" s="46" t="s">
        <v>66</v>
      </c>
      <c r="D3827" s="46" t="s">
        <v>181</v>
      </c>
      <c r="E3827" s="15" t="s">
        <v>213</v>
      </c>
      <c r="F3827" s="1">
        <v>74.111056451124952</v>
      </c>
      <c r="G3827" s="8">
        <v>73.163708761425909</v>
      </c>
      <c r="H3827" s="8">
        <v>75.058404140823981</v>
      </c>
      <c r="I3827" s="8">
        <v>0.65218427742757656</v>
      </c>
      <c r="J3827" s="9"/>
    </row>
    <row r="3828" spans="2:10" ht="17.25" x14ac:dyDescent="0.25">
      <c r="B3828">
        <v>2009</v>
      </c>
      <c r="C3828" s="46" t="s">
        <v>66</v>
      </c>
      <c r="D3828" s="46" t="s">
        <v>181</v>
      </c>
      <c r="E3828" s="15" t="s">
        <v>213</v>
      </c>
      <c r="F3828" s="1">
        <v>74.786414141800975</v>
      </c>
      <c r="G3828" s="8">
        <v>73.892446263017916</v>
      </c>
      <c r="H3828" s="8">
        <v>75.680382020584048</v>
      </c>
      <c r="I3828" s="8">
        <v>0.60987823234684013</v>
      </c>
      <c r="J3828" s="9"/>
    </row>
    <row r="3829" spans="2:10" ht="17.25" x14ac:dyDescent="0.25">
      <c r="B3829">
        <v>2010</v>
      </c>
      <c r="C3829" s="46" t="s">
        <v>66</v>
      </c>
      <c r="D3829" s="46" t="s">
        <v>181</v>
      </c>
      <c r="E3829" s="15" t="s">
        <v>213</v>
      </c>
      <c r="F3829" s="1">
        <v>75.043348255902814</v>
      </c>
      <c r="G3829" s="8">
        <v>74.098676490698139</v>
      </c>
      <c r="H3829" s="8">
        <v>75.988020021107516</v>
      </c>
      <c r="I3829" s="8">
        <v>0.64226264100981889</v>
      </c>
      <c r="J3829" s="9"/>
    </row>
    <row r="3830" spans="2:10" ht="17.25" x14ac:dyDescent="0.25">
      <c r="B3830">
        <v>2011</v>
      </c>
      <c r="C3830" s="46" t="s">
        <v>66</v>
      </c>
      <c r="D3830" s="46" t="s">
        <v>181</v>
      </c>
      <c r="E3830" s="15" t="s">
        <v>213</v>
      </c>
      <c r="F3830" s="1">
        <v>75.332981038791502</v>
      </c>
      <c r="G3830" s="8">
        <v>74.493132967571157</v>
      </c>
      <c r="H3830" s="8">
        <v>76.172829110011818</v>
      </c>
      <c r="I3830" s="8">
        <v>0.56879989080385551</v>
      </c>
      <c r="J3830" s="9"/>
    </row>
    <row r="3831" spans="2:10" ht="17.25" x14ac:dyDescent="0.25">
      <c r="B3831">
        <v>2012</v>
      </c>
      <c r="C3831" s="46" t="s">
        <v>66</v>
      </c>
      <c r="D3831" s="46" t="s">
        <v>181</v>
      </c>
      <c r="E3831" s="15" t="s">
        <v>213</v>
      </c>
      <c r="F3831" s="1">
        <v>75.253838751570754</v>
      </c>
      <c r="G3831" s="8">
        <v>74.371005671930021</v>
      </c>
      <c r="H3831" s="8">
        <v>76.136671831211515</v>
      </c>
      <c r="I3831" s="8">
        <v>0.59854094901388499</v>
      </c>
      <c r="J3831" s="9"/>
    </row>
    <row r="3832" spans="2:10" ht="17.25" x14ac:dyDescent="0.25">
      <c r="B3832">
        <v>2013</v>
      </c>
      <c r="C3832" s="46" t="s">
        <v>66</v>
      </c>
      <c r="D3832" s="46" t="s">
        <v>181</v>
      </c>
      <c r="E3832" s="15" t="s">
        <v>213</v>
      </c>
      <c r="F3832" s="1">
        <v>75.544352885019762</v>
      </c>
      <c r="G3832" s="8">
        <v>74.664839147341851</v>
      </c>
      <c r="H3832" s="8">
        <v>76.423866622697631</v>
      </c>
      <c r="I3832" s="8">
        <v>0.59399740904290688</v>
      </c>
      <c r="J3832" s="9"/>
    </row>
    <row r="3833" spans="2:10" ht="17.25" x14ac:dyDescent="0.25">
      <c r="B3833">
        <v>2014</v>
      </c>
      <c r="C3833" s="46" t="s">
        <v>66</v>
      </c>
      <c r="D3833" s="46" t="s">
        <v>181</v>
      </c>
      <c r="E3833" s="15" t="s">
        <v>213</v>
      </c>
      <c r="F3833" s="1">
        <v>74.261006217665141</v>
      </c>
      <c r="G3833" s="8">
        <v>73.387990126161085</v>
      </c>
      <c r="H3833" s="8">
        <v>75.134022309169211</v>
      </c>
      <c r="I3833" s="8">
        <v>0.59979846207686094</v>
      </c>
      <c r="J3833" s="9"/>
    </row>
    <row r="3834" spans="2:10" ht="17.25" x14ac:dyDescent="0.25">
      <c r="B3834">
        <v>2015</v>
      </c>
      <c r="C3834" s="46" t="s">
        <v>66</v>
      </c>
      <c r="D3834" s="46" t="s">
        <v>181</v>
      </c>
      <c r="E3834" s="15" t="s">
        <v>213</v>
      </c>
      <c r="F3834" s="1">
        <v>74.831490704717339</v>
      </c>
      <c r="G3834" s="8">
        <v>74.010703701224045</v>
      </c>
      <c r="H3834" s="8">
        <v>75.652277708210661</v>
      </c>
      <c r="I3834" s="8">
        <v>0.55961584540092335</v>
      </c>
      <c r="J3834" s="9"/>
    </row>
    <row r="3835" spans="2:10" ht="17.25" x14ac:dyDescent="0.25">
      <c r="B3835">
        <v>2016</v>
      </c>
      <c r="C3835" s="46" t="s">
        <v>66</v>
      </c>
      <c r="D3835" s="46" t="s">
        <v>181</v>
      </c>
      <c r="E3835" s="15" t="s">
        <v>213</v>
      </c>
      <c r="F3835" s="1">
        <v>74.344043569464233</v>
      </c>
      <c r="G3835" s="8">
        <v>73.330877194982051</v>
      </c>
      <c r="H3835" s="8">
        <v>75.35720994394643</v>
      </c>
      <c r="I3835" s="8">
        <v>0.69531006764621317</v>
      </c>
      <c r="J3835" s="9"/>
    </row>
    <row r="3836" spans="2:10" ht="17.25" x14ac:dyDescent="0.25">
      <c r="B3836">
        <v>1998</v>
      </c>
      <c r="C3836" s="46" t="s">
        <v>66</v>
      </c>
      <c r="D3836" s="46" t="s">
        <v>181</v>
      </c>
      <c r="E3836" s="15" t="s">
        <v>214</v>
      </c>
      <c r="F3836" s="1">
        <v>104.59731275779399</v>
      </c>
      <c r="G3836" s="8">
        <v>103.19361455369727</v>
      </c>
      <c r="H3836" s="8">
        <v>106.00101096189069</v>
      </c>
      <c r="I3836" s="8">
        <v>0.68469498329170919</v>
      </c>
      <c r="J3836" s="9"/>
    </row>
    <row r="3837" spans="2:10" ht="17.25" x14ac:dyDescent="0.25">
      <c r="B3837">
        <v>1999</v>
      </c>
      <c r="C3837" s="46" t="s">
        <v>66</v>
      </c>
      <c r="D3837" s="46" t="s">
        <v>181</v>
      </c>
      <c r="E3837" s="15" t="s">
        <v>214</v>
      </c>
      <c r="F3837" s="1">
        <v>102.8411653585981</v>
      </c>
      <c r="G3837" s="8">
        <v>101.50861277896853</v>
      </c>
      <c r="H3837" s="8">
        <v>104.17371793822764</v>
      </c>
      <c r="I3837" s="8">
        <v>0.66109107451911553</v>
      </c>
      <c r="J3837" s="9"/>
    </row>
    <row r="3838" spans="2:10" ht="17.25" x14ac:dyDescent="0.25">
      <c r="B3838">
        <v>2000</v>
      </c>
      <c r="C3838" s="46" t="s">
        <v>66</v>
      </c>
      <c r="D3838" s="46" t="s">
        <v>181</v>
      </c>
      <c r="E3838" s="15" t="s">
        <v>214</v>
      </c>
      <c r="F3838" s="1">
        <v>104.22172387028581</v>
      </c>
      <c r="G3838" s="8">
        <v>102.9393295710528</v>
      </c>
      <c r="H3838" s="8">
        <v>105.5041181695189</v>
      </c>
      <c r="I3838" s="8">
        <v>0.62777968108208804</v>
      </c>
      <c r="J3838" s="9"/>
    </row>
    <row r="3839" spans="2:10" ht="17.25" x14ac:dyDescent="0.25">
      <c r="B3839">
        <v>2001</v>
      </c>
      <c r="C3839" s="46" t="s">
        <v>66</v>
      </c>
      <c r="D3839" s="46" t="s">
        <v>181</v>
      </c>
      <c r="E3839" s="15" t="s">
        <v>214</v>
      </c>
      <c r="F3839" s="1">
        <v>103.83589499853929</v>
      </c>
      <c r="G3839" s="8">
        <v>102.55540523766501</v>
      </c>
      <c r="H3839" s="8">
        <v>105.11638475941361</v>
      </c>
      <c r="I3839" s="8">
        <v>0.62917655064856715</v>
      </c>
      <c r="J3839" s="9"/>
    </row>
    <row r="3840" spans="2:10" ht="17.25" x14ac:dyDescent="0.25">
      <c r="B3840">
        <v>2002</v>
      </c>
      <c r="C3840" s="46" t="s">
        <v>66</v>
      </c>
      <c r="D3840" s="46" t="s">
        <v>181</v>
      </c>
      <c r="E3840" s="15" t="s">
        <v>214</v>
      </c>
      <c r="F3840" s="1">
        <v>103.77704254646719</v>
      </c>
      <c r="G3840" s="8">
        <v>102.33586872580348</v>
      </c>
      <c r="H3840" s="8">
        <v>105.21821636713086</v>
      </c>
      <c r="I3840" s="8">
        <v>0.70853123928204198</v>
      </c>
      <c r="J3840" s="9"/>
    </row>
    <row r="3841" spans="2:10" ht="17.25" x14ac:dyDescent="0.25">
      <c r="B3841">
        <v>2003</v>
      </c>
      <c r="C3841" s="46" t="s">
        <v>66</v>
      </c>
      <c r="D3841" s="46" t="s">
        <v>181</v>
      </c>
      <c r="E3841" s="15" t="s">
        <v>214</v>
      </c>
      <c r="F3841" s="1">
        <v>102.27549185748049</v>
      </c>
      <c r="G3841" s="8">
        <v>100.92280797010662</v>
      </c>
      <c r="H3841" s="8">
        <v>103.62817574485432</v>
      </c>
      <c r="I3841" s="8">
        <v>0.67479004790176389</v>
      </c>
      <c r="J3841" s="9"/>
    </row>
    <row r="3842" spans="2:10" ht="17.25" x14ac:dyDescent="0.25">
      <c r="B3842">
        <v>2004</v>
      </c>
      <c r="C3842" s="46" t="s">
        <v>66</v>
      </c>
      <c r="D3842" s="46" t="s">
        <v>181</v>
      </c>
      <c r="E3842" s="15" t="s">
        <v>214</v>
      </c>
      <c r="F3842" s="1">
        <v>102.42752580139832</v>
      </c>
      <c r="G3842" s="8">
        <v>101.05385674571077</v>
      </c>
      <c r="H3842" s="8">
        <v>103.80119485708592</v>
      </c>
      <c r="I3842" s="8">
        <v>0.68424142196228332</v>
      </c>
      <c r="J3842" s="9"/>
    </row>
    <row r="3843" spans="2:10" ht="17.25" x14ac:dyDescent="0.25">
      <c r="B3843">
        <v>2005</v>
      </c>
      <c r="C3843" s="46" t="s">
        <v>66</v>
      </c>
      <c r="D3843" s="46" t="s">
        <v>181</v>
      </c>
      <c r="E3843" s="15" t="s">
        <v>214</v>
      </c>
      <c r="F3843" s="1">
        <v>102.42531782894189</v>
      </c>
      <c r="G3843" s="8">
        <v>101.24929742576032</v>
      </c>
      <c r="H3843" s="8">
        <v>103.60133823212342</v>
      </c>
      <c r="I3843" s="8">
        <v>0.58580282932444749</v>
      </c>
      <c r="J3843" s="9"/>
    </row>
    <row r="3844" spans="2:10" ht="17.25" x14ac:dyDescent="0.25">
      <c r="B3844">
        <v>2006</v>
      </c>
      <c r="C3844" s="46" t="s">
        <v>66</v>
      </c>
      <c r="D3844" s="46" t="s">
        <v>181</v>
      </c>
      <c r="E3844" s="15" t="s">
        <v>214</v>
      </c>
      <c r="F3844" s="1">
        <v>102.4157950073359</v>
      </c>
      <c r="G3844" s="8">
        <v>101.05068646316506</v>
      </c>
      <c r="H3844" s="8">
        <v>103.78090355150668</v>
      </c>
      <c r="I3844" s="8">
        <v>0.68005521126664448</v>
      </c>
      <c r="J3844" s="9"/>
    </row>
    <row r="3845" spans="2:10" ht="17.25" x14ac:dyDescent="0.25">
      <c r="B3845">
        <v>2007</v>
      </c>
      <c r="C3845" s="46" t="s">
        <v>66</v>
      </c>
      <c r="D3845" s="46" t="s">
        <v>181</v>
      </c>
      <c r="E3845" s="15" t="s">
        <v>214</v>
      </c>
      <c r="F3845" s="1">
        <v>101.50538565123497</v>
      </c>
      <c r="G3845" s="8">
        <v>100.15846979612888</v>
      </c>
      <c r="H3845" s="8">
        <v>102.85230150634098</v>
      </c>
      <c r="I3845" s="8">
        <v>0.67701035022123524</v>
      </c>
      <c r="J3845" s="9"/>
    </row>
    <row r="3846" spans="2:10" ht="17.25" x14ac:dyDescent="0.25">
      <c r="B3846">
        <v>2008</v>
      </c>
      <c r="C3846" s="46" t="s">
        <v>66</v>
      </c>
      <c r="D3846" s="46" t="s">
        <v>181</v>
      </c>
      <c r="E3846" s="15" t="s">
        <v>214</v>
      </c>
      <c r="F3846" s="1">
        <v>102.23891441407014</v>
      </c>
      <c r="G3846" s="8">
        <v>101.05381701850465</v>
      </c>
      <c r="H3846" s="8">
        <v>103.42401180963562</v>
      </c>
      <c r="I3846" s="8">
        <v>0.59140057561735249</v>
      </c>
      <c r="J3846" s="9"/>
    </row>
    <row r="3847" spans="2:10" ht="17.25" x14ac:dyDescent="0.25">
      <c r="B3847">
        <v>2009</v>
      </c>
      <c r="C3847" s="46" t="s">
        <v>66</v>
      </c>
      <c r="D3847" s="46" t="s">
        <v>181</v>
      </c>
      <c r="E3847" s="15" t="s">
        <v>214</v>
      </c>
      <c r="F3847" s="1">
        <v>101.05048490919206</v>
      </c>
      <c r="G3847" s="8">
        <v>99.905671938343843</v>
      </c>
      <c r="H3847" s="8">
        <v>102.19529788004036</v>
      </c>
      <c r="I3847" s="8">
        <v>0.57801627667364797</v>
      </c>
      <c r="J3847" s="9"/>
    </row>
    <row r="3848" spans="2:10" ht="17.25" x14ac:dyDescent="0.25">
      <c r="B3848">
        <v>2010</v>
      </c>
      <c r="C3848" s="46" t="s">
        <v>66</v>
      </c>
      <c r="D3848" s="46" t="s">
        <v>181</v>
      </c>
      <c r="E3848" s="15" t="s">
        <v>214</v>
      </c>
      <c r="F3848" s="1">
        <v>101.38814037227226</v>
      </c>
      <c r="G3848" s="8">
        <v>100.09592116874232</v>
      </c>
      <c r="H3848" s="8">
        <v>102.68035957580221</v>
      </c>
      <c r="I3848" s="8">
        <v>0.65026886732935718</v>
      </c>
      <c r="J3848" s="9"/>
    </row>
    <row r="3849" spans="2:10" ht="17.25" x14ac:dyDescent="0.25">
      <c r="B3849">
        <v>2011</v>
      </c>
      <c r="C3849" s="46" t="s">
        <v>66</v>
      </c>
      <c r="D3849" s="46" t="s">
        <v>181</v>
      </c>
      <c r="E3849" s="15" t="s">
        <v>214</v>
      </c>
      <c r="F3849" s="1">
        <v>101.24428636182603</v>
      </c>
      <c r="G3849" s="8">
        <v>100.07839533872844</v>
      </c>
      <c r="H3849" s="8">
        <v>102.41017738492359</v>
      </c>
      <c r="I3849" s="8">
        <v>0.5875317809020868</v>
      </c>
      <c r="J3849" s="9"/>
    </row>
    <row r="3850" spans="2:10" ht="17.25" x14ac:dyDescent="0.25">
      <c r="B3850">
        <v>2012</v>
      </c>
      <c r="C3850" s="46" t="s">
        <v>66</v>
      </c>
      <c r="D3850" s="46" t="s">
        <v>181</v>
      </c>
      <c r="E3850" s="15" t="s">
        <v>214</v>
      </c>
      <c r="F3850" s="1">
        <v>102.16687653669163</v>
      </c>
      <c r="G3850" s="8">
        <v>100.95011680636048</v>
      </c>
      <c r="H3850" s="8">
        <v>103.38363626702274</v>
      </c>
      <c r="I3850" s="8">
        <v>0.60762920608446203</v>
      </c>
      <c r="J3850" s="9"/>
    </row>
    <row r="3851" spans="2:10" ht="17.25" x14ac:dyDescent="0.25">
      <c r="B3851">
        <v>2013</v>
      </c>
      <c r="C3851" s="46" t="s">
        <v>66</v>
      </c>
      <c r="D3851" s="46" t="s">
        <v>181</v>
      </c>
      <c r="E3851" s="15" t="s">
        <v>214</v>
      </c>
      <c r="F3851" s="1">
        <v>101.59151728345253</v>
      </c>
      <c r="G3851" s="8">
        <v>100.21655391174222</v>
      </c>
      <c r="H3851" s="8">
        <v>102.96648065516283</v>
      </c>
      <c r="I3851" s="8">
        <v>0.69052214505734</v>
      </c>
      <c r="J3851" s="9"/>
    </row>
    <row r="3852" spans="2:10" ht="17.25" x14ac:dyDescent="0.25">
      <c r="B3852">
        <v>2014</v>
      </c>
      <c r="C3852" s="46" t="s">
        <v>66</v>
      </c>
      <c r="D3852" s="46" t="s">
        <v>181</v>
      </c>
      <c r="E3852" s="15" t="s">
        <v>214</v>
      </c>
      <c r="F3852" s="1">
        <v>100.56528513498859</v>
      </c>
      <c r="G3852" s="8">
        <v>99.247190328468406</v>
      </c>
      <c r="H3852" s="8">
        <v>101.88337994150876</v>
      </c>
      <c r="I3852" s="8">
        <v>0.66871719138737551</v>
      </c>
      <c r="J3852" s="9"/>
    </row>
    <row r="3853" spans="2:10" ht="17.25" x14ac:dyDescent="0.25">
      <c r="B3853">
        <v>2015</v>
      </c>
      <c r="C3853" s="46" t="s">
        <v>66</v>
      </c>
      <c r="D3853" s="46" t="s">
        <v>181</v>
      </c>
      <c r="E3853" s="15" t="s">
        <v>214</v>
      </c>
      <c r="F3853" s="1">
        <v>99.305363795186707</v>
      </c>
      <c r="G3853" s="8">
        <v>98.14975827896582</v>
      </c>
      <c r="H3853" s="8">
        <v>100.46096931140758</v>
      </c>
      <c r="I3853" s="8">
        <v>0.5937188371306038</v>
      </c>
      <c r="J3853" s="9"/>
    </row>
    <row r="3854" spans="2:10" ht="17.25" x14ac:dyDescent="0.25">
      <c r="B3854">
        <v>2016</v>
      </c>
      <c r="C3854" s="46" t="s">
        <v>66</v>
      </c>
      <c r="D3854" s="46" t="s">
        <v>181</v>
      </c>
      <c r="E3854" s="15" t="s">
        <v>214</v>
      </c>
      <c r="F3854" s="1">
        <v>100.47420859375687</v>
      </c>
      <c r="G3854" s="8">
        <v>99.092890562960065</v>
      </c>
      <c r="H3854" s="8">
        <v>101.8555266245536</v>
      </c>
      <c r="I3854" s="8">
        <v>0.7014278661251121</v>
      </c>
      <c r="J3854" s="9"/>
    </row>
    <row r="3855" spans="2:10" ht="17.25" x14ac:dyDescent="0.25">
      <c r="B3855">
        <v>1998</v>
      </c>
      <c r="C3855" s="46" t="s">
        <v>66</v>
      </c>
      <c r="D3855" s="46" t="s">
        <v>181</v>
      </c>
      <c r="E3855" s="15" t="s">
        <v>215</v>
      </c>
      <c r="F3855" s="1">
        <v>126.90543979283679</v>
      </c>
      <c r="G3855" s="8">
        <v>124.90355411558711</v>
      </c>
      <c r="H3855" s="8">
        <v>128.90732547008645</v>
      </c>
      <c r="I3855" s="8">
        <v>0.80482778765199758</v>
      </c>
      <c r="J3855" s="9"/>
    </row>
    <row r="3856" spans="2:10" ht="17.25" x14ac:dyDescent="0.25">
      <c r="B3856">
        <v>1999</v>
      </c>
      <c r="C3856" s="46" t="s">
        <v>66</v>
      </c>
      <c r="D3856" s="46" t="s">
        <v>181</v>
      </c>
      <c r="E3856" s="15" t="s">
        <v>215</v>
      </c>
      <c r="F3856" s="1">
        <v>127.22127600316719</v>
      </c>
      <c r="G3856" s="8">
        <v>125.28601244152522</v>
      </c>
      <c r="H3856" s="8">
        <v>129.15653956480921</v>
      </c>
      <c r="I3856" s="8">
        <v>0.77611182594968253</v>
      </c>
      <c r="J3856" s="9"/>
    </row>
    <row r="3857" spans="2:10" ht="17.25" x14ac:dyDescent="0.25">
      <c r="B3857">
        <v>2000</v>
      </c>
      <c r="C3857" s="46" t="s">
        <v>66</v>
      </c>
      <c r="D3857" s="46" t="s">
        <v>181</v>
      </c>
      <c r="E3857" s="15" t="s">
        <v>215</v>
      </c>
      <c r="F3857" s="1">
        <v>127.30818826057002</v>
      </c>
      <c r="G3857" s="8">
        <v>125.36317642621232</v>
      </c>
      <c r="H3857" s="8">
        <v>129.25320009492776</v>
      </c>
      <c r="I3857" s="8">
        <v>0.7794887275294542</v>
      </c>
      <c r="J3857" s="9"/>
    </row>
    <row r="3858" spans="2:10" ht="17.25" x14ac:dyDescent="0.25">
      <c r="B3858">
        <v>2001</v>
      </c>
      <c r="C3858" s="46" t="s">
        <v>66</v>
      </c>
      <c r="D3858" s="46" t="s">
        <v>181</v>
      </c>
      <c r="E3858" s="15" t="s">
        <v>215</v>
      </c>
      <c r="F3858" s="1">
        <v>127.36904816917769</v>
      </c>
      <c r="G3858" s="8">
        <v>125.47388811852549</v>
      </c>
      <c r="H3858" s="8">
        <v>129.26420821982992</v>
      </c>
      <c r="I3858" s="8">
        <v>0.75914706680197053</v>
      </c>
      <c r="J3858" s="9"/>
    </row>
    <row r="3859" spans="2:10" ht="17.25" x14ac:dyDescent="0.25">
      <c r="B3859">
        <v>2002</v>
      </c>
      <c r="C3859" s="46" t="s">
        <v>66</v>
      </c>
      <c r="D3859" s="46" t="s">
        <v>181</v>
      </c>
      <c r="E3859" s="15" t="s">
        <v>215</v>
      </c>
      <c r="F3859" s="1">
        <v>126.36953688747268</v>
      </c>
      <c r="G3859" s="8">
        <v>124.51429600323507</v>
      </c>
      <c r="H3859" s="8">
        <v>128.22477777171022</v>
      </c>
      <c r="I3859" s="8">
        <v>0.74903453384707619</v>
      </c>
      <c r="J3859" s="9"/>
    </row>
    <row r="3860" spans="2:10" ht="17.25" x14ac:dyDescent="0.25">
      <c r="B3860">
        <v>2003</v>
      </c>
      <c r="C3860" s="46" t="s">
        <v>66</v>
      </c>
      <c r="D3860" s="46" t="s">
        <v>181</v>
      </c>
      <c r="E3860" s="15" t="s">
        <v>215</v>
      </c>
      <c r="F3860" s="1">
        <v>126.06495054236817</v>
      </c>
      <c r="G3860" s="8">
        <v>124.21745146555875</v>
      </c>
      <c r="H3860" s="8">
        <v>127.91244961917752</v>
      </c>
      <c r="I3860" s="8">
        <v>0.74771105350485245</v>
      </c>
      <c r="J3860" s="9"/>
    </row>
    <row r="3861" spans="2:10" ht="17.25" x14ac:dyDescent="0.25">
      <c r="B3861">
        <v>2004</v>
      </c>
      <c r="C3861" s="46" t="s">
        <v>66</v>
      </c>
      <c r="D3861" s="46" t="s">
        <v>181</v>
      </c>
      <c r="E3861" s="15" t="s">
        <v>215</v>
      </c>
      <c r="F3861" s="1">
        <v>124.63800637780112</v>
      </c>
      <c r="G3861" s="8">
        <v>122.80799777600508</v>
      </c>
      <c r="H3861" s="8">
        <v>126.4680149795972</v>
      </c>
      <c r="I3861" s="8">
        <v>0.74911167563853021</v>
      </c>
      <c r="J3861" s="9"/>
    </row>
    <row r="3862" spans="2:10" ht="17.25" x14ac:dyDescent="0.25">
      <c r="B3862">
        <v>2005</v>
      </c>
      <c r="C3862" s="46" t="s">
        <v>66</v>
      </c>
      <c r="D3862" s="46" t="s">
        <v>181</v>
      </c>
      <c r="E3862" s="15" t="s">
        <v>215</v>
      </c>
      <c r="F3862" s="1">
        <v>123.1011982470654</v>
      </c>
      <c r="G3862" s="8">
        <v>121.3386933354285</v>
      </c>
      <c r="H3862" s="8">
        <v>124.86370315870224</v>
      </c>
      <c r="I3862" s="8">
        <v>0.73048614686101998</v>
      </c>
      <c r="J3862" s="9"/>
    </row>
    <row r="3863" spans="2:10" ht="17.25" x14ac:dyDescent="0.25">
      <c r="B3863">
        <v>2006</v>
      </c>
      <c r="C3863" s="46" t="s">
        <v>66</v>
      </c>
      <c r="D3863" s="46" t="s">
        <v>181</v>
      </c>
      <c r="E3863" s="15" t="s">
        <v>215</v>
      </c>
      <c r="F3863" s="1">
        <v>123.9892290858204</v>
      </c>
      <c r="G3863" s="8">
        <v>121.97340143936202</v>
      </c>
      <c r="H3863" s="8">
        <v>126.00505673227877</v>
      </c>
      <c r="I3863" s="8">
        <v>0.82949422354997249</v>
      </c>
      <c r="J3863" s="9"/>
    </row>
    <row r="3864" spans="2:10" ht="17.25" x14ac:dyDescent="0.25">
      <c r="B3864">
        <v>2007</v>
      </c>
      <c r="C3864" s="46" t="s">
        <v>66</v>
      </c>
      <c r="D3864" s="46" t="s">
        <v>181</v>
      </c>
      <c r="E3864" s="15" t="s">
        <v>215</v>
      </c>
      <c r="F3864" s="1">
        <v>123.25575872845916</v>
      </c>
      <c r="G3864" s="8">
        <v>121.3002044213915</v>
      </c>
      <c r="H3864" s="8">
        <v>125.21131303552684</v>
      </c>
      <c r="I3864" s="8">
        <v>0.80948087100604116</v>
      </c>
      <c r="J3864" s="9"/>
    </row>
    <row r="3865" spans="2:10" ht="17.25" x14ac:dyDescent="0.25">
      <c r="B3865">
        <v>2008</v>
      </c>
      <c r="C3865" s="46" t="s">
        <v>66</v>
      </c>
      <c r="D3865" s="46" t="s">
        <v>181</v>
      </c>
      <c r="E3865" s="15" t="s">
        <v>215</v>
      </c>
      <c r="F3865" s="1">
        <v>122.05288678702129</v>
      </c>
      <c r="G3865" s="8">
        <v>120.32374265416261</v>
      </c>
      <c r="H3865" s="8">
        <v>123.78203091987992</v>
      </c>
      <c r="I3865" s="8">
        <v>0.72281485308502813</v>
      </c>
      <c r="J3865" s="9"/>
    </row>
    <row r="3866" spans="2:10" ht="17.25" x14ac:dyDescent="0.25">
      <c r="B3866">
        <v>2009</v>
      </c>
      <c r="C3866" s="46" t="s">
        <v>66</v>
      </c>
      <c r="D3866" s="46" t="s">
        <v>181</v>
      </c>
      <c r="E3866" s="15" t="s">
        <v>215</v>
      </c>
      <c r="F3866" s="1">
        <v>123.92160617172479</v>
      </c>
      <c r="G3866" s="8">
        <v>122.28656360579549</v>
      </c>
      <c r="H3866" s="8">
        <v>125.556648737654</v>
      </c>
      <c r="I3866" s="8">
        <v>0.673171867724358</v>
      </c>
      <c r="J3866" s="9"/>
    </row>
    <row r="3867" spans="2:10" ht="17.25" x14ac:dyDescent="0.25">
      <c r="B3867">
        <v>2010</v>
      </c>
      <c r="C3867" s="46" t="s">
        <v>66</v>
      </c>
      <c r="D3867" s="46" t="s">
        <v>181</v>
      </c>
      <c r="E3867" s="15" t="s">
        <v>215</v>
      </c>
      <c r="F3867" s="1">
        <v>122.6027045845683</v>
      </c>
      <c r="G3867" s="8">
        <v>120.97693965447267</v>
      </c>
      <c r="H3867" s="8">
        <v>124.22846951466398</v>
      </c>
      <c r="I3867" s="8">
        <v>0.67655269589741507</v>
      </c>
      <c r="J3867" s="9"/>
    </row>
    <row r="3868" spans="2:10" ht="17.25" x14ac:dyDescent="0.25">
      <c r="B3868">
        <v>2011</v>
      </c>
      <c r="C3868" s="46" t="s">
        <v>66</v>
      </c>
      <c r="D3868" s="46" t="s">
        <v>181</v>
      </c>
      <c r="E3868" s="15" t="s">
        <v>215</v>
      </c>
      <c r="F3868" s="1">
        <v>123.08004270933164</v>
      </c>
      <c r="G3868" s="8">
        <v>121.34291867376878</v>
      </c>
      <c r="H3868" s="8">
        <v>124.81716674489452</v>
      </c>
      <c r="I3868" s="8">
        <v>0.72009056361756751</v>
      </c>
      <c r="J3868" s="9"/>
    </row>
    <row r="3869" spans="2:10" ht="17.25" x14ac:dyDescent="0.25">
      <c r="B3869">
        <v>2012</v>
      </c>
      <c r="C3869" s="46" t="s">
        <v>66</v>
      </c>
      <c r="D3869" s="46" t="s">
        <v>181</v>
      </c>
      <c r="E3869" s="15" t="s">
        <v>215</v>
      </c>
      <c r="F3869" s="1">
        <v>122.02171501658809</v>
      </c>
      <c r="G3869" s="8">
        <v>120.39744974538787</v>
      </c>
      <c r="H3869" s="8">
        <v>123.64598028778836</v>
      </c>
      <c r="I3869" s="8">
        <v>0.67914696241393047</v>
      </c>
      <c r="J3869" s="9"/>
    </row>
    <row r="3870" spans="2:10" ht="17.25" x14ac:dyDescent="0.25">
      <c r="B3870">
        <v>2013</v>
      </c>
      <c r="C3870" s="46" t="s">
        <v>66</v>
      </c>
      <c r="D3870" s="46" t="s">
        <v>181</v>
      </c>
      <c r="E3870" s="15" t="s">
        <v>215</v>
      </c>
      <c r="F3870" s="1">
        <v>122.14507708989059</v>
      </c>
      <c r="G3870" s="8">
        <v>120.38250208497978</v>
      </c>
      <c r="H3870" s="8">
        <v>123.90765209480124</v>
      </c>
      <c r="I3870" s="8">
        <v>0.73623348817189027</v>
      </c>
      <c r="J3870" s="9"/>
    </row>
    <row r="3871" spans="2:10" ht="17.25" x14ac:dyDescent="0.25">
      <c r="B3871">
        <v>2014</v>
      </c>
      <c r="C3871" s="46" t="s">
        <v>66</v>
      </c>
      <c r="D3871" s="46" t="s">
        <v>181</v>
      </c>
      <c r="E3871" s="15" t="s">
        <v>215</v>
      </c>
      <c r="F3871" s="1">
        <v>122.10800405403077</v>
      </c>
      <c r="G3871" s="8">
        <v>120.20239890381097</v>
      </c>
      <c r="H3871" s="8">
        <v>124.0136092042507</v>
      </c>
      <c r="I3871" s="8">
        <v>0.79621932497739556</v>
      </c>
      <c r="J3871" s="9"/>
    </row>
    <row r="3872" spans="2:10" ht="17.25" x14ac:dyDescent="0.25">
      <c r="B3872">
        <v>2015</v>
      </c>
      <c r="C3872" s="46" t="s">
        <v>66</v>
      </c>
      <c r="D3872" s="46" t="s">
        <v>181</v>
      </c>
      <c r="E3872" s="15" t="s">
        <v>215</v>
      </c>
      <c r="F3872" s="1">
        <v>122.2278913438797</v>
      </c>
      <c r="G3872" s="8">
        <v>120.51635083403488</v>
      </c>
      <c r="H3872" s="8">
        <v>123.93943185372451</v>
      </c>
      <c r="I3872" s="8">
        <v>0.71443182435805053</v>
      </c>
      <c r="J3872" s="9"/>
    </row>
    <row r="3873" spans="2:10" ht="17.25" x14ac:dyDescent="0.25">
      <c r="B3873">
        <v>2016</v>
      </c>
      <c r="C3873" s="46" t="s">
        <v>66</v>
      </c>
      <c r="D3873" s="46" t="s">
        <v>181</v>
      </c>
      <c r="E3873" s="15" t="s">
        <v>215</v>
      </c>
      <c r="F3873" s="1">
        <v>123.04792657329654</v>
      </c>
      <c r="G3873" s="8">
        <v>121.25754671368117</v>
      </c>
      <c r="H3873" s="8">
        <v>124.83830643291188</v>
      </c>
      <c r="I3873" s="8">
        <v>0.74236042612593611</v>
      </c>
      <c r="J3873" s="9"/>
    </row>
    <row r="3874" spans="2:10" ht="17.25" x14ac:dyDescent="0.25">
      <c r="B3874">
        <v>1998</v>
      </c>
      <c r="C3874" s="46" t="s">
        <v>66</v>
      </c>
      <c r="D3874" s="46" t="s">
        <v>181</v>
      </c>
      <c r="E3874" s="15" t="s">
        <v>216</v>
      </c>
      <c r="F3874" s="1">
        <v>170.99471067117636</v>
      </c>
      <c r="G3874" s="8">
        <v>168.26892963296797</v>
      </c>
      <c r="H3874" s="8">
        <v>173.72049170938476</v>
      </c>
      <c r="I3874" s="8">
        <v>0.81330270735985244</v>
      </c>
      <c r="J3874" s="9"/>
    </row>
    <row r="3875" spans="2:10" ht="17.25" x14ac:dyDescent="0.25">
      <c r="B3875">
        <v>1999</v>
      </c>
      <c r="C3875" s="46" t="s">
        <v>66</v>
      </c>
      <c r="D3875" s="46" t="s">
        <v>181</v>
      </c>
      <c r="E3875" s="15" t="s">
        <v>216</v>
      </c>
      <c r="F3875" s="1">
        <v>173.88985696793637</v>
      </c>
      <c r="G3875" s="8">
        <v>171.10874395331717</v>
      </c>
      <c r="H3875" s="8">
        <v>176.67096998255548</v>
      </c>
      <c r="I3875" s="8">
        <v>0.81599653728050658</v>
      </c>
      <c r="J3875" s="9"/>
    </row>
    <row r="3876" spans="2:10" ht="17.25" x14ac:dyDescent="0.25">
      <c r="B3876">
        <v>2000</v>
      </c>
      <c r="C3876" s="46" t="s">
        <v>66</v>
      </c>
      <c r="D3876" s="46" t="s">
        <v>181</v>
      </c>
      <c r="E3876" s="15" t="s">
        <v>216</v>
      </c>
      <c r="F3876" s="1">
        <v>170.92974900142681</v>
      </c>
      <c r="G3876" s="8">
        <v>168.4241684799961</v>
      </c>
      <c r="H3876" s="8">
        <v>173.43532952285747</v>
      </c>
      <c r="I3876" s="8">
        <v>0.74788468149130949</v>
      </c>
      <c r="J3876" s="9"/>
    </row>
    <row r="3877" spans="2:10" ht="17.25" x14ac:dyDescent="0.25">
      <c r="B3877">
        <v>2001</v>
      </c>
      <c r="C3877" s="46" t="s">
        <v>66</v>
      </c>
      <c r="D3877" s="46" t="s">
        <v>181</v>
      </c>
      <c r="E3877" s="15" t="s">
        <v>216</v>
      </c>
      <c r="F3877" s="1">
        <v>169.36427237925099</v>
      </c>
      <c r="G3877" s="8">
        <v>166.89817340532571</v>
      </c>
      <c r="H3877" s="8">
        <v>171.83037135317639</v>
      </c>
      <c r="I3877" s="8">
        <v>0.74290388671191887</v>
      </c>
      <c r="J3877" s="9"/>
    </row>
    <row r="3878" spans="2:10" ht="17.25" x14ac:dyDescent="0.25">
      <c r="B3878">
        <v>2002</v>
      </c>
      <c r="C3878" s="46" t="s">
        <v>66</v>
      </c>
      <c r="D3878" s="46" t="s">
        <v>181</v>
      </c>
      <c r="E3878" s="15" t="s">
        <v>216</v>
      </c>
      <c r="F3878" s="1">
        <v>170.86454241324364</v>
      </c>
      <c r="G3878" s="8">
        <v>168.19559205380699</v>
      </c>
      <c r="H3878" s="8">
        <v>173.53349277268026</v>
      </c>
      <c r="I3878" s="8">
        <v>0.79695257297218436</v>
      </c>
      <c r="J3878" s="9"/>
    </row>
    <row r="3879" spans="2:10" ht="17.25" x14ac:dyDescent="0.25">
      <c r="B3879">
        <v>2003</v>
      </c>
      <c r="C3879" s="46" t="s">
        <v>66</v>
      </c>
      <c r="D3879" s="46" t="s">
        <v>181</v>
      </c>
      <c r="E3879" s="15" t="s">
        <v>216</v>
      </c>
      <c r="F3879" s="1">
        <v>171.25103463630464</v>
      </c>
      <c r="G3879" s="8">
        <v>168.32929930971483</v>
      </c>
      <c r="H3879" s="8">
        <v>174.17276996289451</v>
      </c>
      <c r="I3879" s="8">
        <v>0.87046556667075825</v>
      </c>
      <c r="J3879" s="9"/>
    </row>
    <row r="3880" spans="2:10" ht="17.25" x14ac:dyDescent="0.25">
      <c r="B3880">
        <v>2004</v>
      </c>
      <c r="C3880" s="46" t="s">
        <v>66</v>
      </c>
      <c r="D3880" s="46" t="s">
        <v>181</v>
      </c>
      <c r="E3880" s="15" t="s">
        <v>216</v>
      </c>
      <c r="F3880" s="1">
        <v>170.99120789709332</v>
      </c>
      <c r="G3880" s="8">
        <v>167.99482780414939</v>
      </c>
      <c r="H3880" s="8">
        <v>173.98758799003733</v>
      </c>
      <c r="I3880" s="8">
        <v>0.89406079549007123</v>
      </c>
      <c r="J3880" s="9"/>
    </row>
    <row r="3881" spans="2:10" ht="17.25" x14ac:dyDescent="0.25">
      <c r="B3881">
        <v>2005</v>
      </c>
      <c r="C3881" s="46" t="s">
        <v>66</v>
      </c>
      <c r="D3881" s="46" t="s">
        <v>181</v>
      </c>
      <c r="E3881" s="15" t="s">
        <v>216</v>
      </c>
      <c r="F3881" s="1">
        <v>171.95483448012197</v>
      </c>
      <c r="G3881" s="8">
        <v>169.39738075376476</v>
      </c>
      <c r="H3881" s="8">
        <v>174.51228820647924</v>
      </c>
      <c r="I3881" s="8">
        <v>0.75881747304111813</v>
      </c>
      <c r="J3881" s="9"/>
    </row>
    <row r="3882" spans="2:10" ht="17.25" x14ac:dyDescent="0.25">
      <c r="B3882">
        <v>2006</v>
      </c>
      <c r="C3882" s="46" t="s">
        <v>66</v>
      </c>
      <c r="D3882" s="46" t="s">
        <v>181</v>
      </c>
      <c r="E3882" s="15" t="s">
        <v>216</v>
      </c>
      <c r="F3882" s="1">
        <v>168.9075839701286</v>
      </c>
      <c r="G3882" s="8">
        <v>166.12031577789597</v>
      </c>
      <c r="H3882" s="8">
        <v>171.69485216236123</v>
      </c>
      <c r="I3882" s="8">
        <v>0.84192525572649413</v>
      </c>
      <c r="J3882" s="9"/>
    </row>
    <row r="3883" spans="2:10" ht="17.25" x14ac:dyDescent="0.25">
      <c r="B3883">
        <v>2007</v>
      </c>
      <c r="C3883" s="46" t="s">
        <v>66</v>
      </c>
      <c r="D3883" s="46" t="s">
        <v>181</v>
      </c>
      <c r="E3883" s="15" t="s">
        <v>216</v>
      </c>
      <c r="F3883" s="1">
        <v>168.93828533970151</v>
      </c>
      <c r="G3883" s="8">
        <v>166.38933971412598</v>
      </c>
      <c r="H3883" s="8">
        <v>171.48723096527706</v>
      </c>
      <c r="I3883" s="8">
        <v>0.76979736086070061</v>
      </c>
      <c r="J3883" s="9"/>
    </row>
    <row r="3884" spans="2:10" ht="17.25" x14ac:dyDescent="0.25">
      <c r="B3884">
        <v>2008</v>
      </c>
      <c r="C3884" s="46" t="s">
        <v>66</v>
      </c>
      <c r="D3884" s="46" t="s">
        <v>181</v>
      </c>
      <c r="E3884" s="15" t="s">
        <v>216</v>
      </c>
      <c r="F3884" s="1">
        <v>170.55200910218645</v>
      </c>
      <c r="G3884" s="8">
        <v>167.69609899862459</v>
      </c>
      <c r="H3884" s="8">
        <v>173.40791920574827</v>
      </c>
      <c r="I3884" s="8">
        <v>0.85434173381104639</v>
      </c>
      <c r="J3884" s="9"/>
    </row>
    <row r="3885" spans="2:10" ht="17.25" x14ac:dyDescent="0.25">
      <c r="B3885">
        <v>2009</v>
      </c>
      <c r="C3885" s="46" t="s">
        <v>66</v>
      </c>
      <c r="D3885" s="46" t="s">
        <v>181</v>
      </c>
      <c r="E3885" s="15" t="s">
        <v>216</v>
      </c>
      <c r="F3885" s="1">
        <v>168.30455473356409</v>
      </c>
      <c r="G3885" s="8">
        <v>165.7210448628143</v>
      </c>
      <c r="H3885" s="8">
        <v>170.88806460431397</v>
      </c>
      <c r="I3885" s="8">
        <v>0.78317386186100257</v>
      </c>
      <c r="J3885" s="9"/>
    </row>
    <row r="3886" spans="2:10" ht="17.25" x14ac:dyDescent="0.25">
      <c r="B3886">
        <v>2010</v>
      </c>
      <c r="C3886" s="46" t="s">
        <v>66</v>
      </c>
      <c r="D3886" s="46" t="s">
        <v>181</v>
      </c>
      <c r="E3886" s="15" t="s">
        <v>216</v>
      </c>
      <c r="F3886" s="1">
        <v>166.90892221809946</v>
      </c>
      <c r="G3886" s="8">
        <v>164.32288143147539</v>
      </c>
      <c r="H3886" s="8">
        <v>169.49496300472353</v>
      </c>
      <c r="I3886" s="8">
        <v>0.79049612631256172</v>
      </c>
      <c r="J3886" s="9"/>
    </row>
    <row r="3887" spans="2:10" ht="17.25" x14ac:dyDescent="0.25">
      <c r="B3887">
        <v>2011</v>
      </c>
      <c r="C3887" s="46" t="s">
        <v>66</v>
      </c>
      <c r="D3887" s="46" t="s">
        <v>181</v>
      </c>
      <c r="E3887" s="15" t="s">
        <v>216</v>
      </c>
      <c r="F3887" s="1">
        <v>165.32076564489185</v>
      </c>
      <c r="G3887" s="8">
        <v>162.83223492293035</v>
      </c>
      <c r="H3887" s="8">
        <v>167.80929636685329</v>
      </c>
      <c r="I3887" s="8">
        <v>0.76799700670404092</v>
      </c>
      <c r="J3887" s="9"/>
    </row>
    <row r="3888" spans="2:10" ht="17.25" x14ac:dyDescent="0.25">
      <c r="B3888">
        <v>2012</v>
      </c>
      <c r="C3888" s="46" t="s">
        <v>66</v>
      </c>
      <c r="D3888" s="46" t="s">
        <v>181</v>
      </c>
      <c r="E3888" s="15" t="s">
        <v>216</v>
      </c>
      <c r="F3888" s="1">
        <v>165.70846693269402</v>
      </c>
      <c r="G3888" s="8">
        <v>163.04329818717957</v>
      </c>
      <c r="H3888" s="8">
        <v>168.37363567820859</v>
      </c>
      <c r="I3888" s="8">
        <v>0.82058569327876196</v>
      </c>
      <c r="J3888" s="9"/>
    </row>
    <row r="3889" spans="2:10" ht="17.25" x14ac:dyDescent="0.25">
      <c r="B3889">
        <v>2013</v>
      </c>
      <c r="C3889" s="46" t="s">
        <v>66</v>
      </c>
      <c r="D3889" s="46" t="s">
        <v>181</v>
      </c>
      <c r="E3889" s="15" t="s">
        <v>216</v>
      </c>
      <c r="F3889" s="1">
        <v>166.402270810245</v>
      </c>
      <c r="G3889" s="8">
        <v>163.91873033601152</v>
      </c>
      <c r="H3889" s="8">
        <v>168.88581128447839</v>
      </c>
      <c r="I3889" s="8">
        <v>0.76147547787899028</v>
      </c>
      <c r="J3889" s="9"/>
    </row>
    <row r="3890" spans="2:10" ht="17.25" x14ac:dyDescent="0.25">
      <c r="B3890">
        <v>2014</v>
      </c>
      <c r="C3890" s="46" t="s">
        <v>66</v>
      </c>
      <c r="D3890" s="46" t="s">
        <v>181</v>
      </c>
      <c r="E3890" s="15" t="s">
        <v>216</v>
      </c>
      <c r="F3890" s="1">
        <v>164.9153143396648</v>
      </c>
      <c r="G3890" s="8">
        <v>162.29775810754779</v>
      </c>
      <c r="H3890" s="8">
        <v>167.53287057178187</v>
      </c>
      <c r="I3890" s="8">
        <v>0.80980221811208142</v>
      </c>
      <c r="J3890" s="9"/>
    </row>
    <row r="3891" spans="2:10" ht="17.25" x14ac:dyDescent="0.25">
      <c r="B3891">
        <v>2015</v>
      </c>
      <c r="C3891" s="46" t="s">
        <v>66</v>
      </c>
      <c r="D3891" s="46" t="s">
        <v>181</v>
      </c>
      <c r="E3891" s="15" t="s">
        <v>216</v>
      </c>
      <c r="F3891" s="1">
        <v>164.92715881214463</v>
      </c>
      <c r="G3891" s="8">
        <v>162.4654134948486</v>
      </c>
      <c r="H3891" s="8">
        <v>167.38890412944079</v>
      </c>
      <c r="I3891" s="8">
        <v>0.76154377354863279</v>
      </c>
      <c r="J3891" s="9"/>
    </row>
    <row r="3892" spans="2:10" ht="17.25" x14ac:dyDescent="0.25">
      <c r="B3892">
        <v>2016</v>
      </c>
      <c r="C3892" s="46" t="s">
        <v>66</v>
      </c>
      <c r="D3892" s="46" t="s">
        <v>181</v>
      </c>
      <c r="E3892" s="15" t="s">
        <v>216</v>
      </c>
      <c r="F3892" s="1">
        <v>166.53788006306829</v>
      </c>
      <c r="G3892" s="8">
        <v>163.66423720758323</v>
      </c>
      <c r="H3892" s="8">
        <v>169.41152291855335</v>
      </c>
      <c r="I3892" s="8">
        <v>0.88036686516470197</v>
      </c>
      <c r="J3892" s="9"/>
    </row>
    <row r="3893" spans="2:10" x14ac:dyDescent="0.25">
      <c r="B3893">
        <v>1998</v>
      </c>
      <c r="C3893" s="46" t="s">
        <v>66</v>
      </c>
      <c r="D3893" t="s">
        <v>76</v>
      </c>
      <c r="E3893" s="15" t="s">
        <v>27</v>
      </c>
      <c r="F3893" s="1">
        <v>85.343239523055018</v>
      </c>
      <c r="G3893" s="8">
        <v>82.881361487348357</v>
      </c>
      <c r="H3893" s="8">
        <v>87.805117558761651</v>
      </c>
      <c r="I3893" s="8">
        <v>1.4717747173869475</v>
      </c>
      <c r="J3893" s="9"/>
    </row>
    <row r="3894" spans="2:10" x14ac:dyDescent="0.25">
      <c r="B3894">
        <v>1999</v>
      </c>
      <c r="C3894" s="46" t="s">
        <v>66</v>
      </c>
      <c r="D3894" t="s">
        <v>76</v>
      </c>
      <c r="E3894" s="15" t="s">
        <v>27</v>
      </c>
      <c r="F3894" s="1">
        <v>83.904542428158976</v>
      </c>
      <c r="G3894" s="8">
        <v>81.303640890186685</v>
      </c>
      <c r="H3894" s="8">
        <v>86.505443966131281</v>
      </c>
      <c r="I3894" s="8">
        <v>1.5815479617617914</v>
      </c>
      <c r="J3894" s="9"/>
    </row>
    <row r="3895" spans="2:10" x14ac:dyDescent="0.25">
      <c r="B3895">
        <v>2000</v>
      </c>
      <c r="C3895" s="46" t="s">
        <v>66</v>
      </c>
      <c r="D3895" t="s">
        <v>76</v>
      </c>
      <c r="E3895" s="15" t="s">
        <v>27</v>
      </c>
      <c r="F3895" s="1">
        <v>84.14752161609988</v>
      </c>
      <c r="G3895" s="8">
        <v>81.899356143791437</v>
      </c>
      <c r="H3895" s="8">
        <v>86.395687088408351</v>
      </c>
      <c r="I3895" s="8">
        <v>1.3631099028565044</v>
      </c>
      <c r="J3895" s="9"/>
    </row>
    <row r="3896" spans="2:10" x14ac:dyDescent="0.25">
      <c r="B3896">
        <v>2001</v>
      </c>
      <c r="C3896" s="46" t="s">
        <v>66</v>
      </c>
      <c r="D3896" t="s">
        <v>76</v>
      </c>
      <c r="E3896" s="15" t="s">
        <v>27</v>
      </c>
      <c r="F3896" s="1">
        <v>86.632673718083623</v>
      </c>
      <c r="G3896" s="8">
        <v>84.211303948556179</v>
      </c>
      <c r="H3896" s="8">
        <v>89.054043487611054</v>
      </c>
      <c r="I3896" s="8">
        <v>1.4260124806663357</v>
      </c>
      <c r="J3896" s="9"/>
    </row>
    <row r="3897" spans="2:10" x14ac:dyDescent="0.25">
      <c r="B3897">
        <v>2002</v>
      </c>
      <c r="C3897" s="46" t="s">
        <v>66</v>
      </c>
      <c r="D3897" t="s">
        <v>76</v>
      </c>
      <c r="E3897" s="15" t="s">
        <v>27</v>
      </c>
      <c r="F3897" s="1">
        <v>87.135893169397647</v>
      </c>
      <c r="G3897" s="8">
        <v>84.822524069092395</v>
      </c>
      <c r="H3897" s="8">
        <v>89.449262269702899</v>
      </c>
      <c r="I3897" s="8">
        <v>1.3545398048586439</v>
      </c>
      <c r="J3897" s="9"/>
    </row>
    <row r="3898" spans="2:10" x14ac:dyDescent="0.25">
      <c r="B3898">
        <v>2003</v>
      </c>
      <c r="C3898" s="46" t="s">
        <v>66</v>
      </c>
      <c r="D3898" t="s">
        <v>76</v>
      </c>
      <c r="E3898" s="15" t="s">
        <v>27</v>
      </c>
      <c r="F3898" s="1">
        <v>87.061396113128566</v>
      </c>
      <c r="G3898" s="8">
        <v>84.437303187610041</v>
      </c>
      <c r="H3898" s="8">
        <v>89.68548903864702</v>
      </c>
      <c r="I3898" s="8">
        <v>1.5377916975317403</v>
      </c>
      <c r="J3898" s="9"/>
    </row>
    <row r="3899" spans="2:10" x14ac:dyDescent="0.25">
      <c r="B3899">
        <v>2004</v>
      </c>
      <c r="C3899" s="46" t="s">
        <v>66</v>
      </c>
      <c r="D3899" t="s">
        <v>76</v>
      </c>
      <c r="E3899" s="15" t="s">
        <v>27</v>
      </c>
      <c r="F3899" s="1">
        <v>86.612831666983098</v>
      </c>
      <c r="G3899" s="8">
        <v>83.874889519360352</v>
      </c>
      <c r="H3899" s="8">
        <v>89.350773814605859</v>
      </c>
      <c r="I3899" s="8">
        <v>1.6128202162494236</v>
      </c>
      <c r="J3899" s="9"/>
    </row>
    <row r="3900" spans="2:10" x14ac:dyDescent="0.25">
      <c r="B3900">
        <v>2005</v>
      </c>
      <c r="C3900" s="46" t="s">
        <v>66</v>
      </c>
      <c r="D3900" t="s">
        <v>76</v>
      </c>
      <c r="E3900" s="15" t="s">
        <v>27</v>
      </c>
      <c r="F3900" s="1">
        <v>86.45865634304289</v>
      </c>
      <c r="G3900" s="8">
        <v>84.031863781183489</v>
      </c>
      <c r="H3900" s="8">
        <v>88.885448904902319</v>
      </c>
      <c r="I3900" s="8">
        <v>1.4320827117920805</v>
      </c>
      <c r="J3900" s="9"/>
    </row>
    <row r="3901" spans="2:10" x14ac:dyDescent="0.25">
      <c r="B3901">
        <v>2006</v>
      </c>
      <c r="C3901" s="46" t="s">
        <v>66</v>
      </c>
      <c r="D3901" t="s">
        <v>76</v>
      </c>
      <c r="E3901" s="15" t="s">
        <v>27</v>
      </c>
      <c r="F3901" s="1">
        <v>86.648643967518353</v>
      </c>
      <c r="G3901" s="8">
        <v>84.266956082440387</v>
      </c>
      <c r="H3901" s="8">
        <v>89.03033185259639</v>
      </c>
      <c r="I3901" s="8">
        <v>1.4023841857206076</v>
      </c>
      <c r="J3901" s="9"/>
    </row>
    <row r="3902" spans="2:10" x14ac:dyDescent="0.25">
      <c r="B3902">
        <v>2007</v>
      </c>
      <c r="C3902" s="46" t="s">
        <v>66</v>
      </c>
      <c r="D3902" t="s">
        <v>76</v>
      </c>
      <c r="E3902" s="15" t="s">
        <v>27</v>
      </c>
      <c r="F3902" s="1">
        <v>88.941799022303343</v>
      </c>
      <c r="G3902" s="8">
        <v>86.559456374252548</v>
      </c>
      <c r="H3902" s="8">
        <v>91.324141670354109</v>
      </c>
      <c r="I3902" s="8">
        <v>1.3666026055738512</v>
      </c>
      <c r="J3902" s="9"/>
    </row>
    <row r="3903" spans="2:10" x14ac:dyDescent="0.25">
      <c r="B3903">
        <v>2008</v>
      </c>
      <c r="C3903" s="46" t="s">
        <v>66</v>
      </c>
      <c r="D3903" t="s">
        <v>76</v>
      </c>
      <c r="E3903" s="15" t="s">
        <v>27</v>
      </c>
      <c r="F3903" s="1">
        <v>85.701475076204986</v>
      </c>
      <c r="G3903" s="8">
        <v>83.503898774286739</v>
      </c>
      <c r="H3903" s="8">
        <v>87.899051378123247</v>
      </c>
      <c r="I3903" s="8">
        <v>1.3082766637807719</v>
      </c>
      <c r="J3903" s="9"/>
    </row>
    <row r="3904" spans="2:10" x14ac:dyDescent="0.25">
      <c r="B3904">
        <v>2009</v>
      </c>
      <c r="C3904" s="46" t="s">
        <v>66</v>
      </c>
      <c r="D3904" t="s">
        <v>76</v>
      </c>
      <c r="E3904" s="15" t="s">
        <v>27</v>
      </c>
      <c r="F3904" s="1">
        <v>89.372566226752781</v>
      </c>
      <c r="G3904" s="8">
        <v>86.999919284582276</v>
      </c>
      <c r="H3904" s="8">
        <v>91.745213168923215</v>
      </c>
      <c r="I3904" s="8">
        <v>1.3544806927634647</v>
      </c>
      <c r="J3904" s="9"/>
    </row>
    <row r="3905" spans="2:10" x14ac:dyDescent="0.25">
      <c r="B3905">
        <v>2010</v>
      </c>
      <c r="C3905" s="46" t="s">
        <v>66</v>
      </c>
      <c r="D3905" t="s">
        <v>76</v>
      </c>
      <c r="E3905" s="15" t="s">
        <v>27</v>
      </c>
      <c r="F3905" s="1">
        <v>87.457901464312599</v>
      </c>
      <c r="G3905" s="8">
        <v>85.24852458624305</v>
      </c>
      <c r="H3905" s="8">
        <v>89.66727834238219</v>
      </c>
      <c r="I3905" s="8">
        <v>1.288886518179104</v>
      </c>
      <c r="J3905" s="9"/>
    </row>
    <row r="3906" spans="2:10" x14ac:dyDescent="0.25">
      <c r="B3906">
        <v>2011</v>
      </c>
      <c r="C3906" s="46" t="s">
        <v>66</v>
      </c>
      <c r="D3906" t="s">
        <v>76</v>
      </c>
      <c r="E3906" s="15" t="s">
        <v>27</v>
      </c>
      <c r="F3906" s="1">
        <v>89.850990269024493</v>
      </c>
      <c r="G3906" s="8">
        <v>87.586532731885853</v>
      </c>
      <c r="H3906" s="8">
        <v>92.115447806163132</v>
      </c>
      <c r="I3906" s="8">
        <v>1.2858349971132841</v>
      </c>
      <c r="J3906" s="9"/>
    </row>
    <row r="3907" spans="2:10" x14ac:dyDescent="0.25">
      <c r="B3907">
        <v>2012</v>
      </c>
      <c r="C3907" s="46" t="s">
        <v>66</v>
      </c>
      <c r="D3907" t="s">
        <v>76</v>
      </c>
      <c r="E3907" s="15" t="s">
        <v>27</v>
      </c>
      <c r="F3907" s="1">
        <v>87.027614964008265</v>
      </c>
      <c r="G3907" s="8">
        <v>84.711596389217888</v>
      </c>
      <c r="H3907" s="8">
        <v>89.343633538798613</v>
      </c>
      <c r="I3907" s="8">
        <v>1.357778367801725</v>
      </c>
      <c r="J3907" s="9"/>
    </row>
    <row r="3908" spans="2:10" x14ac:dyDescent="0.25">
      <c r="B3908">
        <v>2013</v>
      </c>
      <c r="C3908" s="46" t="s">
        <v>66</v>
      </c>
      <c r="D3908" t="s">
        <v>76</v>
      </c>
      <c r="E3908" s="15" t="s">
        <v>27</v>
      </c>
      <c r="F3908" s="1">
        <v>90.811115931406235</v>
      </c>
      <c r="G3908" s="8">
        <v>88.520077680826759</v>
      </c>
      <c r="H3908" s="8">
        <v>93.102154181985696</v>
      </c>
      <c r="I3908" s="8">
        <v>1.2871739925595758</v>
      </c>
      <c r="J3908" s="9"/>
    </row>
    <row r="3909" spans="2:10" x14ac:dyDescent="0.25">
      <c r="B3909">
        <v>2014</v>
      </c>
      <c r="C3909" s="46" t="s">
        <v>66</v>
      </c>
      <c r="D3909" t="s">
        <v>76</v>
      </c>
      <c r="E3909" s="15" t="s">
        <v>27</v>
      </c>
      <c r="F3909" s="1">
        <v>87.634771432044545</v>
      </c>
      <c r="G3909" s="8">
        <v>85.405319533021014</v>
      </c>
      <c r="H3909" s="8">
        <v>89.864223331068132</v>
      </c>
      <c r="I3909" s="8">
        <v>1.2979727568155062</v>
      </c>
      <c r="J3909" s="9"/>
    </row>
    <row r="3910" spans="2:10" x14ac:dyDescent="0.25">
      <c r="B3910">
        <v>2015</v>
      </c>
      <c r="C3910" s="46" t="s">
        <v>66</v>
      </c>
      <c r="D3910" t="s">
        <v>76</v>
      </c>
      <c r="E3910" s="15" t="s">
        <v>27</v>
      </c>
      <c r="F3910" s="1">
        <v>88.526301520772989</v>
      </c>
      <c r="G3910" s="8">
        <v>86.221291936990937</v>
      </c>
      <c r="H3910" s="8">
        <v>90.831311104555027</v>
      </c>
      <c r="I3910" s="8">
        <v>1.3284473401071852</v>
      </c>
      <c r="J3910" s="9"/>
    </row>
    <row r="3911" spans="2:10" x14ac:dyDescent="0.25">
      <c r="B3911">
        <v>2016</v>
      </c>
      <c r="C3911" s="46" t="s">
        <v>66</v>
      </c>
      <c r="D3911" t="s">
        <v>76</v>
      </c>
      <c r="E3911" s="15" t="s">
        <v>27</v>
      </c>
      <c r="F3911" s="1">
        <v>88.578172643373193</v>
      </c>
      <c r="G3911" s="8">
        <v>86.239337095367489</v>
      </c>
      <c r="H3911" s="8">
        <v>90.917008191378912</v>
      </c>
      <c r="I3911" s="8">
        <v>1.3471529240780045</v>
      </c>
      <c r="J3911" s="9"/>
    </row>
    <row r="3912" spans="2:10" x14ac:dyDescent="0.25">
      <c r="B3912">
        <v>1998</v>
      </c>
      <c r="C3912" s="46" t="s">
        <v>66</v>
      </c>
      <c r="D3912" t="s">
        <v>76</v>
      </c>
      <c r="E3912" s="15" t="s">
        <v>28</v>
      </c>
      <c r="F3912" s="1">
        <v>111.65067025115182</v>
      </c>
      <c r="G3912" s="8">
        <v>110.85623046400713</v>
      </c>
      <c r="H3912" s="8">
        <v>112.44511003829658</v>
      </c>
      <c r="I3912" s="8">
        <v>0.36303089009753903</v>
      </c>
      <c r="J3912" s="9"/>
    </row>
    <row r="3913" spans="2:10" x14ac:dyDescent="0.25">
      <c r="B3913">
        <v>1999</v>
      </c>
      <c r="C3913" s="46" t="s">
        <v>66</v>
      </c>
      <c r="D3913" t="s">
        <v>76</v>
      </c>
      <c r="E3913" s="15" t="s">
        <v>28</v>
      </c>
      <c r="F3913" s="1">
        <v>112.0250227875656</v>
      </c>
      <c r="G3913" s="8">
        <v>111.22534040360016</v>
      </c>
      <c r="H3913" s="8">
        <v>112.82470517153098</v>
      </c>
      <c r="I3913" s="8">
        <v>0.36420543031941111</v>
      </c>
      <c r="J3913" s="9"/>
    </row>
    <row r="3914" spans="2:10" x14ac:dyDescent="0.25">
      <c r="B3914">
        <v>2000</v>
      </c>
      <c r="C3914" s="46" t="s">
        <v>66</v>
      </c>
      <c r="D3914" t="s">
        <v>76</v>
      </c>
      <c r="E3914" s="15" t="s">
        <v>28</v>
      </c>
      <c r="F3914" s="1">
        <v>112.04866100102842</v>
      </c>
      <c r="G3914" s="8">
        <v>111.31034375791408</v>
      </c>
      <c r="H3914" s="8">
        <v>112.7869782441427</v>
      </c>
      <c r="I3914" s="8">
        <v>0.33618649933999512</v>
      </c>
      <c r="J3914" s="9"/>
    </row>
    <row r="3915" spans="2:10" x14ac:dyDescent="0.25">
      <c r="B3915">
        <v>2001</v>
      </c>
      <c r="C3915" s="46" t="s">
        <v>66</v>
      </c>
      <c r="D3915" t="s">
        <v>76</v>
      </c>
      <c r="E3915" s="15" t="s">
        <v>28</v>
      </c>
      <c r="F3915" s="1">
        <v>111.97813975709632</v>
      </c>
      <c r="G3915" s="8">
        <v>111.24737538773452</v>
      </c>
      <c r="H3915" s="8">
        <v>112.70890412645817</v>
      </c>
      <c r="I3915" s="8">
        <v>0.33295691888511381</v>
      </c>
      <c r="J3915" s="9"/>
    </row>
    <row r="3916" spans="2:10" x14ac:dyDescent="0.25">
      <c r="B3916">
        <v>2002</v>
      </c>
      <c r="C3916" s="46" t="s">
        <v>66</v>
      </c>
      <c r="D3916" t="s">
        <v>76</v>
      </c>
      <c r="E3916" s="15" t="s">
        <v>28</v>
      </c>
      <c r="F3916" s="1">
        <v>111.40798569002021</v>
      </c>
      <c r="G3916" s="8">
        <v>110.62583841054038</v>
      </c>
      <c r="H3916" s="8">
        <v>112.19013296950001</v>
      </c>
      <c r="I3916" s="8">
        <v>0.3581922175119534</v>
      </c>
      <c r="J3916" s="9"/>
    </row>
    <row r="3917" spans="2:10" x14ac:dyDescent="0.25">
      <c r="B3917">
        <v>2003</v>
      </c>
      <c r="C3917" s="46" t="s">
        <v>66</v>
      </c>
      <c r="D3917" t="s">
        <v>76</v>
      </c>
      <c r="E3917" s="15" t="s">
        <v>28</v>
      </c>
      <c r="F3917" s="1">
        <v>111.09553538336885</v>
      </c>
      <c r="G3917" s="8">
        <v>110.33285609073532</v>
      </c>
      <c r="H3917" s="8">
        <v>111.85821467600242</v>
      </c>
      <c r="I3917" s="8">
        <v>0.35025897911699339</v>
      </c>
      <c r="J3917" s="9"/>
    </row>
    <row r="3918" spans="2:10" x14ac:dyDescent="0.25">
      <c r="B3918">
        <v>2004</v>
      </c>
      <c r="C3918" s="46" t="s">
        <v>66</v>
      </c>
      <c r="D3918" t="s">
        <v>76</v>
      </c>
      <c r="E3918" s="15" t="s">
        <v>28</v>
      </c>
      <c r="F3918" s="1">
        <v>110.32366666439214</v>
      </c>
      <c r="G3918" s="8">
        <v>109.49344950978498</v>
      </c>
      <c r="H3918" s="8">
        <v>111.15388381899922</v>
      </c>
      <c r="I3918" s="8">
        <v>0.38394316806977136</v>
      </c>
      <c r="J3918" s="9"/>
    </row>
    <row r="3919" spans="2:10" x14ac:dyDescent="0.25">
      <c r="B3919">
        <v>2005</v>
      </c>
      <c r="C3919" s="46" t="s">
        <v>66</v>
      </c>
      <c r="D3919" t="s">
        <v>76</v>
      </c>
      <c r="E3919" s="15" t="s">
        <v>28</v>
      </c>
      <c r="F3919" s="1">
        <v>110.52561711703683</v>
      </c>
      <c r="G3919" s="8">
        <v>109.74579020239877</v>
      </c>
      <c r="H3919" s="8">
        <v>111.30544403167498</v>
      </c>
      <c r="I3919" s="8">
        <v>0.35998068610106504</v>
      </c>
      <c r="J3919" s="9"/>
    </row>
    <row r="3920" spans="2:10" x14ac:dyDescent="0.25">
      <c r="B3920">
        <v>2006</v>
      </c>
      <c r="C3920" s="46" t="s">
        <v>66</v>
      </c>
      <c r="D3920" t="s">
        <v>76</v>
      </c>
      <c r="E3920" s="15" t="s">
        <v>28</v>
      </c>
      <c r="F3920" s="1">
        <v>110.27519190738676</v>
      </c>
      <c r="G3920" s="8">
        <v>109.46078545746278</v>
      </c>
      <c r="H3920" s="8">
        <v>111.08959835731063</v>
      </c>
      <c r="I3920" s="8">
        <v>0.37679689118848658</v>
      </c>
      <c r="J3920" s="9"/>
    </row>
    <row r="3921" spans="2:10" x14ac:dyDescent="0.25">
      <c r="B3921">
        <v>2007</v>
      </c>
      <c r="C3921" s="46" t="s">
        <v>66</v>
      </c>
      <c r="D3921" t="s">
        <v>76</v>
      </c>
      <c r="E3921" s="15" t="s">
        <v>28</v>
      </c>
      <c r="F3921" s="1">
        <v>109.57185415545383</v>
      </c>
      <c r="G3921" s="8">
        <v>108.79435622914586</v>
      </c>
      <c r="H3921" s="8">
        <v>110.34935208176174</v>
      </c>
      <c r="I3921" s="8">
        <v>0.36202966402343134</v>
      </c>
      <c r="J3921" s="9"/>
    </row>
    <row r="3922" spans="2:10" x14ac:dyDescent="0.25">
      <c r="B3922">
        <v>2008</v>
      </c>
      <c r="C3922" s="46" t="s">
        <v>66</v>
      </c>
      <c r="D3922" t="s">
        <v>76</v>
      </c>
      <c r="E3922" s="15" t="s">
        <v>28</v>
      </c>
      <c r="F3922" s="1">
        <v>110.01260653577522</v>
      </c>
      <c r="G3922" s="8">
        <v>109.18895406888018</v>
      </c>
      <c r="H3922" s="8">
        <v>110.83625900267036</v>
      </c>
      <c r="I3922" s="8">
        <v>0.38198426861199658</v>
      </c>
      <c r="J3922" s="9"/>
    </row>
    <row r="3923" spans="2:10" x14ac:dyDescent="0.25">
      <c r="B3923">
        <v>2009</v>
      </c>
      <c r="C3923" s="46" t="s">
        <v>66</v>
      </c>
      <c r="D3923" t="s">
        <v>76</v>
      </c>
      <c r="E3923" s="15" t="s">
        <v>28</v>
      </c>
      <c r="F3923" s="1">
        <v>109.31082660090523</v>
      </c>
      <c r="G3923" s="8">
        <v>108.59915699456099</v>
      </c>
      <c r="H3923" s="8">
        <v>110.02249620724945</v>
      </c>
      <c r="I3923" s="8">
        <v>0.33216905335133079</v>
      </c>
      <c r="J3923" s="9"/>
    </row>
    <row r="3924" spans="2:10" x14ac:dyDescent="0.25">
      <c r="B3924">
        <v>2010</v>
      </c>
      <c r="C3924" s="46" t="s">
        <v>66</v>
      </c>
      <c r="D3924" t="s">
        <v>76</v>
      </c>
      <c r="E3924" s="15" t="s">
        <v>28</v>
      </c>
      <c r="F3924" s="1">
        <v>109.59362724289133</v>
      </c>
      <c r="G3924" s="8">
        <v>108.77672192610902</v>
      </c>
      <c r="H3924" s="8">
        <v>110.41053255967363</v>
      </c>
      <c r="I3924" s="8">
        <v>0.38030352440659099</v>
      </c>
      <c r="J3924" s="9"/>
    </row>
    <row r="3925" spans="2:10" x14ac:dyDescent="0.25">
      <c r="B3925">
        <v>2011</v>
      </c>
      <c r="C3925" s="46" t="s">
        <v>66</v>
      </c>
      <c r="D3925" t="s">
        <v>76</v>
      </c>
      <c r="E3925" s="15" t="s">
        <v>28</v>
      </c>
      <c r="F3925" s="1">
        <v>109.50694713163951</v>
      </c>
      <c r="G3925" s="8">
        <v>108.72129532687816</v>
      </c>
      <c r="H3925" s="8">
        <v>110.29259893640091</v>
      </c>
      <c r="I3925" s="8">
        <v>0.36604322194229821</v>
      </c>
      <c r="J3925" s="9"/>
    </row>
    <row r="3926" spans="2:10" x14ac:dyDescent="0.25">
      <c r="B3926">
        <v>2012</v>
      </c>
      <c r="C3926" s="46" t="s">
        <v>66</v>
      </c>
      <c r="D3926" t="s">
        <v>76</v>
      </c>
      <c r="E3926" s="15" t="s">
        <v>28</v>
      </c>
      <c r="F3926" s="1">
        <v>108.69025351443749</v>
      </c>
      <c r="G3926" s="8">
        <v>107.97116443270068</v>
      </c>
      <c r="H3926" s="8">
        <v>109.40934259617424</v>
      </c>
      <c r="I3926" s="8">
        <v>0.3375483750351681</v>
      </c>
      <c r="J3926" s="9"/>
    </row>
    <row r="3927" spans="2:10" x14ac:dyDescent="0.25">
      <c r="B3927">
        <v>2013</v>
      </c>
      <c r="C3927" s="46" t="s">
        <v>66</v>
      </c>
      <c r="D3927" t="s">
        <v>76</v>
      </c>
      <c r="E3927" s="15" t="s">
        <v>28</v>
      </c>
      <c r="F3927" s="1">
        <v>109.01086003274033</v>
      </c>
      <c r="G3927" s="8">
        <v>108.27415283333188</v>
      </c>
      <c r="H3927" s="8">
        <v>109.74756723214888</v>
      </c>
      <c r="I3927" s="8">
        <v>0.34480144454734002</v>
      </c>
      <c r="J3927" s="9"/>
    </row>
    <row r="3928" spans="2:10" x14ac:dyDescent="0.25">
      <c r="B3928">
        <v>2014</v>
      </c>
      <c r="C3928" s="46" t="s">
        <v>66</v>
      </c>
      <c r="D3928" t="s">
        <v>76</v>
      </c>
      <c r="E3928" s="15" t="s">
        <v>28</v>
      </c>
      <c r="F3928" s="1">
        <v>108.21607349309137</v>
      </c>
      <c r="G3928" s="8">
        <v>107.52404015547113</v>
      </c>
      <c r="H3928" s="8">
        <v>108.90810683071156</v>
      </c>
      <c r="I3928" s="8">
        <v>0.32627152518360714</v>
      </c>
      <c r="J3928" s="9"/>
    </row>
    <row r="3929" spans="2:10" x14ac:dyDescent="0.25">
      <c r="B3929">
        <v>2015</v>
      </c>
      <c r="C3929" s="46" t="s">
        <v>66</v>
      </c>
      <c r="D3929" t="s">
        <v>76</v>
      </c>
      <c r="E3929" s="15" t="s">
        <v>28</v>
      </c>
      <c r="F3929" s="1">
        <v>107.82117756424118</v>
      </c>
      <c r="G3929" s="8">
        <v>107.06645920280062</v>
      </c>
      <c r="H3929" s="8">
        <v>108.57589592568176</v>
      </c>
      <c r="I3929" s="8">
        <v>0.3571287173715551</v>
      </c>
      <c r="J3929" s="9"/>
    </row>
    <row r="3930" spans="2:10" x14ac:dyDescent="0.25">
      <c r="B3930">
        <v>2016</v>
      </c>
      <c r="C3930" s="46" t="s">
        <v>66</v>
      </c>
      <c r="D3930" t="s">
        <v>76</v>
      </c>
      <c r="E3930" s="15" t="s">
        <v>28</v>
      </c>
      <c r="F3930" s="1">
        <v>108.55838250146863</v>
      </c>
      <c r="G3930" s="8">
        <v>107.74598864529035</v>
      </c>
      <c r="H3930" s="8">
        <v>109.3707763576469</v>
      </c>
      <c r="I3930" s="8">
        <v>0.38180990888458555</v>
      </c>
      <c r="J3930" s="9"/>
    </row>
    <row r="3931" spans="2:10" x14ac:dyDescent="0.25">
      <c r="B3931">
        <v>1998</v>
      </c>
      <c r="C3931" s="46" t="s">
        <v>66</v>
      </c>
      <c r="D3931" t="s">
        <v>77</v>
      </c>
      <c r="E3931" s="15" t="s">
        <v>194</v>
      </c>
      <c r="F3931" s="1">
        <v>98.101268710254885</v>
      </c>
      <c r="G3931" s="8">
        <v>95.481404173013445</v>
      </c>
      <c r="H3931" s="8">
        <v>100.72113324749633</v>
      </c>
      <c r="I3931" s="8">
        <v>1.3625364868349501</v>
      </c>
      <c r="J3931" s="9"/>
    </row>
    <row r="3932" spans="2:10" x14ac:dyDescent="0.25">
      <c r="B3932">
        <v>1999</v>
      </c>
      <c r="C3932" s="46" t="s">
        <v>66</v>
      </c>
      <c r="D3932" t="s">
        <v>77</v>
      </c>
      <c r="E3932" s="15" t="s">
        <v>194</v>
      </c>
      <c r="F3932" s="1">
        <v>99.094688677380972</v>
      </c>
      <c r="G3932" s="8">
        <v>96.563521449946492</v>
      </c>
      <c r="H3932" s="8">
        <v>101.62585590481544</v>
      </c>
      <c r="I3932" s="8">
        <v>1.3032099580395149</v>
      </c>
      <c r="J3932" s="9"/>
    </row>
    <row r="3933" spans="2:10" x14ac:dyDescent="0.25">
      <c r="B3933">
        <v>2000</v>
      </c>
      <c r="C3933" s="46" t="s">
        <v>66</v>
      </c>
      <c r="D3933" t="s">
        <v>77</v>
      </c>
      <c r="E3933" s="15" t="s">
        <v>194</v>
      </c>
      <c r="F3933" s="1">
        <v>98.316415564372633</v>
      </c>
      <c r="G3933" s="8">
        <v>95.884732815815326</v>
      </c>
      <c r="H3933" s="8">
        <v>100.74809831292993</v>
      </c>
      <c r="I3933" s="8">
        <v>1.2618996089593337</v>
      </c>
      <c r="J3933" s="9"/>
    </row>
    <row r="3934" spans="2:10" x14ac:dyDescent="0.25">
      <c r="B3934">
        <v>2001</v>
      </c>
      <c r="C3934" s="46" t="s">
        <v>66</v>
      </c>
      <c r="D3934" t="s">
        <v>77</v>
      </c>
      <c r="E3934" s="15" t="s">
        <v>194</v>
      </c>
      <c r="F3934" s="1">
        <v>97.876217356039504</v>
      </c>
      <c r="G3934" s="8">
        <v>95.524439421437364</v>
      </c>
      <c r="H3934" s="8">
        <v>100.22799529064162</v>
      </c>
      <c r="I3934" s="8">
        <v>1.2259226334451048</v>
      </c>
      <c r="J3934" s="9"/>
    </row>
    <row r="3935" spans="2:10" x14ac:dyDescent="0.25">
      <c r="B3935">
        <v>2002</v>
      </c>
      <c r="C3935" s="46" t="s">
        <v>66</v>
      </c>
      <c r="D3935" t="s">
        <v>77</v>
      </c>
      <c r="E3935" s="15" t="s">
        <v>194</v>
      </c>
      <c r="F3935" s="1">
        <v>97.348748521637845</v>
      </c>
      <c r="G3935" s="8">
        <v>95.097415517932646</v>
      </c>
      <c r="H3935" s="8">
        <v>99.600081525343029</v>
      </c>
      <c r="I3935" s="8">
        <v>1.1799219867211561</v>
      </c>
      <c r="J3935" s="9"/>
    </row>
    <row r="3936" spans="2:10" x14ac:dyDescent="0.25">
      <c r="B3936">
        <v>2003</v>
      </c>
      <c r="C3936" s="46" t="s">
        <v>66</v>
      </c>
      <c r="D3936" t="s">
        <v>77</v>
      </c>
      <c r="E3936" s="15" t="s">
        <v>194</v>
      </c>
      <c r="F3936" s="1">
        <v>99.209238003425753</v>
      </c>
      <c r="G3936" s="8">
        <v>97.00935942170733</v>
      </c>
      <c r="H3936" s="8">
        <v>101.40911658514425</v>
      </c>
      <c r="I3936" s="8">
        <v>1.1313331843656045</v>
      </c>
      <c r="J3936" s="9"/>
    </row>
    <row r="3937" spans="2:10" x14ac:dyDescent="0.25">
      <c r="B3937">
        <v>2004</v>
      </c>
      <c r="C3937" s="46" t="s">
        <v>66</v>
      </c>
      <c r="D3937" t="s">
        <v>77</v>
      </c>
      <c r="E3937" s="15" t="s">
        <v>194</v>
      </c>
      <c r="F3937" s="1">
        <v>95.867941864604063</v>
      </c>
      <c r="G3937" s="8">
        <v>93.551149068437027</v>
      </c>
      <c r="H3937" s="8">
        <v>98.184734660771113</v>
      </c>
      <c r="I3937" s="8">
        <v>1.2329847891915335</v>
      </c>
      <c r="J3937" s="9"/>
    </row>
    <row r="3938" spans="2:10" x14ac:dyDescent="0.25">
      <c r="B3938">
        <v>2005</v>
      </c>
      <c r="C3938" s="46" t="s">
        <v>66</v>
      </c>
      <c r="D3938" t="s">
        <v>77</v>
      </c>
      <c r="E3938" s="15" t="s">
        <v>194</v>
      </c>
      <c r="F3938" s="1">
        <v>94.594529628256481</v>
      </c>
      <c r="G3938" s="8">
        <v>92.703914966538065</v>
      </c>
      <c r="H3938" s="8">
        <v>96.485144289974983</v>
      </c>
      <c r="I3938" s="8">
        <v>1.0197199785167701</v>
      </c>
      <c r="J3938" s="9"/>
    </row>
    <row r="3939" spans="2:10" x14ac:dyDescent="0.25">
      <c r="B3939">
        <v>2006</v>
      </c>
      <c r="C3939" s="46" t="s">
        <v>66</v>
      </c>
      <c r="D3939" t="s">
        <v>77</v>
      </c>
      <c r="E3939" s="15" t="s">
        <v>194</v>
      </c>
      <c r="F3939" s="1">
        <v>95.423329080425901</v>
      </c>
      <c r="G3939" s="8">
        <v>93.384242300332033</v>
      </c>
      <c r="H3939" s="8">
        <v>97.462415860519755</v>
      </c>
      <c r="I3939" s="8">
        <v>1.0902474353312781</v>
      </c>
      <c r="J3939" s="9"/>
    </row>
    <row r="3940" spans="2:10" x14ac:dyDescent="0.25">
      <c r="B3940">
        <v>2007</v>
      </c>
      <c r="C3940" s="46" t="s">
        <v>66</v>
      </c>
      <c r="D3940" t="s">
        <v>77</v>
      </c>
      <c r="E3940" s="15" t="s">
        <v>194</v>
      </c>
      <c r="F3940" s="1">
        <v>93.92559729847612</v>
      </c>
      <c r="G3940" s="8">
        <v>91.88171838828552</v>
      </c>
      <c r="H3940" s="8">
        <v>95.969476208666705</v>
      </c>
      <c r="I3940" s="8">
        <v>1.1102355399757002</v>
      </c>
      <c r="J3940" s="9"/>
    </row>
    <row r="3941" spans="2:10" x14ac:dyDescent="0.25">
      <c r="B3941">
        <v>2008</v>
      </c>
      <c r="C3941" s="46" t="s">
        <v>66</v>
      </c>
      <c r="D3941" t="s">
        <v>77</v>
      </c>
      <c r="E3941" s="15" t="s">
        <v>194</v>
      </c>
      <c r="F3941" s="1">
        <v>96.556226693005442</v>
      </c>
      <c r="G3941" s="8">
        <v>94.396992188797739</v>
      </c>
      <c r="H3941" s="8">
        <v>98.715461197213131</v>
      </c>
      <c r="I3941" s="8">
        <v>1.1409417030674329</v>
      </c>
      <c r="J3941" s="9"/>
    </row>
    <row r="3942" spans="2:10" x14ac:dyDescent="0.25">
      <c r="B3942">
        <v>2009</v>
      </c>
      <c r="C3942" s="46" t="s">
        <v>66</v>
      </c>
      <c r="D3942" t="s">
        <v>77</v>
      </c>
      <c r="E3942" s="15" t="s">
        <v>194</v>
      </c>
      <c r="F3942" s="1">
        <v>96.33227120298632</v>
      </c>
      <c r="G3942" s="8">
        <v>94.308346725586091</v>
      </c>
      <c r="H3942" s="8">
        <v>98.356195680386477</v>
      </c>
      <c r="I3942" s="8">
        <v>1.0719300151347362</v>
      </c>
      <c r="J3942" s="9"/>
    </row>
    <row r="3943" spans="2:10" x14ac:dyDescent="0.25">
      <c r="B3943">
        <v>2010</v>
      </c>
      <c r="C3943" s="46" t="s">
        <v>66</v>
      </c>
      <c r="D3943" t="s">
        <v>77</v>
      </c>
      <c r="E3943" s="15" t="s">
        <v>194</v>
      </c>
      <c r="F3943" s="1">
        <v>95.244467711128394</v>
      </c>
      <c r="G3943" s="8">
        <v>92.994517033177573</v>
      </c>
      <c r="H3943" s="8">
        <v>97.4944183890793</v>
      </c>
      <c r="I3943" s="8">
        <v>1.205250075882967</v>
      </c>
      <c r="J3943" s="9"/>
    </row>
    <row r="3944" spans="2:10" x14ac:dyDescent="0.25">
      <c r="B3944">
        <v>2011</v>
      </c>
      <c r="C3944" s="46" t="s">
        <v>66</v>
      </c>
      <c r="D3944" t="s">
        <v>77</v>
      </c>
      <c r="E3944" s="15" t="s">
        <v>194</v>
      </c>
      <c r="F3944" s="1">
        <v>95.200074230238059</v>
      </c>
      <c r="G3944" s="8">
        <v>93.140432057132358</v>
      </c>
      <c r="H3944" s="8">
        <v>97.259716403343845</v>
      </c>
      <c r="I3944" s="8">
        <v>1.1038204034168029</v>
      </c>
      <c r="J3944" s="9"/>
    </row>
    <row r="3945" spans="2:10" x14ac:dyDescent="0.25">
      <c r="B3945">
        <v>2012</v>
      </c>
      <c r="C3945" s="46" t="s">
        <v>66</v>
      </c>
      <c r="D3945" t="s">
        <v>77</v>
      </c>
      <c r="E3945" s="15" t="s">
        <v>194</v>
      </c>
      <c r="F3945" s="1">
        <v>92.918036504846086</v>
      </c>
      <c r="G3945" s="8">
        <v>90.820349765568352</v>
      </c>
      <c r="H3945" s="8">
        <v>95.015723244123876</v>
      </c>
      <c r="I3945" s="8">
        <v>1.1518197936849304</v>
      </c>
      <c r="J3945" s="9"/>
    </row>
    <row r="3946" spans="2:10" x14ac:dyDescent="0.25">
      <c r="B3946">
        <v>2013</v>
      </c>
      <c r="C3946" s="46" t="s">
        <v>66</v>
      </c>
      <c r="D3946" t="s">
        <v>77</v>
      </c>
      <c r="E3946" s="15" t="s">
        <v>194</v>
      </c>
      <c r="F3946" s="1">
        <v>94.476164925929623</v>
      </c>
      <c r="G3946" s="8">
        <v>92.504928242457524</v>
      </c>
      <c r="H3946" s="8">
        <v>96.447401609401723</v>
      </c>
      <c r="I3946" s="8">
        <v>1.0645362272695733</v>
      </c>
      <c r="J3946" s="9"/>
    </row>
    <row r="3947" spans="2:10" x14ac:dyDescent="0.25">
      <c r="B3947">
        <v>2014</v>
      </c>
      <c r="C3947" s="46" t="s">
        <v>66</v>
      </c>
      <c r="D3947" t="s">
        <v>77</v>
      </c>
      <c r="E3947" s="15" t="s">
        <v>194</v>
      </c>
      <c r="F3947" s="1">
        <v>92.055641303448226</v>
      </c>
      <c r="G3947" s="8">
        <v>90.138988722859708</v>
      </c>
      <c r="H3947" s="8">
        <v>93.972293884036716</v>
      </c>
      <c r="I3947" s="8">
        <v>1.0622748979223962</v>
      </c>
      <c r="J3947" s="9"/>
    </row>
    <row r="3948" spans="2:10" x14ac:dyDescent="0.25">
      <c r="B3948">
        <v>2015</v>
      </c>
      <c r="C3948" s="46" t="s">
        <v>66</v>
      </c>
      <c r="D3948" t="s">
        <v>77</v>
      </c>
      <c r="E3948" s="15" t="s">
        <v>194</v>
      </c>
      <c r="F3948" s="1">
        <v>91.146342470640391</v>
      </c>
      <c r="G3948" s="8">
        <v>89.403426709751344</v>
      </c>
      <c r="H3948" s="8">
        <v>92.889258231529382</v>
      </c>
      <c r="I3948" s="8">
        <v>0.97562086535056802</v>
      </c>
      <c r="J3948" s="9"/>
    </row>
    <row r="3949" spans="2:10" x14ac:dyDescent="0.25">
      <c r="B3949">
        <v>2016</v>
      </c>
      <c r="C3949" s="46" t="s">
        <v>66</v>
      </c>
      <c r="D3949" t="s">
        <v>77</v>
      </c>
      <c r="E3949" s="15" t="s">
        <v>194</v>
      </c>
      <c r="F3949" s="1">
        <v>89.829239565418973</v>
      </c>
      <c r="G3949" s="8">
        <v>87.835264161408006</v>
      </c>
      <c r="H3949" s="8">
        <v>91.823214969429984</v>
      </c>
      <c r="I3949" s="8">
        <v>1.1325203182429664</v>
      </c>
      <c r="J3949" s="9"/>
    </row>
    <row r="3950" spans="2:10" x14ac:dyDescent="0.25">
      <c r="B3950">
        <v>1998</v>
      </c>
      <c r="C3950" s="46" t="s">
        <v>66</v>
      </c>
      <c r="D3950" t="s">
        <v>77</v>
      </c>
      <c r="E3950" s="15" t="s">
        <v>195</v>
      </c>
      <c r="F3950" s="1">
        <v>110.00961589952638</v>
      </c>
      <c r="G3950" s="8">
        <v>109.18698082187171</v>
      </c>
      <c r="H3950" s="8">
        <v>110.83225097718093</v>
      </c>
      <c r="I3950" s="8">
        <v>0.38152280678527967</v>
      </c>
      <c r="J3950" s="9"/>
    </row>
    <row r="3951" spans="2:10" x14ac:dyDescent="0.25">
      <c r="B3951">
        <v>1999</v>
      </c>
      <c r="C3951" s="46" t="s">
        <v>66</v>
      </c>
      <c r="D3951" t="s">
        <v>77</v>
      </c>
      <c r="E3951" s="15" t="s">
        <v>195</v>
      </c>
      <c r="F3951" s="1">
        <v>109.96013908827211</v>
      </c>
      <c r="G3951" s="8">
        <v>109.16362541022563</v>
      </c>
      <c r="H3951" s="8">
        <v>110.75665276631858</v>
      </c>
      <c r="I3951" s="8">
        <v>0.36957440485712034</v>
      </c>
      <c r="J3951" s="9"/>
    </row>
    <row r="3952" spans="2:10" x14ac:dyDescent="0.25">
      <c r="B3952">
        <v>2000</v>
      </c>
      <c r="C3952" s="46" t="s">
        <v>66</v>
      </c>
      <c r="D3952" t="s">
        <v>77</v>
      </c>
      <c r="E3952" s="15" t="s">
        <v>195</v>
      </c>
      <c r="F3952" s="1">
        <v>109.9910857813957</v>
      </c>
      <c r="G3952" s="8">
        <v>109.29298890588126</v>
      </c>
      <c r="H3952" s="8">
        <v>110.68918265691018</v>
      </c>
      <c r="I3952" s="8">
        <v>0.3238188556210434</v>
      </c>
      <c r="J3952" s="9"/>
    </row>
    <row r="3953" spans="2:10" x14ac:dyDescent="0.25">
      <c r="B3953">
        <v>2001</v>
      </c>
      <c r="C3953" s="46" t="s">
        <v>66</v>
      </c>
      <c r="D3953" t="s">
        <v>77</v>
      </c>
      <c r="E3953" s="15" t="s">
        <v>195</v>
      </c>
      <c r="F3953" s="1">
        <v>110.32511571708157</v>
      </c>
      <c r="G3953" s="8">
        <v>109.60422103085584</v>
      </c>
      <c r="H3953" s="8">
        <v>111.04601040330732</v>
      </c>
      <c r="I3953" s="8">
        <v>0.33338139638380743</v>
      </c>
      <c r="J3953" s="9"/>
    </row>
    <row r="3954" spans="2:10" x14ac:dyDescent="0.25">
      <c r="B3954">
        <v>2002</v>
      </c>
      <c r="C3954" s="46" t="s">
        <v>66</v>
      </c>
      <c r="D3954" t="s">
        <v>77</v>
      </c>
      <c r="E3954" s="15" t="s">
        <v>195</v>
      </c>
      <c r="F3954" s="1">
        <v>109.85202481251748</v>
      </c>
      <c r="G3954" s="8">
        <v>109.06996690863552</v>
      </c>
      <c r="H3954" s="8">
        <v>110.63408271639938</v>
      </c>
      <c r="I3954" s="8">
        <v>0.36322419665420286</v>
      </c>
      <c r="J3954" s="9"/>
    </row>
    <row r="3955" spans="2:10" x14ac:dyDescent="0.25">
      <c r="B3955">
        <v>2003</v>
      </c>
      <c r="C3955" s="46" t="s">
        <v>66</v>
      </c>
      <c r="D3955" t="s">
        <v>77</v>
      </c>
      <c r="E3955" s="15" t="s">
        <v>195</v>
      </c>
      <c r="F3955" s="1">
        <v>109.52689433392015</v>
      </c>
      <c r="G3955" s="8">
        <v>108.74990697254668</v>
      </c>
      <c r="H3955" s="8">
        <v>110.30388169529364</v>
      </c>
      <c r="I3955" s="8">
        <v>0.36194043988972557</v>
      </c>
      <c r="J3955" s="9"/>
    </row>
    <row r="3956" spans="2:10" x14ac:dyDescent="0.25">
      <c r="B3956">
        <v>2004</v>
      </c>
      <c r="C3956" s="46" t="s">
        <v>66</v>
      </c>
      <c r="D3956" t="s">
        <v>77</v>
      </c>
      <c r="E3956" s="15" t="s">
        <v>195</v>
      </c>
      <c r="F3956" s="1">
        <v>109.45582924209609</v>
      </c>
      <c r="G3956" s="8">
        <v>108.58591376853884</v>
      </c>
      <c r="H3956" s="8">
        <v>110.32574471565336</v>
      </c>
      <c r="I3956" s="8">
        <v>0.40549181195515593</v>
      </c>
      <c r="J3956" s="9"/>
    </row>
    <row r="3957" spans="2:10" x14ac:dyDescent="0.25">
      <c r="B3957">
        <v>2005</v>
      </c>
      <c r="C3957" s="46" t="s">
        <v>66</v>
      </c>
      <c r="D3957" t="s">
        <v>77</v>
      </c>
      <c r="E3957" s="15" t="s">
        <v>195</v>
      </c>
      <c r="F3957" s="1">
        <v>109.78683886804626</v>
      </c>
      <c r="G3957" s="8">
        <v>108.99285051543264</v>
      </c>
      <c r="H3957" s="8">
        <v>110.58082722065994</v>
      </c>
      <c r="I3957" s="8">
        <v>0.36898420835229218</v>
      </c>
      <c r="J3957" s="9"/>
    </row>
    <row r="3958" spans="2:10" x14ac:dyDescent="0.25">
      <c r="B3958">
        <v>2006</v>
      </c>
      <c r="C3958" s="46" t="s">
        <v>66</v>
      </c>
      <c r="D3958" t="s">
        <v>77</v>
      </c>
      <c r="E3958" s="15" t="s">
        <v>195</v>
      </c>
      <c r="F3958" s="1">
        <v>109.21080683555617</v>
      </c>
      <c r="G3958" s="8">
        <v>108.37800111560564</v>
      </c>
      <c r="H3958" s="8">
        <v>110.04361255550668</v>
      </c>
      <c r="I3958" s="8">
        <v>0.38906486440079646</v>
      </c>
      <c r="J3958" s="9"/>
    </row>
    <row r="3959" spans="2:10" x14ac:dyDescent="0.25">
      <c r="B3959">
        <v>2007</v>
      </c>
      <c r="C3959" s="46" t="s">
        <v>66</v>
      </c>
      <c r="D3959" t="s">
        <v>77</v>
      </c>
      <c r="E3959" s="15" t="s">
        <v>195</v>
      </c>
      <c r="F3959" s="1">
        <v>109.36322619801359</v>
      </c>
      <c r="G3959" s="8">
        <v>108.58414752022502</v>
      </c>
      <c r="H3959" s="8">
        <v>110.14230487580215</v>
      </c>
      <c r="I3959" s="8">
        <v>0.36345775004935271</v>
      </c>
      <c r="J3959" s="9"/>
    </row>
    <row r="3960" spans="2:10" x14ac:dyDescent="0.25">
      <c r="B3960">
        <v>2008</v>
      </c>
      <c r="C3960" s="46" t="s">
        <v>66</v>
      </c>
      <c r="D3960" t="s">
        <v>77</v>
      </c>
      <c r="E3960" s="15" t="s">
        <v>195</v>
      </c>
      <c r="F3960" s="1">
        <v>108.75615345989624</v>
      </c>
      <c r="G3960" s="8">
        <v>107.91353503614468</v>
      </c>
      <c r="H3960" s="8">
        <v>109.59877188364774</v>
      </c>
      <c r="I3960" s="8">
        <v>0.39529474460075448</v>
      </c>
      <c r="J3960" s="9"/>
    </row>
    <row r="3961" spans="2:10" x14ac:dyDescent="0.25">
      <c r="B3961">
        <v>2009</v>
      </c>
      <c r="C3961" s="46" t="s">
        <v>66</v>
      </c>
      <c r="D3961" t="s">
        <v>77</v>
      </c>
      <c r="E3961" s="15" t="s">
        <v>195</v>
      </c>
      <c r="F3961" s="1">
        <v>108.81057135875278</v>
      </c>
      <c r="G3961" s="8">
        <v>108.05149739419518</v>
      </c>
      <c r="H3961" s="8">
        <v>109.56964532331038</v>
      </c>
      <c r="I3961" s="8">
        <v>0.35592372151182938</v>
      </c>
      <c r="J3961" s="9"/>
    </row>
    <row r="3962" spans="2:10" x14ac:dyDescent="0.25">
      <c r="B3962">
        <v>2010</v>
      </c>
      <c r="C3962" s="46" t="s">
        <v>66</v>
      </c>
      <c r="D3962" t="s">
        <v>77</v>
      </c>
      <c r="E3962" s="15" t="s">
        <v>195</v>
      </c>
      <c r="F3962" s="1">
        <v>108.67567497397343</v>
      </c>
      <c r="G3962" s="8">
        <v>107.81716475839816</v>
      </c>
      <c r="H3962" s="8">
        <v>109.53418518954872</v>
      </c>
      <c r="I3962" s="8">
        <v>0.40304825915710474</v>
      </c>
      <c r="J3962" s="9"/>
    </row>
    <row r="3963" spans="2:10" x14ac:dyDescent="0.25">
      <c r="B3963">
        <v>2011</v>
      </c>
      <c r="C3963" s="46" t="s">
        <v>66</v>
      </c>
      <c r="D3963" t="s">
        <v>77</v>
      </c>
      <c r="E3963" s="15" t="s">
        <v>195</v>
      </c>
      <c r="F3963" s="1">
        <v>108.76109549383048</v>
      </c>
      <c r="G3963" s="8">
        <v>108.0051425697489</v>
      </c>
      <c r="H3963" s="8">
        <v>109.51704841791206</v>
      </c>
      <c r="I3963" s="8">
        <v>0.35462153597968504</v>
      </c>
      <c r="J3963" s="9"/>
    </row>
    <row r="3964" spans="2:10" x14ac:dyDescent="0.25">
      <c r="B3964">
        <v>2012</v>
      </c>
      <c r="C3964" s="46" t="s">
        <v>66</v>
      </c>
      <c r="D3964" t="s">
        <v>77</v>
      </c>
      <c r="E3964" s="15" t="s">
        <v>195</v>
      </c>
      <c r="F3964" s="1">
        <v>108.31752038008065</v>
      </c>
      <c r="G3964" s="8">
        <v>107.57455429348624</v>
      </c>
      <c r="H3964" s="8">
        <v>109.06048646667497</v>
      </c>
      <c r="I3964" s="8">
        <v>0.34995661695813962</v>
      </c>
      <c r="J3964" s="9"/>
    </row>
    <row r="3965" spans="2:10" x14ac:dyDescent="0.25">
      <c r="B3965">
        <v>2013</v>
      </c>
      <c r="C3965" s="46" t="s">
        <v>66</v>
      </c>
      <c r="D3965" t="s">
        <v>77</v>
      </c>
      <c r="E3965" s="15" t="s">
        <v>195</v>
      </c>
      <c r="F3965" s="1">
        <v>108.92016671438751</v>
      </c>
      <c r="G3965" s="8">
        <v>108.11006648009202</v>
      </c>
      <c r="H3965" s="8">
        <v>109.73026694868298</v>
      </c>
      <c r="I3965" s="8">
        <v>0.37946732780250247</v>
      </c>
      <c r="J3965" s="9"/>
    </row>
    <row r="3966" spans="2:10" x14ac:dyDescent="0.25">
      <c r="B3966">
        <v>2014</v>
      </c>
      <c r="C3966" s="46" t="s">
        <v>66</v>
      </c>
      <c r="D3966" t="s">
        <v>77</v>
      </c>
      <c r="E3966" s="15" t="s">
        <v>195</v>
      </c>
      <c r="F3966" s="1">
        <v>108.33072070233831</v>
      </c>
      <c r="G3966" s="8">
        <v>107.53795773697971</v>
      </c>
      <c r="H3966" s="8">
        <v>109.1234836676969</v>
      </c>
      <c r="I3966" s="8">
        <v>0.3733667588204585</v>
      </c>
      <c r="J3966" s="9"/>
    </row>
    <row r="3967" spans="2:10" x14ac:dyDescent="0.25">
      <c r="B3967">
        <v>2015</v>
      </c>
      <c r="C3967" s="46" t="s">
        <v>66</v>
      </c>
      <c r="D3967" t="s">
        <v>77</v>
      </c>
      <c r="E3967" s="15" t="s">
        <v>195</v>
      </c>
      <c r="F3967" s="1">
        <v>108.19421585311278</v>
      </c>
      <c r="G3967" s="8">
        <v>107.40154684923182</v>
      </c>
      <c r="H3967" s="8">
        <v>108.98688485699375</v>
      </c>
      <c r="I3967" s="8">
        <v>0.37379351379820008</v>
      </c>
      <c r="J3967" s="9"/>
    </row>
    <row r="3968" spans="2:10" x14ac:dyDescent="0.25">
      <c r="B3968">
        <v>2016</v>
      </c>
      <c r="C3968" s="46" t="s">
        <v>66</v>
      </c>
      <c r="D3968" t="s">
        <v>77</v>
      </c>
      <c r="E3968" s="15" t="s">
        <v>195</v>
      </c>
      <c r="F3968" s="1">
        <v>109.3387622443407</v>
      </c>
      <c r="G3968" s="8">
        <v>108.43918363961488</v>
      </c>
      <c r="H3968" s="8">
        <v>110.23834084906652</v>
      </c>
      <c r="I3968" s="8">
        <v>0.41976757963918687</v>
      </c>
      <c r="J3968" s="9"/>
    </row>
    <row r="3969" spans="2:10" x14ac:dyDescent="0.25">
      <c r="B3969">
        <v>1998</v>
      </c>
      <c r="C3969" s="46" t="s">
        <v>66</v>
      </c>
      <c r="D3969" t="s">
        <v>78</v>
      </c>
      <c r="E3969" s="15" t="s">
        <v>29</v>
      </c>
      <c r="F3969" s="1">
        <v>147.18313295666016</v>
      </c>
      <c r="G3969" s="8">
        <v>142.12929915052013</v>
      </c>
      <c r="H3969" s="8">
        <v>152.23696676280025</v>
      </c>
      <c r="I3969" s="8">
        <v>1.7518900324978235</v>
      </c>
      <c r="J3969" s="9"/>
    </row>
    <row r="3970" spans="2:10" x14ac:dyDescent="0.25">
      <c r="B3970">
        <v>1999</v>
      </c>
      <c r="C3970" s="46" t="s">
        <v>66</v>
      </c>
      <c r="D3970" t="s">
        <v>78</v>
      </c>
      <c r="E3970" s="15" t="s">
        <v>29</v>
      </c>
      <c r="F3970" s="1">
        <v>155.38741815387397</v>
      </c>
      <c r="G3970" s="8">
        <v>150.33990103411276</v>
      </c>
      <c r="H3970" s="8">
        <v>160.43493527363501</v>
      </c>
      <c r="I3970" s="8">
        <v>1.6573181195807238</v>
      </c>
      <c r="J3970" s="9"/>
    </row>
    <row r="3971" spans="2:10" x14ac:dyDescent="0.25">
      <c r="B3971">
        <v>2000</v>
      </c>
      <c r="C3971" s="46" t="s">
        <v>66</v>
      </c>
      <c r="D3971" t="s">
        <v>78</v>
      </c>
      <c r="E3971" s="15" t="s">
        <v>29</v>
      </c>
      <c r="F3971" s="1">
        <v>157.70240423731349</v>
      </c>
      <c r="G3971" s="8">
        <v>152.69624302396517</v>
      </c>
      <c r="H3971" s="8">
        <v>162.70856545066189</v>
      </c>
      <c r="I3971" s="8">
        <v>1.6196099842066118</v>
      </c>
      <c r="J3971" s="9"/>
    </row>
    <row r="3972" spans="2:10" x14ac:dyDescent="0.25">
      <c r="B3972">
        <v>2001</v>
      </c>
      <c r="C3972" s="46" t="s">
        <v>66</v>
      </c>
      <c r="D3972" t="s">
        <v>78</v>
      </c>
      <c r="E3972" s="15" t="s">
        <v>29</v>
      </c>
      <c r="F3972" s="1">
        <v>159.49336377950277</v>
      </c>
      <c r="G3972" s="8">
        <v>154.50237978909203</v>
      </c>
      <c r="H3972" s="8">
        <v>164.48434776991348</v>
      </c>
      <c r="I3972" s="8">
        <v>1.5965682476865621</v>
      </c>
      <c r="J3972" s="9"/>
    </row>
    <row r="3973" spans="2:10" x14ac:dyDescent="0.25">
      <c r="B3973">
        <v>2002</v>
      </c>
      <c r="C3973" s="46" t="s">
        <v>66</v>
      </c>
      <c r="D3973" t="s">
        <v>78</v>
      </c>
      <c r="E3973" s="15" t="s">
        <v>29</v>
      </c>
      <c r="F3973" s="1">
        <v>162.62515291418859</v>
      </c>
      <c r="G3973" s="8">
        <v>156.73810249197871</v>
      </c>
      <c r="H3973" s="8">
        <v>168.51220333639847</v>
      </c>
      <c r="I3973" s="8">
        <v>1.8469450145720152</v>
      </c>
      <c r="J3973" s="9"/>
    </row>
    <row r="3974" spans="2:10" x14ac:dyDescent="0.25">
      <c r="B3974">
        <v>2003</v>
      </c>
      <c r="C3974" s="46" t="s">
        <v>66</v>
      </c>
      <c r="D3974" t="s">
        <v>78</v>
      </c>
      <c r="E3974" s="15" t="s">
        <v>29</v>
      </c>
      <c r="F3974" s="1">
        <v>171.2047724417132</v>
      </c>
      <c r="G3974" s="8">
        <v>165.21419797901095</v>
      </c>
      <c r="H3974" s="8">
        <v>177.19534690441563</v>
      </c>
      <c r="I3974" s="8">
        <v>1.7852396861399611</v>
      </c>
      <c r="J3974" s="9"/>
    </row>
    <row r="3975" spans="2:10" x14ac:dyDescent="0.25">
      <c r="B3975">
        <v>2004</v>
      </c>
      <c r="C3975" s="46" t="s">
        <v>66</v>
      </c>
      <c r="D3975" t="s">
        <v>78</v>
      </c>
      <c r="E3975" s="15" t="s">
        <v>29</v>
      </c>
      <c r="F3975" s="1">
        <v>170.45987433069536</v>
      </c>
      <c r="G3975" s="8">
        <v>163.91547274991603</v>
      </c>
      <c r="H3975" s="8">
        <v>177.00427591147485</v>
      </c>
      <c r="I3975" s="8">
        <v>1.9588072626870237</v>
      </c>
      <c r="J3975" s="9"/>
    </row>
    <row r="3976" spans="2:10" x14ac:dyDescent="0.25">
      <c r="B3976">
        <v>2005</v>
      </c>
      <c r="C3976" s="46" t="s">
        <v>66</v>
      </c>
      <c r="D3976" t="s">
        <v>78</v>
      </c>
      <c r="E3976" s="15" t="s">
        <v>29</v>
      </c>
      <c r="F3976" s="1">
        <v>170.00900737025395</v>
      </c>
      <c r="G3976" s="8">
        <v>164.3151429495498</v>
      </c>
      <c r="H3976" s="8">
        <v>175.70287179095803</v>
      </c>
      <c r="I3976" s="8">
        <v>1.7087523259161563</v>
      </c>
      <c r="J3976" s="9"/>
    </row>
    <row r="3977" spans="2:10" x14ac:dyDescent="0.25">
      <c r="B3977">
        <v>2006</v>
      </c>
      <c r="C3977" s="46" t="s">
        <v>66</v>
      </c>
      <c r="D3977" t="s">
        <v>78</v>
      </c>
      <c r="E3977" s="15" t="s">
        <v>29</v>
      </c>
      <c r="F3977" s="1">
        <v>160.63891174257549</v>
      </c>
      <c r="G3977" s="8">
        <v>154.99875432030339</v>
      </c>
      <c r="H3977" s="8">
        <v>166.27906916484761</v>
      </c>
      <c r="I3977" s="8">
        <v>1.7913663051361755</v>
      </c>
      <c r="J3977" s="9"/>
    </row>
    <row r="3978" spans="2:10" x14ac:dyDescent="0.25">
      <c r="B3978">
        <v>2007</v>
      </c>
      <c r="C3978" s="46" t="s">
        <v>66</v>
      </c>
      <c r="D3978" t="s">
        <v>78</v>
      </c>
      <c r="E3978" s="15" t="s">
        <v>29</v>
      </c>
      <c r="F3978" s="1">
        <v>166.46254949012564</v>
      </c>
      <c r="G3978" s="8">
        <v>160.90339070656955</v>
      </c>
      <c r="H3978" s="8">
        <v>172.02170827368164</v>
      </c>
      <c r="I3978" s="8">
        <v>1.7038700359341397</v>
      </c>
      <c r="J3978" s="9"/>
    </row>
    <row r="3979" spans="2:10" x14ac:dyDescent="0.25">
      <c r="B3979">
        <v>2008</v>
      </c>
      <c r="C3979" s="46" t="s">
        <v>66</v>
      </c>
      <c r="D3979" t="s">
        <v>78</v>
      </c>
      <c r="E3979" s="15" t="s">
        <v>29</v>
      </c>
      <c r="F3979" s="1">
        <v>165.47471001363746</v>
      </c>
      <c r="G3979" s="8">
        <v>159.75264445237082</v>
      </c>
      <c r="H3979" s="8">
        <v>171.19677557490411</v>
      </c>
      <c r="I3979" s="8">
        <v>1.7642703253489804</v>
      </c>
      <c r="J3979" s="9"/>
    </row>
    <row r="3980" spans="2:10" x14ac:dyDescent="0.25">
      <c r="B3980">
        <v>2009</v>
      </c>
      <c r="C3980" s="46" t="s">
        <v>66</v>
      </c>
      <c r="D3980" t="s">
        <v>78</v>
      </c>
      <c r="E3980" s="15" t="s">
        <v>29</v>
      </c>
      <c r="F3980" s="1">
        <v>167.21104032907891</v>
      </c>
      <c r="G3980" s="8">
        <v>162.10172378298924</v>
      </c>
      <c r="H3980" s="8">
        <v>172.32035687516861</v>
      </c>
      <c r="I3980" s="8">
        <v>1.5589844731770877</v>
      </c>
      <c r="J3980" s="9"/>
    </row>
    <row r="3981" spans="2:10" x14ac:dyDescent="0.25">
      <c r="B3981">
        <v>2010</v>
      </c>
      <c r="C3981" s="46" t="s">
        <v>66</v>
      </c>
      <c r="D3981" t="s">
        <v>78</v>
      </c>
      <c r="E3981" s="15" t="s">
        <v>29</v>
      </c>
      <c r="F3981" s="1">
        <v>159.02759708457091</v>
      </c>
      <c r="G3981" s="8">
        <v>153.61062626055951</v>
      </c>
      <c r="H3981" s="8">
        <v>164.44456790858229</v>
      </c>
      <c r="I3981" s="8">
        <v>1.737912585716719</v>
      </c>
      <c r="J3981" s="9"/>
    </row>
    <row r="3982" spans="2:10" x14ac:dyDescent="0.25">
      <c r="B3982">
        <v>2011</v>
      </c>
      <c r="C3982" s="46" t="s">
        <v>66</v>
      </c>
      <c r="D3982" t="s">
        <v>78</v>
      </c>
      <c r="E3982" s="15" t="s">
        <v>29</v>
      </c>
      <c r="F3982" s="1">
        <v>162.6270675148906</v>
      </c>
      <c r="G3982" s="8">
        <v>156.58820474376373</v>
      </c>
      <c r="H3982" s="8">
        <v>168.66593028601739</v>
      </c>
      <c r="I3982" s="8">
        <v>1.8945508157590525</v>
      </c>
      <c r="J3982" s="9"/>
    </row>
    <row r="3983" spans="2:10" x14ac:dyDescent="0.25">
      <c r="B3983">
        <v>2012</v>
      </c>
      <c r="C3983" s="46" t="s">
        <v>66</v>
      </c>
      <c r="D3983" t="s">
        <v>78</v>
      </c>
      <c r="E3983" s="15" t="s">
        <v>29</v>
      </c>
      <c r="F3983" s="1">
        <v>166.17999754959109</v>
      </c>
      <c r="G3983" s="8">
        <v>160.96071476524796</v>
      </c>
      <c r="H3983" s="8">
        <v>171.39928033393437</v>
      </c>
      <c r="I3983" s="8">
        <v>1.6024187140647252</v>
      </c>
      <c r="J3983" s="9"/>
    </row>
    <row r="3984" spans="2:10" x14ac:dyDescent="0.25">
      <c r="B3984">
        <v>2013</v>
      </c>
      <c r="C3984" s="46" t="s">
        <v>66</v>
      </c>
      <c r="D3984" t="s">
        <v>78</v>
      </c>
      <c r="E3984" s="15" t="s">
        <v>29</v>
      </c>
      <c r="F3984" s="1">
        <v>161.52285975887602</v>
      </c>
      <c r="G3984" s="8">
        <v>155.89263480161051</v>
      </c>
      <c r="H3984" s="8">
        <v>167.15308471614159</v>
      </c>
      <c r="I3984" s="8">
        <v>1.7784255169795349</v>
      </c>
      <c r="J3984" s="9"/>
    </row>
    <row r="3985" spans="2:10" x14ac:dyDescent="0.25">
      <c r="B3985">
        <v>2014</v>
      </c>
      <c r="C3985" s="46" t="s">
        <v>66</v>
      </c>
      <c r="D3985" t="s">
        <v>78</v>
      </c>
      <c r="E3985" s="15" t="s">
        <v>29</v>
      </c>
      <c r="F3985" s="1">
        <v>165.56055035032909</v>
      </c>
      <c r="G3985" s="8">
        <v>159.94431361576611</v>
      </c>
      <c r="H3985" s="8">
        <v>171.176787084892</v>
      </c>
      <c r="I3985" s="8">
        <v>1.7307425587351322</v>
      </c>
      <c r="J3985" s="9"/>
    </row>
    <row r="3986" spans="2:10" x14ac:dyDescent="0.25">
      <c r="B3986">
        <v>2015</v>
      </c>
      <c r="C3986" s="46" t="s">
        <v>66</v>
      </c>
      <c r="D3986" t="s">
        <v>78</v>
      </c>
      <c r="E3986" s="15" t="s">
        <v>29</v>
      </c>
      <c r="F3986" s="1">
        <v>157.9725365376413</v>
      </c>
      <c r="G3986" s="8">
        <v>153.15219705640357</v>
      </c>
      <c r="H3986" s="8">
        <v>162.79287601887901</v>
      </c>
      <c r="I3986" s="8">
        <v>1.5568255926538852</v>
      </c>
      <c r="J3986" s="9"/>
    </row>
    <row r="3987" spans="2:10" x14ac:dyDescent="0.25">
      <c r="B3987">
        <v>2016</v>
      </c>
      <c r="C3987" s="46" t="s">
        <v>66</v>
      </c>
      <c r="D3987" t="s">
        <v>78</v>
      </c>
      <c r="E3987" s="15" t="s">
        <v>29</v>
      </c>
      <c r="F3987" s="1">
        <v>168.04480363283889</v>
      </c>
      <c r="G3987" s="8">
        <v>162.48991889688551</v>
      </c>
      <c r="H3987" s="8">
        <v>173.59968836879227</v>
      </c>
      <c r="I3987" s="8">
        <v>1.6865293088589797</v>
      </c>
      <c r="J3987" s="9"/>
    </row>
    <row r="3988" spans="2:10" x14ac:dyDescent="0.25">
      <c r="B3988">
        <v>1998</v>
      </c>
      <c r="C3988" s="46" t="s">
        <v>66</v>
      </c>
      <c r="D3988" t="s">
        <v>78</v>
      </c>
      <c r="E3988" s="15" t="s">
        <v>30</v>
      </c>
      <c r="F3988" s="1">
        <v>155.76773088853076</v>
      </c>
      <c r="G3988" s="8">
        <v>152.79386197258876</v>
      </c>
      <c r="H3988" s="8">
        <v>158.74159980447271</v>
      </c>
      <c r="I3988" s="8">
        <v>0.97406571341779979</v>
      </c>
      <c r="J3988" s="9"/>
    </row>
    <row r="3989" spans="2:10" x14ac:dyDescent="0.25">
      <c r="B3989">
        <v>1999</v>
      </c>
      <c r="C3989" s="46" t="s">
        <v>66</v>
      </c>
      <c r="D3989" t="s">
        <v>78</v>
      </c>
      <c r="E3989" s="15" t="s">
        <v>30</v>
      </c>
      <c r="F3989" s="1">
        <v>157.85206575705732</v>
      </c>
      <c r="G3989" s="8">
        <v>154.16606298653363</v>
      </c>
      <c r="H3989" s="8">
        <v>161.538068527581</v>
      </c>
      <c r="I3989" s="8">
        <v>1.1913772869623569</v>
      </c>
      <c r="J3989" s="9"/>
    </row>
    <row r="3990" spans="2:10" x14ac:dyDescent="0.25">
      <c r="B3990">
        <v>2000</v>
      </c>
      <c r="C3990" s="46" t="s">
        <v>66</v>
      </c>
      <c r="D3990" t="s">
        <v>78</v>
      </c>
      <c r="E3990" s="15" t="s">
        <v>30</v>
      </c>
      <c r="F3990" s="1">
        <v>155.60099886579323</v>
      </c>
      <c r="G3990" s="8">
        <v>152.24036361582316</v>
      </c>
      <c r="H3990" s="8">
        <v>158.96163411576325</v>
      </c>
      <c r="I3990" s="8">
        <v>1.1019272587653173</v>
      </c>
      <c r="J3990" s="9"/>
    </row>
    <row r="3991" spans="2:10" x14ac:dyDescent="0.25">
      <c r="B3991">
        <v>2001</v>
      </c>
      <c r="C3991" s="46" t="s">
        <v>66</v>
      </c>
      <c r="D3991" t="s">
        <v>78</v>
      </c>
      <c r="E3991" s="15" t="s">
        <v>30</v>
      </c>
      <c r="F3991" s="1">
        <v>158.94688506227229</v>
      </c>
      <c r="G3991" s="8">
        <v>155.88353216907578</v>
      </c>
      <c r="H3991" s="8">
        <v>162.01023795546891</v>
      </c>
      <c r="I3991" s="8">
        <v>0.98330656116837023</v>
      </c>
      <c r="J3991" s="9"/>
    </row>
    <row r="3992" spans="2:10" x14ac:dyDescent="0.25">
      <c r="B3992">
        <v>2002</v>
      </c>
      <c r="C3992" s="46" t="s">
        <v>66</v>
      </c>
      <c r="D3992" t="s">
        <v>78</v>
      </c>
      <c r="E3992" s="15" t="s">
        <v>30</v>
      </c>
      <c r="F3992" s="1">
        <v>157.46031571179512</v>
      </c>
      <c r="G3992" s="8">
        <v>153.8354595731177</v>
      </c>
      <c r="H3992" s="8">
        <v>161.0851718504727</v>
      </c>
      <c r="I3992" s="8">
        <v>1.1745285718018657</v>
      </c>
      <c r="J3992" s="9"/>
    </row>
    <row r="3993" spans="2:10" x14ac:dyDescent="0.25">
      <c r="B3993">
        <v>2003</v>
      </c>
      <c r="C3993" s="46" t="s">
        <v>66</v>
      </c>
      <c r="D3993" t="s">
        <v>78</v>
      </c>
      <c r="E3993" s="15" t="s">
        <v>30</v>
      </c>
      <c r="F3993" s="1">
        <v>158.905889096442</v>
      </c>
      <c r="G3993" s="8">
        <v>155.56116004165543</v>
      </c>
      <c r="H3993" s="8">
        <v>162.25061815122874</v>
      </c>
      <c r="I3993" s="8">
        <v>1.0739025629640377</v>
      </c>
      <c r="J3993" s="9"/>
    </row>
    <row r="3994" spans="2:10" x14ac:dyDescent="0.25">
      <c r="B3994">
        <v>2004</v>
      </c>
      <c r="C3994" s="46" t="s">
        <v>66</v>
      </c>
      <c r="D3994" t="s">
        <v>78</v>
      </c>
      <c r="E3994" s="15" t="s">
        <v>30</v>
      </c>
      <c r="F3994" s="1">
        <v>159.50338657538612</v>
      </c>
      <c r="G3994" s="8">
        <v>155.76574109868693</v>
      </c>
      <c r="H3994" s="8">
        <v>163.24103205208539</v>
      </c>
      <c r="I3994" s="8">
        <v>1.1955620622553325</v>
      </c>
      <c r="J3994" s="9"/>
    </row>
    <row r="3995" spans="2:10" x14ac:dyDescent="0.25">
      <c r="B3995">
        <v>2005</v>
      </c>
      <c r="C3995" s="46" t="s">
        <v>66</v>
      </c>
      <c r="D3995" t="s">
        <v>78</v>
      </c>
      <c r="E3995" s="15" t="s">
        <v>30</v>
      </c>
      <c r="F3995" s="1">
        <v>155.77751975249362</v>
      </c>
      <c r="G3995" s="8">
        <v>152.61247571042202</v>
      </c>
      <c r="H3995" s="8">
        <v>158.94256379456519</v>
      </c>
      <c r="I3995" s="8">
        <v>1.0366183717507798</v>
      </c>
      <c r="J3995" s="9"/>
    </row>
    <row r="3996" spans="2:10" x14ac:dyDescent="0.25">
      <c r="B3996">
        <v>2006</v>
      </c>
      <c r="C3996" s="46" t="s">
        <v>66</v>
      </c>
      <c r="D3996" t="s">
        <v>78</v>
      </c>
      <c r="E3996" s="15" t="s">
        <v>30</v>
      </c>
      <c r="F3996" s="1">
        <v>157.44848319439629</v>
      </c>
      <c r="G3996" s="8">
        <v>154.10683183770701</v>
      </c>
      <c r="H3996" s="8">
        <v>160.79013455108563</v>
      </c>
      <c r="I3996" s="8">
        <v>1.0828457200639925</v>
      </c>
      <c r="J3996" s="9"/>
    </row>
    <row r="3997" spans="2:10" x14ac:dyDescent="0.25">
      <c r="B3997">
        <v>2007</v>
      </c>
      <c r="C3997" s="46" t="s">
        <v>66</v>
      </c>
      <c r="D3997" t="s">
        <v>78</v>
      </c>
      <c r="E3997" s="15" t="s">
        <v>30</v>
      </c>
      <c r="F3997" s="1">
        <v>157.0395526709469</v>
      </c>
      <c r="G3997" s="8">
        <v>153.88165694459036</v>
      </c>
      <c r="H3997" s="8">
        <v>160.19744839730348</v>
      </c>
      <c r="I3997" s="8">
        <v>1.025965281710528</v>
      </c>
      <c r="J3997" s="9"/>
    </row>
    <row r="3998" spans="2:10" x14ac:dyDescent="0.25">
      <c r="B3998">
        <v>2008</v>
      </c>
      <c r="C3998" s="46" t="s">
        <v>66</v>
      </c>
      <c r="D3998" t="s">
        <v>78</v>
      </c>
      <c r="E3998" s="15" t="s">
        <v>30</v>
      </c>
      <c r="F3998" s="1">
        <v>154.69406215764454</v>
      </c>
      <c r="G3998" s="8">
        <v>151.18782462149412</v>
      </c>
      <c r="H3998" s="8">
        <v>158.20029969379513</v>
      </c>
      <c r="I3998" s="8">
        <v>1.1564094168621597</v>
      </c>
      <c r="J3998" s="9"/>
    </row>
    <row r="3999" spans="2:10" x14ac:dyDescent="0.25">
      <c r="B3999">
        <v>2009</v>
      </c>
      <c r="C3999" s="46" t="s">
        <v>66</v>
      </c>
      <c r="D3999" t="s">
        <v>78</v>
      </c>
      <c r="E3999" s="15" t="s">
        <v>30</v>
      </c>
      <c r="F3999" s="1">
        <v>151.23221823525148</v>
      </c>
      <c r="G3999" s="8">
        <v>148.36854090627213</v>
      </c>
      <c r="H3999" s="8">
        <v>154.09589556423091</v>
      </c>
      <c r="I3999" s="8">
        <v>0.96610357156262683</v>
      </c>
      <c r="J3999" s="9"/>
    </row>
    <row r="4000" spans="2:10" x14ac:dyDescent="0.25">
      <c r="B4000">
        <v>2010</v>
      </c>
      <c r="C4000" s="46" t="s">
        <v>66</v>
      </c>
      <c r="D4000" t="s">
        <v>78</v>
      </c>
      <c r="E4000" s="15" t="s">
        <v>30</v>
      </c>
      <c r="F4000" s="1">
        <v>149.28322555102662</v>
      </c>
      <c r="G4000" s="8">
        <v>146.32482890498841</v>
      </c>
      <c r="H4000" s="8">
        <v>152.241622197065</v>
      </c>
      <c r="I4000" s="8">
        <v>1.0110888469389119</v>
      </c>
      <c r="J4000" s="9"/>
    </row>
    <row r="4001" spans="2:10" x14ac:dyDescent="0.25">
      <c r="B4001">
        <v>2011</v>
      </c>
      <c r="C4001" s="46" t="s">
        <v>66</v>
      </c>
      <c r="D4001" t="s">
        <v>78</v>
      </c>
      <c r="E4001" s="15" t="s">
        <v>30</v>
      </c>
      <c r="F4001" s="1">
        <v>151.43594560026622</v>
      </c>
      <c r="G4001" s="8">
        <v>148.19758270848524</v>
      </c>
      <c r="H4001" s="8">
        <v>154.67430849204715</v>
      </c>
      <c r="I4001" s="8">
        <v>1.0910394877815952</v>
      </c>
      <c r="J4001" s="9"/>
    </row>
    <row r="4002" spans="2:10" x14ac:dyDescent="0.25">
      <c r="B4002">
        <v>2012</v>
      </c>
      <c r="C4002" s="46" t="s">
        <v>66</v>
      </c>
      <c r="D4002" t="s">
        <v>78</v>
      </c>
      <c r="E4002" s="15" t="s">
        <v>30</v>
      </c>
      <c r="F4002" s="1">
        <v>148.28022838283084</v>
      </c>
      <c r="G4002" s="8">
        <v>145.08634328988995</v>
      </c>
      <c r="H4002" s="8">
        <v>151.47411347577173</v>
      </c>
      <c r="I4002" s="8">
        <v>1.0989551529938124</v>
      </c>
      <c r="J4002" s="9"/>
    </row>
    <row r="4003" spans="2:10" x14ac:dyDescent="0.25">
      <c r="B4003">
        <v>2013</v>
      </c>
      <c r="C4003" s="46" t="s">
        <v>66</v>
      </c>
      <c r="D4003" t="s">
        <v>78</v>
      </c>
      <c r="E4003" s="15" t="s">
        <v>30</v>
      </c>
      <c r="F4003" s="1">
        <v>151.840657641012</v>
      </c>
      <c r="G4003" s="8">
        <v>148.9366034535042</v>
      </c>
      <c r="H4003" s="8">
        <v>154.74471182851997</v>
      </c>
      <c r="I4003" s="8">
        <v>0.97579944842698885</v>
      </c>
      <c r="J4003" s="9"/>
    </row>
    <row r="4004" spans="2:10" x14ac:dyDescent="0.25">
      <c r="B4004">
        <v>2014</v>
      </c>
      <c r="C4004" s="46" t="s">
        <v>66</v>
      </c>
      <c r="D4004" t="s">
        <v>78</v>
      </c>
      <c r="E4004" s="15" t="s">
        <v>30</v>
      </c>
      <c r="F4004" s="1">
        <v>152.6462553061632</v>
      </c>
      <c r="G4004" s="8">
        <v>149.61227744320001</v>
      </c>
      <c r="H4004" s="8">
        <v>155.6802331691265</v>
      </c>
      <c r="I4004" s="8">
        <v>1.0140752461711136</v>
      </c>
      <c r="J4004" s="9"/>
    </row>
    <row r="4005" spans="2:10" x14ac:dyDescent="0.25">
      <c r="B4005">
        <v>2015</v>
      </c>
      <c r="C4005" s="46" t="s">
        <v>66</v>
      </c>
      <c r="D4005" t="s">
        <v>78</v>
      </c>
      <c r="E4005" s="15" t="s">
        <v>30</v>
      </c>
      <c r="F4005" s="1">
        <v>152.92000935780402</v>
      </c>
      <c r="G4005" s="8">
        <v>149.88236810107622</v>
      </c>
      <c r="H4005" s="8">
        <v>155.95765061453179</v>
      </c>
      <c r="I4005" s="8">
        <v>1.0134821297924261</v>
      </c>
      <c r="J4005" s="9"/>
    </row>
    <row r="4006" spans="2:10" x14ac:dyDescent="0.25">
      <c r="B4006">
        <v>2016</v>
      </c>
      <c r="C4006" s="46" t="s">
        <v>66</v>
      </c>
      <c r="D4006" t="s">
        <v>78</v>
      </c>
      <c r="E4006" s="15" t="s">
        <v>30</v>
      </c>
      <c r="F4006" s="1">
        <v>151.83769671912773</v>
      </c>
      <c r="G4006" s="8">
        <v>148.78322529579739</v>
      </c>
      <c r="H4006" s="8">
        <v>154.89216814245819</v>
      </c>
      <c r="I4006" s="8">
        <v>1.0263615828526531</v>
      </c>
      <c r="J4006" s="9"/>
    </row>
    <row r="4007" spans="2:10" x14ac:dyDescent="0.25">
      <c r="B4007">
        <v>1998</v>
      </c>
      <c r="C4007" s="46" t="s">
        <v>66</v>
      </c>
      <c r="D4007" t="s">
        <v>78</v>
      </c>
      <c r="E4007" s="15" t="s">
        <v>196</v>
      </c>
      <c r="F4007" s="1">
        <v>124.30412583758763</v>
      </c>
      <c r="G4007" s="8">
        <v>120.84480786879482</v>
      </c>
      <c r="H4007" s="8">
        <v>127.76344380638044</v>
      </c>
      <c r="I4007" s="8">
        <v>1.4198709298268262</v>
      </c>
      <c r="J4007" s="9"/>
    </row>
    <row r="4008" spans="2:10" x14ac:dyDescent="0.25">
      <c r="B4008">
        <v>1999</v>
      </c>
      <c r="C4008" s="46" t="s">
        <v>66</v>
      </c>
      <c r="D4008" t="s">
        <v>78</v>
      </c>
      <c r="E4008" s="15" t="s">
        <v>196</v>
      </c>
      <c r="F4008" s="1">
        <v>119.6754904567966</v>
      </c>
      <c r="G4008" s="8">
        <v>116.28752301060597</v>
      </c>
      <c r="H4008" s="8">
        <v>123.06345790298712</v>
      </c>
      <c r="I4008" s="8">
        <v>1.44436827698568</v>
      </c>
      <c r="J4008" s="9"/>
    </row>
    <row r="4009" spans="2:10" x14ac:dyDescent="0.25">
      <c r="B4009">
        <v>2000</v>
      </c>
      <c r="C4009" s="46" t="s">
        <v>66</v>
      </c>
      <c r="D4009" t="s">
        <v>78</v>
      </c>
      <c r="E4009" s="15" t="s">
        <v>196</v>
      </c>
      <c r="F4009" s="1">
        <v>122.6124313760445</v>
      </c>
      <c r="G4009" s="8">
        <v>119.4833798776173</v>
      </c>
      <c r="H4009" s="8">
        <v>125.7414828744717</v>
      </c>
      <c r="I4009" s="8">
        <v>1.302033430231968</v>
      </c>
      <c r="J4009" s="9"/>
    </row>
    <row r="4010" spans="2:10" x14ac:dyDescent="0.25">
      <c r="B4010">
        <v>2001</v>
      </c>
      <c r="C4010" s="46" t="s">
        <v>66</v>
      </c>
      <c r="D4010" t="s">
        <v>78</v>
      </c>
      <c r="E4010" s="15" t="s">
        <v>196</v>
      </c>
      <c r="F4010" s="1">
        <v>124.78247379718439</v>
      </c>
      <c r="G4010" s="8">
        <v>121.65992677713548</v>
      </c>
      <c r="H4010" s="8">
        <v>127.90502081723329</v>
      </c>
      <c r="I4010" s="8">
        <v>1.2767307669410701</v>
      </c>
      <c r="J4010" s="9"/>
    </row>
    <row r="4011" spans="2:10" x14ac:dyDescent="0.25">
      <c r="B4011">
        <v>2002</v>
      </c>
      <c r="C4011" s="46" t="s">
        <v>66</v>
      </c>
      <c r="D4011" t="s">
        <v>78</v>
      </c>
      <c r="E4011" s="15" t="s">
        <v>196</v>
      </c>
      <c r="F4011" s="1">
        <v>123.69638911174397</v>
      </c>
      <c r="G4011" s="8">
        <v>120.62670858403798</v>
      </c>
      <c r="H4011" s="8">
        <v>126.76606963944992</v>
      </c>
      <c r="I4011" s="8">
        <v>1.2661352087885342</v>
      </c>
      <c r="J4011" s="9"/>
    </row>
    <row r="4012" spans="2:10" x14ac:dyDescent="0.25">
      <c r="B4012">
        <v>2003</v>
      </c>
      <c r="C4012" s="46" t="s">
        <v>66</v>
      </c>
      <c r="D4012" t="s">
        <v>78</v>
      </c>
      <c r="E4012" s="15" t="s">
        <v>196</v>
      </c>
      <c r="F4012" s="1">
        <v>117.71460939083265</v>
      </c>
      <c r="G4012" s="8">
        <v>114.83241530896063</v>
      </c>
      <c r="H4012" s="8">
        <v>120.59680347270459</v>
      </c>
      <c r="I4012" s="8">
        <v>1.249213833557584</v>
      </c>
      <c r="J4012" s="9"/>
    </row>
    <row r="4013" spans="2:10" x14ac:dyDescent="0.25">
      <c r="B4013">
        <v>2004</v>
      </c>
      <c r="C4013" s="46" t="s">
        <v>66</v>
      </c>
      <c r="D4013" t="s">
        <v>78</v>
      </c>
      <c r="E4013" s="15" t="s">
        <v>196</v>
      </c>
      <c r="F4013" s="1">
        <v>119.18336149235429</v>
      </c>
      <c r="G4013" s="8">
        <v>116.03772757128976</v>
      </c>
      <c r="H4013" s="8">
        <v>122.32899541341877</v>
      </c>
      <c r="I4013" s="8">
        <v>1.3465933883331416</v>
      </c>
      <c r="J4013" s="9"/>
    </row>
    <row r="4014" spans="2:10" x14ac:dyDescent="0.25">
      <c r="B4014">
        <v>2005</v>
      </c>
      <c r="C4014" s="46" t="s">
        <v>66</v>
      </c>
      <c r="D4014" t="s">
        <v>78</v>
      </c>
      <c r="E4014" s="15" t="s">
        <v>196</v>
      </c>
      <c r="F4014" s="1">
        <v>118.93847201438179</v>
      </c>
      <c r="G4014" s="8">
        <v>116.05042383126079</v>
      </c>
      <c r="H4014" s="8">
        <v>121.8265201975028</v>
      </c>
      <c r="I4014" s="8">
        <v>1.2388707758091437</v>
      </c>
      <c r="J4014" s="9"/>
    </row>
    <row r="4015" spans="2:10" x14ac:dyDescent="0.25">
      <c r="B4015">
        <v>2006</v>
      </c>
      <c r="C4015" s="46" t="s">
        <v>66</v>
      </c>
      <c r="D4015" t="s">
        <v>78</v>
      </c>
      <c r="E4015" s="15" t="s">
        <v>196</v>
      </c>
      <c r="F4015" s="1">
        <v>118.4994826920919</v>
      </c>
      <c r="G4015" s="8">
        <v>115.48136117753924</v>
      </c>
      <c r="H4015" s="8">
        <v>121.51760420664452</v>
      </c>
      <c r="I4015" s="8">
        <v>1.299463829381639</v>
      </c>
      <c r="J4015" s="9"/>
    </row>
    <row r="4016" spans="2:10" x14ac:dyDescent="0.25">
      <c r="B4016">
        <v>2007</v>
      </c>
      <c r="C4016" s="46" t="s">
        <v>66</v>
      </c>
      <c r="D4016" t="s">
        <v>78</v>
      </c>
      <c r="E4016" s="15" t="s">
        <v>196</v>
      </c>
      <c r="F4016" s="1">
        <v>118.64187663323722</v>
      </c>
      <c r="G4016" s="8">
        <v>115.7857543049075</v>
      </c>
      <c r="H4016" s="8">
        <v>121.49799896156696</v>
      </c>
      <c r="I4016" s="8">
        <v>1.2282385536269798</v>
      </c>
      <c r="J4016" s="9"/>
    </row>
    <row r="4017" spans="2:10" x14ac:dyDescent="0.25">
      <c r="B4017">
        <v>2008</v>
      </c>
      <c r="C4017" s="46" t="s">
        <v>66</v>
      </c>
      <c r="D4017" t="s">
        <v>78</v>
      </c>
      <c r="E4017" s="15" t="s">
        <v>196</v>
      </c>
      <c r="F4017" s="1">
        <v>117.87926456717383</v>
      </c>
      <c r="G4017" s="8">
        <v>114.7213319165087</v>
      </c>
      <c r="H4017" s="8">
        <v>121.03719721783902</v>
      </c>
      <c r="I4017" s="8">
        <v>1.3668138614592791</v>
      </c>
      <c r="J4017" s="9"/>
    </row>
    <row r="4018" spans="2:10" x14ac:dyDescent="0.25">
      <c r="B4018">
        <v>2009</v>
      </c>
      <c r="C4018" s="46" t="s">
        <v>66</v>
      </c>
      <c r="D4018" t="s">
        <v>78</v>
      </c>
      <c r="E4018" s="15" t="s">
        <v>196</v>
      </c>
      <c r="F4018" s="1">
        <v>115.2504576149108</v>
      </c>
      <c r="G4018" s="8">
        <v>112.64319755534881</v>
      </c>
      <c r="H4018" s="8">
        <v>117.85771767447289</v>
      </c>
      <c r="I4018" s="8">
        <v>1.154212097544201</v>
      </c>
      <c r="J4018" s="9"/>
    </row>
    <row r="4019" spans="2:10" x14ac:dyDescent="0.25">
      <c r="B4019">
        <v>2010</v>
      </c>
      <c r="C4019" s="46" t="s">
        <v>66</v>
      </c>
      <c r="D4019" t="s">
        <v>78</v>
      </c>
      <c r="E4019" s="15" t="s">
        <v>196</v>
      </c>
      <c r="F4019" s="1">
        <v>118.34211830689816</v>
      </c>
      <c r="G4019" s="8">
        <v>115.24469008377103</v>
      </c>
      <c r="H4019" s="8">
        <v>121.4395465300253</v>
      </c>
      <c r="I4019" s="8">
        <v>1.335382993487878</v>
      </c>
      <c r="J4019" s="9"/>
    </row>
    <row r="4020" spans="2:10" x14ac:dyDescent="0.25">
      <c r="B4020">
        <v>2011</v>
      </c>
      <c r="C4020" s="46" t="s">
        <v>66</v>
      </c>
      <c r="D4020" t="s">
        <v>78</v>
      </c>
      <c r="E4020" s="15" t="s">
        <v>196</v>
      </c>
      <c r="F4020" s="1">
        <v>117.2030453947914</v>
      </c>
      <c r="G4020" s="8">
        <v>114.34097362300891</v>
      </c>
      <c r="H4020" s="8">
        <v>120.06511716657388</v>
      </c>
      <c r="I4020" s="8">
        <v>1.2459067893417779</v>
      </c>
      <c r="J4020" s="9"/>
    </row>
    <row r="4021" spans="2:10" x14ac:dyDescent="0.25">
      <c r="B4021">
        <v>2012</v>
      </c>
      <c r="C4021" s="46" t="s">
        <v>66</v>
      </c>
      <c r="D4021" t="s">
        <v>78</v>
      </c>
      <c r="E4021" s="15" t="s">
        <v>196</v>
      </c>
      <c r="F4021" s="1">
        <v>114.5959073306116</v>
      </c>
      <c r="G4021" s="8">
        <v>111.9153253655757</v>
      </c>
      <c r="H4021" s="8">
        <v>117.27648929564749</v>
      </c>
      <c r="I4021" s="8">
        <v>1.1934491305754229</v>
      </c>
      <c r="J4021" s="9"/>
    </row>
    <row r="4022" spans="2:10" x14ac:dyDescent="0.25">
      <c r="B4022">
        <v>2013</v>
      </c>
      <c r="C4022" s="46" t="s">
        <v>66</v>
      </c>
      <c r="D4022" t="s">
        <v>78</v>
      </c>
      <c r="E4022" s="15" t="s">
        <v>196</v>
      </c>
      <c r="F4022" s="1">
        <v>115.83093704612899</v>
      </c>
      <c r="G4022" s="8">
        <v>113.31762516497912</v>
      </c>
      <c r="H4022" s="8">
        <v>118.34424892727888</v>
      </c>
      <c r="I4022" s="8">
        <v>1.1070461941163736</v>
      </c>
      <c r="J4022" s="9"/>
    </row>
    <row r="4023" spans="2:10" x14ac:dyDescent="0.25">
      <c r="B4023">
        <v>2014</v>
      </c>
      <c r="C4023" s="46" t="s">
        <v>66</v>
      </c>
      <c r="D4023" t="s">
        <v>78</v>
      </c>
      <c r="E4023" s="15" t="s">
        <v>196</v>
      </c>
      <c r="F4023" s="1">
        <v>114.96945887451611</v>
      </c>
      <c r="G4023" s="8">
        <v>112.34006763632152</v>
      </c>
      <c r="H4023" s="8">
        <v>117.59885011271064</v>
      </c>
      <c r="I4023" s="8">
        <v>1.1668543585998925</v>
      </c>
      <c r="J4023" s="9"/>
    </row>
    <row r="4024" spans="2:10" x14ac:dyDescent="0.25">
      <c r="B4024">
        <v>2015</v>
      </c>
      <c r="C4024" s="46" t="s">
        <v>66</v>
      </c>
      <c r="D4024" t="s">
        <v>78</v>
      </c>
      <c r="E4024" s="15" t="s">
        <v>196</v>
      </c>
      <c r="F4024" s="1">
        <v>115.17320658623531</v>
      </c>
      <c r="G4024" s="8">
        <v>112.57480861029435</v>
      </c>
      <c r="H4024" s="8">
        <v>117.77160456217638</v>
      </c>
      <c r="I4024" s="8">
        <v>1.1510604699874476</v>
      </c>
      <c r="J4024" s="9"/>
    </row>
    <row r="4025" spans="2:10" x14ac:dyDescent="0.25">
      <c r="B4025">
        <v>2016</v>
      </c>
      <c r="C4025" s="46" t="s">
        <v>66</v>
      </c>
      <c r="D4025" t="s">
        <v>78</v>
      </c>
      <c r="E4025" s="15" t="s">
        <v>196</v>
      </c>
      <c r="F4025" s="1">
        <v>115.42306920661376</v>
      </c>
      <c r="G4025" s="8">
        <v>112.65041143612343</v>
      </c>
      <c r="H4025" s="8">
        <v>118.19572697710397</v>
      </c>
      <c r="I4025" s="8">
        <v>1.2255966863455825</v>
      </c>
      <c r="J4025" s="9"/>
    </row>
    <row r="4026" spans="2:10" x14ac:dyDescent="0.25">
      <c r="B4026">
        <v>1998</v>
      </c>
      <c r="C4026" s="46" t="s">
        <v>66</v>
      </c>
      <c r="D4026" t="s">
        <v>78</v>
      </c>
      <c r="E4026" s="15" t="s">
        <v>197</v>
      </c>
      <c r="F4026" s="1">
        <v>105.9534121535894</v>
      </c>
      <c r="G4026" s="8">
        <v>104.1049259165725</v>
      </c>
      <c r="H4026" s="8">
        <v>107.80189839060633</v>
      </c>
      <c r="I4026" s="8">
        <v>0.89011312028412048</v>
      </c>
      <c r="J4026" s="9"/>
    </row>
    <row r="4027" spans="2:10" x14ac:dyDescent="0.25">
      <c r="B4027">
        <v>1999</v>
      </c>
      <c r="C4027" s="46" t="s">
        <v>66</v>
      </c>
      <c r="D4027" t="s">
        <v>78</v>
      </c>
      <c r="E4027" s="15" t="s">
        <v>197</v>
      </c>
      <c r="F4027" s="1">
        <v>106.94700542309799</v>
      </c>
      <c r="G4027" s="8">
        <v>105.18535912076889</v>
      </c>
      <c r="H4027" s="8">
        <v>108.70865172542712</v>
      </c>
      <c r="I4027" s="8">
        <v>0.84041542845039829</v>
      </c>
      <c r="J4027" s="9"/>
    </row>
    <row r="4028" spans="2:10" x14ac:dyDescent="0.25">
      <c r="B4028">
        <v>2000</v>
      </c>
      <c r="C4028" s="46" t="s">
        <v>66</v>
      </c>
      <c r="D4028" t="s">
        <v>78</v>
      </c>
      <c r="E4028" s="15" t="s">
        <v>197</v>
      </c>
      <c r="F4028" s="1">
        <v>106.0187313469055</v>
      </c>
      <c r="G4028" s="8">
        <v>104.21389488895876</v>
      </c>
      <c r="H4028" s="8">
        <v>107.82356780485222</v>
      </c>
      <c r="I4028" s="8">
        <v>0.86855871205510859</v>
      </c>
      <c r="J4028" s="9"/>
    </row>
    <row r="4029" spans="2:10" x14ac:dyDescent="0.25">
      <c r="B4029">
        <v>2001</v>
      </c>
      <c r="C4029" s="46" t="s">
        <v>66</v>
      </c>
      <c r="D4029" t="s">
        <v>78</v>
      </c>
      <c r="E4029" s="15" t="s">
        <v>197</v>
      </c>
      <c r="F4029" s="1">
        <v>104.55280376147272</v>
      </c>
      <c r="G4029" s="8">
        <v>102.82334577267606</v>
      </c>
      <c r="H4029" s="8">
        <v>106.2822617502694</v>
      </c>
      <c r="I4029" s="8">
        <v>0.84395300092508796</v>
      </c>
      <c r="J4029" s="9"/>
    </row>
    <row r="4030" spans="2:10" x14ac:dyDescent="0.25">
      <c r="B4030">
        <v>2002</v>
      </c>
      <c r="C4030" s="46" t="s">
        <v>66</v>
      </c>
      <c r="D4030" t="s">
        <v>78</v>
      </c>
      <c r="E4030" s="15" t="s">
        <v>197</v>
      </c>
      <c r="F4030" s="1">
        <v>105.03491992493663</v>
      </c>
      <c r="G4030" s="8">
        <v>103.35084792010321</v>
      </c>
      <c r="H4030" s="8">
        <v>106.71899192977001</v>
      </c>
      <c r="I4030" s="8">
        <v>0.8180330991286866</v>
      </c>
      <c r="J4030" s="9"/>
    </row>
    <row r="4031" spans="2:10" x14ac:dyDescent="0.25">
      <c r="B4031">
        <v>2003</v>
      </c>
      <c r="C4031" s="46" t="s">
        <v>66</v>
      </c>
      <c r="D4031" t="s">
        <v>78</v>
      </c>
      <c r="E4031" s="15" t="s">
        <v>197</v>
      </c>
      <c r="F4031" s="1">
        <v>105.98864933317556</v>
      </c>
      <c r="G4031" s="8">
        <v>104.30311917698688</v>
      </c>
      <c r="H4031" s="8">
        <v>107.67417948936416</v>
      </c>
      <c r="I4031" s="8">
        <v>0.81137402053220564</v>
      </c>
      <c r="J4031" s="9"/>
    </row>
    <row r="4032" spans="2:10" x14ac:dyDescent="0.25">
      <c r="B4032">
        <v>2004</v>
      </c>
      <c r="C4032" s="46" t="s">
        <v>66</v>
      </c>
      <c r="D4032" t="s">
        <v>78</v>
      </c>
      <c r="E4032" s="15" t="s">
        <v>197</v>
      </c>
      <c r="F4032" s="1">
        <v>104.07658337315968</v>
      </c>
      <c r="G4032" s="8">
        <v>102.37269685889656</v>
      </c>
      <c r="H4032" s="8">
        <v>105.78046988742284</v>
      </c>
      <c r="I4032" s="8">
        <v>0.83527900901489549</v>
      </c>
      <c r="J4032" s="9"/>
    </row>
    <row r="4033" spans="2:10" x14ac:dyDescent="0.25">
      <c r="B4033">
        <v>2005</v>
      </c>
      <c r="C4033" s="46" t="s">
        <v>66</v>
      </c>
      <c r="D4033" t="s">
        <v>78</v>
      </c>
      <c r="E4033" s="15" t="s">
        <v>197</v>
      </c>
      <c r="F4033" s="1">
        <v>103.23612508815656</v>
      </c>
      <c r="G4033" s="8">
        <v>101.68206311648044</v>
      </c>
      <c r="H4033" s="8">
        <v>104.79018705983268</v>
      </c>
      <c r="I4033" s="8">
        <v>0.76803421320025012</v>
      </c>
      <c r="J4033" s="9"/>
    </row>
    <row r="4034" spans="2:10" x14ac:dyDescent="0.25">
      <c r="B4034">
        <v>2006</v>
      </c>
      <c r="C4034" s="46" t="s">
        <v>66</v>
      </c>
      <c r="D4034" t="s">
        <v>78</v>
      </c>
      <c r="E4034" s="15" t="s">
        <v>197</v>
      </c>
      <c r="F4034" s="1">
        <v>103.76492685162155</v>
      </c>
      <c r="G4034" s="8">
        <v>102.16831276242436</v>
      </c>
      <c r="H4034" s="8">
        <v>105.36154094081878</v>
      </c>
      <c r="I4034" s="8">
        <v>0.78504274017892317</v>
      </c>
      <c r="J4034" s="9"/>
    </row>
    <row r="4035" spans="2:10" x14ac:dyDescent="0.25">
      <c r="B4035">
        <v>2007</v>
      </c>
      <c r="C4035" s="46" t="s">
        <v>66</v>
      </c>
      <c r="D4035" t="s">
        <v>78</v>
      </c>
      <c r="E4035" s="15" t="s">
        <v>197</v>
      </c>
      <c r="F4035" s="1">
        <v>103.66482836371252</v>
      </c>
      <c r="G4035" s="8">
        <v>101.85458686215206</v>
      </c>
      <c r="H4035" s="8">
        <v>105.47506986527296</v>
      </c>
      <c r="I4035" s="8">
        <v>0.89094113926133744</v>
      </c>
      <c r="J4035" s="9"/>
    </row>
    <row r="4036" spans="2:10" x14ac:dyDescent="0.25">
      <c r="B4036">
        <v>2008</v>
      </c>
      <c r="C4036" s="46" t="s">
        <v>66</v>
      </c>
      <c r="D4036" t="s">
        <v>78</v>
      </c>
      <c r="E4036" s="15" t="s">
        <v>197</v>
      </c>
      <c r="F4036" s="1">
        <v>103.25508916817779</v>
      </c>
      <c r="G4036" s="8">
        <v>101.52417543799152</v>
      </c>
      <c r="H4036" s="8">
        <v>104.98600289836394</v>
      </c>
      <c r="I4036" s="8">
        <v>0.85527915109018227</v>
      </c>
      <c r="J4036" s="9"/>
    </row>
    <row r="4037" spans="2:10" x14ac:dyDescent="0.25">
      <c r="B4037">
        <v>2009</v>
      </c>
      <c r="C4037" s="46" t="s">
        <v>66</v>
      </c>
      <c r="D4037" t="s">
        <v>78</v>
      </c>
      <c r="E4037" s="15" t="s">
        <v>197</v>
      </c>
      <c r="F4037" s="1">
        <v>101.77445133616931</v>
      </c>
      <c r="G4037" s="8">
        <v>100.16149405259586</v>
      </c>
      <c r="H4037" s="8">
        <v>103.38740861974279</v>
      </c>
      <c r="I4037" s="8">
        <v>0.80858936479065247</v>
      </c>
      <c r="J4037" s="9"/>
    </row>
    <row r="4038" spans="2:10" x14ac:dyDescent="0.25">
      <c r="B4038">
        <v>2010</v>
      </c>
      <c r="C4038" s="46" t="s">
        <v>66</v>
      </c>
      <c r="D4038" t="s">
        <v>78</v>
      </c>
      <c r="E4038" s="15" t="s">
        <v>197</v>
      </c>
      <c r="F4038" s="1">
        <v>102.98684953790931</v>
      </c>
      <c r="G4038" s="8">
        <v>101.32539461314686</v>
      </c>
      <c r="H4038" s="8">
        <v>104.64830446267175</v>
      </c>
      <c r="I4038" s="8">
        <v>0.82309643208421746</v>
      </c>
      <c r="J4038" s="9"/>
    </row>
    <row r="4039" spans="2:10" x14ac:dyDescent="0.25">
      <c r="B4039">
        <v>2011</v>
      </c>
      <c r="C4039" s="46" t="s">
        <v>66</v>
      </c>
      <c r="D4039" t="s">
        <v>78</v>
      </c>
      <c r="E4039" s="15" t="s">
        <v>197</v>
      </c>
      <c r="F4039" s="1">
        <v>104.22710720905953</v>
      </c>
      <c r="G4039" s="8">
        <v>102.78640994051072</v>
      </c>
      <c r="H4039" s="8">
        <v>105.66780447760831</v>
      </c>
      <c r="I4039" s="8">
        <v>0.7052384417963774</v>
      </c>
      <c r="J4039" s="9"/>
    </row>
    <row r="4040" spans="2:10" x14ac:dyDescent="0.25">
      <c r="B4040">
        <v>2012</v>
      </c>
      <c r="C4040" s="46" t="s">
        <v>66</v>
      </c>
      <c r="D4040" t="s">
        <v>78</v>
      </c>
      <c r="E4040" s="15" t="s">
        <v>197</v>
      </c>
      <c r="F4040" s="1">
        <v>104.10529163067781</v>
      </c>
      <c r="G4040" s="8">
        <v>102.57815233096382</v>
      </c>
      <c r="H4040" s="8">
        <v>105.63243093039172</v>
      </c>
      <c r="I4040" s="8">
        <v>0.74842756956082901</v>
      </c>
      <c r="J4040" s="9"/>
    </row>
    <row r="4041" spans="2:10" x14ac:dyDescent="0.25">
      <c r="B4041">
        <v>2013</v>
      </c>
      <c r="C4041" s="46" t="s">
        <v>66</v>
      </c>
      <c r="D4041" t="s">
        <v>78</v>
      </c>
      <c r="E4041" s="15" t="s">
        <v>197</v>
      </c>
      <c r="F4041" s="1">
        <v>103.6860130017367</v>
      </c>
      <c r="G4041" s="8">
        <v>102.10489532651364</v>
      </c>
      <c r="H4041" s="8">
        <v>105.26713067695978</v>
      </c>
      <c r="I4041" s="8">
        <v>0.77801495889983696</v>
      </c>
      <c r="J4041" s="9"/>
    </row>
    <row r="4042" spans="2:10" x14ac:dyDescent="0.25">
      <c r="B4042">
        <v>2014</v>
      </c>
      <c r="C4042" s="46" t="s">
        <v>66</v>
      </c>
      <c r="D4042" t="s">
        <v>78</v>
      </c>
      <c r="E4042" s="15" t="s">
        <v>197</v>
      </c>
      <c r="F4042" s="1">
        <v>103.5012605404406</v>
      </c>
      <c r="G4042" s="8">
        <v>101.89031120320259</v>
      </c>
      <c r="H4042" s="8">
        <v>105.11220987767868</v>
      </c>
      <c r="I4042" s="8">
        <v>0.79410909864342993</v>
      </c>
      <c r="J4042" s="9"/>
    </row>
    <row r="4043" spans="2:10" x14ac:dyDescent="0.25">
      <c r="B4043">
        <v>2015</v>
      </c>
      <c r="C4043" s="46" t="s">
        <v>66</v>
      </c>
      <c r="D4043" t="s">
        <v>78</v>
      </c>
      <c r="E4043" s="15" t="s">
        <v>197</v>
      </c>
      <c r="F4043" s="1">
        <v>100.99849590068017</v>
      </c>
      <c r="G4043" s="8">
        <v>99.343804612719225</v>
      </c>
      <c r="H4043" s="8">
        <v>102.65318718864124</v>
      </c>
      <c r="I4043" s="8">
        <v>0.83588398166829692</v>
      </c>
      <c r="J4043" s="9"/>
    </row>
    <row r="4044" spans="2:10" x14ac:dyDescent="0.25">
      <c r="B4044">
        <v>2016</v>
      </c>
      <c r="C4044" s="46" t="s">
        <v>66</v>
      </c>
      <c r="D4044" t="s">
        <v>78</v>
      </c>
      <c r="E4044" s="15" t="s">
        <v>197</v>
      </c>
      <c r="F4044" s="1">
        <v>102.13203284867775</v>
      </c>
      <c r="G4044" s="8">
        <v>100.4478532906782</v>
      </c>
      <c r="H4044" s="8">
        <v>103.81621240667737</v>
      </c>
      <c r="I4044" s="8">
        <v>0.84133768880012805</v>
      </c>
      <c r="J4044" s="9"/>
    </row>
    <row r="4045" spans="2:10" x14ac:dyDescent="0.25">
      <c r="B4045">
        <v>1998</v>
      </c>
      <c r="C4045" s="46" t="s">
        <v>66</v>
      </c>
      <c r="D4045" t="s">
        <v>78</v>
      </c>
      <c r="E4045" s="15" t="s">
        <v>198</v>
      </c>
      <c r="F4045" s="1">
        <v>87.325344786736608</v>
      </c>
      <c r="G4045" s="8">
        <v>85.910667888778704</v>
      </c>
      <c r="H4045" s="8">
        <v>88.740021684694455</v>
      </c>
      <c r="I4045" s="8">
        <v>0.82653430031363984</v>
      </c>
      <c r="J4045" s="9"/>
    </row>
    <row r="4046" spans="2:10" x14ac:dyDescent="0.25">
      <c r="B4046">
        <v>1999</v>
      </c>
      <c r="C4046" s="46" t="s">
        <v>66</v>
      </c>
      <c r="D4046" t="s">
        <v>78</v>
      </c>
      <c r="E4046" s="15" t="s">
        <v>198</v>
      </c>
      <c r="F4046" s="1">
        <v>87.274931273467914</v>
      </c>
      <c r="G4046" s="8">
        <v>85.794799291390305</v>
      </c>
      <c r="H4046" s="8">
        <v>88.755063255545522</v>
      </c>
      <c r="I4046" s="8">
        <v>0.86527639448351701</v>
      </c>
      <c r="J4046" s="9"/>
    </row>
    <row r="4047" spans="2:10" x14ac:dyDescent="0.25">
      <c r="B4047">
        <v>2000</v>
      </c>
      <c r="C4047" s="46" t="s">
        <v>66</v>
      </c>
      <c r="D4047" t="s">
        <v>78</v>
      </c>
      <c r="E4047" s="15" t="s">
        <v>198</v>
      </c>
      <c r="F4047" s="1">
        <v>87.981745593826105</v>
      </c>
      <c r="G4047" s="8">
        <v>86.600441368584512</v>
      </c>
      <c r="H4047" s="8">
        <v>89.36304981906774</v>
      </c>
      <c r="I4047" s="8">
        <v>0.80101508436558366</v>
      </c>
      <c r="J4047" s="9"/>
    </row>
    <row r="4048" spans="2:10" x14ac:dyDescent="0.25">
      <c r="B4048">
        <v>2001</v>
      </c>
      <c r="C4048" s="46" t="s">
        <v>66</v>
      </c>
      <c r="D4048" t="s">
        <v>78</v>
      </c>
      <c r="E4048" s="15" t="s">
        <v>198</v>
      </c>
      <c r="F4048" s="1">
        <v>87.768968684476846</v>
      </c>
      <c r="G4048" s="8">
        <v>86.495730214021506</v>
      </c>
      <c r="H4048" s="8">
        <v>89.042207154932129</v>
      </c>
      <c r="I4048" s="8">
        <v>0.74013797160283135</v>
      </c>
      <c r="J4048" s="9"/>
    </row>
    <row r="4049" spans="2:10" x14ac:dyDescent="0.25">
      <c r="B4049">
        <v>2002</v>
      </c>
      <c r="C4049" s="46" t="s">
        <v>66</v>
      </c>
      <c r="D4049" t="s">
        <v>78</v>
      </c>
      <c r="E4049" s="15" t="s">
        <v>198</v>
      </c>
      <c r="F4049" s="1">
        <v>86.393206769815095</v>
      </c>
      <c r="G4049" s="8">
        <v>85.05349265232114</v>
      </c>
      <c r="H4049" s="8">
        <v>87.732920887309106</v>
      </c>
      <c r="I4049" s="8">
        <v>0.79118212707104996</v>
      </c>
      <c r="J4049" s="9"/>
    </row>
    <row r="4050" spans="2:10" x14ac:dyDescent="0.25">
      <c r="B4050">
        <v>2003</v>
      </c>
      <c r="C4050" s="46" t="s">
        <v>66</v>
      </c>
      <c r="D4050" t="s">
        <v>78</v>
      </c>
      <c r="E4050" s="15" t="s">
        <v>198</v>
      </c>
      <c r="F4050" s="1">
        <v>87.062420939893101</v>
      </c>
      <c r="G4050" s="8">
        <v>85.702927027201852</v>
      </c>
      <c r="H4050" s="8">
        <v>88.421914852584379</v>
      </c>
      <c r="I4050" s="8">
        <v>0.79669200066088608</v>
      </c>
      <c r="J4050" s="9"/>
    </row>
    <row r="4051" spans="2:10" x14ac:dyDescent="0.25">
      <c r="B4051">
        <v>2004</v>
      </c>
      <c r="C4051" s="46" t="s">
        <v>66</v>
      </c>
      <c r="D4051" t="s">
        <v>78</v>
      </c>
      <c r="E4051" s="15" t="s">
        <v>198</v>
      </c>
      <c r="F4051" s="1">
        <v>86.517809433617316</v>
      </c>
      <c r="G4051" s="8">
        <v>85.250776515656113</v>
      </c>
      <c r="H4051" s="8">
        <v>87.784842351578533</v>
      </c>
      <c r="I4051" s="8">
        <v>0.74718184676502475</v>
      </c>
      <c r="J4051" s="9"/>
    </row>
    <row r="4052" spans="2:10" x14ac:dyDescent="0.25">
      <c r="B4052">
        <v>2005</v>
      </c>
      <c r="C4052" s="46" t="s">
        <v>66</v>
      </c>
      <c r="D4052" t="s">
        <v>78</v>
      </c>
      <c r="E4052" s="15" t="s">
        <v>198</v>
      </c>
      <c r="F4052" s="1">
        <v>85.215442689137106</v>
      </c>
      <c r="G4052" s="8">
        <v>83.996713169652949</v>
      </c>
      <c r="H4052" s="8">
        <v>86.434172208621277</v>
      </c>
      <c r="I4052" s="8">
        <v>0.72968086021138145</v>
      </c>
      <c r="J4052" s="9"/>
    </row>
    <row r="4053" spans="2:10" x14ac:dyDescent="0.25">
      <c r="B4053">
        <v>2006</v>
      </c>
      <c r="C4053" s="46" t="s">
        <v>66</v>
      </c>
      <c r="D4053" t="s">
        <v>78</v>
      </c>
      <c r="E4053" s="15" t="s">
        <v>198</v>
      </c>
      <c r="F4053" s="1">
        <v>84.69779840498974</v>
      </c>
      <c r="G4053" s="8">
        <v>83.444084762262946</v>
      </c>
      <c r="H4053" s="8">
        <v>85.951512047716548</v>
      </c>
      <c r="I4053" s="8">
        <v>0.75521422016098094</v>
      </c>
      <c r="J4053" s="9"/>
    </row>
    <row r="4054" spans="2:10" x14ac:dyDescent="0.25">
      <c r="B4054">
        <v>2007</v>
      </c>
      <c r="C4054" s="46" t="s">
        <v>66</v>
      </c>
      <c r="D4054" t="s">
        <v>78</v>
      </c>
      <c r="E4054" s="15" t="s">
        <v>198</v>
      </c>
      <c r="F4054" s="1">
        <v>85.02979341177911</v>
      </c>
      <c r="G4054" s="8">
        <v>83.721277631529361</v>
      </c>
      <c r="H4054" s="8">
        <v>86.338309192028817</v>
      </c>
      <c r="I4054" s="8">
        <v>0.78514843465640083</v>
      </c>
      <c r="J4054" s="9"/>
    </row>
    <row r="4055" spans="2:10" x14ac:dyDescent="0.25">
      <c r="B4055">
        <v>2008</v>
      </c>
      <c r="C4055" s="46" t="s">
        <v>66</v>
      </c>
      <c r="D4055" t="s">
        <v>78</v>
      </c>
      <c r="E4055" s="15" t="s">
        <v>198</v>
      </c>
      <c r="F4055" s="1">
        <v>85.367851076264884</v>
      </c>
      <c r="G4055" s="8">
        <v>84.003079511227654</v>
      </c>
      <c r="H4055" s="8">
        <v>86.732622641302115</v>
      </c>
      <c r="I4055" s="8">
        <v>0.81566071325388501</v>
      </c>
      <c r="J4055" s="9"/>
    </row>
    <row r="4056" spans="2:10" x14ac:dyDescent="0.25">
      <c r="B4056">
        <v>2009</v>
      </c>
      <c r="C4056" s="46" t="s">
        <v>66</v>
      </c>
      <c r="D4056" t="s">
        <v>78</v>
      </c>
      <c r="E4056" s="15" t="s">
        <v>198</v>
      </c>
      <c r="F4056" s="1">
        <v>85.208817660824238</v>
      </c>
      <c r="G4056" s="8">
        <v>83.958579066713611</v>
      </c>
      <c r="H4056" s="8">
        <v>86.459056254934879</v>
      </c>
      <c r="I4056" s="8">
        <v>0.74860425392709373</v>
      </c>
      <c r="J4056" s="9"/>
    </row>
    <row r="4057" spans="2:10" x14ac:dyDescent="0.25">
      <c r="B4057">
        <v>2010</v>
      </c>
      <c r="C4057" s="46" t="s">
        <v>66</v>
      </c>
      <c r="D4057" t="s">
        <v>78</v>
      </c>
      <c r="E4057" s="15" t="s">
        <v>198</v>
      </c>
      <c r="F4057" s="1">
        <v>84.965559012809749</v>
      </c>
      <c r="G4057" s="8">
        <v>83.697617268235803</v>
      </c>
      <c r="H4057" s="8">
        <v>86.233500757383709</v>
      </c>
      <c r="I4057" s="8">
        <v>0.76137797581785904</v>
      </c>
      <c r="J4057" s="9"/>
    </row>
    <row r="4058" spans="2:10" x14ac:dyDescent="0.25">
      <c r="B4058">
        <v>2011</v>
      </c>
      <c r="C4058" s="46" t="s">
        <v>66</v>
      </c>
      <c r="D4058" t="s">
        <v>78</v>
      </c>
      <c r="E4058" s="15" t="s">
        <v>198</v>
      </c>
      <c r="F4058" s="1">
        <v>85.517389346714992</v>
      </c>
      <c r="G4058" s="8">
        <v>84.202957791395079</v>
      </c>
      <c r="H4058" s="8">
        <v>86.831820902034906</v>
      </c>
      <c r="I4058" s="8">
        <v>0.78420114280153941</v>
      </c>
      <c r="J4058" s="9"/>
    </row>
    <row r="4059" spans="2:10" x14ac:dyDescent="0.25">
      <c r="B4059">
        <v>2012</v>
      </c>
      <c r="C4059" s="46" t="s">
        <v>66</v>
      </c>
      <c r="D4059" t="s">
        <v>78</v>
      </c>
      <c r="E4059" s="15" t="s">
        <v>198</v>
      </c>
      <c r="F4059" s="1">
        <v>83.435666294959361</v>
      </c>
      <c r="G4059" s="8">
        <v>82.220947228645258</v>
      </c>
      <c r="H4059" s="8">
        <v>84.650385361273436</v>
      </c>
      <c r="I4059" s="8">
        <v>0.7427934038178845</v>
      </c>
      <c r="J4059" s="9"/>
    </row>
    <row r="4060" spans="2:10" x14ac:dyDescent="0.25">
      <c r="B4060">
        <v>2013</v>
      </c>
      <c r="C4060" s="46" t="s">
        <v>66</v>
      </c>
      <c r="D4060" t="s">
        <v>78</v>
      </c>
      <c r="E4060" s="15" t="s">
        <v>198</v>
      </c>
      <c r="F4060" s="1">
        <v>85.489686766320489</v>
      </c>
      <c r="G4060" s="8">
        <v>84.259342129455177</v>
      </c>
      <c r="H4060" s="8">
        <v>86.720031403185786</v>
      </c>
      <c r="I4060" s="8">
        <v>0.73427202658885804</v>
      </c>
      <c r="J4060" s="9"/>
    </row>
    <row r="4061" spans="2:10" x14ac:dyDescent="0.25">
      <c r="B4061">
        <v>2014</v>
      </c>
      <c r="C4061" s="46" t="s">
        <v>66</v>
      </c>
      <c r="D4061" t="s">
        <v>78</v>
      </c>
      <c r="E4061" s="15" t="s">
        <v>198</v>
      </c>
      <c r="F4061" s="1">
        <v>83.271986509567995</v>
      </c>
      <c r="G4061" s="8">
        <v>81.974102105525702</v>
      </c>
      <c r="H4061" s="8">
        <v>84.569870913610316</v>
      </c>
      <c r="I4061" s="8">
        <v>0.79520850670911614</v>
      </c>
      <c r="J4061" s="9"/>
    </row>
    <row r="4062" spans="2:10" x14ac:dyDescent="0.25">
      <c r="B4062">
        <v>2015</v>
      </c>
      <c r="C4062" s="46" t="s">
        <v>66</v>
      </c>
      <c r="D4062" t="s">
        <v>78</v>
      </c>
      <c r="E4062" s="15" t="s">
        <v>198</v>
      </c>
      <c r="F4062" s="1">
        <v>83.248390481339769</v>
      </c>
      <c r="G4062" s="8">
        <v>82.104645521900821</v>
      </c>
      <c r="H4062" s="8">
        <v>84.392135440778759</v>
      </c>
      <c r="I4062" s="8">
        <v>0.70096652112852753</v>
      </c>
      <c r="J4062" s="9"/>
    </row>
    <row r="4063" spans="2:10" x14ac:dyDescent="0.25">
      <c r="B4063">
        <v>2016</v>
      </c>
      <c r="C4063" s="46" t="s">
        <v>66</v>
      </c>
      <c r="D4063" t="s">
        <v>78</v>
      </c>
      <c r="E4063" s="15" t="s">
        <v>198</v>
      </c>
      <c r="F4063" s="1">
        <v>80.835618469531383</v>
      </c>
      <c r="G4063" s="8">
        <v>79.62571950302295</v>
      </c>
      <c r="H4063" s="8">
        <v>82.045517436039859</v>
      </c>
      <c r="I4063" s="8">
        <v>0.76364281335760864</v>
      </c>
      <c r="J4063" s="9"/>
    </row>
    <row r="4064" spans="2:10" x14ac:dyDescent="0.25">
      <c r="B4064">
        <v>1998</v>
      </c>
      <c r="C4064" s="46" t="s">
        <v>66</v>
      </c>
      <c r="D4064" t="s">
        <v>78</v>
      </c>
      <c r="E4064" s="15" t="s">
        <v>87</v>
      </c>
      <c r="F4064" s="1">
        <v>72.854015368273522</v>
      </c>
      <c r="G4064" s="8">
        <v>71.083402638051027</v>
      </c>
      <c r="H4064" s="8">
        <v>74.624628098496018</v>
      </c>
      <c r="I4064" s="8">
        <v>1.2399781088025701</v>
      </c>
      <c r="J4064" s="9"/>
    </row>
    <row r="4065" spans="2:10" x14ac:dyDescent="0.25">
      <c r="B4065">
        <v>1999</v>
      </c>
      <c r="C4065" s="46" t="s">
        <v>66</v>
      </c>
      <c r="D4065" t="s">
        <v>78</v>
      </c>
      <c r="E4065" s="15" t="s">
        <v>87</v>
      </c>
      <c r="F4065" s="1">
        <v>69.87184121297075</v>
      </c>
      <c r="G4065" s="8">
        <v>68.221066969822601</v>
      </c>
      <c r="H4065" s="8">
        <v>71.522615456118885</v>
      </c>
      <c r="I4065" s="8">
        <v>1.2053951092273343</v>
      </c>
      <c r="J4065" s="9"/>
    </row>
    <row r="4066" spans="2:10" x14ac:dyDescent="0.25">
      <c r="B4066">
        <v>2000</v>
      </c>
      <c r="C4066" s="46" t="s">
        <v>66</v>
      </c>
      <c r="D4066" t="s">
        <v>78</v>
      </c>
      <c r="E4066" s="15" t="s">
        <v>87</v>
      </c>
      <c r="F4066" s="1">
        <v>68.343171431812181</v>
      </c>
      <c r="G4066" s="8">
        <v>66.67207971582684</v>
      </c>
      <c r="H4066" s="8">
        <v>70.014263147797521</v>
      </c>
      <c r="I4066" s="8">
        <v>1.2475245096415939</v>
      </c>
      <c r="J4066" s="9"/>
    </row>
    <row r="4067" spans="2:10" x14ac:dyDescent="0.25">
      <c r="B4067">
        <v>2001</v>
      </c>
      <c r="C4067" s="46" t="s">
        <v>66</v>
      </c>
      <c r="D4067" t="s">
        <v>78</v>
      </c>
      <c r="E4067" s="15" t="s">
        <v>87</v>
      </c>
      <c r="F4067" s="1">
        <v>70.438421124870445</v>
      </c>
      <c r="G4067" s="8">
        <v>68.720685850311412</v>
      </c>
      <c r="H4067" s="8">
        <v>72.156156399429435</v>
      </c>
      <c r="I4067" s="8">
        <v>1.2442010116762141</v>
      </c>
      <c r="J4067" s="9"/>
    </row>
    <row r="4068" spans="2:10" x14ac:dyDescent="0.25">
      <c r="B4068">
        <v>2002</v>
      </c>
      <c r="C4068" s="46" t="s">
        <v>66</v>
      </c>
      <c r="D4068" t="s">
        <v>78</v>
      </c>
      <c r="E4068" s="15" t="s">
        <v>87</v>
      </c>
      <c r="F4068" s="1">
        <v>68.958483271471067</v>
      </c>
      <c r="G4068" s="8">
        <v>67.313643119356499</v>
      </c>
      <c r="H4068" s="8">
        <v>70.60332342358565</v>
      </c>
      <c r="I4068" s="8">
        <v>1.2169701528068957</v>
      </c>
      <c r="J4068" s="9"/>
    </row>
    <row r="4069" spans="2:10" x14ac:dyDescent="0.25">
      <c r="B4069">
        <v>2003</v>
      </c>
      <c r="C4069" s="46" t="s">
        <v>66</v>
      </c>
      <c r="D4069" t="s">
        <v>78</v>
      </c>
      <c r="E4069" s="15" t="s">
        <v>87</v>
      </c>
      <c r="F4069" s="1">
        <v>70.169589392422466</v>
      </c>
      <c r="G4069" s="8">
        <v>68.461602223469598</v>
      </c>
      <c r="H4069" s="8">
        <v>71.877576561375349</v>
      </c>
      <c r="I4069" s="8">
        <v>1.2418798977182923</v>
      </c>
      <c r="J4069" s="9"/>
    </row>
    <row r="4070" spans="2:10" x14ac:dyDescent="0.25">
      <c r="B4070">
        <v>2004</v>
      </c>
      <c r="C4070" s="46" t="s">
        <v>66</v>
      </c>
      <c r="D4070" t="s">
        <v>78</v>
      </c>
      <c r="E4070" s="15" t="s">
        <v>87</v>
      </c>
      <c r="F4070" s="1">
        <v>68.486931099056434</v>
      </c>
      <c r="G4070" s="8">
        <v>66.95774937401734</v>
      </c>
      <c r="H4070" s="8">
        <v>70.016112824095586</v>
      </c>
      <c r="I4070" s="8">
        <v>1.139187791236522</v>
      </c>
      <c r="J4070" s="9"/>
    </row>
    <row r="4071" spans="2:10" x14ac:dyDescent="0.25">
      <c r="B4071">
        <v>2005</v>
      </c>
      <c r="C4071" s="46" t="s">
        <v>66</v>
      </c>
      <c r="D4071" t="s">
        <v>78</v>
      </c>
      <c r="E4071" s="15" t="s">
        <v>87</v>
      </c>
      <c r="F4071" s="1">
        <v>69.584380769173151</v>
      </c>
      <c r="G4071" s="8">
        <v>67.686071886982262</v>
      </c>
      <c r="H4071" s="8">
        <v>71.482689651364083</v>
      </c>
      <c r="I4071" s="8">
        <v>1.3918711773927137</v>
      </c>
      <c r="J4071" s="9"/>
    </row>
    <row r="4072" spans="2:10" x14ac:dyDescent="0.25">
      <c r="B4072">
        <v>2006</v>
      </c>
      <c r="C4072" s="46" t="s">
        <v>66</v>
      </c>
      <c r="D4072" t="s">
        <v>78</v>
      </c>
      <c r="E4072" s="15" t="s">
        <v>87</v>
      </c>
      <c r="F4072" s="1">
        <v>68.03202133783148</v>
      </c>
      <c r="G4072" s="8">
        <v>66.176328196222016</v>
      </c>
      <c r="H4072" s="8">
        <v>69.887714479440916</v>
      </c>
      <c r="I4072" s="8">
        <v>1.3916714460171056</v>
      </c>
      <c r="J4072" s="9"/>
    </row>
    <row r="4073" spans="2:10" x14ac:dyDescent="0.25">
      <c r="B4073">
        <v>2007</v>
      </c>
      <c r="C4073" s="46" t="s">
        <v>66</v>
      </c>
      <c r="D4073" t="s">
        <v>78</v>
      </c>
      <c r="E4073" s="15" t="s">
        <v>87</v>
      </c>
      <c r="F4073" s="1">
        <v>66.852400014150803</v>
      </c>
      <c r="G4073" s="8">
        <v>65.291908896280802</v>
      </c>
      <c r="H4073" s="8">
        <v>68.412891132020846</v>
      </c>
      <c r="I4073" s="8">
        <v>1.1909354600885538</v>
      </c>
      <c r="J4073" s="9"/>
    </row>
    <row r="4074" spans="2:10" x14ac:dyDescent="0.25">
      <c r="B4074">
        <v>2008</v>
      </c>
      <c r="C4074" s="46" t="s">
        <v>66</v>
      </c>
      <c r="D4074" t="s">
        <v>78</v>
      </c>
      <c r="E4074" s="15" t="s">
        <v>87</v>
      </c>
      <c r="F4074" s="1">
        <v>66.755508070725483</v>
      </c>
      <c r="G4074" s="8">
        <v>65.240893426118419</v>
      </c>
      <c r="H4074" s="8">
        <v>68.270122715332491</v>
      </c>
      <c r="I4074" s="8">
        <v>1.1576012169068979</v>
      </c>
      <c r="J4074" s="9"/>
    </row>
    <row r="4075" spans="2:10" x14ac:dyDescent="0.25">
      <c r="B4075">
        <v>2009</v>
      </c>
      <c r="C4075" s="46" t="s">
        <v>66</v>
      </c>
      <c r="D4075" t="s">
        <v>78</v>
      </c>
      <c r="E4075" s="15" t="s">
        <v>87</v>
      </c>
      <c r="F4075" s="1">
        <v>66.664508047422316</v>
      </c>
      <c r="G4075" s="8">
        <v>65.206346192708736</v>
      </c>
      <c r="H4075" s="8">
        <v>68.122669902135925</v>
      </c>
      <c r="I4075" s="8">
        <v>1.1159763294535843</v>
      </c>
      <c r="J4075" s="9"/>
    </row>
    <row r="4076" spans="2:10" x14ac:dyDescent="0.25">
      <c r="B4076">
        <v>2010</v>
      </c>
      <c r="C4076" s="46" t="s">
        <v>66</v>
      </c>
      <c r="D4076" t="s">
        <v>78</v>
      </c>
      <c r="E4076" s="15" t="s">
        <v>87</v>
      </c>
      <c r="F4076" s="1">
        <v>66.618391237642982</v>
      </c>
      <c r="G4076" s="8">
        <v>65.156507113451056</v>
      </c>
      <c r="H4076" s="8">
        <v>68.080275361834893</v>
      </c>
      <c r="I4076" s="8">
        <v>1.1195996078260704</v>
      </c>
      <c r="J4076" s="9"/>
    </row>
    <row r="4077" spans="2:10" x14ac:dyDescent="0.25">
      <c r="B4077">
        <v>2011</v>
      </c>
      <c r="C4077" s="46" t="s">
        <v>66</v>
      </c>
      <c r="D4077" t="s">
        <v>78</v>
      </c>
      <c r="E4077" s="15" t="s">
        <v>87</v>
      </c>
      <c r="F4077" s="1">
        <v>69.879329845882964</v>
      </c>
      <c r="G4077" s="8">
        <v>68.357130240282515</v>
      </c>
      <c r="H4077" s="8">
        <v>71.401529451483398</v>
      </c>
      <c r="I4077" s="8">
        <v>1.1113908126334282</v>
      </c>
      <c r="J4077" s="9"/>
    </row>
    <row r="4078" spans="2:10" x14ac:dyDescent="0.25">
      <c r="B4078">
        <v>2012</v>
      </c>
      <c r="C4078" s="46" t="s">
        <v>66</v>
      </c>
      <c r="D4078" t="s">
        <v>78</v>
      </c>
      <c r="E4078" s="15" t="s">
        <v>87</v>
      </c>
      <c r="F4078" s="1">
        <v>69.067211837568408</v>
      </c>
      <c r="G4078" s="8">
        <v>67.213456251802256</v>
      </c>
      <c r="H4078" s="8">
        <v>70.920967423334517</v>
      </c>
      <c r="I4078" s="8">
        <v>1.3693815647742029</v>
      </c>
      <c r="J4078" s="9"/>
    </row>
    <row r="4079" spans="2:10" x14ac:dyDescent="0.25">
      <c r="B4079">
        <v>2013</v>
      </c>
      <c r="C4079" s="46" t="s">
        <v>66</v>
      </c>
      <c r="D4079" t="s">
        <v>78</v>
      </c>
      <c r="E4079" s="15" t="s">
        <v>87</v>
      </c>
      <c r="F4079" s="1">
        <v>67.714657031915053</v>
      </c>
      <c r="G4079" s="8">
        <v>66.257917143134875</v>
      </c>
      <c r="H4079" s="8">
        <v>69.171396920695244</v>
      </c>
      <c r="I4079" s="8">
        <v>1.0975978757190563</v>
      </c>
      <c r="J4079" s="9"/>
    </row>
    <row r="4080" spans="2:10" x14ac:dyDescent="0.25">
      <c r="B4080">
        <v>2014</v>
      </c>
      <c r="C4080" s="46" t="s">
        <v>66</v>
      </c>
      <c r="D4080" t="s">
        <v>78</v>
      </c>
      <c r="E4080" s="15" t="s">
        <v>87</v>
      </c>
      <c r="F4080" s="1">
        <v>65.31178829631294</v>
      </c>
      <c r="G4080" s="8">
        <v>63.935186233056079</v>
      </c>
      <c r="H4080" s="8">
        <v>66.688390359569809</v>
      </c>
      <c r="I4080" s="8">
        <v>1.07537706404716</v>
      </c>
      <c r="J4080" s="9"/>
    </row>
    <row r="4081" spans="2:10" x14ac:dyDescent="0.25">
      <c r="B4081">
        <v>2015</v>
      </c>
      <c r="C4081" s="46" t="s">
        <v>66</v>
      </c>
      <c r="D4081" t="s">
        <v>78</v>
      </c>
      <c r="E4081" s="15" t="s">
        <v>87</v>
      </c>
      <c r="F4081" s="1">
        <v>66.508561934517971</v>
      </c>
      <c r="G4081" s="8">
        <v>65.008132010153645</v>
      </c>
      <c r="H4081" s="8">
        <v>68.008991858882283</v>
      </c>
      <c r="I4081" s="8">
        <v>1.1510179281400752</v>
      </c>
      <c r="J4081" s="9"/>
    </row>
    <row r="4082" spans="2:10" x14ac:dyDescent="0.25">
      <c r="B4082">
        <v>2016</v>
      </c>
      <c r="C4082" s="46" t="s">
        <v>66</v>
      </c>
      <c r="D4082" t="s">
        <v>78</v>
      </c>
      <c r="E4082" s="15" t="s">
        <v>87</v>
      </c>
      <c r="F4082" s="1">
        <v>64.932203252354299</v>
      </c>
      <c r="G4082" s="8">
        <v>63.459094808224883</v>
      </c>
      <c r="H4082" s="8">
        <v>66.405311696483736</v>
      </c>
      <c r="I4082" s="8">
        <v>1.1574933595913459</v>
      </c>
      <c r="J4082" s="9"/>
    </row>
    <row r="4083" spans="2:10" x14ac:dyDescent="0.25">
      <c r="B4083">
        <v>1998</v>
      </c>
      <c r="C4083" s="46" t="s">
        <v>66</v>
      </c>
      <c r="D4083" t="s">
        <v>79</v>
      </c>
      <c r="E4083" s="15" t="s">
        <v>88</v>
      </c>
      <c r="F4083" s="1">
        <v>143.74866041991737</v>
      </c>
      <c r="G4083" s="8">
        <v>141.76561288783969</v>
      </c>
      <c r="H4083" s="8">
        <v>145.73170795199511</v>
      </c>
      <c r="I4083" s="8">
        <v>0.70383886846809107</v>
      </c>
      <c r="J4083" s="9"/>
    </row>
    <row r="4084" spans="2:10" x14ac:dyDescent="0.25">
      <c r="B4084">
        <v>1999</v>
      </c>
      <c r="C4084" s="46" t="s">
        <v>66</v>
      </c>
      <c r="D4084" t="s">
        <v>79</v>
      </c>
      <c r="E4084" s="15" t="s">
        <v>88</v>
      </c>
      <c r="F4084" s="1">
        <v>144.80527323359493</v>
      </c>
      <c r="G4084" s="8">
        <v>142.75608934157952</v>
      </c>
      <c r="H4084" s="8">
        <v>146.85445712561025</v>
      </c>
      <c r="I4084" s="8">
        <v>0.72200546456312675</v>
      </c>
      <c r="J4084" s="9"/>
    </row>
    <row r="4085" spans="2:10" x14ac:dyDescent="0.25">
      <c r="B4085">
        <v>2000</v>
      </c>
      <c r="C4085" s="46" t="s">
        <v>66</v>
      </c>
      <c r="D4085" t="s">
        <v>79</v>
      </c>
      <c r="E4085" s="15" t="s">
        <v>88</v>
      </c>
      <c r="F4085" s="1">
        <v>145.317301956759</v>
      </c>
      <c r="G4085" s="8">
        <v>143.35463406234476</v>
      </c>
      <c r="H4085" s="8">
        <v>147.27996985117323</v>
      </c>
      <c r="I4085" s="8">
        <v>0.6890859912314391</v>
      </c>
      <c r="J4085" s="9"/>
    </row>
    <row r="4086" spans="2:10" x14ac:dyDescent="0.25">
      <c r="B4086">
        <v>2001</v>
      </c>
      <c r="C4086" s="46" t="s">
        <v>66</v>
      </c>
      <c r="D4086" t="s">
        <v>79</v>
      </c>
      <c r="E4086" s="15" t="s">
        <v>88</v>
      </c>
      <c r="F4086" s="1">
        <v>147.04104328172795</v>
      </c>
      <c r="G4086" s="8">
        <v>145.15669733391309</v>
      </c>
      <c r="H4086" s="8">
        <v>148.92538922954279</v>
      </c>
      <c r="I4086" s="8">
        <v>0.65383172774491916</v>
      </c>
      <c r="J4086" s="9"/>
    </row>
    <row r="4087" spans="2:10" x14ac:dyDescent="0.25">
      <c r="B4087">
        <v>2002</v>
      </c>
      <c r="C4087" s="46" t="s">
        <v>66</v>
      </c>
      <c r="D4087" t="s">
        <v>79</v>
      </c>
      <c r="E4087" s="15" t="s">
        <v>88</v>
      </c>
      <c r="F4087" s="1">
        <v>147.10039401612579</v>
      </c>
      <c r="G4087" s="8">
        <v>145.06982285668451</v>
      </c>
      <c r="H4087" s="8">
        <v>149.1309651755671</v>
      </c>
      <c r="I4087" s="8">
        <v>0.70428478490610347</v>
      </c>
      <c r="J4087" s="9"/>
    </row>
    <row r="4088" spans="2:10" x14ac:dyDescent="0.25">
      <c r="B4088">
        <v>2003</v>
      </c>
      <c r="C4088" s="46" t="s">
        <v>66</v>
      </c>
      <c r="D4088" t="s">
        <v>79</v>
      </c>
      <c r="E4088" s="15" t="s">
        <v>88</v>
      </c>
      <c r="F4088" s="1">
        <v>147.40970241073248</v>
      </c>
      <c r="G4088" s="8">
        <v>145.25242692317991</v>
      </c>
      <c r="H4088" s="8">
        <v>149.56697789828502</v>
      </c>
      <c r="I4088" s="8">
        <v>0.74666100056874651</v>
      </c>
      <c r="J4088" s="9"/>
    </row>
    <row r="4089" spans="2:10" x14ac:dyDescent="0.25">
      <c r="B4089">
        <v>2004</v>
      </c>
      <c r="C4089" s="46" t="s">
        <v>66</v>
      </c>
      <c r="D4089" t="s">
        <v>79</v>
      </c>
      <c r="E4089" s="15" t="s">
        <v>88</v>
      </c>
      <c r="F4089" s="1">
        <v>147.96454122275503</v>
      </c>
      <c r="G4089" s="8">
        <v>145.61598970534561</v>
      </c>
      <c r="H4089" s="8">
        <v>150.31309274016459</v>
      </c>
      <c r="I4089" s="8">
        <v>0.80981602768125005</v>
      </c>
      <c r="J4089" s="9"/>
    </row>
    <row r="4090" spans="2:10" x14ac:dyDescent="0.25">
      <c r="B4090">
        <v>2005</v>
      </c>
      <c r="C4090" s="46" t="s">
        <v>66</v>
      </c>
      <c r="D4090" t="s">
        <v>79</v>
      </c>
      <c r="E4090" s="15" t="s">
        <v>88</v>
      </c>
      <c r="F4090" s="1">
        <v>147.16955809054636</v>
      </c>
      <c r="G4090" s="8">
        <v>145.17329221951937</v>
      </c>
      <c r="H4090" s="8">
        <v>149.16582396157338</v>
      </c>
      <c r="I4090" s="8">
        <v>0.69206091846475859</v>
      </c>
      <c r="J4090" s="9"/>
    </row>
    <row r="4091" spans="2:10" x14ac:dyDescent="0.25">
      <c r="B4091">
        <v>2006</v>
      </c>
      <c r="C4091" s="46" t="s">
        <v>66</v>
      </c>
      <c r="D4091" t="s">
        <v>79</v>
      </c>
      <c r="E4091" s="15" t="s">
        <v>88</v>
      </c>
      <c r="F4091" s="1">
        <v>145.19680490515157</v>
      </c>
      <c r="G4091" s="8">
        <v>142.96841231281249</v>
      </c>
      <c r="H4091" s="8">
        <v>147.42519749749059</v>
      </c>
      <c r="I4091" s="8">
        <v>0.78303031312159554</v>
      </c>
      <c r="J4091" s="9"/>
    </row>
    <row r="4092" spans="2:10" x14ac:dyDescent="0.25">
      <c r="B4092">
        <v>2007</v>
      </c>
      <c r="C4092" s="46" t="s">
        <v>66</v>
      </c>
      <c r="D4092" t="s">
        <v>79</v>
      </c>
      <c r="E4092" s="15" t="s">
        <v>88</v>
      </c>
      <c r="F4092" s="1">
        <v>146.52551005139449</v>
      </c>
      <c r="G4092" s="8">
        <v>144.48081221936988</v>
      </c>
      <c r="H4092" s="8">
        <v>148.57020788341913</v>
      </c>
      <c r="I4092" s="8">
        <v>0.71196693274672651</v>
      </c>
      <c r="J4092" s="9"/>
    </row>
    <row r="4093" spans="2:10" x14ac:dyDescent="0.25">
      <c r="B4093">
        <v>2008</v>
      </c>
      <c r="C4093" s="46" t="s">
        <v>66</v>
      </c>
      <c r="D4093" t="s">
        <v>79</v>
      </c>
      <c r="E4093" s="15" t="s">
        <v>88</v>
      </c>
      <c r="F4093" s="1">
        <v>144.97275546719882</v>
      </c>
      <c r="G4093" s="8">
        <v>142.8034118337587</v>
      </c>
      <c r="H4093" s="8">
        <v>147.14209910063903</v>
      </c>
      <c r="I4093" s="8">
        <v>0.76345929459512996</v>
      </c>
      <c r="J4093" s="9"/>
    </row>
    <row r="4094" spans="2:10" x14ac:dyDescent="0.25">
      <c r="B4094">
        <v>2009</v>
      </c>
      <c r="C4094" s="46" t="s">
        <v>66</v>
      </c>
      <c r="D4094" t="s">
        <v>79</v>
      </c>
      <c r="E4094" s="15" t="s">
        <v>88</v>
      </c>
      <c r="F4094" s="1">
        <v>143.16198623205935</v>
      </c>
      <c r="G4094" s="8">
        <v>141.34871052706455</v>
      </c>
      <c r="H4094" s="8">
        <v>144.9752619370542</v>
      </c>
      <c r="I4094" s="8">
        <v>0.64621949594502348</v>
      </c>
      <c r="J4094" s="9"/>
    </row>
    <row r="4095" spans="2:10" x14ac:dyDescent="0.25">
      <c r="B4095">
        <v>2010</v>
      </c>
      <c r="C4095" s="46" t="s">
        <v>66</v>
      </c>
      <c r="D4095" t="s">
        <v>79</v>
      </c>
      <c r="E4095" s="15" t="s">
        <v>88</v>
      </c>
      <c r="F4095" s="1">
        <v>140.98264626616029</v>
      </c>
      <c r="G4095" s="8">
        <v>139.10793017931141</v>
      </c>
      <c r="H4095" s="8">
        <v>142.85736235300905</v>
      </c>
      <c r="I4095" s="8">
        <v>0.67844364164289894</v>
      </c>
      <c r="J4095" s="9"/>
    </row>
    <row r="4096" spans="2:10" x14ac:dyDescent="0.25">
      <c r="B4096">
        <v>2011</v>
      </c>
      <c r="C4096" s="46" t="s">
        <v>66</v>
      </c>
      <c r="D4096" t="s">
        <v>79</v>
      </c>
      <c r="E4096" s="15" t="s">
        <v>88</v>
      </c>
      <c r="F4096" s="1">
        <v>141.70162100388913</v>
      </c>
      <c r="G4096" s="8">
        <v>139.85614654734783</v>
      </c>
      <c r="H4096" s="8">
        <v>143.54709546043051</v>
      </c>
      <c r="I4096" s="8">
        <v>0.66447270934914571</v>
      </c>
      <c r="J4096" s="9"/>
    </row>
    <row r="4097" spans="2:10" x14ac:dyDescent="0.25">
      <c r="B4097">
        <v>2012</v>
      </c>
      <c r="C4097" s="46" t="s">
        <v>66</v>
      </c>
      <c r="D4097" t="s">
        <v>79</v>
      </c>
      <c r="E4097" s="15" t="s">
        <v>88</v>
      </c>
      <c r="F4097" s="1">
        <v>141.10501017401461</v>
      </c>
      <c r="G4097" s="8">
        <v>139.2448333500395</v>
      </c>
      <c r="H4097" s="8">
        <v>142.96518699798969</v>
      </c>
      <c r="I4097" s="8">
        <v>0.67259823515843886</v>
      </c>
      <c r="J4097" s="9"/>
    </row>
    <row r="4098" spans="2:10" x14ac:dyDescent="0.25">
      <c r="B4098">
        <v>2013</v>
      </c>
      <c r="C4098" s="46" t="s">
        <v>66</v>
      </c>
      <c r="D4098" t="s">
        <v>79</v>
      </c>
      <c r="E4098" s="15" t="s">
        <v>88</v>
      </c>
      <c r="F4098" s="1">
        <v>141.50119531024939</v>
      </c>
      <c r="G4098" s="8">
        <v>139.61588930919956</v>
      </c>
      <c r="H4098" s="8">
        <v>143.38650131129921</v>
      </c>
      <c r="I4098" s="8">
        <v>0.67977575366282483</v>
      </c>
      <c r="J4098" s="9"/>
    </row>
    <row r="4099" spans="2:10" x14ac:dyDescent="0.25">
      <c r="B4099">
        <v>2014</v>
      </c>
      <c r="C4099" s="46" t="s">
        <v>66</v>
      </c>
      <c r="D4099" t="s">
        <v>79</v>
      </c>
      <c r="E4099" s="15" t="s">
        <v>88</v>
      </c>
      <c r="F4099" s="1">
        <v>141.7740638131184</v>
      </c>
      <c r="G4099" s="8">
        <v>139.93207071557873</v>
      </c>
      <c r="H4099" s="8">
        <v>143.6160569106581</v>
      </c>
      <c r="I4099" s="8">
        <v>0.66288034032989207</v>
      </c>
      <c r="J4099" s="9"/>
    </row>
    <row r="4100" spans="2:10" x14ac:dyDescent="0.25">
      <c r="B4100">
        <v>2015</v>
      </c>
      <c r="C4100" s="46" t="s">
        <v>66</v>
      </c>
      <c r="D4100" t="s">
        <v>79</v>
      </c>
      <c r="E4100" s="15" t="s">
        <v>88</v>
      </c>
      <c r="F4100" s="1">
        <v>140.52638551047352</v>
      </c>
      <c r="G4100" s="8">
        <v>138.8625576724246</v>
      </c>
      <c r="H4100" s="8">
        <v>142.19021334852255</v>
      </c>
      <c r="I4100" s="8">
        <v>0.60407997474848396</v>
      </c>
      <c r="J4100" s="9"/>
    </row>
    <row r="4101" spans="2:10" x14ac:dyDescent="0.25">
      <c r="B4101">
        <v>2016</v>
      </c>
      <c r="C4101" s="46" t="s">
        <v>66</v>
      </c>
      <c r="D4101" t="s">
        <v>79</v>
      </c>
      <c r="E4101" s="15" t="s">
        <v>88</v>
      </c>
      <c r="F4101" s="1">
        <v>142.9533301579072</v>
      </c>
      <c r="G4101" s="8">
        <v>141.02414204257531</v>
      </c>
      <c r="H4101" s="8">
        <v>144.8825182732391</v>
      </c>
      <c r="I4101" s="8">
        <v>0.68853215912654642</v>
      </c>
      <c r="J4101" s="9"/>
    </row>
    <row r="4102" spans="2:10" x14ac:dyDescent="0.25">
      <c r="B4102">
        <v>1998</v>
      </c>
      <c r="C4102" s="46" t="s">
        <v>66</v>
      </c>
      <c r="D4102" t="s">
        <v>79</v>
      </c>
      <c r="E4102" s="15" t="s">
        <v>89</v>
      </c>
      <c r="F4102" s="1">
        <v>90.604158737096455</v>
      </c>
      <c r="G4102" s="8">
        <v>89.549001241479644</v>
      </c>
      <c r="H4102" s="8">
        <v>91.659316232713294</v>
      </c>
      <c r="I4102" s="8">
        <v>0.59417323501794095</v>
      </c>
      <c r="J4102" s="9"/>
    </row>
    <row r="4103" spans="2:10" x14ac:dyDescent="0.25">
      <c r="B4103">
        <v>1999</v>
      </c>
      <c r="C4103" s="46" t="s">
        <v>66</v>
      </c>
      <c r="D4103" t="s">
        <v>79</v>
      </c>
      <c r="E4103" s="15" t="s">
        <v>89</v>
      </c>
      <c r="F4103" s="1">
        <v>90.750410692367126</v>
      </c>
      <c r="G4103" s="8">
        <v>89.722117288266631</v>
      </c>
      <c r="H4103" s="8">
        <v>91.778704096467649</v>
      </c>
      <c r="I4103" s="8">
        <v>0.57811252630743848</v>
      </c>
      <c r="J4103" s="9"/>
    </row>
    <row r="4104" spans="2:10" x14ac:dyDescent="0.25">
      <c r="B4104">
        <v>2000</v>
      </c>
      <c r="C4104" s="46" t="s">
        <v>66</v>
      </c>
      <c r="D4104" t="s">
        <v>79</v>
      </c>
      <c r="E4104" s="15" t="s">
        <v>89</v>
      </c>
      <c r="F4104" s="1">
        <v>90.589409367791589</v>
      </c>
      <c r="G4104" s="8">
        <v>89.507926207266109</v>
      </c>
      <c r="H4104" s="8">
        <v>91.670892528317097</v>
      </c>
      <c r="I4104" s="8">
        <v>0.60909672175572371</v>
      </c>
      <c r="J4104" s="9"/>
    </row>
    <row r="4105" spans="2:10" x14ac:dyDescent="0.25">
      <c r="B4105">
        <v>2001</v>
      </c>
      <c r="C4105" s="46" t="s">
        <v>66</v>
      </c>
      <c r="D4105" t="s">
        <v>79</v>
      </c>
      <c r="E4105" s="15" t="s">
        <v>89</v>
      </c>
      <c r="F4105" s="1">
        <v>90.516266816743837</v>
      </c>
      <c r="G4105" s="8">
        <v>89.552996085306177</v>
      </c>
      <c r="H4105" s="8">
        <v>91.479537548181469</v>
      </c>
      <c r="I4105" s="8">
        <v>0.54295727848758946</v>
      </c>
      <c r="J4105" s="9"/>
    </row>
    <row r="4106" spans="2:10" x14ac:dyDescent="0.25">
      <c r="B4106">
        <v>2002</v>
      </c>
      <c r="C4106" s="46" t="s">
        <v>66</v>
      </c>
      <c r="D4106" t="s">
        <v>79</v>
      </c>
      <c r="E4106" s="15" t="s">
        <v>89</v>
      </c>
      <c r="F4106" s="1">
        <v>89.943407724695135</v>
      </c>
      <c r="G4106" s="8">
        <v>88.973301533880644</v>
      </c>
      <c r="H4106" s="8">
        <v>90.913513915509611</v>
      </c>
      <c r="I4106" s="8">
        <v>0.55029284601449469</v>
      </c>
      <c r="J4106" s="9"/>
    </row>
    <row r="4107" spans="2:10" x14ac:dyDescent="0.25">
      <c r="B4107">
        <v>2003</v>
      </c>
      <c r="C4107" s="46" t="s">
        <v>66</v>
      </c>
      <c r="D4107" t="s">
        <v>79</v>
      </c>
      <c r="E4107" s="15" t="s">
        <v>89</v>
      </c>
      <c r="F4107" s="1">
        <v>90.777929960641899</v>
      </c>
      <c r="G4107" s="8">
        <v>89.777558827572093</v>
      </c>
      <c r="H4107" s="8">
        <v>91.778301093711775</v>
      </c>
      <c r="I4107" s="8">
        <v>0.56224396773643903</v>
      </c>
      <c r="J4107" s="9"/>
    </row>
    <row r="4108" spans="2:10" x14ac:dyDescent="0.25">
      <c r="B4108">
        <v>2004</v>
      </c>
      <c r="C4108" s="46" t="s">
        <v>66</v>
      </c>
      <c r="D4108" t="s">
        <v>79</v>
      </c>
      <c r="E4108" s="15" t="s">
        <v>89</v>
      </c>
      <c r="F4108" s="1">
        <v>89.251599058918941</v>
      </c>
      <c r="G4108" s="8">
        <v>88.29317426537574</v>
      </c>
      <c r="H4108" s="8">
        <v>90.210023852462115</v>
      </c>
      <c r="I4108" s="8">
        <v>0.54788065060980085</v>
      </c>
      <c r="J4108" s="9"/>
    </row>
    <row r="4109" spans="2:10" x14ac:dyDescent="0.25">
      <c r="B4109">
        <v>2005</v>
      </c>
      <c r="C4109" s="46" t="s">
        <v>66</v>
      </c>
      <c r="D4109" t="s">
        <v>79</v>
      </c>
      <c r="E4109" s="15" t="s">
        <v>89</v>
      </c>
      <c r="F4109" s="1">
        <v>88.510044769855497</v>
      </c>
      <c r="G4109" s="8">
        <v>87.593093229426742</v>
      </c>
      <c r="H4109" s="8">
        <v>89.426996310284352</v>
      </c>
      <c r="I4109" s="8">
        <v>0.52856420963586115</v>
      </c>
      <c r="J4109" s="9"/>
    </row>
    <row r="4110" spans="2:10" x14ac:dyDescent="0.25">
      <c r="B4110">
        <v>2006</v>
      </c>
      <c r="C4110" s="46" t="s">
        <v>66</v>
      </c>
      <c r="D4110" t="s">
        <v>79</v>
      </c>
      <c r="E4110" s="15" t="s">
        <v>89</v>
      </c>
      <c r="F4110" s="1">
        <v>88.526249061868484</v>
      </c>
      <c r="G4110" s="8">
        <v>87.514277159865955</v>
      </c>
      <c r="H4110" s="8">
        <v>89.538220963871012</v>
      </c>
      <c r="I4110" s="8">
        <v>0.58323062410384019</v>
      </c>
      <c r="J4110" s="9"/>
    </row>
    <row r="4111" spans="2:10" x14ac:dyDescent="0.25">
      <c r="B4111">
        <v>2007</v>
      </c>
      <c r="C4111" s="46" t="s">
        <v>66</v>
      </c>
      <c r="D4111" t="s">
        <v>79</v>
      </c>
      <c r="E4111" s="15" t="s">
        <v>89</v>
      </c>
      <c r="F4111" s="1">
        <v>88.045087134433984</v>
      </c>
      <c r="G4111" s="8">
        <v>86.999331369107821</v>
      </c>
      <c r="H4111" s="8">
        <v>89.090842899760148</v>
      </c>
      <c r="I4111" s="8">
        <v>0.60599503870738836</v>
      </c>
      <c r="J4111" s="9"/>
    </row>
    <row r="4112" spans="2:10" x14ac:dyDescent="0.25">
      <c r="B4112">
        <v>2008</v>
      </c>
      <c r="C4112" s="46" t="s">
        <v>66</v>
      </c>
      <c r="D4112" t="s">
        <v>79</v>
      </c>
      <c r="E4112" s="15" t="s">
        <v>89</v>
      </c>
      <c r="F4112" s="1">
        <v>88.533588978161106</v>
      </c>
      <c r="G4112" s="8">
        <v>87.485084447462683</v>
      </c>
      <c r="H4112" s="8">
        <v>89.582093508859387</v>
      </c>
      <c r="I4112" s="8">
        <v>0.60423540641122875</v>
      </c>
      <c r="J4112" s="9"/>
    </row>
    <row r="4113" spans="2:10" x14ac:dyDescent="0.25">
      <c r="B4113">
        <v>2009</v>
      </c>
      <c r="C4113" s="46" t="s">
        <v>66</v>
      </c>
      <c r="D4113" t="s">
        <v>79</v>
      </c>
      <c r="E4113" s="15" t="s">
        <v>89</v>
      </c>
      <c r="F4113" s="1">
        <v>88.015893451251102</v>
      </c>
      <c r="G4113" s="8">
        <v>87.065783651463391</v>
      </c>
      <c r="H4113" s="8">
        <v>88.966003251038757</v>
      </c>
      <c r="I4113" s="8">
        <v>0.55075268663760468</v>
      </c>
      <c r="J4113" s="9"/>
    </row>
    <row r="4114" spans="2:10" x14ac:dyDescent="0.25">
      <c r="B4114">
        <v>2010</v>
      </c>
      <c r="C4114" s="46" t="s">
        <v>66</v>
      </c>
      <c r="D4114" t="s">
        <v>79</v>
      </c>
      <c r="E4114" s="15" t="s">
        <v>89</v>
      </c>
      <c r="F4114" s="1">
        <v>88.634976570152901</v>
      </c>
      <c r="G4114" s="8">
        <v>87.664651321767707</v>
      </c>
      <c r="H4114" s="8">
        <v>89.60530181853801</v>
      </c>
      <c r="I4114" s="8">
        <v>0.55854237389625927</v>
      </c>
      <c r="J4114" s="9"/>
    </row>
    <row r="4115" spans="2:10" x14ac:dyDescent="0.25">
      <c r="B4115">
        <v>2011</v>
      </c>
      <c r="C4115" s="46" t="s">
        <v>66</v>
      </c>
      <c r="D4115" t="s">
        <v>79</v>
      </c>
      <c r="E4115" s="15" t="s">
        <v>89</v>
      </c>
      <c r="F4115" s="1">
        <v>89.408666820153115</v>
      </c>
      <c r="G4115" s="8">
        <v>88.41088209564451</v>
      </c>
      <c r="H4115" s="8">
        <v>90.406451544661678</v>
      </c>
      <c r="I4115" s="8">
        <v>0.56937862641325676</v>
      </c>
      <c r="J4115" s="9"/>
    </row>
    <row r="4116" spans="2:10" x14ac:dyDescent="0.25">
      <c r="B4116">
        <v>2012</v>
      </c>
      <c r="C4116" s="46" t="s">
        <v>66</v>
      </c>
      <c r="D4116" t="s">
        <v>79</v>
      </c>
      <c r="E4116" s="15" t="s">
        <v>89</v>
      </c>
      <c r="F4116" s="1">
        <v>88.469766480785907</v>
      </c>
      <c r="G4116" s="8">
        <v>87.476942727133206</v>
      </c>
      <c r="H4116" s="8">
        <v>89.462590234438494</v>
      </c>
      <c r="I4116" s="8">
        <v>0.5725602673150868</v>
      </c>
      <c r="J4116" s="9"/>
    </row>
    <row r="4117" spans="2:10" x14ac:dyDescent="0.25">
      <c r="B4117">
        <v>2013</v>
      </c>
      <c r="C4117" s="46" t="s">
        <v>66</v>
      </c>
      <c r="D4117" t="s">
        <v>79</v>
      </c>
      <c r="E4117" s="15" t="s">
        <v>89</v>
      </c>
      <c r="F4117" s="1">
        <v>89.066565193865983</v>
      </c>
      <c r="G4117" s="8">
        <v>88.127720598745483</v>
      </c>
      <c r="H4117" s="8">
        <v>90.005409788986427</v>
      </c>
      <c r="I4117" s="8">
        <v>0.53780264615191764</v>
      </c>
      <c r="J4117" s="9"/>
    </row>
    <row r="4118" spans="2:10" x14ac:dyDescent="0.25">
      <c r="B4118">
        <v>2014</v>
      </c>
      <c r="C4118" s="46" t="s">
        <v>66</v>
      </c>
      <c r="D4118" t="s">
        <v>79</v>
      </c>
      <c r="E4118" s="15" t="s">
        <v>89</v>
      </c>
      <c r="F4118" s="1">
        <v>87.558659733066577</v>
      </c>
      <c r="G4118" s="8">
        <v>86.563305426194816</v>
      </c>
      <c r="H4118" s="8">
        <v>88.554014039938366</v>
      </c>
      <c r="I4118" s="8">
        <v>0.57999269470869375</v>
      </c>
      <c r="J4118" s="9"/>
    </row>
    <row r="4119" spans="2:10" x14ac:dyDescent="0.25">
      <c r="B4119">
        <v>2015</v>
      </c>
      <c r="C4119" s="46" t="s">
        <v>66</v>
      </c>
      <c r="D4119" t="s">
        <v>79</v>
      </c>
      <c r="E4119" s="15" t="s">
        <v>89</v>
      </c>
      <c r="F4119" s="1">
        <v>86.636073680920248</v>
      </c>
      <c r="G4119" s="8">
        <v>85.771539316160442</v>
      </c>
      <c r="H4119" s="8">
        <v>87.500608045680067</v>
      </c>
      <c r="I4119" s="8">
        <v>0.50912852218657612</v>
      </c>
      <c r="J4119" s="9"/>
    </row>
    <row r="4120" spans="2:10" x14ac:dyDescent="0.25">
      <c r="B4120">
        <v>2016</v>
      </c>
      <c r="C4120" s="46" t="s">
        <v>66</v>
      </c>
      <c r="D4120" t="s">
        <v>79</v>
      </c>
      <c r="E4120" s="15" t="s">
        <v>89</v>
      </c>
      <c r="F4120" s="1">
        <v>85.916078787942723</v>
      </c>
      <c r="G4120" s="8">
        <v>84.929709005330309</v>
      </c>
      <c r="H4120" s="8">
        <v>86.902448570555151</v>
      </c>
      <c r="I4120" s="8">
        <v>0.58574587689237123</v>
      </c>
      <c r="J4120" s="9"/>
    </row>
    <row r="4121" spans="2:10" x14ac:dyDescent="0.25">
      <c r="B4121">
        <v>1998</v>
      </c>
      <c r="C4121" s="46" t="s">
        <v>66</v>
      </c>
      <c r="D4121" t="s">
        <v>80</v>
      </c>
      <c r="E4121" s="15" t="s">
        <v>199</v>
      </c>
      <c r="F4121" s="1">
        <v>89.718138982770895</v>
      </c>
      <c r="G4121" s="8">
        <v>88.539159211168609</v>
      </c>
      <c r="H4121" s="8">
        <v>90.897118754373139</v>
      </c>
      <c r="I4121" s="8">
        <v>0.67045560513612557</v>
      </c>
      <c r="J4121" s="9"/>
    </row>
    <row r="4122" spans="2:10" x14ac:dyDescent="0.25">
      <c r="B4122">
        <v>1999</v>
      </c>
      <c r="C4122" s="46" t="s">
        <v>66</v>
      </c>
      <c r="D4122" t="s">
        <v>80</v>
      </c>
      <c r="E4122" s="15" t="s">
        <v>199</v>
      </c>
      <c r="F4122" s="1">
        <v>89.98562962551344</v>
      </c>
      <c r="G4122" s="8">
        <v>88.81727413619987</v>
      </c>
      <c r="H4122" s="8">
        <v>91.15398511482698</v>
      </c>
      <c r="I4122" s="8">
        <v>0.66243881598254684</v>
      </c>
      <c r="J4122" s="9"/>
    </row>
    <row r="4123" spans="2:10" x14ac:dyDescent="0.25">
      <c r="B4123">
        <v>2000</v>
      </c>
      <c r="C4123" s="46" t="s">
        <v>66</v>
      </c>
      <c r="D4123" t="s">
        <v>80</v>
      </c>
      <c r="E4123" s="15" t="s">
        <v>199</v>
      </c>
      <c r="F4123" s="1">
        <v>90.654802727372285</v>
      </c>
      <c r="G4123" s="8">
        <v>89.442719574397586</v>
      </c>
      <c r="H4123" s="8">
        <v>91.866885880347013</v>
      </c>
      <c r="I4123" s="8">
        <v>0.68215886342572596</v>
      </c>
      <c r="J4123" s="9"/>
    </row>
    <row r="4124" spans="2:10" x14ac:dyDescent="0.25">
      <c r="B4124">
        <v>2001</v>
      </c>
      <c r="C4124" s="46" t="s">
        <v>66</v>
      </c>
      <c r="D4124" t="s">
        <v>80</v>
      </c>
      <c r="E4124" s="15" t="s">
        <v>199</v>
      </c>
      <c r="F4124" s="1">
        <v>90.540105352905371</v>
      </c>
      <c r="G4124" s="8">
        <v>89.357855970414221</v>
      </c>
      <c r="H4124" s="8">
        <v>91.722354735396493</v>
      </c>
      <c r="I4124" s="8">
        <v>0.66621135253109387</v>
      </c>
      <c r="J4124" s="9"/>
    </row>
    <row r="4125" spans="2:10" x14ac:dyDescent="0.25">
      <c r="B4125">
        <v>2002</v>
      </c>
      <c r="C4125" s="46" t="s">
        <v>66</v>
      </c>
      <c r="D4125" t="s">
        <v>80</v>
      </c>
      <c r="E4125" s="15" t="s">
        <v>199</v>
      </c>
      <c r="F4125" s="1">
        <v>90.002841787699225</v>
      </c>
      <c r="G4125" s="8">
        <v>88.802724250421392</v>
      </c>
      <c r="H4125" s="8">
        <v>91.202959324977058</v>
      </c>
      <c r="I4125" s="8">
        <v>0.68031725865100978</v>
      </c>
      <c r="J4125" s="9"/>
    </row>
    <row r="4126" spans="2:10" x14ac:dyDescent="0.25">
      <c r="B4126">
        <v>2003</v>
      </c>
      <c r="C4126" s="46" t="s">
        <v>66</v>
      </c>
      <c r="D4126" t="s">
        <v>80</v>
      </c>
      <c r="E4126" s="15" t="s">
        <v>199</v>
      </c>
      <c r="F4126" s="1">
        <v>90.39185812007841</v>
      </c>
      <c r="G4126" s="8">
        <v>89.196023984240142</v>
      </c>
      <c r="H4126" s="8">
        <v>91.587692255916636</v>
      </c>
      <c r="I4126" s="8">
        <v>0.67497169518281397</v>
      </c>
      <c r="J4126" s="9"/>
    </row>
    <row r="4127" spans="2:10" x14ac:dyDescent="0.25">
      <c r="B4127">
        <v>2004</v>
      </c>
      <c r="C4127" s="46" t="s">
        <v>66</v>
      </c>
      <c r="D4127" t="s">
        <v>80</v>
      </c>
      <c r="E4127" s="15" t="s">
        <v>199</v>
      </c>
      <c r="F4127" s="1">
        <v>89.246560565855987</v>
      </c>
      <c r="G4127" s="8">
        <v>88.150514959064452</v>
      </c>
      <c r="H4127" s="8">
        <v>90.342606172647493</v>
      </c>
      <c r="I4127" s="8">
        <v>0.62658654708372541</v>
      </c>
      <c r="J4127" s="9"/>
    </row>
    <row r="4128" spans="2:10" x14ac:dyDescent="0.25">
      <c r="B4128">
        <v>2005</v>
      </c>
      <c r="C4128" s="46" t="s">
        <v>66</v>
      </c>
      <c r="D4128" t="s">
        <v>80</v>
      </c>
      <c r="E4128" s="15" t="s">
        <v>199</v>
      </c>
      <c r="F4128" s="1">
        <v>88.948216480832386</v>
      </c>
      <c r="G4128" s="8">
        <v>87.802018771843279</v>
      </c>
      <c r="H4128" s="8">
        <v>90.094414189821507</v>
      </c>
      <c r="I4128" s="8">
        <v>0.65745528423299993</v>
      </c>
      <c r="J4128" s="9"/>
    </row>
    <row r="4129" spans="2:10" x14ac:dyDescent="0.25">
      <c r="B4129">
        <v>2006</v>
      </c>
      <c r="C4129" s="46" t="s">
        <v>66</v>
      </c>
      <c r="D4129" t="s">
        <v>80</v>
      </c>
      <c r="E4129" s="15" t="s">
        <v>199</v>
      </c>
      <c r="F4129" s="1">
        <v>89.232247811979676</v>
      </c>
      <c r="G4129" s="8">
        <v>87.996694018951189</v>
      </c>
      <c r="H4129" s="8">
        <v>90.467801605008162</v>
      </c>
      <c r="I4129" s="8">
        <v>0.70645378070954512</v>
      </c>
      <c r="J4129" s="9"/>
    </row>
    <row r="4130" spans="2:10" x14ac:dyDescent="0.25">
      <c r="B4130">
        <v>2007</v>
      </c>
      <c r="C4130" s="46" t="s">
        <v>66</v>
      </c>
      <c r="D4130" t="s">
        <v>80</v>
      </c>
      <c r="E4130" s="15" t="s">
        <v>199</v>
      </c>
      <c r="F4130" s="1">
        <v>89.065717813143593</v>
      </c>
      <c r="G4130" s="8">
        <v>87.888520948652172</v>
      </c>
      <c r="H4130" s="8">
        <v>90.242914677635014</v>
      </c>
      <c r="I4130" s="8">
        <v>0.6743454831956075</v>
      </c>
      <c r="J4130" s="9"/>
    </row>
    <row r="4131" spans="2:10" x14ac:dyDescent="0.25">
      <c r="B4131">
        <v>2008</v>
      </c>
      <c r="C4131" s="46" t="s">
        <v>66</v>
      </c>
      <c r="D4131" t="s">
        <v>80</v>
      </c>
      <c r="E4131" s="15" t="s">
        <v>199</v>
      </c>
      <c r="F4131" s="1">
        <v>89.331266269088601</v>
      </c>
      <c r="G4131" s="8">
        <v>88.159417993226356</v>
      </c>
      <c r="H4131" s="8">
        <v>90.503114544950805</v>
      </c>
      <c r="I4131" s="8">
        <v>0.66928612832837742</v>
      </c>
      <c r="J4131" s="9"/>
    </row>
    <row r="4132" spans="2:10" x14ac:dyDescent="0.25">
      <c r="B4132">
        <v>2009</v>
      </c>
      <c r="C4132" s="46" t="s">
        <v>66</v>
      </c>
      <c r="D4132" t="s">
        <v>80</v>
      </c>
      <c r="E4132" s="15" t="s">
        <v>199</v>
      </c>
      <c r="F4132" s="1">
        <v>88.776658393585762</v>
      </c>
      <c r="G4132" s="8">
        <v>87.624766507556544</v>
      </c>
      <c r="H4132" s="8">
        <v>89.928550279614882</v>
      </c>
      <c r="I4132" s="8">
        <v>0.66199826901131131</v>
      </c>
      <c r="J4132" s="9"/>
    </row>
    <row r="4133" spans="2:10" x14ac:dyDescent="0.25">
      <c r="B4133">
        <v>2010</v>
      </c>
      <c r="C4133" s="46" t="s">
        <v>66</v>
      </c>
      <c r="D4133" t="s">
        <v>80</v>
      </c>
      <c r="E4133" s="15" t="s">
        <v>199</v>
      </c>
      <c r="F4133" s="1">
        <v>89.366642072355305</v>
      </c>
      <c r="G4133" s="8">
        <v>88.187468077973932</v>
      </c>
      <c r="H4133" s="8">
        <v>90.54581606673672</v>
      </c>
      <c r="I4133" s="8">
        <v>0.67320352531692107</v>
      </c>
      <c r="J4133" s="9"/>
    </row>
    <row r="4134" spans="2:10" x14ac:dyDescent="0.25">
      <c r="B4134">
        <v>2011</v>
      </c>
      <c r="C4134" s="46" t="s">
        <v>66</v>
      </c>
      <c r="D4134" t="s">
        <v>80</v>
      </c>
      <c r="E4134" s="15" t="s">
        <v>199</v>
      </c>
      <c r="F4134" s="1">
        <v>90.136091718968771</v>
      </c>
      <c r="G4134" s="8">
        <v>88.935007451876217</v>
      </c>
      <c r="H4134" s="8">
        <v>91.337175986061311</v>
      </c>
      <c r="I4134" s="8">
        <v>0.67985873779173356</v>
      </c>
      <c r="J4134" s="9"/>
    </row>
    <row r="4135" spans="2:10" x14ac:dyDescent="0.25">
      <c r="B4135">
        <v>2012</v>
      </c>
      <c r="C4135" s="46" t="s">
        <v>66</v>
      </c>
      <c r="D4135" t="s">
        <v>80</v>
      </c>
      <c r="E4135" s="15" t="s">
        <v>199</v>
      </c>
      <c r="F4135" s="1">
        <v>89.929822861058526</v>
      </c>
      <c r="G4135" s="8">
        <v>88.768466362109621</v>
      </c>
      <c r="H4135" s="8">
        <v>91.091179360007487</v>
      </c>
      <c r="I4135" s="8">
        <v>0.65887912056694453</v>
      </c>
      <c r="J4135" s="9"/>
    </row>
    <row r="4136" spans="2:10" x14ac:dyDescent="0.25">
      <c r="B4136">
        <v>2013</v>
      </c>
      <c r="C4136" s="46" t="s">
        <v>66</v>
      </c>
      <c r="D4136" t="s">
        <v>80</v>
      </c>
      <c r="E4136" s="15" t="s">
        <v>199</v>
      </c>
      <c r="F4136" s="1">
        <v>89.534757207736845</v>
      </c>
      <c r="G4136" s="8">
        <v>88.312191994995132</v>
      </c>
      <c r="H4136" s="8">
        <v>90.75732242047863</v>
      </c>
      <c r="I4136" s="8">
        <v>0.69666549735060046</v>
      </c>
      <c r="J4136" s="9"/>
    </row>
    <row r="4137" spans="2:10" x14ac:dyDescent="0.25">
      <c r="B4137">
        <v>2014</v>
      </c>
      <c r="C4137" s="46" t="s">
        <v>66</v>
      </c>
      <c r="D4137" t="s">
        <v>80</v>
      </c>
      <c r="E4137" s="15" t="s">
        <v>199</v>
      </c>
      <c r="F4137" s="1">
        <v>88.155311394260281</v>
      </c>
      <c r="G4137" s="8">
        <v>86.92369794986142</v>
      </c>
      <c r="H4137" s="8">
        <v>89.386924838659155</v>
      </c>
      <c r="I4137" s="8">
        <v>0.71280356950434354</v>
      </c>
      <c r="J4137" s="9"/>
    </row>
    <row r="4138" spans="2:10" x14ac:dyDescent="0.25">
      <c r="B4138">
        <v>2015</v>
      </c>
      <c r="C4138" s="46" t="s">
        <v>66</v>
      </c>
      <c r="D4138" t="s">
        <v>80</v>
      </c>
      <c r="E4138" s="15" t="s">
        <v>199</v>
      </c>
      <c r="F4138" s="1">
        <v>88.529266416663887</v>
      </c>
      <c r="G4138" s="8">
        <v>87.328718076638111</v>
      </c>
      <c r="H4138" s="8">
        <v>89.729814756689692</v>
      </c>
      <c r="I4138" s="8">
        <v>0.69188945991668582</v>
      </c>
      <c r="J4138" s="9"/>
    </row>
    <row r="4139" spans="2:10" x14ac:dyDescent="0.25">
      <c r="B4139">
        <v>2016</v>
      </c>
      <c r="C4139" s="46" t="s">
        <v>66</v>
      </c>
      <c r="D4139" t="s">
        <v>80</v>
      </c>
      <c r="E4139" s="15" t="s">
        <v>199</v>
      </c>
      <c r="F4139" s="1">
        <v>87.337295892348138</v>
      </c>
      <c r="G4139" s="8">
        <v>86.105837211233194</v>
      </c>
      <c r="H4139" s="8">
        <v>88.568754573463195</v>
      </c>
      <c r="I4139" s="8">
        <v>0.71938939607344443</v>
      </c>
      <c r="J4139" s="9"/>
    </row>
    <row r="4140" spans="2:10" x14ac:dyDescent="0.25">
      <c r="B4140">
        <v>1998</v>
      </c>
      <c r="C4140" s="46" t="s">
        <v>66</v>
      </c>
      <c r="D4140" t="s">
        <v>80</v>
      </c>
      <c r="E4140" s="15" t="s">
        <v>200</v>
      </c>
      <c r="F4140" s="1">
        <v>138.00814052598116</v>
      </c>
      <c r="G4140" s="8">
        <v>136.1839776050322</v>
      </c>
      <c r="H4140" s="8">
        <v>139.83230344693004</v>
      </c>
      <c r="I4140" s="8">
        <v>0.67437715216219651</v>
      </c>
      <c r="J4140" s="9"/>
    </row>
    <row r="4141" spans="2:10" x14ac:dyDescent="0.25">
      <c r="B4141">
        <v>1999</v>
      </c>
      <c r="C4141" s="46" t="s">
        <v>66</v>
      </c>
      <c r="D4141" t="s">
        <v>80</v>
      </c>
      <c r="E4141" s="15" t="s">
        <v>200</v>
      </c>
      <c r="F4141" s="1">
        <v>139.42360472257528</v>
      </c>
      <c r="G4141" s="8">
        <v>137.41164574721083</v>
      </c>
      <c r="H4141" s="8">
        <v>141.43556369793976</v>
      </c>
      <c r="I4141" s="8">
        <v>0.73625243254248895</v>
      </c>
      <c r="J4141" s="9"/>
    </row>
    <row r="4142" spans="2:10" x14ac:dyDescent="0.25">
      <c r="B4142">
        <v>2000</v>
      </c>
      <c r="C4142" s="46" t="s">
        <v>66</v>
      </c>
      <c r="D4142" t="s">
        <v>80</v>
      </c>
      <c r="E4142" s="15" t="s">
        <v>200</v>
      </c>
      <c r="F4142" s="1">
        <v>138.54145905761538</v>
      </c>
      <c r="G4142" s="8">
        <v>136.61365623846973</v>
      </c>
      <c r="H4142" s="8">
        <v>140.4692618767611</v>
      </c>
      <c r="I4142" s="8">
        <v>0.70994839638727059</v>
      </c>
      <c r="J4142" s="9"/>
    </row>
    <row r="4143" spans="2:10" x14ac:dyDescent="0.25">
      <c r="B4143">
        <v>2001</v>
      </c>
      <c r="C4143" s="46" t="s">
        <v>66</v>
      </c>
      <c r="D4143" t="s">
        <v>80</v>
      </c>
      <c r="E4143" s="15" t="s">
        <v>200</v>
      </c>
      <c r="F4143" s="1">
        <v>137.4990227950382</v>
      </c>
      <c r="G4143" s="8">
        <v>135.83880690955758</v>
      </c>
      <c r="H4143" s="8">
        <v>139.15923868051877</v>
      </c>
      <c r="I4143" s="8">
        <v>0.6160399571902504</v>
      </c>
      <c r="J4143" s="9"/>
    </row>
    <row r="4144" spans="2:10" x14ac:dyDescent="0.25">
      <c r="B4144">
        <v>2002</v>
      </c>
      <c r="C4144" s="46" t="s">
        <v>66</v>
      </c>
      <c r="D4144" t="s">
        <v>80</v>
      </c>
      <c r="E4144" s="15" t="s">
        <v>200</v>
      </c>
      <c r="F4144" s="1">
        <v>138.17766893635368</v>
      </c>
      <c r="G4144" s="8">
        <v>136.27074382791378</v>
      </c>
      <c r="H4144" s="8">
        <v>140.08459404479356</v>
      </c>
      <c r="I4144" s="8">
        <v>0.70410868932950443</v>
      </c>
      <c r="J4144" s="9"/>
    </row>
    <row r="4145" spans="2:10" x14ac:dyDescent="0.25">
      <c r="B4145">
        <v>2003</v>
      </c>
      <c r="C4145" s="46" t="s">
        <v>66</v>
      </c>
      <c r="D4145" t="s">
        <v>80</v>
      </c>
      <c r="E4145" s="15" t="s">
        <v>200</v>
      </c>
      <c r="F4145" s="1">
        <v>139.14567725708184</v>
      </c>
      <c r="G4145" s="8">
        <v>137.1219858275004</v>
      </c>
      <c r="H4145" s="8">
        <v>141.16936868666329</v>
      </c>
      <c r="I4145" s="8">
        <v>0.74202493939489245</v>
      </c>
      <c r="J4145" s="9"/>
    </row>
    <row r="4146" spans="2:10" x14ac:dyDescent="0.25">
      <c r="B4146">
        <v>2004</v>
      </c>
      <c r="C4146" s="46" t="s">
        <v>66</v>
      </c>
      <c r="D4146" t="s">
        <v>80</v>
      </c>
      <c r="E4146" s="15" t="s">
        <v>200</v>
      </c>
      <c r="F4146" s="1">
        <v>138.87975764542827</v>
      </c>
      <c r="G4146" s="8">
        <v>136.78802805971847</v>
      </c>
      <c r="H4146" s="8">
        <v>140.97148723113821</v>
      </c>
      <c r="I4146" s="8">
        <v>0.76844098117281134</v>
      </c>
      <c r="J4146" s="9"/>
    </row>
    <row r="4147" spans="2:10" x14ac:dyDescent="0.25">
      <c r="B4147">
        <v>2005</v>
      </c>
      <c r="C4147" s="46" t="s">
        <v>66</v>
      </c>
      <c r="D4147" t="s">
        <v>80</v>
      </c>
      <c r="E4147" s="15" t="s">
        <v>200</v>
      </c>
      <c r="F4147" s="1">
        <v>137.94182566136283</v>
      </c>
      <c r="G4147" s="8">
        <v>136.05944222019755</v>
      </c>
      <c r="H4147" s="8">
        <v>139.8242091025281</v>
      </c>
      <c r="I4147" s="8">
        <v>0.69623532259023058</v>
      </c>
      <c r="J4147" s="9"/>
    </row>
    <row r="4148" spans="2:10" x14ac:dyDescent="0.25">
      <c r="B4148">
        <v>2006</v>
      </c>
      <c r="C4148" s="46" t="s">
        <v>66</v>
      </c>
      <c r="D4148" t="s">
        <v>80</v>
      </c>
      <c r="E4148" s="15" t="s">
        <v>200</v>
      </c>
      <c r="F4148" s="1">
        <v>134.92030630836285</v>
      </c>
      <c r="G4148" s="8">
        <v>132.99694982310439</v>
      </c>
      <c r="H4148" s="8">
        <v>136.84366279362129</v>
      </c>
      <c r="I4148" s="8">
        <v>0.72732145076123156</v>
      </c>
      <c r="J4148" s="9"/>
    </row>
    <row r="4149" spans="2:10" x14ac:dyDescent="0.25">
      <c r="B4149">
        <v>2007</v>
      </c>
      <c r="C4149" s="46" t="s">
        <v>66</v>
      </c>
      <c r="D4149" t="s">
        <v>80</v>
      </c>
      <c r="E4149" s="15" t="s">
        <v>200</v>
      </c>
      <c r="F4149" s="1">
        <v>136.65422678026113</v>
      </c>
      <c r="G4149" s="8">
        <v>134.75817957707892</v>
      </c>
      <c r="H4149" s="8">
        <v>138.55027398344328</v>
      </c>
      <c r="I4149" s="8">
        <v>0.7078968904395686</v>
      </c>
      <c r="J4149" s="9"/>
    </row>
    <row r="4150" spans="2:10" x14ac:dyDescent="0.25">
      <c r="B4150">
        <v>2008</v>
      </c>
      <c r="C4150" s="46" t="s">
        <v>66</v>
      </c>
      <c r="D4150" t="s">
        <v>80</v>
      </c>
      <c r="E4150" s="15" t="s">
        <v>200</v>
      </c>
      <c r="F4150" s="1">
        <v>135.54290198260702</v>
      </c>
      <c r="G4150" s="8">
        <v>133.6153931279307</v>
      </c>
      <c r="H4150" s="8">
        <v>137.47041083728337</v>
      </c>
      <c r="I4150" s="8">
        <v>0.7255436254162122</v>
      </c>
      <c r="J4150" s="9"/>
    </row>
    <row r="4151" spans="2:10" x14ac:dyDescent="0.25">
      <c r="B4151">
        <v>2009</v>
      </c>
      <c r="C4151" s="46" t="s">
        <v>66</v>
      </c>
      <c r="D4151" t="s">
        <v>80</v>
      </c>
      <c r="E4151" s="15" t="s">
        <v>200</v>
      </c>
      <c r="F4151" s="1">
        <v>134.56114895180809</v>
      </c>
      <c r="G4151" s="8">
        <v>132.82559010401599</v>
      </c>
      <c r="H4151" s="8">
        <v>136.29670779960023</v>
      </c>
      <c r="I4151" s="8">
        <v>0.65805711006105516</v>
      </c>
      <c r="J4151" s="9"/>
    </row>
    <row r="4152" spans="2:10" x14ac:dyDescent="0.25">
      <c r="B4152">
        <v>2010</v>
      </c>
      <c r="C4152" s="46" t="s">
        <v>66</v>
      </c>
      <c r="D4152" t="s">
        <v>80</v>
      </c>
      <c r="E4152" s="15" t="s">
        <v>200</v>
      </c>
      <c r="F4152" s="1">
        <v>133.03392287363576</v>
      </c>
      <c r="G4152" s="8">
        <v>131.30575144424219</v>
      </c>
      <c r="H4152" s="8">
        <v>134.76209430302924</v>
      </c>
      <c r="I4152" s="8">
        <v>0.66277840868829696</v>
      </c>
      <c r="J4152" s="9"/>
    </row>
    <row r="4153" spans="2:10" x14ac:dyDescent="0.25">
      <c r="B4153">
        <v>2011</v>
      </c>
      <c r="C4153" s="46" t="s">
        <v>66</v>
      </c>
      <c r="D4153" t="s">
        <v>80</v>
      </c>
      <c r="E4153" s="15" t="s">
        <v>200</v>
      </c>
      <c r="F4153" s="1">
        <v>133.25142117683961</v>
      </c>
      <c r="G4153" s="8">
        <v>131.591312273895</v>
      </c>
      <c r="H4153" s="8">
        <v>134.91153007978423</v>
      </c>
      <c r="I4153" s="8">
        <v>0.63563625119840705</v>
      </c>
      <c r="J4153" s="9"/>
    </row>
    <row r="4154" spans="2:10" x14ac:dyDescent="0.25">
      <c r="B4154">
        <v>2012</v>
      </c>
      <c r="C4154" s="46" t="s">
        <v>66</v>
      </c>
      <c r="D4154" t="s">
        <v>80</v>
      </c>
      <c r="E4154" s="15" t="s">
        <v>200</v>
      </c>
      <c r="F4154" s="1">
        <v>132.27057602874658</v>
      </c>
      <c r="G4154" s="8">
        <v>130.52573334277079</v>
      </c>
      <c r="H4154" s="8">
        <v>134.01541871472236</v>
      </c>
      <c r="I4154" s="8">
        <v>0.67303393310863058</v>
      </c>
      <c r="J4154" s="9"/>
    </row>
    <row r="4155" spans="2:10" x14ac:dyDescent="0.25">
      <c r="B4155">
        <v>2013</v>
      </c>
      <c r="C4155" s="46" t="s">
        <v>66</v>
      </c>
      <c r="D4155" t="s">
        <v>80</v>
      </c>
      <c r="E4155" s="15" t="s">
        <v>200</v>
      </c>
      <c r="F4155" s="1">
        <v>133.43946941211803</v>
      </c>
      <c r="G4155" s="8">
        <v>131.70046974995643</v>
      </c>
      <c r="H4155" s="8">
        <v>135.17846907427963</v>
      </c>
      <c r="I4155" s="8">
        <v>0.66490426670722258</v>
      </c>
      <c r="J4155" s="9"/>
    </row>
    <row r="4156" spans="2:10" x14ac:dyDescent="0.25">
      <c r="B4156">
        <v>2014</v>
      </c>
      <c r="C4156" s="46" t="s">
        <v>66</v>
      </c>
      <c r="D4156" t="s">
        <v>80</v>
      </c>
      <c r="E4156" s="15" t="s">
        <v>200</v>
      </c>
      <c r="F4156" s="1">
        <v>133.84259467594848</v>
      </c>
      <c r="G4156" s="8">
        <v>132.10976773577795</v>
      </c>
      <c r="H4156" s="8">
        <v>135.57542161611897</v>
      </c>
      <c r="I4156" s="8">
        <v>0.66054859424875179</v>
      </c>
      <c r="J4156" s="9"/>
    </row>
    <row r="4157" spans="2:10" x14ac:dyDescent="0.25">
      <c r="B4157">
        <v>2015</v>
      </c>
      <c r="C4157" s="46" t="s">
        <v>66</v>
      </c>
      <c r="D4157" t="s">
        <v>80</v>
      </c>
      <c r="E4157" s="15" t="s">
        <v>200</v>
      </c>
      <c r="F4157" s="1">
        <v>132.0386299376452</v>
      </c>
      <c r="G4157" s="8">
        <v>130.47609420555398</v>
      </c>
      <c r="H4157" s="8">
        <v>133.60116566973645</v>
      </c>
      <c r="I4157" s="8">
        <v>0.60377187235757013</v>
      </c>
      <c r="J4157" s="9"/>
    </row>
    <row r="4158" spans="2:10" x14ac:dyDescent="0.25">
      <c r="B4158">
        <v>2016</v>
      </c>
      <c r="C4158" s="46" t="s">
        <v>66</v>
      </c>
      <c r="D4158" t="s">
        <v>80</v>
      </c>
      <c r="E4158" s="15" t="s">
        <v>200</v>
      </c>
      <c r="F4158" s="1">
        <v>133.16405112954672</v>
      </c>
      <c r="G4158" s="8">
        <v>131.46630519173439</v>
      </c>
      <c r="H4158" s="8">
        <v>134.86179706735916</v>
      </c>
      <c r="I4158" s="8">
        <v>0.65047353223314619</v>
      </c>
      <c r="J4158" s="9"/>
    </row>
    <row r="4159" spans="2:10" x14ac:dyDescent="0.25">
      <c r="B4159">
        <v>1998</v>
      </c>
      <c r="C4159" s="46" t="s">
        <v>66</v>
      </c>
      <c r="D4159" t="s">
        <v>80</v>
      </c>
      <c r="E4159" s="15" t="s">
        <v>201</v>
      </c>
      <c r="F4159" s="1">
        <v>94.825345507444013</v>
      </c>
      <c r="G4159" s="8">
        <v>92.782430466472647</v>
      </c>
      <c r="H4159" s="8">
        <v>96.868260548415364</v>
      </c>
      <c r="I4159" s="8">
        <v>1.0991824883469483</v>
      </c>
      <c r="J4159" s="9"/>
    </row>
    <row r="4160" spans="2:10" x14ac:dyDescent="0.25">
      <c r="B4160">
        <v>1999</v>
      </c>
      <c r="C4160" s="46" t="s">
        <v>66</v>
      </c>
      <c r="D4160" t="s">
        <v>80</v>
      </c>
      <c r="E4160" s="15" t="s">
        <v>201</v>
      </c>
      <c r="F4160" s="1">
        <v>94.513891553862933</v>
      </c>
      <c r="G4160" s="8">
        <v>92.465680739887716</v>
      </c>
      <c r="H4160" s="8">
        <v>96.562102367838207</v>
      </c>
      <c r="I4160" s="8">
        <v>1.1056634111174664</v>
      </c>
      <c r="J4160" s="9"/>
    </row>
    <row r="4161" spans="2:10" x14ac:dyDescent="0.25">
      <c r="B4161">
        <v>2000</v>
      </c>
      <c r="C4161" s="46" t="s">
        <v>66</v>
      </c>
      <c r="D4161" t="s">
        <v>80</v>
      </c>
      <c r="E4161" s="15" t="s">
        <v>201</v>
      </c>
      <c r="F4161" s="1">
        <v>93.913513337329363</v>
      </c>
      <c r="G4161" s="8">
        <v>91.880233264214482</v>
      </c>
      <c r="H4161" s="8">
        <v>95.946793410444243</v>
      </c>
      <c r="I4161" s="8">
        <v>1.1046203635033278</v>
      </c>
      <c r="J4161" s="9"/>
    </row>
    <row r="4162" spans="2:10" x14ac:dyDescent="0.25">
      <c r="B4162">
        <v>2001</v>
      </c>
      <c r="C4162" s="46" t="s">
        <v>66</v>
      </c>
      <c r="D4162" t="s">
        <v>80</v>
      </c>
      <c r="E4162" s="15" t="s">
        <v>201</v>
      </c>
      <c r="F4162" s="1">
        <v>95.524505286513289</v>
      </c>
      <c r="G4162" s="8">
        <v>93.376776504363008</v>
      </c>
      <c r="H4162" s="8">
        <v>97.672234068663499</v>
      </c>
      <c r="I4162" s="8">
        <v>1.1471192523911358</v>
      </c>
      <c r="J4162" s="9"/>
    </row>
    <row r="4163" spans="2:10" x14ac:dyDescent="0.25">
      <c r="B4163">
        <v>2002</v>
      </c>
      <c r="C4163" s="46" t="s">
        <v>66</v>
      </c>
      <c r="D4163" t="s">
        <v>80</v>
      </c>
      <c r="E4163" s="15" t="s">
        <v>201</v>
      </c>
      <c r="F4163" s="1">
        <v>94.325618551821677</v>
      </c>
      <c r="G4163" s="8">
        <v>92.316286870827184</v>
      </c>
      <c r="H4163" s="8">
        <v>96.334950232816098</v>
      </c>
      <c r="I4163" s="8">
        <v>1.0868407127740705</v>
      </c>
      <c r="J4163" s="9"/>
    </row>
    <row r="4164" spans="2:10" x14ac:dyDescent="0.25">
      <c r="B4164">
        <v>2003</v>
      </c>
      <c r="C4164" s="46" t="s">
        <v>66</v>
      </c>
      <c r="D4164" t="s">
        <v>80</v>
      </c>
      <c r="E4164" s="15" t="s">
        <v>201</v>
      </c>
      <c r="F4164" s="1">
        <v>93.780155317658682</v>
      </c>
      <c r="G4164" s="8">
        <v>91.886453982361218</v>
      </c>
      <c r="H4164" s="8">
        <v>95.673856652956133</v>
      </c>
      <c r="I4164" s="8">
        <v>1.0302543724621445</v>
      </c>
      <c r="J4164" s="9"/>
    </row>
    <row r="4165" spans="2:10" x14ac:dyDescent="0.25">
      <c r="B4165">
        <v>2004</v>
      </c>
      <c r="C4165" s="46" t="s">
        <v>66</v>
      </c>
      <c r="D4165" t="s">
        <v>80</v>
      </c>
      <c r="E4165" s="15" t="s">
        <v>201</v>
      </c>
      <c r="F4165" s="1">
        <v>92.63473743303976</v>
      </c>
      <c r="G4165" s="8">
        <v>90.50590736926344</v>
      </c>
      <c r="H4165" s="8">
        <v>94.763567496816094</v>
      </c>
      <c r="I4165" s="8">
        <v>1.1724951327530753</v>
      </c>
      <c r="J4165" s="9"/>
    </row>
    <row r="4166" spans="2:10" x14ac:dyDescent="0.25">
      <c r="B4166">
        <v>2005</v>
      </c>
      <c r="C4166" s="46" t="s">
        <v>66</v>
      </c>
      <c r="D4166" t="s">
        <v>80</v>
      </c>
      <c r="E4166" s="15" t="s">
        <v>201</v>
      </c>
      <c r="F4166" s="1">
        <v>91.929430103042819</v>
      </c>
      <c r="G4166" s="8">
        <v>90.087386468336945</v>
      </c>
      <c r="H4166" s="8">
        <v>93.771473737748678</v>
      </c>
      <c r="I4166" s="8">
        <v>1.0223256903898401</v>
      </c>
      <c r="J4166" s="9"/>
    </row>
    <row r="4167" spans="2:10" x14ac:dyDescent="0.25">
      <c r="B4167">
        <v>2006</v>
      </c>
      <c r="C4167" s="46" t="s">
        <v>66</v>
      </c>
      <c r="D4167" t="s">
        <v>80</v>
      </c>
      <c r="E4167" s="15" t="s">
        <v>201</v>
      </c>
      <c r="F4167" s="1">
        <v>91.035976655456381</v>
      </c>
      <c r="G4167" s="8">
        <v>89.221111582772608</v>
      </c>
      <c r="H4167" s="8">
        <v>92.850841728140125</v>
      </c>
      <c r="I4167" s="8">
        <v>1.0171270762549682</v>
      </c>
      <c r="J4167" s="9"/>
    </row>
    <row r="4168" spans="2:10" x14ac:dyDescent="0.25">
      <c r="B4168">
        <v>2007</v>
      </c>
      <c r="C4168" s="46" t="s">
        <v>66</v>
      </c>
      <c r="D4168" t="s">
        <v>80</v>
      </c>
      <c r="E4168" s="15" t="s">
        <v>201</v>
      </c>
      <c r="F4168" s="1">
        <v>89.835150366640079</v>
      </c>
      <c r="G4168" s="8">
        <v>87.852138595488896</v>
      </c>
      <c r="H4168" s="8">
        <v>91.818162137791276</v>
      </c>
      <c r="I4168" s="8">
        <v>1.1262191864072821</v>
      </c>
      <c r="J4168" s="9"/>
    </row>
    <row r="4169" spans="2:10" x14ac:dyDescent="0.25">
      <c r="B4169">
        <v>2008</v>
      </c>
      <c r="C4169" s="46" t="s">
        <v>66</v>
      </c>
      <c r="D4169" t="s">
        <v>80</v>
      </c>
      <c r="E4169" s="15" t="s">
        <v>201</v>
      </c>
      <c r="F4169" s="1">
        <v>90.817050059572452</v>
      </c>
      <c r="G4169" s="8">
        <v>88.758392193489371</v>
      </c>
      <c r="H4169" s="8">
        <v>92.875707925655604</v>
      </c>
      <c r="I4169" s="8">
        <v>1.1565401488727065</v>
      </c>
      <c r="J4169" s="9"/>
    </row>
    <row r="4170" spans="2:10" x14ac:dyDescent="0.25">
      <c r="B4170">
        <v>2009</v>
      </c>
      <c r="C4170" s="46" t="s">
        <v>66</v>
      </c>
      <c r="D4170" t="s">
        <v>80</v>
      </c>
      <c r="E4170" s="15" t="s">
        <v>201</v>
      </c>
      <c r="F4170" s="1">
        <v>90.687498347699034</v>
      </c>
      <c r="G4170" s="8">
        <v>88.798140385965695</v>
      </c>
      <c r="H4170" s="8">
        <v>92.576856309432387</v>
      </c>
      <c r="I4170" s="8">
        <v>1.062944905642516</v>
      </c>
      <c r="J4170" s="9"/>
    </row>
    <row r="4171" spans="2:10" x14ac:dyDescent="0.25">
      <c r="B4171">
        <v>2010</v>
      </c>
      <c r="C4171" s="46" t="s">
        <v>66</v>
      </c>
      <c r="D4171" t="s">
        <v>80</v>
      </c>
      <c r="E4171" s="15" t="s">
        <v>201</v>
      </c>
      <c r="F4171" s="1">
        <v>90.96383323481453</v>
      </c>
      <c r="G4171" s="8">
        <v>89.02168726282143</v>
      </c>
      <c r="H4171" s="8">
        <v>92.905979206807601</v>
      </c>
      <c r="I4171" s="8">
        <v>1.0893239288623593</v>
      </c>
      <c r="J4171" s="9"/>
    </row>
    <row r="4172" spans="2:10" x14ac:dyDescent="0.25">
      <c r="B4172">
        <v>2011</v>
      </c>
      <c r="C4172" s="46" t="s">
        <v>66</v>
      </c>
      <c r="D4172" t="s">
        <v>80</v>
      </c>
      <c r="E4172" s="15" t="s">
        <v>201</v>
      </c>
      <c r="F4172" s="1">
        <v>91.171422957052172</v>
      </c>
      <c r="G4172" s="8">
        <v>89.489728965651707</v>
      </c>
      <c r="H4172" s="8">
        <v>92.853116948452623</v>
      </c>
      <c r="I4172" s="8">
        <v>0.94109218726771182</v>
      </c>
      <c r="J4172" s="9"/>
    </row>
    <row r="4173" spans="2:10" x14ac:dyDescent="0.25">
      <c r="B4173">
        <v>2012</v>
      </c>
      <c r="C4173" s="46" t="s">
        <v>66</v>
      </c>
      <c r="D4173" t="s">
        <v>80</v>
      </c>
      <c r="E4173" s="15" t="s">
        <v>201</v>
      </c>
      <c r="F4173" s="1">
        <v>89.684651986544068</v>
      </c>
      <c r="G4173" s="8">
        <v>87.717363243770251</v>
      </c>
      <c r="H4173" s="8">
        <v>91.651940729317886</v>
      </c>
      <c r="I4173" s="8">
        <v>1.1191644546535804</v>
      </c>
      <c r="J4173" s="9"/>
    </row>
    <row r="4174" spans="2:10" x14ac:dyDescent="0.25">
      <c r="B4174">
        <v>2013</v>
      </c>
      <c r="C4174" s="46" t="s">
        <v>66</v>
      </c>
      <c r="D4174" t="s">
        <v>80</v>
      </c>
      <c r="E4174" s="15" t="s">
        <v>201</v>
      </c>
      <c r="F4174" s="1">
        <v>91.046260966292195</v>
      </c>
      <c r="G4174" s="8">
        <v>89.331811286239386</v>
      </c>
      <c r="H4174" s="8">
        <v>92.760710646345018</v>
      </c>
      <c r="I4174" s="8">
        <v>0.96074151231822436</v>
      </c>
      <c r="J4174" s="9"/>
    </row>
    <row r="4175" spans="2:10" x14ac:dyDescent="0.25">
      <c r="B4175">
        <v>2014</v>
      </c>
      <c r="C4175" s="46" t="s">
        <v>66</v>
      </c>
      <c r="D4175" t="s">
        <v>80</v>
      </c>
      <c r="E4175" s="15" t="s">
        <v>201</v>
      </c>
      <c r="F4175" s="1">
        <v>88.732892932876865</v>
      </c>
      <c r="G4175" s="8">
        <v>86.981035409705441</v>
      </c>
      <c r="H4175" s="8">
        <v>90.484750456048289</v>
      </c>
      <c r="I4175" s="8">
        <v>1.0072982286704784</v>
      </c>
      <c r="J4175" s="9"/>
    </row>
    <row r="4176" spans="2:10" x14ac:dyDescent="0.25">
      <c r="B4176">
        <v>2015</v>
      </c>
      <c r="C4176" s="46" t="s">
        <v>66</v>
      </c>
      <c r="D4176" t="s">
        <v>80</v>
      </c>
      <c r="E4176" s="15" t="s">
        <v>201</v>
      </c>
      <c r="F4176" s="1">
        <v>87.355322724111801</v>
      </c>
      <c r="G4176" s="8">
        <v>85.645822282670892</v>
      </c>
      <c r="H4176" s="8">
        <v>89.064823165552667</v>
      </c>
      <c r="I4176" s="8">
        <v>0.99844414235701684</v>
      </c>
      <c r="J4176" s="9"/>
    </row>
    <row r="4177" spans="2:10" x14ac:dyDescent="0.25">
      <c r="B4177">
        <v>2016</v>
      </c>
      <c r="C4177" s="46" t="s">
        <v>66</v>
      </c>
      <c r="D4177" t="s">
        <v>80</v>
      </c>
      <c r="E4177" s="15" t="s">
        <v>201</v>
      </c>
      <c r="F4177" s="1">
        <v>89.092152187867484</v>
      </c>
      <c r="G4177" s="8">
        <v>87.245234850568679</v>
      </c>
      <c r="H4177" s="8">
        <v>90.939069525166275</v>
      </c>
      <c r="I4177" s="8">
        <v>1.0576742628699038</v>
      </c>
      <c r="J4177" s="9"/>
    </row>
    <row r="4178" spans="2:10" x14ac:dyDescent="0.25">
      <c r="B4178">
        <v>1998</v>
      </c>
      <c r="C4178" s="46" t="s">
        <v>66</v>
      </c>
      <c r="D4178" t="s">
        <v>182</v>
      </c>
      <c r="E4178" s="15" t="s">
        <v>90</v>
      </c>
      <c r="F4178" s="1">
        <v>86.991657098165618</v>
      </c>
      <c r="G4178" s="8">
        <v>85.346842209918222</v>
      </c>
      <c r="H4178" s="8">
        <v>88.636471986413028</v>
      </c>
      <c r="I4178" s="8">
        <v>0.96468017452179555</v>
      </c>
      <c r="J4178" s="9"/>
    </row>
    <row r="4179" spans="2:10" x14ac:dyDescent="0.25">
      <c r="B4179">
        <v>1999</v>
      </c>
      <c r="C4179" s="46" t="s">
        <v>66</v>
      </c>
      <c r="D4179" t="s">
        <v>182</v>
      </c>
      <c r="E4179" s="15" t="s">
        <v>90</v>
      </c>
      <c r="F4179" s="1">
        <v>89.542094925569913</v>
      </c>
      <c r="G4179" s="8">
        <v>87.830593700435145</v>
      </c>
      <c r="H4179" s="8">
        <v>91.253596150704723</v>
      </c>
      <c r="I4179" s="8">
        <v>0.97520044791100702</v>
      </c>
      <c r="J4179" s="9"/>
    </row>
    <row r="4180" spans="2:10" x14ac:dyDescent="0.25">
      <c r="B4180">
        <v>2000</v>
      </c>
      <c r="C4180" s="46" t="s">
        <v>66</v>
      </c>
      <c r="D4180" t="s">
        <v>182</v>
      </c>
      <c r="E4180" s="15" t="s">
        <v>90</v>
      </c>
      <c r="F4180" s="1">
        <v>90.221155565704521</v>
      </c>
      <c r="G4180" s="8">
        <v>88.450896132047802</v>
      </c>
      <c r="H4180" s="8">
        <v>91.991414999361183</v>
      </c>
      <c r="I4180" s="8">
        <v>1.0010884730273497</v>
      </c>
      <c r="J4180" s="9"/>
    </row>
    <row r="4181" spans="2:10" x14ac:dyDescent="0.25">
      <c r="B4181">
        <v>2001</v>
      </c>
      <c r="C4181" s="46" t="s">
        <v>66</v>
      </c>
      <c r="D4181" t="s">
        <v>182</v>
      </c>
      <c r="E4181" s="15" t="s">
        <v>90</v>
      </c>
      <c r="F4181" s="1">
        <v>89.680396804437095</v>
      </c>
      <c r="G4181" s="8">
        <v>88.059366715626098</v>
      </c>
      <c r="H4181" s="8">
        <v>91.301426893248134</v>
      </c>
      <c r="I4181" s="8">
        <v>0.92222625816904014</v>
      </c>
      <c r="J4181" s="9"/>
    </row>
    <row r="4182" spans="2:10" x14ac:dyDescent="0.25">
      <c r="B4182">
        <v>2002</v>
      </c>
      <c r="C4182" s="46" t="s">
        <v>66</v>
      </c>
      <c r="D4182" t="s">
        <v>182</v>
      </c>
      <c r="E4182" s="15" t="s">
        <v>90</v>
      </c>
      <c r="F4182" s="1">
        <v>89.952094798263147</v>
      </c>
      <c r="G4182" s="8">
        <v>88.184364417110146</v>
      </c>
      <c r="H4182" s="8">
        <v>91.719825179416134</v>
      </c>
      <c r="I4182" s="8">
        <v>1.0026484182642017</v>
      </c>
      <c r="J4182" s="9"/>
    </row>
    <row r="4183" spans="2:10" x14ac:dyDescent="0.25">
      <c r="B4183">
        <v>2003</v>
      </c>
      <c r="C4183" s="46" t="s">
        <v>66</v>
      </c>
      <c r="D4183" t="s">
        <v>182</v>
      </c>
      <c r="E4183" s="15" t="s">
        <v>90</v>
      </c>
      <c r="F4183" s="1">
        <v>89.945144622649408</v>
      </c>
      <c r="G4183" s="8">
        <v>88.319842620804764</v>
      </c>
      <c r="H4183" s="8">
        <v>91.570446624494139</v>
      </c>
      <c r="I4183" s="8">
        <v>0.92193494013023758</v>
      </c>
      <c r="J4183" s="9"/>
    </row>
    <row r="4184" spans="2:10" x14ac:dyDescent="0.25">
      <c r="B4184">
        <v>2004</v>
      </c>
      <c r="C4184" s="46" t="s">
        <v>66</v>
      </c>
      <c r="D4184" t="s">
        <v>182</v>
      </c>
      <c r="E4184" s="15" t="s">
        <v>90</v>
      </c>
      <c r="F4184" s="1">
        <v>89.348995101388198</v>
      </c>
      <c r="G4184" s="8">
        <v>87.604112286765456</v>
      </c>
      <c r="H4184" s="8">
        <v>91.093877916010896</v>
      </c>
      <c r="I4184" s="8">
        <v>0.99636972187653683</v>
      </c>
      <c r="J4184" s="9"/>
    </row>
    <row r="4185" spans="2:10" x14ac:dyDescent="0.25">
      <c r="B4185">
        <v>2005</v>
      </c>
      <c r="C4185" s="46" t="s">
        <v>66</v>
      </c>
      <c r="D4185" t="s">
        <v>182</v>
      </c>
      <c r="E4185" s="15" t="s">
        <v>90</v>
      </c>
      <c r="F4185" s="1">
        <v>87.661538991746269</v>
      </c>
      <c r="G4185" s="8">
        <v>86.168116228556173</v>
      </c>
      <c r="H4185" s="8">
        <v>89.15496175493638</v>
      </c>
      <c r="I4185" s="8">
        <v>0.86919577062689724</v>
      </c>
      <c r="J4185" s="9"/>
    </row>
    <row r="4186" spans="2:10" x14ac:dyDescent="0.25">
      <c r="B4186">
        <v>2006</v>
      </c>
      <c r="C4186" s="46" t="s">
        <v>66</v>
      </c>
      <c r="D4186" t="s">
        <v>182</v>
      </c>
      <c r="E4186" s="15" t="s">
        <v>90</v>
      </c>
      <c r="F4186" s="1">
        <v>87.034958762438109</v>
      </c>
      <c r="G4186" s="8">
        <v>85.33156109386475</v>
      </c>
      <c r="H4186" s="8">
        <v>88.738356431011553</v>
      </c>
      <c r="I4186" s="8">
        <v>0.99854179918879649</v>
      </c>
      <c r="J4186" s="9"/>
    </row>
    <row r="4187" spans="2:10" x14ac:dyDescent="0.25">
      <c r="B4187">
        <v>2007</v>
      </c>
      <c r="C4187" s="46" t="s">
        <v>66</v>
      </c>
      <c r="D4187" t="s">
        <v>182</v>
      </c>
      <c r="E4187" s="15" t="s">
        <v>90</v>
      </c>
      <c r="F4187" s="1">
        <v>87.469510993668223</v>
      </c>
      <c r="G4187" s="8">
        <v>85.962198283003247</v>
      </c>
      <c r="H4187" s="8">
        <v>88.976823704333157</v>
      </c>
      <c r="I4187" s="8">
        <v>0.87920589533615279</v>
      </c>
      <c r="J4187" s="9"/>
    </row>
    <row r="4188" spans="2:10" x14ac:dyDescent="0.25">
      <c r="B4188">
        <v>2008</v>
      </c>
      <c r="C4188" s="46" t="s">
        <v>66</v>
      </c>
      <c r="D4188" t="s">
        <v>182</v>
      </c>
      <c r="E4188" s="15" t="s">
        <v>90</v>
      </c>
      <c r="F4188" s="1">
        <v>88.008394701569856</v>
      </c>
      <c r="G4188" s="8">
        <v>86.506094505735234</v>
      </c>
      <c r="H4188" s="8">
        <v>89.510694897404449</v>
      </c>
      <c r="I4188" s="8">
        <v>0.87091656921072846</v>
      </c>
      <c r="J4188" s="9"/>
    </row>
    <row r="4189" spans="2:10" x14ac:dyDescent="0.25">
      <c r="B4189">
        <v>2009</v>
      </c>
      <c r="C4189" s="46" t="s">
        <v>66</v>
      </c>
      <c r="D4189" t="s">
        <v>182</v>
      </c>
      <c r="E4189" s="15" t="s">
        <v>90</v>
      </c>
      <c r="F4189" s="1">
        <v>88.315755541844979</v>
      </c>
      <c r="G4189" s="8">
        <v>86.815185446074224</v>
      </c>
      <c r="H4189" s="8">
        <v>89.816325637615748</v>
      </c>
      <c r="I4189" s="8">
        <v>0.86688607592266653</v>
      </c>
      <c r="J4189" s="9"/>
    </row>
    <row r="4190" spans="2:10" x14ac:dyDescent="0.25">
      <c r="B4190">
        <v>2010</v>
      </c>
      <c r="C4190" s="46" t="s">
        <v>66</v>
      </c>
      <c r="D4190" t="s">
        <v>182</v>
      </c>
      <c r="E4190" s="15" t="s">
        <v>90</v>
      </c>
      <c r="F4190" s="1">
        <v>88.886947169240244</v>
      </c>
      <c r="G4190" s="8">
        <v>87.356321247657903</v>
      </c>
      <c r="H4190" s="8">
        <v>90.417573090822572</v>
      </c>
      <c r="I4190" s="8">
        <v>0.87856723345123056</v>
      </c>
      <c r="J4190" s="9"/>
    </row>
    <row r="4191" spans="2:10" x14ac:dyDescent="0.25">
      <c r="B4191">
        <v>2011</v>
      </c>
      <c r="C4191" s="46" t="s">
        <v>66</v>
      </c>
      <c r="D4191" t="s">
        <v>182</v>
      </c>
      <c r="E4191" s="15" t="s">
        <v>90</v>
      </c>
      <c r="F4191" s="1">
        <v>91.138377792935827</v>
      </c>
      <c r="G4191" s="8">
        <v>89.492747610128049</v>
      </c>
      <c r="H4191" s="8">
        <v>92.784007975743606</v>
      </c>
      <c r="I4191" s="8">
        <v>0.92124443780860477</v>
      </c>
      <c r="J4191" s="9"/>
    </row>
    <row r="4192" spans="2:10" x14ac:dyDescent="0.25">
      <c r="B4192">
        <v>2012</v>
      </c>
      <c r="C4192" s="46" t="s">
        <v>66</v>
      </c>
      <c r="D4192" t="s">
        <v>182</v>
      </c>
      <c r="E4192" s="15" t="s">
        <v>90</v>
      </c>
      <c r="F4192" s="1">
        <v>89.059747192528562</v>
      </c>
      <c r="G4192" s="8">
        <v>87.555237438989749</v>
      </c>
      <c r="H4192" s="8">
        <v>90.56425694606736</v>
      </c>
      <c r="I4192" s="8">
        <v>0.86190118578737152</v>
      </c>
      <c r="J4192" s="9"/>
    </row>
    <row r="4193" spans="2:10" x14ac:dyDescent="0.25">
      <c r="B4193">
        <v>2013</v>
      </c>
      <c r="C4193" s="46" t="s">
        <v>66</v>
      </c>
      <c r="D4193" t="s">
        <v>182</v>
      </c>
      <c r="E4193" s="15" t="s">
        <v>90</v>
      </c>
      <c r="F4193" s="1">
        <v>89.699638918642108</v>
      </c>
      <c r="G4193" s="8">
        <v>88.251531995476086</v>
      </c>
      <c r="H4193" s="8">
        <v>91.14774584180816</v>
      </c>
      <c r="I4193" s="8">
        <v>0.82367116718265487</v>
      </c>
      <c r="J4193" s="9"/>
    </row>
    <row r="4194" spans="2:10" x14ac:dyDescent="0.25">
      <c r="B4194">
        <v>2014</v>
      </c>
      <c r="C4194" s="46" t="s">
        <v>66</v>
      </c>
      <c r="D4194" t="s">
        <v>182</v>
      </c>
      <c r="E4194" s="15" t="s">
        <v>90</v>
      </c>
      <c r="F4194" s="1">
        <v>88.65720290927031</v>
      </c>
      <c r="G4194" s="8">
        <v>87.182036470953989</v>
      </c>
      <c r="H4194" s="8">
        <v>90.132369347586646</v>
      </c>
      <c r="I4194" s="8">
        <v>0.84892813355134589</v>
      </c>
      <c r="J4194" s="9"/>
    </row>
    <row r="4195" spans="2:10" x14ac:dyDescent="0.25">
      <c r="B4195">
        <v>2015</v>
      </c>
      <c r="C4195" s="46" t="s">
        <v>66</v>
      </c>
      <c r="D4195" t="s">
        <v>182</v>
      </c>
      <c r="E4195" s="15" t="s">
        <v>90</v>
      </c>
      <c r="F4195" s="1">
        <v>89.060672369955114</v>
      </c>
      <c r="G4195" s="8">
        <v>87.576289038862683</v>
      </c>
      <c r="H4195" s="8">
        <v>90.545055701047644</v>
      </c>
      <c r="I4195" s="8">
        <v>0.85036235869060994</v>
      </c>
      <c r="J4195" s="9"/>
    </row>
    <row r="4196" spans="2:10" x14ac:dyDescent="0.25">
      <c r="B4196">
        <v>2016</v>
      </c>
      <c r="C4196" s="46" t="s">
        <v>66</v>
      </c>
      <c r="D4196" t="s">
        <v>182</v>
      </c>
      <c r="E4196" s="15" t="s">
        <v>90</v>
      </c>
      <c r="F4196" s="1">
        <v>88.408874687327625</v>
      </c>
      <c r="G4196" s="8">
        <v>86.848510064674201</v>
      </c>
      <c r="H4196" s="8">
        <v>89.969239309981063</v>
      </c>
      <c r="I4196" s="8">
        <v>0.90048018609953884</v>
      </c>
      <c r="J4196" s="9"/>
    </row>
    <row r="4197" spans="2:10" x14ac:dyDescent="0.25">
      <c r="B4197">
        <v>1998</v>
      </c>
      <c r="C4197" s="46" t="s">
        <v>66</v>
      </c>
      <c r="D4197" t="s">
        <v>182</v>
      </c>
      <c r="E4197" s="15" t="s">
        <v>91</v>
      </c>
      <c r="F4197" s="1">
        <v>103.84035340102436</v>
      </c>
      <c r="G4197" s="8">
        <v>102.02597304192813</v>
      </c>
      <c r="H4197" s="8">
        <v>105.65473376012062</v>
      </c>
      <c r="I4197" s="8">
        <v>0.89146871570247677</v>
      </c>
      <c r="J4197" s="9"/>
    </row>
    <row r="4198" spans="2:10" x14ac:dyDescent="0.25">
      <c r="B4198">
        <v>1999</v>
      </c>
      <c r="C4198" s="46" t="s">
        <v>66</v>
      </c>
      <c r="D4198" t="s">
        <v>182</v>
      </c>
      <c r="E4198" s="15" t="s">
        <v>91</v>
      </c>
      <c r="F4198" s="1">
        <v>101.82169896871751</v>
      </c>
      <c r="G4198" s="8">
        <v>100.12065336248972</v>
      </c>
      <c r="H4198" s="8">
        <v>103.52274457494532</v>
      </c>
      <c r="I4198" s="8">
        <v>0.85235310364184091</v>
      </c>
      <c r="J4198" s="9"/>
    </row>
    <row r="4199" spans="2:10" x14ac:dyDescent="0.25">
      <c r="B4199">
        <v>2000</v>
      </c>
      <c r="C4199" s="46" t="s">
        <v>66</v>
      </c>
      <c r="D4199" t="s">
        <v>182</v>
      </c>
      <c r="E4199" s="15" t="s">
        <v>91</v>
      </c>
      <c r="F4199" s="1">
        <v>102.38045118051016</v>
      </c>
      <c r="G4199" s="8">
        <v>100.65828186996399</v>
      </c>
      <c r="H4199" s="8">
        <v>104.10262049105638</v>
      </c>
      <c r="I4199" s="8">
        <v>0.85822811031959811</v>
      </c>
      <c r="J4199" s="9"/>
    </row>
    <row r="4200" spans="2:10" x14ac:dyDescent="0.25">
      <c r="B4200">
        <v>2001</v>
      </c>
      <c r="C4200" s="46" t="s">
        <v>66</v>
      </c>
      <c r="D4200" t="s">
        <v>182</v>
      </c>
      <c r="E4200" s="15" t="s">
        <v>91</v>
      </c>
      <c r="F4200" s="1">
        <v>103.25479790322463</v>
      </c>
      <c r="G4200" s="8">
        <v>101.52306522744382</v>
      </c>
      <c r="H4200" s="8">
        <v>104.98653057900547</v>
      </c>
      <c r="I4200" s="8">
        <v>0.85568622225972779</v>
      </c>
      <c r="J4200" s="9"/>
    </row>
    <row r="4201" spans="2:10" x14ac:dyDescent="0.25">
      <c r="B4201">
        <v>2002</v>
      </c>
      <c r="C4201" s="46" t="s">
        <v>66</v>
      </c>
      <c r="D4201" t="s">
        <v>182</v>
      </c>
      <c r="E4201" s="15" t="s">
        <v>91</v>
      </c>
      <c r="F4201" s="1">
        <v>102.66545640573739</v>
      </c>
      <c r="G4201" s="8">
        <v>100.93073667433438</v>
      </c>
      <c r="H4201" s="8">
        <v>104.40017613714038</v>
      </c>
      <c r="I4201" s="8">
        <v>0.86208265022727648</v>
      </c>
      <c r="J4201" s="9"/>
    </row>
    <row r="4202" spans="2:10" x14ac:dyDescent="0.25">
      <c r="B4202">
        <v>2003</v>
      </c>
      <c r="C4202" s="46" t="s">
        <v>66</v>
      </c>
      <c r="D4202" t="s">
        <v>182</v>
      </c>
      <c r="E4202" s="15" t="s">
        <v>91</v>
      </c>
      <c r="F4202" s="1">
        <v>102.00636338239788</v>
      </c>
      <c r="G4202" s="8">
        <v>100.31046173964592</v>
      </c>
      <c r="H4202" s="8">
        <v>103.7022650251499</v>
      </c>
      <c r="I4202" s="8">
        <v>0.84823721921734507</v>
      </c>
      <c r="J4202" s="9"/>
    </row>
    <row r="4203" spans="2:10" x14ac:dyDescent="0.25">
      <c r="B4203">
        <v>2004</v>
      </c>
      <c r="C4203" s="46" t="s">
        <v>66</v>
      </c>
      <c r="D4203" t="s">
        <v>182</v>
      </c>
      <c r="E4203" s="15" t="s">
        <v>91</v>
      </c>
      <c r="F4203" s="1">
        <v>100.60298954774829</v>
      </c>
      <c r="G4203" s="8">
        <v>99.004959946960554</v>
      </c>
      <c r="H4203" s="8">
        <v>102.20101914853602</v>
      </c>
      <c r="I4203" s="8">
        <v>0.81043439022728014</v>
      </c>
      <c r="J4203" s="9"/>
    </row>
    <row r="4204" spans="2:10" x14ac:dyDescent="0.25">
      <c r="B4204">
        <v>2005</v>
      </c>
      <c r="C4204" s="46" t="s">
        <v>66</v>
      </c>
      <c r="D4204" t="s">
        <v>182</v>
      </c>
      <c r="E4204" s="15" t="s">
        <v>91</v>
      </c>
      <c r="F4204" s="1">
        <v>100.96422031157853</v>
      </c>
      <c r="G4204" s="8">
        <v>99.084340771966183</v>
      </c>
      <c r="H4204" s="8">
        <v>102.84409985119082</v>
      </c>
      <c r="I4204" s="8">
        <v>0.94996248287567508</v>
      </c>
      <c r="J4204" s="9"/>
    </row>
    <row r="4205" spans="2:10" x14ac:dyDescent="0.25">
      <c r="B4205">
        <v>2006</v>
      </c>
      <c r="C4205" s="46" t="s">
        <v>66</v>
      </c>
      <c r="D4205" t="s">
        <v>182</v>
      </c>
      <c r="E4205" s="15" t="s">
        <v>91</v>
      </c>
      <c r="F4205" s="1">
        <v>102.05166072834689</v>
      </c>
      <c r="G4205" s="8">
        <v>100.44729484031632</v>
      </c>
      <c r="H4205" s="8">
        <v>103.65602661637742</v>
      </c>
      <c r="I4205" s="8">
        <v>0.80209770097157906</v>
      </c>
      <c r="J4205" s="9"/>
    </row>
    <row r="4206" spans="2:10" x14ac:dyDescent="0.25">
      <c r="B4206">
        <v>2007</v>
      </c>
      <c r="C4206" s="46" t="s">
        <v>66</v>
      </c>
      <c r="D4206" t="s">
        <v>182</v>
      </c>
      <c r="E4206" s="15" t="s">
        <v>91</v>
      </c>
      <c r="F4206" s="1">
        <v>100.85012784825516</v>
      </c>
      <c r="G4206" s="8">
        <v>99.16225135668752</v>
      </c>
      <c r="H4206" s="8">
        <v>102.53800433982276</v>
      </c>
      <c r="I4206" s="8">
        <v>0.85390221476500994</v>
      </c>
      <c r="J4206" s="9"/>
    </row>
    <row r="4207" spans="2:10" x14ac:dyDescent="0.25">
      <c r="B4207">
        <v>2008</v>
      </c>
      <c r="C4207" s="46" t="s">
        <v>66</v>
      </c>
      <c r="D4207" t="s">
        <v>182</v>
      </c>
      <c r="E4207" s="15" t="s">
        <v>91</v>
      </c>
      <c r="F4207" s="1">
        <v>102.2374415933416</v>
      </c>
      <c r="G4207" s="8">
        <v>100.62506007266695</v>
      </c>
      <c r="H4207" s="8">
        <v>103.84982311401617</v>
      </c>
      <c r="I4207" s="8">
        <v>0.80464027676806782</v>
      </c>
      <c r="J4207" s="9"/>
    </row>
    <row r="4208" spans="2:10" x14ac:dyDescent="0.25">
      <c r="B4208">
        <v>2009</v>
      </c>
      <c r="C4208" s="46" t="s">
        <v>66</v>
      </c>
      <c r="D4208" t="s">
        <v>182</v>
      </c>
      <c r="E4208" s="15" t="s">
        <v>91</v>
      </c>
      <c r="F4208" s="1">
        <v>100.99084425228781</v>
      </c>
      <c r="G4208" s="8">
        <v>99.491924047540238</v>
      </c>
      <c r="H4208" s="8">
        <v>102.48976445703538</v>
      </c>
      <c r="I4208" s="8">
        <v>0.75725201840416989</v>
      </c>
      <c r="J4208" s="9"/>
    </row>
    <row r="4209" spans="2:10" x14ac:dyDescent="0.25">
      <c r="B4209">
        <v>2010</v>
      </c>
      <c r="C4209" s="46" t="s">
        <v>66</v>
      </c>
      <c r="D4209" t="s">
        <v>182</v>
      </c>
      <c r="E4209" s="15" t="s">
        <v>91</v>
      </c>
      <c r="F4209" s="1">
        <v>101.33166896945932</v>
      </c>
      <c r="G4209" s="8">
        <v>99.778112797335694</v>
      </c>
      <c r="H4209" s="8">
        <v>102.88522514158289</v>
      </c>
      <c r="I4209" s="8">
        <v>0.78221419633575007</v>
      </c>
      <c r="J4209" s="9"/>
    </row>
    <row r="4210" spans="2:10" x14ac:dyDescent="0.25">
      <c r="B4210">
        <v>2011</v>
      </c>
      <c r="C4210" s="46" t="s">
        <v>66</v>
      </c>
      <c r="D4210" t="s">
        <v>182</v>
      </c>
      <c r="E4210" s="15" t="s">
        <v>91</v>
      </c>
      <c r="F4210" s="1">
        <v>100.375184249234</v>
      </c>
      <c r="G4210" s="8">
        <v>98.811004134398914</v>
      </c>
      <c r="H4210" s="8">
        <v>101.93936436406911</v>
      </c>
      <c r="I4210" s="8">
        <v>0.79506810868303979</v>
      </c>
      <c r="J4210" s="9"/>
    </row>
    <row r="4211" spans="2:10" x14ac:dyDescent="0.25">
      <c r="B4211">
        <v>2012</v>
      </c>
      <c r="C4211" s="46" t="s">
        <v>66</v>
      </c>
      <c r="D4211" t="s">
        <v>182</v>
      </c>
      <c r="E4211" s="15" t="s">
        <v>91</v>
      </c>
      <c r="F4211" s="1">
        <v>98.767120845841475</v>
      </c>
      <c r="G4211" s="8">
        <v>97.247533832534529</v>
      </c>
      <c r="H4211" s="8">
        <v>100.28670785914848</v>
      </c>
      <c r="I4211" s="8">
        <v>0.78497731830748629</v>
      </c>
      <c r="J4211" s="9"/>
    </row>
    <row r="4212" spans="2:10" x14ac:dyDescent="0.25">
      <c r="B4212">
        <v>2013</v>
      </c>
      <c r="C4212" s="46" t="s">
        <v>66</v>
      </c>
      <c r="D4212" t="s">
        <v>182</v>
      </c>
      <c r="E4212" s="15" t="s">
        <v>91</v>
      </c>
      <c r="F4212" s="1">
        <v>101.19649134618516</v>
      </c>
      <c r="G4212" s="8">
        <v>99.522522472842965</v>
      </c>
      <c r="H4212" s="8">
        <v>102.87046021952736</v>
      </c>
      <c r="I4212" s="8">
        <v>0.84396775060462093</v>
      </c>
      <c r="J4212" s="9"/>
    </row>
    <row r="4213" spans="2:10" x14ac:dyDescent="0.25">
      <c r="B4213">
        <v>2014</v>
      </c>
      <c r="C4213" s="46" t="s">
        <v>66</v>
      </c>
      <c r="D4213" t="s">
        <v>182</v>
      </c>
      <c r="E4213" s="15" t="s">
        <v>91</v>
      </c>
      <c r="F4213" s="1">
        <v>99.497575473403302</v>
      </c>
      <c r="G4213" s="8">
        <v>97.912817817872835</v>
      </c>
      <c r="H4213" s="8">
        <v>101.08233312893374</v>
      </c>
      <c r="I4213" s="8">
        <v>0.81263269019691653</v>
      </c>
      <c r="J4213" s="9"/>
    </row>
    <row r="4214" spans="2:10" x14ac:dyDescent="0.25">
      <c r="B4214">
        <v>2015</v>
      </c>
      <c r="C4214" s="46" t="s">
        <v>66</v>
      </c>
      <c r="D4214" t="s">
        <v>182</v>
      </c>
      <c r="E4214" s="15" t="s">
        <v>91</v>
      </c>
      <c r="F4214" s="1">
        <v>100.05629686912039</v>
      </c>
      <c r="G4214" s="8">
        <v>98.553649459496711</v>
      </c>
      <c r="H4214" s="8">
        <v>101.55894427874402</v>
      </c>
      <c r="I4214" s="8">
        <v>0.76622548068868923</v>
      </c>
      <c r="J4214" s="9"/>
    </row>
    <row r="4215" spans="2:10" x14ac:dyDescent="0.25">
      <c r="B4215">
        <v>2016</v>
      </c>
      <c r="C4215" s="46" t="s">
        <v>66</v>
      </c>
      <c r="D4215" t="s">
        <v>182</v>
      </c>
      <c r="E4215" s="15" t="s">
        <v>91</v>
      </c>
      <c r="F4215" s="1">
        <v>99.412264105905095</v>
      </c>
      <c r="G4215" s="8">
        <v>97.719075551388102</v>
      </c>
      <c r="H4215" s="8">
        <v>101.10545266042205</v>
      </c>
      <c r="I4215" s="8">
        <v>0.86897901306017633</v>
      </c>
      <c r="J4215" s="9"/>
    </row>
    <row r="4216" spans="2:10" x14ac:dyDescent="0.25">
      <c r="B4216">
        <v>1998</v>
      </c>
      <c r="C4216" s="46" t="s">
        <v>66</v>
      </c>
      <c r="D4216" t="s">
        <v>182</v>
      </c>
      <c r="E4216" s="51" t="s">
        <v>226</v>
      </c>
      <c r="F4216" s="1">
        <v>122.90986091803515</v>
      </c>
      <c r="G4216" s="8">
        <v>120.56288823208696</v>
      </c>
      <c r="H4216" s="8">
        <v>125.2568336039834</v>
      </c>
      <c r="I4216" s="8">
        <v>0.97423838486782433</v>
      </c>
      <c r="J4216" s="9"/>
    </row>
    <row r="4217" spans="2:10" x14ac:dyDescent="0.25">
      <c r="B4217">
        <v>1999</v>
      </c>
      <c r="C4217" s="46" t="s">
        <v>66</v>
      </c>
      <c r="D4217" t="s">
        <v>182</v>
      </c>
      <c r="E4217" s="51" t="s">
        <v>226</v>
      </c>
      <c r="F4217" s="1">
        <v>121.87970673182772</v>
      </c>
      <c r="G4217" s="8">
        <v>119.5574055005473</v>
      </c>
      <c r="H4217" s="8">
        <v>124.20200796310829</v>
      </c>
      <c r="I4217" s="8">
        <v>0.97214507546104933</v>
      </c>
      <c r="J4217" s="9"/>
    </row>
    <row r="4218" spans="2:10" x14ac:dyDescent="0.25">
      <c r="B4218">
        <v>2000</v>
      </c>
      <c r="C4218" s="46" t="s">
        <v>66</v>
      </c>
      <c r="D4218" t="s">
        <v>182</v>
      </c>
      <c r="E4218" s="51" t="s">
        <v>226</v>
      </c>
      <c r="F4218" s="1">
        <v>121.8686403740156</v>
      </c>
      <c r="G4218" s="8">
        <v>119.75893892811844</v>
      </c>
      <c r="H4218" s="8">
        <v>123.9783418199128</v>
      </c>
      <c r="I4218" s="8">
        <v>0.88322827383619851</v>
      </c>
      <c r="J4218" s="9"/>
    </row>
    <row r="4219" spans="2:10" x14ac:dyDescent="0.25">
      <c r="B4219">
        <v>2001</v>
      </c>
      <c r="C4219" s="46" t="s">
        <v>66</v>
      </c>
      <c r="D4219" t="s">
        <v>182</v>
      </c>
      <c r="E4219" s="51" t="s">
        <v>226</v>
      </c>
      <c r="F4219" s="1">
        <v>119.08378660778327</v>
      </c>
      <c r="G4219" s="8">
        <v>116.97932632610993</v>
      </c>
      <c r="H4219" s="8">
        <v>121.18824688945664</v>
      </c>
      <c r="I4219" s="8">
        <v>0.90163762501098021</v>
      </c>
      <c r="J4219" s="9"/>
    </row>
    <row r="4220" spans="2:10" x14ac:dyDescent="0.25">
      <c r="B4220">
        <v>2002</v>
      </c>
      <c r="C4220" s="46" t="s">
        <v>66</v>
      </c>
      <c r="D4220" t="s">
        <v>182</v>
      </c>
      <c r="E4220" s="51" t="s">
        <v>226</v>
      </c>
      <c r="F4220" s="1">
        <v>118.70482368677781</v>
      </c>
      <c r="G4220" s="8">
        <v>116.62028241231189</v>
      </c>
      <c r="H4220" s="8">
        <v>120.78936496124382</v>
      </c>
      <c r="I4220" s="8">
        <v>0.89595471652490499</v>
      </c>
      <c r="J4220" s="9"/>
    </row>
    <row r="4221" spans="2:10" x14ac:dyDescent="0.25">
      <c r="B4221">
        <v>2003</v>
      </c>
      <c r="C4221" s="46" t="s">
        <v>66</v>
      </c>
      <c r="D4221" t="s">
        <v>182</v>
      </c>
      <c r="E4221" s="51" t="s">
        <v>226</v>
      </c>
      <c r="F4221" s="1">
        <v>118.25728192340091</v>
      </c>
      <c r="G4221" s="8">
        <v>116.02710933911638</v>
      </c>
      <c r="H4221" s="8">
        <v>120.48745450768556</v>
      </c>
      <c r="I4221" s="8">
        <v>0.96217597490889439</v>
      </c>
      <c r="J4221" s="9"/>
    </row>
    <row r="4222" spans="2:10" x14ac:dyDescent="0.25">
      <c r="B4222">
        <v>2004</v>
      </c>
      <c r="C4222" s="46" t="s">
        <v>66</v>
      </c>
      <c r="D4222" t="s">
        <v>182</v>
      </c>
      <c r="E4222" s="51" t="s">
        <v>226</v>
      </c>
      <c r="F4222" s="1">
        <v>118.5944666128262</v>
      </c>
      <c r="G4222" s="8">
        <v>116.13913634599044</v>
      </c>
      <c r="H4222" s="8">
        <v>121.04979687966195</v>
      </c>
      <c r="I4222" s="8">
        <v>1.0563052051876194</v>
      </c>
      <c r="J4222" s="9"/>
    </row>
    <row r="4223" spans="2:10" x14ac:dyDescent="0.25">
      <c r="B4223">
        <v>2005</v>
      </c>
      <c r="C4223" s="46" t="s">
        <v>66</v>
      </c>
      <c r="D4223" t="s">
        <v>182</v>
      </c>
      <c r="E4223" s="51" t="s">
        <v>226</v>
      </c>
      <c r="F4223" s="1">
        <v>118.3632645575419</v>
      </c>
      <c r="G4223" s="8">
        <v>116.29496139633763</v>
      </c>
      <c r="H4223" s="8">
        <v>120.43156771874622</v>
      </c>
      <c r="I4223" s="8">
        <v>0.89154073169986092</v>
      </c>
      <c r="J4223" s="9"/>
    </row>
    <row r="4224" spans="2:10" x14ac:dyDescent="0.25">
      <c r="B4224">
        <v>2006</v>
      </c>
      <c r="C4224" s="46" t="s">
        <v>66</v>
      </c>
      <c r="D4224" t="s">
        <v>182</v>
      </c>
      <c r="E4224" s="51" t="s">
        <v>226</v>
      </c>
      <c r="F4224" s="1">
        <v>117.93540510341063</v>
      </c>
      <c r="G4224" s="8">
        <v>115.59169619469787</v>
      </c>
      <c r="H4224" s="8">
        <v>120.2791140121234</v>
      </c>
      <c r="I4224" s="8">
        <v>1.0139193148449075</v>
      </c>
      <c r="J4224" s="9"/>
    </row>
    <row r="4225" spans="2:10" x14ac:dyDescent="0.25">
      <c r="B4225">
        <v>2007</v>
      </c>
      <c r="C4225" s="46" t="s">
        <v>66</v>
      </c>
      <c r="D4225" t="s">
        <v>182</v>
      </c>
      <c r="E4225" s="51" t="s">
        <v>226</v>
      </c>
      <c r="F4225" s="1">
        <v>117.94902301012478</v>
      </c>
      <c r="G4225" s="8">
        <v>115.62339579240638</v>
      </c>
      <c r="H4225" s="8">
        <v>120.2746502278431</v>
      </c>
      <c r="I4225" s="8">
        <v>1.0059807775890228</v>
      </c>
      <c r="J4225" s="9"/>
    </row>
    <row r="4226" spans="2:10" x14ac:dyDescent="0.25">
      <c r="B4226">
        <v>2008</v>
      </c>
      <c r="C4226" s="46" t="s">
        <v>66</v>
      </c>
      <c r="D4226" t="s">
        <v>182</v>
      </c>
      <c r="E4226" s="51" t="s">
        <v>226</v>
      </c>
      <c r="F4226" s="1">
        <v>117.28647712937578</v>
      </c>
      <c r="G4226" s="8">
        <v>115.1288298531379</v>
      </c>
      <c r="H4226" s="8">
        <v>119.44412440561371</v>
      </c>
      <c r="I4226" s="8">
        <v>0.93859110956657354</v>
      </c>
      <c r="J4226" s="9"/>
    </row>
    <row r="4227" spans="2:10" x14ac:dyDescent="0.25">
      <c r="B4227">
        <v>2009</v>
      </c>
      <c r="C4227" s="46" t="s">
        <v>66</v>
      </c>
      <c r="D4227" t="s">
        <v>182</v>
      </c>
      <c r="E4227" s="51" t="s">
        <v>226</v>
      </c>
      <c r="F4227" s="1">
        <v>118.97708309783044</v>
      </c>
      <c r="G4227" s="8">
        <v>116.8960687582057</v>
      </c>
      <c r="H4227" s="8">
        <v>121.05809743745512</v>
      </c>
      <c r="I4227" s="8">
        <v>0.89239203245517151</v>
      </c>
      <c r="J4227" s="9"/>
    </row>
    <row r="4228" spans="2:10" x14ac:dyDescent="0.25">
      <c r="B4228">
        <v>2010</v>
      </c>
      <c r="C4228" s="46" t="s">
        <v>66</v>
      </c>
      <c r="D4228" t="s">
        <v>182</v>
      </c>
      <c r="E4228" s="51" t="s">
        <v>226</v>
      </c>
      <c r="F4228" s="1">
        <v>116.70905361282051</v>
      </c>
      <c r="G4228" s="8">
        <v>114.63226425357276</v>
      </c>
      <c r="H4228" s="8">
        <v>118.78584297206837</v>
      </c>
      <c r="I4228" s="8">
        <v>0.90788707043640893</v>
      </c>
      <c r="J4228" s="9"/>
    </row>
    <row r="4229" spans="2:10" x14ac:dyDescent="0.25">
      <c r="B4229">
        <v>2011</v>
      </c>
      <c r="C4229" s="46" t="s">
        <v>66</v>
      </c>
      <c r="D4229" t="s">
        <v>182</v>
      </c>
      <c r="E4229" s="51" t="s">
        <v>226</v>
      </c>
      <c r="F4229" s="1">
        <v>117.34775546354798</v>
      </c>
      <c r="G4229" s="8">
        <v>115.18791260669462</v>
      </c>
      <c r="H4229" s="8">
        <v>119.50759832040129</v>
      </c>
      <c r="I4229" s="8">
        <v>0.93905557622191116</v>
      </c>
      <c r="J4229" s="9"/>
    </row>
    <row r="4230" spans="2:10" x14ac:dyDescent="0.25">
      <c r="B4230">
        <v>2012</v>
      </c>
      <c r="C4230" s="46" t="s">
        <v>66</v>
      </c>
      <c r="D4230" t="s">
        <v>182</v>
      </c>
      <c r="E4230" s="51" t="s">
        <v>226</v>
      </c>
      <c r="F4230" s="1">
        <v>116.65683796756123</v>
      </c>
      <c r="G4230" s="8">
        <v>114.50166089586062</v>
      </c>
      <c r="H4230" s="8">
        <v>118.81201503926189</v>
      </c>
      <c r="I4230" s="8">
        <v>0.94257666998357181</v>
      </c>
      <c r="J4230" s="9"/>
    </row>
    <row r="4231" spans="2:10" x14ac:dyDescent="0.25">
      <c r="B4231">
        <v>2013</v>
      </c>
      <c r="C4231" s="46" t="s">
        <v>66</v>
      </c>
      <c r="D4231" t="s">
        <v>182</v>
      </c>
      <c r="E4231" s="51" t="s">
        <v>226</v>
      </c>
      <c r="F4231" s="1">
        <v>115.54223601525936</v>
      </c>
      <c r="G4231" s="8">
        <v>113.58071151673219</v>
      </c>
      <c r="H4231" s="8">
        <v>117.50376051378656</v>
      </c>
      <c r="I4231" s="8">
        <v>0.86615755405568229</v>
      </c>
      <c r="J4231" s="9"/>
    </row>
    <row r="4232" spans="2:10" x14ac:dyDescent="0.25">
      <c r="B4232">
        <v>2014</v>
      </c>
      <c r="C4232" s="46" t="s">
        <v>66</v>
      </c>
      <c r="D4232" t="s">
        <v>182</v>
      </c>
      <c r="E4232" s="51" t="s">
        <v>226</v>
      </c>
      <c r="F4232" s="1">
        <v>118.23902658767157</v>
      </c>
      <c r="G4232" s="8">
        <v>116.05513863150561</v>
      </c>
      <c r="H4232" s="8">
        <v>120.42291454383752</v>
      </c>
      <c r="I4232" s="8">
        <v>0.94235260659735554</v>
      </c>
      <c r="J4232" s="9"/>
    </row>
    <row r="4233" spans="2:10" x14ac:dyDescent="0.25">
      <c r="B4233">
        <v>2015</v>
      </c>
      <c r="C4233" s="46" t="s">
        <v>66</v>
      </c>
      <c r="D4233" t="s">
        <v>182</v>
      </c>
      <c r="E4233" s="51" t="s">
        <v>226</v>
      </c>
      <c r="F4233" s="1">
        <v>114.58510418682064</v>
      </c>
      <c r="G4233" s="8">
        <v>112.64975809178038</v>
      </c>
      <c r="H4233" s="8">
        <v>116.5204502818609</v>
      </c>
      <c r="I4233" s="8">
        <v>0.8617363348131738</v>
      </c>
      <c r="J4233" s="9"/>
    </row>
    <row r="4234" spans="2:10" x14ac:dyDescent="0.25">
      <c r="B4234">
        <v>2016</v>
      </c>
      <c r="C4234" s="46" t="s">
        <v>66</v>
      </c>
      <c r="D4234" t="s">
        <v>182</v>
      </c>
      <c r="E4234" s="51" t="s">
        <v>226</v>
      </c>
      <c r="F4234" s="1">
        <v>117.26188189757822</v>
      </c>
      <c r="G4234" s="8">
        <v>115.004243822807</v>
      </c>
      <c r="H4234" s="8">
        <v>119.51951997234951</v>
      </c>
      <c r="I4234" s="8">
        <v>0.98229377011334917</v>
      </c>
      <c r="J4234" s="9"/>
    </row>
    <row r="4235" spans="2:10" x14ac:dyDescent="0.25">
      <c r="B4235">
        <v>1998</v>
      </c>
      <c r="C4235" s="46" t="s">
        <v>66</v>
      </c>
      <c r="D4235" t="s">
        <v>182</v>
      </c>
      <c r="E4235" s="15" t="s">
        <v>92</v>
      </c>
      <c r="F4235" s="1">
        <v>138.9133442763216</v>
      </c>
      <c r="G4235" s="8">
        <v>135.99219918532711</v>
      </c>
      <c r="H4235" s="8">
        <v>141.83448936731611</v>
      </c>
      <c r="I4235" s="8">
        <v>1.0728847946400093</v>
      </c>
      <c r="J4235" s="9"/>
    </row>
    <row r="4236" spans="2:10" x14ac:dyDescent="0.25">
      <c r="B4236">
        <v>1999</v>
      </c>
      <c r="C4236" s="46" t="s">
        <v>66</v>
      </c>
      <c r="D4236" t="s">
        <v>182</v>
      </c>
      <c r="E4236" s="15" t="s">
        <v>92</v>
      </c>
      <c r="F4236" s="1">
        <v>142.0367156910595</v>
      </c>
      <c r="G4236" s="8">
        <v>138.49755893711327</v>
      </c>
      <c r="H4236" s="8">
        <v>145.57587244500564</v>
      </c>
      <c r="I4236" s="8">
        <v>1.2712855353038619</v>
      </c>
      <c r="J4236" s="9"/>
    </row>
    <row r="4237" spans="2:10" x14ac:dyDescent="0.25">
      <c r="B4237">
        <v>2000</v>
      </c>
      <c r="C4237" s="46" t="s">
        <v>66</v>
      </c>
      <c r="D4237" t="s">
        <v>182</v>
      </c>
      <c r="E4237" s="15" t="s">
        <v>92</v>
      </c>
      <c r="F4237" s="1">
        <v>137.89999016406048</v>
      </c>
      <c r="G4237" s="8">
        <v>134.56447051623371</v>
      </c>
      <c r="H4237" s="8">
        <v>141.23550981188723</v>
      </c>
      <c r="I4237" s="8">
        <v>1.2340796664760472</v>
      </c>
      <c r="J4237" s="9"/>
    </row>
    <row r="4238" spans="2:10" x14ac:dyDescent="0.25">
      <c r="B4238">
        <v>2001</v>
      </c>
      <c r="C4238" s="46" t="s">
        <v>66</v>
      </c>
      <c r="D4238" t="s">
        <v>182</v>
      </c>
      <c r="E4238" s="15" t="s">
        <v>92</v>
      </c>
      <c r="F4238" s="1">
        <v>139.64820356120543</v>
      </c>
      <c r="G4238" s="8">
        <v>136.72531684826689</v>
      </c>
      <c r="H4238" s="8">
        <v>142.57109027414396</v>
      </c>
      <c r="I4238" s="8">
        <v>1.0678753417959159</v>
      </c>
      <c r="J4238" s="9"/>
    </row>
    <row r="4239" spans="2:10" x14ac:dyDescent="0.25">
      <c r="B4239">
        <v>2002</v>
      </c>
      <c r="C4239" s="46" t="s">
        <v>66</v>
      </c>
      <c r="D4239" t="s">
        <v>182</v>
      </c>
      <c r="E4239" s="15" t="s">
        <v>92</v>
      </c>
      <c r="F4239" s="1">
        <v>140.33368195471979</v>
      </c>
      <c r="G4239" s="8">
        <v>137.06337064278873</v>
      </c>
      <c r="H4239" s="8">
        <v>143.60399326665075</v>
      </c>
      <c r="I4239" s="8">
        <v>1.1889705709389065</v>
      </c>
      <c r="J4239" s="9"/>
    </row>
    <row r="4240" spans="2:10" x14ac:dyDescent="0.25">
      <c r="B4240">
        <v>2003</v>
      </c>
      <c r="C4240" s="46" t="s">
        <v>66</v>
      </c>
      <c r="D4240" t="s">
        <v>182</v>
      </c>
      <c r="E4240" s="15" t="s">
        <v>92</v>
      </c>
      <c r="F4240" s="1">
        <v>141.13712892581177</v>
      </c>
      <c r="G4240" s="8">
        <v>137.79773985298488</v>
      </c>
      <c r="H4240" s="8">
        <v>144.47651799863871</v>
      </c>
      <c r="I4240" s="8">
        <v>1.2071734405277224</v>
      </c>
      <c r="J4240" s="9"/>
    </row>
    <row r="4241" spans="2:10" x14ac:dyDescent="0.25">
      <c r="B4241">
        <v>2004</v>
      </c>
      <c r="C4241" s="46" t="s">
        <v>66</v>
      </c>
      <c r="D4241" t="s">
        <v>182</v>
      </c>
      <c r="E4241" s="15" t="s">
        <v>92</v>
      </c>
      <c r="F4241" s="1">
        <v>142.46084624624396</v>
      </c>
      <c r="G4241" s="8">
        <v>139.22159653430862</v>
      </c>
      <c r="H4241" s="8">
        <v>145.70009595817913</v>
      </c>
      <c r="I4241" s="8">
        <v>1.1600930838218477</v>
      </c>
      <c r="J4241" s="9"/>
    </row>
    <row r="4242" spans="2:10" x14ac:dyDescent="0.25">
      <c r="B4242">
        <v>2005</v>
      </c>
      <c r="C4242" s="46" t="s">
        <v>66</v>
      </c>
      <c r="D4242" t="s">
        <v>182</v>
      </c>
      <c r="E4242" s="15" t="s">
        <v>92</v>
      </c>
      <c r="F4242" s="1">
        <v>139.45680675608662</v>
      </c>
      <c r="G4242" s="8">
        <v>136.85204966395531</v>
      </c>
      <c r="H4242" s="8">
        <v>142.06156384821799</v>
      </c>
      <c r="I4242" s="8">
        <v>0.95295291135655291</v>
      </c>
      <c r="J4242" s="9"/>
    </row>
    <row r="4243" spans="2:10" x14ac:dyDescent="0.25">
      <c r="B4243">
        <v>2006</v>
      </c>
      <c r="C4243" s="46" t="s">
        <v>66</v>
      </c>
      <c r="D4243" t="s">
        <v>182</v>
      </c>
      <c r="E4243" s="15" t="s">
        <v>92</v>
      </c>
      <c r="F4243" s="1">
        <v>139.07626595314036</v>
      </c>
      <c r="G4243" s="8">
        <v>135.82108654543779</v>
      </c>
      <c r="H4243" s="8">
        <v>142.33144536084288</v>
      </c>
      <c r="I4243" s="8">
        <v>1.194169119277311</v>
      </c>
      <c r="J4243" s="9"/>
    </row>
    <row r="4244" spans="2:10" x14ac:dyDescent="0.25">
      <c r="B4244">
        <v>2007</v>
      </c>
      <c r="C4244" s="46" t="s">
        <v>66</v>
      </c>
      <c r="D4244" t="s">
        <v>182</v>
      </c>
      <c r="E4244" s="15" t="s">
        <v>92</v>
      </c>
      <c r="F4244" s="1">
        <v>141.04982677351501</v>
      </c>
      <c r="G4244" s="8">
        <v>138.1112566397328</v>
      </c>
      <c r="H4244" s="8">
        <v>143.98839690729713</v>
      </c>
      <c r="I4244" s="8">
        <v>1.0629367725682359</v>
      </c>
      <c r="J4244" s="9"/>
    </row>
    <row r="4245" spans="2:10" x14ac:dyDescent="0.25">
      <c r="B4245">
        <v>2008</v>
      </c>
      <c r="C4245" s="46" t="s">
        <v>66</v>
      </c>
      <c r="D4245" t="s">
        <v>182</v>
      </c>
      <c r="E4245" s="15" t="s">
        <v>92</v>
      </c>
      <c r="F4245" s="1">
        <v>138.97281786462366</v>
      </c>
      <c r="G4245" s="8">
        <v>136.13564897623135</v>
      </c>
      <c r="H4245" s="8">
        <v>141.80998675301601</v>
      </c>
      <c r="I4245" s="8">
        <v>1.0415958813967638</v>
      </c>
      <c r="J4245" s="9"/>
    </row>
    <row r="4246" spans="2:10" x14ac:dyDescent="0.25">
      <c r="B4246">
        <v>2009</v>
      </c>
      <c r="C4246" s="46" t="s">
        <v>66</v>
      </c>
      <c r="D4246" t="s">
        <v>182</v>
      </c>
      <c r="E4246" s="15" t="s">
        <v>92</v>
      </c>
      <c r="F4246" s="1">
        <v>138.19851382314249</v>
      </c>
      <c r="G4246" s="8">
        <v>135.56172179150099</v>
      </c>
      <c r="H4246" s="8">
        <v>140.835305854784</v>
      </c>
      <c r="I4246" s="8">
        <v>0.97345624040616452</v>
      </c>
      <c r="J4246" s="9"/>
    </row>
    <row r="4247" spans="2:10" x14ac:dyDescent="0.25">
      <c r="B4247">
        <v>2010</v>
      </c>
      <c r="C4247" s="46" t="s">
        <v>66</v>
      </c>
      <c r="D4247" t="s">
        <v>182</v>
      </c>
      <c r="E4247" s="15" t="s">
        <v>92</v>
      </c>
      <c r="F4247" s="1">
        <v>138.8046645477443</v>
      </c>
      <c r="G4247" s="8">
        <v>136.03528393501892</v>
      </c>
      <c r="H4247" s="8">
        <v>141.57404516046961</v>
      </c>
      <c r="I4247" s="8">
        <v>1.0179407852109983</v>
      </c>
      <c r="J4247" s="9"/>
    </row>
    <row r="4248" spans="2:10" x14ac:dyDescent="0.25">
      <c r="B4248">
        <v>2011</v>
      </c>
      <c r="C4248" s="46" t="s">
        <v>66</v>
      </c>
      <c r="D4248" t="s">
        <v>182</v>
      </c>
      <c r="E4248" s="15" t="s">
        <v>92</v>
      </c>
      <c r="F4248" s="1">
        <v>135.88526662695898</v>
      </c>
      <c r="G4248" s="8">
        <v>133.11752184110205</v>
      </c>
      <c r="H4248" s="8">
        <v>138.6530114128158</v>
      </c>
      <c r="I4248" s="8">
        <v>1.0391963173890657</v>
      </c>
      <c r="J4248" s="9"/>
    </row>
    <row r="4249" spans="2:10" x14ac:dyDescent="0.25">
      <c r="B4249">
        <v>2012</v>
      </c>
      <c r="C4249" s="46" t="s">
        <v>66</v>
      </c>
      <c r="D4249" t="s">
        <v>182</v>
      </c>
      <c r="E4249" s="15" t="s">
        <v>92</v>
      </c>
      <c r="F4249" s="1">
        <v>137.19150116452147</v>
      </c>
      <c r="G4249" s="8">
        <v>134.2881900830422</v>
      </c>
      <c r="H4249" s="8">
        <v>140.0948122460006</v>
      </c>
      <c r="I4249" s="8">
        <v>1.0797178771618126</v>
      </c>
      <c r="J4249" s="9"/>
    </row>
    <row r="4250" spans="2:10" x14ac:dyDescent="0.25">
      <c r="B4250">
        <v>2013</v>
      </c>
      <c r="C4250" s="46" t="s">
        <v>66</v>
      </c>
      <c r="D4250" t="s">
        <v>182</v>
      </c>
      <c r="E4250" s="15" t="s">
        <v>92</v>
      </c>
      <c r="F4250" s="1">
        <v>139.99254519197302</v>
      </c>
      <c r="G4250" s="8">
        <v>137.19404267000331</v>
      </c>
      <c r="H4250" s="8">
        <v>142.79104771394279</v>
      </c>
      <c r="I4250" s="8">
        <v>1.0199167442882593</v>
      </c>
      <c r="J4250" s="9"/>
    </row>
    <row r="4251" spans="2:10" x14ac:dyDescent="0.25">
      <c r="B4251">
        <v>2014</v>
      </c>
      <c r="C4251" s="46" t="s">
        <v>66</v>
      </c>
      <c r="D4251" t="s">
        <v>182</v>
      </c>
      <c r="E4251" s="15" t="s">
        <v>92</v>
      </c>
      <c r="F4251" s="1">
        <v>137.1908241034871</v>
      </c>
      <c r="G4251" s="8">
        <v>134.20168534500655</v>
      </c>
      <c r="H4251" s="8">
        <v>140.17996286196777</v>
      </c>
      <c r="I4251" s="8">
        <v>1.1116419812397602</v>
      </c>
      <c r="J4251" s="9"/>
    </row>
    <row r="4252" spans="2:10" x14ac:dyDescent="0.25">
      <c r="B4252">
        <v>2015</v>
      </c>
      <c r="C4252" s="46" t="s">
        <v>66</v>
      </c>
      <c r="D4252" t="s">
        <v>182</v>
      </c>
      <c r="E4252" s="15" t="s">
        <v>92</v>
      </c>
      <c r="F4252" s="1">
        <v>136.06535009245658</v>
      </c>
      <c r="G4252" s="8">
        <v>133.23198223898635</v>
      </c>
      <c r="H4252" s="8">
        <v>138.89871794592679</v>
      </c>
      <c r="I4252" s="8">
        <v>1.0624276074878578</v>
      </c>
      <c r="J4252" s="9"/>
    </row>
    <row r="4253" spans="2:10" x14ac:dyDescent="0.25">
      <c r="B4253">
        <v>2016</v>
      </c>
      <c r="C4253" s="46" t="s">
        <v>66</v>
      </c>
      <c r="D4253" t="s">
        <v>182</v>
      </c>
      <c r="E4253" s="15" t="s">
        <v>92</v>
      </c>
      <c r="F4253" s="1">
        <v>138.88276865551325</v>
      </c>
      <c r="G4253" s="8">
        <v>135.72889780260448</v>
      </c>
      <c r="H4253" s="8">
        <v>142.03663950842201</v>
      </c>
      <c r="I4253" s="8">
        <v>1.1586158583053576</v>
      </c>
      <c r="J4253" s="9"/>
    </row>
    <row r="4254" spans="2:10" x14ac:dyDescent="0.25">
      <c r="B4254">
        <v>1998</v>
      </c>
      <c r="C4254" s="46" t="s">
        <v>66</v>
      </c>
      <c r="D4254" t="s">
        <v>81</v>
      </c>
      <c r="E4254" s="15" t="s">
        <v>93</v>
      </c>
      <c r="F4254" s="1">
        <v>120.5279350985095</v>
      </c>
      <c r="G4254" s="8">
        <v>118.96660471670998</v>
      </c>
      <c r="H4254" s="8">
        <v>122.08926548030904</v>
      </c>
      <c r="I4254" s="8">
        <v>0.66092323984487422</v>
      </c>
      <c r="J4254" s="9"/>
    </row>
    <row r="4255" spans="2:10" x14ac:dyDescent="0.25">
      <c r="B4255">
        <v>1999</v>
      </c>
      <c r="C4255" s="46" t="s">
        <v>66</v>
      </c>
      <c r="D4255" t="s">
        <v>81</v>
      </c>
      <c r="E4255" s="15" t="s">
        <v>93</v>
      </c>
      <c r="F4255" s="1">
        <v>120.77945143783377</v>
      </c>
      <c r="G4255" s="8">
        <v>119.30375888657112</v>
      </c>
      <c r="H4255" s="8">
        <v>122.25514398909644</v>
      </c>
      <c r="I4255" s="8">
        <v>0.62337123900305169</v>
      </c>
      <c r="J4255" s="9"/>
    </row>
    <row r="4256" spans="2:10" x14ac:dyDescent="0.25">
      <c r="B4256">
        <v>2000</v>
      </c>
      <c r="C4256" s="46" t="s">
        <v>66</v>
      </c>
      <c r="D4256" t="s">
        <v>81</v>
      </c>
      <c r="E4256" s="15" t="s">
        <v>93</v>
      </c>
      <c r="F4256" s="1">
        <v>120.1675521809006</v>
      </c>
      <c r="G4256" s="8">
        <v>118.73597231708597</v>
      </c>
      <c r="H4256" s="8">
        <v>121.59913204471522</v>
      </c>
      <c r="I4256" s="8">
        <v>0.60781623362170223</v>
      </c>
      <c r="J4256" s="9"/>
    </row>
    <row r="4257" spans="2:10" x14ac:dyDescent="0.25">
      <c r="B4257">
        <v>2001</v>
      </c>
      <c r="C4257" s="46" t="s">
        <v>66</v>
      </c>
      <c r="D4257" t="s">
        <v>81</v>
      </c>
      <c r="E4257" s="15" t="s">
        <v>93</v>
      </c>
      <c r="F4257" s="1">
        <v>119.1868106831751</v>
      </c>
      <c r="G4257" s="8">
        <v>117.81629182083635</v>
      </c>
      <c r="H4257" s="8">
        <v>120.55732954551389</v>
      </c>
      <c r="I4257" s="8">
        <v>0.58667927559410415</v>
      </c>
      <c r="J4257" s="9"/>
    </row>
    <row r="4258" spans="2:10" x14ac:dyDescent="0.25">
      <c r="B4258">
        <v>2002</v>
      </c>
      <c r="C4258" s="46" t="s">
        <v>66</v>
      </c>
      <c r="D4258" t="s">
        <v>81</v>
      </c>
      <c r="E4258" s="15" t="s">
        <v>93</v>
      </c>
      <c r="F4258" s="1">
        <v>118.66910563488018</v>
      </c>
      <c r="G4258" s="8">
        <v>117.29549747226945</v>
      </c>
      <c r="H4258" s="8">
        <v>120.04271379749083</v>
      </c>
      <c r="I4258" s="8">
        <v>0.59056692757439155</v>
      </c>
      <c r="J4258" s="9"/>
    </row>
    <row r="4259" spans="2:10" x14ac:dyDescent="0.25">
      <c r="B4259">
        <v>2003</v>
      </c>
      <c r="C4259" s="46" t="s">
        <v>66</v>
      </c>
      <c r="D4259" t="s">
        <v>81</v>
      </c>
      <c r="E4259" s="15" t="s">
        <v>93</v>
      </c>
      <c r="F4259" s="1">
        <v>118.97010298461028</v>
      </c>
      <c r="G4259" s="8">
        <v>117.53470437857499</v>
      </c>
      <c r="H4259" s="8">
        <v>120.40550159064551</v>
      </c>
      <c r="I4259" s="8">
        <v>0.61557165136164804</v>
      </c>
      <c r="J4259" s="9"/>
    </row>
    <row r="4260" spans="2:10" x14ac:dyDescent="0.25">
      <c r="B4260">
        <v>2004</v>
      </c>
      <c r="C4260" s="46" t="s">
        <v>66</v>
      </c>
      <c r="D4260" t="s">
        <v>81</v>
      </c>
      <c r="E4260" s="15" t="s">
        <v>93</v>
      </c>
      <c r="F4260" s="1">
        <v>116.46578270997321</v>
      </c>
      <c r="G4260" s="8">
        <v>115.01157248338164</v>
      </c>
      <c r="H4260" s="8">
        <v>117.91999293656475</v>
      </c>
      <c r="I4260" s="8">
        <v>0.63704890474703979</v>
      </c>
      <c r="J4260" s="9"/>
    </row>
    <row r="4261" spans="2:10" x14ac:dyDescent="0.25">
      <c r="B4261">
        <v>2005</v>
      </c>
      <c r="C4261" s="46" t="s">
        <v>66</v>
      </c>
      <c r="D4261" t="s">
        <v>81</v>
      </c>
      <c r="E4261" s="15" t="s">
        <v>93</v>
      </c>
      <c r="F4261" s="1">
        <v>115.16370912540243</v>
      </c>
      <c r="G4261" s="8">
        <v>113.89024353773613</v>
      </c>
      <c r="H4261" s="8">
        <v>116.43717471306876</v>
      </c>
      <c r="I4261" s="8">
        <v>0.56417715752674946</v>
      </c>
      <c r="J4261" s="9"/>
    </row>
    <row r="4262" spans="2:10" x14ac:dyDescent="0.25">
      <c r="B4262">
        <v>2006</v>
      </c>
      <c r="C4262" s="46" t="s">
        <v>66</v>
      </c>
      <c r="D4262" t="s">
        <v>81</v>
      </c>
      <c r="E4262" s="15" t="s">
        <v>93</v>
      </c>
      <c r="F4262" s="1">
        <v>116.39037669481111</v>
      </c>
      <c r="G4262" s="8">
        <v>115.0161916100496</v>
      </c>
      <c r="H4262" s="8">
        <v>117.76456177957267</v>
      </c>
      <c r="I4262" s="8">
        <v>0.60238213765940785</v>
      </c>
      <c r="J4262" s="9"/>
    </row>
    <row r="4263" spans="2:10" x14ac:dyDescent="0.25">
      <c r="B4263">
        <v>2007</v>
      </c>
      <c r="C4263" s="46" t="s">
        <v>66</v>
      </c>
      <c r="D4263" t="s">
        <v>81</v>
      </c>
      <c r="E4263" s="15" t="s">
        <v>93</v>
      </c>
      <c r="F4263" s="1">
        <v>115.96926640643721</v>
      </c>
      <c r="G4263" s="8">
        <v>114.51312889344278</v>
      </c>
      <c r="H4263" s="8">
        <v>117.4254039194317</v>
      </c>
      <c r="I4263" s="8">
        <v>0.64062430122172653</v>
      </c>
      <c r="J4263" s="9"/>
    </row>
    <row r="4264" spans="2:10" x14ac:dyDescent="0.25">
      <c r="B4264">
        <v>2008</v>
      </c>
      <c r="C4264" s="46" t="s">
        <v>66</v>
      </c>
      <c r="D4264" t="s">
        <v>81</v>
      </c>
      <c r="E4264" s="15" t="s">
        <v>93</v>
      </c>
      <c r="F4264" s="1">
        <v>115.84012527780703</v>
      </c>
      <c r="G4264" s="8">
        <v>114.43305858357178</v>
      </c>
      <c r="H4264" s="8">
        <v>117.24719197204222</v>
      </c>
      <c r="I4264" s="8">
        <v>0.61972582367857487</v>
      </c>
      <c r="J4264" s="9"/>
    </row>
    <row r="4265" spans="2:10" x14ac:dyDescent="0.25">
      <c r="B4265">
        <v>2009</v>
      </c>
      <c r="C4265" s="46" t="s">
        <v>66</v>
      </c>
      <c r="D4265" t="s">
        <v>81</v>
      </c>
      <c r="E4265" s="15" t="s">
        <v>93</v>
      </c>
      <c r="F4265" s="1">
        <v>115.40664209958268</v>
      </c>
      <c r="G4265" s="8">
        <v>114.0740294608833</v>
      </c>
      <c r="H4265" s="8">
        <v>116.73925473828211</v>
      </c>
      <c r="I4265" s="8">
        <v>0.58913802111408109</v>
      </c>
      <c r="J4265" s="9"/>
    </row>
    <row r="4266" spans="2:10" x14ac:dyDescent="0.25">
      <c r="B4266">
        <v>2010</v>
      </c>
      <c r="C4266" s="46" t="s">
        <v>66</v>
      </c>
      <c r="D4266" t="s">
        <v>81</v>
      </c>
      <c r="E4266" s="15" t="s">
        <v>93</v>
      </c>
      <c r="F4266" s="1">
        <v>116.6664971129379</v>
      </c>
      <c r="G4266" s="8">
        <v>115.37332903720798</v>
      </c>
      <c r="H4266" s="8">
        <v>117.95966518866778</v>
      </c>
      <c r="I4266" s="8">
        <v>0.56552621943876602</v>
      </c>
      <c r="J4266" s="9"/>
    </row>
    <row r="4267" spans="2:10" x14ac:dyDescent="0.25">
      <c r="B4267">
        <v>2011</v>
      </c>
      <c r="C4267" s="46" t="s">
        <v>66</v>
      </c>
      <c r="D4267" t="s">
        <v>81</v>
      </c>
      <c r="E4267" s="15" t="s">
        <v>93</v>
      </c>
      <c r="F4267" s="1">
        <v>114.97241879785062</v>
      </c>
      <c r="G4267" s="8">
        <v>113.5482623382991</v>
      </c>
      <c r="H4267" s="8">
        <v>116.39657525740212</v>
      </c>
      <c r="I4267" s="8">
        <v>0.63198673746635237</v>
      </c>
      <c r="J4267" s="9"/>
    </row>
    <row r="4268" spans="2:10" x14ac:dyDescent="0.25">
      <c r="B4268">
        <v>2012</v>
      </c>
      <c r="C4268" s="46" t="s">
        <v>66</v>
      </c>
      <c r="D4268" t="s">
        <v>81</v>
      </c>
      <c r="E4268" s="15" t="s">
        <v>93</v>
      </c>
      <c r="F4268" s="1">
        <v>113.63669891599856</v>
      </c>
      <c r="G4268" s="8">
        <v>112.28672323766676</v>
      </c>
      <c r="H4268" s="8">
        <v>114.98667459433044</v>
      </c>
      <c r="I4268" s="8">
        <v>0.60610974074392843</v>
      </c>
      <c r="J4268" s="9"/>
    </row>
    <row r="4269" spans="2:10" x14ac:dyDescent="0.25">
      <c r="B4269">
        <v>2013</v>
      </c>
      <c r="C4269" s="46" t="s">
        <v>66</v>
      </c>
      <c r="D4269" t="s">
        <v>81</v>
      </c>
      <c r="E4269" s="15" t="s">
        <v>93</v>
      </c>
      <c r="F4269" s="1">
        <v>114.93419820246125</v>
      </c>
      <c r="G4269" s="8">
        <v>113.6696960861906</v>
      </c>
      <c r="H4269" s="8">
        <v>116.19870031873189</v>
      </c>
      <c r="I4269" s="8">
        <v>0.56132478500259808</v>
      </c>
      <c r="J4269" s="9"/>
    </row>
    <row r="4270" spans="2:10" x14ac:dyDescent="0.25">
      <c r="B4270">
        <v>2014</v>
      </c>
      <c r="C4270" s="46" t="s">
        <v>66</v>
      </c>
      <c r="D4270" t="s">
        <v>81</v>
      </c>
      <c r="E4270" s="15" t="s">
        <v>93</v>
      </c>
      <c r="F4270" s="1">
        <v>113.7316281946497</v>
      </c>
      <c r="G4270" s="8">
        <v>112.38232463336888</v>
      </c>
      <c r="H4270" s="8">
        <v>115.08093175593056</v>
      </c>
      <c r="I4270" s="8">
        <v>0.60530232025582997</v>
      </c>
      <c r="J4270" s="9"/>
    </row>
    <row r="4271" spans="2:10" x14ac:dyDescent="0.25">
      <c r="B4271">
        <v>2015</v>
      </c>
      <c r="C4271" s="46" t="s">
        <v>66</v>
      </c>
      <c r="D4271" t="s">
        <v>81</v>
      </c>
      <c r="E4271" s="15" t="s">
        <v>93</v>
      </c>
      <c r="F4271" s="1">
        <v>113.83005629021517</v>
      </c>
      <c r="G4271" s="8">
        <v>112.52288541665769</v>
      </c>
      <c r="H4271" s="8">
        <v>115.13722716377262</v>
      </c>
      <c r="I4271" s="8">
        <v>0.58589439100335461</v>
      </c>
      <c r="J4271" s="9"/>
    </row>
    <row r="4272" spans="2:10" x14ac:dyDescent="0.25">
      <c r="B4272">
        <v>2016</v>
      </c>
      <c r="C4272" s="46" t="s">
        <v>66</v>
      </c>
      <c r="D4272" t="s">
        <v>81</v>
      </c>
      <c r="E4272" s="15" t="s">
        <v>93</v>
      </c>
      <c r="F4272" s="1">
        <v>114.5290226540186</v>
      </c>
      <c r="G4272" s="8">
        <v>113.15742415658096</v>
      </c>
      <c r="H4272" s="8">
        <v>115.90062115145628</v>
      </c>
      <c r="I4272" s="8">
        <v>0.61101992799495342</v>
      </c>
      <c r="J4272" s="9"/>
    </row>
    <row r="4273" spans="2:10" x14ac:dyDescent="0.25">
      <c r="B4273">
        <v>1998</v>
      </c>
      <c r="C4273" s="46" t="s">
        <v>66</v>
      </c>
      <c r="D4273" t="s">
        <v>81</v>
      </c>
      <c r="E4273" s="15" t="s">
        <v>94</v>
      </c>
      <c r="F4273" s="1">
        <v>99.585357687222981</v>
      </c>
      <c r="G4273" s="8">
        <v>98.239207971668975</v>
      </c>
      <c r="H4273" s="8">
        <v>100.9315074027769</v>
      </c>
      <c r="I4273" s="8">
        <v>0.68967074609642243</v>
      </c>
      <c r="J4273" s="9"/>
    </row>
    <row r="4274" spans="2:10" x14ac:dyDescent="0.25">
      <c r="B4274">
        <v>1999</v>
      </c>
      <c r="C4274" s="46" t="s">
        <v>66</v>
      </c>
      <c r="D4274" t="s">
        <v>81</v>
      </c>
      <c r="E4274" s="15" t="s">
        <v>94</v>
      </c>
      <c r="F4274" s="1">
        <v>99.744112226990396</v>
      </c>
      <c r="G4274" s="8">
        <v>98.435493288791122</v>
      </c>
      <c r="H4274" s="8">
        <v>101.05273116518975</v>
      </c>
      <c r="I4274" s="8">
        <v>0.66937557382000235</v>
      </c>
      <c r="J4274" s="9"/>
    </row>
    <row r="4275" spans="2:10" x14ac:dyDescent="0.25">
      <c r="B4275">
        <v>2000</v>
      </c>
      <c r="C4275" s="46" t="s">
        <v>66</v>
      </c>
      <c r="D4275" t="s">
        <v>81</v>
      </c>
      <c r="E4275" s="15" t="s">
        <v>94</v>
      </c>
      <c r="F4275" s="1">
        <v>99.821713429868169</v>
      </c>
      <c r="G4275" s="8">
        <v>98.605761437162784</v>
      </c>
      <c r="H4275" s="8">
        <v>101.0376654225736</v>
      </c>
      <c r="I4275" s="8">
        <v>0.62149170599392178</v>
      </c>
      <c r="J4275" s="9"/>
    </row>
    <row r="4276" spans="2:10" x14ac:dyDescent="0.25">
      <c r="B4276">
        <v>2001</v>
      </c>
      <c r="C4276" s="46" t="s">
        <v>66</v>
      </c>
      <c r="D4276" t="s">
        <v>81</v>
      </c>
      <c r="E4276" s="15" t="s">
        <v>94</v>
      </c>
      <c r="F4276" s="1">
        <v>100.89590252695663</v>
      </c>
      <c r="G4276" s="8">
        <v>99.739478966797989</v>
      </c>
      <c r="H4276" s="8">
        <v>102.05232608711536</v>
      </c>
      <c r="I4276" s="8">
        <v>0.58477302418846</v>
      </c>
      <c r="J4276" s="9"/>
    </row>
    <row r="4277" spans="2:10" x14ac:dyDescent="0.25">
      <c r="B4277">
        <v>2002</v>
      </c>
      <c r="C4277" s="46" t="s">
        <v>66</v>
      </c>
      <c r="D4277" t="s">
        <v>81</v>
      </c>
      <c r="E4277" s="15" t="s">
        <v>94</v>
      </c>
      <c r="F4277" s="1">
        <v>100.25271544123325</v>
      </c>
      <c r="G4277" s="8">
        <v>98.910807618459131</v>
      </c>
      <c r="H4277" s="8">
        <v>101.5946232640074</v>
      </c>
      <c r="I4277" s="8">
        <v>0.68292100153184676</v>
      </c>
      <c r="J4277" s="9"/>
    </row>
    <row r="4278" spans="2:10" x14ac:dyDescent="0.25">
      <c r="B4278">
        <v>2003</v>
      </c>
      <c r="C4278" s="46" t="s">
        <v>66</v>
      </c>
      <c r="D4278" t="s">
        <v>81</v>
      </c>
      <c r="E4278" s="15" t="s">
        <v>94</v>
      </c>
      <c r="F4278" s="1">
        <v>99.776711740308158</v>
      </c>
      <c r="G4278" s="8">
        <v>98.477400728489471</v>
      </c>
      <c r="H4278" s="8">
        <v>101.07602275212686</v>
      </c>
      <c r="I4278" s="8">
        <v>0.66439730271482578</v>
      </c>
      <c r="J4278" s="9"/>
    </row>
    <row r="4279" spans="2:10" x14ac:dyDescent="0.25">
      <c r="B4279">
        <v>2004</v>
      </c>
      <c r="C4279" s="46" t="s">
        <v>66</v>
      </c>
      <c r="D4279" t="s">
        <v>81</v>
      </c>
      <c r="E4279" s="15" t="s">
        <v>94</v>
      </c>
      <c r="F4279" s="1">
        <v>100.94642955886364</v>
      </c>
      <c r="G4279" s="8">
        <v>99.619143051607679</v>
      </c>
      <c r="H4279" s="8">
        <v>102.27371606611968</v>
      </c>
      <c r="I4279" s="8">
        <v>0.67083798452037613</v>
      </c>
      <c r="J4279" s="9"/>
    </row>
    <row r="4280" spans="2:10" x14ac:dyDescent="0.25">
      <c r="B4280">
        <v>2005</v>
      </c>
      <c r="C4280" s="46" t="s">
        <v>66</v>
      </c>
      <c r="D4280" t="s">
        <v>81</v>
      </c>
      <c r="E4280" s="15" t="s">
        <v>94</v>
      </c>
      <c r="F4280" s="1">
        <v>101.74379053842613</v>
      </c>
      <c r="G4280" s="8">
        <v>100.50612473749564</v>
      </c>
      <c r="H4280" s="8">
        <v>102.9814563393566</v>
      </c>
      <c r="I4280" s="8">
        <v>0.62063949061674961</v>
      </c>
      <c r="J4280" s="9"/>
    </row>
    <row r="4281" spans="2:10" x14ac:dyDescent="0.25">
      <c r="B4281">
        <v>2006</v>
      </c>
      <c r="C4281" s="46" t="s">
        <v>66</v>
      </c>
      <c r="D4281" t="s">
        <v>81</v>
      </c>
      <c r="E4281" s="15" t="s">
        <v>94</v>
      </c>
      <c r="F4281" s="1">
        <v>100.23382371702898</v>
      </c>
      <c r="G4281" s="8">
        <v>98.967822708345025</v>
      </c>
      <c r="H4281" s="8">
        <v>101.49982472571298</v>
      </c>
      <c r="I4281" s="8">
        <v>0.64441209367121766</v>
      </c>
      <c r="J4281" s="9"/>
    </row>
    <row r="4282" spans="2:10" x14ac:dyDescent="0.25">
      <c r="B4282">
        <v>2007</v>
      </c>
      <c r="C4282" s="46" t="s">
        <v>66</v>
      </c>
      <c r="D4282" t="s">
        <v>81</v>
      </c>
      <c r="E4282" s="15" t="s">
        <v>94</v>
      </c>
      <c r="F4282" s="1">
        <v>100.37194010389578</v>
      </c>
      <c r="G4282" s="8">
        <v>99.102865703835278</v>
      </c>
      <c r="H4282" s="8">
        <v>101.64101450395626</v>
      </c>
      <c r="I4282" s="8">
        <v>0.64508759931923432</v>
      </c>
      <c r="J4282" s="9"/>
    </row>
    <row r="4283" spans="2:10" x14ac:dyDescent="0.25">
      <c r="B4283">
        <v>2008</v>
      </c>
      <c r="C4283" s="46" t="s">
        <v>66</v>
      </c>
      <c r="D4283" t="s">
        <v>81</v>
      </c>
      <c r="E4283" s="15" t="s">
        <v>94</v>
      </c>
      <c r="F4283" s="1">
        <v>100.79846232818817</v>
      </c>
      <c r="G4283" s="8">
        <v>99.526368298357113</v>
      </c>
      <c r="H4283" s="8">
        <v>102.07055635801925</v>
      </c>
      <c r="I4283" s="8">
        <v>0.64388637609092592</v>
      </c>
      <c r="J4283" s="9"/>
    </row>
    <row r="4284" spans="2:10" x14ac:dyDescent="0.25">
      <c r="B4284">
        <v>2009</v>
      </c>
      <c r="C4284" s="46" t="s">
        <v>66</v>
      </c>
      <c r="D4284" t="s">
        <v>81</v>
      </c>
      <c r="E4284" s="15" t="s">
        <v>94</v>
      </c>
      <c r="F4284" s="1">
        <v>101.08402236262464</v>
      </c>
      <c r="G4284" s="8">
        <v>99.883971283088769</v>
      </c>
      <c r="H4284" s="8">
        <v>102.28407344216062</v>
      </c>
      <c r="I4284" s="8">
        <v>0.60570498149594476</v>
      </c>
      <c r="J4284" s="9"/>
    </row>
    <row r="4285" spans="2:10" x14ac:dyDescent="0.25">
      <c r="B4285">
        <v>2010</v>
      </c>
      <c r="C4285" s="46" t="s">
        <v>66</v>
      </c>
      <c r="D4285" t="s">
        <v>81</v>
      </c>
      <c r="E4285" s="15" t="s">
        <v>94</v>
      </c>
      <c r="F4285" s="1">
        <v>99.824945941770238</v>
      </c>
      <c r="G4285" s="8">
        <v>98.619297761825933</v>
      </c>
      <c r="H4285" s="8">
        <v>101.03059412171461</v>
      </c>
      <c r="I4285" s="8">
        <v>0.61620531483121177</v>
      </c>
      <c r="J4285" s="9"/>
    </row>
    <row r="4286" spans="2:10" x14ac:dyDescent="0.25">
      <c r="B4286">
        <v>2011</v>
      </c>
      <c r="C4286" s="46" t="s">
        <v>66</v>
      </c>
      <c r="D4286" t="s">
        <v>81</v>
      </c>
      <c r="E4286" s="15" t="s">
        <v>94</v>
      </c>
      <c r="F4286" s="1">
        <v>100.98471446142712</v>
      </c>
      <c r="G4286" s="8">
        <v>99.876398330520473</v>
      </c>
      <c r="H4286" s="8">
        <v>102.09303059233376</v>
      </c>
      <c r="I4286" s="8">
        <v>0.55995347092243841</v>
      </c>
      <c r="J4286" s="9"/>
    </row>
    <row r="4287" spans="2:10" x14ac:dyDescent="0.25">
      <c r="B4287">
        <v>2012</v>
      </c>
      <c r="C4287" s="46" t="s">
        <v>66</v>
      </c>
      <c r="D4287" t="s">
        <v>81</v>
      </c>
      <c r="E4287" s="15" t="s">
        <v>94</v>
      </c>
      <c r="F4287" s="1">
        <v>100.29444579811744</v>
      </c>
      <c r="G4287" s="8">
        <v>99.17104841674319</v>
      </c>
      <c r="H4287" s="8">
        <v>101.4178431794917</v>
      </c>
      <c r="I4287" s="8">
        <v>0.57147923268483125</v>
      </c>
      <c r="J4287" s="9"/>
    </row>
    <row r="4288" spans="2:10" x14ac:dyDescent="0.25">
      <c r="B4288">
        <v>2013</v>
      </c>
      <c r="C4288" s="46" t="s">
        <v>66</v>
      </c>
      <c r="D4288" t="s">
        <v>81</v>
      </c>
      <c r="E4288" s="15" t="s">
        <v>94</v>
      </c>
      <c r="F4288" s="1">
        <v>100.77047921574831</v>
      </c>
      <c r="G4288" s="8">
        <v>99.624415951765769</v>
      </c>
      <c r="H4288" s="8">
        <v>101.91654247973086</v>
      </c>
      <c r="I4288" s="8">
        <v>0.58025540777795404</v>
      </c>
      <c r="J4288" s="9"/>
    </row>
    <row r="4289" spans="2:10" x14ac:dyDescent="0.25">
      <c r="B4289">
        <v>2014</v>
      </c>
      <c r="C4289" s="46" t="s">
        <v>66</v>
      </c>
      <c r="D4289" t="s">
        <v>81</v>
      </c>
      <c r="E4289" s="15" t="s">
        <v>94</v>
      </c>
      <c r="F4289" s="1">
        <v>100.1026734297949</v>
      </c>
      <c r="G4289" s="8">
        <v>99.013611081343527</v>
      </c>
      <c r="H4289" s="8">
        <v>101.19173577824628</v>
      </c>
      <c r="I4289" s="8">
        <v>0.55507414167318203</v>
      </c>
      <c r="J4289" s="9"/>
    </row>
    <row r="4290" spans="2:10" x14ac:dyDescent="0.25">
      <c r="B4290">
        <v>2015</v>
      </c>
      <c r="C4290" s="46" t="s">
        <v>66</v>
      </c>
      <c r="D4290" t="s">
        <v>81</v>
      </c>
      <c r="E4290" s="15" t="s">
        <v>94</v>
      </c>
      <c r="F4290" s="1">
        <v>99.490894530454071</v>
      </c>
      <c r="G4290" s="8">
        <v>98.345805567430389</v>
      </c>
      <c r="H4290" s="8">
        <v>100.63598349347772</v>
      </c>
      <c r="I4290" s="8">
        <v>0.58721862490476229</v>
      </c>
      <c r="J4290" s="9"/>
    </row>
    <row r="4291" spans="2:10" x14ac:dyDescent="0.25">
      <c r="B4291">
        <v>2016</v>
      </c>
      <c r="C4291" s="46" t="s">
        <v>66</v>
      </c>
      <c r="D4291" t="s">
        <v>81</v>
      </c>
      <c r="E4291" s="15" t="s">
        <v>94</v>
      </c>
      <c r="F4291" s="1">
        <v>100.7563140987546</v>
      </c>
      <c r="G4291" s="8">
        <v>99.551798032194853</v>
      </c>
      <c r="H4291" s="8">
        <v>101.96083016531436</v>
      </c>
      <c r="I4291" s="8">
        <v>0.60993598172770891</v>
      </c>
      <c r="J4291" s="9"/>
    </row>
    <row r="4292" spans="2:10" x14ac:dyDescent="0.25">
      <c r="B4292">
        <v>1998</v>
      </c>
      <c r="C4292" s="46" t="s">
        <v>66</v>
      </c>
      <c r="D4292" t="s">
        <v>82</v>
      </c>
      <c r="E4292" s="15" t="s">
        <v>31</v>
      </c>
      <c r="F4292" s="1">
        <v>141.32510988384578</v>
      </c>
      <c r="G4292" s="8">
        <v>138.79601767943555</v>
      </c>
      <c r="H4292" s="8">
        <v>143.8542020882559</v>
      </c>
      <c r="I4292" s="8">
        <v>0.9130388552861789</v>
      </c>
      <c r="J4292" s="9"/>
    </row>
    <row r="4293" spans="2:10" x14ac:dyDescent="0.25">
      <c r="B4293">
        <v>1999</v>
      </c>
      <c r="C4293" s="46" t="s">
        <v>66</v>
      </c>
      <c r="D4293" t="s">
        <v>82</v>
      </c>
      <c r="E4293" s="15" t="s">
        <v>31</v>
      </c>
      <c r="F4293" s="1">
        <v>140.91377019408188</v>
      </c>
      <c r="G4293" s="8">
        <v>138.32417157598022</v>
      </c>
      <c r="H4293" s="8">
        <v>143.50336881218357</v>
      </c>
      <c r="I4293" s="8">
        <v>0.93761154990459616</v>
      </c>
      <c r="J4293" s="9"/>
    </row>
    <row r="4294" spans="2:10" x14ac:dyDescent="0.25">
      <c r="B4294">
        <v>2000</v>
      </c>
      <c r="C4294" s="46" t="s">
        <v>66</v>
      </c>
      <c r="D4294" t="s">
        <v>82</v>
      </c>
      <c r="E4294" s="15" t="s">
        <v>31</v>
      </c>
      <c r="F4294" s="1">
        <v>139.63519776349068</v>
      </c>
      <c r="G4294" s="8">
        <v>137.09087465193102</v>
      </c>
      <c r="H4294" s="8">
        <v>142.17952087505037</v>
      </c>
      <c r="I4294" s="8">
        <v>0.92965388190215437</v>
      </c>
      <c r="J4294" s="9"/>
    </row>
    <row r="4295" spans="2:10" x14ac:dyDescent="0.25">
      <c r="B4295">
        <v>2001</v>
      </c>
      <c r="C4295" s="46" t="s">
        <v>66</v>
      </c>
      <c r="D4295" t="s">
        <v>82</v>
      </c>
      <c r="E4295" s="15" t="s">
        <v>31</v>
      </c>
      <c r="F4295" s="1">
        <v>138.88410484296324</v>
      </c>
      <c r="G4295" s="8">
        <v>136.3090871710904</v>
      </c>
      <c r="H4295" s="8">
        <v>141.45912251483603</v>
      </c>
      <c r="I4295" s="8">
        <v>0.94595744268302628</v>
      </c>
      <c r="J4295" s="9"/>
    </row>
    <row r="4296" spans="2:10" x14ac:dyDescent="0.25">
      <c r="B4296">
        <v>2002</v>
      </c>
      <c r="C4296" s="46" t="s">
        <v>66</v>
      </c>
      <c r="D4296" t="s">
        <v>82</v>
      </c>
      <c r="E4296" s="15" t="s">
        <v>31</v>
      </c>
      <c r="F4296" s="1">
        <v>137.87512704047876</v>
      </c>
      <c r="G4296" s="8">
        <v>135.2643214570881</v>
      </c>
      <c r="H4296" s="8">
        <v>140.48593262386939</v>
      </c>
      <c r="I4296" s="8">
        <v>0.96612325485230555</v>
      </c>
      <c r="J4296" s="9"/>
    </row>
    <row r="4297" spans="2:10" x14ac:dyDescent="0.25">
      <c r="B4297">
        <v>2003</v>
      </c>
      <c r="C4297" s="46" t="s">
        <v>66</v>
      </c>
      <c r="D4297" t="s">
        <v>82</v>
      </c>
      <c r="E4297" s="15" t="s">
        <v>31</v>
      </c>
      <c r="F4297" s="1">
        <v>138.4641662039439</v>
      </c>
      <c r="G4297" s="8">
        <v>135.88790278010055</v>
      </c>
      <c r="H4297" s="8">
        <v>141.04042962778729</v>
      </c>
      <c r="I4297" s="8">
        <v>0.94928540014446261</v>
      </c>
      <c r="J4297" s="9"/>
    </row>
    <row r="4298" spans="2:10" x14ac:dyDescent="0.25">
      <c r="B4298">
        <v>2004</v>
      </c>
      <c r="C4298" s="46" t="s">
        <v>66</v>
      </c>
      <c r="D4298" t="s">
        <v>82</v>
      </c>
      <c r="E4298" s="15" t="s">
        <v>31</v>
      </c>
      <c r="F4298" s="1">
        <v>137.30182910487486</v>
      </c>
      <c r="G4298" s="8">
        <v>134.6283716654747</v>
      </c>
      <c r="H4298" s="8">
        <v>139.97528654427501</v>
      </c>
      <c r="I4298" s="8">
        <v>0.99343825682852782</v>
      </c>
      <c r="J4298" s="9"/>
    </row>
    <row r="4299" spans="2:10" x14ac:dyDescent="0.25">
      <c r="B4299">
        <v>2005</v>
      </c>
      <c r="C4299" s="46" t="s">
        <v>66</v>
      </c>
      <c r="D4299" t="s">
        <v>82</v>
      </c>
      <c r="E4299" s="15" t="s">
        <v>31</v>
      </c>
      <c r="F4299" s="1">
        <v>135.30142970393371</v>
      </c>
      <c r="G4299" s="8">
        <v>132.98821088241311</v>
      </c>
      <c r="H4299" s="8">
        <v>137.6146485254543</v>
      </c>
      <c r="I4299" s="8">
        <v>0.87228471053987677</v>
      </c>
      <c r="J4299" s="9"/>
    </row>
    <row r="4300" spans="2:10" x14ac:dyDescent="0.25">
      <c r="B4300">
        <v>2006</v>
      </c>
      <c r="C4300" s="46" t="s">
        <v>66</v>
      </c>
      <c r="D4300" t="s">
        <v>82</v>
      </c>
      <c r="E4300" s="15" t="s">
        <v>31</v>
      </c>
      <c r="F4300" s="1">
        <v>135.94631867942664</v>
      </c>
      <c r="G4300" s="8">
        <v>133.42577991148343</v>
      </c>
      <c r="H4300" s="8">
        <v>138.46685744736988</v>
      </c>
      <c r="I4300" s="8">
        <v>0.94595365274320786</v>
      </c>
      <c r="J4300" s="9"/>
    </row>
    <row r="4301" spans="2:10" x14ac:dyDescent="0.25">
      <c r="B4301">
        <v>2007</v>
      </c>
      <c r="C4301" s="46" t="s">
        <v>66</v>
      </c>
      <c r="D4301" t="s">
        <v>82</v>
      </c>
      <c r="E4301" s="15" t="s">
        <v>31</v>
      </c>
      <c r="F4301" s="1">
        <v>135.92929611823797</v>
      </c>
      <c r="G4301" s="8">
        <v>133.4273465451806</v>
      </c>
      <c r="H4301" s="8">
        <v>138.43124569129549</v>
      </c>
      <c r="I4301" s="8">
        <v>0.93909475048161251</v>
      </c>
      <c r="J4301" s="9"/>
    </row>
    <row r="4302" spans="2:10" x14ac:dyDescent="0.25">
      <c r="B4302">
        <v>2008</v>
      </c>
      <c r="C4302" s="46" t="s">
        <v>66</v>
      </c>
      <c r="D4302" t="s">
        <v>82</v>
      </c>
      <c r="E4302" s="15" t="s">
        <v>31</v>
      </c>
      <c r="F4302" s="1">
        <v>134.12706707857868</v>
      </c>
      <c r="G4302" s="8">
        <v>131.43682360709735</v>
      </c>
      <c r="H4302" s="8">
        <v>136.81731055006</v>
      </c>
      <c r="I4302" s="8">
        <v>1.0233379657301007</v>
      </c>
      <c r="J4302" s="9"/>
    </row>
    <row r="4303" spans="2:10" x14ac:dyDescent="0.25">
      <c r="B4303">
        <v>2009</v>
      </c>
      <c r="C4303" s="46" t="s">
        <v>66</v>
      </c>
      <c r="D4303" t="s">
        <v>82</v>
      </c>
      <c r="E4303" s="15" t="s">
        <v>31</v>
      </c>
      <c r="F4303" s="1">
        <v>133.99009118496252</v>
      </c>
      <c r="G4303" s="8">
        <v>131.41352165185549</v>
      </c>
      <c r="H4303" s="8">
        <v>136.56666071806961</v>
      </c>
      <c r="I4303" s="8">
        <v>0.98109963264887268</v>
      </c>
      <c r="J4303" s="9"/>
    </row>
    <row r="4304" spans="2:10" x14ac:dyDescent="0.25">
      <c r="B4304">
        <v>2010</v>
      </c>
      <c r="C4304" s="46" t="s">
        <v>66</v>
      </c>
      <c r="D4304" t="s">
        <v>82</v>
      </c>
      <c r="E4304" s="15" t="s">
        <v>31</v>
      </c>
      <c r="F4304" s="1">
        <v>133.82890586374666</v>
      </c>
      <c r="G4304" s="8">
        <v>131.43757910431671</v>
      </c>
      <c r="H4304" s="8">
        <v>136.22023262317657</v>
      </c>
      <c r="I4304" s="8">
        <v>0.9116600522914482</v>
      </c>
      <c r="J4304" s="9"/>
    </row>
    <row r="4305" spans="2:10" x14ac:dyDescent="0.25">
      <c r="B4305">
        <v>2011</v>
      </c>
      <c r="C4305" s="46" t="s">
        <v>66</v>
      </c>
      <c r="D4305" t="s">
        <v>82</v>
      </c>
      <c r="E4305" s="15" t="s">
        <v>31</v>
      </c>
      <c r="F4305" s="1">
        <v>132.23703033658444</v>
      </c>
      <c r="G4305" s="8">
        <v>129.65418481532177</v>
      </c>
      <c r="H4305" s="8">
        <v>134.81987585784702</v>
      </c>
      <c r="I4305" s="8">
        <v>0.99652746573380557</v>
      </c>
      <c r="J4305" s="9"/>
    </row>
    <row r="4306" spans="2:10" x14ac:dyDescent="0.25">
      <c r="B4306">
        <v>2012</v>
      </c>
      <c r="C4306" s="46" t="s">
        <v>66</v>
      </c>
      <c r="D4306" t="s">
        <v>82</v>
      </c>
      <c r="E4306" s="15" t="s">
        <v>31</v>
      </c>
      <c r="F4306" s="1">
        <v>131.62864824754979</v>
      </c>
      <c r="G4306" s="8">
        <v>128.90844003249683</v>
      </c>
      <c r="H4306" s="8">
        <v>134.34885646260273</v>
      </c>
      <c r="I4306" s="8">
        <v>1.0543763479212986</v>
      </c>
      <c r="J4306" s="9"/>
    </row>
    <row r="4307" spans="2:10" x14ac:dyDescent="0.25">
      <c r="B4307">
        <v>2013</v>
      </c>
      <c r="C4307" s="46" t="s">
        <v>66</v>
      </c>
      <c r="D4307" t="s">
        <v>82</v>
      </c>
      <c r="E4307" s="15" t="s">
        <v>31</v>
      </c>
      <c r="F4307" s="1">
        <v>133.33580355889939</v>
      </c>
      <c r="G4307" s="8">
        <v>131.05890215874751</v>
      </c>
      <c r="H4307" s="8">
        <v>135.61270495905117</v>
      </c>
      <c r="I4307" s="8">
        <v>0.87124714954704574</v>
      </c>
      <c r="J4307" s="9"/>
    </row>
    <row r="4308" spans="2:10" x14ac:dyDescent="0.25">
      <c r="B4308">
        <v>2014</v>
      </c>
      <c r="C4308" s="46" t="s">
        <v>66</v>
      </c>
      <c r="D4308" t="s">
        <v>82</v>
      </c>
      <c r="E4308" s="15" t="s">
        <v>31</v>
      </c>
      <c r="F4308" s="1">
        <v>131.02773648563578</v>
      </c>
      <c r="G4308" s="8">
        <v>128.4994708130032</v>
      </c>
      <c r="H4308" s="8">
        <v>133.55600215826829</v>
      </c>
      <c r="I4308" s="8">
        <v>0.98447206692779843</v>
      </c>
      <c r="J4308" s="9"/>
    </row>
    <row r="4309" spans="2:10" x14ac:dyDescent="0.25">
      <c r="B4309">
        <v>2015</v>
      </c>
      <c r="C4309" s="46" t="s">
        <v>66</v>
      </c>
      <c r="D4309" t="s">
        <v>82</v>
      </c>
      <c r="E4309" s="15" t="s">
        <v>31</v>
      </c>
      <c r="F4309" s="1">
        <v>130.07151075096863</v>
      </c>
      <c r="G4309" s="8">
        <v>127.8594637401802</v>
      </c>
      <c r="H4309" s="8">
        <v>132.28355776175721</v>
      </c>
      <c r="I4309" s="8">
        <v>0.86767302628506116</v>
      </c>
      <c r="J4309" s="9"/>
    </row>
    <row r="4310" spans="2:10" x14ac:dyDescent="0.25">
      <c r="B4310">
        <v>2016</v>
      </c>
      <c r="C4310" s="46" t="s">
        <v>66</v>
      </c>
      <c r="D4310" t="s">
        <v>82</v>
      </c>
      <c r="E4310" s="15" t="s">
        <v>31</v>
      </c>
      <c r="F4310" s="1">
        <v>134.50368314230499</v>
      </c>
      <c r="G4310" s="8">
        <v>132.15935924439802</v>
      </c>
      <c r="H4310" s="8">
        <v>136.84800704021202</v>
      </c>
      <c r="I4310" s="8">
        <v>0.8892571515054144</v>
      </c>
      <c r="J4310" s="9"/>
    </row>
    <row r="4311" spans="2:10" x14ac:dyDescent="0.25">
      <c r="B4311">
        <v>1998</v>
      </c>
      <c r="C4311" s="46" t="s">
        <v>66</v>
      </c>
      <c r="D4311" t="s">
        <v>82</v>
      </c>
      <c r="E4311" s="15" t="s">
        <v>95</v>
      </c>
      <c r="F4311" s="1">
        <v>100.17060317076565</v>
      </c>
      <c r="G4311" s="8">
        <v>99.16693366533697</v>
      </c>
      <c r="H4311" s="8">
        <v>101.17427267619432</v>
      </c>
      <c r="I4311" s="8">
        <v>0.51120414779471601</v>
      </c>
      <c r="J4311" s="9"/>
    </row>
    <row r="4312" spans="2:10" x14ac:dyDescent="0.25">
      <c r="B4312">
        <v>1999</v>
      </c>
      <c r="C4312" s="46" t="s">
        <v>66</v>
      </c>
      <c r="D4312" t="s">
        <v>82</v>
      </c>
      <c r="E4312" s="15" t="s">
        <v>95</v>
      </c>
      <c r="F4312" s="1">
        <v>100.73154803507185</v>
      </c>
      <c r="G4312" s="8">
        <v>99.791462353773184</v>
      </c>
      <c r="H4312" s="8">
        <v>101.67163371637048</v>
      </c>
      <c r="I4312" s="8">
        <v>0.47615226911433511</v>
      </c>
      <c r="J4312" s="9"/>
    </row>
    <row r="4313" spans="2:10" x14ac:dyDescent="0.25">
      <c r="B4313">
        <v>2000</v>
      </c>
      <c r="C4313" s="46" t="s">
        <v>66</v>
      </c>
      <c r="D4313" t="s">
        <v>82</v>
      </c>
      <c r="E4313" s="15" t="s">
        <v>95</v>
      </c>
      <c r="F4313" s="1">
        <v>101.0565560479447</v>
      </c>
      <c r="G4313" s="8">
        <v>100.18365480762276</v>
      </c>
      <c r="H4313" s="8">
        <v>101.92945728826662</v>
      </c>
      <c r="I4313" s="8">
        <v>0.44070151714171502</v>
      </c>
      <c r="J4313" s="9"/>
    </row>
    <row r="4314" spans="2:10" x14ac:dyDescent="0.25">
      <c r="B4314">
        <v>2001</v>
      </c>
      <c r="C4314" s="46" t="s">
        <v>66</v>
      </c>
      <c r="D4314" t="s">
        <v>82</v>
      </c>
      <c r="E4314" s="15" t="s">
        <v>95</v>
      </c>
      <c r="F4314" s="1">
        <v>101.25864724869564</v>
      </c>
      <c r="G4314" s="8">
        <v>100.3597469778244</v>
      </c>
      <c r="H4314" s="8">
        <v>102.15754751956683</v>
      </c>
      <c r="I4314" s="8">
        <v>0.45292189816913986</v>
      </c>
      <c r="J4314" s="9"/>
    </row>
    <row r="4315" spans="2:10" x14ac:dyDescent="0.25">
      <c r="B4315">
        <v>2002</v>
      </c>
      <c r="C4315" s="46" t="s">
        <v>66</v>
      </c>
      <c r="D4315" t="s">
        <v>82</v>
      </c>
      <c r="E4315" s="15" t="s">
        <v>95</v>
      </c>
      <c r="F4315" s="1">
        <v>101.12404710436415</v>
      </c>
      <c r="G4315" s="8">
        <v>100.18362258890642</v>
      </c>
      <c r="H4315" s="8">
        <v>102.06447161982186</v>
      </c>
      <c r="I4315" s="8">
        <v>0.47447510260220221</v>
      </c>
      <c r="J4315" s="9"/>
    </row>
    <row r="4316" spans="2:10" x14ac:dyDescent="0.25">
      <c r="B4316">
        <v>2003</v>
      </c>
      <c r="C4316" s="46" t="s">
        <v>66</v>
      </c>
      <c r="D4316" t="s">
        <v>82</v>
      </c>
      <c r="E4316" s="15" t="s">
        <v>95</v>
      </c>
      <c r="F4316" s="1">
        <v>101.08273706265378</v>
      </c>
      <c r="G4316" s="8">
        <v>100.14806716473076</v>
      </c>
      <c r="H4316" s="8">
        <v>102.01740696057686</v>
      </c>
      <c r="I4316" s="8">
        <v>0.47176442858283762</v>
      </c>
      <c r="J4316" s="9"/>
    </row>
    <row r="4317" spans="2:10" x14ac:dyDescent="0.25">
      <c r="B4317">
        <v>2004</v>
      </c>
      <c r="C4317" s="46" t="s">
        <v>66</v>
      </c>
      <c r="D4317" t="s">
        <v>82</v>
      </c>
      <c r="E4317" s="15" t="s">
        <v>95</v>
      </c>
      <c r="F4317" s="1">
        <v>100.65898085487134</v>
      </c>
      <c r="G4317" s="8">
        <v>99.704627211080819</v>
      </c>
      <c r="H4317" s="8">
        <v>101.61333449866194</v>
      </c>
      <c r="I4317" s="8">
        <v>0.48372745307739962</v>
      </c>
      <c r="J4317" s="9"/>
    </row>
    <row r="4318" spans="2:10" x14ac:dyDescent="0.25">
      <c r="B4318">
        <v>2005</v>
      </c>
      <c r="C4318" s="46" t="s">
        <v>66</v>
      </c>
      <c r="D4318" t="s">
        <v>82</v>
      </c>
      <c r="E4318" s="15" t="s">
        <v>95</v>
      </c>
      <c r="F4318" s="1">
        <v>100.79819904043697</v>
      </c>
      <c r="G4318" s="8">
        <v>99.918445714104237</v>
      </c>
      <c r="H4318" s="8">
        <v>101.67795236676965</v>
      </c>
      <c r="I4318" s="8">
        <v>0.44529936268482589</v>
      </c>
      <c r="J4318" s="9"/>
    </row>
    <row r="4319" spans="2:10" x14ac:dyDescent="0.25">
      <c r="B4319">
        <v>2006</v>
      </c>
      <c r="C4319" s="46" t="s">
        <v>66</v>
      </c>
      <c r="D4319" t="s">
        <v>82</v>
      </c>
      <c r="E4319" s="15" t="s">
        <v>95</v>
      </c>
      <c r="F4319" s="1">
        <v>100.29462718567888</v>
      </c>
      <c r="G4319" s="8">
        <v>99.397927473856129</v>
      </c>
      <c r="H4319" s="8">
        <v>101.19132689750164</v>
      </c>
      <c r="I4319" s="8">
        <v>0.45615589369888576</v>
      </c>
      <c r="J4319" s="9"/>
    </row>
    <row r="4320" spans="2:10" x14ac:dyDescent="0.25">
      <c r="B4320">
        <v>2007</v>
      </c>
      <c r="C4320" s="46" t="s">
        <v>66</v>
      </c>
      <c r="D4320" t="s">
        <v>82</v>
      </c>
      <c r="E4320" s="15" t="s">
        <v>95</v>
      </c>
      <c r="F4320" s="1">
        <v>100.01174704599414</v>
      </c>
      <c r="G4320" s="8">
        <v>99.088608946959383</v>
      </c>
      <c r="H4320" s="8">
        <v>100.93488514502894</v>
      </c>
      <c r="I4320" s="8">
        <v>0.47093350526267885</v>
      </c>
      <c r="J4320" s="9"/>
    </row>
    <row r="4321" spans="2:10" x14ac:dyDescent="0.25">
      <c r="B4321">
        <v>2008</v>
      </c>
      <c r="C4321" s="46" t="s">
        <v>66</v>
      </c>
      <c r="D4321" t="s">
        <v>82</v>
      </c>
      <c r="E4321" s="15" t="s">
        <v>95</v>
      </c>
      <c r="F4321" s="1">
        <v>100.76642681099801</v>
      </c>
      <c r="G4321" s="8">
        <v>99.846635580154114</v>
      </c>
      <c r="H4321" s="8">
        <v>101.68621804184198</v>
      </c>
      <c r="I4321" s="8">
        <v>0.46571189936772278</v>
      </c>
      <c r="J4321" s="9"/>
    </row>
    <row r="4322" spans="2:10" x14ac:dyDescent="0.25">
      <c r="B4322">
        <v>2009</v>
      </c>
      <c r="C4322" s="46" t="s">
        <v>66</v>
      </c>
      <c r="D4322" t="s">
        <v>82</v>
      </c>
      <c r="E4322" s="15" t="s">
        <v>95</v>
      </c>
      <c r="F4322" s="1">
        <v>100.52927655342087</v>
      </c>
      <c r="G4322" s="8">
        <v>99.636519487056262</v>
      </c>
      <c r="H4322" s="8">
        <v>101.42203361978544</v>
      </c>
      <c r="I4322" s="8">
        <v>0.45309019897657504</v>
      </c>
      <c r="J4322" s="9"/>
    </row>
    <row r="4323" spans="2:10" x14ac:dyDescent="0.25">
      <c r="B4323">
        <v>2010</v>
      </c>
      <c r="C4323" s="46" t="s">
        <v>66</v>
      </c>
      <c r="D4323" t="s">
        <v>82</v>
      </c>
      <c r="E4323" s="15" t="s">
        <v>95</v>
      </c>
      <c r="F4323" s="1">
        <v>100.30034399524889</v>
      </c>
      <c r="G4323" s="8">
        <v>99.422942881958363</v>
      </c>
      <c r="H4323" s="8">
        <v>101.1777451085394</v>
      </c>
      <c r="I4323" s="8">
        <v>0.4463131544704087</v>
      </c>
      <c r="J4323" s="9"/>
    </row>
    <row r="4324" spans="2:10" x14ac:dyDescent="0.25">
      <c r="B4324">
        <v>2011</v>
      </c>
      <c r="C4324" s="46" t="s">
        <v>66</v>
      </c>
      <c r="D4324" t="s">
        <v>82</v>
      </c>
      <c r="E4324" s="15" t="s">
        <v>95</v>
      </c>
      <c r="F4324" s="1">
        <v>100.80312780909424</v>
      </c>
      <c r="G4324" s="8">
        <v>99.92760779086035</v>
      </c>
      <c r="H4324" s="8">
        <v>101.67864782732813</v>
      </c>
      <c r="I4324" s="8">
        <v>0.44313494686396177</v>
      </c>
      <c r="J4324" s="9"/>
    </row>
    <row r="4325" spans="2:10" x14ac:dyDescent="0.25">
      <c r="B4325">
        <v>2012</v>
      </c>
      <c r="C4325" s="46" t="s">
        <v>66</v>
      </c>
      <c r="D4325" t="s">
        <v>82</v>
      </c>
      <c r="E4325" s="15" t="s">
        <v>95</v>
      </c>
      <c r="F4325" s="1">
        <v>100.15583372592704</v>
      </c>
      <c r="G4325" s="8">
        <v>99.317287006961564</v>
      </c>
      <c r="H4325" s="8">
        <v>100.99438044489258</v>
      </c>
      <c r="I4325" s="8">
        <v>0.42716429262283695</v>
      </c>
      <c r="J4325" s="9"/>
    </row>
    <row r="4326" spans="2:10" x14ac:dyDescent="0.25">
      <c r="B4326">
        <v>2013</v>
      </c>
      <c r="C4326" s="46" t="s">
        <v>66</v>
      </c>
      <c r="D4326" t="s">
        <v>82</v>
      </c>
      <c r="E4326" s="15" t="s">
        <v>95</v>
      </c>
      <c r="F4326" s="1">
        <v>100.62644130658992</v>
      </c>
      <c r="G4326" s="8">
        <v>99.83824056188584</v>
      </c>
      <c r="H4326" s="8">
        <v>101.41464205129398</v>
      </c>
      <c r="I4326" s="8">
        <v>0.39963972875544929</v>
      </c>
      <c r="J4326" s="9"/>
    </row>
    <row r="4327" spans="2:10" x14ac:dyDescent="0.25">
      <c r="B4327">
        <v>2014</v>
      </c>
      <c r="C4327" s="46" t="s">
        <v>66</v>
      </c>
      <c r="D4327" t="s">
        <v>82</v>
      </c>
      <c r="E4327" s="15" t="s">
        <v>95</v>
      </c>
      <c r="F4327" s="1">
        <v>99.861949831647593</v>
      </c>
      <c r="G4327" s="8">
        <v>99.008586425333021</v>
      </c>
      <c r="H4327" s="8">
        <v>100.71531323796212</v>
      </c>
      <c r="I4327" s="8">
        <v>0.43599137985150999</v>
      </c>
      <c r="J4327" s="9"/>
    </row>
    <row r="4328" spans="2:10" x14ac:dyDescent="0.25">
      <c r="B4328">
        <v>2015</v>
      </c>
      <c r="C4328" s="46" t="s">
        <v>66</v>
      </c>
      <c r="D4328" t="s">
        <v>82</v>
      </c>
      <c r="E4328" s="15" t="s">
        <v>95</v>
      </c>
      <c r="F4328" s="1">
        <v>99.47678136688306</v>
      </c>
      <c r="G4328" s="8">
        <v>98.613486815591898</v>
      </c>
      <c r="H4328" s="8">
        <v>100.34007591817424</v>
      </c>
      <c r="I4328" s="8">
        <v>0.44277307495053342</v>
      </c>
      <c r="J4328" s="9"/>
    </row>
    <row r="4329" spans="2:10" x14ac:dyDescent="0.25">
      <c r="B4329">
        <v>2016</v>
      </c>
      <c r="C4329" s="46" t="s">
        <v>66</v>
      </c>
      <c r="D4329" t="s">
        <v>82</v>
      </c>
      <c r="E4329" s="15" t="s">
        <v>95</v>
      </c>
      <c r="F4329" s="1">
        <v>99.572249250624878</v>
      </c>
      <c r="G4329" s="8">
        <v>98.637262712902171</v>
      </c>
      <c r="H4329" s="8">
        <v>100.5072357883476</v>
      </c>
      <c r="I4329" s="8">
        <v>0.47908322992383562</v>
      </c>
      <c r="J4329" s="9"/>
    </row>
    <row r="4330" spans="2:10" x14ac:dyDescent="0.25">
      <c r="B4330">
        <v>1998</v>
      </c>
      <c r="C4330" s="46" t="s">
        <v>66</v>
      </c>
      <c r="D4330" t="s">
        <v>183</v>
      </c>
      <c r="E4330" s="15" t="s">
        <v>32</v>
      </c>
      <c r="F4330" s="1">
        <v>108.91833299175514</v>
      </c>
      <c r="G4330" s="8">
        <v>107.2564914415486</v>
      </c>
      <c r="H4330" s="8">
        <v>110.5801745419617</v>
      </c>
      <c r="I4330" s="8">
        <v>0.77845328573500971</v>
      </c>
      <c r="J4330" s="9"/>
    </row>
    <row r="4331" spans="2:10" x14ac:dyDescent="0.25">
      <c r="B4331">
        <v>1999</v>
      </c>
      <c r="C4331" s="46" t="s">
        <v>66</v>
      </c>
      <c r="D4331" t="s">
        <v>183</v>
      </c>
      <c r="E4331" s="15" t="s">
        <v>32</v>
      </c>
      <c r="F4331" s="1">
        <v>108.064824661526</v>
      </c>
      <c r="G4331" s="8">
        <v>106.35445787691748</v>
      </c>
      <c r="H4331" s="8">
        <v>109.77519144613449</v>
      </c>
      <c r="I4331" s="8">
        <v>0.80751171098401731</v>
      </c>
      <c r="J4331" s="9"/>
    </row>
    <row r="4332" spans="2:10" x14ac:dyDescent="0.25">
      <c r="B4332">
        <v>2000</v>
      </c>
      <c r="C4332" s="46" t="s">
        <v>66</v>
      </c>
      <c r="D4332" t="s">
        <v>183</v>
      </c>
      <c r="E4332" s="15" t="s">
        <v>32</v>
      </c>
      <c r="F4332" s="1">
        <v>109.11837305269468</v>
      </c>
      <c r="G4332" s="8">
        <v>107.65846371220871</v>
      </c>
      <c r="H4332" s="8">
        <v>110.57828239318056</v>
      </c>
      <c r="I4332" s="8">
        <v>0.68260888014693133</v>
      </c>
      <c r="J4332" s="9"/>
    </row>
    <row r="4333" spans="2:10" x14ac:dyDescent="0.25">
      <c r="B4333">
        <v>2001</v>
      </c>
      <c r="C4333" s="46" t="s">
        <v>66</v>
      </c>
      <c r="D4333" t="s">
        <v>183</v>
      </c>
      <c r="E4333" s="15" t="s">
        <v>32</v>
      </c>
      <c r="F4333" s="1">
        <v>109.53298972430372</v>
      </c>
      <c r="G4333" s="8">
        <v>108.00932658711302</v>
      </c>
      <c r="H4333" s="8">
        <v>111.0566528614944</v>
      </c>
      <c r="I4333" s="8">
        <v>0.70972147622791715</v>
      </c>
      <c r="J4333" s="9"/>
    </row>
    <row r="4334" spans="2:10" x14ac:dyDescent="0.25">
      <c r="B4334">
        <v>2002</v>
      </c>
      <c r="C4334" s="46" t="s">
        <v>66</v>
      </c>
      <c r="D4334" t="s">
        <v>183</v>
      </c>
      <c r="E4334" s="15" t="s">
        <v>32</v>
      </c>
      <c r="F4334" s="1">
        <v>109.05332732652721</v>
      </c>
      <c r="G4334" s="8">
        <v>107.52291714986562</v>
      </c>
      <c r="H4334" s="8">
        <v>110.58373750318889</v>
      </c>
      <c r="I4334" s="8">
        <v>0.7159997203634022</v>
      </c>
      <c r="J4334" s="9"/>
    </row>
    <row r="4335" spans="2:10" x14ac:dyDescent="0.25">
      <c r="B4335">
        <v>2003</v>
      </c>
      <c r="C4335" s="46" t="s">
        <v>66</v>
      </c>
      <c r="D4335" t="s">
        <v>183</v>
      </c>
      <c r="E4335" s="15" t="s">
        <v>32</v>
      </c>
      <c r="F4335" s="1">
        <v>110.10677146671864</v>
      </c>
      <c r="G4335" s="8">
        <v>108.57735284312976</v>
      </c>
      <c r="H4335" s="8">
        <v>111.63619009030762</v>
      </c>
      <c r="I4335" s="8">
        <v>0.70868995056850481</v>
      </c>
      <c r="J4335" s="9"/>
    </row>
    <row r="4336" spans="2:10" x14ac:dyDescent="0.25">
      <c r="B4336">
        <v>2004</v>
      </c>
      <c r="C4336" s="46" t="s">
        <v>66</v>
      </c>
      <c r="D4336" t="s">
        <v>183</v>
      </c>
      <c r="E4336" s="15" t="s">
        <v>32</v>
      </c>
      <c r="F4336" s="1">
        <v>110.34225174603642</v>
      </c>
      <c r="G4336" s="8">
        <v>108.80145207370632</v>
      </c>
      <c r="H4336" s="8">
        <v>111.88305141836656</v>
      </c>
      <c r="I4336" s="8">
        <v>0.71243994876089989</v>
      </c>
      <c r="J4336" s="9"/>
    </row>
    <row r="4337" spans="2:10" x14ac:dyDescent="0.25">
      <c r="B4337">
        <v>2005</v>
      </c>
      <c r="C4337" s="46" t="s">
        <v>66</v>
      </c>
      <c r="D4337" t="s">
        <v>183</v>
      </c>
      <c r="E4337" s="15" t="s">
        <v>32</v>
      </c>
      <c r="F4337" s="1">
        <v>109.73431675245868</v>
      </c>
      <c r="G4337" s="8">
        <v>108.16093029755328</v>
      </c>
      <c r="H4337" s="8">
        <v>111.3077032073641</v>
      </c>
      <c r="I4337" s="8">
        <v>0.73153796828126239</v>
      </c>
      <c r="J4337" s="9"/>
    </row>
    <row r="4338" spans="2:10" x14ac:dyDescent="0.25">
      <c r="B4338">
        <v>2006</v>
      </c>
      <c r="C4338" s="46" t="s">
        <v>66</v>
      </c>
      <c r="D4338" t="s">
        <v>183</v>
      </c>
      <c r="E4338" s="15" t="s">
        <v>32</v>
      </c>
      <c r="F4338" s="1">
        <v>109.64002201569245</v>
      </c>
      <c r="G4338" s="8">
        <v>107.94149733732225</v>
      </c>
      <c r="H4338" s="8">
        <v>111.33854669406264</v>
      </c>
      <c r="I4338" s="8">
        <v>0.79039953451873024</v>
      </c>
      <c r="J4338" s="9"/>
    </row>
    <row r="4339" spans="2:10" x14ac:dyDescent="0.25">
      <c r="B4339">
        <v>2007</v>
      </c>
      <c r="C4339" s="46" t="s">
        <v>66</v>
      </c>
      <c r="D4339" t="s">
        <v>183</v>
      </c>
      <c r="E4339" s="15" t="s">
        <v>32</v>
      </c>
      <c r="F4339" s="1">
        <v>110.33158825657483</v>
      </c>
      <c r="G4339" s="8">
        <v>108.71045533223206</v>
      </c>
      <c r="H4339" s="8">
        <v>111.95272118091748</v>
      </c>
      <c r="I4339" s="8">
        <v>0.74965714528217509</v>
      </c>
      <c r="J4339" s="9"/>
    </row>
    <row r="4340" spans="2:10" x14ac:dyDescent="0.25">
      <c r="B4340">
        <v>2008</v>
      </c>
      <c r="C4340" s="46" t="s">
        <v>66</v>
      </c>
      <c r="D4340" t="s">
        <v>183</v>
      </c>
      <c r="E4340" s="15" t="s">
        <v>32</v>
      </c>
      <c r="F4340" s="1">
        <v>110.40600082104586</v>
      </c>
      <c r="G4340" s="8">
        <v>108.77285447757922</v>
      </c>
      <c r="H4340" s="8">
        <v>112.03914716451249</v>
      </c>
      <c r="I4340" s="8">
        <v>0.754703480013449</v>
      </c>
      <c r="J4340" s="9"/>
    </row>
    <row r="4341" spans="2:10" x14ac:dyDescent="0.25">
      <c r="B4341">
        <v>2009</v>
      </c>
      <c r="C4341" s="46" t="s">
        <v>66</v>
      </c>
      <c r="D4341" t="s">
        <v>183</v>
      </c>
      <c r="E4341" s="15" t="s">
        <v>32</v>
      </c>
      <c r="F4341" s="1">
        <v>110.34822775077988</v>
      </c>
      <c r="G4341" s="8">
        <v>108.82026576457461</v>
      </c>
      <c r="H4341" s="8">
        <v>111.87618973698518</v>
      </c>
      <c r="I4341" s="8">
        <v>0.70646575647968679</v>
      </c>
      <c r="J4341" s="9"/>
    </row>
    <row r="4342" spans="2:10" x14ac:dyDescent="0.25">
      <c r="B4342">
        <v>2010</v>
      </c>
      <c r="C4342" s="46" t="s">
        <v>66</v>
      </c>
      <c r="D4342" t="s">
        <v>183</v>
      </c>
      <c r="E4342" s="15" t="s">
        <v>32</v>
      </c>
      <c r="F4342" s="1">
        <v>111.00630660550597</v>
      </c>
      <c r="G4342" s="8">
        <v>109.37094178530678</v>
      </c>
      <c r="H4342" s="8">
        <v>112.64167142570523</v>
      </c>
      <c r="I4342" s="8">
        <v>0.75164180463121788</v>
      </c>
      <c r="J4342" s="9"/>
    </row>
    <row r="4343" spans="2:10" x14ac:dyDescent="0.25">
      <c r="B4343">
        <v>2011</v>
      </c>
      <c r="C4343" s="46" t="s">
        <v>66</v>
      </c>
      <c r="D4343" t="s">
        <v>183</v>
      </c>
      <c r="E4343" s="15" t="s">
        <v>32</v>
      </c>
      <c r="F4343" s="1">
        <v>110.89391311209498</v>
      </c>
      <c r="G4343" s="8">
        <v>109.25289000189112</v>
      </c>
      <c r="H4343" s="8">
        <v>112.53493622229882</v>
      </c>
      <c r="I4343" s="8">
        <v>0.7550068938708866</v>
      </c>
      <c r="J4343" s="9"/>
    </row>
    <row r="4344" spans="2:10" x14ac:dyDescent="0.25">
      <c r="B4344">
        <v>2012</v>
      </c>
      <c r="C4344" s="46" t="s">
        <v>66</v>
      </c>
      <c r="D4344" t="s">
        <v>183</v>
      </c>
      <c r="E4344" s="15" t="s">
        <v>32</v>
      </c>
      <c r="F4344" s="1">
        <v>110.62483919817024</v>
      </c>
      <c r="G4344" s="8">
        <v>109.06819877408508</v>
      </c>
      <c r="H4344" s="8">
        <v>112.18147962225544</v>
      </c>
      <c r="I4344" s="8">
        <v>0.71792583271459687</v>
      </c>
      <c r="J4344" s="9"/>
    </row>
    <row r="4345" spans="2:10" x14ac:dyDescent="0.25">
      <c r="B4345">
        <v>2013</v>
      </c>
      <c r="C4345" s="46" t="s">
        <v>66</v>
      </c>
      <c r="D4345" t="s">
        <v>183</v>
      </c>
      <c r="E4345" s="15" t="s">
        <v>32</v>
      </c>
      <c r="F4345" s="1">
        <v>110.82783129211293</v>
      </c>
      <c r="G4345" s="8">
        <v>109.24609232287618</v>
      </c>
      <c r="H4345" s="8">
        <v>112.4095702613497</v>
      </c>
      <c r="I4345" s="8">
        <v>0.72816518086956628</v>
      </c>
      <c r="J4345" s="9"/>
    </row>
    <row r="4346" spans="2:10" x14ac:dyDescent="0.25">
      <c r="B4346">
        <v>2014</v>
      </c>
      <c r="C4346" s="46" t="s">
        <v>66</v>
      </c>
      <c r="D4346" t="s">
        <v>183</v>
      </c>
      <c r="E4346" s="15" t="s">
        <v>32</v>
      </c>
      <c r="F4346" s="1">
        <v>111.35931713966194</v>
      </c>
      <c r="G4346" s="8">
        <v>109.70924919842057</v>
      </c>
      <c r="H4346" s="8">
        <v>113.0093850809034</v>
      </c>
      <c r="I4346" s="8">
        <v>0.75599547502318021</v>
      </c>
      <c r="J4346" s="9"/>
    </row>
    <row r="4347" spans="2:10" x14ac:dyDescent="0.25">
      <c r="B4347">
        <v>2015</v>
      </c>
      <c r="C4347" s="46" t="s">
        <v>66</v>
      </c>
      <c r="D4347" t="s">
        <v>183</v>
      </c>
      <c r="E4347" s="15" t="s">
        <v>32</v>
      </c>
      <c r="F4347" s="1">
        <v>110.3455000227457</v>
      </c>
      <c r="G4347" s="8">
        <v>108.65332257074878</v>
      </c>
      <c r="H4347" s="8">
        <v>112.03767747474257</v>
      </c>
      <c r="I4347" s="8">
        <v>0.78241146460669508</v>
      </c>
      <c r="J4347" s="9"/>
    </row>
    <row r="4348" spans="2:10" x14ac:dyDescent="0.25">
      <c r="B4348">
        <v>2016</v>
      </c>
      <c r="C4348" s="46" t="s">
        <v>66</v>
      </c>
      <c r="D4348" t="s">
        <v>183</v>
      </c>
      <c r="E4348" s="15" t="s">
        <v>32</v>
      </c>
      <c r="F4348" s="1">
        <v>111.06923070234167</v>
      </c>
      <c r="G4348" s="8">
        <v>109.38526621581278</v>
      </c>
      <c r="H4348" s="8">
        <v>112.75319518887048</v>
      </c>
      <c r="I4348" s="8">
        <v>0.77354056467174603</v>
      </c>
      <c r="J4348" s="9"/>
    </row>
    <row r="4349" spans="2:10" x14ac:dyDescent="0.25">
      <c r="B4349">
        <v>1998</v>
      </c>
      <c r="C4349" s="46" t="s">
        <v>66</v>
      </c>
      <c r="D4349" t="s">
        <v>183</v>
      </c>
      <c r="E4349" s="15" t="s">
        <v>33</v>
      </c>
      <c r="F4349" s="1">
        <v>108.10237850327637</v>
      </c>
      <c r="G4349" s="8">
        <v>107.01004345659472</v>
      </c>
      <c r="H4349" s="8">
        <v>109.19471354995802</v>
      </c>
      <c r="I4349" s="8">
        <v>0.5155425875393439</v>
      </c>
      <c r="J4349" s="9"/>
    </row>
    <row r="4350" spans="2:10" x14ac:dyDescent="0.25">
      <c r="B4350">
        <v>1999</v>
      </c>
      <c r="C4350" s="46" t="s">
        <v>66</v>
      </c>
      <c r="D4350" t="s">
        <v>183</v>
      </c>
      <c r="E4350" s="15" t="s">
        <v>33</v>
      </c>
      <c r="F4350" s="1">
        <v>108.70316156100037</v>
      </c>
      <c r="G4350" s="8">
        <v>107.543057527526</v>
      </c>
      <c r="H4350" s="8">
        <v>109.86326559447483</v>
      </c>
      <c r="I4350" s="8">
        <v>0.54450101036390508</v>
      </c>
      <c r="J4350" s="9"/>
    </row>
    <row r="4351" spans="2:10" x14ac:dyDescent="0.25">
      <c r="B4351">
        <v>2000</v>
      </c>
      <c r="C4351" s="46" t="s">
        <v>66</v>
      </c>
      <c r="D4351" t="s">
        <v>183</v>
      </c>
      <c r="E4351" s="15" t="s">
        <v>33</v>
      </c>
      <c r="F4351" s="1">
        <v>108.04489079464783</v>
      </c>
      <c r="G4351" s="8">
        <v>106.98893621285352</v>
      </c>
      <c r="H4351" s="8">
        <v>109.10084537644217</v>
      </c>
      <c r="I4351" s="8">
        <v>0.49863749566291199</v>
      </c>
      <c r="J4351" s="9"/>
    </row>
    <row r="4352" spans="2:10" x14ac:dyDescent="0.25">
      <c r="B4352">
        <v>2001</v>
      </c>
      <c r="C4352" s="46" t="s">
        <v>66</v>
      </c>
      <c r="D4352" t="s">
        <v>183</v>
      </c>
      <c r="E4352" s="15" t="s">
        <v>33</v>
      </c>
      <c r="F4352" s="1">
        <v>108.04692213457061</v>
      </c>
      <c r="G4352" s="8">
        <v>106.99112286439212</v>
      </c>
      <c r="H4352" s="8">
        <v>109.10272140474915</v>
      </c>
      <c r="I4352" s="8">
        <v>0.49855478192978941</v>
      </c>
      <c r="J4352" s="9"/>
    </row>
    <row r="4353" spans="2:10" x14ac:dyDescent="0.25">
      <c r="B4353">
        <v>2002</v>
      </c>
      <c r="C4353" s="46" t="s">
        <v>66</v>
      </c>
      <c r="D4353" t="s">
        <v>183</v>
      </c>
      <c r="E4353" s="15" t="s">
        <v>33</v>
      </c>
      <c r="F4353" s="1">
        <v>107.50230927790916</v>
      </c>
      <c r="G4353" s="8">
        <v>106.32196148805696</v>
      </c>
      <c r="H4353" s="8">
        <v>108.68265706776133</v>
      </c>
      <c r="I4353" s="8">
        <v>0.56019099884806878</v>
      </c>
      <c r="J4353" s="9"/>
    </row>
    <row r="4354" spans="2:10" x14ac:dyDescent="0.25">
      <c r="B4354">
        <v>2003</v>
      </c>
      <c r="C4354" s="46" t="s">
        <v>66</v>
      </c>
      <c r="D4354" t="s">
        <v>183</v>
      </c>
      <c r="E4354" s="15" t="s">
        <v>33</v>
      </c>
      <c r="F4354" s="1">
        <v>106.80762359928615</v>
      </c>
      <c r="G4354" s="8">
        <v>105.6191719948458</v>
      </c>
      <c r="H4354" s="8">
        <v>107.99607520372648</v>
      </c>
      <c r="I4354" s="8">
        <v>0.56770559907147511</v>
      </c>
      <c r="J4354" s="9"/>
    </row>
    <row r="4355" spans="2:10" x14ac:dyDescent="0.25">
      <c r="B4355">
        <v>2004</v>
      </c>
      <c r="C4355" s="46" t="s">
        <v>66</v>
      </c>
      <c r="D4355" t="s">
        <v>183</v>
      </c>
      <c r="E4355" s="15" t="s">
        <v>33</v>
      </c>
      <c r="F4355" s="1">
        <v>105.62171086901529</v>
      </c>
      <c r="G4355" s="8">
        <v>104.44789585175403</v>
      </c>
      <c r="H4355" s="8">
        <v>106.79552588627658</v>
      </c>
      <c r="I4355" s="8">
        <v>0.56700957403643426</v>
      </c>
      <c r="J4355" s="9"/>
    </row>
    <row r="4356" spans="2:10" x14ac:dyDescent="0.25">
      <c r="B4356">
        <v>2005</v>
      </c>
      <c r="C4356" s="46" t="s">
        <v>66</v>
      </c>
      <c r="D4356" t="s">
        <v>183</v>
      </c>
      <c r="E4356" s="15" t="s">
        <v>33</v>
      </c>
      <c r="F4356" s="1">
        <v>105.92159248384388</v>
      </c>
      <c r="G4356" s="8">
        <v>104.81261331801586</v>
      </c>
      <c r="H4356" s="8">
        <v>107.03057164967181</v>
      </c>
      <c r="I4356" s="8">
        <v>0.5341740844175048</v>
      </c>
      <c r="J4356" s="9"/>
    </row>
    <row r="4357" spans="2:10" x14ac:dyDescent="0.25">
      <c r="B4357">
        <v>2006</v>
      </c>
      <c r="C4357" s="46" t="s">
        <v>66</v>
      </c>
      <c r="D4357" t="s">
        <v>183</v>
      </c>
      <c r="E4357" s="15" t="s">
        <v>33</v>
      </c>
      <c r="F4357" s="1">
        <v>105.56235641755076</v>
      </c>
      <c r="G4357" s="8">
        <v>104.51710914051569</v>
      </c>
      <c r="H4357" s="8">
        <v>106.60760369458582</v>
      </c>
      <c r="I4357" s="8">
        <v>0.50518901354313517</v>
      </c>
      <c r="J4357" s="9"/>
    </row>
    <row r="4358" spans="2:10" x14ac:dyDescent="0.25">
      <c r="B4358">
        <v>2007</v>
      </c>
      <c r="C4358" s="46" t="s">
        <v>66</v>
      </c>
      <c r="D4358" t="s">
        <v>183</v>
      </c>
      <c r="E4358" s="15" t="s">
        <v>33</v>
      </c>
      <c r="F4358" s="1">
        <v>105.06999292866406</v>
      </c>
      <c r="G4358" s="8">
        <v>104.03554632565964</v>
      </c>
      <c r="H4358" s="8">
        <v>106.10443953166856</v>
      </c>
      <c r="I4358" s="8">
        <v>0.50231171086328308</v>
      </c>
      <c r="J4358" s="9"/>
    </row>
    <row r="4359" spans="2:10" x14ac:dyDescent="0.25">
      <c r="B4359">
        <v>2008</v>
      </c>
      <c r="C4359" s="46" t="s">
        <v>66</v>
      </c>
      <c r="D4359" t="s">
        <v>183</v>
      </c>
      <c r="E4359" s="15" t="s">
        <v>33</v>
      </c>
      <c r="F4359" s="1">
        <v>105.00002969348598</v>
      </c>
      <c r="G4359" s="8">
        <v>103.90730164760591</v>
      </c>
      <c r="H4359" s="8">
        <v>106.09275773936602</v>
      </c>
      <c r="I4359" s="8">
        <v>0.53096585853352629</v>
      </c>
      <c r="J4359" s="9"/>
    </row>
    <row r="4360" spans="2:10" x14ac:dyDescent="0.25">
      <c r="B4360">
        <v>2009</v>
      </c>
      <c r="C4360" s="46" t="s">
        <v>66</v>
      </c>
      <c r="D4360" t="s">
        <v>183</v>
      </c>
      <c r="E4360" s="15" t="s">
        <v>33</v>
      </c>
      <c r="F4360" s="1">
        <v>105.09868993432204</v>
      </c>
      <c r="G4360" s="8">
        <v>104.05731662157342</v>
      </c>
      <c r="H4360" s="8">
        <v>106.14006324707076</v>
      </c>
      <c r="I4360" s="8">
        <v>0.50553714323147669</v>
      </c>
      <c r="J4360" s="9"/>
    </row>
    <row r="4361" spans="2:10" x14ac:dyDescent="0.25">
      <c r="B4361">
        <v>2010</v>
      </c>
      <c r="C4361" s="46" t="s">
        <v>66</v>
      </c>
      <c r="D4361" t="s">
        <v>183</v>
      </c>
      <c r="E4361" s="15" t="s">
        <v>33</v>
      </c>
      <c r="F4361" s="1">
        <v>104.24946627797735</v>
      </c>
      <c r="G4361" s="8">
        <v>103.30023766821324</v>
      </c>
      <c r="H4361" s="8">
        <v>105.19869488774152</v>
      </c>
      <c r="I4361" s="8">
        <v>0.46455903171032337</v>
      </c>
      <c r="J4361" s="9"/>
    </row>
    <row r="4362" spans="2:10" x14ac:dyDescent="0.25">
      <c r="B4362">
        <v>2011</v>
      </c>
      <c r="C4362" s="46" t="s">
        <v>66</v>
      </c>
      <c r="D4362" t="s">
        <v>183</v>
      </c>
      <c r="E4362" s="15" t="s">
        <v>33</v>
      </c>
      <c r="F4362" s="1">
        <v>104.43626848572949</v>
      </c>
      <c r="G4362" s="8">
        <v>103.35773885677978</v>
      </c>
      <c r="H4362" s="8">
        <v>105.51479811467918</v>
      </c>
      <c r="I4362" s="8">
        <v>0.52689571049454198</v>
      </c>
      <c r="J4362" s="9"/>
    </row>
    <row r="4363" spans="2:10" x14ac:dyDescent="0.25">
      <c r="B4363">
        <v>2012</v>
      </c>
      <c r="C4363" s="46" t="s">
        <v>66</v>
      </c>
      <c r="D4363" t="s">
        <v>183</v>
      </c>
      <c r="E4363" s="15" t="s">
        <v>33</v>
      </c>
      <c r="F4363" s="1">
        <v>103.21232797544049</v>
      </c>
      <c r="G4363" s="8">
        <v>102.20316843203948</v>
      </c>
      <c r="H4363" s="8">
        <v>104.22148751884149</v>
      </c>
      <c r="I4363" s="8">
        <v>0.49885253841407856</v>
      </c>
      <c r="J4363" s="9"/>
    </row>
    <row r="4364" spans="2:10" x14ac:dyDescent="0.25">
      <c r="B4364">
        <v>2013</v>
      </c>
      <c r="C4364" s="46" t="s">
        <v>66</v>
      </c>
      <c r="D4364" t="s">
        <v>183</v>
      </c>
      <c r="E4364" s="15" t="s">
        <v>33</v>
      </c>
      <c r="F4364" s="1">
        <v>104.26224106220687</v>
      </c>
      <c r="G4364" s="8">
        <v>103.28505041719598</v>
      </c>
      <c r="H4364" s="8">
        <v>105.23943170721782</v>
      </c>
      <c r="I4364" s="8">
        <v>0.47818524763952314</v>
      </c>
      <c r="J4364" s="9"/>
    </row>
    <row r="4365" spans="2:10" x14ac:dyDescent="0.25">
      <c r="B4365">
        <v>2014</v>
      </c>
      <c r="C4365" s="46" t="s">
        <v>66</v>
      </c>
      <c r="D4365" t="s">
        <v>183</v>
      </c>
      <c r="E4365" s="15" t="s">
        <v>33</v>
      </c>
      <c r="F4365" s="1">
        <v>102.66275493589328</v>
      </c>
      <c r="G4365" s="8">
        <v>101.72905200061344</v>
      </c>
      <c r="H4365" s="8">
        <v>103.59645787117316</v>
      </c>
      <c r="I4365" s="8">
        <v>0.46402324670680545</v>
      </c>
      <c r="J4365" s="9"/>
    </row>
    <row r="4366" spans="2:10" x14ac:dyDescent="0.25">
      <c r="B4366">
        <v>2015</v>
      </c>
      <c r="C4366" s="46" t="s">
        <v>66</v>
      </c>
      <c r="D4366" t="s">
        <v>183</v>
      </c>
      <c r="E4366" s="15" t="s">
        <v>33</v>
      </c>
      <c r="F4366" s="1">
        <v>102.79712610871776</v>
      </c>
      <c r="G4366" s="8">
        <v>101.83467238488568</v>
      </c>
      <c r="H4366" s="8">
        <v>103.75957983254978</v>
      </c>
      <c r="I4366" s="8">
        <v>0.47768632924847915</v>
      </c>
      <c r="J4366" s="9"/>
    </row>
    <row r="4367" spans="2:10" x14ac:dyDescent="0.25">
      <c r="B4367">
        <v>2016</v>
      </c>
      <c r="C4367" s="46" t="s">
        <v>66</v>
      </c>
      <c r="D4367" t="s">
        <v>183</v>
      </c>
      <c r="E4367" s="15" t="s">
        <v>33</v>
      </c>
      <c r="F4367" s="1">
        <v>103.71561650215868</v>
      </c>
      <c r="G4367" s="8">
        <v>102.6684085028529</v>
      </c>
      <c r="H4367" s="8">
        <v>104.76282450146444</v>
      </c>
      <c r="I4367" s="8">
        <v>0.5151488402453418</v>
      </c>
      <c r="J4367" s="9"/>
    </row>
    <row r="4368" spans="2:10" x14ac:dyDescent="0.25">
      <c r="B4368">
        <v>1998</v>
      </c>
      <c r="C4368" s="46" t="s">
        <v>66</v>
      </c>
      <c r="D4368" s="46" t="s">
        <v>232</v>
      </c>
      <c r="E4368" s="15" t="s">
        <v>29</v>
      </c>
      <c r="F4368" s="1">
        <v>147.1831329566607</v>
      </c>
      <c r="G4368" s="8">
        <v>142.12929915052064</v>
      </c>
      <c r="H4368" s="8">
        <v>152.23696676280071</v>
      </c>
      <c r="I4368" s="8">
        <v>1.7518900324978004</v>
      </c>
      <c r="J4368" s="9"/>
    </row>
    <row r="4369" spans="2:10" x14ac:dyDescent="0.25">
      <c r="B4369">
        <v>1999</v>
      </c>
      <c r="C4369" s="46" t="s">
        <v>66</v>
      </c>
      <c r="D4369" s="46" t="s">
        <v>232</v>
      </c>
      <c r="E4369" s="15" t="s">
        <v>29</v>
      </c>
      <c r="F4369" s="1">
        <v>155.3874181538734</v>
      </c>
      <c r="G4369" s="8">
        <v>150.33990103411227</v>
      </c>
      <c r="H4369" s="8">
        <v>160.43493527363461</v>
      </c>
      <c r="I4369" s="8">
        <v>1.6573181195807516</v>
      </c>
      <c r="J4369" s="9"/>
    </row>
    <row r="4370" spans="2:10" x14ac:dyDescent="0.25">
      <c r="B4370">
        <v>2000</v>
      </c>
      <c r="C4370" s="46" t="s">
        <v>66</v>
      </c>
      <c r="D4370" s="46" t="s">
        <v>232</v>
      </c>
      <c r="E4370" s="15" t="s">
        <v>29</v>
      </c>
      <c r="F4370" s="1">
        <v>157.7024042373136</v>
      </c>
      <c r="G4370" s="8">
        <v>152.69624302396525</v>
      </c>
      <c r="H4370" s="8">
        <v>162.70856545066195</v>
      </c>
      <c r="I4370" s="8">
        <v>1.6196099842066138</v>
      </c>
      <c r="J4370" s="9"/>
    </row>
    <row r="4371" spans="2:10" x14ac:dyDescent="0.25">
      <c r="B4371">
        <v>2001</v>
      </c>
      <c r="C4371" s="46" t="s">
        <v>66</v>
      </c>
      <c r="D4371" s="46" t="s">
        <v>232</v>
      </c>
      <c r="E4371" s="15" t="s">
        <v>29</v>
      </c>
      <c r="F4371" s="1">
        <v>159.49336377950249</v>
      </c>
      <c r="G4371" s="8">
        <v>154.50237978909178</v>
      </c>
      <c r="H4371" s="8">
        <v>164.48434776991311</v>
      </c>
      <c r="I4371" s="8">
        <v>1.5965682476865648</v>
      </c>
      <c r="J4371" s="9"/>
    </row>
    <row r="4372" spans="2:10" x14ac:dyDescent="0.25">
      <c r="B4372">
        <v>2002</v>
      </c>
      <c r="C4372" s="46" t="s">
        <v>66</v>
      </c>
      <c r="D4372" s="46" t="s">
        <v>232</v>
      </c>
      <c r="E4372" s="15" t="s">
        <v>29</v>
      </c>
      <c r="F4372" s="1">
        <v>162.62515291418907</v>
      </c>
      <c r="G4372" s="8">
        <v>156.73810249197913</v>
      </c>
      <c r="H4372" s="8">
        <v>168.51220333639898</v>
      </c>
      <c r="I4372" s="8">
        <v>1.8469450145720152</v>
      </c>
      <c r="J4372" s="9"/>
    </row>
    <row r="4373" spans="2:10" x14ac:dyDescent="0.25">
      <c r="B4373">
        <v>2003</v>
      </c>
      <c r="C4373" s="46" t="s">
        <v>66</v>
      </c>
      <c r="D4373" s="46" t="s">
        <v>232</v>
      </c>
      <c r="E4373" s="15" t="s">
        <v>29</v>
      </c>
      <c r="F4373" s="1">
        <v>171.20477244171261</v>
      </c>
      <c r="G4373" s="8">
        <v>165.21419797901024</v>
      </c>
      <c r="H4373" s="8">
        <v>177.19534690441498</v>
      </c>
      <c r="I4373" s="8">
        <v>1.7852396861399562</v>
      </c>
      <c r="J4373" s="9"/>
    </row>
    <row r="4374" spans="2:10" x14ac:dyDescent="0.25">
      <c r="B4374">
        <v>2004</v>
      </c>
      <c r="C4374" s="46" t="s">
        <v>66</v>
      </c>
      <c r="D4374" s="46" t="s">
        <v>232</v>
      </c>
      <c r="E4374" s="15" t="s">
        <v>29</v>
      </c>
      <c r="F4374" s="1">
        <v>170.4598743306953</v>
      </c>
      <c r="G4374" s="8">
        <v>163.91547274991581</v>
      </c>
      <c r="H4374" s="8">
        <v>177.00427591147462</v>
      </c>
      <c r="I4374" s="8">
        <v>1.9588072626870328</v>
      </c>
      <c r="J4374" s="9"/>
    </row>
    <row r="4375" spans="2:10" x14ac:dyDescent="0.25">
      <c r="B4375">
        <v>2005</v>
      </c>
      <c r="C4375" s="46" t="s">
        <v>66</v>
      </c>
      <c r="D4375" s="46" t="s">
        <v>232</v>
      </c>
      <c r="E4375" s="15" t="s">
        <v>29</v>
      </c>
      <c r="F4375" s="1">
        <v>170.00900737025395</v>
      </c>
      <c r="G4375" s="8">
        <v>164.3151429495498</v>
      </c>
      <c r="H4375" s="8">
        <v>175.70287179095803</v>
      </c>
      <c r="I4375" s="8">
        <v>1.7087523259161412</v>
      </c>
      <c r="J4375" s="9"/>
    </row>
    <row r="4376" spans="2:10" x14ac:dyDescent="0.25">
      <c r="B4376">
        <v>2006</v>
      </c>
      <c r="C4376" s="46" t="s">
        <v>66</v>
      </c>
      <c r="D4376" s="46" t="s">
        <v>232</v>
      </c>
      <c r="E4376" s="15" t="s">
        <v>29</v>
      </c>
      <c r="F4376" s="1">
        <v>160.63891174257461</v>
      </c>
      <c r="G4376" s="8">
        <v>154.99875432030245</v>
      </c>
      <c r="H4376" s="8">
        <v>166.27906916484679</v>
      </c>
      <c r="I4376" s="8">
        <v>1.7913663051361903</v>
      </c>
      <c r="J4376" s="9"/>
    </row>
    <row r="4377" spans="2:10" x14ac:dyDescent="0.25">
      <c r="B4377">
        <v>2007</v>
      </c>
      <c r="C4377" s="46" t="s">
        <v>66</v>
      </c>
      <c r="D4377" s="46" t="s">
        <v>232</v>
      </c>
      <c r="E4377" s="15" t="s">
        <v>29</v>
      </c>
      <c r="F4377" s="1">
        <v>166.46254949012589</v>
      </c>
      <c r="G4377" s="8">
        <v>160.90339070656987</v>
      </c>
      <c r="H4377" s="8">
        <v>172.02170827368187</v>
      </c>
      <c r="I4377" s="8">
        <v>1.7038700359341381</v>
      </c>
      <c r="J4377" s="9"/>
    </row>
    <row r="4378" spans="2:10" x14ac:dyDescent="0.25">
      <c r="B4378">
        <v>2008</v>
      </c>
      <c r="C4378" s="46" t="s">
        <v>66</v>
      </c>
      <c r="D4378" s="46" t="s">
        <v>232</v>
      </c>
      <c r="E4378" s="15" t="s">
        <v>29</v>
      </c>
      <c r="F4378" s="1">
        <v>165.47471001363695</v>
      </c>
      <c r="G4378" s="8">
        <v>159.75264445237025</v>
      </c>
      <c r="H4378" s="8">
        <v>171.19677557490363</v>
      </c>
      <c r="I4378" s="8">
        <v>1.7642703253490035</v>
      </c>
      <c r="J4378" s="9"/>
    </row>
    <row r="4379" spans="2:10" x14ac:dyDescent="0.25">
      <c r="B4379">
        <v>2009</v>
      </c>
      <c r="C4379" s="46" t="s">
        <v>66</v>
      </c>
      <c r="D4379" s="46" t="s">
        <v>232</v>
      </c>
      <c r="E4379" s="15" t="s">
        <v>29</v>
      </c>
      <c r="F4379" s="1">
        <v>167.21104032907931</v>
      </c>
      <c r="G4379" s="8">
        <v>162.1017237829895</v>
      </c>
      <c r="H4379" s="8">
        <v>172.32035687516901</v>
      </c>
      <c r="I4379" s="8">
        <v>1.558984473177079</v>
      </c>
      <c r="J4379" s="9"/>
    </row>
    <row r="4380" spans="2:10" x14ac:dyDescent="0.25">
      <c r="B4380">
        <v>2010</v>
      </c>
      <c r="C4380" s="46" t="s">
        <v>66</v>
      </c>
      <c r="D4380" s="46" t="s">
        <v>232</v>
      </c>
      <c r="E4380" s="15" t="s">
        <v>29</v>
      </c>
      <c r="F4380" s="1">
        <v>159.02759708457111</v>
      </c>
      <c r="G4380" s="8">
        <v>153.61062626055963</v>
      </c>
      <c r="H4380" s="8">
        <v>164.44456790858257</v>
      </c>
      <c r="I4380" s="8">
        <v>1.7379125857167248</v>
      </c>
      <c r="J4380" s="9"/>
    </row>
    <row r="4381" spans="2:10" x14ac:dyDescent="0.25">
      <c r="B4381">
        <v>2011</v>
      </c>
      <c r="C4381" s="46" t="s">
        <v>66</v>
      </c>
      <c r="D4381" s="46" t="s">
        <v>232</v>
      </c>
      <c r="E4381" s="15" t="s">
        <v>29</v>
      </c>
      <c r="F4381" s="1">
        <v>162.62706751489131</v>
      </c>
      <c r="G4381" s="8">
        <v>156.58820474376441</v>
      </c>
      <c r="H4381" s="8">
        <v>168.66593028601812</v>
      </c>
      <c r="I4381" s="8">
        <v>1.8945508157590436</v>
      </c>
      <c r="J4381" s="9"/>
    </row>
    <row r="4382" spans="2:10" x14ac:dyDescent="0.25">
      <c r="B4382">
        <v>2012</v>
      </c>
      <c r="C4382" s="46" t="s">
        <v>66</v>
      </c>
      <c r="D4382" s="46" t="s">
        <v>232</v>
      </c>
      <c r="E4382" s="15" t="s">
        <v>29</v>
      </c>
      <c r="F4382" s="1">
        <v>166.17999754959141</v>
      </c>
      <c r="G4382" s="8">
        <v>160.96071476524816</v>
      </c>
      <c r="H4382" s="8">
        <v>171.3992803339346</v>
      </c>
      <c r="I4382" s="8">
        <v>1.6024187140647228</v>
      </c>
      <c r="J4382" s="9"/>
    </row>
    <row r="4383" spans="2:10" x14ac:dyDescent="0.25">
      <c r="B4383">
        <v>2013</v>
      </c>
      <c r="C4383" s="46" t="s">
        <v>66</v>
      </c>
      <c r="D4383" s="46" t="s">
        <v>232</v>
      </c>
      <c r="E4383" s="15" t="s">
        <v>29</v>
      </c>
      <c r="F4383" s="1">
        <v>161.52285975887588</v>
      </c>
      <c r="G4383" s="8">
        <v>155.89263480161037</v>
      </c>
      <c r="H4383" s="8">
        <v>167.15308471614151</v>
      </c>
      <c r="I4383" s="8">
        <v>1.7784255169795395</v>
      </c>
      <c r="J4383" s="9"/>
    </row>
    <row r="4384" spans="2:10" x14ac:dyDescent="0.25">
      <c r="B4384">
        <v>2014</v>
      </c>
      <c r="C4384" s="46" t="s">
        <v>66</v>
      </c>
      <c r="D4384" s="46" t="s">
        <v>232</v>
      </c>
      <c r="E4384" s="15" t="s">
        <v>29</v>
      </c>
      <c r="F4384" s="1">
        <v>165.56055035032986</v>
      </c>
      <c r="G4384" s="8">
        <v>159.94431361576687</v>
      </c>
      <c r="H4384" s="8">
        <v>171.1767870848926</v>
      </c>
      <c r="I4384" s="8">
        <v>1.7307425587351097</v>
      </c>
      <c r="J4384" s="9"/>
    </row>
    <row r="4385" spans="2:10" x14ac:dyDescent="0.25">
      <c r="B4385">
        <v>2015</v>
      </c>
      <c r="C4385" s="46" t="s">
        <v>66</v>
      </c>
      <c r="D4385" s="46" t="s">
        <v>232</v>
      </c>
      <c r="E4385" s="15" t="s">
        <v>29</v>
      </c>
      <c r="F4385" s="1">
        <v>157.97253653764102</v>
      </c>
      <c r="G4385" s="8">
        <v>153.15219705640339</v>
      </c>
      <c r="H4385" s="8">
        <v>162.79287601887879</v>
      </c>
      <c r="I4385" s="8">
        <v>1.5568255926538817</v>
      </c>
      <c r="J4385" s="9"/>
    </row>
    <row r="4386" spans="2:10" x14ac:dyDescent="0.25">
      <c r="B4386">
        <v>2016</v>
      </c>
      <c r="C4386" s="46" t="s">
        <v>66</v>
      </c>
      <c r="D4386" s="46" t="s">
        <v>232</v>
      </c>
      <c r="E4386" s="15" t="s">
        <v>29</v>
      </c>
      <c r="F4386" s="1">
        <v>168.04480363283872</v>
      </c>
      <c r="G4386" s="8">
        <v>162.48991889688537</v>
      </c>
      <c r="H4386" s="8">
        <v>173.59968836879219</v>
      </c>
      <c r="I4386" s="8">
        <v>1.6865293088589901</v>
      </c>
      <c r="J4386" s="9"/>
    </row>
    <row r="4387" spans="2:10" x14ac:dyDescent="0.25">
      <c r="B4387">
        <v>1998</v>
      </c>
      <c r="C4387" s="46" t="s">
        <v>66</v>
      </c>
      <c r="D4387" s="46" t="s">
        <v>232</v>
      </c>
      <c r="E4387" s="15" t="s">
        <v>34</v>
      </c>
      <c r="F4387" s="1">
        <v>115.48715956960569</v>
      </c>
      <c r="G4387" s="8">
        <v>111.53099130451427</v>
      </c>
      <c r="H4387" s="8">
        <v>119.44332783469716</v>
      </c>
      <c r="I4387" s="8">
        <v>1.7477728294622139</v>
      </c>
      <c r="J4387" s="9"/>
    </row>
    <row r="4388" spans="2:10" x14ac:dyDescent="0.25">
      <c r="B4388">
        <v>1999</v>
      </c>
      <c r="C4388" s="46" t="s">
        <v>66</v>
      </c>
      <c r="D4388" s="46" t="s">
        <v>232</v>
      </c>
      <c r="E4388" s="15" t="s">
        <v>34</v>
      </c>
      <c r="F4388" s="1">
        <v>108.87425146896686</v>
      </c>
      <c r="G4388" s="8">
        <v>104.76314854957306</v>
      </c>
      <c r="H4388" s="8">
        <v>112.9853543883607</v>
      </c>
      <c r="I4388" s="8">
        <v>1.9265358532311063</v>
      </c>
      <c r="J4388" s="9"/>
    </row>
    <row r="4389" spans="2:10" x14ac:dyDescent="0.25">
      <c r="B4389">
        <v>2000</v>
      </c>
      <c r="C4389" s="46" t="s">
        <v>66</v>
      </c>
      <c r="D4389" s="46" t="s">
        <v>232</v>
      </c>
      <c r="E4389" s="15" t="s">
        <v>34</v>
      </c>
      <c r="F4389" s="1">
        <v>109.98401361440158</v>
      </c>
      <c r="G4389" s="8">
        <v>106.6434823059715</v>
      </c>
      <c r="H4389" s="8">
        <v>113.32454492283171</v>
      </c>
      <c r="I4389" s="8">
        <v>1.5496367629918244</v>
      </c>
      <c r="J4389" s="9"/>
    </row>
    <row r="4390" spans="2:10" x14ac:dyDescent="0.25">
      <c r="B4390">
        <v>2001</v>
      </c>
      <c r="C4390" s="46" t="s">
        <v>66</v>
      </c>
      <c r="D4390" s="46" t="s">
        <v>232</v>
      </c>
      <c r="E4390" s="15" t="s">
        <v>34</v>
      </c>
      <c r="F4390" s="1">
        <v>112.51012429109988</v>
      </c>
      <c r="G4390" s="8">
        <v>108.85612528098144</v>
      </c>
      <c r="H4390" s="8">
        <v>116.16412330121828</v>
      </c>
      <c r="I4390" s="8">
        <v>1.6569932892622099</v>
      </c>
      <c r="J4390" s="9"/>
    </row>
    <row r="4391" spans="2:10" x14ac:dyDescent="0.25">
      <c r="B4391">
        <v>2002</v>
      </c>
      <c r="C4391" s="46" t="s">
        <v>66</v>
      </c>
      <c r="D4391" s="46" t="s">
        <v>232</v>
      </c>
      <c r="E4391" s="15" t="s">
        <v>34</v>
      </c>
      <c r="F4391" s="1">
        <v>108.79735178273937</v>
      </c>
      <c r="G4391" s="8">
        <v>105.42147056074336</v>
      </c>
      <c r="H4391" s="8">
        <v>112.17323300473538</v>
      </c>
      <c r="I4391" s="8">
        <v>1.5831160872453067</v>
      </c>
      <c r="J4391" s="9"/>
    </row>
    <row r="4392" spans="2:10" x14ac:dyDescent="0.25">
      <c r="B4392">
        <v>2003</v>
      </c>
      <c r="C4392" s="46" t="s">
        <v>66</v>
      </c>
      <c r="D4392" s="46" t="s">
        <v>232</v>
      </c>
      <c r="E4392" s="15" t="s">
        <v>34</v>
      </c>
      <c r="F4392" s="1">
        <v>111.64553115481353</v>
      </c>
      <c r="G4392" s="8">
        <v>108.03066567497233</v>
      </c>
      <c r="H4392" s="8">
        <v>115.26039663465473</v>
      </c>
      <c r="I4392" s="8">
        <v>1.6519417331720532</v>
      </c>
      <c r="J4392" s="9"/>
    </row>
    <row r="4393" spans="2:10" x14ac:dyDescent="0.25">
      <c r="B4393">
        <v>2004</v>
      </c>
      <c r="C4393" s="46" t="s">
        <v>66</v>
      </c>
      <c r="D4393" s="46" t="s">
        <v>232</v>
      </c>
      <c r="E4393" s="15" t="s">
        <v>34</v>
      </c>
      <c r="F4393" s="1">
        <v>108.70372901760599</v>
      </c>
      <c r="G4393" s="8">
        <v>105.40208607264707</v>
      </c>
      <c r="H4393" s="8">
        <v>112.00537196256482</v>
      </c>
      <c r="I4393" s="8">
        <v>1.5496356213675402</v>
      </c>
      <c r="J4393" s="9"/>
    </row>
    <row r="4394" spans="2:10" x14ac:dyDescent="0.25">
      <c r="B4394">
        <v>2005</v>
      </c>
      <c r="C4394" s="46" t="s">
        <v>66</v>
      </c>
      <c r="D4394" s="46" t="s">
        <v>232</v>
      </c>
      <c r="E4394" s="15" t="s">
        <v>34</v>
      </c>
      <c r="F4394" s="1">
        <v>113.18681169671829</v>
      </c>
      <c r="G4394" s="8">
        <v>109.30373837393741</v>
      </c>
      <c r="H4394" s="8">
        <v>117.0698850194992</v>
      </c>
      <c r="I4394" s="8">
        <v>1.7503451408015238</v>
      </c>
      <c r="J4394" s="9"/>
    </row>
    <row r="4395" spans="2:10" x14ac:dyDescent="0.25">
      <c r="B4395">
        <v>2006</v>
      </c>
      <c r="C4395" s="46" t="s">
        <v>66</v>
      </c>
      <c r="D4395" s="46" t="s">
        <v>232</v>
      </c>
      <c r="E4395" s="15" t="s">
        <v>34</v>
      </c>
      <c r="F4395" s="1">
        <v>111.16871560334528</v>
      </c>
      <c r="G4395" s="8">
        <v>107.70539131922962</v>
      </c>
      <c r="H4395" s="8">
        <v>114.63203988746092</v>
      </c>
      <c r="I4395" s="8">
        <v>1.5894779175807141</v>
      </c>
      <c r="J4395" s="9"/>
    </row>
    <row r="4396" spans="2:10" x14ac:dyDescent="0.25">
      <c r="B4396">
        <v>2007</v>
      </c>
      <c r="C4396" s="46" t="s">
        <v>66</v>
      </c>
      <c r="D4396" s="46" t="s">
        <v>232</v>
      </c>
      <c r="E4396" s="15" t="s">
        <v>34</v>
      </c>
      <c r="F4396" s="1">
        <v>109.98561220435164</v>
      </c>
      <c r="G4396" s="8">
        <v>106.66623457169162</v>
      </c>
      <c r="H4396" s="8">
        <v>113.3049898370117</v>
      </c>
      <c r="I4396" s="8">
        <v>1.5398014183133828</v>
      </c>
      <c r="J4396" s="9"/>
    </row>
    <row r="4397" spans="2:10" x14ac:dyDescent="0.25">
      <c r="B4397">
        <v>2008</v>
      </c>
      <c r="C4397" s="46" t="s">
        <v>66</v>
      </c>
      <c r="D4397" s="46" t="s">
        <v>232</v>
      </c>
      <c r="E4397" s="15" t="s">
        <v>34</v>
      </c>
      <c r="F4397" s="1">
        <v>107.7001347015221</v>
      </c>
      <c r="G4397" s="8">
        <v>104.61916512154822</v>
      </c>
      <c r="H4397" s="8">
        <v>110.78110428149606</v>
      </c>
      <c r="I4397" s="8">
        <v>1.4595369443549204</v>
      </c>
      <c r="J4397" s="9"/>
    </row>
    <row r="4398" spans="2:10" x14ac:dyDescent="0.25">
      <c r="B4398">
        <v>2009</v>
      </c>
      <c r="C4398" s="46" t="s">
        <v>66</v>
      </c>
      <c r="D4398" s="46" t="s">
        <v>232</v>
      </c>
      <c r="E4398" s="15" t="s">
        <v>34</v>
      </c>
      <c r="F4398" s="1">
        <v>109.17784781604844</v>
      </c>
      <c r="G4398" s="8">
        <v>105.9626757745565</v>
      </c>
      <c r="H4398" s="8">
        <v>112.39301985754044</v>
      </c>
      <c r="I4398" s="8">
        <v>1.5024970097269748</v>
      </c>
      <c r="J4398" s="9"/>
    </row>
    <row r="4399" spans="2:10" x14ac:dyDescent="0.25">
      <c r="B4399">
        <v>2010</v>
      </c>
      <c r="C4399" s="46" t="s">
        <v>66</v>
      </c>
      <c r="D4399" s="46" t="s">
        <v>232</v>
      </c>
      <c r="E4399" s="15" t="s">
        <v>34</v>
      </c>
      <c r="F4399" s="1">
        <v>111.57448809168812</v>
      </c>
      <c r="G4399" s="8">
        <v>107.95249544697252</v>
      </c>
      <c r="H4399" s="8">
        <v>115.19648073640369</v>
      </c>
      <c r="I4399" s="8">
        <v>1.6562526636543873</v>
      </c>
      <c r="J4399" s="9"/>
    </row>
    <row r="4400" spans="2:10" x14ac:dyDescent="0.25">
      <c r="B4400">
        <v>2011</v>
      </c>
      <c r="C4400" s="46" t="s">
        <v>66</v>
      </c>
      <c r="D4400" s="46" t="s">
        <v>232</v>
      </c>
      <c r="E4400" s="15" t="s">
        <v>34</v>
      </c>
      <c r="F4400" s="1">
        <v>108.40630358822401</v>
      </c>
      <c r="G4400" s="8">
        <v>105.31468192688844</v>
      </c>
      <c r="H4400" s="8">
        <v>111.49792524955956</v>
      </c>
      <c r="I4400" s="8">
        <v>1.4550426850350195</v>
      </c>
      <c r="J4400" s="9"/>
    </row>
    <row r="4401" spans="2:10" x14ac:dyDescent="0.25">
      <c r="B4401">
        <v>2012</v>
      </c>
      <c r="C4401" s="46" t="s">
        <v>66</v>
      </c>
      <c r="D4401" s="46" t="s">
        <v>232</v>
      </c>
      <c r="E4401" s="15" t="s">
        <v>34</v>
      </c>
      <c r="F4401" s="1">
        <v>107.88367994187256</v>
      </c>
      <c r="G4401" s="8">
        <v>104.62231506404906</v>
      </c>
      <c r="H4401" s="8">
        <v>111.14504481969612</v>
      </c>
      <c r="I4401" s="8">
        <v>1.5423664387936058</v>
      </c>
      <c r="J4401" s="9"/>
    </row>
    <row r="4402" spans="2:10" x14ac:dyDescent="0.25">
      <c r="B4402">
        <v>2013</v>
      </c>
      <c r="C4402" s="46" t="s">
        <v>66</v>
      </c>
      <c r="D4402" s="46" t="s">
        <v>232</v>
      </c>
      <c r="E4402" s="15" t="s">
        <v>34</v>
      </c>
      <c r="F4402" s="1">
        <v>112.0060455408745</v>
      </c>
      <c r="G4402" s="8">
        <v>108.553942602169</v>
      </c>
      <c r="H4402" s="8">
        <v>115.45814847957998</v>
      </c>
      <c r="I4402" s="8">
        <v>1.5724838789178412</v>
      </c>
      <c r="J4402" s="9"/>
    </row>
    <row r="4403" spans="2:10" x14ac:dyDescent="0.25">
      <c r="B4403">
        <v>2014</v>
      </c>
      <c r="C4403" s="46" t="s">
        <v>66</v>
      </c>
      <c r="D4403" s="46" t="s">
        <v>232</v>
      </c>
      <c r="E4403" s="15" t="s">
        <v>34</v>
      </c>
      <c r="F4403" s="1">
        <v>109.54182084940329</v>
      </c>
      <c r="G4403" s="8">
        <v>105.47550917477908</v>
      </c>
      <c r="H4403" s="8">
        <v>113.60813252402748</v>
      </c>
      <c r="I4403" s="8">
        <v>1.8939331092879641</v>
      </c>
      <c r="J4403" s="9"/>
    </row>
    <row r="4404" spans="2:10" x14ac:dyDescent="0.25">
      <c r="B4404">
        <v>2015</v>
      </c>
      <c r="C4404" s="46" t="s">
        <v>66</v>
      </c>
      <c r="D4404" s="46" t="s">
        <v>232</v>
      </c>
      <c r="E4404" s="15" t="s">
        <v>34</v>
      </c>
      <c r="F4404" s="1">
        <v>110.76117000078331</v>
      </c>
      <c r="G4404" s="8">
        <v>107.36560819559801</v>
      </c>
      <c r="H4404" s="8">
        <v>114.15673180596856</v>
      </c>
      <c r="I4404" s="8">
        <v>1.5641126691142855</v>
      </c>
      <c r="J4404" s="9"/>
    </row>
    <row r="4405" spans="2:10" x14ac:dyDescent="0.25">
      <c r="B4405">
        <v>2016</v>
      </c>
      <c r="C4405" s="46" t="s">
        <v>66</v>
      </c>
      <c r="D4405" s="46" t="s">
        <v>232</v>
      </c>
      <c r="E4405" s="15" t="s">
        <v>34</v>
      </c>
      <c r="F4405" s="1">
        <v>111.92140151112928</v>
      </c>
      <c r="G4405" s="8">
        <v>108.22495624659147</v>
      </c>
      <c r="H4405" s="8">
        <v>115.617846775667</v>
      </c>
      <c r="I4405" s="8">
        <v>1.6850588323908058</v>
      </c>
      <c r="J4405" s="9"/>
    </row>
    <row r="4406" spans="2:10" x14ac:dyDescent="0.25">
      <c r="B4406">
        <v>1998</v>
      </c>
      <c r="C4406" s="46" t="s">
        <v>66</v>
      </c>
      <c r="D4406" s="46" t="s">
        <v>232</v>
      </c>
      <c r="E4406" s="15" t="s">
        <v>96</v>
      </c>
      <c r="F4406" s="1">
        <v>138.36277207442649</v>
      </c>
      <c r="G4406" s="8">
        <v>134.82726577364488</v>
      </c>
      <c r="H4406" s="8">
        <v>141.89827837520804</v>
      </c>
      <c r="I4406" s="8">
        <v>1.3036958701047423</v>
      </c>
      <c r="J4406" s="9"/>
    </row>
    <row r="4407" spans="2:10" x14ac:dyDescent="0.25">
      <c r="B4407">
        <v>1999</v>
      </c>
      <c r="C4407" s="46" t="s">
        <v>66</v>
      </c>
      <c r="D4407" s="46" t="s">
        <v>232</v>
      </c>
      <c r="E4407" s="15" t="s">
        <v>96</v>
      </c>
      <c r="F4407" s="1">
        <v>137.01096873983681</v>
      </c>
      <c r="G4407" s="8">
        <v>133.161698099246</v>
      </c>
      <c r="H4407" s="8">
        <v>140.86023938042763</v>
      </c>
      <c r="I4407" s="8">
        <v>1.4333988075563089</v>
      </c>
      <c r="J4407" s="9"/>
    </row>
    <row r="4408" spans="2:10" x14ac:dyDescent="0.25">
      <c r="B4408">
        <v>2000</v>
      </c>
      <c r="C4408" s="46" t="s">
        <v>66</v>
      </c>
      <c r="D4408" s="46" t="s">
        <v>232</v>
      </c>
      <c r="E4408" s="15" t="s">
        <v>96</v>
      </c>
      <c r="F4408" s="1">
        <v>138.99628206824778</v>
      </c>
      <c r="G4408" s="8">
        <v>135.35815453721057</v>
      </c>
      <c r="H4408" s="8">
        <v>142.63440959928499</v>
      </c>
      <c r="I4408" s="8">
        <v>1.335422421532046</v>
      </c>
      <c r="J4408" s="9"/>
    </row>
    <row r="4409" spans="2:10" x14ac:dyDescent="0.25">
      <c r="B4409">
        <v>2001</v>
      </c>
      <c r="C4409" s="46" t="s">
        <v>66</v>
      </c>
      <c r="D4409" s="46" t="s">
        <v>232</v>
      </c>
      <c r="E4409" s="15" t="s">
        <v>96</v>
      </c>
      <c r="F4409" s="1">
        <v>143.78322476297652</v>
      </c>
      <c r="G4409" s="8">
        <v>140.05369827756979</v>
      </c>
      <c r="H4409" s="8">
        <v>147.5127512483833</v>
      </c>
      <c r="I4409" s="8">
        <v>1.3233947413186664</v>
      </c>
      <c r="J4409" s="9"/>
    </row>
    <row r="4410" spans="2:10" x14ac:dyDescent="0.25">
      <c r="B4410">
        <v>2002</v>
      </c>
      <c r="C4410" s="46" t="s">
        <v>66</v>
      </c>
      <c r="D4410" s="46" t="s">
        <v>232</v>
      </c>
      <c r="E4410" s="15" t="s">
        <v>96</v>
      </c>
      <c r="F4410" s="1">
        <v>145.25626567312284</v>
      </c>
      <c r="G4410" s="8">
        <v>141.49413264403427</v>
      </c>
      <c r="H4410" s="8">
        <v>149.01839870221141</v>
      </c>
      <c r="I4410" s="8">
        <v>1.3214270779929325</v>
      </c>
      <c r="J4410" s="9"/>
    </row>
    <row r="4411" spans="2:10" x14ac:dyDescent="0.25">
      <c r="B4411">
        <v>2003</v>
      </c>
      <c r="C4411" s="46" t="s">
        <v>66</v>
      </c>
      <c r="D4411" s="46" t="s">
        <v>232</v>
      </c>
      <c r="E4411" s="15" t="s">
        <v>96</v>
      </c>
      <c r="F4411" s="1">
        <v>143.82056466427096</v>
      </c>
      <c r="G4411" s="8">
        <v>139.8627578680767</v>
      </c>
      <c r="H4411" s="8">
        <v>147.77837146046525</v>
      </c>
      <c r="I4411" s="8">
        <v>1.4040336904847597</v>
      </c>
      <c r="J4411" s="9"/>
    </row>
    <row r="4412" spans="2:10" x14ac:dyDescent="0.25">
      <c r="B4412">
        <v>2004</v>
      </c>
      <c r="C4412" s="46" t="s">
        <v>66</v>
      </c>
      <c r="D4412" s="46" t="s">
        <v>232</v>
      </c>
      <c r="E4412" s="15" t="s">
        <v>96</v>
      </c>
      <c r="F4412" s="1">
        <v>142.80892307088996</v>
      </c>
      <c r="G4412" s="8">
        <v>138.94414440076025</v>
      </c>
      <c r="H4412" s="8">
        <v>146.67370174101961</v>
      </c>
      <c r="I4412" s="8">
        <v>1.3807441507896403</v>
      </c>
      <c r="J4412" s="9"/>
    </row>
    <row r="4413" spans="2:10" x14ac:dyDescent="0.25">
      <c r="B4413">
        <v>2005</v>
      </c>
      <c r="C4413" s="46" t="s">
        <v>66</v>
      </c>
      <c r="D4413" s="46" t="s">
        <v>232</v>
      </c>
      <c r="E4413" s="15" t="s">
        <v>96</v>
      </c>
      <c r="F4413" s="1">
        <v>144.33140155137849</v>
      </c>
      <c r="G4413" s="8">
        <v>141.26448049203691</v>
      </c>
      <c r="H4413" s="8">
        <v>147.39832261072004</v>
      </c>
      <c r="I4413" s="8">
        <v>1.0841408215413095</v>
      </c>
      <c r="J4413" s="9"/>
    </row>
    <row r="4414" spans="2:10" x14ac:dyDescent="0.25">
      <c r="B4414">
        <v>2006</v>
      </c>
      <c r="C4414" s="46" t="s">
        <v>66</v>
      </c>
      <c r="D4414" s="46" t="s">
        <v>232</v>
      </c>
      <c r="E4414" s="15" t="s">
        <v>96</v>
      </c>
      <c r="F4414" s="1">
        <v>140.08496259890194</v>
      </c>
      <c r="G4414" s="8">
        <v>136.76401427177561</v>
      </c>
      <c r="H4414" s="8">
        <v>143.4059109260283</v>
      </c>
      <c r="I4414" s="8">
        <v>1.2095241059116122</v>
      </c>
      <c r="J4414" s="9"/>
    </row>
    <row r="4415" spans="2:10" x14ac:dyDescent="0.25">
      <c r="B4415">
        <v>2007</v>
      </c>
      <c r="C4415" s="46" t="s">
        <v>66</v>
      </c>
      <c r="D4415" s="46" t="s">
        <v>232</v>
      </c>
      <c r="E4415" s="15" t="s">
        <v>96</v>
      </c>
      <c r="F4415" s="1">
        <v>143.09690040314914</v>
      </c>
      <c r="G4415" s="8">
        <v>139.65371269036012</v>
      </c>
      <c r="H4415" s="8">
        <v>146.5400881159382</v>
      </c>
      <c r="I4415" s="8">
        <v>1.227649529754381</v>
      </c>
      <c r="J4415" s="9"/>
    </row>
    <row r="4416" spans="2:10" x14ac:dyDescent="0.25">
      <c r="B4416">
        <v>2008</v>
      </c>
      <c r="C4416" s="46" t="s">
        <v>66</v>
      </c>
      <c r="D4416" s="46" t="s">
        <v>232</v>
      </c>
      <c r="E4416" s="15" t="s">
        <v>96</v>
      </c>
      <c r="F4416" s="1">
        <v>139.92198791220252</v>
      </c>
      <c r="G4416" s="8">
        <v>136.69023078813123</v>
      </c>
      <c r="H4416" s="8">
        <v>143.15374503627379</v>
      </c>
      <c r="I4416" s="8">
        <v>1.1784106988111143</v>
      </c>
      <c r="J4416" s="9"/>
    </row>
    <row r="4417" spans="2:10" x14ac:dyDescent="0.25">
      <c r="B4417">
        <v>2009</v>
      </c>
      <c r="C4417" s="46" t="s">
        <v>66</v>
      </c>
      <c r="D4417" s="46" t="s">
        <v>232</v>
      </c>
      <c r="E4417" s="15" t="s">
        <v>96</v>
      </c>
      <c r="F4417" s="1">
        <v>138.07345404530108</v>
      </c>
      <c r="G4417" s="8">
        <v>135.04410429845095</v>
      </c>
      <c r="H4417" s="8">
        <v>141.10280379215115</v>
      </c>
      <c r="I4417" s="8">
        <v>1.1193944674033287</v>
      </c>
      <c r="J4417" s="9"/>
    </row>
    <row r="4418" spans="2:10" x14ac:dyDescent="0.25">
      <c r="B4418">
        <v>2010</v>
      </c>
      <c r="C4418" s="46" t="s">
        <v>66</v>
      </c>
      <c r="D4418" s="46" t="s">
        <v>232</v>
      </c>
      <c r="E4418" s="15" t="s">
        <v>96</v>
      </c>
      <c r="F4418" s="1">
        <v>137.17052670030506</v>
      </c>
      <c r="G4418" s="8">
        <v>134.05026934669633</v>
      </c>
      <c r="H4418" s="8">
        <v>140.29078405391371</v>
      </c>
      <c r="I4418" s="8">
        <v>1.1605758728576132</v>
      </c>
      <c r="J4418" s="9"/>
    </row>
    <row r="4419" spans="2:10" x14ac:dyDescent="0.25">
      <c r="B4419">
        <v>2011</v>
      </c>
      <c r="C4419" s="46" t="s">
        <v>66</v>
      </c>
      <c r="D4419" s="46" t="s">
        <v>232</v>
      </c>
      <c r="E4419" s="15" t="s">
        <v>96</v>
      </c>
      <c r="F4419" s="1">
        <v>138.20135323009052</v>
      </c>
      <c r="G4419" s="8">
        <v>134.81468163172033</v>
      </c>
      <c r="H4419" s="8">
        <v>141.58802482846073</v>
      </c>
      <c r="I4419" s="8">
        <v>1.2502726147413969</v>
      </c>
      <c r="J4419" s="9"/>
    </row>
    <row r="4420" spans="2:10" x14ac:dyDescent="0.25">
      <c r="B4420">
        <v>2012</v>
      </c>
      <c r="C4420" s="46" t="s">
        <v>66</v>
      </c>
      <c r="D4420" s="46" t="s">
        <v>232</v>
      </c>
      <c r="E4420" s="15" t="s">
        <v>96</v>
      </c>
      <c r="F4420" s="1">
        <v>138.17592544263994</v>
      </c>
      <c r="G4420" s="8">
        <v>134.91925822113191</v>
      </c>
      <c r="H4420" s="8">
        <v>141.43259266414796</v>
      </c>
      <c r="I4420" s="8">
        <v>1.2024995697404548</v>
      </c>
      <c r="J4420" s="9"/>
    </row>
    <row r="4421" spans="2:10" x14ac:dyDescent="0.25">
      <c r="B4421">
        <v>2013</v>
      </c>
      <c r="C4421" s="46" t="s">
        <v>66</v>
      </c>
      <c r="D4421" s="46" t="s">
        <v>232</v>
      </c>
      <c r="E4421" s="15" t="s">
        <v>96</v>
      </c>
      <c r="F4421" s="1">
        <v>137.99593906029372</v>
      </c>
      <c r="G4421" s="8">
        <v>134.95122484973331</v>
      </c>
      <c r="H4421" s="8">
        <v>141.04065327085422</v>
      </c>
      <c r="I4421" s="8">
        <v>1.1257038636145378</v>
      </c>
      <c r="J4421" s="9"/>
    </row>
    <row r="4422" spans="2:10" x14ac:dyDescent="0.25">
      <c r="B4422">
        <v>2014</v>
      </c>
      <c r="C4422" s="46" t="s">
        <v>66</v>
      </c>
      <c r="D4422" s="46" t="s">
        <v>232</v>
      </c>
      <c r="E4422" s="15" t="s">
        <v>96</v>
      </c>
      <c r="F4422" s="1">
        <v>139.64423612538556</v>
      </c>
      <c r="G4422" s="8">
        <v>136.57809610405877</v>
      </c>
      <c r="H4422" s="8">
        <v>142.71037614671229</v>
      </c>
      <c r="I4422" s="8">
        <v>1.1202446997765962</v>
      </c>
      <c r="J4422" s="9"/>
    </row>
    <row r="4423" spans="2:10" x14ac:dyDescent="0.25">
      <c r="B4423">
        <v>2015</v>
      </c>
      <c r="C4423" s="46" t="s">
        <v>66</v>
      </c>
      <c r="D4423" s="46" t="s">
        <v>232</v>
      </c>
      <c r="E4423" s="15" t="s">
        <v>96</v>
      </c>
      <c r="F4423" s="1">
        <v>138.25097238770687</v>
      </c>
      <c r="G4423" s="8">
        <v>135.24321495493595</v>
      </c>
      <c r="H4423" s="8">
        <v>141.25872982047784</v>
      </c>
      <c r="I4423" s="8">
        <v>1.1099886621102295</v>
      </c>
      <c r="J4423" s="9"/>
    </row>
    <row r="4424" spans="2:10" x14ac:dyDescent="0.25">
      <c r="B4424">
        <v>2016</v>
      </c>
      <c r="C4424" s="46" t="s">
        <v>66</v>
      </c>
      <c r="D4424" s="46" t="s">
        <v>232</v>
      </c>
      <c r="E4424" s="15" t="s">
        <v>96</v>
      </c>
      <c r="F4424" s="1">
        <v>140.26532833292592</v>
      </c>
      <c r="G4424" s="8">
        <v>136.98445425883233</v>
      </c>
      <c r="H4424" s="8">
        <v>143.54620240701951</v>
      </c>
      <c r="I4424" s="8">
        <v>1.193392097548295</v>
      </c>
      <c r="J4424" s="9"/>
    </row>
    <row r="4425" spans="2:10" x14ac:dyDescent="0.25">
      <c r="B4425">
        <v>1998</v>
      </c>
      <c r="C4425" s="46" t="s">
        <v>66</v>
      </c>
      <c r="D4425" s="46" t="s">
        <v>232</v>
      </c>
      <c r="E4425" s="15" t="s">
        <v>97</v>
      </c>
      <c r="F4425" s="1">
        <v>117.74161828601351</v>
      </c>
      <c r="G4425" s="8">
        <v>111.06337801462594</v>
      </c>
      <c r="H4425" s="8">
        <v>124.41985855740104</v>
      </c>
      <c r="I4425" s="8">
        <v>2.8938496805001366</v>
      </c>
      <c r="J4425" s="9"/>
    </row>
    <row r="4426" spans="2:10" x14ac:dyDescent="0.25">
      <c r="B4426">
        <v>1999</v>
      </c>
      <c r="C4426" s="46" t="s">
        <v>66</v>
      </c>
      <c r="D4426" s="46" t="s">
        <v>232</v>
      </c>
      <c r="E4426" s="15" t="s">
        <v>97</v>
      </c>
      <c r="F4426" s="1">
        <v>116.10538196894102</v>
      </c>
      <c r="G4426" s="8">
        <v>109.63337500955406</v>
      </c>
      <c r="H4426" s="8">
        <v>122.57738892832796</v>
      </c>
      <c r="I4426" s="8">
        <v>2.8440062906967221</v>
      </c>
      <c r="J4426" s="9"/>
    </row>
    <row r="4427" spans="2:10" x14ac:dyDescent="0.25">
      <c r="B4427">
        <v>2000</v>
      </c>
      <c r="C4427" s="46" t="s">
        <v>66</v>
      </c>
      <c r="D4427" s="46" t="s">
        <v>232</v>
      </c>
      <c r="E4427" s="15" t="s">
        <v>97</v>
      </c>
      <c r="F4427" s="1">
        <v>121.66183186657149</v>
      </c>
      <c r="G4427" s="8">
        <v>113.8604820272822</v>
      </c>
      <c r="H4427" s="8">
        <v>129.46318170586076</v>
      </c>
      <c r="I4427" s="8">
        <v>3.2715934563724742</v>
      </c>
      <c r="J4427" s="9"/>
    </row>
    <row r="4428" spans="2:10" x14ac:dyDescent="0.25">
      <c r="B4428">
        <v>2001</v>
      </c>
      <c r="C4428" s="46" t="s">
        <v>66</v>
      </c>
      <c r="D4428" s="46" t="s">
        <v>232</v>
      </c>
      <c r="E4428" s="15" t="s">
        <v>97</v>
      </c>
      <c r="F4428" s="1">
        <v>118.41249154370763</v>
      </c>
      <c r="G4428" s="8">
        <v>111.35524279730832</v>
      </c>
      <c r="H4428" s="8">
        <v>125.469740290107</v>
      </c>
      <c r="I4428" s="8">
        <v>3.0407578360774727</v>
      </c>
      <c r="J4428" s="9"/>
    </row>
    <row r="4429" spans="2:10" x14ac:dyDescent="0.25">
      <c r="B4429">
        <v>2002</v>
      </c>
      <c r="C4429" s="46" t="s">
        <v>66</v>
      </c>
      <c r="D4429" s="46" t="s">
        <v>232</v>
      </c>
      <c r="E4429" s="15" t="s">
        <v>97</v>
      </c>
      <c r="F4429" s="1">
        <v>120.0530647097483</v>
      </c>
      <c r="G4429" s="8">
        <v>113.58009869664768</v>
      </c>
      <c r="H4429" s="8">
        <v>126.5260307228489</v>
      </c>
      <c r="I4429" s="8">
        <v>2.7508949381158123</v>
      </c>
      <c r="J4429" s="9"/>
    </row>
    <row r="4430" spans="2:10" x14ac:dyDescent="0.25">
      <c r="B4430">
        <v>2003</v>
      </c>
      <c r="C4430" s="46" t="s">
        <v>66</v>
      </c>
      <c r="D4430" s="46" t="s">
        <v>232</v>
      </c>
      <c r="E4430" s="15" t="s">
        <v>97</v>
      </c>
      <c r="F4430" s="1">
        <v>116.91339293051956</v>
      </c>
      <c r="G4430" s="8">
        <v>109.63279212471352</v>
      </c>
      <c r="H4430" s="8">
        <v>124.19399373632562</v>
      </c>
      <c r="I4430" s="8">
        <v>3.1772170448151922</v>
      </c>
      <c r="J4430" s="9"/>
    </row>
    <row r="4431" spans="2:10" x14ac:dyDescent="0.25">
      <c r="B4431">
        <v>2004</v>
      </c>
      <c r="C4431" s="46" t="s">
        <v>66</v>
      </c>
      <c r="D4431" s="46" t="s">
        <v>232</v>
      </c>
      <c r="E4431" s="15" t="s">
        <v>97</v>
      </c>
      <c r="F4431" s="1">
        <v>122.92742900117048</v>
      </c>
      <c r="G4431" s="8">
        <v>114.22960256917779</v>
      </c>
      <c r="H4431" s="8">
        <v>131.62525543316309</v>
      </c>
      <c r="I4431" s="8">
        <v>3.6099889040165007</v>
      </c>
      <c r="J4431" s="9"/>
    </row>
    <row r="4432" spans="2:10" x14ac:dyDescent="0.25">
      <c r="B4432">
        <v>2005</v>
      </c>
      <c r="C4432" s="46" t="s">
        <v>66</v>
      </c>
      <c r="D4432" s="46" t="s">
        <v>232</v>
      </c>
      <c r="E4432" s="15" t="s">
        <v>97</v>
      </c>
      <c r="F4432" s="1">
        <v>117.34112536382571</v>
      </c>
      <c r="G4432" s="8">
        <v>110.83718992659333</v>
      </c>
      <c r="H4432" s="8">
        <v>123.84506080105822</v>
      </c>
      <c r="I4432" s="8">
        <v>2.82793811331064</v>
      </c>
      <c r="J4432" s="9"/>
    </row>
    <row r="4433" spans="2:10" x14ac:dyDescent="0.25">
      <c r="B4433">
        <v>2006</v>
      </c>
      <c r="C4433" s="46" t="s">
        <v>66</v>
      </c>
      <c r="D4433" s="46" t="s">
        <v>232</v>
      </c>
      <c r="E4433" s="15" t="s">
        <v>97</v>
      </c>
      <c r="F4433" s="1">
        <v>111.30502875240668</v>
      </c>
      <c r="G4433" s="8">
        <v>105.10417372974536</v>
      </c>
      <c r="H4433" s="8">
        <v>117.50588377506799</v>
      </c>
      <c r="I4433" s="8">
        <v>2.8423707155331339</v>
      </c>
      <c r="J4433" s="9"/>
    </row>
    <row r="4434" spans="2:10" x14ac:dyDescent="0.25">
      <c r="B4434">
        <v>2007</v>
      </c>
      <c r="C4434" s="46" t="s">
        <v>66</v>
      </c>
      <c r="D4434" s="46" t="s">
        <v>232</v>
      </c>
      <c r="E4434" s="15" t="s">
        <v>97</v>
      </c>
      <c r="F4434" s="1">
        <v>109.68156106127145</v>
      </c>
      <c r="G4434" s="8">
        <v>102.1635567496361</v>
      </c>
      <c r="H4434" s="8">
        <v>117.1995653729068</v>
      </c>
      <c r="I4434" s="8">
        <v>3.4971388521590137</v>
      </c>
      <c r="J4434" s="9"/>
    </row>
    <row r="4435" spans="2:10" x14ac:dyDescent="0.25">
      <c r="B4435">
        <v>2008</v>
      </c>
      <c r="C4435" s="46" t="s">
        <v>66</v>
      </c>
      <c r="D4435" s="46" t="s">
        <v>232</v>
      </c>
      <c r="E4435" s="15" t="s">
        <v>97</v>
      </c>
      <c r="F4435" s="1">
        <v>111.42595850732344</v>
      </c>
      <c r="G4435" s="8">
        <v>103.76582016487036</v>
      </c>
      <c r="H4435" s="8">
        <v>119.08609684977648</v>
      </c>
      <c r="I4435" s="8">
        <v>3.5074715986701239</v>
      </c>
      <c r="J4435" s="9"/>
    </row>
    <row r="4436" spans="2:10" x14ac:dyDescent="0.25">
      <c r="B4436">
        <v>2009</v>
      </c>
      <c r="C4436" s="46" t="s">
        <v>66</v>
      </c>
      <c r="D4436" s="46" t="s">
        <v>232</v>
      </c>
      <c r="E4436" s="15" t="s">
        <v>97</v>
      </c>
      <c r="F4436" s="1">
        <v>119.36636649275627</v>
      </c>
      <c r="G4436" s="8">
        <v>112.71963768583127</v>
      </c>
      <c r="H4436" s="8">
        <v>126.01309529968124</v>
      </c>
      <c r="I4436" s="8">
        <v>2.8409913666964624</v>
      </c>
      <c r="J4436" s="9"/>
    </row>
    <row r="4437" spans="2:10" x14ac:dyDescent="0.25">
      <c r="B4437">
        <v>2010</v>
      </c>
      <c r="C4437" s="46" t="s">
        <v>66</v>
      </c>
      <c r="D4437" s="46" t="s">
        <v>232</v>
      </c>
      <c r="E4437" s="15" t="s">
        <v>97</v>
      </c>
      <c r="F4437" s="1">
        <v>112.99939076395016</v>
      </c>
      <c r="G4437" s="8">
        <v>105.55777023726633</v>
      </c>
      <c r="H4437" s="8">
        <v>120.44101129063397</v>
      </c>
      <c r="I4437" s="8">
        <v>3.3599695901074593</v>
      </c>
      <c r="J4437" s="9"/>
    </row>
    <row r="4438" spans="2:10" x14ac:dyDescent="0.25">
      <c r="B4438">
        <v>2011</v>
      </c>
      <c r="C4438" s="46" t="s">
        <v>66</v>
      </c>
      <c r="D4438" s="46" t="s">
        <v>232</v>
      </c>
      <c r="E4438" s="15" t="s">
        <v>97</v>
      </c>
      <c r="F4438" s="1">
        <v>111.97489607452414</v>
      </c>
      <c r="G4438" s="8">
        <v>105.81280324525774</v>
      </c>
      <c r="H4438" s="8">
        <v>118.13698890379059</v>
      </c>
      <c r="I4438" s="8">
        <v>2.8077051402652078</v>
      </c>
      <c r="J4438" s="9"/>
    </row>
    <row r="4439" spans="2:10" x14ac:dyDescent="0.25">
      <c r="B4439">
        <v>2012</v>
      </c>
      <c r="C4439" s="46" t="s">
        <v>66</v>
      </c>
      <c r="D4439" s="46" t="s">
        <v>232</v>
      </c>
      <c r="E4439" s="15" t="s">
        <v>97</v>
      </c>
      <c r="F4439" s="1">
        <v>120.06164620275248</v>
      </c>
      <c r="G4439" s="8">
        <v>110.68593726603343</v>
      </c>
      <c r="H4439" s="8">
        <v>129.43735513947149</v>
      </c>
      <c r="I4439" s="8">
        <v>3.9842240374046511</v>
      </c>
      <c r="J4439" s="9"/>
    </row>
    <row r="4440" spans="2:10" x14ac:dyDescent="0.25">
      <c r="B4440">
        <v>2013</v>
      </c>
      <c r="C4440" s="46" t="s">
        <v>66</v>
      </c>
      <c r="D4440" s="46" t="s">
        <v>232</v>
      </c>
      <c r="E4440" s="15" t="s">
        <v>97</v>
      </c>
      <c r="F4440" s="1">
        <v>114.04438951334097</v>
      </c>
      <c r="G4440" s="8">
        <v>108.84896860275322</v>
      </c>
      <c r="H4440" s="8">
        <v>119.23981042392872</v>
      </c>
      <c r="I4440" s="8">
        <v>2.3242922915304121</v>
      </c>
      <c r="J4440" s="9"/>
    </row>
    <row r="4441" spans="2:10" x14ac:dyDescent="0.25">
      <c r="B4441">
        <v>2014</v>
      </c>
      <c r="C4441" s="46" t="s">
        <v>66</v>
      </c>
      <c r="D4441" s="46" t="s">
        <v>232</v>
      </c>
      <c r="E4441" s="15" t="s">
        <v>97</v>
      </c>
      <c r="F4441" s="1">
        <v>111.24250878996351</v>
      </c>
      <c r="G4441" s="8">
        <v>105.11575832909109</v>
      </c>
      <c r="H4441" s="8">
        <v>117.3692592508359</v>
      </c>
      <c r="I4441" s="8">
        <v>2.8099807585100578</v>
      </c>
      <c r="J4441" s="9"/>
    </row>
    <row r="4442" spans="2:10" x14ac:dyDescent="0.25">
      <c r="B4442">
        <v>2015</v>
      </c>
      <c r="C4442" s="46" t="s">
        <v>66</v>
      </c>
      <c r="D4442" s="46" t="s">
        <v>232</v>
      </c>
      <c r="E4442" s="15" t="s">
        <v>97</v>
      </c>
      <c r="F4442" s="1">
        <v>116.41535969465923</v>
      </c>
      <c r="G4442" s="8">
        <v>107.93936889244064</v>
      </c>
      <c r="H4442" s="8">
        <v>124.89135049687791</v>
      </c>
      <c r="I4442" s="8">
        <v>3.7147032097098238</v>
      </c>
      <c r="J4442" s="9"/>
    </row>
    <row r="4443" spans="2:10" x14ac:dyDescent="0.25">
      <c r="B4443">
        <v>2016</v>
      </c>
      <c r="C4443" s="46" t="s">
        <v>66</v>
      </c>
      <c r="D4443" s="46" t="s">
        <v>232</v>
      </c>
      <c r="E4443" s="15" t="s">
        <v>97</v>
      </c>
      <c r="F4443" s="1">
        <v>120.88978056303603</v>
      </c>
      <c r="G4443" s="8">
        <v>113.97527052043152</v>
      </c>
      <c r="H4443" s="8">
        <v>127.8042906056406</v>
      </c>
      <c r="I4443" s="8">
        <v>2.91820469008734</v>
      </c>
      <c r="J4443" s="9"/>
    </row>
    <row r="4444" spans="2:10" x14ac:dyDescent="0.25">
      <c r="B4444">
        <v>1998</v>
      </c>
      <c r="C4444" s="46" t="s">
        <v>66</v>
      </c>
      <c r="D4444" s="46" t="s">
        <v>232</v>
      </c>
      <c r="E4444" s="15" t="s">
        <v>35</v>
      </c>
      <c r="F4444" s="1">
        <v>153.58942515870149</v>
      </c>
      <c r="G4444" s="8">
        <v>149.46365115970221</v>
      </c>
      <c r="H4444" s="8">
        <v>157.71519915770077</v>
      </c>
      <c r="I4444" s="8">
        <v>1.3705284279879617</v>
      </c>
      <c r="J4444" s="9"/>
    </row>
    <row r="4445" spans="2:10" x14ac:dyDescent="0.25">
      <c r="B4445">
        <v>1999</v>
      </c>
      <c r="C4445" s="46" t="s">
        <v>66</v>
      </c>
      <c r="D4445" s="46" t="s">
        <v>232</v>
      </c>
      <c r="E4445" s="15" t="s">
        <v>35</v>
      </c>
      <c r="F4445" s="1">
        <v>153.80277880518128</v>
      </c>
      <c r="G4445" s="8">
        <v>148.79366506100649</v>
      </c>
      <c r="H4445" s="8">
        <v>158.81189254935609</v>
      </c>
      <c r="I4445" s="8">
        <v>1.661654163529408</v>
      </c>
      <c r="J4445" s="9"/>
    </row>
    <row r="4446" spans="2:10" x14ac:dyDescent="0.25">
      <c r="B4446">
        <v>2000</v>
      </c>
      <c r="C4446" s="46" t="s">
        <v>66</v>
      </c>
      <c r="D4446" s="46" t="s">
        <v>232</v>
      </c>
      <c r="E4446" s="15" t="s">
        <v>35</v>
      </c>
      <c r="F4446" s="1">
        <v>150.64129631007557</v>
      </c>
      <c r="G4446" s="8">
        <v>145.90505262617373</v>
      </c>
      <c r="H4446" s="8">
        <v>155.37753999397731</v>
      </c>
      <c r="I4446" s="8">
        <v>1.6041091774460199</v>
      </c>
      <c r="J4446" s="9"/>
    </row>
    <row r="4447" spans="2:10" x14ac:dyDescent="0.25">
      <c r="B4447">
        <v>2001</v>
      </c>
      <c r="C4447" s="46" t="s">
        <v>66</v>
      </c>
      <c r="D4447" s="46" t="s">
        <v>232</v>
      </c>
      <c r="E4447" s="15" t="s">
        <v>35</v>
      </c>
      <c r="F4447" s="1">
        <v>153.59797992110919</v>
      </c>
      <c r="G4447" s="8">
        <v>149.49366906247769</v>
      </c>
      <c r="H4447" s="8">
        <v>157.70229077974071</v>
      </c>
      <c r="I4447" s="8">
        <v>1.3633227165087396</v>
      </c>
      <c r="J4447" s="9"/>
    </row>
    <row r="4448" spans="2:10" x14ac:dyDescent="0.25">
      <c r="B4448">
        <v>2002</v>
      </c>
      <c r="C4448" s="46" t="s">
        <v>66</v>
      </c>
      <c r="D4448" s="46" t="s">
        <v>232</v>
      </c>
      <c r="E4448" s="15" t="s">
        <v>35</v>
      </c>
      <c r="F4448" s="1">
        <v>152.31694160963926</v>
      </c>
      <c r="G4448" s="8">
        <v>147.57545524167423</v>
      </c>
      <c r="H4448" s="8">
        <v>157.05842797760428</v>
      </c>
      <c r="I4448" s="8">
        <v>1.5882184032693547</v>
      </c>
      <c r="J4448" s="9"/>
    </row>
    <row r="4449" spans="2:10" x14ac:dyDescent="0.25">
      <c r="B4449">
        <v>2003</v>
      </c>
      <c r="C4449" s="46" t="s">
        <v>66</v>
      </c>
      <c r="D4449" s="46" t="s">
        <v>232</v>
      </c>
      <c r="E4449" s="15" t="s">
        <v>35</v>
      </c>
      <c r="F4449" s="1">
        <v>148.08710915700917</v>
      </c>
      <c r="G4449" s="8">
        <v>143.36117092428879</v>
      </c>
      <c r="H4449" s="8">
        <v>152.81304738972949</v>
      </c>
      <c r="I4449" s="8">
        <v>1.6282261093511412</v>
      </c>
      <c r="J4449" s="9"/>
    </row>
    <row r="4450" spans="2:10" x14ac:dyDescent="0.25">
      <c r="B4450">
        <v>2004</v>
      </c>
      <c r="C4450" s="46" t="s">
        <v>66</v>
      </c>
      <c r="D4450" s="46" t="s">
        <v>232</v>
      </c>
      <c r="E4450" s="15" t="s">
        <v>35</v>
      </c>
      <c r="F4450" s="1">
        <v>149.7621202636592</v>
      </c>
      <c r="G4450" s="8">
        <v>144.46338376379879</v>
      </c>
      <c r="H4450" s="8">
        <v>155.06085676351961</v>
      </c>
      <c r="I4450" s="8">
        <v>1.8051540569572913</v>
      </c>
      <c r="J4450" s="9"/>
    </row>
    <row r="4451" spans="2:10" x14ac:dyDescent="0.25">
      <c r="B4451">
        <v>2005</v>
      </c>
      <c r="C4451" s="46" t="s">
        <v>66</v>
      </c>
      <c r="D4451" s="46" t="s">
        <v>232</v>
      </c>
      <c r="E4451" s="15" t="s">
        <v>35</v>
      </c>
      <c r="F4451" s="1">
        <v>143.38256219237675</v>
      </c>
      <c r="G4451" s="8">
        <v>138.5967879257494</v>
      </c>
      <c r="H4451" s="8">
        <v>148.16833645900411</v>
      </c>
      <c r="I4451" s="8">
        <v>1.7029417854381104</v>
      </c>
      <c r="J4451" s="9"/>
    </row>
    <row r="4452" spans="2:10" x14ac:dyDescent="0.25">
      <c r="B4452">
        <v>2006</v>
      </c>
      <c r="C4452" s="46" t="s">
        <v>66</v>
      </c>
      <c r="D4452" s="46" t="s">
        <v>232</v>
      </c>
      <c r="E4452" s="15" t="s">
        <v>35</v>
      </c>
      <c r="F4452" s="1">
        <v>150.94026095653078</v>
      </c>
      <c r="G4452" s="8">
        <v>146.10900602742876</v>
      </c>
      <c r="H4452" s="8">
        <v>155.7715158856326</v>
      </c>
      <c r="I4452" s="8">
        <v>1.6330473848495302</v>
      </c>
      <c r="J4452" s="9"/>
    </row>
    <row r="4453" spans="2:10" x14ac:dyDescent="0.25">
      <c r="B4453">
        <v>2007</v>
      </c>
      <c r="C4453" s="46" t="s">
        <v>66</v>
      </c>
      <c r="D4453" s="46" t="s">
        <v>232</v>
      </c>
      <c r="E4453" s="15" t="s">
        <v>35</v>
      </c>
      <c r="F4453" s="1">
        <v>145.80823565472676</v>
      </c>
      <c r="G4453" s="8">
        <v>141.32016569072988</v>
      </c>
      <c r="H4453" s="8">
        <v>150.29630561872349</v>
      </c>
      <c r="I4453" s="8">
        <v>1.5704405200447036</v>
      </c>
      <c r="J4453" s="9"/>
    </row>
    <row r="4454" spans="2:10" x14ac:dyDescent="0.25">
      <c r="B4454">
        <v>2008</v>
      </c>
      <c r="C4454" s="46" t="s">
        <v>66</v>
      </c>
      <c r="D4454" s="46" t="s">
        <v>232</v>
      </c>
      <c r="E4454" s="15" t="s">
        <v>35</v>
      </c>
      <c r="F4454" s="1">
        <v>151.26135916944602</v>
      </c>
      <c r="G4454" s="8">
        <v>146.31156933403872</v>
      </c>
      <c r="H4454" s="8">
        <v>156.21114900485338</v>
      </c>
      <c r="I4454" s="8">
        <v>1.6695625314457465</v>
      </c>
      <c r="J4454" s="9"/>
    </row>
    <row r="4455" spans="2:10" x14ac:dyDescent="0.25">
      <c r="B4455">
        <v>2009</v>
      </c>
      <c r="C4455" s="46" t="s">
        <v>66</v>
      </c>
      <c r="D4455" s="46" t="s">
        <v>232</v>
      </c>
      <c r="E4455" s="15" t="s">
        <v>35</v>
      </c>
      <c r="F4455" s="1">
        <v>143.92008251783602</v>
      </c>
      <c r="G4455" s="8">
        <v>139.67021020051851</v>
      </c>
      <c r="H4455" s="8">
        <v>148.16995483515365</v>
      </c>
      <c r="I4455" s="8">
        <v>1.5066015560714503</v>
      </c>
      <c r="J4455" s="9"/>
    </row>
    <row r="4456" spans="2:10" x14ac:dyDescent="0.25">
      <c r="B4456">
        <v>2010</v>
      </c>
      <c r="C4456" s="46" t="s">
        <v>66</v>
      </c>
      <c r="D4456" s="46" t="s">
        <v>232</v>
      </c>
      <c r="E4456" s="15" t="s">
        <v>35</v>
      </c>
      <c r="F4456" s="1">
        <v>140.00442071771764</v>
      </c>
      <c r="G4456" s="8">
        <v>135.97801549108749</v>
      </c>
      <c r="H4456" s="8">
        <v>144.03082594434784</v>
      </c>
      <c r="I4456" s="8">
        <v>1.4673025111654912</v>
      </c>
      <c r="J4456" s="9"/>
    </row>
    <row r="4457" spans="2:10" x14ac:dyDescent="0.25">
      <c r="B4457">
        <v>2011</v>
      </c>
      <c r="C4457" s="46" t="s">
        <v>66</v>
      </c>
      <c r="D4457" s="46" t="s">
        <v>232</v>
      </c>
      <c r="E4457" s="15" t="s">
        <v>35</v>
      </c>
      <c r="F4457" s="1">
        <v>145.94745512920048</v>
      </c>
      <c r="G4457" s="8">
        <v>140.77904595932409</v>
      </c>
      <c r="H4457" s="8">
        <v>151.1158642990768</v>
      </c>
      <c r="I4457" s="8">
        <v>1.8067759055368089</v>
      </c>
      <c r="J4457" s="9"/>
    </row>
    <row r="4458" spans="2:10" x14ac:dyDescent="0.25">
      <c r="B4458">
        <v>2012</v>
      </c>
      <c r="C4458" s="46" t="s">
        <v>66</v>
      </c>
      <c r="D4458" s="46" t="s">
        <v>232</v>
      </c>
      <c r="E4458" s="15" t="s">
        <v>35</v>
      </c>
      <c r="F4458" s="1">
        <v>135.76268097343919</v>
      </c>
      <c r="G4458" s="8">
        <v>131.58322312117301</v>
      </c>
      <c r="H4458" s="8">
        <v>139.94213882570531</v>
      </c>
      <c r="I4458" s="8">
        <v>1.570664662739687</v>
      </c>
      <c r="J4458" s="9"/>
    </row>
    <row r="4459" spans="2:10" x14ac:dyDescent="0.25">
      <c r="B4459">
        <v>2013</v>
      </c>
      <c r="C4459" s="46" t="s">
        <v>66</v>
      </c>
      <c r="D4459" s="46" t="s">
        <v>232</v>
      </c>
      <c r="E4459" s="15" t="s">
        <v>35</v>
      </c>
      <c r="F4459" s="1">
        <v>140.83234341821128</v>
      </c>
      <c r="G4459" s="8">
        <v>136.77302310680236</v>
      </c>
      <c r="H4459" s="8">
        <v>144.89166372962023</v>
      </c>
      <c r="I4459" s="8">
        <v>1.470600958037714</v>
      </c>
      <c r="J4459" s="9"/>
    </row>
    <row r="4460" spans="2:10" x14ac:dyDescent="0.25">
      <c r="B4460">
        <v>2014</v>
      </c>
      <c r="C4460" s="46" t="s">
        <v>66</v>
      </c>
      <c r="D4460" s="46" t="s">
        <v>232</v>
      </c>
      <c r="E4460" s="15" t="s">
        <v>35</v>
      </c>
      <c r="F4460" s="1">
        <v>141.37306841549091</v>
      </c>
      <c r="G4460" s="8">
        <v>136.87090656450891</v>
      </c>
      <c r="H4460" s="8">
        <v>145.8752302664729</v>
      </c>
      <c r="I4460" s="8">
        <v>1.6247941551292955</v>
      </c>
      <c r="J4460" s="9"/>
    </row>
    <row r="4461" spans="2:10" x14ac:dyDescent="0.25">
      <c r="B4461">
        <v>2015</v>
      </c>
      <c r="C4461" s="46" t="s">
        <v>66</v>
      </c>
      <c r="D4461" s="46" t="s">
        <v>232</v>
      </c>
      <c r="E4461" s="15" t="s">
        <v>35</v>
      </c>
      <c r="F4461" s="1">
        <v>139.70323271891016</v>
      </c>
      <c r="G4461" s="8">
        <v>135.50356736744951</v>
      </c>
      <c r="H4461" s="8">
        <v>143.90289807037081</v>
      </c>
      <c r="I4461" s="8">
        <v>1.5337414618870251</v>
      </c>
      <c r="J4461" s="9"/>
    </row>
    <row r="4462" spans="2:10" x14ac:dyDescent="0.25">
      <c r="B4462">
        <v>2016</v>
      </c>
      <c r="C4462" s="46" t="s">
        <v>66</v>
      </c>
      <c r="D4462" s="46" t="s">
        <v>232</v>
      </c>
      <c r="E4462" s="15" t="s">
        <v>35</v>
      </c>
      <c r="F4462" s="1">
        <v>141.7988186771131</v>
      </c>
      <c r="G4462" s="8">
        <v>137.54377287161839</v>
      </c>
      <c r="H4462" s="8">
        <v>146.05386448260779</v>
      </c>
      <c r="I4462" s="8">
        <v>1.531001286012615</v>
      </c>
      <c r="J4462" s="9"/>
    </row>
    <row r="4463" spans="2:10" x14ac:dyDescent="0.25">
      <c r="B4463">
        <v>1998</v>
      </c>
      <c r="C4463" s="46" t="s">
        <v>66</v>
      </c>
      <c r="D4463" s="46" t="s">
        <v>232</v>
      </c>
      <c r="E4463" s="15" t="s">
        <v>36</v>
      </c>
      <c r="F4463" s="1">
        <v>105.03631654827441</v>
      </c>
      <c r="G4463" s="8">
        <v>96.491645536521673</v>
      </c>
      <c r="H4463" s="8">
        <v>113.58098756002715</v>
      </c>
      <c r="I4463" s="8">
        <v>4.1504940097559873</v>
      </c>
      <c r="J4463" s="9"/>
    </row>
    <row r="4464" spans="2:10" x14ac:dyDescent="0.25">
      <c r="B4464">
        <v>1999</v>
      </c>
      <c r="C4464" s="46" t="s">
        <v>66</v>
      </c>
      <c r="D4464" s="46" t="s">
        <v>232</v>
      </c>
      <c r="E4464" s="15" t="s">
        <v>36</v>
      </c>
      <c r="F4464" s="1">
        <v>111.18871181885469</v>
      </c>
      <c r="G4464" s="8">
        <v>102.01471269978492</v>
      </c>
      <c r="H4464" s="8">
        <v>120.3627109379245</v>
      </c>
      <c r="I4464" s="8">
        <v>4.2096105970444828</v>
      </c>
      <c r="J4464" s="9"/>
    </row>
    <row r="4465" spans="2:10" x14ac:dyDescent="0.25">
      <c r="B4465">
        <v>2000</v>
      </c>
      <c r="C4465" s="46" t="s">
        <v>66</v>
      </c>
      <c r="D4465" s="46" t="s">
        <v>232</v>
      </c>
      <c r="E4465" s="15" t="s">
        <v>36</v>
      </c>
      <c r="F4465" s="1">
        <v>112.56680740063976</v>
      </c>
      <c r="G4465" s="8">
        <v>100.31066380889642</v>
      </c>
      <c r="H4465" s="8">
        <v>124.82295099238301</v>
      </c>
      <c r="I4465" s="8">
        <v>5.5550429384815123</v>
      </c>
      <c r="J4465" s="9"/>
    </row>
    <row r="4466" spans="2:10" x14ac:dyDescent="0.25">
      <c r="B4466">
        <v>2001</v>
      </c>
      <c r="C4466" s="46" t="s">
        <v>66</v>
      </c>
      <c r="D4466" s="46" t="s">
        <v>232</v>
      </c>
      <c r="E4466" s="15" t="s">
        <v>36</v>
      </c>
      <c r="F4466" s="1">
        <v>107.86989848477049</v>
      </c>
      <c r="G4466" s="8">
        <v>100.72804300170056</v>
      </c>
      <c r="H4466" s="8">
        <v>115.01175396784041</v>
      </c>
      <c r="I4466" s="8">
        <v>3.3779616640756043</v>
      </c>
      <c r="J4466" s="9"/>
    </row>
    <row r="4467" spans="2:10" x14ac:dyDescent="0.25">
      <c r="B4467">
        <v>2002</v>
      </c>
      <c r="C4467" s="46" t="s">
        <v>66</v>
      </c>
      <c r="D4467" s="46" t="s">
        <v>232</v>
      </c>
      <c r="E4467" s="15" t="s">
        <v>36</v>
      </c>
      <c r="F4467" s="1">
        <v>109.34804504118745</v>
      </c>
      <c r="G4467" s="8">
        <v>101.76821593111364</v>
      </c>
      <c r="H4467" s="8">
        <v>116.92787415126116</v>
      </c>
      <c r="I4467" s="8">
        <v>3.5366519342718528</v>
      </c>
      <c r="J4467" s="9"/>
    </row>
    <row r="4468" spans="2:10" x14ac:dyDescent="0.25">
      <c r="B4468">
        <v>2003</v>
      </c>
      <c r="C4468" s="46" t="s">
        <v>66</v>
      </c>
      <c r="D4468" s="46" t="s">
        <v>232</v>
      </c>
      <c r="E4468" s="15" t="s">
        <v>36</v>
      </c>
      <c r="F4468" s="1">
        <v>105.09900597018584</v>
      </c>
      <c r="G4468" s="8">
        <v>98.296553645579067</v>
      </c>
      <c r="H4468" s="8">
        <v>111.90145829479262</v>
      </c>
      <c r="I4468" s="8">
        <v>3.3022566760626089</v>
      </c>
      <c r="J4468" s="9"/>
    </row>
    <row r="4469" spans="2:10" x14ac:dyDescent="0.25">
      <c r="B4469">
        <v>2004</v>
      </c>
      <c r="C4469" s="46" t="s">
        <v>66</v>
      </c>
      <c r="D4469" s="46" t="s">
        <v>232</v>
      </c>
      <c r="E4469" s="15" t="s">
        <v>36</v>
      </c>
      <c r="F4469" s="1">
        <v>106.08254981561684</v>
      </c>
      <c r="G4469" s="8">
        <v>97.768670122558618</v>
      </c>
      <c r="H4469" s="8">
        <v>114.39642950867508</v>
      </c>
      <c r="I4469" s="8">
        <v>3.998560895240368</v>
      </c>
      <c r="J4469" s="9"/>
    </row>
    <row r="4470" spans="2:10" x14ac:dyDescent="0.25">
      <c r="B4470">
        <v>2005</v>
      </c>
      <c r="C4470" s="46" t="s">
        <v>66</v>
      </c>
      <c r="D4470" s="46" t="s">
        <v>232</v>
      </c>
      <c r="E4470" s="15" t="s">
        <v>36</v>
      </c>
      <c r="F4470" s="1">
        <v>103.53716795373636</v>
      </c>
      <c r="G4470" s="8">
        <v>96.299049967342626</v>
      </c>
      <c r="H4470" s="8">
        <v>110.77528594013016</v>
      </c>
      <c r="I4470" s="8">
        <v>3.5667552174567096</v>
      </c>
      <c r="J4470" s="9"/>
    </row>
    <row r="4471" spans="2:10" x14ac:dyDescent="0.25">
      <c r="B4471">
        <v>2006</v>
      </c>
      <c r="C4471" s="46" t="s">
        <v>66</v>
      </c>
      <c r="D4471" s="46" t="s">
        <v>232</v>
      </c>
      <c r="E4471" s="15" t="s">
        <v>36</v>
      </c>
      <c r="F4471" s="1">
        <v>105.26942027245904</v>
      </c>
      <c r="G4471" s="8">
        <v>97.174814708547117</v>
      </c>
      <c r="H4471" s="8">
        <v>113.36402583637098</v>
      </c>
      <c r="I4471" s="8">
        <v>3.9231723583403473</v>
      </c>
      <c r="J4471" s="9"/>
    </row>
    <row r="4472" spans="2:10" x14ac:dyDescent="0.25">
      <c r="B4472">
        <v>2007</v>
      </c>
      <c r="C4472" s="46" t="s">
        <v>66</v>
      </c>
      <c r="D4472" s="46" t="s">
        <v>232</v>
      </c>
      <c r="E4472" s="15" t="s">
        <v>36</v>
      </c>
      <c r="F4472" s="1">
        <v>107.95762270720768</v>
      </c>
      <c r="G4472" s="8">
        <v>99.149474565688095</v>
      </c>
      <c r="H4472" s="8">
        <v>116.7657708487273</v>
      </c>
      <c r="I4472" s="8">
        <v>4.1627010865332226</v>
      </c>
      <c r="J4472" s="9"/>
    </row>
    <row r="4473" spans="2:10" x14ac:dyDescent="0.25">
      <c r="B4473">
        <v>2008</v>
      </c>
      <c r="C4473" s="46" t="s">
        <v>66</v>
      </c>
      <c r="D4473" s="46" t="s">
        <v>232</v>
      </c>
      <c r="E4473" s="15" t="s">
        <v>36</v>
      </c>
      <c r="F4473" s="1">
        <v>100.73396485451276</v>
      </c>
      <c r="G4473" s="8">
        <v>93.863533611441639</v>
      </c>
      <c r="H4473" s="8">
        <v>107.60439609758387</v>
      </c>
      <c r="I4473" s="8">
        <v>3.4797816881863306</v>
      </c>
      <c r="J4473" s="9"/>
    </row>
    <row r="4474" spans="2:10" x14ac:dyDescent="0.25">
      <c r="B4474">
        <v>2009</v>
      </c>
      <c r="C4474" s="46" t="s">
        <v>66</v>
      </c>
      <c r="D4474" s="46" t="s">
        <v>232</v>
      </c>
      <c r="E4474" s="15" t="s">
        <v>36</v>
      </c>
      <c r="F4474" s="1">
        <v>91.144482215168509</v>
      </c>
      <c r="G4474" s="8">
        <v>84.959968950145267</v>
      </c>
      <c r="H4474" s="8">
        <v>97.328995480191708</v>
      </c>
      <c r="I4474" s="8">
        <v>3.4619362950322454</v>
      </c>
      <c r="J4474" s="9"/>
    </row>
    <row r="4475" spans="2:10" x14ac:dyDescent="0.25">
      <c r="B4475">
        <v>2010</v>
      </c>
      <c r="C4475" s="46" t="s">
        <v>66</v>
      </c>
      <c r="D4475" s="46" t="s">
        <v>232</v>
      </c>
      <c r="E4475" s="15" t="s">
        <v>36</v>
      </c>
      <c r="F4475" s="1">
        <v>106.18380668786287</v>
      </c>
      <c r="G4475" s="8">
        <v>99.194953397812014</v>
      </c>
      <c r="H4475" s="8">
        <v>113.17265997791382</v>
      </c>
      <c r="I4475" s="8">
        <v>3.3580840485381889</v>
      </c>
      <c r="J4475" s="9"/>
    </row>
    <row r="4476" spans="2:10" x14ac:dyDescent="0.25">
      <c r="B4476">
        <v>2011</v>
      </c>
      <c r="C4476" s="46" t="s">
        <v>66</v>
      </c>
      <c r="D4476" s="46" t="s">
        <v>232</v>
      </c>
      <c r="E4476" s="15" t="s">
        <v>36</v>
      </c>
      <c r="F4476" s="1">
        <v>107.46071508649359</v>
      </c>
      <c r="G4476" s="8">
        <v>100.54257063640313</v>
      </c>
      <c r="H4476" s="8">
        <v>114.378859536584</v>
      </c>
      <c r="I4476" s="8">
        <v>3.2846101321021881</v>
      </c>
      <c r="J4476" s="9"/>
    </row>
    <row r="4477" spans="2:10" x14ac:dyDescent="0.25">
      <c r="B4477">
        <v>2012</v>
      </c>
      <c r="C4477" s="46" t="s">
        <v>66</v>
      </c>
      <c r="D4477" s="46" t="s">
        <v>232</v>
      </c>
      <c r="E4477" s="15" t="s">
        <v>36</v>
      </c>
      <c r="F4477" s="1">
        <v>96.844063941763679</v>
      </c>
      <c r="G4477" s="8">
        <v>88.355317860226563</v>
      </c>
      <c r="H4477" s="8">
        <v>105.33281002330092</v>
      </c>
      <c r="I4477" s="8">
        <v>4.4721304770397277</v>
      </c>
      <c r="J4477" s="9"/>
    </row>
    <row r="4478" spans="2:10" x14ac:dyDescent="0.25">
      <c r="B4478">
        <v>2013</v>
      </c>
      <c r="C4478" s="46" t="s">
        <v>66</v>
      </c>
      <c r="D4478" s="46" t="s">
        <v>232</v>
      </c>
      <c r="E4478" s="15" t="s">
        <v>36</v>
      </c>
      <c r="F4478" s="1">
        <v>102.31581394101387</v>
      </c>
      <c r="G4478" s="8">
        <v>95.623881722346113</v>
      </c>
      <c r="H4478" s="8">
        <v>109.00774615968157</v>
      </c>
      <c r="I4478" s="8">
        <v>3.3369730449895902</v>
      </c>
      <c r="J4478" s="9"/>
    </row>
    <row r="4479" spans="2:10" x14ac:dyDescent="0.25">
      <c r="B4479">
        <v>2014</v>
      </c>
      <c r="C4479" s="46" t="s">
        <v>66</v>
      </c>
      <c r="D4479" s="46" t="s">
        <v>232</v>
      </c>
      <c r="E4479" s="15" t="s">
        <v>36</v>
      </c>
      <c r="F4479" s="1">
        <v>98.747452982627323</v>
      </c>
      <c r="G4479" s="8">
        <v>91.41278482774419</v>
      </c>
      <c r="H4479" s="8">
        <v>106.08212113751048</v>
      </c>
      <c r="I4479" s="8">
        <v>3.7896447118497072</v>
      </c>
      <c r="J4479" s="9"/>
    </row>
    <row r="4480" spans="2:10" x14ac:dyDescent="0.25">
      <c r="B4480">
        <v>2015</v>
      </c>
      <c r="C4480" s="46" t="s">
        <v>66</v>
      </c>
      <c r="D4480" s="46" t="s">
        <v>232</v>
      </c>
      <c r="E4480" s="15" t="s">
        <v>36</v>
      </c>
      <c r="F4480" s="1">
        <v>101.20330897587817</v>
      </c>
      <c r="G4480" s="8">
        <v>93.691510297584969</v>
      </c>
      <c r="H4480" s="8">
        <v>108.7151076541714</v>
      </c>
      <c r="I4480" s="8">
        <v>3.7869812606438154</v>
      </c>
      <c r="J4480" s="9"/>
    </row>
    <row r="4481" spans="2:10" x14ac:dyDescent="0.25">
      <c r="B4481">
        <v>2016</v>
      </c>
      <c r="C4481" s="46" t="s">
        <v>66</v>
      </c>
      <c r="D4481" s="46" t="s">
        <v>232</v>
      </c>
      <c r="E4481" s="15" t="s">
        <v>36</v>
      </c>
      <c r="F4481" s="1">
        <v>96.012461590274043</v>
      </c>
      <c r="G4481" s="8">
        <v>90.589367380978743</v>
      </c>
      <c r="H4481" s="8">
        <v>101.43555579956939</v>
      </c>
      <c r="I4481" s="8">
        <v>2.881797586305364</v>
      </c>
      <c r="J4481" s="9"/>
    </row>
    <row r="4482" spans="2:10" x14ac:dyDescent="0.25">
      <c r="B4482">
        <v>1998</v>
      </c>
      <c r="C4482" s="46" t="s">
        <v>66</v>
      </c>
      <c r="D4482" s="46" t="s">
        <v>232</v>
      </c>
      <c r="E4482" s="15" t="s">
        <v>37</v>
      </c>
      <c r="F4482" s="1">
        <v>76.140687984275829</v>
      </c>
      <c r="G4482" s="8">
        <v>74.366336840747806</v>
      </c>
      <c r="H4482" s="8">
        <v>77.915039127803894</v>
      </c>
      <c r="I4482" s="8">
        <v>1.1889585182951317</v>
      </c>
      <c r="J4482" s="9"/>
    </row>
    <row r="4483" spans="2:10" x14ac:dyDescent="0.25">
      <c r="B4483">
        <v>1999</v>
      </c>
      <c r="C4483" s="46" t="s">
        <v>66</v>
      </c>
      <c r="D4483" s="46" t="s">
        <v>232</v>
      </c>
      <c r="E4483" s="15" t="s">
        <v>37</v>
      </c>
      <c r="F4483" s="1">
        <v>77.542270741847105</v>
      </c>
      <c r="G4483" s="8">
        <v>75.584450904437247</v>
      </c>
      <c r="H4483" s="8">
        <v>79.500090579256891</v>
      </c>
      <c r="I4483" s="8">
        <v>1.2881847056986095</v>
      </c>
      <c r="J4483" s="9"/>
    </row>
    <row r="4484" spans="2:10" x14ac:dyDescent="0.25">
      <c r="B4484">
        <v>2000</v>
      </c>
      <c r="C4484" s="46" t="s">
        <v>66</v>
      </c>
      <c r="D4484" s="46" t="s">
        <v>232</v>
      </c>
      <c r="E4484" s="15" t="s">
        <v>37</v>
      </c>
      <c r="F4484" s="1">
        <v>74.776332507524984</v>
      </c>
      <c r="G4484" s="8">
        <v>73.204506065410754</v>
      </c>
      <c r="H4484" s="8">
        <v>76.348158949639185</v>
      </c>
      <c r="I4484" s="8">
        <v>1.0724680383383312</v>
      </c>
      <c r="J4484" s="9"/>
    </row>
    <row r="4485" spans="2:10" x14ac:dyDescent="0.25">
      <c r="B4485">
        <v>2001</v>
      </c>
      <c r="C4485" s="46" t="s">
        <v>66</v>
      </c>
      <c r="D4485" s="46" t="s">
        <v>232</v>
      </c>
      <c r="E4485" s="15" t="s">
        <v>37</v>
      </c>
      <c r="F4485" s="1">
        <v>76.882096781790821</v>
      </c>
      <c r="G4485" s="8">
        <v>75.213985007944146</v>
      </c>
      <c r="H4485" s="8">
        <v>78.550208555637482</v>
      </c>
      <c r="I4485" s="8">
        <v>1.1069904064292186</v>
      </c>
      <c r="J4485" s="9"/>
    </row>
    <row r="4486" spans="2:10" x14ac:dyDescent="0.25">
      <c r="B4486">
        <v>2002</v>
      </c>
      <c r="C4486" s="46" t="s">
        <v>66</v>
      </c>
      <c r="D4486" s="46" t="s">
        <v>232</v>
      </c>
      <c r="E4486" s="15" t="s">
        <v>37</v>
      </c>
      <c r="F4486" s="1">
        <v>75.291829103044222</v>
      </c>
      <c r="G4486" s="8">
        <v>73.678879069470113</v>
      </c>
      <c r="H4486" s="8">
        <v>76.904779136618359</v>
      </c>
      <c r="I4486" s="8">
        <v>1.092992029019215</v>
      </c>
      <c r="J4486" s="9"/>
    </row>
    <row r="4487" spans="2:10" x14ac:dyDescent="0.25">
      <c r="B4487">
        <v>2003</v>
      </c>
      <c r="C4487" s="46" t="s">
        <v>66</v>
      </c>
      <c r="D4487" s="46" t="s">
        <v>232</v>
      </c>
      <c r="E4487" s="15" t="s">
        <v>37</v>
      </c>
      <c r="F4487" s="1">
        <v>76.544918586471738</v>
      </c>
      <c r="G4487" s="8">
        <v>74.829051586625923</v>
      </c>
      <c r="H4487" s="8">
        <v>78.260785586317596</v>
      </c>
      <c r="I4487" s="8">
        <v>1.1436975347633924</v>
      </c>
      <c r="J4487" s="9"/>
    </row>
    <row r="4488" spans="2:10" x14ac:dyDescent="0.25">
      <c r="B4488">
        <v>2004</v>
      </c>
      <c r="C4488" s="46" t="s">
        <v>66</v>
      </c>
      <c r="D4488" s="46" t="s">
        <v>232</v>
      </c>
      <c r="E4488" s="15" t="s">
        <v>37</v>
      </c>
      <c r="F4488" s="1">
        <v>75.783892599593443</v>
      </c>
      <c r="G4488" s="8">
        <v>74.233247832397211</v>
      </c>
      <c r="H4488" s="8">
        <v>77.334537366789675</v>
      </c>
      <c r="I4488" s="8">
        <v>1.0439491325232717</v>
      </c>
      <c r="J4488" s="9"/>
    </row>
    <row r="4489" spans="2:10" x14ac:dyDescent="0.25">
      <c r="B4489">
        <v>2005</v>
      </c>
      <c r="C4489" s="46" t="s">
        <v>66</v>
      </c>
      <c r="D4489" s="46" t="s">
        <v>232</v>
      </c>
      <c r="E4489" s="15" t="s">
        <v>37</v>
      </c>
      <c r="F4489" s="1">
        <v>74.324930397860626</v>
      </c>
      <c r="G4489" s="8">
        <v>72.749463984126365</v>
      </c>
      <c r="H4489" s="8">
        <v>75.900396811594945</v>
      </c>
      <c r="I4489" s="8">
        <v>1.0814801849925817</v>
      </c>
      <c r="J4489" s="9"/>
    </row>
    <row r="4490" spans="2:10" x14ac:dyDescent="0.25">
      <c r="B4490">
        <v>2006</v>
      </c>
      <c r="C4490" s="46" t="s">
        <v>66</v>
      </c>
      <c r="D4490" s="46" t="s">
        <v>232</v>
      </c>
      <c r="E4490" s="15" t="s">
        <v>37</v>
      </c>
      <c r="F4490" s="1">
        <v>74.096350818678474</v>
      </c>
      <c r="G4490" s="8">
        <v>72.539516794012059</v>
      </c>
      <c r="H4490" s="8">
        <v>75.65318484334486</v>
      </c>
      <c r="I4490" s="8">
        <v>1.0719867645751273</v>
      </c>
      <c r="J4490" s="9"/>
    </row>
    <row r="4491" spans="2:10" x14ac:dyDescent="0.25">
      <c r="B4491">
        <v>2007</v>
      </c>
      <c r="C4491" s="46" t="s">
        <v>66</v>
      </c>
      <c r="D4491" s="46" t="s">
        <v>232</v>
      </c>
      <c r="E4491" s="15" t="s">
        <v>37</v>
      </c>
      <c r="F4491" s="1">
        <v>72.509001829421891</v>
      </c>
      <c r="G4491" s="8">
        <v>70.779715263487887</v>
      </c>
      <c r="H4491" s="8">
        <v>74.238288395355951</v>
      </c>
      <c r="I4491" s="8">
        <v>1.2167993517931015</v>
      </c>
      <c r="J4491" s="9"/>
    </row>
    <row r="4492" spans="2:10" x14ac:dyDescent="0.25">
      <c r="B4492">
        <v>2008</v>
      </c>
      <c r="C4492" s="46" t="s">
        <v>66</v>
      </c>
      <c r="D4492" s="46" t="s">
        <v>232</v>
      </c>
      <c r="E4492" s="15" t="s">
        <v>37</v>
      </c>
      <c r="F4492" s="1">
        <v>73.786333540156065</v>
      </c>
      <c r="G4492" s="8">
        <v>72.107433597166903</v>
      </c>
      <c r="H4492" s="8">
        <v>75.465233483145255</v>
      </c>
      <c r="I4492" s="8">
        <v>1.1608946568672209</v>
      </c>
      <c r="J4492" s="9"/>
    </row>
    <row r="4493" spans="2:10" x14ac:dyDescent="0.25">
      <c r="B4493">
        <v>2009</v>
      </c>
      <c r="C4493" s="46" t="s">
        <v>66</v>
      </c>
      <c r="D4493" s="46" t="s">
        <v>232</v>
      </c>
      <c r="E4493" s="15" t="s">
        <v>37</v>
      </c>
      <c r="F4493" s="1">
        <v>73.611969102544535</v>
      </c>
      <c r="G4493" s="8">
        <v>72.103159376994881</v>
      </c>
      <c r="H4493" s="8">
        <v>75.120778828094245</v>
      </c>
      <c r="I4493" s="8">
        <v>1.0457550446859205</v>
      </c>
      <c r="J4493" s="9"/>
    </row>
    <row r="4494" spans="2:10" x14ac:dyDescent="0.25">
      <c r="B4494">
        <v>2010</v>
      </c>
      <c r="C4494" s="46" t="s">
        <v>66</v>
      </c>
      <c r="D4494" s="46" t="s">
        <v>232</v>
      </c>
      <c r="E4494" s="15" t="s">
        <v>37</v>
      </c>
      <c r="F4494" s="1">
        <v>74.291618915386266</v>
      </c>
      <c r="G4494" s="8">
        <v>72.830950022166789</v>
      </c>
      <c r="H4494" s="8">
        <v>75.752287808605814</v>
      </c>
      <c r="I4494" s="8">
        <v>1.0031269234867928</v>
      </c>
      <c r="J4494" s="9"/>
    </row>
    <row r="4495" spans="2:10" x14ac:dyDescent="0.25">
      <c r="B4495">
        <v>2011</v>
      </c>
      <c r="C4495" s="46" t="s">
        <v>66</v>
      </c>
      <c r="D4495" s="46" t="s">
        <v>232</v>
      </c>
      <c r="E4495" s="15" t="s">
        <v>37</v>
      </c>
      <c r="F4495" s="1">
        <v>74.938574798631848</v>
      </c>
      <c r="G4495" s="8">
        <v>73.338966591920226</v>
      </c>
      <c r="H4495" s="8">
        <v>76.538183005343456</v>
      </c>
      <c r="I4495" s="8">
        <v>1.0890607918156603</v>
      </c>
      <c r="J4495" s="9"/>
    </row>
    <row r="4496" spans="2:10" x14ac:dyDescent="0.25">
      <c r="B4496">
        <v>2012</v>
      </c>
      <c r="C4496" s="46" t="s">
        <v>66</v>
      </c>
      <c r="D4496" s="46" t="s">
        <v>232</v>
      </c>
      <c r="E4496" s="15" t="s">
        <v>37</v>
      </c>
      <c r="F4496" s="1">
        <v>73.167044229622107</v>
      </c>
      <c r="G4496" s="8">
        <v>71.482112206414925</v>
      </c>
      <c r="H4496" s="8">
        <v>74.851976252829402</v>
      </c>
      <c r="I4496" s="8">
        <v>1.1749267782582762</v>
      </c>
      <c r="J4496" s="9"/>
    </row>
    <row r="4497" spans="2:10" x14ac:dyDescent="0.25">
      <c r="B4497">
        <v>2013</v>
      </c>
      <c r="C4497" s="46" t="s">
        <v>66</v>
      </c>
      <c r="D4497" s="46" t="s">
        <v>232</v>
      </c>
      <c r="E4497" s="15" t="s">
        <v>37</v>
      </c>
      <c r="F4497" s="1">
        <v>74.920581208814724</v>
      </c>
      <c r="G4497" s="8">
        <v>73.4064648841305</v>
      </c>
      <c r="H4497" s="8">
        <v>76.434697533499005</v>
      </c>
      <c r="I4497" s="8">
        <v>1.0311029579007811</v>
      </c>
      <c r="J4497" s="9"/>
    </row>
    <row r="4498" spans="2:10" x14ac:dyDescent="0.25">
      <c r="B4498">
        <v>2014</v>
      </c>
      <c r="C4498" s="46" t="s">
        <v>66</v>
      </c>
      <c r="D4498" s="46" t="s">
        <v>232</v>
      </c>
      <c r="E4498" s="15" t="s">
        <v>37</v>
      </c>
      <c r="F4498" s="1">
        <v>72.079916025304811</v>
      </c>
      <c r="G4498" s="8">
        <v>70.659678967763526</v>
      </c>
      <c r="H4498" s="8">
        <v>73.500153082846197</v>
      </c>
      <c r="I4498" s="8">
        <v>1.0052879964359924</v>
      </c>
      <c r="J4498" s="9"/>
    </row>
    <row r="4499" spans="2:10" x14ac:dyDescent="0.25">
      <c r="B4499">
        <v>2015</v>
      </c>
      <c r="C4499" s="46" t="s">
        <v>66</v>
      </c>
      <c r="D4499" s="46" t="s">
        <v>232</v>
      </c>
      <c r="E4499" s="15" t="s">
        <v>37</v>
      </c>
      <c r="F4499" s="1">
        <v>72.116738688895126</v>
      </c>
      <c r="G4499" s="8">
        <v>70.748638327532305</v>
      </c>
      <c r="H4499" s="8">
        <v>73.484839050258003</v>
      </c>
      <c r="I4499" s="8">
        <v>0.9678895650863798</v>
      </c>
      <c r="J4499" s="9"/>
    </row>
    <row r="4500" spans="2:10" x14ac:dyDescent="0.25">
      <c r="B4500">
        <v>2016</v>
      </c>
      <c r="C4500" s="46" t="s">
        <v>66</v>
      </c>
      <c r="D4500" s="46" t="s">
        <v>232</v>
      </c>
      <c r="E4500" s="15" t="s">
        <v>37</v>
      </c>
      <c r="F4500" s="1">
        <v>70.625819453293261</v>
      </c>
      <c r="G4500" s="8">
        <v>69.270551680671318</v>
      </c>
      <c r="H4500" s="8">
        <v>71.981087225915275</v>
      </c>
      <c r="I4500" s="8">
        <v>0.97905150644548322</v>
      </c>
      <c r="J4500" s="9"/>
    </row>
    <row r="4501" spans="2:10" x14ac:dyDescent="0.25">
      <c r="B4501">
        <v>1998</v>
      </c>
      <c r="C4501" s="46" t="s">
        <v>66</v>
      </c>
      <c r="D4501" s="46" t="s">
        <v>232</v>
      </c>
      <c r="E4501" s="15" t="s">
        <v>98</v>
      </c>
      <c r="F4501" s="1">
        <v>99.885088090029186</v>
      </c>
      <c r="G4501" s="8">
        <v>98.309337127205936</v>
      </c>
      <c r="H4501" s="8">
        <v>101.46083905285241</v>
      </c>
      <c r="I4501" s="8">
        <v>0.80487947524697501</v>
      </c>
      <c r="J4501" s="9"/>
    </row>
    <row r="4502" spans="2:10" x14ac:dyDescent="0.25">
      <c r="B4502">
        <v>1999</v>
      </c>
      <c r="C4502" s="46" t="s">
        <v>66</v>
      </c>
      <c r="D4502" s="46" t="s">
        <v>232</v>
      </c>
      <c r="E4502" s="15" t="s">
        <v>98</v>
      </c>
      <c r="F4502" s="1">
        <v>101.44125704363383</v>
      </c>
      <c r="G4502" s="8">
        <v>99.894528448518003</v>
      </c>
      <c r="H4502" s="8">
        <v>102.98798563874968</v>
      </c>
      <c r="I4502" s="8">
        <v>0.77793519659028043</v>
      </c>
      <c r="J4502" s="9"/>
    </row>
    <row r="4503" spans="2:10" x14ac:dyDescent="0.25">
      <c r="B4503">
        <v>2000</v>
      </c>
      <c r="C4503" s="46" t="s">
        <v>66</v>
      </c>
      <c r="D4503" s="46" t="s">
        <v>232</v>
      </c>
      <c r="E4503" s="15" t="s">
        <v>98</v>
      </c>
      <c r="F4503" s="1">
        <v>101.97680221234151</v>
      </c>
      <c r="G4503" s="8">
        <v>100.41371030135352</v>
      </c>
      <c r="H4503" s="8">
        <v>103.53989412332952</v>
      </c>
      <c r="I4503" s="8">
        <v>0.78203655699310015</v>
      </c>
      <c r="J4503" s="9"/>
    </row>
    <row r="4504" spans="2:10" x14ac:dyDescent="0.25">
      <c r="B4504">
        <v>2001</v>
      </c>
      <c r="C4504" s="46" t="s">
        <v>66</v>
      </c>
      <c r="D4504" s="46" t="s">
        <v>232</v>
      </c>
      <c r="E4504" s="15" t="s">
        <v>98</v>
      </c>
      <c r="F4504" s="1">
        <v>101.25312797022998</v>
      </c>
      <c r="G4504" s="8">
        <v>99.74082881477203</v>
      </c>
      <c r="H4504" s="8">
        <v>102.76542712568782</v>
      </c>
      <c r="I4504" s="8">
        <v>0.76203196605548684</v>
      </c>
      <c r="J4504" s="9"/>
    </row>
    <row r="4505" spans="2:10" x14ac:dyDescent="0.25">
      <c r="B4505">
        <v>2002</v>
      </c>
      <c r="C4505" s="46" t="s">
        <v>66</v>
      </c>
      <c r="D4505" s="46" t="s">
        <v>232</v>
      </c>
      <c r="E4505" s="15" t="s">
        <v>98</v>
      </c>
      <c r="F4505" s="1">
        <v>101.04195775606297</v>
      </c>
      <c r="G4505" s="8">
        <v>99.506410525872582</v>
      </c>
      <c r="H4505" s="8">
        <v>102.5775049862534</v>
      </c>
      <c r="I4505" s="8">
        <v>0.77536350421303102</v>
      </c>
      <c r="J4505" s="9"/>
    </row>
    <row r="4506" spans="2:10" x14ac:dyDescent="0.25">
      <c r="B4506">
        <v>2003</v>
      </c>
      <c r="C4506" s="46" t="s">
        <v>66</v>
      </c>
      <c r="D4506" s="46" t="s">
        <v>232</v>
      </c>
      <c r="E4506" s="15" t="s">
        <v>98</v>
      </c>
      <c r="F4506" s="1">
        <v>101.19238514247249</v>
      </c>
      <c r="G4506" s="8">
        <v>99.615188529927977</v>
      </c>
      <c r="H4506" s="8">
        <v>102.7695817550169</v>
      </c>
      <c r="I4506" s="8">
        <v>0.79521018120525133</v>
      </c>
      <c r="J4506" s="9"/>
    </row>
    <row r="4507" spans="2:10" x14ac:dyDescent="0.25">
      <c r="B4507">
        <v>2004</v>
      </c>
      <c r="C4507" s="46" t="s">
        <v>66</v>
      </c>
      <c r="D4507" s="46" t="s">
        <v>232</v>
      </c>
      <c r="E4507" s="15" t="s">
        <v>98</v>
      </c>
      <c r="F4507" s="1">
        <v>98.618495076517476</v>
      </c>
      <c r="G4507" s="8">
        <v>97.11288382637224</v>
      </c>
      <c r="H4507" s="8">
        <v>100.12410632666268</v>
      </c>
      <c r="I4507" s="8">
        <v>0.77892996093694811</v>
      </c>
      <c r="J4507" s="9"/>
    </row>
    <row r="4508" spans="2:10" x14ac:dyDescent="0.25">
      <c r="B4508">
        <v>2005</v>
      </c>
      <c r="C4508" s="46" t="s">
        <v>66</v>
      </c>
      <c r="D4508" s="46" t="s">
        <v>232</v>
      </c>
      <c r="E4508" s="15" t="s">
        <v>98</v>
      </c>
      <c r="F4508" s="1">
        <v>98.312714831088783</v>
      </c>
      <c r="G4508" s="8">
        <v>96.877793561417775</v>
      </c>
      <c r="H4508" s="8">
        <v>99.747636100759777</v>
      </c>
      <c r="I4508" s="8">
        <v>0.74466735036815057</v>
      </c>
      <c r="J4508" s="9"/>
    </row>
    <row r="4509" spans="2:10" x14ac:dyDescent="0.25">
      <c r="B4509">
        <v>2006</v>
      </c>
      <c r="C4509" s="46" t="s">
        <v>66</v>
      </c>
      <c r="D4509" s="46" t="s">
        <v>232</v>
      </c>
      <c r="E4509" s="15" t="s">
        <v>98</v>
      </c>
      <c r="F4509" s="1">
        <v>99.591133929414823</v>
      </c>
      <c r="G4509" s="8">
        <v>98.104476737141255</v>
      </c>
      <c r="H4509" s="8">
        <v>101.07779112168848</v>
      </c>
      <c r="I4509" s="8">
        <v>0.76161254276321888</v>
      </c>
      <c r="J4509" s="9"/>
    </row>
    <row r="4510" spans="2:10" x14ac:dyDescent="0.25">
      <c r="B4510">
        <v>2007</v>
      </c>
      <c r="C4510" s="46" t="s">
        <v>66</v>
      </c>
      <c r="D4510" s="46" t="s">
        <v>232</v>
      </c>
      <c r="E4510" s="15" t="s">
        <v>98</v>
      </c>
      <c r="F4510" s="1">
        <v>99.425751944515227</v>
      </c>
      <c r="G4510" s="8">
        <v>97.910720346312885</v>
      </c>
      <c r="H4510" s="8">
        <v>100.94078354271768</v>
      </c>
      <c r="I4510" s="8">
        <v>0.77743973778209308</v>
      </c>
      <c r="J4510" s="9"/>
    </row>
    <row r="4511" spans="2:10" x14ac:dyDescent="0.25">
      <c r="B4511">
        <v>2008</v>
      </c>
      <c r="C4511" s="46" t="s">
        <v>66</v>
      </c>
      <c r="D4511" s="46" t="s">
        <v>232</v>
      </c>
      <c r="E4511" s="15" t="s">
        <v>98</v>
      </c>
      <c r="F4511" s="1">
        <v>99.12201670166921</v>
      </c>
      <c r="G4511" s="8">
        <v>97.617119724764038</v>
      </c>
      <c r="H4511" s="8">
        <v>100.62691367857435</v>
      </c>
      <c r="I4511" s="8">
        <v>0.77460548685619823</v>
      </c>
      <c r="J4511" s="9"/>
    </row>
    <row r="4512" spans="2:10" x14ac:dyDescent="0.25">
      <c r="B4512">
        <v>2009</v>
      </c>
      <c r="C4512" s="46" t="s">
        <v>66</v>
      </c>
      <c r="D4512" s="46" t="s">
        <v>232</v>
      </c>
      <c r="E4512" s="15" t="s">
        <v>98</v>
      </c>
      <c r="F4512" s="1">
        <v>99.175376177989222</v>
      </c>
      <c r="G4512" s="8">
        <v>97.858782863899364</v>
      </c>
      <c r="H4512" s="8">
        <v>100.49196949207908</v>
      </c>
      <c r="I4512" s="8">
        <v>0.67731659670577948</v>
      </c>
      <c r="J4512" s="9"/>
    </row>
    <row r="4513" spans="2:10" x14ac:dyDescent="0.25">
      <c r="B4513">
        <v>2010</v>
      </c>
      <c r="C4513" s="46" t="s">
        <v>66</v>
      </c>
      <c r="D4513" s="46" t="s">
        <v>232</v>
      </c>
      <c r="E4513" s="15" t="s">
        <v>98</v>
      </c>
      <c r="F4513" s="1">
        <v>99.719150638595693</v>
      </c>
      <c r="G4513" s="8">
        <v>98.348246166701898</v>
      </c>
      <c r="H4513" s="8">
        <v>101.09005511048947</v>
      </c>
      <c r="I4513" s="8">
        <v>0.70141096530554992</v>
      </c>
      <c r="J4513" s="9"/>
    </row>
    <row r="4514" spans="2:10" x14ac:dyDescent="0.25">
      <c r="B4514">
        <v>2011</v>
      </c>
      <c r="C4514" s="46" t="s">
        <v>66</v>
      </c>
      <c r="D4514" s="46" t="s">
        <v>232</v>
      </c>
      <c r="E4514" s="15" t="s">
        <v>98</v>
      </c>
      <c r="F4514" s="1">
        <v>100.09975594674667</v>
      </c>
      <c r="G4514" s="8">
        <v>98.714052602028062</v>
      </c>
      <c r="H4514" s="8">
        <v>101.48545929146528</v>
      </c>
      <c r="I4514" s="8">
        <v>0.70628693918452945</v>
      </c>
      <c r="J4514" s="9"/>
    </row>
    <row r="4515" spans="2:10" x14ac:dyDescent="0.25">
      <c r="B4515">
        <v>2012</v>
      </c>
      <c r="C4515" s="46" t="s">
        <v>66</v>
      </c>
      <c r="D4515" s="46" t="s">
        <v>232</v>
      </c>
      <c r="E4515" s="15" t="s">
        <v>98</v>
      </c>
      <c r="F4515" s="1">
        <v>100.53934934358789</v>
      </c>
      <c r="G4515" s="8">
        <v>99.135171077852476</v>
      </c>
      <c r="H4515" s="8">
        <v>101.9435276093232</v>
      </c>
      <c r="I4515" s="8">
        <v>0.71257421814987187</v>
      </c>
      <c r="J4515" s="9"/>
    </row>
    <row r="4516" spans="2:10" x14ac:dyDescent="0.25">
      <c r="B4516">
        <v>2013</v>
      </c>
      <c r="C4516" s="46" t="s">
        <v>66</v>
      </c>
      <c r="D4516" s="46" t="s">
        <v>232</v>
      </c>
      <c r="E4516" s="15" t="s">
        <v>98</v>
      </c>
      <c r="F4516" s="1">
        <v>100.36856625111368</v>
      </c>
      <c r="G4516" s="8">
        <v>98.934590112019507</v>
      </c>
      <c r="H4516" s="8">
        <v>101.80254239020788</v>
      </c>
      <c r="I4516" s="8">
        <v>0.72893387487398209</v>
      </c>
      <c r="J4516" s="9"/>
    </row>
    <row r="4517" spans="2:10" x14ac:dyDescent="0.25">
      <c r="B4517">
        <v>2014</v>
      </c>
      <c r="C4517" s="46" t="s">
        <v>66</v>
      </c>
      <c r="D4517" s="46" t="s">
        <v>232</v>
      </c>
      <c r="E4517" s="15" t="s">
        <v>98</v>
      </c>
      <c r="F4517" s="1">
        <v>99.377565430454624</v>
      </c>
      <c r="G4517" s="8">
        <v>97.907840359974969</v>
      </c>
      <c r="H4517" s="8">
        <v>100.84729050093424</v>
      </c>
      <c r="I4517" s="8">
        <v>0.7545563494019224</v>
      </c>
      <c r="J4517" s="9"/>
    </row>
    <row r="4518" spans="2:10" x14ac:dyDescent="0.25">
      <c r="B4518">
        <v>2015</v>
      </c>
      <c r="C4518" s="46" t="s">
        <v>66</v>
      </c>
      <c r="D4518" s="46" t="s">
        <v>232</v>
      </c>
      <c r="E4518" s="15" t="s">
        <v>98</v>
      </c>
      <c r="F4518" s="1">
        <v>98.567434755301122</v>
      </c>
      <c r="G4518" s="8">
        <v>97.152451841719184</v>
      </c>
      <c r="H4518" s="8">
        <v>99.982417668883045</v>
      </c>
      <c r="I4518" s="8">
        <v>0.73242248795678988</v>
      </c>
      <c r="J4518" s="9"/>
    </row>
    <row r="4519" spans="2:10" x14ac:dyDescent="0.25">
      <c r="B4519">
        <v>2016</v>
      </c>
      <c r="C4519" s="46" t="s">
        <v>66</v>
      </c>
      <c r="D4519" s="46" t="s">
        <v>232</v>
      </c>
      <c r="E4519" s="15" t="s">
        <v>98</v>
      </c>
      <c r="F4519" s="1">
        <v>100.08125874287694</v>
      </c>
      <c r="G4519" s="8">
        <v>98.530959930304221</v>
      </c>
      <c r="H4519" s="8">
        <v>101.6315575554497</v>
      </c>
      <c r="I4519" s="8">
        <v>0.79032657248744975</v>
      </c>
      <c r="J4519" s="9"/>
    </row>
    <row r="4520" spans="2:10" x14ac:dyDescent="0.25">
      <c r="B4520">
        <v>1998</v>
      </c>
      <c r="C4520" s="46" t="s">
        <v>66</v>
      </c>
      <c r="D4520" s="46" t="s">
        <v>232</v>
      </c>
      <c r="E4520" s="15" t="s">
        <v>38</v>
      </c>
      <c r="F4520" s="1">
        <v>82.348260897807961</v>
      </c>
      <c r="G4520" s="8">
        <v>78.975508384229897</v>
      </c>
      <c r="H4520" s="8">
        <v>85.721013411386011</v>
      </c>
      <c r="I4520" s="8">
        <v>2.0896520217953003</v>
      </c>
      <c r="J4520" s="9"/>
    </row>
    <row r="4521" spans="2:10" x14ac:dyDescent="0.25">
      <c r="B4521">
        <v>1999</v>
      </c>
      <c r="C4521" s="46" t="s">
        <v>66</v>
      </c>
      <c r="D4521" s="46" t="s">
        <v>232</v>
      </c>
      <c r="E4521" s="15" t="s">
        <v>38</v>
      </c>
      <c r="F4521" s="1">
        <v>80.097369284756454</v>
      </c>
      <c r="G4521" s="8">
        <v>76.762115115685575</v>
      </c>
      <c r="H4521" s="8">
        <v>83.432623453827333</v>
      </c>
      <c r="I4521" s="8">
        <v>2.1244896125023351</v>
      </c>
      <c r="J4521" s="9"/>
    </row>
    <row r="4522" spans="2:10" x14ac:dyDescent="0.25">
      <c r="B4522">
        <v>2000</v>
      </c>
      <c r="C4522" s="46" t="s">
        <v>66</v>
      </c>
      <c r="D4522" s="46" t="s">
        <v>232</v>
      </c>
      <c r="E4522" s="15" t="s">
        <v>38</v>
      </c>
      <c r="F4522" s="1">
        <v>81.520557590217578</v>
      </c>
      <c r="G4522" s="8">
        <v>77.547581242253358</v>
      </c>
      <c r="H4522" s="8">
        <v>85.493533938181699</v>
      </c>
      <c r="I4522" s="8">
        <v>2.4865246373198966</v>
      </c>
      <c r="J4522" s="9"/>
    </row>
    <row r="4523" spans="2:10" x14ac:dyDescent="0.25">
      <c r="B4523">
        <v>2001</v>
      </c>
      <c r="C4523" s="46" t="s">
        <v>66</v>
      </c>
      <c r="D4523" s="46" t="s">
        <v>232</v>
      </c>
      <c r="E4523" s="15" t="s">
        <v>38</v>
      </c>
      <c r="F4523" s="1">
        <v>81.523826207822552</v>
      </c>
      <c r="G4523" s="8">
        <v>77.661718636255742</v>
      </c>
      <c r="H4523" s="8">
        <v>85.385933779389376</v>
      </c>
      <c r="I4523" s="8">
        <v>2.4170394575134515</v>
      </c>
      <c r="J4523" s="9"/>
    </row>
    <row r="4524" spans="2:10" x14ac:dyDescent="0.25">
      <c r="B4524">
        <v>2002</v>
      </c>
      <c r="C4524" s="46" t="s">
        <v>66</v>
      </c>
      <c r="D4524" s="46" t="s">
        <v>232</v>
      </c>
      <c r="E4524" s="15" t="s">
        <v>38</v>
      </c>
      <c r="F4524" s="1">
        <v>78.235735053365701</v>
      </c>
      <c r="G4524" s="8">
        <v>75.020459257492519</v>
      </c>
      <c r="H4524" s="8">
        <v>81.451010849238898</v>
      </c>
      <c r="I4524" s="8">
        <v>2.0967999259036874</v>
      </c>
      <c r="J4524" s="9"/>
    </row>
    <row r="4525" spans="2:10" x14ac:dyDescent="0.25">
      <c r="B4525">
        <v>2003</v>
      </c>
      <c r="C4525" s="46" t="s">
        <v>66</v>
      </c>
      <c r="D4525" s="46" t="s">
        <v>232</v>
      </c>
      <c r="E4525" s="15" t="s">
        <v>38</v>
      </c>
      <c r="F4525" s="1">
        <v>78.789528416413887</v>
      </c>
      <c r="G4525" s="8">
        <v>75.330856275442812</v>
      </c>
      <c r="H4525" s="8">
        <v>82.248200557384891</v>
      </c>
      <c r="I4525" s="8">
        <v>2.2396740770248962</v>
      </c>
      <c r="J4525" s="9"/>
    </row>
    <row r="4526" spans="2:10" x14ac:dyDescent="0.25">
      <c r="B4526">
        <v>2004</v>
      </c>
      <c r="C4526" s="46" t="s">
        <v>66</v>
      </c>
      <c r="D4526" s="46" t="s">
        <v>232</v>
      </c>
      <c r="E4526" s="15" t="s">
        <v>38</v>
      </c>
      <c r="F4526" s="1">
        <v>79.187000382501623</v>
      </c>
      <c r="G4526" s="8">
        <v>75.136198112032602</v>
      </c>
      <c r="H4526" s="8">
        <v>83.237802652970686</v>
      </c>
      <c r="I4526" s="8">
        <v>2.6099433521879223</v>
      </c>
      <c r="J4526" s="9"/>
    </row>
    <row r="4527" spans="2:10" x14ac:dyDescent="0.25">
      <c r="B4527">
        <v>2005</v>
      </c>
      <c r="C4527" s="46" t="s">
        <v>66</v>
      </c>
      <c r="D4527" s="46" t="s">
        <v>232</v>
      </c>
      <c r="E4527" s="15" t="s">
        <v>38</v>
      </c>
      <c r="F4527" s="1">
        <v>80.189772039928357</v>
      </c>
      <c r="G4527" s="8">
        <v>75.770629590728689</v>
      </c>
      <c r="H4527" s="8">
        <v>84.608914489127983</v>
      </c>
      <c r="I4527" s="8">
        <v>2.8116609606710488</v>
      </c>
      <c r="J4527" s="9"/>
    </row>
    <row r="4528" spans="2:10" x14ac:dyDescent="0.25">
      <c r="B4528">
        <v>2006</v>
      </c>
      <c r="C4528" s="46" t="s">
        <v>66</v>
      </c>
      <c r="D4528" s="46" t="s">
        <v>232</v>
      </c>
      <c r="E4528" s="15" t="s">
        <v>38</v>
      </c>
      <c r="F4528" s="1">
        <v>79.055491400004684</v>
      </c>
      <c r="G4528" s="8">
        <v>73.262487676865888</v>
      </c>
      <c r="H4528" s="8">
        <v>84.848495123143508</v>
      </c>
      <c r="I4528" s="8">
        <v>3.7386576088734622</v>
      </c>
      <c r="J4528" s="9"/>
    </row>
    <row r="4529" spans="2:10" x14ac:dyDescent="0.25">
      <c r="B4529">
        <v>2007</v>
      </c>
      <c r="C4529" s="46" t="s">
        <v>66</v>
      </c>
      <c r="D4529" s="46" t="s">
        <v>232</v>
      </c>
      <c r="E4529" s="15" t="s">
        <v>38</v>
      </c>
      <c r="F4529" s="1">
        <v>77.577833933348259</v>
      </c>
      <c r="G4529" s="8">
        <v>73.845324186423099</v>
      </c>
      <c r="H4529" s="8">
        <v>81.310343680273391</v>
      </c>
      <c r="I4529" s="8">
        <v>2.4547497797515243</v>
      </c>
      <c r="J4529" s="9"/>
    </row>
    <row r="4530" spans="2:10" x14ac:dyDescent="0.25">
      <c r="B4530">
        <v>2008</v>
      </c>
      <c r="C4530" s="46" t="s">
        <v>66</v>
      </c>
      <c r="D4530" s="46" t="s">
        <v>232</v>
      </c>
      <c r="E4530" s="15" t="s">
        <v>38</v>
      </c>
      <c r="F4530" s="1">
        <v>79.720430667191238</v>
      </c>
      <c r="G4530" s="8">
        <v>75.4867343696083</v>
      </c>
      <c r="H4530" s="8">
        <v>83.954126964774147</v>
      </c>
      <c r="I4530" s="8">
        <v>2.7095301835954841</v>
      </c>
      <c r="J4530" s="9"/>
    </row>
    <row r="4531" spans="2:10" x14ac:dyDescent="0.25">
      <c r="B4531">
        <v>2009</v>
      </c>
      <c r="C4531" s="46" t="s">
        <v>66</v>
      </c>
      <c r="D4531" s="46" t="s">
        <v>232</v>
      </c>
      <c r="E4531" s="15" t="s">
        <v>38</v>
      </c>
      <c r="F4531" s="1">
        <v>78.562527388191512</v>
      </c>
      <c r="G4531" s="8">
        <v>74.6694182138896</v>
      </c>
      <c r="H4531" s="8">
        <v>82.45563656249351</v>
      </c>
      <c r="I4531" s="8">
        <v>2.5282793935024888</v>
      </c>
      <c r="J4531" s="9"/>
    </row>
    <row r="4532" spans="2:10" x14ac:dyDescent="0.25">
      <c r="B4532">
        <v>2010</v>
      </c>
      <c r="C4532" s="46" t="s">
        <v>66</v>
      </c>
      <c r="D4532" s="46" t="s">
        <v>232</v>
      </c>
      <c r="E4532" s="15" t="s">
        <v>38</v>
      </c>
      <c r="F4532" s="1">
        <v>77.323604735391214</v>
      </c>
      <c r="G4532" s="8">
        <v>73.21444025359142</v>
      </c>
      <c r="H4532" s="8">
        <v>81.432769217191009</v>
      </c>
      <c r="I4532" s="8">
        <v>2.7113486210176716</v>
      </c>
      <c r="J4532" s="9"/>
    </row>
    <row r="4533" spans="2:10" x14ac:dyDescent="0.25">
      <c r="B4533">
        <v>2011</v>
      </c>
      <c r="C4533" s="46" t="s">
        <v>66</v>
      </c>
      <c r="D4533" s="46" t="s">
        <v>232</v>
      </c>
      <c r="E4533" s="15" t="s">
        <v>38</v>
      </c>
      <c r="F4533" s="1">
        <v>80.591701624541997</v>
      </c>
      <c r="G4533" s="8">
        <v>76.223032742699985</v>
      </c>
      <c r="H4533" s="8">
        <v>84.960370506384066</v>
      </c>
      <c r="I4533" s="8">
        <v>2.7656851138363474</v>
      </c>
      <c r="J4533" s="9"/>
    </row>
    <row r="4534" spans="2:10" x14ac:dyDescent="0.25">
      <c r="B4534">
        <v>2012</v>
      </c>
      <c r="C4534" s="46" t="s">
        <v>66</v>
      </c>
      <c r="D4534" s="46" t="s">
        <v>232</v>
      </c>
      <c r="E4534" s="15" t="s">
        <v>38</v>
      </c>
      <c r="F4534" s="1">
        <v>81.398451523023368</v>
      </c>
      <c r="G4534" s="8">
        <v>76.864507176290886</v>
      </c>
      <c r="H4534" s="8">
        <v>85.932395869755865</v>
      </c>
      <c r="I4534" s="8">
        <v>2.8418684487430705</v>
      </c>
      <c r="J4534" s="9"/>
    </row>
    <row r="4535" spans="2:10" x14ac:dyDescent="0.25">
      <c r="B4535">
        <v>2013</v>
      </c>
      <c r="C4535" s="46" t="s">
        <v>66</v>
      </c>
      <c r="D4535" s="46" t="s">
        <v>232</v>
      </c>
      <c r="E4535" s="15" t="s">
        <v>38</v>
      </c>
      <c r="F4535" s="1">
        <v>83.159453328320652</v>
      </c>
      <c r="G4535" s="8">
        <v>78.64556427930502</v>
      </c>
      <c r="H4535" s="8">
        <v>87.67334237733624</v>
      </c>
      <c r="I4535" s="8">
        <v>2.7693840263141603</v>
      </c>
      <c r="J4535" s="9"/>
    </row>
    <row r="4536" spans="2:10" x14ac:dyDescent="0.25">
      <c r="B4536">
        <v>2014</v>
      </c>
      <c r="C4536" s="46" t="s">
        <v>66</v>
      </c>
      <c r="D4536" s="46" t="s">
        <v>232</v>
      </c>
      <c r="E4536" s="15" t="s">
        <v>38</v>
      </c>
      <c r="F4536" s="1">
        <v>85.214925700085743</v>
      </c>
      <c r="G4536" s="8">
        <v>80.909855385026347</v>
      </c>
      <c r="H4536" s="8">
        <v>89.519996015145125</v>
      </c>
      <c r="I4536" s="8">
        <v>2.5775583659948711</v>
      </c>
      <c r="J4536" s="9"/>
    </row>
    <row r="4537" spans="2:10" x14ac:dyDescent="0.25">
      <c r="B4537">
        <v>2015</v>
      </c>
      <c r="C4537" s="46" t="s">
        <v>66</v>
      </c>
      <c r="D4537" s="46" t="s">
        <v>232</v>
      </c>
      <c r="E4537" s="15" t="s">
        <v>38</v>
      </c>
      <c r="F4537" s="1">
        <v>85.440431591284565</v>
      </c>
      <c r="G4537" s="8">
        <v>80.38398287548435</v>
      </c>
      <c r="H4537" s="8">
        <v>90.49688030708478</v>
      </c>
      <c r="I4537" s="8">
        <v>3.0194378999726443</v>
      </c>
      <c r="J4537" s="9"/>
    </row>
    <row r="4538" spans="2:10" x14ac:dyDescent="0.25">
      <c r="B4538">
        <v>2016</v>
      </c>
      <c r="C4538" s="46" t="s">
        <v>66</v>
      </c>
      <c r="D4538" s="46" t="s">
        <v>232</v>
      </c>
      <c r="E4538" s="15" t="s">
        <v>38</v>
      </c>
      <c r="F4538" s="1">
        <v>82.984109996198512</v>
      </c>
      <c r="G4538" s="8">
        <v>78.913622313492993</v>
      </c>
      <c r="H4538" s="8">
        <v>87.054597678903946</v>
      </c>
      <c r="I4538" s="8">
        <v>2.5026230082444996</v>
      </c>
      <c r="J4538" s="9"/>
    </row>
    <row r="4539" spans="2:10" x14ac:dyDescent="0.25">
      <c r="B4539">
        <v>1998</v>
      </c>
      <c r="C4539" s="46" t="s">
        <v>66</v>
      </c>
      <c r="D4539" s="46" t="s">
        <v>232</v>
      </c>
      <c r="E4539" s="15" t="s">
        <v>99</v>
      </c>
      <c r="F4539" s="1">
        <v>95.380045677857581</v>
      </c>
      <c r="G4539" s="8">
        <v>93.021479326405185</v>
      </c>
      <c r="H4539" s="8">
        <v>97.738612029310005</v>
      </c>
      <c r="I4539" s="8">
        <v>1.2616372436816763</v>
      </c>
      <c r="J4539" s="9"/>
    </row>
    <row r="4540" spans="2:10" x14ac:dyDescent="0.25">
      <c r="B4540">
        <v>1999</v>
      </c>
      <c r="C4540" s="46" t="s">
        <v>66</v>
      </c>
      <c r="D4540" s="46" t="s">
        <v>232</v>
      </c>
      <c r="E4540" s="15" t="s">
        <v>99</v>
      </c>
      <c r="F4540" s="1">
        <v>93.369026623474909</v>
      </c>
      <c r="G4540" s="8">
        <v>91.202359825465479</v>
      </c>
      <c r="H4540" s="8">
        <v>95.535693421484382</v>
      </c>
      <c r="I4540" s="8">
        <v>1.1839496285425031</v>
      </c>
      <c r="J4540" s="9"/>
    </row>
    <row r="4541" spans="2:10" x14ac:dyDescent="0.25">
      <c r="B4541">
        <v>2000</v>
      </c>
      <c r="C4541" s="46" t="s">
        <v>66</v>
      </c>
      <c r="D4541" s="46" t="s">
        <v>232</v>
      </c>
      <c r="E4541" s="15" t="s">
        <v>99</v>
      </c>
      <c r="F4541" s="1">
        <v>94.180560466785607</v>
      </c>
      <c r="G4541" s="8">
        <v>92.095653691565218</v>
      </c>
      <c r="H4541" s="8">
        <v>96.265467242005997</v>
      </c>
      <c r="I4541" s="8">
        <v>1.1294559527665653</v>
      </c>
      <c r="J4541" s="9"/>
    </row>
    <row r="4542" spans="2:10" x14ac:dyDescent="0.25">
      <c r="B4542">
        <v>2001</v>
      </c>
      <c r="C4542" s="46" t="s">
        <v>66</v>
      </c>
      <c r="D4542" s="46" t="s">
        <v>232</v>
      </c>
      <c r="E4542" s="15" t="s">
        <v>99</v>
      </c>
      <c r="F4542" s="1">
        <v>93.867631640180122</v>
      </c>
      <c r="G4542" s="8">
        <v>91.845877771655907</v>
      </c>
      <c r="H4542" s="8">
        <v>95.889385508704294</v>
      </c>
      <c r="I4542" s="8">
        <v>1.0988953889149935</v>
      </c>
      <c r="J4542" s="9"/>
    </row>
    <row r="4543" spans="2:10" x14ac:dyDescent="0.25">
      <c r="B4543">
        <v>2002</v>
      </c>
      <c r="C4543" s="46" t="s">
        <v>66</v>
      </c>
      <c r="D4543" s="46" t="s">
        <v>232</v>
      </c>
      <c r="E4543" s="15" t="s">
        <v>99</v>
      </c>
      <c r="F4543" s="1">
        <v>93.144231851011696</v>
      </c>
      <c r="G4543" s="8">
        <v>91.190192868255323</v>
      </c>
      <c r="H4543" s="8">
        <v>95.098270833768126</v>
      </c>
      <c r="I4543" s="8">
        <v>1.0703385973125117</v>
      </c>
      <c r="J4543" s="9"/>
    </row>
    <row r="4544" spans="2:10" x14ac:dyDescent="0.25">
      <c r="B4544">
        <v>2003</v>
      </c>
      <c r="C4544" s="46" t="s">
        <v>66</v>
      </c>
      <c r="D4544" s="46" t="s">
        <v>232</v>
      </c>
      <c r="E4544" s="15" t="s">
        <v>99</v>
      </c>
      <c r="F4544" s="1">
        <v>93.288791177530598</v>
      </c>
      <c r="G4544" s="8">
        <v>91.351615936841412</v>
      </c>
      <c r="H4544" s="8">
        <v>95.225966418219755</v>
      </c>
      <c r="I4544" s="8">
        <v>1.0594570924994371</v>
      </c>
      <c r="J4544" s="9"/>
    </row>
    <row r="4545" spans="2:10" x14ac:dyDescent="0.25">
      <c r="B4545">
        <v>2004</v>
      </c>
      <c r="C4545" s="46" t="s">
        <v>66</v>
      </c>
      <c r="D4545" s="46" t="s">
        <v>232</v>
      </c>
      <c r="E4545" s="15" t="s">
        <v>99</v>
      </c>
      <c r="F4545" s="1">
        <v>93.950497783907281</v>
      </c>
      <c r="G4545" s="8">
        <v>91.838062031598881</v>
      </c>
      <c r="H4545" s="8">
        <v>96.062933536215695</v>
      </c>
      <c r="I4545" s="8">
        <v>1.147171508865714</v>
      </c>
      <c r="J4545" s="9"/>
    </row>
    <row r="4546" spans="2:10" x14ac:dyDescent="0.25">
      <c r="B4546">
        <v>2005</v>
      </c>
      <c r="C4546" s="46" t="s">
        <v>66</v>
      </c>
      <c r="D4546" s="46" t="s">
        <v>232</v>
      </c>
      <c r="E4546" s="15" t="s">
        <v>99</v>
      </c>
      <c r="F4546" s="1">
        <v>93.824388036454891</v>
      </c>
      <c r="G4546" s="8">
        <v>91.765868260679227</v>
      </c>
      <c r="H4546" s="8">
        <v>95.882907812230485</v>
      </c>
      <c r="I4546" s="8">
        <v>1.1193946624135336</v>
      </c>
      <c r="J4546" s="9"/>
    </row>
    <row r="4547" spans="2:10" x14ac:dyDescent="0.25">
      <c r="B4547">
        <v>2006</v>
      </c>
      <c r="C4547" s="46" t="s">
        <v>66</v>
      </c>
      <c r="D4547" s="46" t="s">
        <v>232</v>
      </c>
      <c r="E4547" s="15" t="s">
        <v>99</v>
      </c>
      <c r="F4547" s="1">
        <v>93.653293542519378</v>
      </c>
      <c r="G4547" s="8">
        <v>91.474922949162789</v>
      </c>
      <c r="H4547" s="8">
        <v>95.831664135876011</v>
      </c>
      <c r="I4547" s="8">
        <v>1.1867319621114043</v>
      </c>
      <c r="J4547" s="9"/>
    </row>
    <row r="4548" spans="2:10" x14ac:dyDescent="0.25">
      <c r="B4548">
        <v>2007</v>
      </c>
      <c r="C4548" s="46" t="s">
        <v>66</v>
      </c>
      <c r="D4548" s="46" t="s">
        <v>232</v>
      </c>
      <c r="E4548" s="15" t="s">
        <v>99</v>
      </c>
      <c r="F4548" s="1">
        <v>94.089621597010748</v>
      </c>
      <c r="G4548" s="8">
        <v>91.946690273691587</v>
      </c>
      <c r="H4548" s="8">
        <v>96.232552920329923</v>
      </c>
      <c r="I4548" s="8">
        <v>1.1620115898634178</v>
      </c>
      <c r="J4548" s="9"/>
    </row>
    <row r="4549" spans="2:10" x14ac:dyDescent="0.25">
      <c r="B4549">
        <v>2008</v>
      </c>
      <c r="C4549" s="46" t="s">
        <v>66</v>
      </c>
      <c r="D4549" s="46" t="s">
        <v>232</v>
      </c>
      <c r="E4549" s="15" t="s">
        <v>99</v>
      </c>
      <c r="F4549" s="1">
        <v>93.663021147422683</v>
      </c>
      <c r="G4549" s="8">
        <v>91.324541622934362</v>
      </c>
      <c r="H4549" s="8">
        <v>96.001500671911018</v>
      </c>
      <c r="I4549" s="8">
        <v>1.2738237391792295</v>
      </c>
      <c r="J4549" s="9"/>
    </row>
    <row r="4550" spans="2:10" x14ac:dyDescent="0.25">
      <c r="B4550">
        <v>2009</v>
      </c>
      <c r="C4550" s="46" t="s">
        <v>66</v>
      </c>
      <c r="D4550" s="46" t="s">
        <v>232</v>
      </c>
      <c r="E4550" s="15" t="s">
        <v>99</v>
      </c>
      <c r="F4550" s="1">
        <v>92.129824326837593</v>
      </c>
      <c r="G4550" s="8">
        <v>89.908086400340864</v>
      </c>
      <c r="H4550" s="8">
        <v>94.351562253334365</v>
      </c>
      <c r="I4550" s="8">
        <v>1.2303722130147501</v>
      </c>
      <c r="J4550" s="9"/>
    </row>
    <row r="4551" spans="2:10" x14ac:dyDescent="0.25">
      <c r="B4551">
        <v>2010</v>
      </c>
      <c r="C4551" s="46" t="s">
        <v>66</v>
      </c>
      <c r="D4551" s="46" t="s">
        <v>232</v>
      </c>
      <c r="E4551" s="15" t="s">
        <v>99</v>
      </c>
      <c r="F4551" s="1">
        <v>94.55499175746607</v>
      </c>
      <c r="G4551" s="8">
        <v>91.852098537091322</v>
      </c>
      <c r="H4551" s="8">
        <v>97.257884977840774</v>
      </c>
      <c r="I4551" s="8">
        <v>1.458439292966814</v>
      </c>
      <c r="J4551" s="9"/>
    </row>
    <row r="4552" spans="2:10" x14ac:dyDescent="0.25">
      <c r="B4552">
        <v>2011</v>
      </c>
      <c r="C4552" s="46" t="s">
        <v>66</v>
      </c>
      <c r="D4552" s="46" t="s">
        <v>232</v>
      </c>
      <c r="E4552" s="15" t="s">
        <v>99</v>
      </c>
      <c r="F4552" s="1">
        <v>94.699528563928297</v>
      </c>
      <c r="G4552" s="8">
        <v>92.481215101446793</v>
      </c>
      <c r="H4552" s="8">
        <v>96.917842026409772</v>
      </c>
      <c r="I4552" s="8">
        <v>1.19514067288592</v>
      </c>
      <c r="J4552" s="9"/>
    </row>
    <row r="4553" spans="2:10" x14ac:dyDescent="0.25">
      <c r="B4553">
        <v>2012</v>
      </c>
      <c r="C4553" s="46" t="s">
        <v>66</v>
      </c>
      <c r="D4553" s="46" t="s">
        <v>232</v>
      </c>
      <c r="E4553" s="15" t="s">
        <v>99</v>
      </c>
      <c r="F4553" s="1">
        <v>90.433858118338819</v>
      </c>
      <c r="G4553" s="8">
        <v>88.256529947868714</v>
      </c>
      <c r="H4553" s="8">
        <v>92.61118628880881</v>
      </c>
      <c r="I4553" s="8">
        <v>1.2283913821015078</v>
      </c>
      <c r="J4553" s="9"/>
    </row>
    <row r="4554" spans="2:10" x14ac:dyDescent="0.25">
      <c r="B4554">
        <v>2013</v>
      </c>
      <c r="C4554" s="46" t="s">
        <v>66</v>
      </c>
      <c r="D4554" s="46" t="s">
        <v>232</v>
      </c>
      <c r="E4554" s="15" t="s">
        <v>99</v>
      </c>
      <c r="F4554" s="1">
        <v>92.823247799740784</v>
      </c>
      <c r="G4554" s="8">
        <v>90.578578431317425</v>
      </c>
      <c r="H4554" s="8">
        <v>95.067917168164243</v>
      </c>
      <c r="I4554" s="8">
        <v>1.2337851786399237</v>
      </c>
      <c r="J4554" s="9"/>
    </row>
    <row r="4555" spans="2:10" x14ac:dyDescent="0.25">
      <c r="B4555">
        <v>2014</v>
      </c>
      <c r="C4555" s="46" t="s">
        <v>66</v>
      </c>
      <c r="D4555" s="46" t="s">
        <v>232</v>
      </c>
      <c r="E4555" s="15" t="s">
        <v>99</v>
      </c>
      <c r="F4555" s="1">
        <v>92.761342037855442</v>
      </c>
      <c r="G4555" s="8">
        <v>90.304834798502256</v>
      </c>
      <c r="H4555" s="8">
        <v>95.217849277208629</v>
      </c>
      <c r="I4555" s="8">
        <v>1.3511232077331121</v>
      </c>
      <c r="J4555" s="9"/>
    </row>
    <row r="4556" spans="2:10" x14ac:dyDescent="0.25">
      <c r="B4556">
        <v>2015</v>
      </c>
      <c r="C4556" s="46" t="s">
        <v>66</v>
      </c>
      <c r="D4556" s="46" t="s">
        <v>232</v>
      </c>
      <c r="E4556" s="15" t="s">
        <v>99</v>
      </c>
      <c r="F4556" s="1">
        <v>89.357252564563211</v>
      </c>
      <c r="G4556" s="8">
        <v>87.128178324290189</v>
      </c>
      <c r="H4556" s="8">
        <v>91.586326804836233</v>
      </c>
      <c r="I4556" s="8">
        <v>1.2727369553218704</v>
      </c>
      <c r="J4556" s="9"/>
    </row>
    <row r="4557" spans="2:10" x14ac:dyDescent="0.25">
      <c r="B4557">
        <v>2016</v>
      </c>
      <c r="C4557" s="46" t="s">
        <v>66</v>
      </c>
      <c r="D4557" s="46" t="s">
        <v>232</v>
      </c>
      <c r="E4557" s="15" t="s">
        <v>99</v>
      </c>
      <c r="F4557" s="1">
        <v>87.043286855075053</v>
      </c>
      <c r="G4557" s="8">
        <v>84.845818956850394</v>
      </c>
      <c r="H4557" s="8">
        <v>89.240754753299697</v>
      </c>
      <c r="I4557" s="8">
        <v>1.2880454443289304</v>
      </c>
      <c r="J4557" s="9"/>
    </row>
    <row r="4558" spans="2:10" x14ac:dyDescent="0.25">
      <c r="B4558">
        <v>1998</v>
      </c>
      <c r="C4558" s="46" t="s">
        <v>66</v>
      </c>
      <c r="D4558" s="46" t="s">
        <v>222</v>
      </c>
      <c r="E4558" s="15" t="s">
        <v>39</v>
      </c>
      <c r="F4558" s="1">
        <v>115.88287176858047</v>
      </c>
      <c r="G4558" s="8">
        <v>110.4222858400244</v>
      </c>
      <c r="H4558" s="8">
        <v>121.34345769713651</v>
      </c>
      <c r="I4558" s="8">
        <v>2.4041630884146912</v>
      </c>
      <c r="J4558" s="9"/>
    </row>
    <row r="4559" spans="2:10" x14ac:dyDescent="0.25">
      <c r="B4559">
        <v>1999</v>
      </c>
      <c r="C4559" s="46" t="s">
        <v>66</v>
      </c>
      <c r="D4559" s="46" t="s">
        <v>222</v>
      </c>
      <c r="E4559" s="15" t="s">
        <v>39</v>
      </c>
      <c r="F4559" s="1">
        <v>114.64435209834718</v>
      </c>
      <c r="G4559" s="8">
        <v>109.60035914132156</v>
      </c>
      <c r="H4559" s="8">
        <v>119.68834505537281</v>
      </c>
      <c r="I4559" s="8">
        <v>2.2447383994923626</v>
      </c>
      <c r="J4559" s="9"/>
    </row>
    <row r="4560" spans="2:10" x14ac:dyDescent="0.25">
      <c r="B4560">
        <v>2000</v>
      </c>
      <c r="C4560" s="46" t="s">
        <v>66</v>
      </c>
      <c r="D4560" s="46" t="s">
        <v>222</v>
      </c>
      <c r="E4560" s="15" t="s">
        <v>39</v>
      </c>
      <c r="F4560" s="1">
        <v>114.05740540721227</v>
      </c>
      <c r="G4560" s="8">
        <v>109.03374702853915</v>
      </c>
      <c r="H4560" s="8">
        <v>119.08106378588543</v>
      </c>
      <c r="I4560" s="8">
        <v>2.2471938585454079</v>
      </c>
      <c r="J4560" s="9"/>
    </row>
    <row r="4561" spans="2:10" x14ac:dyDescent="0.25">
      <c r="B4561">
        <v>2001</v>
      </c>
      <c r="C4561" s="46" t="s">
        <v>66</v>
      </c>
      <c r="D4561" s="46" t="s">
        <v>222</v>
      </c>
      <c r="E4561" s="15" t="s">
        <v>39</v>
      </c>
      <c r="F4561" s="1">
        <v>115.59206655280492</v>
      </c>
      <c r="G4561" s="8">
        <v>109.81698205445038</v>
      </c>
      <c r="H4561" s="8">
        <v>121.36715105115948</v>
      </c>
      <c r="I4561" s="8">
        <v>2.5490258723663661</v>
      </c>
      <c r="J4561" s="9"/>
    </row>
    <row r="4562" spans="2:10" x14ac:dyDescent="0.25">
      <c r="B4562">
        <v>2002</v>
      </c>
      <c r="C4562" s="46" t="s">
        <v>66</v>
      </c>
      <c r="D4562" s="46" t="s">
        <v>222</v>
      </c>
      <c r="E4562" s="15" t="s">
        <v>39</v>
      </c>
      <c r="F4562" s="1">
        <v>116.35372154926316</v>
      </c>
      <c r="G4562" s="8">
        <v>110.77887565759195</v>
      </c>
      <c r="H4562" s="8">
        <v>121.92856744093436</v>
      </c>
      <c r="I4562" s="8">
        <v>2.4445364450155873</v>
      </c>
      <c r="J4562" s="9"/>
    </row>
    <row r="4563" spans="2:10" x14ac:dyDescent="0.25">
      <c r="B4563">
        <v>2003</v>
      </c>
      <c r="C4563" s="46" t="s">
        <v>66</v>
      </c>
      <c r="D4563" s="46" t="s">
        <v>222</v>
      </c>
      <c r="E4563" s="15" t="s">
        <v>39</v>
      </c>
      <c r="F4563" s="1">
        <v>120.3672928490147</v>
      </c>
      <c r="G4563" s="8">
        <v>114.33391757463389</v>
      </c>
      <c r="H4563" s="8">
        <v>126.40066812339552</v>
      </c>
      <c r="I4563" s="8">
        <v>2.5573830050924955</v>
      </c>
      <c r="J4563" s="9"/>
    </row>
    <row r="4564" spans="2:10" x14ac:dyDescent="0.25">
      <c r="B4564">
        <v>2004</v>
      </c>
      <c r="C4564" s="46" t="s">
        <v>66</v>
      </c>
      <c r="D4564" s="46" t="s">
        <v>222</v>
      </c>
      <c r="E4564" s="15" t="s">
        <v>39</v>
      </c>
      <c r="F4564" s="1">
        <v>119.87103036893203</v>
      </c>
      <c r="G4564" s="8">
        <v>114.08342647123003</v>
      </c>
      <c r="H4564" s="8">
        <v>125.65863426663408</v>
      </c>
      <c r="I4564" s="8">
        <v>2.4633634351790392</v>
      </c>
      <c r="J4564" s="9"/>
    </row>
    <row r="4565" spans="2:10" x14ac:dyDescent="0.25">
      <c r="B4565">
        <v>2005</v>
      </c>
      <c r="C4565" s="46" t="s">
        <v>66</v>
      </c>
      <c r="D4565" s="46" t="s">
        <v>222</v>
      </c>
      <c r="E4565" s="15" t="s">
        <v>39</v>
      </c>
      <c r="F4565" s="1">
        <v>115.88183366348352</v>
      </c>
      <c r="G4565" s="8">
        <v>109.689411013957</v>
      </c>
      <c r="H4565" s="8">
        <v>122.07425631301012</v>
      </c>
      <c r="I4565" s="8">
        <v>2.7263974094142478</v>
      </c>
      <c r="J4565" s="9"/>
    </row>
    <row r="4566" spans="2:10" x14ac:dyDescent="0.25">
      <c r="B4566">
        <v>2006</v>
      </c>
      <c r="C4566" s="46" t="s">
        <v>66</v>
      </c>
      <c r="D4566" s="46" t="s">
        <v>222</v>
      </c>
      <c r="E4566" s="15" t="s">
        <v>39</v>
      </c>
      <c r="F4566" s="1">
        <v>109.36109810692625</v>
      </c>
      <c r="G4566" s="8">
        <v>102.47469242244775</v>
      </c>
      <c r="H4566" s="8">
        <v>116.2475037914047</v>
      </c>
      <c r="I4566" s="8">
        <v>3.2127258676243113</v>
      </c>
      <c r="J4566" s="9"/>
    </row>
    <row r="4567" spans="2:10" x14ac:dyDescent="0.25">
      <c r="B4567">
        <v>2007</v>
      </c>
      <c r="C4567" s="46" t="s">
        <v>66</v>
      </c>
      <c r="D4567" s="46" t="s">
        <v>222</v>
      </c>
      <c r="E4567" s="15" t="s">
        <v>39</v>
      </c>
      <c r="F4567" s="1">
        <v>115.6790983865414</v>
      </c>
      <c r="G4567" s="8">
        <v>109.8388228910905</v>
      </c>
      <c r="H4567" s="8">
        <v>121.51937388199237</v>
      </c>
      <c r="I4567" s="8">
        <v>2.575860667310391</v>
      </c>
      <c r="J4567" s="9"/>
    </row>
    <row r="4568" spans="2:10" x14ac:dyDescent="0.25">
      <c r="B4568">
        <v>2008</v>
      </c>
      <c r="C4568" s="46" t="s">
        <v>66</v>
      </c>
      <c r="D4568" s="46" t="s">
        <v>222</v>
      </c>
      <c r="E4568" s="15" t="s">
        <v>39</v>
      </c>
      <c r="F4568" s="1">
        <v>116.6266303979542</v>
      </c>
      <c r="G4568" s="8">
        <v>111.42106668813943</v>
      </c>
      <c r="H4568" s="8">
        <v>121.83219410776891</v>
      </c>
      <c r="I4568" s="8">
        <v>2.2772670726092379</v>
      </c>
      <c r="J4568" s="9"/>
    </row>
    <row r="4569" spans="2:10" x14ac:dyDescent="0.25">
      <c r="B4569">
        <v>2009</v>
      </c>
      <c r="C4569" s="46" t="s">
        <v>66</v>
      </c>
      <c r="D4569" s="46" t="s">
        <v>222</v>
      </c>
      <c r="E4569" s="15" t="s">
        <v>39</v>
      </c>
      <c r="F4569" s="1">
        <v>114.67869763285164</v>
      </c>
      <c r="G4569" s="8">
        <v>108.9248956760926</v>
      </c>
      <c r="H4569" s="8">
        <v>120.4324995896107</v>
      </c>
      <c r="I4569" s="8">
        <v>2.5598592448641968</v>
      </c>
      <c r="J4569" s="9"/>
    </row>
    <row r="4570" spans="2:10" x14ac:dyDescent="0.25">
      <c r="B4570">
        <v>2010</v>
      </c>
      <c r="C4570" s="46" t="s">
        <v>66</v>
      </c>
      <c r="D4570" s="46" t="s">
        <v>222</v>
      </c>
      <c r="E4570" s="15" t="s">
        <v>39</v>
      </c>
      <c r="F4570" s="1">
        <v>116.86921812817197</v>
      </c>
      <c r="G4570" s="8">
        <v>110.48118174537228</v>
      </c>
      <c r="H4570" s="8">
        <v>123.25725451097171</v>
      </c>
      <c r="I4570" s="8">
        <v>2.7887601956469621</v>
      </c>
      <c r="J4570" s="9"/>
    </row>
    <row r="4571" spans="2:10" x14ac:dyDescent="0.25">
      <c r="B4571">
        <v>2011</v>
      </c>
      <c r="C4571" s="46" t="s">
        <v>66</v>
      </c>
      <c r="D4571" s="46" t="s">
        <v>222</v>
      </c>
      <c r="E4571" s="15" t="s">
        <v>39</v>
      </c>
      <c r="F4571" s="1">
        <v>116.76363601292148</v>
      </c>
      <c r="G4571" s="8">
        <v>110.88769209943922</v>
      </c>
      <c r="H4571" s="8">
        <v>122.63957992640373</v>
      </c>
      <c r="I4571" s="8">
        <v>2.5675207371680631</v>
      </c>
      <c r="J4571" s="9"/>
    </row>
    <row r="4572" spans="2:10" x14ac:dyDescent="0.25">
      <c r="B4572">
        <v>2012</v>
      </c>
      <c r="C4572" s="46" t="s">
        <v>66</v>
      </c>
      <c r="D4572" s="46" t="s">
        <v>222</v>
      </c>
      <c r="E4572" s="15" t="s">
        <v>39</v>
      </c>
      <c r="F4572" s="1">
        <v>117.23463197451341</v>
      </c>
      <c r="G4572" s="8">
        <v>111.68666068681738</v>
      </c>
      <c r="H4572" s="8">
        <v>122.78260326220943</v>
      </c>
      <c r="I4572" s="8">
        <v>2.4144721982653206</v>
      </c>
      <c r="J4572" s="9"/>
    </row>
    <row r="4573" spans="2:10" x14ac:dyDescent="0.25">
      <c r="B4573">
        <v>2013</v>
      </c>
      <c r="C4573" s="46" t="s">
        <v>66</v>
      </c>
      <c r="D4573" s="46" t="s">
        <v>222</v>
      </c>
      <c r="E4573" s="15" t="s">
        <v>39</v>
      </c>
      <c r="F4573" s="1">
        <v>114.60018749650771</v>
      </c>
      <c r="G4573" s="8">
        <v>109.00244211933794</v>
      </c>
      <c r="H4573" s="8">
        <v>120.19793287367747</v>
      </c>
      <c r="I4573" s="8">
        <v>2.4921360093406166</v>
      </c>
      <c r="J4573" s="9"/>
    </row>
    <row r="4574" spans="2:10" x14ac:dyDescent="0.25">
      <c r="B4574">
        <v>2014</v>
      </c>
      <c r="C4574" s="46" t="s">
        <v>66</v>
      </c>
      <c r="D4574" s="46" t="s">
        <v>222</v>
      </c>
      <c r="E4574" s="15" t="s">
        <v>39</v>
      </c>
      <c r="F4574" s="1">
        <v>116.30734746893887</v>
      </c>
      <c r="G4574" s="8">
        <v>110.51511167125236</v>
      </c>
      <c r="H4574" s="8">
        <v>122.09958326662544</v>
      </c>
      <c r="I4574" s="8">
        <v>2.5408733068628129</v>
      </c>
      <c r="J4574" s="9"/>
    </row>
    <row r="4575" spans="2:10" x14ac:dyDescent="0.25">
      <c r="B4575">
        <v>2015</v>
      </c>
      <c r="C4575" s="46" t="s">
        <v>66</v>
      </c>
      <c r="D4575" s="46" t="s">
        <v>222</v>
      </c>
      <c r="E4575" s="15" t="s">
        <v>39</v>
      </c>
      <c r="F4575" s="1">
        <v>120.36711762802864</v>
      </c>
      <c r="G4575" s="8">
        <v>114.31715114805758</v>
      </c>
      <c r="H4575" s="8">
        <v>126.41708410799964</v>
      </c>
      <c r="I4575" s="8">
        <v>2.5644192971047675</v>
      </c>
      <c r="J4575" s="9"/>
    </row>
    <row r="4576" spans="2:10" x14ac:dyDescent="0.25">
      <c r="B4576">
        <v>2016</v>
      </c>
      <c r="C4576" s="46" t="s">
        <v>66</v>
      </c>
      <c r="D4576" s="46" t="s">
        <v>222</v>
      </c>
      <c r="E4576" s="15" t="s">
        <v>39</v>
      </c>
      <c r="F4576" s="1">
        <v>119.76908160919338</v>
      </c>
      <c r="G4576" s="8">
        <v>114.0305344789242</v>
      </c>
      <c r="H4576" s="8">
        <v>125.5076287394626</v>
      </c>
      <c r="I4576" s="8">
        <v>2.4445625942580138</v>
      </c>
      <c r="J4576" s="9"/>
    </row>
    <row r="4577" spans="2:10" x14ac:dyDescent="0.25">
      <c r="B4577">
        <v>1998</v>
      </c>
      <c r="C4577" s="46" t="s">
        <v>66</v>
      </c>
      <c r="D4577" s="46" t="s">
        <v>222</v>
      </c>
      <c r="E4577" s="15" t="s">
        <v>40</v>
      </c>
      <c r="F4577" s="1">
        <v>115.91333046070102</v>
      </c>
      <c r="G4577" s="8">
        <v>111.64297675409507</v>
      </c>
      <c r="H4577" s="8">
        <v>120.18368416730711</v>
      </c>
      <c r="I4577" s="8">
        <v>1.8796387632604381</v>
      </c>
      <c r="J4577" s="9"/>
    </row>
    <row r="4578" spans="2:10" x14ac:dyDescent="0.25">
      <c r="B4578">
        <v>1999</v>
      </c>
      <c r="C4578" s="46" t="s">
        <v>66</v>
      </c>
      <c r="D4578" s="46" t="s">
        <v>222</v>
      </c>
      <c r="E4578" s="15" t="s">
        <v>40</v>
      </c>
      <c r="F4578" s="1">
        <v>115.82942929707936</v>
      </c>
      <c r="G4578" s="8">
        <v>112.7337047335042</v>
      </c>
      <c r="H4578" s="8">
        <v>118.9251538606546</v>
      </c>
      <c r="I4578" s="8">
        <v>1.3636010446840383</v>
      </c>
      <c r="J4578" s="9"/>
    </row>
    <row r="4579" spans="2:10" x14ac:dyDescent="0.25">
      <c r="B4579">
        <v>2000</v>
      </c>
      <c r="C4579" s="46" t="s">
        <v>66</v>
      </c>
      <c r="D4579" s="46" t="s">
        <v>222</v>
      </c>
      <c r="E4579" s="15" t="s">
        <v>40</v>
      </c>
      <c r="F4579" s="1">
        <v>115.75355936226153</v>
      </c>
      <c r="G4579" s="8">
        <v>112.7332774526953</v>
      </c>
      <c r="H4579" s="8">
        <v>118.77384127182772</v>
      </c>
      <c r="I4579" s="8">
        <v>1.3312421375479175</v>
      </c>
      <c r="J4579" s="9"/>
    </row>
    <row r="4580" spans="2:10" x14ac:dyDescent="0.25">
      <c r="B4580">
        <v>2001</v>
      </c>
      <c r="C4580" s="46" t="s">
        <v>66</v>
      </c>
      <c r="D4580" s="46" t="s">
        <v>222</v>
      </c>
      <c r="E4580" s="15" t="s">
        <v>40</v>
      </c>
      <c r="F4580" s="1">
        <v>114.17290517455625</v>
      </c>
      <c r="G4580" s="8">
        <v>111.18960957677965</v>
      </c>
      <c r="H4580" s="8">
        <v>117.15620077233297</v>
      </c>
      <c r="I4580" s="8">
        <v>1.333144311581876</v>
      </c>
      <c r="J4580" s="9"/>
    </row>
    <row r="4581" spans="2:10" x14ac:dyDescent="0.25">
      <c r="B4581">
        <v>2002</v>
      </c>
      <c r="C4581" s="46" t="s">
        <v>66</v>
      </c>
      <c r="D4581" s="46" t="s">
        <v>222</v>
      </c>
      <c r="E4581" s="15" t="s">
        <v>40</v>
      </c>
      <c r="F4581" s="1">
        <v>117.32146380764353</v>
      </c>
      <c r="G4581" s="8">
        <v>114.37377576346591</v>
      </c>
      <c r="H4581" s="8">
        <v>120.26915185182111</v>
      </c>
      <c r="I4581" s="8">
        <v>1.2818817825056747</v>
      </c>
      <c r="J4581" s="9"/>
    </row>
    <row r="4582" spans="2:10" x14ac:dyDescent="0.25">
      <c r="B4582">
        <v>2003</v>
      </c>
      <c r="C4582" s="46" t="s">
        <v>66</v>
      </c>
      <c r="D4582" s="46" t="s">
        <v>222</v>
      </c>
      <c r="E4582" s="15" t="s">
        <v>40</v>
      </c>
      <c r="F4582" s="1">
        <v>113.42191446972217</v>
      </c>
      <c r="G4582" s="8">
        <v>110.37344751958589</v>
      </c>
      <c r="H4582" s="8">
        <v>116.47038141985844</v>
      </c>
      <c r="I4582" s="8">
        <v>1.3712872754382697</v>
      </c>
      <c r="J4582" s="9"/>
    </row>
    <row r="4583" spans="2:10" x14ac:dyDescent="0.25">
      <c r="B4583">
        <v>2004</v>
      </c>
      <c r="C4583" s="46" t="s">
        <v>66</v>
      </c>
      <c r="D4583" s="46" t="s">
        <v>222</v>
      </c>
      <c r="E4583" s="15" t="s">
        <v>40</v>
      </c>
      <c r="F4583" s="1">
        <v>112.27991252718641</v>
      </c>
      <c r="G4583" s="8">
        <v>109.44473346794815</v>
      </c>
      <c r="H4583" s="8">
        <v>115.1150915864247</v>
      </c>
      <c r="I4583" s="8">
        <v>1.288315866680541</v>
      </c>
      <c r="J4583" s="9"/>
    </row>
    <row r="4584" spans="2:10" x14ac:dyDescent="0.25">
      <c r="B4584">
        <v>2005</v>
      </c>
      <c r="C4584" s="46" t="s">
        <v>66</v>
      </c>
      <c r="D4584" s="46" t="s">
        <v>222</v>
      </c>
      <c r="E4584" s="15" t="s">
        <v>40</v>
      </c>
      <c r="F4584" s="1">
        <v>110.05562799400251</v>
      </c>
      <c r="G4584" s="8">
        <v>107.42662579381162</v>
      </c>
      <c r="H4584" s="8">
        <v>112.6846301941934</v>
      </c>
      <c r="I4584" s="8">
        <v>1.2187724313669159</v>
      </c>
      <c r="J4584" s="9"/>
    </row>
    <row r="4585" spans="2:10" x14ac:dyDescent="0.25">
      <c r="B4585">
        <v>2006</v>
      </c>
      <c r="C4585" s="46" t="s">
        <v>66</v>
      </c>
      <c r="D4585" s="46" t="s">
        <v>222</v>
      </c>
      <c r="E4585" s="15" t="s">
        <v>40</v>
      </c>
      <c r="F4585" s="1">
        <v>115.27922967849464</v>
      </c>
      <c r="G4585" s="8">
        <v>112.36700406994876</v>
      </c>
      <c r="H4585" s="8">
        <v>118.19145528704064</v>
      </c>
      <c r="I4585" s="8">
        <v>1.2888960103733853</v>
      </c>
      <c r="J4585" s="9"/>
    </row>
    <row r="4586" spans="2:10" x14ac:dyDescent="0.25">
      <c r="B4586">
        <v>2007</v>
      </c>
      <c r="C4586" s="46" t="s">
        <v>66</v>
      </c>
      <c r="D4586" s="46" t="s">
        <v>222</v>
      </c>
      <c r="E4586" s="15" t="s">
        <v>40</v>
      </c>
      <c r="F4586" s="1">
        <v>115.86955977921252</v>
      </c>
      <c r="G4586" s="8">
        <v>113.01389454785368</v>
      </c>
      <c r="H4586" s="8">
        <v>118.72522501057141</v>
      </c>
      <c r="I4586" s="8">
        <v>1.2574243481998055</v>
      </c>
      <c r="J4586" s="9"/>
    </row>
    <row r="4587" spans="2:10" x14ac:dyDescent="0.25">
      <c r="B4587">
        <v>2008</v>
      </c>
      <c r="C4587" s="46" t="s">
        <v>66</v>
      </c>
      <c r="D4587" s="46" t="s">
        <v>222</v>
      </c>
      <c r="E4587" s="15" t="s">
        <v>40</v>
      </c>
      <c r="F4587" s="1">
        <v>114.7306974054578</v>
      </c>
      <c r="G4587" s="8">
        <v>112.18066717924513</v>
      </c>
      <c r="H4587" s="8">
        <v>117.2807276316704</v>
      </c>
      <c r="I4587" s="8">
        <v>1.1339910408654403</v>
      </c>
      <c r="J4587" s="9"/>
    </row>
    <row r="4588" spans="2:10" x14ac:dyDescent="0.25">
      <c r="B4588">
        <v>2009</v>
      </c>
      <c r="C4588" s="46" t="s">
        <v>66</v>
      </c>
      <c r="D4588" s="46" t="s">
        <v>222</v>
      </c>
      <c r="E4588" s="15" t="s">
        <v>40</v>
      </c>
      <c r="F4588" s="1">
        <v>113.99685504464439</v>
      </c>
      <c r="G4588" s="8">
        <v>111.33249892613232</v>
      </c>
      <c r="H4588" s="8">
        <v>116.66121116315652</v>
      </c>
      <c r="I4588" s="8">
        <v>1.192458656912458</v>
      </c>
      <c r="J4588" s="9"/>
    </row>
    <row r="4589" spans="2:10" x14ac:dyDescent="0.25">
      <c r="B4589">
        <v>2010</v>
      </c>
      <c r="C4589" s="46" t="s">
        <v>66</v>
      </c>
      <c r="D4589" s="46" t="s">
        <v>222</v>
      </c>
      <c r="E4589" s="15" t="s">
        <v>40</v>
      </c>
      <c r="F4589" s="1">
        <v>115.6581175933722</v>
      </c>
      <c r="G4589" s="8">
        <v>113.32892476524272</v>
      </c>
      <c r="H4589" s="8">
        <v>117.98731042150165</v>
      </c>
      <c r="I4589" s="8">
        <v>1.0274797070441521</v>
      </c>
      <c r="J4589" s="9"/>
    </row>
    <row r="4590" spans="2:10" x14ac:dyDescent="0.25">
      <c r="B4590">
        <v>2011</v>
      </c>
      <c r="C4590" s="46" t="s">
        <v>66</v>
      </c>
      <c r="D4590" s="46" t="s">
        <v>222</v>
      </c>
      <c r="E4590" s="15" t="s">
        <v>40</v>
      </c>
      <c r="F4590" s="1">
        <v>117.92370240562344</v>
      </c>
      <c r="G4590" s="8">
        <v>115.242596108828</v>
      </c>
      <c r="H4590" s="8">
        <v>120.60480870241889</v>
      </c>
      <c r="I4590" s="8">
        <v>1.1599969709319502</v>
      </c>
      <c r="J4590" s="9"/>
    </row>
    <row r="4591" spans="2:10" x14ac:dyDescent="0.25">
      <c r="B4591">
        <v>2012</v>
      </c>
      <c r="C4591" s="46" t="s">
        <v>66</v>
      </c>
      <c r="D4591" s="46" t="s">
        <v>222</v>
      </c>
      <c r="E4591" s="15" t="s">
        <v>40</v>
      </c>
      <c r="F4591" s="1">
        <v>117.28323659003557</v>
      </c>
      <c r="G4591" s="8">
        <v>114.85155309686851</v>
      </c>
      <c r="H4591" s="8">
        <v>119.71492008320251</v>
      </c>
      <c r="I4591" s="8">
        <v>1.057827938181201</v>
      </c>
      <c r="J4591" s="9"/>
    </row>
    <row r="4592" spans="2:10" x14ac:dyDescent="0.25">
      <c r="B4592">
        <v>2013</v>
      </c>
      <c r="C4592" s="46" t="s">
        <v>66</v>
      </c>
      <c r="D4592" s="46" t="s">
        <v>222</v>
      </c>
      <c r="E4592" s="15" t="s">
        <v>40</v>
      </c>
      <c r="F4592" s="1">
        <v>118.0981824777508</v>
      </c>
      <c r="G4592" s="8">
        <v>115.7523982594839</v>
      </c>
      <c r="H4592" s="8">
        <v>120.4439666960176</v>
      </c>
      <c r="I4592" s="8">
        <v>1.0134183758625388</v>
      </c>
      <c r="J4592" s="9"/>
    </row>
    <row r="4593" spans="2:10" x14ac:dyDescent="0.25">
      <c r="B4593">
        <v>2014</v>
      </c>
      <c r="C4593" s="46" t="s">
        <v>66</v>
      </c>
      <c r="D4593" s="46" t="s">
        <v>222</v>
      </c>
      <c r="E4593" s="15" t="s">
        <v>40</v>
      </c>
      <c r="F4593" s="1">
        <v>117.68814987007204</v>
      </c>
      <c r="G4593" s="8">
        <v>115.1478765244492</v>
      </c>
      <c r="H4593" s="8">
        <v>120.22842321569492</v>
      </c>
      <c r="I4593" s="8">
        <v>1.1012645120432862</v>
      </c>
      <c r="J4593" s="9"/>
    </row>
    <row r="4594" spans="2:10" x14ac:dyDescent="0.25">
      <c r="B4594">
        <v>2015</v>
      </c>
      <c r="C4594" s="46" t="s">
        <v>66</v>
      </c>
      <c r="D4594" s="46" t="s">
        <v>222</v>
      </c>
      <c r="E4594" s="15" t="s">
        <v>40</v>
      </c>
      <c r="F4594" s="1">
        <v>116.37742481613398</v>
      </c>
      <c r="G4594" s="8">
        <v>113.74193476424904</v>
      </c>
      <c r="H4594" s="8">
        <v>119.01291486801878</v>
      </c>
      <c r="I4594" s="8">
        <v>1.1554111836537888</v>
      </c>
      <c r="J4594" s="9"/>
    </row>
    <row r="4595" spans="2:10" x14ac:dyDescent="0.25">
      <c r="B4595">
        <v>2016</v>
      </c>
      <c r="C4595" s="46" t="s">
        <v>66</v>
      </c>
      <c r="D4595" s="46" t="s">
        <v>222</v>
      </c>
      <c r="E4595" s="15" t="s">
        <v>40</v>
      </c>
      <c r="F4595" s="1">
        <v>119.04434660730952</v>
      </c>
      <c r="G4595" s="8">
        <v>116.42905454530791</v>
      </c>
      <c r="H4595" s="8">
        <v>121.65963866931116</v>
      </c>
      <c r="I4595" s="8">
        <v>1.1208702661843037</v>
      </c>
      <c r="J4595" s="9"/>
    </row>
    <row r="4596" spans="2:10" x14ac:dyDescent="0.25">
      <c r="B4596">
        <v>1998</v>
      </c>
      <c r="C4596" s="46" t="s">
        <v>66</v>
      </c>
      <c r="D4596" s="46" t="s">
        <v>222</v>
      </c>
      <c r="E4596" s="15" t="s">
        <v>41</v>
      </c>
      <c r="F4596" s="1">
        <v>106.4530589610895</v>
      </c>
      <c r="G4596" s="8">
        <v>104.44103215134201</v>
      </c>
      <c r="H4596" s="8">
        <v>108.46508577083702</v>
      </c>
      <c r="I4596" s="8">
        <v>0.96431638574398371</v>
      </c>
      <c r="J4596" s="9"/>
    </row>
    <row r="4597" spans="2:10" x14ac:dyDescent="0.25">
      <c r="B4597">
        <v>1999</v>
      </c>
      <c r="C4597" s="46" t="s">
        <v>66</v>
      </c>
      <c r="D4597" s="46" t="s">
        <v>222</v>
      </c>
      <c r="E4597" s="15" t="s">
        <v>41</v>
      </c>
      <c r="F4597" s="1">
        <v>105.65015605608106</v>
      </c>
      <c r="G4597" s="8">
        <v>103.58158509634472</v>
      </c>
      <c r="H4597" s="8">
        <v>107.71872701581738</v>
      </c>
      <c r="I4597" s="8">
        <v>0.99895105336525569</v>
      </c>
      <c r="J4597" s="9"/>
    </row>
    <row r="4598" spans="2:10" x14ac:dyDescent="0.25">
      <c r="B4598">
        <v>2000</v>
      </c>
      <c r="C4598" s="46" t="s">
        <v>66</v>
      </c>
      <c r="D4598" s="46" t="s">
        <v>222</v>
      </c>
      <c r="E4598" s="15" t="s">
        <v>41</v>
      </c>
      <c r="F4598" s="1">
        <v>107.09818029380898</v>
      </c>
      <c r="G4598" s="8">
        <v>105.34668464740813</v>
      </c>
      <c r="H4598" s="8">
        <v>108.84967594020982</v>
      </c>
      <c r="I4598" s="8">
        <v>0.83439347457073343</v>
      </c>
      <c r="J4598" s="9"/>
    </row>
    <row r="4599" spans="2:10" x14ac:dyDescent="0.25">
      <c r="B4599">
        <v>2001</v>
      </c>
      <c r="C4599" s="46" t="s">
        <v>66</v>
      </c>
      <c r="D4599" s="46" t="s">
        <v>222</v>
      </c>
      <c r="E4599" s="15" t="s">
        <v>41</v>
      </c>
      <c r="F4599" s="1">
        <v>107.74500429156492</v>
      </c>
      <c r="G4599" s="8">
        <v>105.97059481551278</v>
      </c>
      <c r="H4599" s="8">
        <v>109.51941376761695</v>
      </c>
      <c r="I4599" s="8">
        <v>0.84023474046148139</v>
      </c>
      <c r="J4599" s="9"/>
    </row>
    <row r="4600" spans="2:10" x14ac:dyDescent="0.25">
      <c r="B4600">
        <v>2002</v>
      </c>
      <c r="C4600" s="46" t="s">
        <v>66</v>
      </c>
      <c r="D4600" s="46" t="s">
        <v>222</v>
      </c>
      <c r="E4600" s="15" t="s">
        <v>41</v>
      </c>
      <c r="F4600" s="1">
        <v>106.01980194448318</v>
      </c>
      <c r="G4600" s="8">
        <v>104.19341411027436</v>
      </c>
      <c r="H4600" s="8">
        <v>107.84618977869202</v>
      </c>
      <c r="I4600" s="8">
        <v>0.87892121147850644</v>
      </c>
      <c r="J4600" s="9"/>
    </row>
    <row r="4601" spans="2:10" x14ac:dyDescent="0.25">
      <c r="B4601">
        <v>2003</v>
      </c>
      <c r="C4601" s="46" t="s">
        <v>66</v>
      </c>
      <c r="D4601" s="46" t="s">
        <v>222</v>
      </c>
      <c r="E4601" s="15" t="s">
        <v>41</v>
      </c>
      <c r="F4601" s="1">
        <v>107.621557098298</v>
      </c>
      <c r="G4601" s="8">
        <v>105.75493639254256</v>
      </c>
      <c r="H4601" s="8">
        <v>109.48817780405351</v>
      </c>
      <c r="I4601" s="8">
        <v>0.8849133283461158</v>
      </c>
      <c r="J4601" s="9"/>
    </row>
    <row r="4602" spans="2:10" x14ac:dyDescent="0.25">
      <c r="B4602">
        <v>2004</v>
      </c>
      <c r="C4602" s="46" t="s">
        <v>66</v>
      </c>
      <c r="D4602" s="46" t="s">
        <v>222</v>
      </c>
      <c r="E4602" s="15" t="s">
        <v>41</v>
      </c>
      <c r="F4602" s="1">
        <v>108.49166424801207</v>
      </c>
      <c r="G4602" s="8">
        <v>106.53539960477464</v>
      </c>
      <c r="H4602" s="8">
        <v>110.44792889124945</v>
      </c>
      <c r="I4602" s="8">
        <v>0.9199731727330982</v>
      </c>
      <c r="J4602" s="9"/>
    </row>
    <row r="4603" spans="2:10" x14ac:dyDescent="0.25">
      <c r="B4603">
        <v>2005</v>
      </c>
      <c r="C4603" s="46" t="s">
        <v>66</v>
      </c>
      <c r="D4603" s="46" t="s">
        <v>222</v>
      </c>
      <c r="E4603" s="15" t="s">
        <v>41</v>
      </c>
      <c r="F4603" s="1">
        <v>108.60572713078393</v>
      </c>
      <c r="G4603" s="8">
        <v>106.57108763177555</v>
      </c>
      <c r="H4603" s="8">
        <v>110.64036662979238</v>
      </c>
      <c r="I4603" s="8">
        <v>0.95582563136384702</v>
      </c>
      <c r="J4603" s="9"/>
    </row>
    <row r="4604" spans="2:10" x14ac:dyDescent="0.25">
      <c r="B4604">
        <v>2006</v>
      </c>
      <c r="C4604" s="46" t="s">
        <v>66</v>
      </c>
      <c r="D4604" s="46" t="s">
        <v>222</v>
      </c>
      <c r="E4604" s="15" t="s">
        <v>41</v>
      </c>
      <c r="F4604" s="1">
        <v>108.00783341544336</v>
      </c>
      <c r="G4604" s="8">
        <v>105.92551068360461</v>
      </c>
      <c r="H4604" s="8">
        <v>110.09015614728212</v>
      </c>
      <c r="I4604" s="8">
        <v>0.98364120773917363</v>
      </c>
      <c r="J4604" s="9"/>
    </row>
    <row r="4605" spans="2:10" x14ac:dyDescent="0.25">
      <c r="B4605">
        <v>2007</v>
      </c>
      <c r="C4605" s="46" t="s">
        <v>66</v>
      </c>
      <c r="D4605" s="46" t="s">
        <v>222</v>
      </c>
      <c r="E4605" s="15" t="s">
        <v>41</v>
      </c>
      <c r="F4605" s="1">
        <v>107.5331535977345</v>
      </c>
      <c r="G4605" s="8">
        <v>105.50182875179529</v>
      </c>
      <c r="H4605" s="8">
        <v>109.56447844367372</v>
      </c>
      <c r="I4605" s="8">
        <v>0.96378669540093154</v>
      </c>
      <c r="J4605" s="9"/>
    </row>
    <row r="4606" spans="2:10" x14ac:dyDescent="0.25">
      <c r="B4606">
        <v>2008</v>
      </c>
      <c r="C4606" s="46" t="s">
        <v>66</v>
      </c>
      <c r="D4606" s="46" t="s">
        <v>222</v>
      </c>
      <c r="E4606" s="15" t="s">
        <v>41</v>
      </c>
      <c r="F4606" s="1">
        <v>107.56714252837456</v>
      </c>
      <c r="G4606" s="8">
        <v>105.48062661339603</v>
      </c>
      <c r="H4606" s="8">
        <v>109.65365844335312</v>
      </c>
      <c r="I4606" s="8">
        <v>0.98965995674071228</v>
      </c>
      <c r="J4606" s="9"/>
    </row>
    <row r="4607" spans="2:10" x14ac:dyDescent="0.25">
      <c r="B4607">
        <v>2009</v>
      </c>
      <c r="C4607" s="46" t="s">
        <v>66</v>
      </c>
      <c r="D4607" s="46" t="s">
        <v>222</v>
      </c>
      <c r="E4607" s="15" t="s">
        <v>41</v>
      </c>
      <c r="F4607" s="1">
        <v>108.0786653457241</v>
      </c>
      <c r="G4607" s="8">
        <v>105.97201447472467</v>
      </c>
      <c r="H4607" s="8">
        <v>110.18531621672348</v>
      </c>
      <c r="I4607" s="8">
        <v>0.99448107498434557</v>
      </c>
      <c r="J4607" s="9"/>
    </row>
    <row r="4608" spans="2:10" x14ac:dyDescent="0.25">
      <c r="B4608">
        <v>2010</v>
      </c>
      <c r="C4608" s="46" t="s">
        <v>66</v>
      </c>
      <c r="D4608" s="46" t="s">
        <v>222</v>
      </c>
      <c r="E4608" s="15" t="s">
        <v>41</v>
      </c>
      <c r="F4608" s="1">
        <v>107.75777391419668</v>
      </c>
      <c r="G4608" s="8">
        <v>105.43750185387547</v>
      </c>
      <c r="H4608" s="8">
        <v>110.07804597451783</v>
      </c>
      <c r="I4608" s="8">
        <v>1.0985864246014376</v>
      </c>
      <c r="J4608" s="9"/>
    </row>
    <row r="4609" spans="2:10" x14ac:dyDescent="0.25">
      <c r="B4609">
        <v>2011</v>
      </c>
      <c r="C4609" s="46" t="s">
        <v>66</v>
      </c>
      <c r="D4609" s="46" t="s">
        <v>222</v>
      </c>
      <c r="E4609" s="15" t="s">
        <v>41</v>
      </c>
      <c r="F4609" s="1">
        <v>106.17517303953663</v>
      </c>
      <c r="G4609" s="8">
        <v>104.07618181674336</v>
      </c>
      <c r="H4609" s="8">
        <v>108.27416426232995</v>
      </c>
      <c r="I4609" s="8">
        <v>1.0086292854747299</v>
      </c>
      <c r="J4609" s="9"/>
    </row>
    <row r="4610" spans="2:10" x14ac:dyDescent="0.25">
      <c r="B4610">
        <v>2012</v>
      </c>
      <c r="C4610" s="46" t="s">
        <v>66</v>
      </c>
      <c r="D4610" s="46" t="s">
        <v>222</v>
      </c>
      <c r="E4610" s="15" t="s">
        <v>41</v>
      </c>
      <c r="F4610" s="1">
        <v>105.99271740076188</v>
      </c>
      <c r="G4610" s="8">
        <v>103.84287727164802</v>
      </c>
      <c r="H4610" s="8">
        <v>108.14255752987586</v>
      </c>
      <c r="I4610" s="8">
        <v>1.0348420491799852</v>
      </c>
      <c r="J4610" s="9"/>
    </row>
    <row r="4611" spans="2:10" x14ac:dyDescent="0.25">
      <c r="B4611">
        <v>2013</v>
      </c>
      <c r="C4611" s="46" t="s">
        <v>66</v>
      </c>
      <c r="D4611" s="46" t="s">
        <v>222</v>
      </c>
      <c r="E4611" s="15" t="s">
        <v>41</v>
      </c>
      <c r="F4611" s="1">
        <v>106.16520871507956</v>
      </c>
      <c r="G4611" s="8">
        <v>103.95900610045038</v>
      </c>
      <c r="H4611" s="8">
        <v>108.37141132970876</v>
      </c>
      <c r="I4611" s="8">
        <v>1.0602471304071921</v>
      </c>
      <c r="J4611" s="9"/>
    </row>
    <row r="4612" spans="2:10" x14ac:dyDescent="0.25">
      <c r="B4612">
        <v>2014</v>
      </c>
      <c r="C4612" s="46" t="s">
        <v>66</v>
      </c>
      <c r="D4612" s="46" t="s">
        <v>222</v>
      </c>
      <c r="E4612" s="15" t="s">
        <v>41</v>
      </c>
      <c r="F4612" s="1">
        <v>107.29863070871023</v>
      </c>
      <c r="G4612" s="8">
        <v>105.17421479991596</v>
      </c>
      <c r="H4612" s="8">
        <v>109.42304661750453</v>
      </c>
      <c r="I4612" s="8">
        <v>1.0101579680869033</v>
      </c>
      <c r="J4612" s="9"/>
    </row>
    <row r="4613" spans="2:10" x14ac:dyDescent="0.25">
      <c r="B4613">
        <v>2015</v>
      </c>
      <c r="C4613" s="46" t="s">
        <v>66</v>
      </c>
      <c r="D4613" s="46" t="s">
        <v>222</v>
      </c>
      <c r="E4613" s="15" t="s">
        <v>41</v>
      </c>
      <c r="F4613" s="1">
        <v>105.66425703683721</v>
      </c>
      <c r="G4613" s="8">
        <v>103.45310595523644</v>
      </c>
      <c r="H4613" s="8">
        <v>107.87540811843797</v>
      </c>
      <c r="I4613" s="8">
        <v>1.0676631233453655</v>
      </c>
      <c r="J4613" s="9"/>
    </row>
    <row r="4614" spans="2:10" x14ac:dyDescent="0.25">
      <c r="B4614">
        <v>2016</v>
      </c>
      <c r="C4614" s="46" t="s">
        <v>66</v>
      </c>
      <c r="D4614" s="46" t="s">
        <v>222</v>
      </c>
      <c r="E4614" s="15" t="s">
        <v>41</v>
      </c>
      <c r="F4614" s="1">
        <v>105.94088091129304</v>
      </c>
      <c r="G4614" s="8">
        <v>103.46931446863186</v>
      </c>
      <c r="H4614" s="8">
        <v>108.41244735395431</v>
      </c>
      <c r="I4614" s="8">
        <v>1.1902895994681455</v>
      </c>
      <c r="J4614" s="9"/>
    </row>
    <row r="4615" spans="2:10" x14ac:dyDescent="0.25">
      <c r="B4615">
        <v>1998</v>
      </c>
      <c r="C4615" s="46" t="s">
        <v>66</v>
      </c>
      <c r="D4615" s="46" t="s">
        <v>222</v>
      </c>
      <c r="E4615" s="15" t="s">
        <v>42</v>
      </c>
      <c r="F4615" s="1">
        <v>101.0880566938424</v>
      </c>
      <c r="G4615" s="8">
        <v>96.497382815387581</v>
      </c>
      <c r="H4615" s="8">
        <v>105.67873057229724</v>
      </c>
      <c r="I4615" s="8">
        <v>2.3169705965617999</v>
      </c>
      <c r="J4615" s="9"/>
    </row>
    <row r="4616" spans="2:10" x14ac:dyDescent="0.25">
      <c r="B4616">
        <v>1999</v>
      </c>
      <c r="C4616" s="46" t="s">
        <v>66</v>
      </c>
      <c r="D4616" s="46" t="s">
        <v>222</v>
      </c>
      <c r="E4616" s="15" t="s">
        <v>42</v>
      </c>
      <c r="F4616" s="1">
        <v>108.31693832672462</v>
      </c>
      <c r="G4616" s="8">
        <v>102.05458339253764</v>
      </c>
      <c r="H4616" s="8">
        <v>114.5792932609117</v>
      </c>
      <c r="I4616" s="8">
        <v>2.9497501474949686</v>
      </c>
      <c r="J4616" s="9"/>
    </row>
    <row r="4617" spans="2:10" x14ac:dyDescent="0.25">
      <c r="B4617">
        <v>2000</v>
      </c>
      <c r="C4617" s="46" t="s">
        <v>66</v>
      </c>
      <c r="D4617" s="46" t="s">
        <v>222</v>
      </c>
      <c r="E4617" s="15" t="s">
        <v>42</v>
      </c>
      <c r="F4617" s="1">
        <v>100.7350439768051</v>
      </c>
      <c r="G4617" s="8">
        <v>96.053718537272516</v>
      </c>
      <c r="H4617" s="8">
        <v>105.41636941633764</v>
      </c>
      <c r="I4617" s="8">
        <v>2.3710034288070001</v>
      </c>
      <c r="J4617" s="9"/>
    </row>
    <row r="4618" spans="2:10" x14ac:dyDescent="0.25">
      <c r="B4618">
        <v>2001</v>
      </c>
      <c r="C4618" s="46" t="s">
        <v>66</v>
      </c>
      <c r="D4618" s="46" t="s">
        <v>222</v>
      </c>
      <c r="E4618" s="15" t="s">
        <v>42</v>
      </c>
      <c r="F4618" s="1">
        <v>100.91383826704224</v>
      </c>
      <c r="G4618" s="8">
        <v>95.667730049810174</v>
      </c>
      <c r="H4618" s="8">
        <v>106.15994648427431</v>
      </c>
      <c r="I4618" s="8">
        <v>2.6523476572514366</v>
      </c>
      <c r="J4618" s="9"/>
    </row>
    <row r="4619" spans="2:10" x14ac:dyDescent="0.25">
      <c r="B4619">
        <v>2002</v>
      </c>
      <c r="C4619" s="46" t="s">
        <v>66</v>
      </c>
      <c r="D4619" s="46" t="s">
        <v>222</v>
      </c>
      <c r="E4619" s="15" t="s">
        <v>42</v>
      </c>
      <c r="F4619" s="1">
        <v>107.17272510587739</v>
      </c>
      <c r="G4619" s="8">
        <v>101.30289183221116</v>
      </c>
      <c r="H4619" s="8">
        <v>113.04255837954368</v>
      </c>
      <c r="I4619" s="8">
        <v>2.7943797190647794</v>
      </c>
      <c r="J4619" s="9"/>
    </row>
    <row r="4620" spans="2:10" x14ac:dyDescent="0.25">
      <c r="B4620">
        <v>2003</v>
      </c>
      <c r="C4620" s="46" t="s">
        <v>66</v>
      </c>
      <c r="D4620" s="46" t="s">
        <v>222</v>
      </c>
      <c r="E4620" s="15" t="s">
        <v>42</v>
      </c>
      <c r="F4620" s="1">
        <v>104.7670416821139</v>
      </c>
      <c r="G4620" s="8">
        <v>99.561283030812973</v>
      </c>
      <c r="H4620" s="8">
        <v>109.97280033341482</v>
      </c>
      <c r="I4620" s="8">
        <v>2.5351477613991462</v>
      </c>
      <c r="J4620" s="9"/>
    </row>
    <row r="4621" spans="2:10" x14ac:dyDescent="0.25">
      <c r="B4621">
        <v>2004</v>
      </c>
      <c r="C4621" s="46" t="s">
        <v>66</v>
      </c>
      <c r="D4621" s="46" t="s">
        <v>222</v>
      </c>
      <c r="E4621" s="15" t="s">
        <v>42</v>
      </c>
      <c r="F4621" s="1">
        <v>106.81329589351624</v>
      </c>
      <c r="G4621" s="8">
        <v>101.185234509799</v>
      </c>
      <c r="H4621" s="8">
        <v>112.44135727723361</v>
      </c>
      <c r="I4621" s="8">
        <v>2.6882981801388168</v>
      </c>
      <c r="J4621" s="9"/>
    </row>
    <row r="4622" spans="2:10" x14ac:dyDescent="0.25">
      <c r="B4622">
        <v>2005</v>
      </c>
      <c r="C4622" s="46" t="s">
        <v>66</v>
      </c>
      <c r="D4622" s="46" t="s">
        <v>222</v>
      </c>
      <c r="E4622" s="15" t="s">
        <v>42</v>
      </c>
      <c r="F4622" s="1">
        <v>109.78289343710388</v>
      </c>
      <c r="G4622" s="8">
        <v>105.00928969016894</v>
      </c>
      <c r="H4622" s="8">
        <v>114.55649718403878</v>
      </c>
      <c r="I4622" s="8">
        <v>2.2184805296450465</v>
      </c>
      <c r="J4622" s="9"/>
    </row>
    <row r="4623" spans="2:10" x14ac:dyDescent="0.25">
      <c r="B4623">
        <v>2006</v>
      </c>
      <c r="C4623" s="46" t="s">
        <v>66</v>
      </c>
      <c r="D4623" s="46" t="s">
        <v>222</v>
      </c>
      <c r="E4623" s="15" t="s">
        <v>42</v>
      </c>
      <c r="F4623" s="1">
        <v>100.53136856862579</v>
      </c>
      <c r="G4623" s="8">
        <v>96.556843914387116</v>
      </c>
      <c r="H4623" s="8">
        <v>104.50589322286456</v>
      </c>
      <c r="I4623" s="8">
        <v>2.0171004632827185</v>
      </c>
      <c r="J4623" s="9"/>
    </row>
    <row r="4624" spans="2:10" x14ac:dyDescent="0.25">
      <c r="B4624">
        <v>2007</v>
      </c>
      <c r="C4624" s="46" t="s">
        <v>66</v>
      </c>
      <c r="D4624" s="46" t="s">
        <v>222</v>
      </c>
      <c r="E4624" s="15" t="s">
        <v>42</v>
      </c>
      <c r="F4624" s="1">
        <v>102.85079857782794</v>
      </c>
      <c r="G4624" s="8">
        <v>97.807086965322583</v>
      </c>
      <c r="H4624" s="8">
        <v>107.89451019033336</v>
      </c>
      <c r="I4624" s="8">
        <v>2.5019954019423674</v>
      </c>
      <c r="J4624" s="9"/>
    </row>
    <row r="4625" spans="2:10" x14ac:dyDescent="0.25">
      <c r="B4625">
        <v>2008</v>
      </c>
      <c r="C4625" s="46" t="s">
        <v>66</v>
      </c>
      <c r="D4625" s="46" t="s">
        <v>222</v>
      </c>
      <c r="E4625" s="15" t="s">
        <v>42</v>
      </c>
      <c r="F4625" s="1">
        <v>104.15322388912165</v>
      </c>
      <c r="G4625" s="8">
        <v>98.232553564365091</v>
      </c>
      <c r="H4625" s="8">
        <v>110.07389421387828</v>
      </c>
      <c r="I4625" s="8">
        <v>2.9002944439895</v>
      </c>
      <c r="J4625" s="9"/>
    </row>
    <row r="4626" spans="2:10" x14ac:dyDescent="0.25">
      <c r="B4626">
        <v>2009</v>
      </c>
      <c r="C4626" s="46" t="s">
        <v>66</v>
      </c>
      <c r="D4626" s="46" t="s">
        <v>222</v>
      </c>
      <c r="E4626" s="15" t="s">
        <v>42</v>
      </c>
      <c r="F4626" s="1">
        <v>104.15836202784301</v>
      </c>
      <c r="G4626" s="8">
        <v>99.350862753145989</v>
      </c>
      <c r="H4626" s="8">
        <v>108.96586130254016</v>
      </c>
      <c r="I4626" s="8">
        <v>2.3548812641089722</v>
      </c>
      <c r="J4626" s="9"/>
    </row>
    <row r="4627" spans="2:10" x14ac:dyDescent="0.25">
      <c r="B4627">
        <v>2010</v>
      </c>
      <c r="C4627" s="46" t="s">
        <v>66</v>
      </c>
      <c r="D4627" s="46" t="s">
        <v>222</v>
      </c>
      <c r="E4627" s="15" t="s">
        <v>42</v>
      </c>
      <c r="F4627" s="1">
        <v>100.4545579073949</v>
      </c>
      <c r="G4627" s="8">
        <v>96.057572382929095</v>
      </c>
      <c r="H4627" s="8">
        <v>104.85154343186076</v>
      </c>
      <c r="I4627" s="8">
        <v>2.2332087345705252</v>
      </c>
      <c r="J4627" s="9"/>
    </row>
    <row r="4628" spans="2:10" x14ac:dyDescent="0.25">
      <c r="B4628">
        <v>2011</v>
      </c>
      <c r="C4628" s="46" t="s">
        <v>66</v>
      </c>
      <c r="D4628" s="46" t="s">
        <v>222</v>
      </c>
      <c r="E4628" s="15" t="s">
        <v>42</v>
      </c>
      <c r="F4628" s="1">
        <v>105.12006668190111</v>
      </c>
      <c r="G4628" s="8">
        <v>100.18368922474048</v>
      </c>
      <c r="H4628" s="8">
        <v>110.05644413906172</v>
      </c>
      <c r="I4628" s="8">
        <v>2.3958888218213064</v>
      </c>
      <c r="J4628" s="9"/>
    </row>
    <row r="4629" spans="2:10" x14ac:dyDescent="0.25">
      <c r="B4629">
        <v>2012</v>
      </c>
      <c r="C4629" s="46" t="s">
        <v>66</v>
      </c>
      <c r="D4629" s="46" t="s">
        <v>222</v>
      </c>
      <c r="E4629" s="15" t="s">
        <v>42</v>
      </c>
      <c r="F4629" s="1">
        <v>97.196361775194532</v>
      </c>
      <c r="G4629" s="8">
        <v>92.8760849857279</v>
      </c>
      <c r="H4629" s="8">
        <v>101.51663856466118</v>
      </c>
      <c r="I4629" s="8">
        <v>2.2678038678719754</v>
      </c>
      <c r="J4629" s="9"/>
    </row>
    <row r="4630" spans="2:10" x14ac:dyDescent="0.25">
      <c r="B4630">
        <v>2013</v>
      </c>
      <c r="C4630" s="46" t="s">
        <v>66</v>
      </c>
      <c r="D4630" s="46" t="s">
        <v>222</v>
      </c>
      <c r="E4630" s="15" t="s">
        <v>42</v>
      </c>
      <c r="F4630" s="1">
        <v>106.97619155932989</v>
      </c>
      <c r="G4630" s="8">
        <v>101.64367977970502</v>
      </c>
      <c r="H4630" s="8">
        <v>112.3087033389547</v>
      </c>
      <c r="I4630" s="8">
        <v>2.5432474606369624</v>
      </c>
      <c r="J4630" s="9"/>
    </row>
    <row r="4631" spans="2:10" x14ac:dyDescent="0.25">
      <c r="B4631">
        <v>2014</v>
      </c>
      <c r="C4631" s="46" t="s">
        <v>66</v>
      </c>
      <c r="D4631" s="46" t="s">
        <v>222</v>
      </c>
      <c r="E4631" s="15" t="s">
        <v>42</v>
      </c>
      <c r="F4631" s="1">
        <v>105.69361008972511</v>
      </c>
      <c r="G4631" s="8">
        <v>100.68124521256298</v>
      </c>
      <c r="H4631" s="8">
        <v>110.7059749668872</v>
      </c>
      <c r="I4631" s="8">
        <v>2.4195682376534458</v>
      </c>
      <c r="J4631" s="9"/>
    </row>
    <row r="4632" spans="2:10" x14ac:dyDescent="0.25">
      <c r="B4632">
        <v>2015</v>
      </c>
      <c r="C4632" s="46" t="s">
        <v>66</v>
      </c>
      <c r="D4632" s="46" t="s">
        <v>222</v>
      </c>
      <c r="E4632" s="15" t="s">
        <v>42</v>
      </c>
      <c r="F4632" s="1">
        <v>104.31750357063582</v>
      </c>
      <c r="G4632" s="8">
        <v>99.028368457308972</v>
      </c>
      <c r="H4632" s="8">
        <v>109.60663868396264</v>
      </c>
      <c r="I4632" s="8">
        <v>2.5868509413654599</v>
      </c>
      <c r="J4632" s="9"/>
    </row>
    <row r="4633" spans="2:10" x14ac:dyDescent="0.25">
      <c r="B4633">
        <v>2016</v>
      </c>
      <c r="C4633" s="46" t="s">
        <v>66</v>
      </c>
      <c r="D4633" s="46" t="s">
        <v>222</v>
      </c>
      <c r="E4633" s="15" t="s">
        <v>42</v>
      </c>
      <c r="F4633" s="1">
        <v>99.311504900469615</v>
      </c>
      <c r="G4633" s="8">
        <v>94.775888546383399</v>
      </c>
      <c r="H4633" s="8">
        <v>103.84712125455589</v>
      </c>
      <c r="I4633" s="8">
        <v>2.3301328269003592</v>
      </c>
      <c r="J4633" s="9"/>
    </row>
    <row r="4634" spans="2:10" x14ac:dyDescent="0.25">
      <c r="B4634">
        <v>1998</v>
      </c>
      <c r="C4634" s="46" t="s">
        <v>66</v>
      </c>
      <c r="D4634" s="46" t="s">
        <v>222</v>
      </c>
      <c r="E4634" s="15" t="s">
        <v>100</v>
      </c>
      <c r="F4634" s="1">
        <v>78.935817248337287</v>
      </c>
      <c r="G4634" s="8">
        <v>76.638758341347554</v>
      </c>
      <c r="H4634" s="8">
        <v>81.232876155327062</v>
      </c>
      <c r="I4634" s="8">
        <v>1.4847110867424251</v>
      </c>
      <c r="J4634" s="9"/>
    </row>
    <row r="4635" spans="2:10" x14ac:dyDescent="0.25">
      <c r="B4635">
        <v>1999</v>
      </c>
      <c r="C4635" s="46" t="s">
        <v>66</v>
      </c>
      <c r="D4635" s="46" t="s">
        <v>222</v>
      </c>
      <c r="E4635" s="15" t="s">
        <v>100</v>
      </c>
      <c r="F4635" s="1">
        <v>77.899211979464795</v>
      </c>
      <c r="G4635" s="8">
        <v>75.359541733897785</v>
      </c>
      <c r="H4635" s="8">
        <v>80.438882225031804</v>
      </c>
      <c r="I4635" s="8">
        <v>1.6633674364136752</v>
      </c>
      <c r="J4635" s="9"/>
    </row>
    <row r="4636" spans="2:10" x14ac:dyDescent="0.25">
      <c r="B4636">
        <v>2000</v>
      </c>
      <c r="C4636" s="46" t="s">
        <v>66</v>
      </c>
      <c r="D4636" s="46" t="s">
        <v>222</v>
      </c>
      <c r="E4636" s="15" t="s">
        <v>100</v>
      </c>
      <c r="F4636" s="1">
        <v>78.417249558087775</v>
      </c>
      <c r="G4636" s="8">
        <v>75.729264364133996</v>
      </c>
      <c r="H4636" s="8">
        <v>81.105234752041497</v>
      </c>
      <c r="I4636" s="8">
        <v>1.7488767140544219</v>
      </c>
      <c r="J4636" s="9"/>
    </row>
    <row r="4637" spans="2:10" x14ac:dyDescent="0.25">
      <c r="B4637">
        <v>2001</v>
      </c>
      <c r="C4637" s="46" t="s">
        <v>66</v>
      </c>
      <c r="D4637" s="46" t="s">
        <v>222</v>
      </c>
      <c r="E4637" s="15" t="s">
        <v>100</v>
      </c>
      <c r="F4637" s="1">
        <v>78.300848556902693</v>
      </c>
      <c r="G4637" s="8">
        <v>75.696651644723488</v>
      </c>
      <c r="H4637" s="8">
        <v>80.905045469081855</v>
      </c>
      <c r="I4637" s="8">
        <v>1.6968805810621708</v>
      </c>
      <c r="J4637" s="9"/>
    </row>
    <row r="4638" spans="2:10" x14ac:dyDescent="0.25">
      <c r="B4638">
        <v>2002</v>
      </c>
      <c r="C4638" s="46" t="s">
        <v>66</v>
      </c>
      <c r="D4638" s="46" t="s">
        <v>222</v>
      </c>
      <c r="E4638" s="15" t="s">
        <v>100</v>
      </c>
      <c r="F4638" s="1">
        <v>75.339054670951427</v>
      </c>
      <c r="G4638" s="8">
        <v>73.237140128766612</v>
      </c>
      <c r="H4638" s="8">
        <v>77.440969213136242</v>
      </c>
      <c r="I4638" s="8">
        <v>1.423438856977334</v>
      </c>
      <c r="J4638" s="9"/>
    </row>
    <row r="4639" spans="2:10" x14ac:dyDescent="0.25">
      <c r="B4639">
        <v>2003</v>
      </c>
      <c r="C4639" s="46" t="s">
        <v>66</v>
      </c>
      <c r="D4639" s="46" t="s">
        <v>222</v>
      </c>
      <c r="E4639" s="15" t="s">
        <v>100</v>
      </c>
      <c r="F4639" s="1">
        <v>75.575248444445052</v>
      </c>
      <c r="G4639" s="8">
        <v>73.447739453970726</v>
      </c>
      <c r="H4639" s="8">
        <v>77.702757434919391</v>
      </c>
      <c r="I4639" s="8">
        <v>1.4362688750511896</v>
      </c>
      <c r="J4639" s="9"/>
    </row>
    <row r="4640" spans="2:10" x14ac:dyDescent="0.25">
      <c r="B4640">
        <v>2004</v>
      </c>
      <c r="C4640" s="46" t="s">
        <v>66</v>
      </c>
      <c r="D4640" s="46" t="s">
        <v>222</v>
      </c>
      <c r="E4640" s="15" t="s">
        <v>100</v>
      </c>
      <c r="F4640" s="1">
        <v>75.630740144372751</v>
      </c>
      <c r="G4640" s="8">
        <v>73.035339380993221</v>
      </c>
      <c r="H4640" s="8">
        <v>78.226140907752253</v>
      </c>
      <c r="I4640" s="8">
        <v>1.7508542960454763</v>
      </c>
      <c r="J4640" s="9"/>
    </row>
    <row r="4641" spans="2:10" x14ac:dyDescent="0.25">
      <c r="B4641">
        <v>2005</v>
      </c>
      <c r="C4641" s="46" t="s">
        <v>66</v>
      </c>
      <c r="D4641" s="46" t="s">
        <v>222</v>
      </c>
      <c r="E4641" s="15" t="s">
        <v>100</v>
      </c>
      <c r="F4641" s="1">
        <v>76.209046125679748</v>
      </c>
      <c r="G4641" s="8">
        <v>73.784054356252014</v>
      </c>
      <c r="H4641" s="8">
        <v>78.63403789510744</v>
      </c>
      <c r="I4641" s="8">
        <v>1.6234827249342763</v>
      </c>
      <c r="J4641" s="9"/>
    </row>
    <row r="4642" spans="2:10" x14ac:dyDescent="0.25">
      <c r="B4642">
        <v>2006</v>
      </c>
      <c r="C4642" s="46" t="s">
        <v>66</v>
      </c>
      <c r="D4642" s="46" t="s">
        <v>222</v>
      </c>
      <c r="E4642" s="15" t="s">
        <v>100</v>
      </c>
      <c r="F4642" s="1">
        <v>77.033193969156258</v>
      </c>
      <c r="G4642" s="8">
        <v>74.378793758914085</v>
      </c>
      <c r="H4642" s="8">
        <v>79.687594179398431</v>
      </c>
      <c r="I4642" s="8">
        <v>1.7580548744926561</v>
      </c>
      <c r="J4642" s="9"/>
    </row>
    <row r="4643" spans="2:10" x14ac:dyDescent="0.25">
      <c r="B4643">
        <v>2007</v>
      </c>
      <c r="C4643" s="46" t="s">
        <v>66</v>
      </c>
      <c r="D4643" s="46" t="s">
        <v>222</v>
      </c>
      <c r="E4643" s="15" t="s">
        <v>100</v>
      </c>
      <c r="F4643" s="1">
        <v>74.912089747498229</v>
      </c>
      <c r="G4643" s="8">
        <v>72.316618943573772</v>
      </c>
      <c r="H4643" s="8">
        <v>77.507560551422657</v>
      </c>
      <c r="I4643" s="8">
        <v>1.7676983813748932</v>
      </c>
      <c r="J4643" s="9"/>
    </row>
    <row r="4644" spans="2:10" x14ac:dyDescent="0.25">
      <c r="B4644">
        <v>2008</v>
      </c>
      <c r="C4644" s="46" t="s">
        <v>66</v>
      </c>
      <c r="D4644" s="46" t="s">
        <v>222</v>
      </c>
      <c r="E4644" s="15" t="s">
        <v>100</v>
      </c>
      <c r="F4644" s="1">
        <v>76.188124531746382</v>
      </c>
      <c r="G4644" s="8">
        <v>73.876511018542246</v>
      </c>
      <c r="H4644" s="8">
        <v>78.499738044950547</v>
      </c>
      <c r="I4644" s="8">
        <v>1.548003257518848</v>
      </c>
      <c r="J4644" s="9"/>
    </row>
    <row r="4645" spans="2:10" x14ac:dyDescent="0.25">
      <c r="B4645">
        <v>2009</v>
      </c>
      <c r="C4645" s="46" t="s">
        <v>66</v>
      </c>
      <c r="D4645" s="46" t="s">
        <v>222</v>
      </c>
      <c r="E4645" s="15" t="s">
        <v>100</v>
      </c>
      <c r="F4645" s="1">
        <v>78.717951955243507</v>
      </c>
      <c r="G4645" s="8">
        <v>76.012282102517858</v>
      </c>
      <c r="H4645" s="8">
        <v>81.423621807969184</v>
      </c>
      <c r="I4645" s="8">
        <v>1.7536581785002745</v>
      </c>
      <c r="J4645" s="9"/>
    </row>
    <row r="4646" spans="2:10" x14ac:dyDescent="0.25">
      <c r="B4646">
        <v>2010</v>
      </c>
      <c r="C4646" s="46" t="s">
        <v>66</v>
      </c>
      <c r="D4646" s="46" t="s">
        <v>222</v>
      </c>
      <c r="E4646" s="15" t="s">
        <v>100</v>
      </c>
      <c r="F4646" s="1">
        <v>76.603198025270487</v>
      </c>
      <c r="G4646" s="8">
        <v>74.020267382234564</v>
      </c>
      <c r="H4646" s="8">
        <v>79.186128668306495</v>
      </c>
      <c r="I4646" s="8">
        <v>1.7203221152937596</v>
      </c>
      <c r="J4646" s="9"/>
    </row>
    <row r="4647" spans="2:10" x14ac:dyDescent="0.25">
      <c r="B4647">
        <v>2011</v>
      </c>
      <c r="C4647" s="46" t="s">
        <v>66</v>
      </c>
      <c r="D4647" s="46" t="s">
        <v>222</v>
      </c>
      <c r="E4647" s="15" t="s">
        <v>100</v>
      </c>
      <c r="F4647" s="1">
        <v>73.061764749653136</v>
      </c>
      <c r="G4647" s="8">
        <v>71.1343937754569</v>
      </c>
      <c r="H4647" s="8">
        <v>74.989135723849358</v>
      </c>
      <c r="I4647" s="8">
        <v>1.3459194986935901</v>
      </c>
      <c r="J4647" s="9"/>
    </row>
    <row r="4648" spans="2:10" x14ac:dyDescent="0.25">
      <c r="B4648">
        <v>2012</v>
      </c>
      <c r="C4648" s="46" t="s">
        <v>66</v>
      </c>
      <c r="D4648" s="46" t="s">
        <v>222</v>
      </c>
      <c r="E4648" s="15" t="s">
        <v>100</v>
      </c>
      <c r="F4648" s="1">
        <v>76.691906588265311</v>
      </c>
      <c r="G4648" s="8">
        <v>74.115271430974474</v>
      </c>
      <c r="H4648" s="8">
        <v>79.268541745556178</v>
      </c>
      <c r="I4648" s="8">
        <v>1.7141440767481813</v>
      </c>
      <c r="J4648" s="9"/>
    </row>
    <row r="4649" spans="2:10" x14ac:dyDescent="0.25">
      <c r="B4649">
        <v>2013</v>
      </c>
      <c r="C4649" s="46" t="s">
        <v>66</v>
      </c>
      <c r="D4649" s="46" t="s">
        <v>222</v>
      </c>
      <c r="E4649" s="15" t="s">
        <v>100</v>
      </c>
      <c r="F4649" s="1">
        <v>76.410727573544619</v>
      </c>
      <c r="G4649" s="8">
        <v>74.355755670594348</v>
      </c>
      <c r="H4649" s="8">
        <v>78.465699476494819</v>
      </c>
      <c r="I4649" s="8">
        <v>1.3721307018265281</v>
      </c>
      <c r="J4649" s="9"/>
    </row>
    <row r="4650" spans="2:10" x14ac:dyDescent="0.25">
      <c r="B4650">
        <v>2014</v>
      </c>
      <c r="C4650" s="46" t="s">
        <v>66</v>
      </c>
      <c r="D4650" s="46" t="s">
        <v>222</v>
      </c>
      <c r="E4650" s="15" t="s">
        <v>100</v>
      </c>
      <c r="F4650" s="1">
        <v>76.545323183697604</v>
      </c>
      <c r="G4650" s="8">
        <v>73.962605810760806</v>
      </c>
      <c r="H4650" s="8">
        <v>79.128040556634389</v>
      </c>
      <c r="I4650" s="8">
        <v>1.7214806738925097</v>
      </c>
      <c r="J4650" s="9"/>
    </row>
    <row r="4651" spans="2:10" x14ac:dyDescent="0.25">
      <c r="B4651">
        <v>2015</v>
      </c>
      <c r="C4651" s="46" t="s">
        <v>66</v>
      </c>
      <c r="D4651" s="46" t="s">
        <v>222</v>
      </c>
      <c r="E4651" s="15" t="s">
        <v>100</v>
      </c>
      <c r="F4651" s="1">
        <v>78.160119866382743</v>
      </c>
      <c r="G4651" s="8">
        <v>75.520741156369084</v>
      </c>
      <c r="H4651" s="8">
        <v>80.799498576396417</v>
      </c>
      <c r="I4651" s="8">
        <v>1.7229013890017031</v>
      </c>
      <c r="J4651" s="9"/>
    </row>
    <row r="4652" spans="2:10" x14ac:dyDescent="0.25">
      <c r="B4652">
        <v>2016</v>
      </c>
      <c r="C4652" s="46" t="s">
        <v>66</v>
      </c>
      <c r="D4652" s="46" t="s">
        <v>222</v>
      </c>
      <c r="E4652" s="15" t="s">
        <v>100</v>
      </c>
      <c r="F4652" s="1">
        <v>75.174144595333686</v>
      </c>
      <c r="G4652" s="8">
        <v>72.701076709766113</v>
      </c>
      <c r="H4652" s="8">
        <v>77.647212480901217</v>
      </c>
      <c r="I4652" s="8">
        <v>1.6784618383931962</v>
      </c>
      <c r="J4652" s="9"/>
    </row>
    <row r="4653" spans="2:10" x14ac:dyDescent="0.25">
      <c r="B4653">
        <v>1998</v>
      </c>
      <c r="C4653" s="46" t="s">
        <v>66</v>
      </c>
      <c r="D4653" s="46" t="s">
        <v>222</v>
      </c>
      <c r="E4653" s="15" t="s">
        <v>101</v>
      </c>
      <c r="F4653" s="1">
        <v>103.87502311391631</v>
      </c>
      <c r="G4653" s="8">
        <v>100.20363746972876</v>
      </c>
      <c r="H4653" s="8">
        <v>107.54640875810388</v>
      </c>
      <c r="I4653" s="8">
        <v>1.8032784828916817</v>
      </c>
      <c r="J4653" s="9"/>
    </row>
    <row r="4654" spans="2:10" x14ac:dyDescent="0.25">
      <c r="B4654">
        <v>1999</v>
      </c>
      <c r="C4654" s="46" t="s">
        <v>66</v>
      </c>
      <c r="D4654" s="46" t="s">
        <v>222</v>
      </c>
      <c r="E4654" s="15" t="s">
        <v>101</v>
      </c>
      <c r="F4654" s="1">
        <v>103.56165317363573</v>
      </c>
      <c r="G4654" s="8">
        <v>100.06235731315664</v>
      </c>
      <c r="H4654" s="8">
        <v>107.06094903411488</v>
      </c>
      <c r="I4654" s="8">
        <v>1.7239537764651931</v>
      </c>
      <c r="J4654" s="9"/>
    </row>
    <row r="4655" spans="2:10" x14ac:dyDescent="0.25">
      <c r="B4655">
        <v>2000</v>
      </c>
      <c r="C4655" s="46" t="s">
        <v>66</v>
      </c>
      <c r="D4655" s="46" t="s">
        <v>222</v>
      </c>
      <c r="E4655" s="15" t="s">
        <v>101</v>
      </c>
      <c r="F4655" s="1">
        <v>106.01945578989518</v>
      </c>
      <c r="G4655" s="8">
        <v>102.373381850787</v>
      </c>
      <c r="H4655" s="8">
        <v>109.66552972900335</v>
      </c>
      <c r="I4655" s="8">
        <v>1.7546230470697788</v>
      </c>
      <c r="J4655" s="9"/>
    </row>
    <row r="4656" spans="2:10" x14ac:dyDescent="0.25">
      <c r="B4656">
        <v>2001</v>
      </c>
      <c r="C4656" s="46" t="s">
        <v>66</v>
      </c>
      <c r="D4656" s="46" t="s">
        <v>222</v>
      </c>
      <c r="E4656" s="15" t="s">
        <v>101</v>
      </c>
      <c r="F4656" s="1">
        <v>105.13015422137202</v>
      </c>
      <c r="G4656" s="8">
        <v>101.79018128617003</v>
      </c>
      <c r="H4656" s="8">
        <v>108.47012715657389</v>
      </c>
      <c r="I4656" s="8">
        <v>1.6209125124028443</v>
      </c>
      <c r="J4656" s="9"/>
    </row>
    <row r="4657" spans="2:10" x14ac:dyDescent="0.25">
      <c r="B4657">
        <v>2002</v>
      </c>
      <c r="C4657" s="46" t="s">
        <v>66</v>
      </c>
      <c r="D4657" s="46" t="s">
        <v>222</v>
      </c>
      <c r="E4657" s="15" t="s">
        <v>101</v>
      </c>
      <c r="F4657" s="1">
        <v>105.00255609932898</v>
      </c>
      <c r="G4657" s="8">
        <v>101.35587844719429</v>
      </c>
      <c r="H4657" s="8">
        <v>108.64923375146363</v>
      </c>
      <c r="I4657" s="8">
        <v>1.7719090769158721</v>
      </c>
      <c r="J4657" s="9"/>
    </row>
    <row r="4658" spans="2:10" x14ac:dyDescent="0.25">
      <c r="B4658">
        <v>2003</v>
      </c>
      <c r="C4658" s="46" t="s">
        <v>66</v>
      </c>
      <c r="D4658" s="46" t="s">
        <v>222</v>
      </c>
      <c r="E4658" s="15" t="s">
        <v>101</v>
      </c>
      <c r="F4658" s="1">
        <v>105.6969501672836</v>
      </c>
      <c r="G4658" s="8">
        <v>101.88852051848812</v>
      </c>
      <c r="H4658" s="8">
        <v>109.50537981607904</v>
      </c>
      <c r="I4658" s="8">
        <v>1.8383466583955448</v>
      </c>
      <c r="J4658" s="9"/>
    </row>
    <row r="4659" spans="2:10" x14ac:dyDescent="0.25">
      <c r="B4659">
        <v>2004</v>
      </c>
      <c r="C4659" s="46" t="s">
        <v>66</v>
      </c>
      <c r="D4659" s="46" t="s">
        <v>222</v>
      </c>
      <c r="E4659" s="15" t="s">
        <v>101</v>
      </c>
      <c r="F4659" s="1">
        <v>103.28930576631133</v>
      </c>
      <c r="G4659" s="8">
        <v>99.684657220035703</v>
      </c>
      <c r="H4659" s="8">
        <v>106.89395431258696</v>
      </c>
      <c r="I4659" s="8">
        <v>1.7805390282339111</v>
      </c>
      <c r="J4659" s="9"/>
    </row>
    <row r="4660" spans="2:10" x14ac:dyDescent="0.25">
      <c r="B4660">
        <v>2005</v>
      </c>
      <c r="C4660" s="46" t="s">
        <v>66</v>
      </c>
      <c r="D4660" s="46" t="s">
        <v>222</v>
      </c>
      <c r="E4660" s="15" t="s">
        <v>101</v>
      </c>
      <c r="F4660" s="1">
        <v>102.50612012221936</v>
      </c>
      <c r="G4660" s="8">
        <v>98.640070088973516</v>
      </c>
      <c r="H4660" s="8">
        <v>106.37217015546528</v>
      </c>
      <c r="I4660" s="8">
        <v>1.9242504783190524</v>
      </c>
      <c r="J4660" s="9"/>
    </row>
    <row r="4661" spans="2:10" x14ac:dyDescent="0.25">
      <c r="B4661">
        <v>2006</v>
      </c>
      <c r="C4661" s="46" t="s">
        <v>66</v>
      </c>
      <c r="D4661" s="46" t="s">
        <v>222</v>
      </c>
      <c r="E4661" s="15" t="s">
        <v>101</v>
      </c>
      <c r="F4661" s="1">
        <v>100.75023520424486</v>
      </c>
      <c r="G4661" s="8">
        <v>97.336808812315226</v>
      </c>
      <c r="H4661" s="8">
        <v>104.16366159617444</v>
      </c>
      <c r="I4661" s="8">
        <v>1.7285756941257573</v>
      </c>
      <c r="J4661" s="9"/>
    </row>
    <row r="4662" spans="2:10" x14ac:dyDescent="0.25">
      <c r="B4662">
        <v>2007</v>
      </c>
      <c r="C4662" s="46" t="s">
        <v>66</v>
      </c>
      <c r="D4662" s="46" t="s">
        <v>222</v>
      </c>
      <c r="E4662" s="15" t="s">
        <v>101</v>
      </c>
      <c r="F4662" s="1">
        <v>102.59718932156876</v>
      </c>
      <c r="G4662" s="8">
        <v>98.770756207366006</v>
      </c>
      <c r="H4662" s="8">
        <v>106.42362243577151</v>
      </c>
      <c r="I4662" s="8">
        <v>1.9028413993307975</v>
      </c>
      <c r="J4662" s="9"/>
    </row>
    <row r="4663" spans="2:10" x14ac:dyDescent="0.25">
      <c r="B4663">
        <v>2008</v>
      </c>
      <c r="C4663" s="46" t="s">
        <v>66</v>
      </c>
      <c r="D4663" s="46" t="s">
        <v>222</v>
      </c>
      <c r="E4663" s="15" t="s">
        <v>101</v>
      </c>
      <c r="F4663" s="1">
        <v>100.90191125510873</v>
      </c>
      <c r="G4663" s="8">
        <v>97.632012705404762</v>
      </c>
      <c r="H4663" s="8">
        <v>104.17180980481274</v>
      </c>
      <c r="I4663" s="8">
        <v>1.6534033556269261</v>
      </c>
      <c r="J4663" s="9"/>
    </row>
    <row r="4664" spans="2:10" x14ac:dyDescent="0.25">
      <c r="B4664">
        <v>2009</v>
      </c>
      <c r="C4664" s="46" t="s">
        <v>66</v>
      </c>
      <c r="D4664" s="46" t="s">
        <v>222</v>
      </c>
      <c r="E4664" s="15" t="s">
        <v>101</v>
      </c>
      <c r="F4664" s="1">
        <v>103.28472894363878</v>
      </c>
      <c r="G4664" s="8">
        <v>99.904180195892948</v>
      </c>
      <c r="H4664" s="8">
        <v>106.66527769138476</v>
      </c>
      <c r="I4664" s="8">
        <v>1.6699175056162527</v>
      </c>
      <c r="J4664" s="9"/>
    </row>
    <row r="4665" spans="2:10" x14ac:dyDescent="0.25">
      <c r="B4665">
        <v>2010</v>
      </c>
      <c r="C4665" s="46" t="s">
        <v>66</v>
      </c>
      <c r="D4665" s="46" t="s">
        <v>222</v>
      </c>
      <c r="E4665" s="15" t="s">
        <v>101</v>
      </c>
      <c r="F4665" s="1">
        <v>101.38617085914913</v>
      </c>
      <c r="G4665" s="8">
        <v>98.669775113901423</v>
      </c>
      <c r="H4665" s="8">
        <v>104.10256660439684</v>
      </c>
      <c r="I4665" s="8">
        <v>1.3669676887988398</v>
      </c>
      <c r="J4665" s="9"/>
    </row>
    <row r="4666" spans="2:10" x14ac:dyDescent="0.25">
      <c r="B4666">
        <v>2011</v>
      </c>
      <c r="C4666" s="46" t="s">
        <v>66</v>
      </c>
      <c r="D4666" s="46" t="s">
        <v>222</v>
      </c>
      <c r="E4666" s="15" t="s">
        <v>101</v>
      </c>
      <c r="F4666" s="1">
        <v>99.071909103561211</v>
      </c>
      <c r="G4666" s="8">
        <v>96.105823555403418</v>
      </c>
      <c r="H4666" s="8">
        <v>102.0379946517191</v>
      </c>
      <c r="I4666" s="8">
        <v>1.5274854061405805</v>
      </c>
      <c r="J4666" s="9"/>
    </row>
    <row r="4667" spans="2:10" x14ac:dyDescent="0.25">
      <c r="B4667">
        <v>2012</v>
      </c>
      <c r="C4667" s="46" t="s">
        <v>66</v>
      </c>
      <c r="D4667" s="46" t="s">
        <v>222</v>
      </c>
      <c r="E4667" s="15" t="s">
        <v>101</v>
      </c>
      <c r="F4667" s="1">
        <v>98.261461905384067</v>
      </c>
      <c r="G4667" s="8">
        <v>95.298837711298688</v>
      </c>
      <c r="H4667" s="8">
        <v>101.22408609946945</v>
      </c>
      <c r="I4667" s="8">
        <v>1.5382866556793997</v>
      </c>
      <c r="J4667" s="9"/>
    </row>
    <row r="4668" spans="2:10" x14ac:dyDescent="0.25">
      <c r="B4668">
        <v>2013</v>
      </c>
      <c r="C4668" s="46" t="s">
        <v>66</v>
      </c>
      <c r="D4668" s="46" t="s">
        <v>222</v>
      </c>
      <c r="E4668" s="15" t="s">
        <v>101</v>
      </c>
      <c r="F4668" s="1">
        <v>97.903897040375625</v>
      </c>
      <c r="G4668" s="8">
        <v>94.729686547773156</v>
      </c>
      <c r="H4668" s="8">
        <v>101.07810753297809</v>
      </c>
      <c r="I4668" s="8">
        <v>1.6541682182672373</v>
      </c>
      <c r="J4668" s="9"/>
    </row>
    <row r="4669" spans="2:10" x14ac:dyDescent="0.25">
      <c r="B4669">
        <v>2014</v>
      </c>
      <c r="C4669" s="46" t="s">
        <v>66</v>
      </c>
      <c r="D4669" s="46" t="s">
        <v>222</v>
      </c>
      <c r="E4669" s="15" t="s">
        <v>101</v>
      </c>
      <c r="F4669" s="1">
        <v>98.602150728063592</v>
      </c>
      <c r="G4669" s="8">
        <v>95.326874481738571</v>
      </c>
      <c r="H4669" s="8">
        <v>101.87742697438853</v>
      </c>
      <c r="I4669" s="8">
        <v>1.6947493508109333</v>
      </c>
      <c r="J4669" s="9"/>
    </row>
    <row r="4670" spans="2:10" x14ac:dyDescent="0.25">
      <c r="B4670">
        <v>2015</v>
      </c>
      <c r="C4670" s="46" t="s">
        <v>66</v>
      </c>
      <c r="D4670" s="46" t="s">
        <v>222</v>
      </c>
      <c r="E4670" s="15" t="s">
        <v>101</v>
      </c>
      <c r="F4670" s="1">
        <v>97.799502306703204</v>
      </c>
      <c r="G4670" s="8">
        <v>94.666019032880484</v>
      </c>
      <c r="H4670" s="8">
        <v>100.93298558052594</v>
      </c>
      <c r="I4670" s="8">
        <v>1.6346872103892305</v>
      </c>
      <c r="J4670" s="9"/>
    </row>
    <row r="4671" spans="2:10" x14ac:dyDescent="0.25">
      <c r="B4671">
        <v>2016</v>
      </c>
      <c r="C4671" s="46" t="s">
        <v>66</v>
      </c>
      <c r="D4671" s="46" t="s">
        <v>222</v>
      </c>
      <c r="E4671" s="15" t="s">
        <v>101</v>
      </c>
      <c r="F4671" s="1">
        <v>100.76171089249716</v>
      </c>
      <c r="G4671" s="8">
        <v>97.34046769014607</v>
      </c>
      <c r="H4671" s="8">
        <v>104.18295409484826</v>
      </c>
      <c r="I4671" s="8">
        <v>1.7323368476343226</v>
      </c>
      <c r="J4671" s="9"/>
    </row>
    <row r="4672" spans="2:10" x14ac:dyDescent="0.25">
      <c r="B4672">
        <v>1998</v>
      </c>
      <c r="C4672" s="46" t="s">
        <v>66</v>
      </c>
      <c r="D4672" s="46" t="s">
        <v>222</v>
      </c>
      <c r="E4672" s="15" t="s">
        <v>202</v>
      </c>
      <c r="F4672" s="1">
        <v>133.34649691087472</v>
      </c>
      <c r="G4672" s="8">
        <v>125.01924001766348</v>
      </c>
      <c r="H4672" s="8">
        <v>141.67375380408598</v>
      </c>
      <c r="I4672" s="8">
        <v>3.1861357846990743</v>
      </c>
      <c r="J4672" s="9"/>
    </row>
    <row r="4673" spans="2:10" x14ac:dyDescent="0.25">
      <c r="B4673">
        <v>1999</v>
      </c>
      <c r="C4673" s="46" t="s">
        <v>66</v>
      </c>
      <c r="D4673" s="46" t="s">
        <v>222</v>
      </c>
      <c r="E4673" s="15" t="s">
        <v>202</v>
      </c>
      <c r="F4673" s="1">
        <v>126.22372303964571</v>
      </c>
      <c r="G4673" s="8">
        <v>117.59975350979856</v>
      </c>
      <c r="H4673" s="8">
        <v>134.84769256949281</v>
      </c>
      <c r="I4673" s="8">
        <v>3.485861728719283</v>
      </c>
      <c r="J4673" s="9"/>
    </row>
    <row r="4674" spans="2:10" x14ac:dyDescent="0.25">
      <c r="B4674">
        <v>2000</v>
      </c>
      <c r="C4674" s="46" t="s">
        <v>66</v>
      </c>
      <c r="D4674" s="46" t="s">
        <v>222</v>
      </c>
      <c r="E4674" s="15" t="s">
        <v>202</v>
      </c>
      <c r="F4674" s="1">
        <v>127.5939775799871</v>
      </c>
      <c r="G4674" s="8">
        <v>121.0204157105842</v>
      </c>
      <c r="H4674" s="8">
        <v>134.16753944939012</v>
      </c>
      <c r="I4674" s="8">
        <v>2.6285394971182501</v>
      </c>
      <c r="J4674" s="9"/>
    </row>
    <row r="4675" spans="2:10" x14ac:dyDescent="0.25">
      <c r="B4675">
        <v>2001</v>
      </c>
      <c r="C4675" s="46" t="s">
        <v>66</v>
      </c>
      <c r="D4675" s="46" t="s">
        <v>222</v>
      </c>
      <c r="E4675" s="15" t="s">
        <v>202</v>
      </c>
      <c r="F4675" s="1">
        <v>123.10819325907516</v>
      </c>
      <c r="G4675" s="8">
        <v>116.20134618346498</v>
      </c>
      <c r="H4675" s="8">
        <v>130.01504033468532</v>
      </c>
      <c r="I4675" s="8">
        <v>2.8624427634747178</v>
      </c>
      <c r="J4675" s="9"/>
    </row>
    <row r="4676" spans="2:10" x14ac:dyDescent="0.25">
      <c r="B4676">
        <v>2002</v>
      </c>
      <c r="C4676" s="46" t="s">
        <v>66</v>
      </c>
      <c r="D4676" s="46" t="s">
        <v>222</v>
      </c>
      <c r="E4676" s="15" t="s">
        <v>202</v>
      </c>
      <c r="F4676" s="1">
        <v>130.46002352603227</v>
      </c>
      <c r="G4676" s="8">
        <v>122.8886731249231</v>
      </c>
      <c r="H4676" s="8">
        <v>138.03137392714157</v>
      </c>
      <c r="I4676" s="8">
        <v>2.9610096439589704</v>
      </c>
      <c r="J4676" s="9"/>
    </row>
    <row r="4677" spans="2:10" x14ac:dyDescent="0.25">
      <c r="B4677">
        <v>2003</v>
      </c>
      <c r="C4677" s="46" t="s">
        <v>66</v>
      </c>
      <c r="D4677" s="46" t="s">
        <v>222</v>
      </c>
      <c r="E4677" s="15" t="s">
        <v>202</v>
      </c>
      <c r="F4677" s="1">
        <v>124.91717521102809</v>
      </c>
      <c r="G4677" s="8">
        <v>116.79752821338704</v>
      </c>
      <c r="H4677" s="8">
        <v>133.03682220866921</v>
      </c>
      <c r="I4677" s="8">
        <v>3.3163390323343278</v>
      </c>
      <c r="J4677" s="9"/>
    </row>
    <row r="4678" spans="2:10" x14ac:dyDescent="0.25">
      <c r="B4678">
        <v>2004</v>
      </c>
      <c r="C4678" s="46" t="s">
        <v>66</v>
      </c>
      <c r="D4678" s="46" t="s">
        <v>222</v>
      </c>
      <c r="E4678" s="15" t="s">
        <v>202</v>
      </c>
      <c r="F4678" s="1">
        <v>123.30785743610078</v>
      </c>
      <c r="G4678" s="8">
        <v>114.47630189018324</v>
      </c>
      <c r="H4678" s="8">
        <v>132.13941298201829</v>
      </c>
      <c r="I4678" s="8">
        <v>3.6541837482072976</v>
      </c>
      <c r="J4678" s="9"/>
    </row>
    <row r="4679" spans="2:10" x14ac:dyDescent="0.25">
      <c r="B4679">
        <v>2005</v>
      </c>
      <c r="C4679" s="46" t="s">
        <v>66</v>
      </c>
      <c r="D4679" s="46" t="s">
        <v>222</v>
      </c>
      <c r="E4679" s="15" t="s">
        <v>202</v>
      </c>
      <c r="F4679" s="1">
        <v>127.06214328884415</v>
      </c>
      <c r="G4679" s="8">
        <v>120.35967907229811</v>
      </c>
      <c r="H4679" s="8">
        <v>133.76460750539019</v>
      </c>
      <c r="I4679" s="8">
        <v>2.6913008955821995</v>
      </c>
      <c r="J4679" s="9"/>
    </row>
    <row r="4680" spans="2:10" x14ac:dyDescent="0.25">
      <c r="B4680">
        <v>2006</v>
      </c>
      <c r="C4680" s="46" t="s">
        <v>66</v>
      </c>
      <c r="D4680" s="46" t="s">
        <v>222</v>
      </c>
      <c r="E4680" s="15" t="s">
        <v>202</v>
      </c>
      <c r="F4680" s="1">
        <v>123.63544139736055</v>
      </c>
      <c r="G4680" s="8">
        <v>116.14965664653116</v>
      </c>
      <c r="H4680" s="8">
        <v>131.12122614818998</v>
      </c>
      <c r="I4680" s="8">
        <v>3.0891449012759926</v>
      </c>
      <c r="J4680" s="9"/>
    </row>
    <row r="4681" spans="2:10" x14ac:dyDescent="0.25">
      <c r="B4681">
        <v>2007</v>
      </c>
      <c r="C4681" s="46" t="s">
        <v>66</v>
      </c>
      <c r="D4681" s="46" t="s">
        <v>222</v>
      </c>
      <c r="E4681" s="15" t="s">
        <v>202</v>
      </c>
      <c r="F4681" s="1">
        <v>128.99915377037789</v>
      </c>
      <c r="G4681" s="8">
        <v>122.17149817506299</v>
      </c>
      <c r="H4681" s="8">
        <v>135.82680936569281</v>
      </c>
      <c r="I4681" s="8">
        <v>2.7004035692454318</v>
      </c>
      <c r="J4681" s="9"/>
    </row>
    <row r="4682" spans="2:10" x14ac:dyDescent="0.25">
      <c r="B4682">
        <v>2008</v>
      </c>
      <c r="C4682" s="46" t="s">
        <v>66</v>
      </c>
      <c r="D4682" s="46" t="s">
        <v>222</v>
      </c>
      <c r="E4682" s="15" t="s">
        <v>202</v>
      </c>
      <c r="F4682" s="1">
        <v>133.90028266283468</v>
      </c>
      <c r="G4682" s="8">
        <v>125.8591066591236</v>
      </c>
      <c r="H4682" s="8">
        <v>141.94145866654577</v>
      </c>
      <c r="I4682" s="8">
        <v>3.0639523208106527</v>
      </c>
      <c r="J4682" s="9"/>
    </row>
    <row r="4683" spans="2:10" x14ac:dyDescent="0.25">
      <c r="B4683">
        <v>2009</v>
      </c>
      <c r="C4683" s="46" t="s">
        <v>66</v>
      </c>
      <c r="D4683" s="46" t="s">
        <v>222</v>
      </c>
      <c r="E4683" s="15" t="s">
        <v>202</v>
      </c>
      <c r="F4683" s="1">
        <v>126.31346098918841</v>
      </c>
      <c r="G4683" s="8">
        <v>119.30589838369048</v>
      </c>
      <c r="H4683" s="8">
        <v>133.32102359468635</v>
      </c>
      <c r="I4683" s="8">
        <v>2.8304877529461447</v>
      </c>
      <c r="J4683" s="9"/>
    </row>
    <row r="4684" spans="2:10" x14ac:dyDescent="0.25">
      <c r="B4684">
        <v>2010</v>
      </c>
      <c r="C4684" s="46" t="s">
        <v>66</v>
      </c>
      <c r="D4684" s="46" t="s">
        <v>222</v>
      </c>
      <c r="E4684" s="15" t="s">
        <v>202</v>
      </c>
      <c r="F4684" s="1">
        <v>121.02145617103264</v>
      </c>
      <c r="G4684" s="8">
        <v>113.88684789920519</v>
      </c>
      <c r="H4684" s="8">
        <v>128.15606444286004</v>
      </c>
      <c r="I4684" s="8">
        <v>3.0078189242675122</v>
      </c>
      <c r="J4684" s="9"/>
    </row>
    <row r="4685" spans="2:10" x14ac:dyDescent="0.25">
      <c r="B4685">
        <v>2011</v>
      </c>
      <c r="C4685" s="46" t="s">
        <v>66</v>
      </c>
      <c r="D4685" s="46" t="s">
        <v>222</v>
      </c>
      <c r="E4685" s="15" t="s">
        <v>202</v>
      </c>
      <c r="F4685" s="1">
        <v>124.35786904751951</v>
      </c>
      <c r="G4685" s="8">
        <v>117.80322826088202</v>
      </c>
      <c r="H4685" s="8">
        <v>130.91250983415696</v>
      </c>
      <c r="I4685" s="8">
        <v>2.6891780219395751</v>
      </c>
      <c r="J4685" s="9"/>
    </row>
    <row r="4686" spans="2:10" x14ac:dyDescent="0.25">
      <c r="B4686">
        <v>2012</v>
      </c>
      <c r="C4686" s="46" t="s">
        <v>66</v>
      </c>
      <c r="D4686" s="46" t="s">
        <v>222</v>
      </c>
      <c r="E4686" s="15" t="s">
        <v>202</v>
      </c>
      <c r="F4686" s="1">
        <v>120.77871580137757</v>
      </c>
      <c r="G4686" s="8">
        <v>114.2819790523031</v>
      </c>
      <c r="H4686" s="8">
        <v>127.2754525504522</v>
      </c>
      <c r="I4686" s="8">
        <v>2.7444087186037756</v>
      </c>
      <c r="J4686" s="9"/>
    </row>
    <row r="4687" spans="2:10" x14ac:dyDescent="0.25">
      <c r="B4687">
        <v>2013</v>
      </c>
      <c r="C4687" s="46" t="s">
        <v>66</v>
      </c>
      <c r="D4687" s="46" t="s">
        <v>222</v>
      </c>
      <c r="E4687" s="15" t="s">
        <v>202</v>
      </c>
      <c r="F4687" s="1">
        <v>126.58444071270161</v>
      </c>
      <c r="G4687" s="8">
        <v>121.30959580169888</v>
      </c>
      <c r="H4687" s="8">
        <v>131.8592856237043</v>
      </c>
      <c r="I4687" s="8">
        <v>2.1260491324371489</v>
      </c>
      <c r="J4687" s="9"/>
    </row>
    <row r="4688" spans="2:10" x14ac:dyDescent="0.25">
      <c r="B4688">
        <v>2014</v>
      </c>
      <c r="C4688" s="46" t="s">
        <v>66</v>
      </c>
      <c r="D4688" s="46" t="s">
        <v>222</v>
      </c>
      <c r="E4688" s="15" t="s">
        <v>202</v>
      </c>
      <c r="F4688" s="1">
        <v>127.51296563055898</v>
      </c>
      <c r="G4688" s="8">
        <v>119.9883248964392</v>
      </c>
      <c r="H4688" s="8">
        <v>135.03760636467879</v>
      </c>
      <c r="I4688" s="8">
        <v>3.0107545506315097</v>
      </c>
      <c r="J4688" s="9"/>
    </row>
    <row r="4689" spans="2:10" x14ac:dyDescent="0.25">
      <c r="B4689">
        <v>2015</v>
      </c>
      <c r="C4689" s="46" t="s">
        <v>66</v>
      </c>
      <c r="D4689" s="46" t="s">
        <v>222</v>
      </c>
      <c r="E4689" s="15" t="s">
        <v>202</v>
      </c>
      <c r="F4689" s="1">
        <v>128.45291080040323</v>
      </c>
      <c r="G4689" s="8">
        <v>122.49682020008996</v>
      </c>
      <c r="H4689" s="8">
        <v>134.40900140071659</v>
      </c>
      <c r="I4689" s="8">
        <v>2.3657087378701815</v>
      </c>
      <c r="J4689" s="9"/>
    </row>
    <row r="4690" spans="2:10" x14ac:dyDescent="0.25">
      <c r="B4690">
        <v>2016</v>
      </c>
      <c r="C4690" s="46" t="s">
        <v>66</v>
      </c>
      <c r="D4690" s="46" t="s">
        <v>222</v>
      </c>
      <c r="E4690" s="15" t="s">
        <v>202</v>
      </c>
      <c r="F4690" s="1">
        <v>136.00181758831971</v>
      </c>
      <c r="G4690" s="8">
        <v>128.80267241159629</v>
      </c>
      <c r="H4690" s="8">
        <v>143.20096276504304</v>
      </c>
      <c r="I4690" s="8">
        <v>2.7007236510240156</v>
      </c>
      <c r="J4690" s="9"/>
    </row>
    <row r="4691" spans="2:10" x14ac:dyDescent="0.25">
      <c r="B4691">
        <v>1998</v>
      </c>
      <c r="C4691" s="46" t="s">
        <v>66</v>
      </c>
      <c r="D4691" s="46" t="s">
        <v>222</v>
      </c>
      <c r="E4691" s="15" t="s">
        <v>43</v>
      </c>
      <c r="F4691" s="1">
        <v>129.34676736017988</v>
      </c>
      <c r="G4691" s="8">
        <v>122.61683603820636</v>
      </c>
      <c r="H4691" s="8">
        <v>136.07669868215342</v>
      </c>
      <c r="I4691" s="8">
        <v>2.6545993376216339</v>
      </c>
      <c r="J4691" s="9"/>
    </row>
    <row r="4692" spans="2:10" x14ac:dyDescent="0.25">
      <c r="B4692">
        <v>1999</v>
      </c>
      <c r="C4692" s="46" t="s">
        <v>66</v>
      </c>
      <c r="D4692" s="46" t="s">
        <v>222</v>
      </c>
      <c r="E4692" s="15" t="s">
        <v>43</v>
      </c>
      <c r="F4692" s="1">
        <v>128.83559355209479</v>
      </c>
      <c r="G4692" s="8">
        <v>121.91059294553796</v>
      </c>
      <c r="H4692" s="8">
        <v>135.76059415865163</v>
      </c>
      <c r="I4692" s="8">
        <v>2.7423815712427961</v>
      </c>
      <c r="J4692" s="9"/>
    </row>
    <row r="4693" spans="2:10" x14ac:dyDescent="0.25">
      <c r="B4693">
        <v>2000</v>
      </c>
      <c r="C4693" s="46" t="s">
        <v>66</v>
      </c>
      <c r="D4693" s="46" t="s">
        <v>222</v>
      </c>
      <c r="E4693" s="15" t="s">
        <v>43</v>
      </c>
      <c r="F4693" s="1">
        <v>134.53575996791079</v>
      </c>
      <c r="G4693" s="8">
        <v>128.28413030208071</v>
      </c>
      <c r="H4693" s="8">
        <v>140.78738963374084</v>
      </c>
      <c r="I4693" s="8">
        <v>2.3708246589033672</v>
      </c>
      <c r="J4693" s="9"/>
    </row>
    <row r="4694" spans="2:10" x14ac:dyDescent="0.25">
      <c r="B4694">
        <v>2001</v>
      </c>
      <c r="C4694" s="46" t="s">
        <v>66</v>
      </c>
      <c r="D4694" s="46" t="s">
        <v>222</v>
      </c>
      <c r="E4694" s="15" t="s">
        <v>43</v>
      </c>
      <c r="F4694" s="1">
        <v>138.51866694548238</v>
      </c>
      <c r="G4694" s="8">
        <v>132.59198361977161</v>
      </c>
      <c r="H4694" s="8">
        <v>144.44535027119312</v>
      </c>
      <c r="I4694" s="8">
        <v>2.1829678916213608</v>
      </c>
      <c r="J4694" s="9"/>
    </row>
    <row r="4695" spans="2:10" x14ac:dyDescent="0.25">
      <c r="B4695">
        <v>2002</v>
      </c>
      <c r="C4695" s="46" t="s">
        <v>66</v>
      </c>
      <c r="D4695" s="46" t="s">
        <v>222</v>
      </c>
      <c r="E4695" s="15" t="s">
        <v>43</v>
      </c>
      <c r="F4695" s="1">
        <v>138.96517396528699</v>
      </c>
      <c r="G4695" s="8">
        <v>132.47302131108896</v>
      </c>
      <c r="H4695" s="8">
        <v>145.457326619485</v>
      </c>
      <c r="I4695" s="8">
        <v>2.3835632254031407</v>
      </c>
      <c r="J4695" s="9"/>
    </row>
    <row r="4696" spans="2:10" x14ac:dyDescent="0.25">
      <c r="B4696">
        <v>2003</v>
      </c>
      <c r="C4696" s="46" t="s">
        <v>66</v>
      </c>
      <c r="D4696" s="46" t="s">
        <v>222</v>
      </c>
      <c r="E4696" s="15" t="s">
        <v>43</v>
      </c>
      <c r="F4696" s="1">
        <v>141.69875549780775</v>
      </c>
      <c r="G4696" s="8">
        <v>134.6089867131297</v>
      </c>
      <c r="H4696" s="8">
        <v>148.78852428248581</v>
      </c>
      <c r="I4696" s="8">
        <v>2.5527598736253454</v>
      </c>
      <c r="J4696" s="9"/>
    </row>
    <row r="4697" spans="2:10" x14ac:dyDescent="0.25">
      <c r="B4697">
        <v>2004</v>
      </c>
      <c r="C4697" s="46" t="s">
        <v>66</v>
      </c>
      <c r="D4697" s="46" t="s">
        <v>222</v>
      </c>
      <c r="E4697" s="15" t="s">
        <v>43</v>
      </c>
      <c r="F4697" s="1">
        <v>143.23693788701402</v>
      </c>
      <c r="G4697" s="8">
        <v>135.49098661267044</v>
      </c>
      <c r="H4697" s="8">
        <v>150.98288916135763</v>
      </c>
      <c r="I4697" s="8">
        <v>2.759075985982836</v>
      </c>
      <c r="J4697" s="9"/>
    </row>
    <row r="4698" spans="2:10" x14ac:dyDescent="0.25">
      <c r="B4698">
        <v>2005</v>
      </c>
      <c r="C4698" s="46" t="s">
        <v>66</v>
      </c>
      <c r="D4698" s="46" t="s">
        <v>222</v>
      </c>
      <c r="E4698" s="15" t="s">
        <v>43</v>
      </c>
      <c r="F4698" s="1">
        <v>141.46671660505902</v>
      </c>
      <c r="G4698" s="8">
        <v>134.77983471775627</v>
      </c>
      <c r="H4698" s="8">
        <v>148.15359849236179</v>
      </c>
      <c r="I4698" s="8">
        <v>2.4116446003492809</v>
      </c>
      <c r="J4698" s="9"/>
    </row>
    <row r="4699" spans="2:10" x14ac:dyDescent="0.25">
      <c r="B4699">
        <v>2006</v>
      </c>
      <c r="C4699" s="46" t="s">
        <v>66</v>
      </c>
      <c r="D4699" s="46" t="s">
        <v>222</v>
      </c>
      <c r="E4699" s="15" t="s">
        <v>43</v>
      </c>
      <c r="F4699" s="1">
        <v>138.89087233001851</v>
      </c>
      <c r="G4699" s="8">
        <v>132.22583219682323</v>
      </c>
      <c r="H4699" s="8">
        <v>145.55591246321379</v>
      </c>
      <c r="I4699" s="8">
        <v>2.4483471254480125</v>
      </c>
      <c r="J4699" s="9"/>
    </row>
    <row r="4700" spans="2:10" x14ac:dyDescent="0.25">
      <c r="B4700">
        <v>2007</v>
      </c>
      <c r="C4700" s="46" t="s">
        <v>66</v>
      </c>
      <c r="D4700" s="46" t="s">
        <v>222</v>
      </c>
      <c r="E4700" s="15" t="s">
        <v>43</v>
      </c>
      <c r="F4700" s="1">
        <v>136.55103885081078</v>
      </c>
      <c r="G4700" s="8">
        <v>130.5594498758179</v>
      </c>
      <c r="H4700" s="8">
        <v>142.54262782580372</v>
      </c>
      <c r="I4700" s="8">
        <v>2.23867440060009</v>
      </c>
      <c r="J4700" s="9"/>
    </row>
    <row r="4701" spans="2:10" x14ac:dyDescent="0.25">
      <c r="B4701">
        <v>2008</v>
      </c>
      <c r="C4701" s="46" t="s">
        <v>66</v>
      </c>
      <c r="D4701" s="46" t="s">
        <v>222</v>
      </c>
      <c r="E4701" s="15" t="s">
        <v>43</v>
      </c>
      <c r="F4701" s="1">
        <v>140.22838859672376</v>
      </c>
      <c r="G4701" s="8">
        <v>134.47759654808195</v>
      </c>
      <c r="H4701" s="8">
        <v>145.97918064536563</v>
      </c>
      <c r="I4701" s="8">
        <v>2.0923563375427912</v>
      </c>
      <c r="J4701" s="9"/>
    </row>
    <row r="4702" spans="2:10" x14ac:dyDescent="0.25">
      <c r="B4702">
        <v>2009</v>
      </c>
      <c r="C4702" s="46" t="s">
        <v>66</v>
      </c>
      <c r="D4702" s="46" t="s">
        <v>222</v>
      </c>
      <c r="E4702" s="15" t="s">
        <v>43</v>
      </c>
      <c r="F4702" s="1">
        <v>136.63762022170906</v>
      </c>
      <c r="G4702" s="8">
        <v>131.02881549934403</v>
      </c>
      <c r="H4702" s="8">
        <v>142.24642494407411</v>
      </c>
      <c r="I4702" s="8">
        <v>2.0943244311397118</v>
      </c>
      <c r="J4702" s="9"/>
    </row>
    <row r="4703" spans="2:10" x14ac:dyDescent="0.25">
      <c r="B4703">
        <v>2010</v>
      </c>
      <c r="C4703" s="46" t="s">
        <v>66</v>
      </c>
      <c r="D4703" s="46" t="s">
        <v>222</v>
      </c>
      <c r="E4703" s="15" t="s">
        <v>43</v>
      </c>
      <c r="F4703" s="1">
        <v>136.82048554974361</v>
      </c>
      <c r="G4703" s="8">
        <v>131.60777399584296</v>
      </c>
      <c r="H4703" s="8">
        <v>142.03319710364437</v>
      </c>
      <c r="I4703" s="8">
        <v>1.9438220091734035</v>
      </c>
      <c r="J4703" s="9"/>
    </row>
    <row r="4704" spans="2:10" x14ac:dyDescent="0.25">
      <c r="B4704">
        <v>2011</v>
      </c>
      <c r="C4704" s="46" t="s">
        <v>66</v>
      </c>
      <c r="D4704" s="46" t="s">
        <v>222</v>
      </c>
      <c r="E4704" s="15" t="s">
        <v>43</v>
      </c>
      <c r="F4704" s="1">
        <v>137.45777515440844</v>
      </c>
      <c r="G4704" s="8">
        <v>132.54791513533064</v>
      </c>
      <c r="H4704" s="8">
        <v>142.36763517348621</v>
      </c>
      <c r="I4704" s="8">
        <v>1.8224000928026804</v>
      </c>
      <c r="J4704" s="9"/>
    </row>
    <row r="4705" spans="2:10" x14ac:dyDescent="0.25">
      <c r="B4705">
        <v>2012</v>
      </c>
      <c r="C4705" s="46" t="s">
        <v>66</v>
      </c>
      <c r="D4705" s="46" t="s">
        <v>222</v>
      </c>
      <c r="E4705" s="15" t="s">
        <v>43</v>
      </c>
      <c r="F4705" s="1">
        <v>139.35532631464861</v>
      </c>
      <c r="G4705" s="8">
        <v>133.62892851238044</v>
      </c>
      <c r="H4705" s="8">
        <v>145.0817241169168</v>
      </c>
      <c r="I4705" s="8">
        <v>2.0965338096749728</v>
      </c>
      <c r="J4705" s="9"/>
    </row>
    <row r="4706" spans="2:10" x14ac:dyDescent="0.25">
      <c r="B4706">
        <v>2013</v>
      </c>
      <c r="C4706" s="46" t="s">
        <v>66</v>
      </c>
      <c r="D4706" s="46" t="s">
        <v>222</v>
      </c>
      <c r="E4706" s="15" t="s">
        <v>43</v>
      </c>
      <c r="F4706" s="1">
        <v>135.61876593078165</v>
      </c>
      <c r="G4706" s="8">
        <v>131.1781816220298</v>
      </c>
      <c r="H4706" s="8">
        <v>140.05935023953344</v>
      </c>
      <c r="I4706" s="8">
        <v>1.670568393400256</v>
      </c>
      <c r="J4706" s="9"/>
    </row>
    <row r="4707" spans="2:10" x14ac:dyDescent="0.25">
      <c r="B4707">
        <v>2014</v>
      </c>
      <c r="C4707" s="46" t="s">
        <v>66</v>
      </c>
      <c r="D4707" s="46" t="s">
        <v>222</v>
      </c>
      <c r="E4707" s="15" t="s">
        <v>43</v>
      </c>
      <c r="F4707" s="1">
        <v>134.14628608924951</v>
      </c>
      <c r="G4707" s="8">
        <v>129.50519004318895</v>
      </c>
      <c r="H4707" s="8">
        <v>138.78738213531005</v>
      </c>
      <c r="I4707" s="8">
        <v>1.7651671283496171</v>
      </c>
      <c r="J4707" s="9"/>
    </row>
    <row r="4708" spans="2:10" x14ac:dyDescent="0.25">
      <c r="B4708">
        <v>2015</v>
      </c>
      <c r="C4708" s="46" t="s">
        <v>66</v>
      </c>
      <c r="D4708" s="46" t="s">
        <v>222</v>
      </c>
      <c r="E4708" s="15" t="s">
        <v>43</v>
      </c>
      <c r="F4708" s="1">
        <v>132.85513560134453</v>
      </c>
      <c r="G4708" s="8">
        <v>128.37333761707268</v>
      </c>
      <c r="H4708" s="8">
        <v>137.33693358561641</v>
      </c>
      <c r="I4708" s="8">
        <v>1.7211465814087399</v>
      </c>
      <c r="J4708" s="9"/>
    </row>
    <row r="4709" spans="2:10" x14ac:dyDescent="0.25">
      <c r="B4709">
        <v>2016</v>
      </c>
      <c r="C4709" s="46" t="s">
        <v>66</v>
      </c>
      <c r="D4709" s="46" t="s">
        <v>222</v>
      </c>
      <c r="E4709" s="15" t="s">
        <v>43</v>
      </c>
      <c r="F4709" s="1">
        <v>135.98732399736448</v>
      </c>
      <c r="G4709" s="8">
        <v>130.17131566211117</v>
      </c>
      <c r="H4709" s="8">
        <v>141.80333233261777</v>
      </c>
      <c r="I4709" s="8">
        <v>2.1820792587353939</v>
      </c>
      <c r="J4709" s="9"/>
    </row>
    <row r="4710" spans="2:10" x14ac:dyDescent="0.25">
      <c r="B4710">
        <v>1998</v>
      </c>
      <c r="C4710" s="46" t="s">
        <v>66</v>
      </c>
      <c r="D4710" s="46" t="s">
        <v>222</v>
      </c>
      <c r="E4710" s="15" t="s">
        <v>44</v>
      </c>
      <c r="F4710" s="1">
        <v>83.997601467060448</v>
      </c>
      <c r="G4710" s="8">
        <v>79.146791087082732</v>
      </c>
      <c r="H4710" s="8">
        <v>88.848411847038207</v>
      </c>
      <c r="I4710" s="8">
        <v>2.9463975302452075</v>
      </c>
      <c r="J4710" s="9"/>
    </row>
    <row r="4711" spans="2:10" x14ac:dyDescent="0.25">
      <c r="B4711">
        <v>1999</v>
      </c>
      <c r="C4711" s="46" t="s">
        <v>66</v>
      </c>
      <c r="D4711" s="46" t="s">
        <v>222</v>
      </c>
      <c r="E4711" s="15" t="s">
        <v>44</v>
      </c>
      <c r="F4711" s="1">
        <v>78.064003947540883</v>
      </c>
      <c r="G4711" s="8">
        <v>73.64838496698701</v>
      </c>
      <c r="H4711" s="8">
        <v>82.479622928094713</v>
      </c>
      <c r="I4711" s="8">
        <v>2.8859227209600102</v>
      </c>
      <c r="J4711" s="9"/>
    </row>
    <row r="4712" spans="2:10" x14ac:dyDescent="0.25">
      <c r="B4712">
        <v>2000</v>
      </c>
      <c r="C4712" s="46" t="s">
        <v>66</v>
      </c>
      <c r="D4712" s="46" t="s">
        <v>222</v>
      </c>
      <c r="E4712" s="15" t="s">
        <v>44</v>
      </c>
      <c r="F4712" s="1">
        <v>81.984283824503379</v>
      </c>
      <c r="G4712" s="8">
        <v>77.16533896904501</v>
      </c>
      <c r="H4712" s="8">
        <v>86.803228679961748</v>
      </c>
      <c r="I4712" s="8">
        <v>2.9989227443646924</v>
      </c>
      <c r="J4712" s="9"/>
    </row>
    <row r="4713" spans="2:10" x14ac:dyDescent="0.25">
      <c r="B4713">
        <v>2001</v>
      </c>
      <c r="C4713" s="46" t="s">
        <v>66</v>
      </c>
      <c r="D4713" s="46" t="s">
        <v>222</v>
      </c>
      <c r="E4713" s="15" t="s">
        <v>44</v>
      </c>
      <c r="F4713" s="1">
        <v>78.556779943080542</v>
      </c>
      <c r="G4713" s="8">
        <v>75.058003686133489</v>
      </c>
      <c r="H4713" s="8">
        <v>82.055556200027652</v>
      </c>
      <c r="I4713" s="8">
        <v>2.2723562858702095</v>
      </c>
      <c r="J4713" s="9"/>
    </row>
    <row r="4714" spans="2:10" x14ac:dyDescent="0.25">
      <c r="B4714">
        <v>2002</v>
      </c>
      <c r="C4714" s="46" t="s">
        <v>66</v>
      </c>
      <c r="D4714" s="46" t="s">
        <v>222</v>
      </c>
      <c r="E4714" s="15" t="s">
        <v>44</v>
      </c>
      <c r="F4714" s="1">
        <v>78.040201637980516</v>
      </c>
      <c r="G4714" s="8">
        <v>74.272075701910538</v>
      </c>
      <c r="H4714" s="8">
        <v>81.808327574050523</v>
      </c>
      <c r="I4714" s="8">
        <v>2.463490857708301</v>
      </c>
      <c r="J4714" s="9"/>
    </row>
    <row r="4715" spans="2:10" x14ac:dyDescent="0.25">
      <c r="B4715">
        <v>2003</v>
      </c>
      <c r="C4715" s="46" t="s">
        <v>66</v>
      </c>
      <c r="D4715" s="46" t="s">
        <v>222</v>
      </c>
      <c r="E4715" s="15" t="s">
        <v>44</v>
      </c>
      <c r="F4715" s="1">
        <v>78.521213891042692</v>
      </c>
      <c r="G4715" s="8">
        <v>74.675640998336391</v>
      </c>
      <c r="H4715" s="8">
        <v>82.366786783748992</v>
      </c>
      <c r="I4715" s="8">
        <v>2.4987221781838378</v>
      </c>
      <c r="J4715" s="9"/>
    </row>
    <row r="4716" spans="2:10" x14ac:dyDescent="0.25">
      <c r="B4716">
        <v>2004</v>
      </c>
      <c r="C4716" s="46" t="s">
        <v>66</v>
      </c>
      <c r="D4716" s="46" t="s">
        <v>222</v>
      </c>
      <c r="E4716" s="15" t="s">
        <v>44</v>
      </c>
      <c r="F4716" s="1">
        <v>79.256701229087128</v>
      </c>
      <c r="G4716" s="8">
        <v>74.588906615660662</v>
      </c>
      <c r="H4716" s="8">
        <v>83.924495842513579</v>
      </c>
      <c r="I4716" s="8">
        <v>3.0048283956575736</v>
      </c>
      <c r="J4716" s="9"/>
    </row>
    <row r="4717" spans="2:10" x14ac:dyDescent="0.25">
      <c r="B4717">
        <v>2005</v>
      </c>
      <c r="C4717" s="46" t="s">
        <v>66</v>
      </c>
      <c r="D4717" s="46" t="s">
        <v>222</v>
      </c>
      <c r="E4717" s="15" t="s">
        <v>44</v>
      </c>
      <c r="F4717" s="1">
        <v>77.907442584176252</v>
      </c>
      <c r="G4717" s="8">
        <v>74.798698016012452</v>
      </c>
      <c r="H4717" s="8">
        <v>81.016187152340009</v>
      </c>
      <c r="I4717" s="8">
        <v>2.0358698922978924</v>
      </c>
      <c r="J4717" s="9"/>
    </row>
    <row r="4718" spans="2:10" x14ac:dyDescent="0.25">
      <c r="B4718">
        <v>2006</v>
      </c>
      <c r="C4718" s="46" t="s">
        <v>66</v>
      </c>
      <c r="D4718" s="46" t="s">
        <v>222</v>
      </c>
      <c r="E4718" s="15" t="s">
        <v>44</v>
      </c>
      <c r="F4718" s="1">
        <v>83.931948316299426</v>
      </c>
      <c r="G4718" s="8">
        <v>79.766336068727242</v>
      </c>
      <c r="H4718" s="8">
        <v>88.097560563871596</v>
      </c>
      <c r="I4718" s="8">
        <v>2.5321851974661782</v>
      </c>
      <c r="J4718" s="9"/>
    </row>
    <row r="4719" spans="2:10" x14ac:dyDescent="0.25">
      <c r="B4719">
        <v>2007</v>
      </c>
      <c r="C4719" s="46" t="s">
        <v>66</v>
      </c>
      <c r="D4719" s="46" t="s">
        <v>222</v>
      </c>
      <c r="E4719" s="15" t="s">
        <v>44</v>
      </c>
      <c r="F4719" s="1">
        <v>78.753333945423591</v>
      </c>
      <c r="G4719" s="8">
        <v>74.736066049810432</v>
      </c>
      <c r="H4719" s="8">
        <v>82.770601841036708</v>
      </c>
      <c r="I4719" s="8">
        <v>2.60259010593004</v>
      </c>
      <c r="J4719" s="9"/>
    </row>
    <row r="4720" spans="2:10" x14ac:dyDescent="0.25">
      <c r="B4720">
        <v>2008</v>
      </c>
      <c r="C4720" s="46" t="s">
        <v>66</v>
      </c>
      <c r="D4720" s="46" t="s">
        <v>222</v>
      </c>
      <c r="E4720" s="15" t="s">
        <v>44</v>
      </c>
      <c r="F4720" s="1">
        <v>80.189248305247304</v>
      </c>
      <c r="G4720" s="8">
        <v>77.10348653850815</v>
      </c>
      <c r="H4720" s="8">
        <v>83.2750100719865</v>
      </c>
      <c r="I4720" s="8">
        <v>1.9633158828766564</v>
      </c>
      <c r="J4720" s="9"/>
    </row>
    <row r="4721" spans="2:10" x14ac:dyDescent="0.25">
      <c r="B4721">
        <v>2009</v>
      </c>
      <c r="C4721" s="46" t="s">
        <v>66</v>
      </c>
      <c r="D4721" s="46" t="s">
        <v>222</v>
      </c>
      <c r="E4721" s="15" t="s">
        <v>44</v>
      </c>
      <c r="F4721" s="1">
        <v>76.237234938650005</v>
      </c>
      <c r="G4721" s="8">
        <v>73.295506105624625</v>
      </c>
      <c r="H4721" s="8">
        <v>79.178963771675441</v>
      </c>
      <c r="I4721" s="8">
        <v>1.9686994929365236</v>
      </c>
      <c r="J4721" s="9"/>
    </row>
    <row r="4722" spans="2:10" x14ac:dyDescent="0.25">
      <c r="B4722">
        <v>2010</v>
      </c>
      <c r="C4722" s="46" t="s">
        <v>66</v>
      </c>
      <c r="D4722" s="46" t="s">
        <v>222</v>
      </c>
      <c r="E4722" s="15" t="s">
        <v>44</v>
      </c>
      <c r="F4722" s="1">
        <v>79.93516643759088</v>
      </c>
      <c r="G4722" s="8">
        <v>76.360344454550116</v>
      </c>
      <c r="H4722" s="8">
        <v>83.509988420631643</v>
      </c>
      <c r="I4722" s="8">
        <v>2.2817101009998169</v>
      </c>
      <c r="J4722" s="9"/>
    </row>
    <row r="4723" spans="2:10" x14ac:dyDescent="0.25">
      <c r="B4723">
        <v>2011</v>
      </c>
      <c r="C4723" s="46" t="s">
        <v>66</v>
      </c>
      <c r="D4723" s="46" t="s">
        <v>222</v>
      </c>
      <c r="E4723" s="15" t="s">
        <v>44</v>
      </c>
      <c r="F4723" s="1">
        <v>80.53896591828952</v>
      </c>
      <c r="G4723" s="8">
        <v>77.233769949416441</v>
      </c>
      <c r="H4723" s="8">
        <v>83.844161887162613</v>
      </c>
      <c r="I4723" s="8">
        <v>2.0937995101969502</v>
      </c>
      <c r="J4723" s="9"/>
    </row>
    <row r="4724" spans="2:10" x14ac:dyDescent="0.25">
      <c r="B4724">
        <v>2012</v>
      </c>
      <c r="C4724" s="46" t="s">
        <v>66</v>
      </c>
      <c r="D4724" s="46" t="s">
        <v>222</v>
      </c>
      <c r="E4724" s="15" t="s">
        <v>44</v>
      </c>
      <c r="F4724" s="1">
        <v>78.539597097408389</v>
      </c>
      <c r="G4724" s="8">
        <v>75.557947185678046</v>
      </c>
      <c r="H4724" s="8">
        <v>81.52124700913869</v>
      </c>
      <c r="I4724" s="8">
        <v>1.9369210069638161</v>
      </c>
      <c r="J4724" s="9"/>
    </row>
    <row r="4725" spans="2:10" x14ac:dyDescent="0.25">
      <c r="B4725">
        <v>2013</v>
      </c>
      <c r="C4725" s="46" t="s">
        <v>66</v>
      </c>
      <c r="D4725" s="46" t="s">
        <v>222</v>
      </c>
      <c r="E4725" s="15" t="s">
        <v>44</v>
      </c>
      <c r="F4725" s="1">
        <v>80.389983038451049</v>
      </c>
      <c r="G4725" s="8">
        <v>77.008106258108896</v>
      </c>
      <c r="H4725" s="8">
        <v>83.771859818793189</v>
      </c>
      <c r="I4725" s="8">
        <v>2.1463461885344235</v>
      </c>
      <c r="J4725" s="9"/>
    </row>
    <row r="4726" spans="2:10" x14ac:dyDescent="0.25">
      <c r="B4726">
        <v>2014</v>
      </c>
      <c r="C4726" s="46" t="s">
        <v>66</v>
      </c>
      <c r="D4726" s="46" t="s">
        <v>222</v>
      </c>
      <c r="E4726" s="15" t="s">
        <v>44</v>
      </c>
      <c r="F4726" s="1">
        <v>77.923547771462353</v>
      </c>
      <c r="G4726" s="8">
        <v>75.026447578902051</v>
      </c>
      <c r="H4726" s="8">
        <v>80.820647964022641</v>
      </c>
      <c r="I4726" s="8">
        <v>1.8968750594853248</v>
      </c>
      <c r="J4726" s="9"/>
    </row>
    <row r="4727" spans="2:10" x14ac:dyDescent="0.25">
      <c r="B4727">
        <v>2015</v>
      </c>
      <c r="C4727" s="46" t="s">
        <v>66</v>
      </c>
      <c r="D4727" s="46" t="s">
        <v>222</v>
      </c>
      <c r="E4727" s="15" t="s">
        <v>44</v>
      </c>
      <c r="F4727" s="1">
        <v>79.426460858037501</v>
      </c>
      <c r="G4727" s="8">
        <v>76.287598756137314</v>
      </c>
      <c r="H4727" s="8">
        <v>82.565322959937731</v>
      </c>
      <c r="I4727" s="8">
        <v>2.0162805175644043</v>
      </c>
      <c r="J4727" s="9"/>
    </row>
    <row r="4728" spans="2:10" x14ac:dyDescent="0.25">
      <c r="B4728">
        <v>2016</v>
      </c>
      <c r="C4728" s="46" t="s">
        <v>66</v>
      </c>
      <c r="D4728" s="46" t="s">
        <v>222</v>
      </c>
      <c r="E4728" s="15" t="s">
        <v>44</v>
      </c>
      <c r="F4728" s="1">
        <v>78.320121555422801</v>
      </c>
      <c r="G4728" s="8">
        <v>74.77769624477861</v>
      </c>
      <c r="H4728" s="8">
        <v>81.86254686606695</v>
      </c>
      <c r="I4728" s="8">
        <v>2.3076571083849848</v>
      </c>
      <c r="J4728" s="9"/>
    </row>
    <row r="4729" spans="2:10" x14ac:dyDescent="0.25">
      <c r="B4729">
        <v>1998</v>
      </c>
      <c r="C4729" s="46" t="s">
        <v>66</v>
      </c>
      <c r="D4729" s="46" t="s">
        <v>222</v>
      </c>
      <c r="E4729" s="15" t="s">
        <v>45</v>
      </c>
      <c r="F4729" s="1">
        <v>152.73947866118701</v>
      </c>
      <c r="G4729" s="8">
        <v>147.74418569824121</v>
      </c>
      <c r="H4729" s="8">
        <v>157.7347716241328</v>
      </c>
      <c r="I4729" s="8">
        <v>1.6686051837974727</v>
      </c>
      <c r="J4729" s="9"/>
    </row>
    <row r="4730" spans="2:10" x14ac:dyDescent="0.25">
      <c r="B4730">
        <v>1999</v>
      </c>
      <c r="C4730" s="46" t="s">
        <v>66</v>
      </c>
      <c r="D4730" s="46" t="s">
        <v>222</v>
      </c>
      <c r="E4730" s="15" t="s">
        <v>45</v>
      </c>
      <c r="F4730" s="1">
        <v>155.46107105392636</v>
      </c>
      <c r="G4730" s="8">
        <v>149.93346059963685</v>
      </c>
      <c r="H4730" s="8">
        <v>160.98868150821596</v>
      </c>
      <c r="I4730" s="8">
        <v>1.8140936482262953</v>
      </c>
      <c r="J4730" s="9"/>
    </row>
    <row r="4731" spans="2:10" x14ac:dyDescent="0.25">
      <c r="B4731">
        <v>2000</v>
      </c>
      <c r="C4731" s="46" t="s">
        <v>66</v>
      </c>
      <c r="D4731" s="46" t="s">
        <v>222</v>
      </c>
      <c r="E4731" s="15" t="s">
        <v>45</v>
      </c>
      <c r="F4731" s="1">
        <v>150.76066113634036</v>
      </c>
      <c r="G4731" s="8">
        <v>145.54700460285923</v>
      </c>
      <c r="H4731" s="8">
        <v>155.97431766982132</v>
      </c>
      <c r="I4731" s="8">
        <v>1.7644051329857147</v>
      </c>
      <c r="J4731" s="9"/>
    </row>
    <row r="4732" spans="2:10" x14ac:dyDescent="0.25">
      <c r="B4732">
        <v>2001</v>
      </c>
      <c r="C4732" s="46" t="s">
        <v>66</v>
      </c>
      <c r="D4732" s="46" t="s">
        <v>222</v>
      </c>
      <c r="E4732" s="15" t="s">
        <v>45</v>
      </c>
      <c r="F4732" s="1">
        <v>148.38494538682787</v>
      </c>
      <c r="G4732" s="8">
        <v>143.78051947472943</v>
      </c>
      <c r="H4732" s="8">
        <v>152.98937129892619</v>
      </c>
      <c r="I4732" s="8">
        <v>1.5831773821822499</v>
      </c>
      <c r="J4732" s="9"/>
    </row>
    <row r="4733" spans="2:10" x14ac:dyDescent="0.25">
      <c r="B4733">
        <v>2002</v>
      </c>
      <c r="C4733" s="46" t="s">
        <v>66</v>
      </c>
      <c r="D4733" s="46" t="s">
        <v>222</v>
      </c>
      <c r="E4733" s="15" t="s">
        <v>45</v>
      </c>
      <c r="F4733" s="1">
        <v>147.86403297283013</v>
      </c>
      <c r="G4733" s="8">
        <v>141.89984439994379</v>
      </c>
      <c r="H4733" s="8">
        <v>153.82822154571642</v>
      </c>
      <c r="I4733" s="8">
        <v>2.0579401848673777</v>
      </c>
      <c r="J4733" s="9"/>
    </row>
    <row r="4734" spans="2:10" x14ac:dyDescent="0.25">
      <c r="B4734">
        <v>2003</v>
      </c>
      <c r="C4734" s="46" t="s">
        <v>66</v>
      </c>
      <c r="D4734" s="46" t="s">
        <v>222</v>
      </c>
      <c r="E4734" s="15" t="s">
        <v>45</v>
      </c>
      <c r="F4734" s="1">
        <v>143.98871105721426</v>
      </c>
      <c r="G4734" s="8">
        <v>138.54183218059802</v>
      </c>
      <c r="H4734" s="8">
        <v>149.43558993383047</v>
      </c>
      <c r="I4734" s="8">
        <v>1.9300261906671528</v>
      </c>
      <c r="J4734" s="9"/>
    </row>
    <row r="4735" spans="2:10" x14ac:dyDescent="0.25">
      <c r="B4735">
        <v>2004</v>
      </c>
      <c r="C4735" s="46" t="s">
        <v>66</v>
      </c>
      <c r="D4735" s="46" t="s">
        <v>222</v>
      </c>
      <c r="E4735" s="15" t="s">
        <v>45</v>
      </c>
      <c r="F4735" s="1">
        <v>143.17605762898381</v>
      </c>
      <c r="G4735" s="8">
        <v>137.06678251993611</v>
      </c>
      <c r="H4735" s="8">
        <v>149.28533273803149</v>
      </c>
      <c r="I4735" s="8">
        <v>2.1770239717942244</v>
      </c>
      <c r="J4735" s="9"/>
    </row>
    <row r="4736" spans="2:10" x14ac:dyDescent="0.25">
      <c r="B4736">
        <v>2005</v>
      </c>
      <c r="C4736" s="46" t="s">
        <v>66</v>
      </c>
      <c r="D4736" s="46" t="s">
        <v>222</v>
      </c>
      <c r="E4736" s="15" t="s">
        <v>45</v>
      </c>
      <c r="F4736" s="1">
        <v>137.697858314835</v>
      </c>
      <c r="G4736" s="8">
        <v>132.42676344151502</v>
      </c>
      <c r="H4736" s="8">
        <v>142.96895318815498</v>
      </c>
      <c r="I4736" s="8">
        <v>1.9530689525263687</v>
      </c>
      <c r="J4736" s="9"/>
    </row>
    <row r="4737" spans="2:10" x14ac:dyDescent="0.25">
      <c r="B4737">
        <v>2006</v>
      </c>
      <c r="C4737" s="46" t="s">
        <v>66</v>
      </c>
      <c r="D4737" s="46" t="s">
        <v>222</v>
      </c>
      <c r="E4737" s="15" t="s">
        <v>45</v>
      </c>
      <c r="F4737" s="1">
        <v>144.378734663068</v>
      </c>
      <c r="G4737" s="8">
        <v>139.1265609890396</v>
      </c>
      <c r="H4737" s="8">
        <v>149.63090833709643</v>
      </c>
      <c r="I4737" s="8">
        <v>1.8560077092976073</v>
      </c>
      <c r="J4737" s="9"/>
    </row>
    <row r="4738" spans="2:10" x14ac:dyDescent="0.25">
      <c r="B4738">
        <v>2007</v>
      </c>
      <c r="C4738" s="46" t="s">
        <v>66</v>
      </c>
      <c r="D4738" s="46" t="s">
        <v>222</v>
      </c>
      <c r="E4738" s="15" t="s">
        <v>45</v>
      </c>
      <c r="F4738" s="1">
        <v>142.03234395601061</v>
      </c>
      <c r="G4738" s="8">
        <v>136.40610964396384</v>
      </c>
      <c r="H4738" s="8">
        <v>147.65857826805734</v>
      </c>
      <c r="I4738" s="8">
        <v>2.02103804688105</v>
      </c>
      <c r="J4738" s="9"/>
    </row>
    <row r="4739" spans="2:10" x14ac:dyDescent="0.25">
      <c r="B4739">
        <v>2008</v>
      </c>
      <c r="C4739" s="46" t="s">
        <v>66</v>
      </c>
      <c r="D4739" s="46" t="s">
        <v>222</v>
      </c>
      <c r="E4739" s="15" t="s">
        <v>45</v>
      </c>
      <c r="F4739" s="1">
        <v>141.41360782387599</v>
      </c>
      <c r="G4739" s="8">
        <v>135.63632794808257</v>
      </c>
      <c r="H4739" s="8">
        <v>147.19088769966945</v>
      </c>
      <c r="I4739" s="8">
        <v>2.0843763331709062</v>
      </c>
      <c r="J4739" s="9"/>
    </row>
    <row r="4740" spans="2:10" x14ac:dyDescent="0.25">
      <c r="B4740">
        <v>2009</v>
      </c>
      <c r="C4740" s="46" t="s">
        <v>66</v>
      </c>
      <c r="D4740" s="46" t="s">
        <v>222</v>
      </c>
      <c r="E4740" s="15" t="s">
        <v>45</v>
      </c>
      <c r="F4740" s="1">
        <v>141.16770705105213</v>
      </c>
      <c r="G4740" s="8">
        <v>136.18849068231953</v>
      </c>
      <c r="H4740" s="8">
        <v>146.14692341978477</v>
      </c>
      <c r="I4740" s="8">
        <v>1.7995734065020923</v>
      </c>
      <c r="J4740" s="9"/>
    </row>
    <row r="4741" spans="2:10" x14ac:dyDescent="0.25">
      <c r="B4741">
        <v>2010</v>
      </c>
      <c r="C4741" s="46" t="s">
        <v>66</v>
      </c>
      <c r="D4741" s="46" t="s">
        <v>222</v>
      </c>
      <c r="E4741" s="15" t="s">
        <v>45</v>
      </c>
      <c r="F4741" s="1">
        <v>136.84329513747889</v>
      </c>
      <c r="G4741" s="8">
        <v>131.7041040627104</v>
      </c>
      <c r="H4741" s="8">
        <v>141.9824862122473</v>
      </c>
      <c r="I4741" s="8">
        <v>1.916086761870768</v>
      </c>
      <c r="J4741" s="9"/>
    </row>
    <row r="4742" spans="2:10" x14ac:dyDescent="0.25">
      <c r="B4742">
        <v>2011</v>
      </c>
      <c r="C4742" s="46" t="s">
        <v>66</v>
      </c>
      <c r="D4742" s="46" t="s">
        <v>222</v>
      </c>
      <c r="E4742" s="15" t="s">
        <v>45</v>
      </c>
      <c r="F4742" s="1">
        <v>140.78267187107775</v>
      </c>
      <c r="G4742" s="8">
        <v>134.61739794532735</v>
      </c>
      <c r="H4742" s="8">
        <v>146.94794579682815</v>
      </c>
      <c r="I4742" s="8">
        <v>2.234328898219637</v>
      </c>
      <c r="J4742" s="9"/>
    </row>
    <row r="4743" spans="2:10" x14ac:dyDescent="0.25">
      <c r="B4743">
        <v>2012</v>
      </c>
      <c r="C4743" s="46" t="s">
        <v>66</v>
      </c>
      <c r="D4743" s="46" t="s">
        <v>222</v>
      </c>
      <c r="E4743" s="15" t="s">
        <v>45</v>
      </c>
      <c r="F4743" s="1">
        <v>134.3444248537883</v>
      </c>
      <c r="G4743" s="8">
        <v>129.35608516468605</v>
      </c>
      <c r="H4743" s="8">
        <v>139.33276454289052</v>
      </c>
      <c r="I4743" s="8">
        <v>1.8944375791701196</v>
      </c>
      <c r="J4743" s="9"/>
    </row>
    <row r="4744" spans="2:10" x14ac:dyDescent="0.25">
      <c r="B4744">
        <v>2013</v>
      </c>
      <c r="C4744" s="46" t="s">
        <v>66</v>
      </c>
      <c r="D4744" s="46" t="s">
        <v>222</v>
      </c>
      <c r="E4744" s="15" t="s">
        <v>45</v>
      </c>
      <c r="F4744" s="1">
        <v>137.82568395048804</v>
      </c>
      <c r="G4744" s="8">
        <v>132.81069658705772</v>
      </c>
      <c r="H4744" s="8">
        <v>142.84067131391839</v>
      </c>
      <c r="I4744" s="8">
        <v>1.8564515327038036</v>
      </c>
      <c r="J4744" s="9"/>
    </row>
    <row r="4745" spans="2:10" x14ac:dyDescent="0.25">
      <c r="B4745">
        <v>2014</v>
      </c>
      <c r="C4745" s="46" t="s">
        <v>66</v>
      </c>
      <c r="D4745" s="46" t="s">
        <v>222</v>
      </c>
      <c r="E4745" s="15" t="s">
        <v>45</v>
      </c>
      <c r="F4745" s="1">
        <v>138.1917346177882</v>
      </c>
      <c r="G4745" s="8">
        <v>132.84027120139856</v>
      </c>
      <c r="H4745" s="8">
        <v>143.54319803417789</v>
      </c>
      <c r="I4745" s="8">
        <v>1.9757610578530036</v>
      </c>
      <c r="J4745" s="9"/>
    </row>
    <row r="4746" spans="2:10" x14ac:dyDescent="0.25">
      <c r="B4746">
        <v>2015</v>
      </c>
      <c r="C4746" s="46" t="s">
        <v>66</v>
      </c>
      <c r="D4746" s="46" t="s">
        <v>222</v>
      </c>
      <c r="E4746" s="15" t="s">
        <v>45</v>
      </c>
      <c r="F4746" s="1">
        <v>136.96647569370759</v>
      </c>
      <c r="G4746" s="8">
        <v>131.79710199122741</v>
      </c>
      <c r="H4746" s="8">
        <v>142.13584939618778</v>
      </c>
      <c r="I4746" s="8">
        <v>1.9256066487305212</v>
      </c>
      <c r="J4746" s="9"/>
    </row>
    <row r="4747" spans="2:10" x14ac:dyDescent="0.25">
      <c r="B4747">
        <v>2016</v>
      </c>
      <c r="C4747" s="46" t="s">
        <v>66</v>
      </c>
      <c r="D4747" s="46" t="s">
        <v>222</v>
      </c>
      <c r="E4747" s="15" t="s">
        <v>45</v>
      </c>
      <c r="F4747" s="1">
        <v>141.54727173612025</v>
      </c>
      <c r="G4747" s="8">
        <v>136.02601278396767</v>
      </c>
      <c r="H4747" s="8">
        <v>147.06853068827277</v>
      </c>
      <c r="I4747" s="8">
        <v>1.9901258558982204</v>
      </c>
      <c r="J4747" s="9"/>
    </row>
    <row r="4748" spans="2:10" x14ac:dyDescent="0.25">
      <c r="B4748">
        <v>1998</v>
      </c>
      <c r="C4748" s="46" t="s">
        <v>66</v>
      </c>
      <c r="D4748" s="46" t="s">
        <v>222</v>
      </c>
      <c r="E4748" s="15" t="s">
        <v>102</v>
      </c>
      <c r="F4748" s="1">
        <v>110.72889157056514</v>
      </c>
      <c r="G4748" s="8">
        <v>106.16231067428616</v>
      </c>
      <c r="H4748" s="8">
        <v>115.29547246684416</v>
      </c>
      <c r="I4748" s="8">
        <v>2.1041375736182322</v>
      </c>
      <c r="J4748" s="9"/>
    </row>
    <row r="4749" spans="2:10" x14ac:dyDescent="0.25">
      <c r="B4749">
        <v>1999</v>
      </c>
      <c r="C4749" s="46" t="s">
        <v>66</v>
      </c>
      <c r="D4749" s="46" t="s">
        <v>222</v>
      </c>
      <c r="E4749" s="15" t="s">
        <v>102</v>
      </c>
      <c r="F4749" s="1">
        <v>113.39813095188438</v>
      </c>
      <c r="G4749" s="8">
        <v>108.65435349098018</v>
      </c>
      <c r="H4749" s="8">
        <v>118.14190841278848</v>
      </c>
      <c r="I4749" s="8">
        <v>2.1343337871567072</v>
      </c>
      <c r="J4749" s="9"/>
    </row>
    <row r="4750" spans="2:10" x14ac:dyDescent="0.25">
      <c r="B4750">
        <v>2000</v>
      </c>
      <c r="C4750" s="46" t="s">
        <v>66</v>
      </c>
      <c r="D4750" s="46" t="s">
        <v>222</v>
      </c>
      <c r="E4750" s="15" t="s">
        <v>102</v>
      </c>
      <c r="F4750" s="1">
        <v>110.99477504021758</v>
      </c>
      <c r="G4750" s="8">
        <v>105.20321305014951</v>
      </c>
      <c r="H4750" s="8">
        <v>116.78633703028562</v>
      </c>
      <c r="I4750" s="8">
        <v>2.662178075761318</v>
      </c>
      <c r="J4750" s="9"/>
    </row>
    <row r="4751" spans="2:10" x14ac:dyDescent="0.25">
      <c r="B4751">
        <v>2001</v>
      </c>
      <c r="C4751" s="46" t="s">
        <v>66</v>
      </c>
      <c r="D4751" s="46" t="s">
        <v>222</v>
      </c>
      <c r="E4751" s="15" t="s">
        <v>102</v>
      </c>
      <c r="F4751" s="1">
        <v>112.15288474348344</v>
      </c>
      <c r="G4751" s="8">
        <v>107.26160734976008</v>
      </c>
      <c r="H4751" s="8">
        <v>117.0441621372068</v>
      </c>
      <c r="I4751" s="8">
        <v>2.2251319672989345</v>
      </c>
      <c r="J4751" s="9"/>
    </row>
    <row r="4752" spans="2:10" x14ac:dyDescent="0.25">
      <c r="B4752">
        <v>2002</v>
      </c>
      <c r="C4752" s="46" t="s">
        <v>66</v>
      </c>
      <c r="D4752" s="46" t="s">
        <v>222</v>
      </c>
      <c r="E4752" s="15" t="s">
        <v>102</v>
      </c>
      <c r="F4752" s="1">
        <v>119.55920886718579</v>
      </c>
      <c r="G4752" s="8">
        <v>114.05681147109138</v>
      </c>
      <c r="H4752" s="8">
        <v>125.0616062632801</v>
      </c>
      <c r="I4752" s="8">
        <v>2.3480797814334871</v>
      </c>
      <c r="J4752" s="9"/>
    </row>
    <row r="4753" spans="2:10" x14ac:dyDescent="0.25">
      <c r="B4753">
        <v>2003</v>
      </c>
      <c r="C4753" s="46" t="s">
        <v>66</v>
      </c>
      <c r="D4753" s="46" t="s">
        <v>222</v>
      </c>
      <c r="E4753" s="15" t="s">
        <v>102</v>
      </c>
      <c r="F4753" s="1">
        <v>110.23719272282145</v>
      </c>
      <c r="G4753" s="8">
        <v>105.22992306174338</v>
      </c>
      <c r="H4753" s="8">
        <v>115.24446238389952</v>
      </c>
      <c r="I4753" s="8">
        <v>2.317484104789358</v>
      </c>
      <c r="J4753" s="9"/>
    </row>
    <row r="4754" spans="2:10" x14ac:dyDescent="0.25">
      <c r="B4754">
        <v>2004</v>
      </c>
      <c r="C4754" s="46" t="s">
        <v>66</v>
      </c>
      <c r="D4754" s="46" t="s">
        <v>222</v>
      </c>
      <c r="E4754" s="15" t="s">
        <v>102</v>
      </c>
      <c r="F4754" s="1">
        <v>110.79386480813615</v>
      </c>
      <c r="G4754" s="8">
        <v>105.6276018922993</v>
      </c>
      <c r="H4754" s="8">
        <v>115.960127723973</v>
      </c>
      <c r="I4754" s="8">
        <v>2.3790563051590619</v>
      </c>
      <c r="J4754" s="9"/>
    </row>
    <row r="4755" spans="2:10" x14ac:dyDescent="0.25">
      <c r="B4755">
        <v>2005</v>
      </c>
      <c r="C4755" s="46" t="s">
        <v>66</v>
      </c>
      <c r="D4755" s="46" t="s">
        <v>222</v>
      </c>
      <c r="E4755" s="15" t="s">
        <v>102</v>
      </c>
      <c r="F4755" s="1">
        <v>112.65438061482217</v>
      </c>
      <c r="G4755" s="8">
        <v>107.94982662047606</v>
      </c>
      <c r="H4755" s="8">
        <v>117.35893460916824</v>
      </c>
      <c r="I4755" s="8">
        <v>2.1306607315905546</v>
      </c>
      <c r="J4755" s="9"/>
    </row>
    <row r="4756" spans="2:10" x14ac:dyDescent="0.25">
      <c r="B4756">
        <v>2006</v>
      </c>
      <c r="C4756" s="46" t="s">
        <v>66</v>
      </c>
      <c r="D4756" s="46" t="s">
        <v>222</v>
      </c>
      <c r="E4756" s="15" t="s">
        <v>102</v>
      </c>
      <c r="F4756" s="1">
        <v>112.36027236826563</v>
      </c>
      <c r="G4756" s="8">
        <v>106.87054852265328</v>
      </c>
      <c r="H4756" s="8">
        <v>117.8499962138779</v>
      </c>
      <c r="I4756" s="8">
        <v>2.4927667529031061</v>
      </c>
      <c r="J4756" s="9"/>
    </row>
    <row r="4757" spans="2:10" x14ac:dyDescent="0.25">
      <c r="B4757">
        <v>2007</v>
      </c>
      <c r="C4757" s="46" t="s">
        <v>66</v>
      </c>
      <c r="D4757" s="46" t="s">
        <v>222</v>
      </c>
      <c r="E4757" s="15" t="s">
        <v>102</v>
      </c>
      <c r="F4757" s="1">
        <v>110.71183939148499</v>
      </c>
      <c r="G4757" s="8">
        <v>105.58631247835412</v>
      </c>
      <c r="H4757" s="8">
        <v>115.83736630461584</v>
      </c>
      <c r="I4757" s="8">
        <v>2.3620461605287968</v>
      </c>
      <c r="J4757" s="9"/>
    </row>
    <row r="4758" spans="2:10" x14ac:dyDescent="0.25">
      <c r="B4758">
        <v>2008</v>
      </c>
      <c r="C4758" s="46" t="s">
        <v>66</v>
      </c>
      <c r="D4758" s="46" t="s">
        <v>222</v>
      </c>
      <c r="E4758" s="15" t="s">
        <v>102</v>
      </c>
      <c r="F4758" s="1">
        <v>103.1249527573529</v>
      </c>
      <c r="G4758" s="8">
        <v>98.1287903322755</v>
      </c>
      <c r="H4758" s="8">
        <v>108.1211151824303</v>
      </c>
      <c r="I4758" s="8">
        <v>2.4718192771171381</v>
      </c>
      <c r="J4758" s="9"/>
    </row>
    <row r="4759" spans="2:10" x14ac:dyDescent="0.25">
      <c r="B4759">
        <v>2009</v>
      </c>
      <c r="C4759" s="46" t="s">
        <v>66</v>
      </c>
      <c r="D4759" s="46" t="s">
        <v>222</v>
      </c>
      <c r="E4759" s="15" t="s">
        <v>102</v>
      </c>
      <c r="F4759" s="1">
        <v>106.40134265753807</v>
      </c>
      <c r="G4759" s="8">
        <v>102.45792345577605</v>
      </c>
      <c r="H4759" s="8">
        <v>110.34476185929999</v>
      </c>
      <c r="I4759" s="8">
        <v>1.8909052480692441</v>
      </c>
      <c r="J4759" s="9"/>
    </row>
    <row r="4760" spans="2:10" x14ac:dyDescent="0.25">
      <c r="B4760">
        <v>2010</v>
      </c>
      <c r="C4760" s="46" t="s">
        <v>66</v>
      </c>
      <c r="D4760" s="46" t="s">
        <v>222</v>
      </c>
      <c r="E4760" s="15" t="s">
        <v>102</v>
      </c>
      <c r="F4760" s="1">
        <v>107.62768299741836</v>
      </c>
      <c r="G4760" s="8">
        <v>103.66557180798584</v>
      </c>
      <c r="H4760" s="8">
        <v>111.5897941868508</v>
      </c>
      <c r="I4760" s="8">
        <v>1.8782205882657128</v>
      </c>
      <c r="J4760" s="9"/>
    </row>
    <row r="4761" spans="2:10" x14ac:dyDescent="0.25">
      <c r="B4761">
        <v>2011</v>
      </c>
      <c r="C4761" s="46" t="s">
        <v>66</v>
      </c>
      <c r="D4761" s="46" t="s">
        <v>222</v>
      </c>
      <c r="E4761" s="15" t="s">
        <v>102</v>
      </c>
      <c r="F4761" s="1">
        <v>108.81230327260864</v>
      </c>
      <c r="G4761" s="8">
        <v>104.30091970040191</v>
      </c>
      <c r="H4761" s="8">
        <v>113.32368684481536</v>
      </c>
      <c r="I4761" s="8">
        <v>2.1153180689354838</v>
      </c>
      <c r="J4761" s="9"/>
    </row>
    <row r="4762" spans="2:10" x14ac:dyDescent="0.25">
      <c r="B4762">
        <v>2012</v>
      </c>
      <c r="C4762" s="46" t="s">
        <v>66</v>
      </c>
      <c r="D4762" s="46" t="s">
        <v>222</v>
      </c>
      <c r="E4762" s="15" t="s">
        <v>102</v>
      </c>
      <c r="F4762" s="1">
        <v>109.36227405506862</v>
      </c>
      <c r="G4762" s="8">
        <v>104.80100769133497</v>
      </c>
      <c r="H4762" s="8">
        <v>113.9235404188023</v>
      </c>
      <c r="I4762" s="8">
        <v>2.127952016633103</v>
      </c>
      <c r="J4762" s="9"/>
    </row>
    <row r="4763" spans="2:10" x14ac:dyDescent="0.25">
      <c r="B4763">
        <v>2013</v>
      </c>
      <c r="C4763" s="46" t="s">
        <v>66</v>
      </c>
      <c r="D4763" s="46" t="s">
        <v>222</v>
      </c>
      <c r="E4763" s="15" t="s">
        <v>102</v>
      </c>
      <c r="F4763" s="1">
        <v>105.52775536213494</v>
      </c>
      <c r="G4763" s="8">
        <v>101.58758740492398</v>
      </c>
      <c r="H4763" s="8">
        <v>109.46792331934589</v>
      </c>
      <c r="I4763" s="8">
        <v>1.9049867659826505</v>
      </c>
      <c r="J4763" s="9"/>
    </row>
    <row r="4764" spans="2:10" x14ac:dyDescent="0.25">
      <c r="B4764">
        <v>2014</v>
      </c>
      <c r="C4764" s="46" t="s">
        <v>66</v>
      </c>
      <c r="D4764" s="46" t="s">
        <v>222</v>
      </c>
      <c r="E4764" s="15" t="s">
        <v>102</v>
      </c>
      <c r="F4764" s="1">
        <v>105.38041712877258</v>
      </c>
      <c r="G4764" s="8">
        <v>101.38635774069712</v>
      </c>
      <c r="H4764" s="8">
        <v>109.37447651684806</v>
      </c>
      <c r="I4764" s="8">
        <v>1.9337420154535887</v>
      </c>
      <c r="J4764" s="9"/>
    </row>
    <row r="4765" spans="2:10" x14ac:dyDescent="0.25">
      <c r="B4765">
        <v>2015</v>
      </c>
      <c r="C4765" s="46" t="s">
        <v>66</v>
      </c>
      <c r="D4765" s="46" t="s">
        <v>222</v>
      </c>
      <c r="E4765" s="15" t="s">
        <v>102</v>
      </c>
      <c r="F4765" s="1">
        <v>101.79285898679198</v>
      </c>
      <c r="G4765" s="8">
        <v>98.478453138992961</v>
      </c>
      <c r="H4765" s="8">
        <v>105.10726483459101</v>
      </c>
      <c r="I4765" s="8">
        <v>1.6612397063664404</v>
      </c>
      <c r="J4765" s="9"/>
    </row>
    <row r="4766" spans="2:10" x14ac:dyDescent="0.25">
      <c r="B4766">
        <v>2016</v>
      </c>
      <c r="C4766" s="46" t="s">
        <v>66</v>
      </c>
      <c r="D4766" s="46" t="s">
        <v>222</v>
      </c>
      <c r="E4766" s="15" t="s">
        <v>102</v>
      </c>
      <c r="F4766" s="1">
        <v>107.16533251332248</v>
      </c>
      <c r="G4766" s="8">
        <v>102.61291324511278</v>
      </c>
      <c r="H4766" s="8">
        <v>111.71775178153226</v>
      </c>
      <c r="I4766" s="8">
        <v>2.1673640509210452</v>
      </c>
      <c r="J4766" s="9"/>
    </row>
    <row r="4767" spans="2:10" x14ac:dyDescent="0.25">
      <c r="B4767">
        <v>1998</v>
      </c>
      <c r="C4767" s="46" t="s">
        <v>66</v>
      </c>
      <c r="D4767" s="46" t="s">
        <v>222</v>
      </c>
      <c r="E4767" s="15" t="s">
        <v>46</v>
      </c>
      <c r="F4767" s="1">
        <v>112.705797738527</v>
      </c>
      <c r="G4767" s="8">
        <v>106.20675817283202</v>
      </c>
      <c r="H4767" s="8">
        <v>119.20483730422202</v>
      </c>
      <c r="I4767" s="8">
        <v>2.9420283425013429</v>
      </c>
      <c r="J4767" s="9"/>
    </row>
    <row r="4768" spans="2:10" x14ac:dyDescent="0.25">
      <c r="B4768">
        <v>1999</v>
      </c>
      <c r="C4768" s="46" t="s">
        <v>66</v>
      </c>
      <c r="D4768" s="46" t="s">
        <v>222</v>
      </c>
      <c r="E4768" s="15" t="s">
        <v>46</v>
      </c>
      <c r="F4768" s="1">
        <v>123.14985836372078</v>
      </c>
      <c r="G4768" s="8">
        <v>116.60999965682112</v>
      </c>
      <c r="H4768" s="8">
        <v>129.68971707062039</v>
      </c>
      <c r="I4768" s="8">
        <v>2.7094327593185472</v>
      </c>
      <c r="J4768" s="9"/>
    </row>
    <row r="4769" spans="2:10" x14ac:dyDescent="0.25">
      <c r="B4769">
        <v>2000</v>
      </c>
      <c r="C4769" s="46" t="s">
        <v>66</v>
      </c>
      <c r="D4769" s="46" t="s">
        <v>222</v>
      </c>
      <c r="E4769" s="15" t="s">
        <v>46</v>
      </c>
      <c r="F4769" s="1">
        <v>120.65559050435543</v>
      </c>
      <c r="G4769" s="8">
        <v>114.11704624278345</v>
      </c>
      <c r="H4769" s="8">
        <v>127.19413476592742</v>
      </c>
      <c r="I4769" s="8">
        <v>2.7648880223824923</v>
      </c>
      <c r="J4769" s="9"/>
    </row>
    <row r="4770" spans="2:10" x14ac:dyDescent="0.25">
      <c r="B4770">
        <v>2001</v>
      </c>
      <c r="C4770" s="46" t="s">
        <v>66</v>
      </c>
      <c r="D4770" s="46" t="s">
        <v>222</v>
      </c>
      <c r="E4770" s="15" t="s">
        <v>46</v>
      </c>
      <c r="F4770" s="1">
        <v>112.78888098314836</v>
      </c>
      <c r="G4770" s="8">
        <v>106.57868692318718</v>
      </c>
      <c r="H4770" s="8">
        <v>118.99907504310951</v>
      </c>
      <c r="I4770" s="8">
        <v>2.809200986395497</v>
      </c>
      <c r="J4770" s="9"/>
    </row>
    <row r="4771" spans="2:10" x14ac:dyDescent="0.25">
      <c r="B4771">
        <v>2002</v>
      </c>
      <c r="C4771" s="46" t="s">
        <v>66</v>
      </c>
      <c r="D4771" s="46" t="s">
        <v>222</v>
      </c>
      <c r="E4771" s="15" t="s">
        <v>46</v>
      </c>
      <c r="F4771" s="1">
        <v>111.29892019601581</v>
      </c>
      <c r="G4771" s="8">
        <v>105.47373418747824</v>
      </c>
      <c r="H4771" s="8">
        <v>117.1241062045533</v>
      </c>
      <c r="I4771" s="8">
        <v>2.6703167223824256</v>
      </c>
      <c r="J4771" s="9"/>
    </row>
    <row r="4772" spans="2:10" x14ac:dyDescent="0.25">
      <c r="B4772">
        <v>2003</v>
      </c>
      <c r="C4772" s="46" t="s">
        <v>66</v>
      </c>
      <c r="D4772" s="46" t="s">
        <v>222</v>
      </c>
      <c r="E4772" s="15" t="s">
        <v>46</v>
      </c>
      <c r="F4772" s="1">
        <v>116.03622129653711</v>
      </c>
      <c r="G4772" s="8">
        <v>110.12614634345742</v>
      </c>
      <c r="H4772" s="8">
        <v>121.94629624961672</v>
      </c>
      <c r="I4772" s="8">
        <v>2.5986233696030792</v>
      </c>
      <c r="J4772" s="9"/>
    </row>
    <row r="4773" spans="2:10" x14ac:dyDescent="0.25">
      <c r="B4773">
        <v>2004</v>
      </c>
      <c r="C4773" s="46" t="s">
        <v>66</v>
      </c>
      <c r="D4773" s="46" t="s">
        <v>222</v>
      </c>
      <c r="E4773" s="15" t="s">
        <v>46</v>
      </c>
      <c r="F4773" s="1">
        <v>111.54732634617348</v>
      </c>
      <c r="G4773" s="8">
        <v>104.96690461510444</v>
      </c>
      <c r="H4773" s="8">
        <v>118.12774807724259</v>
      </c>
      <c r="I4773" s="8">
        <v>3.0098059146989322</v>
      </c>
      <c r="J4773" s="9"/>
    </row>
    <row r="4774" spans="2:10" x14ac:dyDescent="0.25">
      <c r="B4774">
        <v>2005</v>
      </c>
      <c r="C4774" s="46" t="s">
        <v>66</v>
      </c>
      <c r="D4774" s="46" t="s">
        <v>222</v>
      </c>
      <c r="E4774" s="15" t="s">
        <v>46</v>
      </c>
      <c r="F4774" s="1">
        <v>116.79599273018258</v>
      </c>
      <c r="G4774" s="8">
        <v>111.37836412933544</v>
      </c>
      <c r="H4774" s="8">
        <v>122.2136213310297</v>
      </c>
      <c r="I4774" s="8">
        <v>2.3666019358279744</v>
      </c>
      <c r="J4774" s="9"/>
    </row>
    <row r="4775" spans="2:10" x14ac:dyDescent="0.25">
      <c r="B4775">
        <v>2006</v>
      </c>
      <c r="C4775" s="46" t="s">
        <v>66</v>
      </c>
      <c r="D4775" s="46" t="s">
        <v>222</v>
      </c>
      <c r="E4775" s="15" t="s">
        <v>46</v>
      </c>
      <c r="F4775" s="1">
        <v>111.06913042928801</v>
      </c>
      <c r="G4775" s="8">
        <v>105.21008920240516</v>
      </c>
      <c r="H4775" s="8">
        <v>116.92817165617087</v>
      </c>
      <c r="I4775" s="8">
        <v>2.691392952169338</v>
      </c>
      <c r="J4775" s="9"/>
    </row>
    <row r="4776" spans="2:10" x14ac:dyDescent="0.25">
      <c r="B4776">
        <v>2007</v>
      </c>
      <c r="C4776" s="46" t="s">
        <v>66</v>
      </c>
      <c r="D4776" s="46" t="s">
        <v>222</v>
      </c>
      <c r="E4776" s="15" t="s">
        <v>46</v>
      </c>
      <c r="F4776" s="1">
        <v>115.9522526904788</v>
      </c>
      <c r="G4776" s="8">
        <v>109.8231865712489</v>
      </c>
      <c r="H4776" s="8">
        <v>122.08131880970876</v>
      </c>
      <c r="I4776" s="8">
        <v>2.6968639919181734</v>
      </c>
      <c r="J4776" s="9"/>
    </row>
    <row r="4777" spans="2:10" x14ac:dyDescent="0.25">
      <c r="B4777">
        <v>2008</v>
      </c>
      <c r="C4777" s="46" t="s">
        <v>66</v>
      </c>
      <c r="D4777" s="46" t="s">
        <v>222</v>
      </c>
      <c r="E4777" s="15" t="s">
        <v>46</v>
      </c>
      <c r="F4777" s="1">
        <v>109.03101277037392</v>
      </c>
      <c r="G4777" s="8">
        <v>102.93752614152238</v>
      </c>
      <c r="H4777" s="8">
        <v>115.12449939922548</v>
      </c>
      <c r="I4777" s="8">
        <v>2.8514105027728474</v>
      </c>
      <c r="J4777" s="9"/>
    </row>
    <row r="4778" spans="2:10" x14ac:dyDescent="0.25">
      <c r="B4778">
        <v>2009</v>
      </c>
      <c r="C4778" s="46" t="s">
        <v>66</v>
      </c>
      <c r="D4778" s="46" t="s">
        <v>222</v>
      </c>
      <c r="E4778" s="15" t="s">
        <v>46</v>
      </c>
      <c r="F4778" s="1">
        <v>111.76444908048752</v>
      </c>
      <c r="G4778" s="8">
        <v>105.99910204099548</v>
      </c>
      <c r="H4778" s="8">
        <v>117.52979611997949</v>
      </c>
      <c r="I4778" s="8">
        <v>2.631877681837111</v>
      </c>
      <c r="J4778" s="9"/>
    </row>
    <row r="4779" spans="2:10" x14ac:dyDescent="0.25">
      <c r="B4779">
        <v>2010</v>
      </c>
      <c r="C4779" s="46" t="s">
        <v>66</v>
      </c>
      <c r="D4779" s="46" t="s">
        <v>222</v>
      </c>
      <c r="E4779" s="15" t="s">
        <v>46</v>
      </c>
      <c r="F4779" s="1">
        <v>114.99863303415701</v>
      </c>
      <c r="G4779" s="8">
        <v>109.05948510663703</v>
      </c>
      <c r="H4779" s="8">
        <v>120.93778096167698</v>
      </c>
      <c r="I4779" s="8">
        <v>2.6349682897019999</v>
      </c>
      <c r="J4779" s="9"/>
    </row>
    <row r="4780" spans="2:10" x14ac:dyDescent="0.25">
      <c r="B4780">
        <v>2011</v>
      </c>
      <c r="C4780" s="46" t="s">
        <v>66</v>
      </c>
      <c r="D4780" s="46" t="s">
        <v>222</v>
      </c>
      <c r="E4780" s="15" t="s">
        <v>46</v>
      </c>
      <c r="F4780" s="1">
        <v>105.53394922987222</v>
      </c>
      <c r="G4780" s="8">
        <v>100.65349052302686</v>
      </c>
      <c r="H4780" s="8">
        <v>110.41440793671758</v>
      </c>
      <c r="I4780" s="8">
        <v>2.3594587056041898</v>
      </c>
      <c r="J4780" s="9"/>
    </row>
    <row r="4781" spans="2:10" x14ac:dyDescent="0.25">
      <c r="B4781">
        <v>2012</v>
      </c>
      <c r="C4781" s="46" t="s">
        <v>66</v>
      </c>
      <c r="D4781" s="46" t="s">
        <v>222</v>
      </c>
      <c r="E4781" s="15" t="s">
        <v>46</v>
      </c>
      <c r="F4781" s="1">
        <v>103.79102270668083</v>
      </c>
      <c r="G4781" s="8">
        <v>98.495673267253522</v>
      </c>
      <c r="H4781" s="8">
        <v>109.08637214610816</v>
      </c>
      <c r="I4781" s="8">
        <v>2.6030275328360442</v>
      </c>
      <c r="J4781" s="9"/>
    </row>
    <row r="4782" spans="2:10" x14ac:dyDescent="0.25">
      <c r="B4782">
        <v>2013</v>
      </c>
      <c r="C4782" s="46" t="s">
        <v>66</v>
      </c>
      <c r="D4782" s="46" t="s">
        <v>222</v>
      </c>
      <c r="E4782" s="15" t="s">
        <v>46</v>
      </c>
      <c r="F4782" s="1">
        <v>108.61000272974862</v>
      </c>
      <c r="G4782" s="8">
        <v>103.41388269931228</v>
      </c>
      <c r="H4782" s="8">
        <v>113.806122760185</v>
      </c>
      <c r="I4782" s="8">
        <v>2.4409184988038621</v>
      </c>
      <c r="J4782" s="9"/>
    </row>
    <row r="4783" spans="2:10" x14ac:dyDescent="0.25">
      <c r="B4783">
        <v>2014</v>
      </c>
      <c r="C4783" s="46" t="s">
        <v>66</v>
      </c>
      <c r="D4783" s="46" t="s">
        <v>222</v>
      </c>
      <c r="E4783" s="15" t="s">
        <v>46</v>
      </c>
      <c r="F4783" s="1">
        <v>103.06169625534429</v>
      </c>
      <c r="G4783" s="8">
        <v>98.202460944801629</v>
      </c>
      <c r="H4783" s="8">
        <v>107.920931565887</v>
      </c>
      <c r="I4783" s="8">
        <v>2.4055510234470998</v>
      </c>
      <c r="J4783" s="9"/>
    </row>
    <row r="4784" spans="2:10" x14ac:dyDescent="0.25">
      <c r="B4784">
        <v>2015</v>
      </c>
      <c r="C4784" s="46" t="s">
        <v>66</v>
      </c>
      <c r="D4784" s="46" t="s">
        <v>222</v>
      </c>
      <c r="E4784" s="15" t="s">
        <v>46</v>
      </c>
      <c r="F4784" s="1">
        <v>105.89325584423111</v>
      </c>
      <c r="G4784" s="8">
        <v>100.87038466445584</v>
      </c>
      <c r="H4784" s="8">
        <v>110.91612702400639</v>
      </c>
      <c r="I4784" s="8">
        <v>2.4200685463917209</v>
      </c>
      <c r="J4784" s="9"/>
    </row>
    <row r="4785" spans="2:10" x14ac:dyDescent="0.25">
      <c r="B4785">
        <v>2016</v>
      </c>
      <c r="C4785" s="46" t="s">
        <v>66</v>
      </c>
      <c r="D4785" s="46" t="s">
        <v>222</v>
      </c>
      <c r="E4785" s="15" t="s">
        <v>46</v>
      </c>
      <c r="F4785" s="1">
        <v>104.78124619361435</v>
      </c>
      <c r="G4785" s="8">
        <v>99.575450637743387</v>
      </c>
      <c r="H4785" s="8">
        <v>109.98704174948524</v>
      </c>
      <c r="I4785" s="8">
        <v>2.5348220576062808</v>
      </c>
      <c r="J4785" s="9"/>
    </row>
    <row r="4786" spans="2:10" x14ac:dyDescent="0.25">
      <c r="B4786">
        <v>1998</v>
      </c>
      <c r="C4786" s="46" t="s">
        <v>66</v>
      </c>
      <c r="D4786" s="46" t="s">
        <v>222</v>
      </c>
      <c r="E4786" s="15" t="s">
        <v>103</v>
      </c>
      <c r="F4786" s="1">
        <v>62.35678450835821</v>
      </c>
      <c r="G4786" s="8">
        <v>60.112232068760434</v>
      </c>
      <c r="H4786" s="8">
        <v>64.601336947955986</v>
      </c>
      <c r="I4786" s="8">
        <v>1.8364959404983765</v>
      </c>
      <c r="J4786" s="9"/>
    </row>
    <row r="4787" spans="2:10" x14ac:dyDescent="0.25">
      <c r="B4787">
        <v>1999</v>
      </c>
      <c r="C4787" s="46" t="s">
        <v>66</v>
      </c>
      <c r="D4787" s="46" t="s">
        <v>222</v>
      </c>
      <c r="E4787" s="15" t="s">
        <v>103</v>
      </c>
      <c r="F4787" s="1">
        <v>65.088821466418452</v>
      </c>
      <c r="G4787" s="8">
        <v>61.899956470569904</v>
      </c>
      <c r="H4787" s="8">
        <v>68.277686462266956</v>
      </c>
      <c r="I4787" s="8">
        <v>2.4996180603712794</v>
      </c>
      <c r="J4787" s="9"/>
    </row>
    <row r="4788" spans="2:10" x14ac:dyDescent="0.25">
      <c r="B4788">
        <v>2000</v>
      </c>
      <c r="C4788" s="46" t="s">
        <v>66</v>
      </c>
      <c r="D4788" s="46" t="s">
        <v>222</v>
      </c>
      <c r="E4788" s="15" t="s">
        <v>103</v>
      </c>
      <c r="F4788" s="1">
        <v>60.614194472648208</v>
      </c>
      <c r="G4788" s="8">
        <v>57.903508428692611</v>
      </c>
      <c r="H4788" s="8">
        <v>63.324880516603763</v>
      </c>
      <c r="I4788" s="8">
        <v>2.2816488706698559</v>
      </c>
      <c r="J4788" s="9"/>
    </row>
    <row r="4789" spans="2:10" x14ac:dyDescent="0.25">
      <c r="B4789">
        <v>2001</v>
      </c>
      <c r="C4789" s="46" t="s">
        <v>66</v>
      </c>
      <c r="D4789" s="46" t="s">
        <v>222</v>
      </c>
      <c r="E4789" s="15" t="s">
        <v>103</v>
      </c>
      <c r="F4789" s="1">
        <v>61.789018929704923</v>
      </c>
      <c r="G4789" s="8">
        <v>59.114278048099891</v>
      </c>
      <c r="H4789" s="8">
        <v>64.463759811309998</v>
      </c>
      <c r="I4789" s="8">
        <v>2.2085861512984124</v>
      </c>
      <c r="J4789" s="9"/>
    </row>
    <row r="4790" spans="2:10" x14ac:dyDescent="0.25">
      <c r="B4790">
        <v>2002</v>
      </c>
      <c r="C4790" s="46" t="s">
        <v>66</v>
      </c>
      <c r="D4790" s="46" t="s">
        <v>222</v>
      </c>
      <c r="E4790" s="15" t="s">
        <v>103</v>
      </c>
      <c r="F4790" s="1">
        <v>62.180786752418001</v>
      </c>
      <c r="G4790" s="8">
        <v>59.504759329160819</v>
      </c>
      <c r="H4790" s="8">
        <v>64.856814175675183</v>
      </c>
      <c r="I4790" s="8">
        <v>2.1957266628724872</v>
      </c>
      <c r="J4790" s="9"/>
    </row>
    <row r="4791" spans="2:10" x14ac:dyDescent="0.25">
      <c r="B4791">
        <v>2003</v>
      </c>
      <c r="C4791" s="46" t="s">
        <v>66</v>
      </c>
      <c r="D4791" s="46" t="s">
        <v>222</v>
      </c>
      <c r="E4791" s="15" t="s">
        <v>103</v>
      </c>
      <c r="F4791" s="1">
        <v>64.611013243769278</v>
      </c>
      <c r="G4791" s="8">
        <v>61.521074782947089</v>
      </c>
      <c r="H4791" s="8">
        <v>67.700951704591446</v>
      </c>
      <c r="I4791" s="8">
        <v>2.439985283557244</v>
      </c>
      <c r="J4791" s="9"/>
    </row>
    <row r="4792" spans="2:10" x14ac:dyDescent="0.25">
      <c r="B4792">
        <v>2004</v>
      </c>
      <c r="C4792" s="46" t="s">
        <v>66</v>
      </c>
      <c r="D4792" s="46" t="s">
        <v>222</v>
      </c>
      <c r="E4792" s="15" t="s">
        <v>103</v>
      </c>
      <c r="F4792" s="1">
        <v>65.180014414522404</v>
      </c>
      <c r="G4792" s="8">
        <v>61.801574354482803</v>
      </c>
      <c r="H4792" s="8">
        <v>68.558454474561998</v>
      </c>
      <c r="I4792" s="8">
        <v>2.6445129287964844</v>
      </c>
      <c r="J4792" s="9"/>
    </row>
    <row r="4793" spans="2:10" x14ac:dyDescent="0.25">
      <c r="B4793">
        <v>2005</v>
      </c>
      <c r="C4793" s="46" t="s">
        <v>66</v>
      </c>
      <c r="D4793" s="46" t="s">
        <v>222</v>
      </c>
      <c r="E4793" s="15" t="s">
        <v>103</v>
      </c>
      <c r="F4793" s="1">
        <v>63.616098124529898</v>
      </c>
      <c r="G4793" s="8">
        <v>60.780812603691949</v>
      </c>
      <c r="H4793" s="8">
        <v>66.451383645367827</v>
      </c>
      <c r="I4793" s="8">
        <v>2.2739122454410396</v>
      </c>
      <c r="J4793" s="9"/>
    </row>
    <row r="4794" spans="2:10" x14ac:dyDescent="0.25">
      <c r="B4794">
        <v>2006</v>
      </c>
      <c r="C4794" s="46" t="s">
        <v>66</v>
      </c>
      <c r="D4794" s="46" t="s">
        <v>222</v>
      </c>
      <c r="E4794" s="15" t="s">
        <v>103</v>
      </c>
      <c r="F4794" s="1">
        <v>62.412408344811524</v>
      </c>
      <c r="G4794" s="8">
        <v>59.674225224848144</v>
      </c>
      <c r="H4794" s="8">
        <v>65.150591464774948</v>
      </c>
      <c r="I4794" s="8">
        <v>2.2383885530337873</v>
      </c>
      <c r="J4794" s="9"/>
    </row>
    <row r="4795" spans="2:10" x14ac:dyDescent="0.25">
      <c r="B4795">
        <v>2007</v>
      </c>
      <c r="C4795" s="46" t="s">
        <v>66</v>
      </c>
      <c r="D4795" s="46" t="s">
        <v>222</v>
      </c>
      <c r="E4795" s="15" t="s">
        <v>103</v>
      </c>
      <c r="F4795" s="1">
        <v>63.2068786690823</v>
      </c>
      <c r="G4795" s="8">
        <v>60.137620327649771</v>
      </c>
      <c r="H4795" s="8">
        <v>66.276137010514788</v>
      </c>
      <c r="I4795" s="8">
        <v>2.4774963838705082</v>
      </c>
      <c r="J4795" s="9"/>
    </row>
    <row r="4796" spans="2:10" x14ac:dyDescent="0.25">
      <c r="B4796">
        <v>2008</v>
      </c>
      <c r="C4796" s="46" t="s">
        <v>66</v>
      </c>
      <c r="D4796" s="46" t="s">
        <v>222</v>
      </c>
      <c r="E4796" s="15" t="s">
        <v>103</v>
      </c>
      <c r="F4796" s="1">
        <v>61.82895052146673</v>
      </c>
      <c r="G4796" s="8">
        <v>59.220039994654442</v>
      </c>
      <c r="H4796" s="8">
        <v>64.437861048279004</v>
      </c>
      <c r="I4796" s="8">
        <v>2.1528374461602424</v>
      </c>
      <c r="J4796" s="9"/>
    </row>
    <row r="4797" spans="2:10" x14ac:dyDescent="0.25">
      <c r="B4797">
        <v>2009</v>
      </c>
      <c r="C4797" s="46" t="s">
        <v>66</v>
      </c>
      <c r="D4797" s="46" t="s">
        <v>222</v>
      </c>
      <c r="E4797" s="15" t="s">
        <v>103</v>
      </c>
      <c r="F4797" s="1">
        <v>62.309935848055986</v>
      </c>
      <c r="G4797" s="8">
        <v>60.055673128073423</v>
      </c>
      <c r="H4797" s="8">
        <v>64.564198568038606</v>
      </c>
      <c r="I4797" s="8">
        <v>1.8458276760420165</v>
      </c>
      <c r="J4797" s="9"/>
    </row>
    <row r="4798" spans="2:10" x14ac:dyDescent="0.25">
      <c r="B4798">
        <v>2010</v>
      </c>
      <c r="C4798" s="46" t="s">
        <v>66</v>
      </c>
      <c r="D4798" s="46" t="s">
        <v>222</v>
      </c>
      <c r="E4798" s="15" t="s">
        <v>103</v>
      </c>
      <c r="F4798" s="1">
        <v>63.463744338538007</v>
      </c>
      <c r="G4798" s="8">
        <v>61.284318472104751</v>
      </c>
      <c r="H4798" s="8">
        <v>65.643170204971284</v>
      </c>
      <c r="I4798" s="8">
        <v>1.75210584288643</v>
      </c>
      <c r="J4798" s="9"/>
    </row>
    <row r="4799" spans="2:10" x14ac:dyDescent="0.25">
      <c r="B4799">
        <v>2011</v>
      </c>
      <c r="C4799" s="46" t="s">
        <v>66</v>
      </c>
      <c r="D4799" s="46" t="s">
        <v>222</v>
      </c>
      <c r="E4799" s="15" t="s">
        <v>103</v>
      </c>
      <c r="F4799" s="1">
        <v>67.405735666645811</v>
      </c>
      <c r="G4799" s="8">
        <v>64.264839411959954</v>
      </c>
      <c r="H4799" s="8">
        <v>70.546631921331596</v>
      </c>
      <c r="I4799" s="8">
        <v>2.3773912906322394</v>
      </c>
      <c r="J4799" s="9"/>
    </row>
    <row r="4800" spans="2:10" x14ac:dyDescent="0.25">
      <c r="B4800">
        <v>2012</v>
      </c>
      <c r="C4800" s="46" t="s">
        <v>66</v>
      </c>
      <c r="D4800" s="46" t="s">
        <v>222</v>
      </c>
      <c r="E4800" s="15" t="s">
        <v>103</v>
      </c>
      <c r="F4800" s="1">
        <v>62.87206820911311</v>
      </c>
      <c r="G4800" s="8">
        <v>60.73960206490792</v>
      </c>
      <c r="H4800" s="8">
        <v>65.004534353318249</v>
      </c>
      <c r="I4800" s="8">
        <v>1.7304869423067923</v>
      </c>
      <c r="J4800" s="9"/>
    </row>
    <row r="4801" spans="2:10" x14ac:dyDescent="0.25">
      <c r="B4801">
        <v>2013</v>
      </c>
      <c r="C4801" s="46" t="s">
        <v>66</v>
      </c>
      <c r="D4801" s="46" t="s">
        <v>222</v>
      </c>
      <c r="E4801" s="15" t="s">
        <v>103</v>
      </c>
      <c r="F4801" s="1">
        <v>64.169465716316907</v>
      </c>
      <c r="G4801" s="8">
        <v>61.967762181193265</v>
      </c>
      <c r="H4801" s="8">
        <v>66.371169251440534</v>
      </c>
      <c r="I4801" s="8">
        <v>1.750549295721328</v>
      </c>
      <c r="J4801" s="9"/>
    </row>
    <row r="4802" spans="2:10" x14ac:dyDescent="0.25">
      <c r="B4802">
        <v>2014</v>
      </c>
      <c r="C4802" s="46" t="s">
        <v>66</v>
      </c>
      <c r="D4802" s="46" t="s">
        <v>222</v>
      </c>
      <c r="E4802" s="15" t="s">
        <v>103</v>
      </c>
      <c r="F4802" s="1">
        <v>62.554986738730733</v>
      </c>
      <c r="G4802" s="8">
        <v>60.394209540646642</v>
      </c>
      <c r="H4802" s="8">
        <v>64.715763936814895</v>
      </c>
      <c r="I4802" s="8">
        <v>1.7623492601249504</v>
      </c>
      <c r="J4802" s="9"/>
    </row>
    <row r="4803" spans="2:10" x14ac:dyDescent="0.25">
      <c r="B4803">
        <v>2015</v>
      </c>
      <c r="C4803" s="46" t="s">
        <v>66</v>
      </c>
      <c r="D4803" s="46" t="s">
        <v>222</v>
      </c>
      <c r="E4803" s="15" t="s">
        <v>103</v>
      </c>
      <c r="F4803" s="1">
        <v>60.999172318424812</v>
      </c>
      <c r="G4803" s="8">
        <v>58.810907563312242</v>
      </c>
      <c r="H4803" s="8">
        <v>63.187437073537389</v>
      </c>
      <c r="I4803" s="8">
        <v>1.8302897683975436</v>
      </c>
      <c r="J4803" s="9"/>
    </row>
    <row r="4804" spans="2:10" x14ac:dyDescent="0.25">
      <c r="B4804">
        <v>2016</v>
      </c>
      <c r="C4804" s="46" t="s">
        <v>66</v>
      </c>
      <c r="D4804" s="46" t="s">
        <v>222</v>
      </c>
      <c r="E4804" s="15" t="s">
        <v>103</v>
      </c>
      <c r="F4804" s="1">
        <v>63.077969349209859</v>
      </c>
      <c r="G4804" s="8">
        <v>60.927344332612847</v>
      </c>
      <c r="H4804" s="8">
        <v>65.228594365806842</v>
      </c>
      <c r="I4804" s="8">
        <v>1.7395259753123686</v>
      </c>
      <c r="J4804" s="9"/>
    </row>
    <row r="4805" spans="2:10" x14ac:dyDescent="0.25">
      <c r="B4805">
        <v>1998</v>
      </c>
      <c r="C4805" s="46" t="s">
        <v>66</v>
      </c>
      <c r="D4805" s="46" t="s">
        <v>222</v>
      </c>
      <c r="E4805" s="15" t="s">
        <v>47</v>
      </c>
      <c r="F4805" s="1">
        <v>90.041695036867154</v>
      </c>
      <c r="G4805" s="8">
        <v>84.911657329246523</v>
      </c>
      <c r="H4805" s="8">
        <v>95.171732744487684</v>
      </c>
      <c r="I4805" s="8">
        <v>2.906837966883868</v>
      </c>
      <c r="J4805" s="9"/>
    </row>
    <row r="4806" spans="2:10" x14ac:dyDescent="0.25">
      <c r="B4806">
        <v>1999</v>
      </c>
      <c r="C4806" s="46" t="s">
        <v>66</v>
      </c>
      <c r="D4806" s="46" t="s">
        <v>222</v>
      </c>
      <c r="E4806" s="15" t="s">
        <v>47</v>
      </c>
      <c r="F4806" s="1">
        <v>86.834491171784009</v>
      </c>
      <c r="G4806" s="8">
        <v>82.470707723924704</v>
      </c>
      <c r="H4806" s="8">
        <v>91.198274619643328</v>
      </c>
      <c r="I4806" s="8">
        <v>2.5639813125113124</v>
      </c>
      <c r="J4806" s="9"/>
    </row>
    <row r="4807" spans="2:10" x14ac:dyDescent="0.25">
      <c r="B4807">
        <v>2000</v>
      </c>
      <c r="C4807" s="46" t="s">
        <v>66</v>
      </c>
      <c r="D4807" s="46" t="s">
        <v>222</v>
      </c>
      <c r="E4807" s="15" t="s">
        <v>47</v>
      </c>
      <c r="F4807" s="1">
        <v>91.847419638829678</v>
      </c>
      <c r="G4807" s="8">
        <v>85.368552468986593</v>
      </c>
      <c r="H4807" s="8">
        <v>98.32628680867272</v>
      </c>
      <c r="I4807" s="8">
        <v>3.5989519220116022</v>
      </c>
      <c r="J4807" s="9"/>
    </row>
    <row r="4808" spans="2:10" x14ac:dyDescent="0.25">
      <c r="B4808">
        <v>2001</v>
      </c>
      <c r="C4808" s="46" t="s">
        <v>66</v>
      </c>
      <c r="D4808" s="46" t="s">
        <v>222</v>
      </c>
      <c r="E4808" s="15" t="s">
        <v>47</v>
      </c>
      <c r="F4808" s="1">
        <v>95.898302030081467</v>
      </c>
      <c r="G4808" s="8">
        <v>90.706380323318413</v>
      </c>
      <c r="H4808" s="8">
        <v>101.09022373684449</v>
      </c>
      <c r="I4808" s="8">
        <v>2.7622383193778957</v>
      </c>
      <c r="J4808" s="9"/>
    </row>
    <row r="4809" spans="2:10" x14ac:dyDescent="0.25">
      <c r="B4809">
        <v>2002</v>
      </c>
      <c r="C4809" s="46" t="s">
        <v>66</v>
      </c>
      <c r="D4809" s="46" t="s">
        <v>222</v>
      </c>
      <c r="E4809" s="15" t="s">
        <v>47</v>
      </c>
      <c r="F4809" s="1">
        <v>87.420237415888153</v>
      </c>
      <c r="G4809" s="8">
        <v>82.106856189011694</v>
      </c>
      <c r="H4809" s="8">
        <v>92.733618642764625</v>
      </c>
      <c r="I4809" s="8">
        <v>3.1010082669141705</v>
      </c>
      <c r="J4809" s="9"/>
    </row>
    <row r="4810" spans="2:10" x14ac:dyDescent="0.25">
      <c r="B4810">
        <v>2003</v>
      </c>
      <c r="C4810" s="46" t="s">
        <v>66</v>
      </c>
      <c r="D4810" s="46" t="s">
        <v>222</v>
      </c>
      <c r="E4810" s="15" t="s">
        <v>47</v>
      </c>
      <c r="F4810" s="1">
        <v>89.95284626448381</v>
      </c>
      <c r="G4810" s="8">
        <v>85.525058666276351</v>
      </c>
      <c r="H4810" s="8">
        <v>94.380633862691383</v>
      </c>
      <c r="I4810" s="8">
        <v>2.5113994709691312</v>
      </c>
      <c r="J4810" s="9"/>
    </row>
    <row r="4811" spans="2:10" x14ac:dyDescent="0.25">
      <c r="B4811">
        <v>2004</v>
      </c>
      <c r="C4811" s="46" t="s">
        <v>66</v>
      </c>
      <c r="D4811" s="46" t="s">
        <v>222</v>
      </c>
      <c r="E4811" s="15" t="s">
        <v>47</v>
      </c>
      <c r="F4811" s="1">
        <v>87.585959707542187</v>
      </c>
      <c r="G4811" s="8">
        <v>82.744379074946906</v>
      </c>
      <c r="H4811" s="8">
        <v>92.427540340137469</v>
      </c>
      <c r="I4811" s="8">
        <v>2.8203084244916874</v>
      </c>
      <c r="J4811" s="9"/>
    </row>
    <row r="4812" spans="2:10" x14ac:dyDescent="0.25">
      <c r="B4812">
        <v>2005</v>
      </c>
      <c r="C4812" s="46" t="s">
        <v>66</v>
      </c>
      <c r="D4812" s="46" t="s">
        <v>222</v>
      </c>
      <c r="E4812" s="15" t="s">
        <v>47</v>
      </c>
      <c r="F4812" s="1">
        <v>91.178530173047648</v>
      </c>
      <c r="G4812" s="8">
        <v>86.499340715251577</v>
      </c>
      <c r="H4812" s="8">
        <v>95.857719630843761</v>
      </c>
      <c r="I4812" s="8">
        <v>2.6183154691889765</v>
      </c>
      <c r="J4812" s="9"/>
    </row>
    <row r="4813" spans="2:10" x14ac:dyDescent="0.25">
      <c r="B4813">
        <v>2006</v>
      </c>
      <c r="C4813" s="46" t="s">
        <v>66</v>
      </c>
      <c r="D4813" s="46" t="s">
        <v>222</v>
      </c>
      <c r="E4813" s="15" t="s">
        <v>47</v>
      </c>
      <c r="F4813" s="1">
        <v>91.203482119029985</v>
      </c>
      <c r="G4813" s="8">
        <v>86.29584955445155</v>
      </c>
      <c r="H4813" s="8">
        <v>96.111114683608378</v>
      </c>
      <c r="I4813" s="8">
        <v>2.7453931663852358</v>
      </c>
      <c r="J4813" s="9"/>
    </row>
    <row r="4814" spans="2:10" x14ac:dyDescent="0.25">
      <c r="B4814">
        <v>2007</v>
      </c>
      <c r="C4814" s="46" t="s">
        <v>66</v>
      </c>
      <c r="D4814" s="46" t="s">
        <v>222</v>
      </c>
      <c r="E4814" s="15" t="s">
        <v>47</v>
      </c>
      <c r="F4814" s="1">
        <v>92.036458471236173</v>
      </c>
      <c r="G4814" s="8">
        <v>87.768884784901019</v>
      </c>
      <c r="H4814" s="8">
        <v>96.304032157571328</v>
      </c>
      <c r="I4814" s="8">
        <v>2.3657293529137351</v>
      </c>
      <c r="J4814" s="9"/>
    </row>
    <row r="4815" spans="2:10" x14ac:dyDescent="0.25">
      <c r="B4815">
        <v>2008</v>
      </c>
      <c r="C4815" s="46" t="s">
        <v>66</v>
      </c>
      <c r="D4815" s="46" t="s">
        <v>222</v>
      </c>
      <c r="E4815" s="15" t="s">
        <v>47</v>
      </c>
      <c r="F4815" s="1">
        <v>93.531718651482819</v>
      </c>
      <c r="G4815" s="8">
        <v>88.703825022033101</v>
      </c>
      <c r="H4815" s="8">
        <v>98.35961228093251</v>
      </c>
      <c r="I4815" s="8">
        <v>2.6335569055583647</v>
      </c>
      <c r="J4815" s="9"/>
    </row>
    <row r="4816" spans="2:10" x14ac:dyDescent="0.25">
      <c r="B4816">
        <v>2009</v>
      </c>
      <c r="C4816" s="46" t="s">
        <v>66</v>
      </c>
      <c r="D4816" s="46" t="s">
        <v>222</v>
      </c>
      <c r="E4816" s="15" t="s">
        <v>47</v>
      </c>
      <c r="F4816" s="1">
        <v>87.767091085023992</v>
      </c>
      <c r="G4816" s="8">
        <v>83.698497847322201</v>
      </c>
      <c r="H4816" s="8">
        <v>91.835684322725754</v>
      </c>
      <c r="I4816" s="8">
        <v>2.3651380611071287</v>
      </c>
      <c r="J4816" s="9"/>
    </row>
    <row r="4817" spans="2:10" x14ac:dyDescent="0.25">
      <c r="B4817">
        <v>2010</v>
      </c>
      <c r="C4817" s="46" t="s">
        <v>66</v>
      </c>
      <c r="D4817" s="46" t="s">
        <v>222</v>
      </c>
      <c r="E4817" s="15" t="s">
        <v>47</v>
      </c>
      <c r="F4817" s="1">
        <v>90.441277402306795</v>
      </c>
      <c r="G4817" s="8">
        <v>85.844079540214111</v>
      </c>
      <c r="H4817" s="8">
        <v>95.038475264399395</v>
      </c>
      <c r="I4817" s="8">
        <v>2.5934055562695448</v>
      </c>
      <c r="J4817" s="9"/>
    </row>
    <row r="4818" spans="2:10" x14ac:dyDescent="0.25">
      <c r="B4818">
        <v>2011</v>
      </c>
      <c r="C4818" s="46" t="s">
        <v>66</v>
      </c>
      <c r="D4818" s="46" t="s">
        <v>222</v>
      </c>
      <c r="E4818" s="15" t="s">
        <v>47</v>
      </c>
      <c r="F4818" s="1">
        <v>95.266416021532791</v>
      </c>
      <c r="G4818" s="8">
        <v>90.591941975875599</v>
      </c>
      <c r="H4818" s="8">
        <v>99.940890067190011</v>
      </c>
      <c r="I4818" s="8">
        <v>2.5034380815177726</v>
      </c>
      <c r="J4818" s="9"/>
    </row>
    <row r="4819" spans="2:10" x14ac:dyDescent="0.25">
      <c r="B4819">
        <v>2012</v>
      </c>
      <c r="C4819" s="46" t="s">
        <v>66</v>
      </c>
      <c r="D4819" s="46" t="s">
        <v>222</v>
      </c>
      <c r="E4819" s="15" t="s">
        <v>47</v>
      </c>
      <c r="F4819" s="1">
        <v>92.917058122060126</v>
      </c>
      <c r="G4819" s="8">
        <v>88.029065986711956</v>
      </c>
      <c r="H4819" s="8">
        <v>97.805050257408325</v>
      </c>
      <c r="I4819" s="8">
        <v>2.6839781508868792</v>
      </c>
      <c r="J4819" s="9"/>
    </row>
    <row r="4820" spans="2:10" x14ac:dyDescent="0.25">
      <c r="B4820">
        <v>2013</v>
      </c>
      <c r="C4820" s="46" t="s">
        <v>66</v>
      </c>
      <c r="D4820" s="46" t="s">
        <v>222</v>
      </c>
      <c r="E4820" s="15" t="s">
        <v>47</v>
      </c>
      <c r="F4820" s="1">
        <v>91.077537042623774</v>
      </c>
      <c r="G4820" s="8">
        <v>86.490889620426017</v>
      </c>
      <c r="H4820" s="8">
        <v>95.664184464821602</v>
      </c>
      <c r="I4820" s="8">
        <v>2.5693780396367454</v>
      </c>
      <c r="J4820" s="9"/>
    </row>
    <row r="4821" spans="2:10" x14ac:dyDescent="0.25">
      <c r="B4821">
        <v>2014</v>
      </c>
      <c r="C4821" s="46" t="s">
        <v>66</v>
      </c>
      <c r="D4821" s="46" t="s">
        <v>222</v>
      </c>
      <c r="E4821" s="15" t="s">
        <v>47</v>
      </c>
      <c r="F4821" s="1">
        <v>90.658862671619758</v>
      </c>
      <c r="G4821" s="8">
        <v>85.814714150080817</v>
      </c>
      <c r="H4821" s="8">
        <v>95.503011193158684</v>
      </c>
      <c r="I4821" s="8">
        <v>2.7261585628711238</v>
      </c>
      <c r="J4821" s="9"/>
    </row>
    <row r="4822" spans="2:10" x14ac:dyDescent="0.25">
      <c r="B4822">
        <v>2015</v>
      </c>
      <c r="C4822" s="46" t="s">
        <v>66</v>
      </c>
      <c r="D4822" s="46" t="s">
        <v>222</v>
      </c>
      <c r="E4822" s="15" t="s">
        <v>47</v>
      </c>
      <c r="F4822" s="1">
        <v>88.223224530824098</v>
      </c>
      <c r="G4822" s="8">
        <v>84.109841104517059</v>
      </c>
      <c r="H4822" s="8">
        <v>92.336607957131179</v>
      </c>
      <c r="I4822" s="8">
        <v>2.378812409751268</v>
      </c>
      <c r="J4822" s="9"/>
    </row>
    <row r="4823" spans="2:10" x14ac:dyDescent="0.25">
      <c r="B4823">
        <v>2016</v>
      </c>
      <c r="C4823" s="46" t="s">
        <v>66</v>
      </c>
      <c r="D4823" s="46" t="s">
        <v>222</v>
      </c>
      <c r="E4823" s="15" t="s">
        <v>47</v>
      </c>
      <c r="F4823" s="1">
        <v>91.730481553683603</v>
      </c>
      <c r="G4823" s="8">
        <v>86.654579520245804</v>
      </c>
      <c r="H4823" s="8">
        <v>96.80638358712136</v>
      </c>
      <c r="I4823" s="8">
        <v>2.8232119700710618</v>
      </c>
      <c r="J4823" s="9"/>
    </row>
    <row r="4824" spans="2:10" x14ac:dyDescent="0.25">
      <c r="B4824">
        <v>1998</v>
      </c>
      <c r="C4824" s="46" t="s">
        <v>66</v>
      </c>
      <c r="D4824" s="46" t="s">
        <v>222</v>
      </c>
      <c r="E4824" s="15" t="s">
        <v>48</v>
      </c>
      <c r="F4824" s="1">
        <v>143.97183242602091</v>
      </c>
      <c r="G4824" s="8">
        <v>139.66191193336351</v>
      </c>
      <c r="H4824" s="8">
        <v>148.28175291867828</v>
      </c>
      <c r="I4824" s="8">
        <v>1.5273397509863014</v>
      </c>
      <c r="J4824" s="9"/>
    </row>
    <row r="4825" spans="2:10" x14ac:dyDescent="0.25">
      <c r="B4825">
        <v>1999</v>
      </c>
      <c r="C4825" s="46" t="s">
        <v>66</v>
      </c>
      <c r="D4825" s="46" t="s">
        <v>222</v>
      </c>
      <c r="E4825" s="15" t="s">
        <v>48</v>
      </c>
      <c r="F4825" s="1">
        <v>142.11470528016403</v>
      </c>
      <c r="G4825" s="8">
        <v>137.17255347049922</v>
      </c>
      <c r="H4825" s="8">
        <v>147.05685708982901</v>
      </c>
      <c r="I4825" s="8">
        <v>1.7742752379976101</v>
      </c>
      <c r="J4825" s="9"/>
    </row>
    <row r="4826" spans="2:10" x14ac:dyDescent="0.25">
      <c r="B4826">
        <v>2000</v>
      </c>
      <c r="C4826" s="46" t="s">
        <v>66</v>
      </c>
      <c r="D4826" s="46" t="s">
        <v>222</v>
      </c>
      <c r="E4826" s="15" t="s">
        <v>48</v>
      </c>
      <c r="F4826" s="1">
        <v>143.59185491281059</v>
      </c>
      <c r="G4826" s="8">
        <v>139.35953264155921</v>
      </c>
      <c r="H4826" s="8">
        <v>147.82417718406202</v>
      </c>
      <c r="I4826" s="8">
        <v>1.5038095990113063</v>
      </c>
      <c r="J4826" s="9"/>
    </row>
    <row r="4827" spans="2:10" x14ac:dyDescent="0.25">
      <c r="B4827">
        <v>2001</v>
      </c>
      <c r="C4827" s="46" t="s">
        <v>66</v>
      </c>
      <c r="D4827" s="46" t="s">
        <v>222</v>
      </c>
      <c r="E4827" s="15" t="s">
        <v>48</v>
      </c>
      <c r="F4827" s="1">
        <v>145.17773882476416</v>
      </c>
      <c r="G4827" s="8">
        <v>140.79783432074711</v>
      </c>
      <c r="H4827" s="8">
        <v>149.55764332878115</v>
      </c>
      <c r="I4827" s="8">
        <v>1.5392478028659899</v>
      </c>
      <c r="J4827" s="9"/>
    </row>
    <row r="4828" spans="2:10" x14ac:dyDescent="0.25">
      <c r="B4828">
        <v>2002</v>
      </c>
      <c r="C4828" s="46" t="s">
        <v>66</v>
      </c>
      <c r="D4828" s="46" t="s">
        <v>222</v>
      </c>
      <c r="E4828" s="15" t="s">
        <v>48</v>
      </c>
      <c r="F4828" s="1">
        <v>139.3500805600583</v>
      </c>
      <c r="G4828" s="8">
        <v>135.22731641740742</v>
      </c>
      <c r="H4828" s="8">
        <v>143.47284470270921</v>
      </c>
      <c r="I4828" s="8">
        <v>1.5094724629761949</v>
      </c>
      <c r="J4828" s="9"/>
    </row>
    <row r="4829" spans="2:10" x14ac:dyDescent="0.25">
      <c r="B4829">
        <v>2003</v>
      </c>
      <c r="C4829" s="46" t="s">
        <v>66</v>
      </c>
      <c r="D4829" s="46" t="s">
        <v>222</v>
      </c>
      <c r="E4829" s="15" t="s">
        <v>48</v>
      </c>
      <c r="F4829" s="1">
        <v>144.77732816645062</v>
      </c>
      <c r="G4829" s="8">
        <v>140.14083345648891</v>
      </c>
      <c r="H4829" s="8">
        <v>149.41382287641241</v>
      </c>
      <c r="I4829" s="8">
        <v>1.6339288446952365</v>
      </c>
      <c r="J4829" s="9"/>
    </row>
    <row r="4830" spans="2:10" x14ac:dyDescent="0.25">
      <c r="B4830">
        <v>2004</v>
      </c>
      <c r="C4830" s="46" t="s">
        <v>66</v>
      </c>
      <c r="D4830" s="46" t="s">
        <v>222</v>
      </c>
      <c r="E4830" s="15" t="s">
        <v>48</v>
      </c>
      <c r="F4830" s="1">
        <v>138.93160347445942</v>
      </c>
      <c r="G4830" s="8">
        <v>134.24038086073779</v>
      </c>
      <c r="H4830" s="8">
        <v>143.62282608818111</v>
      </c>
      <c r="I4830" s="8">
        <v>1.7227764349586705</v>
      </c>
      <c r="J4830" s="9"/>
    </row>
    <row r="4831" spans="2:10" x14ac:dyDescent="0.25">
      <c r="B4831">
        <v>2005</v>
      </c>
      <c r="C4831" s="46" t="s">
        <v>66</v>
      </c>
      <c r="D4831" s="46" t="s">
        <v>222</v>
      </c>
      <c r="E4831" s="15" t="s">
        <v>48</v>
      </c>
      <c r="F4831" s="1">
        <v>143.96823022711285</v>
      </c>
      <c r="G4831" s="8">
        <v>139.96517049895337</v>
      </c>
      <c r="H4831" s="8">
        <v>147.97128995527237</v>
      </c>
      <c r="I4831" s="8">
        <v>1.418630630594252</v>
      </c>
      <c r="J4831" s="9"/>
    </row>
    <row r="4832" spans="2:10" x14ac:dyDescent="0.25">
      <c r="B4832">
        <v>2006</v>
      </c>
      <c r="C4832" s="46" t="s">
        <v>66</v>
      </c>
      <c r="D4832" s="46" t="s">
        <v>222</v>
      </c>
      <c r="E4832" s="15" t="s">
        <v>48</v>
      </c>
      <c r="F4832" s="1">
        <v>139.74273070029909</v>
      </c>
      <c r="G4832" s="8">
        <v>135.78583044547656</v>
      </c>
      <c r="H4832" s="8">
        <v>143.69963095512162</v>
      </c>
      <c r="I4832" s="8">
        <v>1.4446738306219622</v>
      </c>
      <c r="J4832" s="9"/>
    </row>
    <row r="4833" spans="2:10" x14ac:dyDescent="0.25">
      <c r="B4833">
        <v>2007</v>
      </c>
      <c r="C4833" s="46" t="s">
        <v>66</v>
      </c>
      <c r="D4833" s="46" t="s">
        <v>222</v>
      </c>
      <c r="E4833" s="15" t="s">
        <v>48</v>
      </c>
      <c r="F4833" s="1">
        <v>138.74516654285779</v>
      </c>
      <c r="G4833" s="8">
        <v>134.69837708838111</v>
      </c>
      <c r="H4833" s="8">
        <v>142.79195599733447</v>
      </c>
      <c r="I4833" s="8">
        <v>1.488115621342522</v>
      </c>
      <c r="J4833" s="9"/>
    </row>
    <row r="4834" spans="2:10" x14ac:dyDescent="0.25">
      <c r="B4834">
        <v>2008</v>
      </c>
      <c r="C4834" s="46" t="s">
        <v>66</v>
      </c>
      <c r="D4834" s="46" t="s">
        <v>222</v>
      </c>
      <c r="E4834" s="15" t="s">
        <v>48</v>
      </c>
      <c r="F4834" s="1">
        <v>141.34455713284254</v>
      </c>
      <c r="G4834" s="8">
        <v>137.14197052878677</v>
      </c>
      <c r="H4834" s="8">
        <v>145.54714373689839</v>
      </c>
      <c r="I4834" s="8">
        <v>1.5169857844535077</v>
      </c>
      <c r="J4834" s="9"/>
    </row>
    <row r="4835" spans="2:10" x14ac:dyDescent="0.25">
      <c r="B4835">
        <v>2009</v>
      </c>
      <c r="C4835" s="46" t="s">
        <v>66</v>
      </c>
      <c r="D4835" s="46" t="s">
        <v>222</v>
      </c>
      <c r="E4835" s="15" t="s">
        <v>48</v>
      </c>
      <c r="F4835" s="1">
        <v>141.82168961918163</v>
      </c>
      <c r="G4835" s="8">
        <v>137.23302500361109</v>
      </c>
      <c r="H4835" s="8">
        <v>146.41035423475222</v>
      </c>
      <c r="I4835" s="8">
        <v>1.65077388542887</v>
      </c>
      <c r="J4835" s="9"/>
    </row>
    <row r="4836" spans="2:10" x14ac:dyDescent="0.25">
      <c r="B4836">
        <v>2010</v>
      </c>
      <c r="C4836" s="46" t="s">
        <v>66</v>
      </c>
      <c r="D4836" s="46" t="s">
        <v>222</v>
      </c>
      <c r="E4836" s="15" t="s">
        <v>48</v>
      </c>
      <c r="F4836" s="1">
        <v>140.04838214617757</v>
      </c>
      <c r="G4836" s="8">
        <v>135.41638173124647</v>
      </c>
      <c r="H4836" s="8">
        <v>144.6803825611087</v>
      </c>
      <c r="I4836" s="8">
        <v>1.6874636333573003</v>
      </c>
      <c r="J4836" s="9"/>
    </row>
    <row r="4837" spans="2:10" x14ac:dyDescent="0.25">
      <c r="B4837">
        <v>2011</v>
      </c>
      <c r="C4837" s="46" t="s">
        <v>66</v>
      </c>
      <c r="D4837" s="46" t="s">
        <v>222</v>
      </c>
      <c r="E4837" s="15" t="s">
        <v>48</v>
      </c>
      <c r="F4837" s="1">
        <v>138.06444099927691</v>
      </c>
      <c r="G4837" s="8">
        <v>133.83984438297736</v>
      </c>
      <c r="H4837" s="8">
        <v>142.2890376155764</v>
      </c>
      <c r="I4837" s="8">
        <v>1.5611597173661877</v>
      </c>
      <c r="J4837" s="9"/>
    </row>
    <row r="4838" spans="2:10" x14ac:dyDescent="0.25">
      <c r="B4838">
        <v>2012</v>
      </c>
      <c r="C4838" s="46" t="s">
        <v>66</v>
      </c>
      <c r="D4838" s="46" t="s">
        <v>222</v>
      </c>
      <c r="E4838" s="15" t="s">
        <v>48</v>
      </c>
      <c r="F4838" s="1">
        <v>140.98816412667912</v>
      </c>
      <c r="G4838" s="8">
        <v>135.97455212004203</v>
      </c>
      <c r="H4838" s="8">
        <v>146.00177613331627</v>
      </c>
      <c r="I4838" s="8">
        <v>1.8143120916237985</v>
      </c>
      <c r="J4838" s="9"/>
    </row>
    <row r="4839" spans="2:10" x14ac:dyDescent="0.25">
      <c r="B4839">
        <v>2013</v>
      </c>
      <c r="C4839" s="46" t="s">
        <v>66</v>
      </c>
      <c r="D4839" s="46" t="s">
        <v>222</v>
      </c>
      <c r="E4839" s="15" t="s">
        <v>48</v>
      </c>
      <c r="F4839" s="1">
        <v>142.18101074876813</v>
      </c>
      <c r="G4839" s="8">
        <v>137.88080973049756</v>
      </c>
      <c r="H4839" s="8">
        <v>146.48121176703859</v>
      </c>
      <c r="I4839" s="8">
        <v>1.543089403998714</v>
      </c>
      <c r="J4839" s="9"/>
    </row>
    <row r="4840" spans="2:10" x14ac:dyDescent="0.25">
      <c r="B4840">
        <v>2014</v>
      </c>
      <c r="C4840" s="46" t="s">
        <v>66</v>
      </c>
      <c r="D4840" s="46" t="s">
        <v>222</v>
      </c>
      <c r="E4840" s="15" t="s">
        <v>48</v>
      </c>
      <c r="F4840" s="1">
        <v>138.76422852065116</v>
      </c>
      <c r="G4840" s="8">
        <v>134.72395034669887</v>
      </c>
      <c r="H4840" s="8">
        <v>142.8045066946035</v>
      </c>
      <c r="I4840" s="8">
        <v>1.4855171518321149</v>
      </c>
      <c r="J4840" s="9"/>
    </row>
    <row r="4841" spans="2:10" x14ac:dyDescent="0.25">
      <c r="B4841">
        <v>2015</v>
      </c>
      <c r="C4841" s="46" t="s">
        <v>66</v>
      </c>
      <c r="D4841" s="46" t="s">
        <v>222</v>
      </c>
      <c r="E4841" s="15" t="s">
        <v>48</v>
      </c>
      <c r="F4841" s="1">
        <v>141.92004577308427</v>
      </c>
      <c r="G4841" s="8">
        <v>138.07259063078465</v>
      </c>
      <c r="H4841" s="8">
        <v>145.76750091538403</v>
      </c>
      <c r="I4841" s="8">
        <v>1.3831642364592218</v>
      </c>
      <c r="J4841" s="9"/>
    </row>
    <row r="4842" spans="2:10" x14ac:dyDescent="0.25">
      <c r="B4842">
        <v>2016</v>
      </c>
      <c r="C4842" s="46" t="s">
        <v>66</v>
      </c>
      <c r="D4842" s="46" t="s">
        <v>222</v>
      </c>
      <c r="E4842" s="15" t="s">
        <v>48</v>
      </c>
      <c r="F4842" s="1">
        <v>142.09895918453438</v>
      </c>
      <c r="G4842" s="8">
        <v>138.05708174734664</v>
      </c>
      <c r="H4842" s="8">
        <v>146.14083662172217</v>
      </c>
      <c r="I4842" s="8">
        <v>1.4512297470343181</v>
      </c>
      <c r="J4842" s="9"/>
    </row>
    <row r="4843" spans="2:10" x14ac:dyDescent="0.25">
      <c r="B4843">
        <v>1998</v>
      </c>
      <c r="C4843" s="46" t="s">
        <v>66</v>
      </c>
      <c r="D4843" s="46" t="s">
        <v>223</v>
      </c>
      <c r="E4843" s="51" t="s">
        <v>230</v>
      </c>
      <c r="F4843" s="1">
        <v>102.17262548471876</v>
      </c>
      <c r="G4843" s="8">
        <v>96.307859783984668</v>
      </c>
      <c r="H4843" s="8">
        <v>108.03739118545288</v>
      </c>
      <c r="I4843" s="8">
        <v>2.9285998907615993</v>
      </c>
      <c r="J4843" s="9"/>
    </row>
    <row r="4844" spans="2:10" x14ac:dyDescent="0.25">
      <c r="B4844">
        <v>1999</v>
      </c>
      <c r="C4844" s="46" t="s">
        <v>66</v>
      </c>
      <c r="D4844" s="46" t="s">
        <v>223</v>
      </c>
      <c r="E4844" s="51" t="s">
        <v>230</v>
      </c>
      <c r="F4844" s="1">
        <v>104.25570709670939</v>
      </c>
      <c r="G4844" s="8">
        <v>99.00106326729238</v>
      </c>
      <c r="H4844" s="8">
        <v>109.51035092612648</v>
      </c>
      <c r="I4844" s="8">
        <v>2.5715050081694928</v>
      </c>
      <c r="J4844" s="9"/>
    </row>
    <row r="4845" spans="2:10" x14ac:dyDescent="0.25">
      <c r="B4845">
        <v>2000</v>
      </c>
      <c r="C4845" s="46" t="s">
        <v>66</v>
      </c>
      <c r="D4845" s="46" t="s">
        <v>223</v>
      </c>
      <c r="E4845" s="51" t="s">
        <v>230</v>
      </c>
      <c r="F4845" s="1">
        <v>96.791560529814689</v>
      </c>
      <c r="G4845" s="8">
        <v>92.537147171672672</v>
      </c>
      <c r="H4845" s="8">
        <v>101.04597388795672</v>
      </c>
      <c r="I4845" s="8">
        <v>2.2425705799090969</v>
      </c>
      <c r="J4845" s="9"/>
    </row>
    <row r="4846" spans="2:10" x14ac:dyDescent="0.25">
      <c r="B4846">
        <v>2001</v>
      </c>
      <c r="C4846" s="46" t="s">
        <v>66</v>
      </c>
      <c r="D4846" s="46" t="s">
        <v>223</v>
      </c>
      <c r="E4846" s="51" t="s">
        <v>230</v>
      </c>
      <c r="F4846" s="1">
        <v>100.65880517262001</v>
      </c>
      <c r="G4846" s="8">
        <v>96.065432111792944</v>
      </c>
      <c r="H4846" s="8">
        <v>105.25217823344704</v>
      </c>
      <c r="I4846" s="8">
        <v>2.3282192552121654</v>
      </c>
      <c r="J4846" s="9"/>
    </row>
    <row r="4847" spans="2:10" x14ac:dyDescent="0.25">
      <c r="B4847">
        <v>2002</v>
      </c>
      <c r="C4847" s="46" t="s">
        <v>66</v>
      </c>
      <c r="D4847" s="46" t="s">
        <v>223</v>
      </c>
      <c r="E4847" s="51" t="s">
        <v>230</v>
      </c>
      <c r="F4847" s="1">
        <v>98.471286701025178</v>
      </c>
      <c r="G4847" s="8">
        <v>92.275544782217523</v>
      </c>
      <c r="H4847" s="8">
        <v>104.66702861983278</v>
      </c>
      <c r="I4847" s="8">
        <v>3.2101670665843636</v>
      </c>
      <c r="J4847" s="9"/>
    </row>
    <row r="4848" spans="2:10" x14ac:dyDescent="0.25">
      <c r="B4848">
        <v>2003</v>
      </c>
      <c r="C4848" s="46" t="s">
        <v>66</v>
      </c>
      <c r="D4848" s="46" t="s">
        <v>223</v>
      </c>
      <c r="E4848" s="51" t="s">
        <v>230</v>
      </c>
      <c r="F4848" s="1">
        <v>98.035499618827444</v>
      </c>
      <c r="G4848" s="8">
        <v>91.810711920773201</v>
      </c>
      <c r="H4848" s="8">
        <v>104.26028731688169</v>
      </c>
      <c r="I4848" s="8">
        <v>3.239553124319543</v>
      </c>
      <c r="J4848" s="9"/>
    </row>
    <row r="4849" spans="2:10" x14ac:dyDescent="0.25">
      <c r="B4849">
        <v>2004</v>
      </c>
      <c r="C4849" s="46" t="s">
        <v>66</v>
      </c>
      <c r="D4849" s="46" t="s">
        <v>223</v>
      </c>
      <c r="E4849" s="51" t="s">
        <v>230</v>
      </c>
      <c r="F4849" s="1">
        <v>95.328131161290401</v>
      </c>
      <c r="G4849" s="8">
        <v>91.208046290301439</v>
      </c>
      <c r="H4849" s="8">
        <v>99.448216032279333</v>
      </c>
      <c r="I4849" s="8">
        <v>2.2051036690259598</v>
      </c>
      <c r="J4849" s="9"/>
    </row>
    <row r="4850" spans="2:10" x14ac:dyDescent="0.25">
      <c r="B4850">
        <v>2005</v>
      </c>
      <c r="C4850" s="46" t="s">
        <v>66</v>
      </c>
      <c r="D4850" s="46" t="s">
        <v>223</v>
      </c>
      <c r="E4850" s="51" t="s">
        <v>230</v>
      </c>
      <c r="F4850" s="1">
        <v>94.820546390027772</v>
      </c>
      <c r="G4850" s="8">
        <v>91.179347199682638</v>
      </c>
      <c r="H4850" s="8">
        <v>98.461745580372877</v>
      </c>
      <c r="I4850" s="8">
        <v>1.9592322125101875</v>
      </c>
      <c r="J4850" s="9"/>
    </row>
    <row r="4851" spans="2:10" x14ac:dyDescent="0.25">
      <c r="B4851">
        <v>2006</v>
      </c>
      <c r="C4851" s="46" t="s">
        <v>66</v>
      </c>
      <c r="D4851" s="46" t="s">
        <v>223</v>
      </c>
      <c r="E4851" s="51" t="s">
        <v>230</v>
      </c>
      <c r="F4851" s="1">
        <v>96.08280305998089</v>
      </c>
      <c r="G4851" s="8">
        <v>91.69357401860259</v>
      </c>
      <c r="H4851" s="8">
        <v>100.4720321013592</v>
      </c>
      <c r="I4851" s="8">
        <v>2.3307007089851517</v>
      </c>
      <c r="J4851" s="9"/>
    </row>
    <row r="4852" spans="2:10" x14ac:dyDescent="0.25">
      <c r="B4852">
        <v>2007</v>
      </c>
      <c r="C4852" s="46" t="s">
        <v>66</v>
      </c>
      <c r="D4852" s="46" t="s">
        <v>223</v>
      </c>
      <c r="E4852" s="51" t="s">
        <v>230</v>
      </c>
      <c r="F4852" s="1">
        <v>100.9508464296086</v>
      </c>
      <c r="G4852" s="8">
        <v>95.074621758803488</v>
      </c>
      <c r="H4852" s="8">
        <v>106.82707110041378</v>
      </c>
      <c r="I4852" s="8">
        <v>2.9698352392971508</v>
      </c>
      <c r="J4852" s="9"/>
    </row>
    <row r="4853" spans="2:10" x14ac:dyDescent="0.25">
      <c r="B4853">
        <v>2008</v>
      </c>
      <c r="C4853" s="46" t="s">
        <v>66</v>
      </c>
      <c r="D4853" s="46" t="s">
        <v>223</v>
      </c>
      <c r="E4853" s="51" t="s">
        <v>230</v>
      </c>
      <c r="F4853" s="1">
        <v>97.834705993794685</v>
      </c>
      <c r="G4853" s="8">
        <v>93.144192010402563</v>
      </c>
      <c r="H4853" s="8">
        <v>102.52521997718677</v>
      </c>
      <c r="I4853" s="8">
        <v>2.4460842959281419</v>
      </c>
      <c r="J4853" s="9"/>
    </row>
    <row r="4854" spans="2:10" x14ac:dyDescent="0.25">
      <c r="B4854">
        <v>2009</v>
      </c>
      <c r="C4854" s="46" t="s">
        <v>66</v>
      </c>
      <c r="D4854" s="46" t="s">
        <v>223</v>
      </c>
      <c r="E4854" s="51" t="s">
        <v>230</v>
      </c>
      <c r="F4854" s="1">
        <v>91.966268417256018</v>
      </c>
      <c r="G4854" s="8">
        <v>87.562452645188571</v>
      </c>
      <c r="H4854" s="8">
        <v>96.370084189323606</v>
      </c>
      <c r="I4854" s="8">
        <v>2.4431183523431046</v>
      </c>
      <c r="J4854" s="9"/>
    </row>
    <row r="4855" spans="2:10" x14ac:dyDescent="0.25">
      <c r="B4855">
        <v>2010</v>
      </c>
      <c r="C4855" s="46" t="s">
        <v>66</v>
      </c>
      <c r="D4855" s="46" t="s">
        <v>223</v>
      </c>
      <c r="E4855" s="51" t="s">
        <v>230</v>
      </c>
      <c r="F4855" s="1">
        <v>95.768367255418909</v>
      </c>
      <c r="G4855" s="8">
        <v>91.681344150145094</v>
      </c>
      <c r="H4855" s="8">
        <v>99.855390360692766</v>
      </c>
      <c r="I4855" s="8">
        <v>2.1773534725472481</v>
      </c>
      <c r="J4855" s="9"/>
    </row>
    <row r="4856" spans="2:10" x14ac:dyDescent="0.25">
      <c r="B4856">
        <v>2011</v>
      </c>
      <c r="C4856" s="46" t="s">
        <v>66</v>
      </c>
      <c r="D4856" s="46" t="s">
        <v>223</v>
      </c>
      <c r="E4856" s="51" t="s">
        <v>230</v>
      </c>
      <c r="F4856" s="1">
        <v>93.637734839805759</v>
      </c>
      <c r="G4856" s="8">
        <v>89.186562219304022</v>
      </c>
      <c r="H4856" s="8">
        <v>98.088907460307482</v>
      </c>
      <c r="I4856" s="8">
        <v>2.4253111663974956</v>
      </c>
      <c r="J4856" s="9"/>
    </row>
    <row r="4857" spans="2:10" x14ac:dyDescent="0.25">
      <c r="B4857">
        <v>2012</v>
      </c>
      <c r="C4857" s="46" t="s">
        <v>66</v>
      </c>
      <c r="D4857" s="46" t="s">
        <v>223</v>
      </c>
      <c r="E4857" s="51" t="s">
        <v>230</v>
      </c>
      <c r="F4857" s="1">
        <v>91.962078114196316</v>
      </c>
      <c r="G4857" s="8">
        <v>87.458382920189109</v>
      </c>
      <c r="H4857" s="8">
        <v>96.465773308203524</v>
      </c>
      <c r="I4857" s="8">
        <v>2.498642611749688</v>
      </c>
      <c r="J4857" s="9"/>
    </row>
    <row r="4858" spans="2:10" x14ac:dyDescent="0.25">
      <c r="B4858">
        <v>2013</v>
      </c>
      <c r="C4858" s="46" t="s">
        <v>66</v>
      </c>
      <c r="D4858" s="46" t="s">
        <v>223</v>
      </c>
      <c r="E4858" s="51" t="s">
        <v>230</v>
      </c>
      <c r="F4858" s="1">
        <v>95.139818468682478</v>
      </c>
      <c r="G4858" s="8">
        <v>90.888991126623168</v>
      </c>
      <c r="H4858" s="8">
        <v>99.390645810741759</v>
      </c>
      <c r="I4858" s="8">
        <v>2.279581246992016</v>
      </c>
      <c r="J4858" s="9"/>
    </row>
    <row r="4859" spans="2:10" x14ac:dyDescent="0.25">
      <c r="B4859">
        <v>2014</v>
      </c>
      <c r="C4859" s="46" t="s">
        <v>66</v>
      </c>
      <c r="D4859" s="46" t="s">
        <v>223</v>
      </c>
      <c r="E4859" s="51" t="s">
        <v>230</v>
      </c>
      <c r="F4859" s="1">
        <v>89.814452620178258</v>
      </c>
      <c r="G4859" s="8">
        <v>85.181524213160998</v>
      </c>
      <c r="H4859" s="8">
        <v>94.44738102719549</v>
      </c>
      <c r="I4859" s="8">
        <v>2.6318024707763104</v>
      </c>
      <c r="J4859" s="9"/>
    </row>
    <row r="4860" spans="2:10" x14ac:dyDescent="0.25">
      <c r="B4860">
        <v>2015</v>
      </c>
      <c r="C4860" s="46" t="s">
        <v>66</v>
      </c>
      <c r="D4860" s="46" t="s">
        <v>223</v>
      </c>
      <c r="E4860" s="51" t="s">
        <v>230</v>
      </c>
      <c r="F4860" s="1">
        <v>97.110133097222885</v>
      </c>
      <c r="G4860" s="8">
        <v>91.394515087929108</v>
      </c>
      <c r="H4860" s="8">
        <v>102.82575110651671</v>
      </c>
      <c r="I4860" s="8">
        <v>3.0029117913732821</v>
      </c>
      <c r="J4860" s="9"/>
    </row>
    <row r="4861" spans="2:10" x14ac:dyDescent="0.25">
      <c r="B4861">
        <v>2016</v>
      </c>
      <c r="C4861" s="46" t="s">
        <v>66</v>
      </c>
      <c r="D4861" s="46" t="s">
        <v>223</v>
      </c>
      <c r="E4861" s="51" t="s">
        <v>230</v>
      </c>
      <c r="F4861" s="1">
        <v>95.425434188963763</v>
      </c>
      <c r="G4861" s="8">
        <v>89.60257974991562</v>
      </c>
      <c r="H4861" s="8">
        <v>101.24828862801186</v>
      </c>
      <c r="I4861" s="8">
        <v>3.1132623359850022</v>
      </c>
      <c r="J4861" s="9"/>
    </row>
    <row r="4862" spans="2:10" x14ac:dyDescent="0.25">
      <c r="B4862">
        <v>1998</v>
      </c>
      <c r="C4862" s="46" t="s">
        <v>66</v>
      </c>
      <c r="D4862" s="46" t="s">
        <v>223</v>
      </c>
      <c r="E4862" s="15" t="s">
        <v>49</v>
      </c>
      <c r="F4862" s="1">
        <v>100.33689134416628</v>
      </c>
      <c r="G4862" s="8">
        <v>93.884858467197958</v>
      </c>
      <c r="H4862" s="8">
        <v>106.78892422113464</v>
      </c>
      <c r="I4862" s="8">
        <v>3.28080077482758</v>
      </c>
      <c r="J4862" s="9"/>
    </row>
    <row r="4863" spans="2:10" x14ac:dyDescent="0.25">
      <c r="B4863">
        <v>1999</v>
      </c>
      <c r="C4863" s="46" t="s">
        <v>66</v>
      </c>
      <c r="D4863" s="46" t="s">
        <v>223</v>
      </c>
      <c r="E4863" s="15" t="s">
        <v>49</v>
      </c>
      <c r="F4863" s="1">
        <v>102.02066845568838</v>
      </c>
      <c r="G4863" s="8">
        <v>97.01205783194294</v>
      </c>
      <c r="H4863" s="8">
        <v>107.02927907943382</v>
      </c>
      <c r="I4863" s="8">
        <v>2.504799882440981</v>
      </c>
      <c r="J4863" s="9"/>
    </row>
    <row r="4864" spans="2:10" x14ac:dyDescent="0.25">
      <c r="B4864">
        <v>2000</v>
      </c>
      <c r="C4864" s="46" t="s">
        <v>66</v>
      </c>
      <c r="D4864" s="46" t="s">
        <v>223</v>
      </c>
      <c r="E4864" s="15" t="s">
        <v>49</v>
      </c>
      <c r="F4864" s="1">
        <v>100.95915571521132</v>
      </c>
      <c r="G4864" s="8">
        <v>95.543273080951266</v>
      </c>
      <c r="H4864" s="8">
        <v>106.37503834947132</v>
      </c>
      <c r="I4864" s="8">
        <v>2.7369537770674368</v>
      </c>
      <c r="J4864" s="9"/>
    </row>
    <row r="4865" spans="2:10" x14ac:dyDescent="0.25">
      <c r="B4865">
        <v>2001</v>
      </c>
      <c r="C4865" s="46" t="s">
        <v>66</v>
      </c>
      <c r="D4865" s="46" t="s">
        <v>223</v>
      </c>
      <c r="E4865" s="15" t="s">
        <v>49</v>
      </c>
      <c r="F4865" s="1">
        <v>100.14926646669629</v>
      </c>
      <c r="G4865" s="8">
        <v>95.766171244668186</v>
      </c>
      <c r="H4865" s="8">
        <v>104.53236168872444</v>
      </c>
      <c r="I4865" s="8">
        <v>2.2329400417595475</v>
      </c>
      <c r="J4865" s="9"/>
    </row>
    <row r="4866" spans="2:10" x14ac:dyDescent="0.25">
      <c r="B4866">
        <v>2002</v>
      </c>
      <c r="C4866" s="46" t="s">
        <v>66</v>
      </c>
      <c r="D4866" s="46" t="s">
        <v>223</v>
      </c>
      <c r="E4866" s="15" t="s">
        <v>49</v>
      </c>
      <c r="F4866" s="1">
        <v>98.360610701120677</v>
      </c>
      <c r="G4866" s="8">
        <v>92.855912856928029</v>
      </c>
      <c r="H4866" s="8">
        <v>103.86530854531335</v>
      </c>
      <c r="I4866" s="8">
        <v>2.8553292707744089</v>
      </c>
      <c r="J4866" s="9"/>
    </row>
    <row r="4867" spans="2:10" x14ac:dyDescent="0.25">
      <c r="B4867">
        <v>2003</v>
      </c>
      <c r="C4867" s="46" t="s">
        <v>66</v>
      </c>
      <c r="D4867" s="46" t="s">
        <v>223</v>
      </c>
      <c r="E4867" s="15" t="s">
        <v>49</v>
      </c>
      <c r="F4867" s="1">
        <v>100.52934390025123</v>
      </c>
      <c r="G4867" s="8">
        <v>94.320563787570379</v>
      </c>
      <c r="H4867" s="8">
        <v>106.73812401293216</v>
      </c>
      <c r="I4867" s="8">
        <v>3.1510649851575434</v>
      </c>
      <c r="J4867" s="9"/>
    </row>
    <row r="4868" spans="2:10" x14ac:dyDescent="0.25">
      <c r="B4868">
        <v>2004</v>
      </c>
      <c r="C4868" s="46" t="s">
        <v>66</v>
      </c>
      <c r="D4868" s="46" t="s">
        <v>223</v>
      </c>
      <c r="E4868" s="15" t="s">
        <v>49</v>
      </c>
      <c r="F4868" s="1">
        <v>99.730046014163051</v>
      </c>
      <c r="G4868" s="8">
        <v>94.503829502579165</v>
      </c>
      <c r="H4868" s="8">
        <v>104.95626252574696</v>
      </c>
      <c r="I4868" s="8">
        <v>2.6736546329552495</v>
      </c>
      <c r="J4868" s="9"/>
    </row>
    <row r="4869" spans="2:10" x14ac:dyDescent="0.25">
      <c r="B4869">
        <v>2005</v>
      </c>
      <c r="C4869" s="46" t="s">
        <v>66</v>
      </c>
      <c r="D4869" s="46" t="s">
        <v>223</v>
      </c>
      <c r="E4869" s="15" t="s">
        <v>49</v>
      </c>
      <c r="F4869" s="1">
        <v>92.247289235245603</v>
      </c>
      <c r="G4869" s="8">
        <v>87.810332891809935</v>
      </c>
      <c r="H4869" s="8">
        <v>96.684245578681271</v>
      </c>
      <c r="I4869" s="8">
        <v>2.4540051585405713</v>
      </c>
      <c r="J4869" s="9"/>
    </row>
    <row r="4870" spans="2:10" x14ac:dyDescent="0.25">
      <c r="B4870">
        <v>2006</v>
      </c>
      <c r="C4870" s="46" t="s">
        <v>66</v>
      </c>
      <c r="D4870" s="46" t="s">
        <v>223</v>
      </c>
      <c r="E4870" s="15" t="s">
        <v>49</v>
      </c>
      <c r="F4870" s="1">
        <v>96.375337562674872</v>
      </c>
      <c r="G4870" s="8">
        <v>90.758559586216975</v>
      </c>
      <c r="H4870" s="8">
        <v>101.99211553913283</v>
      </c>
      <c r="I4870" s="8">
        <v>2.9734817243567191</v>
      </c>
      <c r="J4870" s="9"/>
    </row>
    <row r="4871" spans="2:10" x14ac:dyDescent="0.25">
      <c r="B4871">
        <v>2007</v>
      </c>
      <c r="C4871" s="46" t="s">
        <v>66</v>
      </c>
      <c r="D4871" s="46" t="s">
        <v>223</v>
      </c>
      <c r="E4871" s="15" t="s">
        <v>49</v>
      </c>
      <c r="F4871" s="1">
        <v>96.893015817788822</v>
      </c>
      <c r="G4871" s="8">
        <v>90.925286894555498</v>
      </c>
      <c r="H4871" s="8">
        <v>102.86074474102206</v>
      </c>
      <c r="I4871" s="8">
        <v>3.142393318045396</v>
      </c>
      <c r="J4871" s="9"/>
    </row>
    <row r="4872" spans="2:10" x14ac:dyDescent="0.25">
      <c r="B4872">
        <v>2008</v>
      </c>
      <c r="C4872" s="46" t="s">
        <v>66</v>
      </c>
      <c r="D4872" s="46" t="s">
        <v>223</v>
      </c>
      <c r="E4872" s="15" t="s">
        <v>49</v>
      </c>
      <c r="F4872" s="1">
        <v>96.273620516657843</v>
      </c>
      <c r="G4872" s="8">
        <v>89.550187569842663</v>
      </c>
      <c r="H4872" s="8">
        <v>102.99705346347309</v>
      </c>
      <c r="I4872" s="8">
        <v>3.5630974649541196</v>
      </c>
      <c r="J4872" s="9"/>
    </row>
    <row r="4873" spans="2:10" x14ac:dyDescent="0.25">
      <c r="B4873">
        <v>2009</v>
      </c>
      <c r="C4873" s="46" t="s">
        <v>66</v>
      </c>
      <c r="D4873" s="46" t="s">
        <v>223</v>
      </c>
      <c r="E4873" s="15" t="s">
        <v>49</v>
      </c>
      <c r="F4873" s="1">
        <v>94.561286725322844</v>
      </c>
      <c r="G4873" s="8">
        <v>89.956297064233894</v>
      </c>
      <c r="H4873" s="8">
        <v>99.166276386411766</v>
      </c>
      <c r="I4873" s="8">
        <v>2.4846156416932219</v>
      </c>
      <c r="J4873" s="9"/>
    </row>
    <row r="4874" spans="2:10" x14ac:dyDescent="0.25">
      <c r="B4874">
        <v>2010</v>
      </c>
      <c r="C4874" s="46" t="s">
        <v>66</v>
      </c>
      <c r="D4874" s="46" t="s">
        <v>223</v>
      </c>
      <c r="E4874" s="15" t="s">
        <v>49</v>
      </c>
      <c r="F4874" s="1">
        <v>94.066319893269522</v>
      </c>
      <c r="G4874" s="8">
        <v>86.75107989197565</v>
      </c>
      <c r="H4874" s="8">
        <v>101.38155989456337</v>
      </c>
      <c r="I4874" s="8">
        <v>3.9676956757927058</v>
      </c>
      <c r="J4874" s="9"/>
    </row>
    <row r="4875" spans="2:10" x14ac:dyDescent="0.25">
      <c r="B4875">
        <v>2011</v>
      </c>
      <c r="C4875" s="46" t="s">
        <v>66</v>
      </c>
      <c r="D4875" s="46" t="s">
        <v>223</v>
      </c>
      <c r="E4875" s="15" t="s">
        <v>49</v>
      </c>
      <c r="F4875" s="1">
        <v>98.496758070083359</v>
      </c>
      <c r="G4875" s="8">
        <v>93.134385876831871</v>
      </c>
      <c r="H4875" s="8">
        <v>103.85913026333482</v>
      </c>
      <c r="I4875" s="8">
        <v>2.7776591167433806</v>
      </c>
      <c r="J4875" s="9"/>
    </row>
    <row r="4876" spans="2:10" x14ac:dyDescent="0.25">
      <c r="B4876">
        <v>2012</v>
      </c>
      <c r="C4876" s="46" t="s">
        <v>66</v>
      </c>
      <c r="D4876" s="46" t="s">
        <v>223</v>
      </c>
      <c r="E4876" s="15" t="s">
        <v>49</v>
      </c>
      <c r="F4876" s="1">
        <v>96.366694546826963</v>
      </c>
      <c r="G4876" s="8">
        <v>91.308176453436673</v>
      </c>
      <c r="H4876" s="8">
        <v>101.42521264021723</v>
      </c>
      <c r="I4876" s="8">
        <v>2.6781831527968794</v>
      </c>
      <c r="J4876" s="9"/>
    </row>
    <row r="4877" spans="2:10" x14ac:dyDescent="0.25">
      <c r="B4877">
        <v>2013</v>
      </c>
      <c r="C4877" s="46" t="s">
        <v>66</v>
      </c>
      <c r="D4877" s="46" t="s">
        <v>223</v>
      </c>
      <c r="E4877" s="15" t="s">
        <v>49</v>
      </c>
      <c r="F4877" s="1">
        <v>95.930611496038367</v>
      </c>
      <c r="G4877" s="8">
        <v>89.625667995313108</v>
      </c>
      <c r="H4877" s="8">
        <v>102.23555499676353</v>
      </c>
      <c r="I4877" s="8">
        <v>3.3532653012079647</v>
      </c>
      <c r="J4877" s="9"/>
    </row>
    <row r="4878" spans="2:10" x14ac:dyDescent="0.25">
      <c r="B4878">
        <v>2014</v>
      </c>
      <c r="C4878" s="46" t="s">
        <v>66</v>
      </c>
      <c r="D4878" s="46" t="s">
        <v>223</v>
      </c>
      <c r="E4878" s="15" t="s">
        <v>49</v>
      </c>
      <c r="F4878" s="1">
        <v>92.550966109644378</v>
      </c>
      <c r="G4878" s="8">
        <v>86.046348956951718</v>
      </c>
      <c r="H4878" s="8">
        <v>99.055583262337024</v>
      </c>
      <c r="I4878" s="8">
        <v>3.5857888472281845</v>
      </c>
      <c r="J4878" s="9"/>
    </row>
    <row r="4879" spans="2:10" x14ac:dyDescent="0.25">
      <c r="B4879">
        <v>2015</v>
      </c>
      <c r="C4879" s="46" t="s">
        <v>66</v>
      </c>
      <c r="D4879" s="46" t="s">
        <v>223</v>
      </c>
      <c r="E4879" s="15" t="s">
        <v>49</v>
      </c>
      <c r="F4879" s="1">
        <v>95.733684886745294</v>
      </c>
      <c r="G4879" s="8">
        <v>90.887770089523102</v>
      </c>
      <c r="H4879" s="8">
        <v>100.57959968396752</v>
      </c>
      <c r="I4879" s="8">
        <v>2.5825867997369394</v>
      </c>
      <c r="J4879" s="9"/>
    </row>
    <row r="4880" spans="2:10" x14ac:dyDescent="0.25">
      <c r="B4880">
        <v>2016</v>
      </c>
      <c r="C4880" s="46" t="s">
        <v>66</v>
      </c>
      <c r="D4880" s="46" t="s">
        <v>223</v>
      </c>
      <c r="E4880" s="15" t="s">
        <v>49</v>
      </c>
      <c r="F4880" s="1">
        <v>99.217717085386411</v>
      </c>
      <c r="G4880" s="8">
        <v>95.16417893833389</v>
      </c>
      <c r="H4880" s="8">
        <v>103.27125523243897</v>
      </c>
      <c r="I4880" s="8">
        <v>2.0844379093101222</v>
      </c>
      <c r="J4880" s="9"/>
    </row>
    <row r="4881" spans="2:10" x14ac:dyDescent="0.25">
      <c r="B4881">
        <v>1998</v>
      </c>
      <c r="C4881" s="46" t="s">
        <v>66</v>
      </c>
      <c r="D4881" s="46" t="s">
        <v>223</v>
      </c>
      <c r="E4881" s="15" t="s">
        <v>50</v>
      </c>
      <c r="F4881" s="1">
        <v>113.02026606294373</v>
      </c>
      <c r="G4881" s="8">
        <v>108.45679021979763</v>
      </c>
      <c r="H4881" s="8">
        <v>117.5837419060898</v>
      </c>
      <c r="I4881" s="8">
        <v>2.060076553269186</v>
      </c>
      <c r="J4881" s="9"/>
    </row>
    <row r="4882" spans="2:10" x14ac:dyDescent="0.25">
      <c r="B4882">
        <v>1999</v>
      </c>
      <c r="C4882" s="46" t="s">
        <v>66</v>
      </c>
      <c r="D4882" s="46" t="s">
        <v>223</v>
      </c>
      <c r="E4882" s="15" t="s">
        <v>50</v>
      </c>
      <c r="F4882" s="1">
        <v>114.49912410406722</v>
      </c>
      <c r="G4882" s="8">
        <v>109.72663581315337</v>
      </c>
      <c r="H4882" s="8">
        <v>119.2716123949811</v>
      </c>
      <c r="I4882" s="8">
        <v>2.1266040457699935</v>
      </c>
      <c r="J4882" s="9"/>
    </row>
    <row r="4883" spans="2:10" x14ac:dyDescent="0.25">
      <c r="B4883">
        <v>2000</v>
      </c>
      <c r="C4883" s="46" t="s">
        <v>66</v>
      </c>
      <c r="D4883" s="46" t="s">
        <v>223</v>
      </c>
      <c r="E4883" s="15" t="s">
        <v>50</v>
      </c>
      <c r="F4883" s="1">
        <v>112.75131314296416</v>
      </c>
      <c r="G4883" s="8">
        <v>108.43401636367186</v>
      </c>
      <c r="H4883" s="8">
        <v>117.06860992225636</v>
      </c>
      <c r="I4883" s="8">
        <v>1.9535936008314945</v>
      </c>
      <c r="J4883" s="9"/>
    </row>
    <row r="4884" spans="2:10" x14ac:dyDescent="0.25">
      <c r="B4884">
        <v>2001</v>
      </c>
      <c r="C4884" s="46" t="s">
        <v>66</v>
      </c>
      <c r="D4884" s="46" t="s">
        <v>223</v>
      </c>
      <c r="E4884" s="15" t="s">
        <v>50</v>
      </c>
      <c r="F4884" s="1">
        <v>108.67324726302894</v>
      </c>
      <c r="G4884" s="8">
        <v>104.12971829787227</v>
      </c>
      <c r="H4884" s="8">
        <v>113.21677622818569</v>
      </c>
      <c r="I4884" s="8">
        <v>2.13311655022917</v>
      </c>
      <c r="J4884" s="9"/>
    </row>
    <row r="4885" spans="2:10" x14ac:dyDescent="0.25">
      <c r="B4885">
        <v>2002</v>
      </c>
      <c r="C4885" s="46" t="s">
        <v>66</v>
      </c>
      <c r="D4885" s="46" t="s">
        <v>223</v>
      </c>
      <c r="E4885" s="15" t="s">
        <v>50</v>
      </c>
      <c r="F4885" s="1">
        <v>109.08895972411756</v>
      </c>
      <c r="G4885" s="8">
        <v>104.68585851425055</v>
      </c>
      <c r="H4885" s="8">
        <v>113.4920609339845</v>
      </c>
      <c r="I4885" s="8">
        <v>2.0593103232417649</v>
      </c>
      <c r="J4885" s="9"/>
    </row>
    <row r="4886" spans="2:10" x14ac:dyDescent="0.25">
      <c r="B4886">
        <v>2003</v>
      </c>
      <c r="C4886" s="46" t="s">
        <v>66</v>
      </c>
      <c r="D4886" s="46" t="s">
        <v>223</v>
      </c>
      <c r="E4886" s="15" t="s">
        <v>50</v>
      </c>
      <c r="F4886" s="1">
        <v>109.38104375584314</v>
      </c>
      <c r="G4886" s="8">
        <v>104.92568648926184</v>
      </c>
      <c r="H4886" s="8">
        <v>113.8364010224245</v>
      </c>
      <c r="I4886" s="8">
        <v>2.0781859310243287</v>
      </c>
      <c r="J4886" s="9"/>
    </row>
    <row r="4887" spans="2:10" x14ac:dyDescent="0.25">
      <c r="B4887">
        <v>2004</v>
      </c>
      <c r="C4887" s="46" t="s">
        <v>66</v>
      </c>
      <c r="D4887" s="46" t="s">
        <v>223</v>
      </c>
      <c r="E4887" s="15" t="s">
        <v>50</v>
      </c>
      <c r="F4887" s="1">
        <v>108.37668279610804</v>
      </c>
      <c r="G4887" s="8">
        <v>103.58717839840486</v>
      </c>
      <c r="H4887" s="8">
        <v>113.16618719381115</v>
      </c>
      <c r="I4887" s="8">
        <v>2.2547513262635497</v>
      </c>
      <c r="J4887" s="9"/>
    </row>
    <row r="4888" spans="2:10" x14ac:dyDescent="0.25">
      <c r="B4888">
        <v>2005</v>
      </c>
      <c r="C4888" s="46" t="s">
        <v>66</v>
      </c>
      <c r="D4888" s="46" t="s">
        <v>223</v>
      </c>
      <c r="E4888" s="15" t="s">
        <v>50</v>
      </c>
      <c r="F4888" s="1">
        <v>107.82152398008739</v>
      </c>
      <c r="G4888" s="8">
        <v>103.85711543390978</v>
      </c>
      <c r="H4888" s="8">
        <v>111.785932526265</v>
      </c>
      <c r="I4888" s="8">
        <v>1.8759310264365401</v>
      </c>
      <c r="J4888" s="9"/>
    </row>
    <row r="4889" spans="2:10" x14ac:dyDescent="0.25">
      <c r="B4889">
        <v>2006</v>
      </c>
      <c r="C4889" s="46" t="s">
        <v>66</v>
      </c>
      <c r="D4889" s="46" t="s">
        <v>223</v>
      </c>
      <c r="E4889" s="15" t="s">
        <v>50</v>
      </c>
      <c r="F4889" s="1">
        <v>105.80990125667562</v>
      </c>
      <c r="G4889" s="8">
        <v>101.49537043167722</v>
      </c>
      <c r="H4889" s="8">
        <v>110.12443208167397</v>
      </c>
      <c r="I4889" s="8">
        <v>2.0804208406774141</v>
      </c>
      <c r="J4889" s="9"/>
    </row>
    <row r="4890" spans="2:10" x14ac:dyDescent="0.25">
      <c r="B4890">
        <v>2007</v>
      </c>
      <c r="C4890" s="46" t="s">
        <v>66</v>
      </c>
      <c r="D4890" s="46" t="s">
        <v>223</v>
      </c>
      <c r="E4890" s="15" t="s">
        <v>50</v>
      </c>
      <c r="F4890" s="1">
        <v>110.36770276381969</v>
      </c>
      <c r="G4890" s="8">
        <v>105.61196004819801</v>
      </c>
      <c r="H4890" s="8">
        <v>115.12344547944129</v>
      </c>
      <c r="I4890" s="8">
        <v>2.1984686497437305</v>
      </c>
      <c r="J4890" s="9"/>
    </row>
    <row r="4891" spans="2:10" x14ac:dyDescent="0.25">
      <c r="B4891">
        <v>2008</v>
      </c>
      <c r="C4891" s="46" t="s">
        <v>66</v>
      </c>
      <c r="D4891" s="46" t="s">
        <v>223</v>
      </c>
      <c r="E4891" s="15" t="s">
        <v>50</v>
      </c>
      <c r="F4891" s="1">
        <v>114.41005593299344</v>
      </c>
      <c r="G4891" s="8">
        <v>109.93140111476838</v>
      </c>
      <c r="H4891" s="8">
        <v>118.88871075121853</v>
      </c>
      <c r="I4891" s="8">
        <v>1.9972265111210448</v>
      </c>
      <c r="J4891" s="9"/>
    </row>
    <row r="4892" spans="2:10" x14ac:dyDescent="0.25">
      <c r="B4892">
        <v>2009</v>
      </c>
      <c r="C4892" s="46" t="s">
        <v>66</v>
      </c>
      <c r="D4892" s="46" t="s">
        <v>223</v>
      </c>
      <c r="E4892" s="15" t="s">
        <v>50</v>
      </c>
      <c r="F4892" s="1">
        <v>110.84330895628565</v>
      </c>
      <c r="G4892" s="8">
        <v>106.13077316212556</v>
      </c>
      <c r="H4892" s="8">
        <v>115.5558447504457</v>
      </c>
      <c r="I4892" s="8">
        <v>2.1691476189768641</v>
      </c>
      <c r="J4892" s="9"/>
    </row>
    <row r="4893" spans="2:10" x14ac:dyDescent="0.25">
      <c r="B4893">
        <v>2010</v>
      </c>
      <c r="C4893" s="46" t="s">
        <v>66</v>
      </c>
      <c r="D4893" s="46" t="s">
        <v>223</v>
      </c>
      <c r="E4893" s="15" t="s">
        <v>50</v>
      </c>
      <c r="F4893" s="1">
        <v>113.15951544398924</v>
      </c>
      <c r="G4893" s="8">
        <v>107.65576697872712</v>
      </c>
      <c r="H4893" s="8">
        <v>118.66326390925131</v>
      </c>
      <c r="I4893" s="8">
        <v>2.4814837004547559</v>
      </c>
      <c r="J4893" s="9"/>
    </row>
    <row r="4894" spans="2:10" x14ac:dyDescent="0.25">
      <c r="B4894">
        <v>2011</v>
      </c>
      <c r="C4894" s="46" t="s">
        <v>66</v>
      </c>
      <c r="D4894" s="46" t="s">
        <v>223</v>
      </c>
      <c r="E4894" s="15" t="s">
        <v>50</v>
      </c>
      <c r="F4894" s="1">
        <v>108.59887181317389</v>
      </c>
      <c r="G4894" s="8">
        <v>104.68407658732907</v>
      </c>
      <c r="H4894" s="8">
        <v>112.51366703901874</v>
      </c>
      <c r="I4894" s="8">
        <v>1.8391945235104632</v>
      </c>
      <c r="J4894" s="9"/>
    </row>
    <row r="4895" spans="2:10" x14ac:dyDescent="0.25">
      <c r="B4895">
        <v>2012</v>
      </c>
      <c r="C4895" s="46" t="s">
        <v>66</v>
      </c>
      <c r="D4895" s="46" t="s">
        <v>223</v>
      </c>
      <c r="E4895" s="15" t="s">
        <v>50</v>
      </c>
      <c r="F4895" s="1">
        <v>110.21352649650753</v>
      </c>
      <c r="G4895" s="8">
        <v>106.5260861156471</v>
      </c>
      <c r="H4895" s="8">
        <v>113.90096687736801</v>
      </c>
      <c r="I4895" s="8">
        <v>1.7070020286046177</v>
      </c>
      <c r="J4895" s="9"/>
    </row>
    <row r="4896" spans="2:10" x14ac:dyDescent="0.25">
      <c r="B4896">
        <v>2013</v>
      </c>
      <c r="C4896" s="46" t="s">
        <v>66</v>
      </c>
      <c r="D4896" s="46" t="s">
        <v>223</v>
      </c>
      <c r="E4896" s="15" t="s">
        <v>50</v>
      </c>
      <c r="F4896" s="1">
        <v>110.88130237895437</v>
      </c>
      <c r="G4896" s="8">
        <v>107.27120240575363</v>
      </c>
      <c r="H4896" s="8">
        <v>114.49140235215516</v>
      </c>
      <c r="I4896" s="8">
        <v>1.6611346565302982</v>
      </c>
      <c r="J4896" s="9"/>
    </row>
    <row r="4897" spans="2:10" x14ac:dyDescent="0.25">
      <c r="B4897">
        <v>2014</v>
      </c>
      <c r="C4897" s="46" t="s">
        <v>66</v>
      </c>
      <c r="D4897" s="46" t="s">
        <v>223</v>
      </c>
      <c r="E4897" s="15" t="s">
        <v>50</v>
      </c>
      <c r="F4897" s="1">
        <v>108.16087030880203</v>
      </c>
      <c r="G4897" s="8">
        <v>104.36023770250289</v>
      </c>
      <c r="H4897" s="8">
        <v>111.96150291510118</v>
      </c>
      <c r="I4897" s="8">
        <v>1.7927909261304937</v>
      </c>
      <c r="J4897" s="9"/>
    </row>
    <row r="4898" spans="2:10" x14ac:dyDescent="0.25">
      <c r="B4898">
        <v>2015</v>
      </c>
      <c r="C4898" s="46" t="s">
        <v>66</v>
      </c>
      <c r="D4898" s="46" t="s">
        <v>223</v>
      </c>
      <c r="E4898" s="15" t="s">
        <v>50</v>
      </c>
      <c r="F4898" s="1">
        <v>107.4061223219697</v>
      </c>
      <c r="G4898" s="8">
        <v>103.74479931864816</v>
      </c>
      <c r="H4898" s="8">
        <v>111.06744532529125</v>
      </c>
      <c r="I4898" s="8">
        <v>1.7392136501031263</v>
      </c>
      <c r="J4898" s="9"/>
    </row>
    <row r="4899" spans="2:10" x14ac:dyDescent="0.25">
      <c r="B4899">
        <v>2016</v>
      </c>
      <c r="C4899" s="46" t="s">
        <v>66</v>
      </c>
      <c r="D4899" s="46" t="s">
        <v>223</v>
      </c>
      <c r="E4899" s="15" t="s">
        <v>50</v>
      </c>
      <c r="F4899" s="1">
        <v>110.13462634957989</v>
      </c>
      <c r="G4899" s="8">
        <v>105.26035757308556</v>
      </c>
      <c r="H4899" s="8">
        <v>115.00889512607429</v>
      </c>
      <c r="I4899" s="8">
        <v>2.258029020635536</v>
      </c>
      <c r="J4899" s="9"/>
    </row>
    <row r="4900" spans="2:10" x14ac:dyDescent="0.25">
      <c r="B4900">
        <v>1998</v>
      </c>
      <c r="C4900" s="46" t="s">
        <v>66</v>
      </c>
      <c r="D4900" s="46" t="s">
        <v>223</v>
      </c>
      <c r="E4900" s="51" t="s">
        <v>228</v>
      </c>
      <c r="F4900" s="1">
        <v>102.14946923801892</v>
      </c>
      <c r="G4900" s="8">
        <v>97.665400569185152</v>
      </c>
      <c r="H4900" s="8">
        <v>106.63353790685264</v>
      </c>
      <c r="I4900" s="8">
        <v>2.2396495588531056</v>
      </c>
      <c r="J4900" s="9"/>
    </row>
    <row r="4901" spans="2:10" x14ac:dyDescent="0.25">
      <c r="B4901">
        <v>1999</v>
      </c>
      <c r="C4901" s="46" t="s">
        <v>66</v>
      </c>
      <c r="D4901" s="46" t="s">
        <v>223</v>
      </c>
      <c r="E4901" s="51" t="s">
        <v>228</v>
      </c>
      <c r="F4901" s="1">
        <v>97.683939221652992</v>
      </c>
      <c r="G4901" s="8">
        <v>93.430757404132379</v>
      </c>
      <c r="H4901" s="8">
        <v>101.93712103917368</v>
      </c>
      <c r="I4901" s="8">
        <v>2.2214406385689904</v>
      </c>
      <c r="J4901" s="9"/>
    </row>
    <row r="4902" spans="2:10" x14ac:dyDescent="0.25">
      <c r="B4902">
        <v>2000</v>
      </c>
      <c r="C4902" s="46" t="s">
        <v>66</v>
      </c>
      <c r="D4902" s="46" t="s">
        <v>223</v>
      </c>
      <c r="E4902" s="51" t="s">
        <v>228</v>
      </c>
      <c r="F4902" s="1">
        <v>97.828635090801853</v>
      </c>
      <c r="G4902" s="8">
        <v>93.203526764535923</v>
      </c>
      <c r="H4902" s="8">
        <v>102.4537434170678</v>
      </c>
      <c r="I4902" s="8">
        <v>2.4121251859067541</v>
      </c>
      <c r="J4902" s="9"/>
    </row>
    <row r="4903" spans="2:10" x14ac:dyDescent="0.25">
      <c r="B4903">
        <v>2001</v>
      </c>
      <c r="C4903" s="46" t="s">
        <v>66</v>
      </c>
      <c r="D4903" s="46" t="s">
        <v>223</v>
      </c>
      <c r="E4903" s="51" t="s">
        <v>228</v>
      </c>
      <c r="F4903" s="1">
        <v>101.60502278804313</v>
      </c>
      <c r="G4903" s="8">
        <v>97.757885489535354</v>
      </c>
      <c r="H4903" s="8">
        <v>105.45216008655095</v>
      </c>
      <c r="I4903" s="8">
        <v>1.9318190168556095</v>
      </c>
      <c r="J4903" s="9"/>
    </row>
    <row r="4904" spans="2:10" x14ac:dyDescent="0.25">
      <c r="B4904">
        <v>2002</v>
      </c>
      <c r="C4904" s="46" t="s">
        <v>66</v>
      </c>
      <c r="D4904" s="46" t="s">
        <v>223</v>
      </c>
      <c r="E4904" s="51" t="s">
        <v>228</v>
      </c>
      <c r="F4904" s="1">
        <v>101.3229721024388</v>
      </c>
      <c r="G4904" s="8">
        <v>97.745387880807215</v>
      </c>
      <c r="H4904" s="8">
        <v>104.90055632407032</v>
      </c>
      <c r="I4904" s="8">
        <v>1.8014651903574157</v>
      </c>
      <c r="J4904" s="9"/>
    </row>
    <row r="4905" spans="2:10" x14ac:dyDescent="0.25">
      <c r="B4905">
        <v>2003</v>
      </c>
      <c r="C4905" s="46" t="s">
        <v>66</v>
      </c>
      <c r="D4905" s="46" t="s">
        <v>223</v>
      </c>
      <c r="E4905" s="51" t="s">
        <v>228</v>
      </c>
      <c r="F4905" s="1">
        <v>98.42712096459249</v>
      </c>
      <c r="G4905" s="8">
        <v>95.232475018136057</v>
      </c>
      <c r="H4905" s="8">
        <v>101.62176691104889</v>
      </c>
      <c r="I4905" s="8">
        <v>1.6559677711589549</v>
      </c>
      <c r="J4905" s="9"/>
    </row>
    <row r="4906" spans="2:10" x14ac:dyDescent="0.25">
      <c r="B4906">
        <v>2004</v>
      </c>
      <c r="C4906" s="46" t="s">
        <v>66</v>
      </c>
      <c r="D4906" s="46" t="s">
        <v>223</v>
      </c>
      <c r="E4906" s="51" t="s">
        <v>228</v>
      </c>
      <c r="F4906" s="1">
        <v>96.534188725887333</v>
      </c>
      <c r="G4906" s="8">
        <v>93.493588552876574</v>
      </c>
      <c r="H4906" s="8">
        <v>99.574788898898063</v>
      </c>
      <c r="I4906" s="8">
        <v>1.6070230033093027</v>
      </c>
      <c r="J4906" s="9"/>
    </row>
    <row r="4907" spans="2:10" x14ac:dyDescent="0.25">
      <c r="B4907">
        <v>2005</v>
      </c>
      <c r="C4907" s="46" t="s">
        <v>66</v>
      </c>
      <c r="D4907" s="46" t="s">
        <v>223</v>
      </c>
      <c r="E4907" s="51" t="s">
        <v>228</v>
      </c>
      <c r="F4907" s="1">
        <v>98.438124953709249</v>
      </c>
      <c r="G4907" s="8">
        <v>95.255087393539441</v>
      </c>
      <c r="H4907" s="8">
        <v>101.62116251387901</v>
      </c>
      <c r="I4907" s="8">
        <v>1.6497660392783302</v>
      </c>
      <c r="J4907" s="9"/>
    </row>
    <row r="4908" spans="2:10" x14ac:dyDescent="0.25">
      <c r="B4908">
        <v>2006</v>
      </c>
      <c r="C4908" s="46" t="s">
        <v>66</v>
      </c>
      <c r="D4908" s="46" t="s">
        <v>223</v>
      </c>
      <c r="E4908" s="51" t="s">
        <v>228</v>
      </c>
      <c r="F4908" s="1">
        <v>96.552139854789914</v>
      </c>
      <c r="G4908" s="8">
        <v>93.378581267532965</v>
      </c>
      <c r="H4908" s="8">
        <v>99.725698442046877</v>
      </c>
      <c r="I4908" s="8">
        <v>1.6769825577703421</v>
      </c>
      <c r="J4908" s="9"/>
    </row>
    <row r="4909" spans="2:10" x14ac:dyDescent="0.25">
      <c r="B4909">
        <v>2007</v>
      </c>
      <c r="C4909" s="46" t="s">
        <v>66</v>
      </c>
      <c r="D4909" s="46" t="s">
        <v>223</v>
      </c>
      <c r="E4909" s="51" t="s">
        <v>228</v>
      </c>
      <c r="F4909" s="1">
        <v>98.140390501824641</v>
      </c>
      <c r="G4909" s="8">
        <v>94.034535671239141</v>
      </c>
      <c r="H4909" s="8">
        <v>102.24624533241015</v>
      </c>
      <c r="I4909" s="8">
        <v>2.1345175849049887</v>
      </c>
      <c r="J4909" s="9"/>
    </row>
    <row r="4910" spans="2:10" x14ac:dyDescent="0.25">
      <c r="B4910">
        <v>2008</v>
      </c>
      <c r="C4910" s="46" t="s">
        <v>66</v>
      </c>
      <c r="D4910" s="46" t="s">
        <v>223</v>
      </c>
      <c r="E4910" s="51" t="s">
        <v>228</v>
      </c>
      <c r="F4910" s="1">
        <v>98.758090910543842</v>
      </c>
      <c r="G4910" s="8">
        <v>96.229426988335646</v>
      </c>
      <c r="H4910" s="8">
        <v>101.28675483275207</v>
      </c>
      <c r="I4910" s="8">
        <v>1.3063584383749247</v>
      </c>
      <c r="J4910" s="9"/>
    </row>
    <row r="4911" spans="2:10" x14ac:dyDescent="0.25">
      <c r="B4911">
        <v>2009</v>
      </c>
      <c r="C4911" s="46" t="s">
        <v>66</v>
      </c>
      <c r="D4911" s="46" t="s">
        <v>223</v>
      </c>
      <c r="E4911" s="51" t="s">
        <v>228</v>
      </c>
      <c r="F4911" s="1">
        <v>96.593675288383992</v>
      </c>
      <c r="G4911" s="8">
        <v>91.911833991897609</v>
      </c>
      <c r="H4911" s="8">
        <v>101.27551658487037</v>
      </c>
      <c r="I4911" s="8">
        <v>2.4729305846289975</v>
      </c>
      <c r="J4911" s="9"/>
    </row>
    <row r="4912" spans="2:10" x14ac:dyDescent="0.25">
      <c r="B4912">
        <v>2010</v>
      </c>
      <c r="C4912" s="46" t="s">
        <v>66</v>
      </c>
      <c r="D4912" s="46" t="s">
        <v>223</v>
      </c>
      <c r="E4912" s="51" t="s">
        <v>228</v>
      </c>
      <c r="F4912" s="1">
        <v>100.53619645513798</v>
      </c>
      <c r="G4912" s="8">
        <v>96.856113233596702</v>
      </c>
      <c r="H4912" s="8">
        <v>104.21627967667922</v>
      </c>
      <c r="I4912" s="8">
        <v>1.8675795848473633</v>
      </c>
      <c r="J4912" s="9"/>
    </row>
    <row r="4913" spans="2:10" x14ac:dyDescent="0.25">
      <c r="B4913">
        <v>2011</v>
      </c>
      <c r="C4913" s="46" t="s">
        <v>66</v>
      </c>
      <c r="D4913" s="46" t="s">
        <v>223</v>
      </c>
      <c r="E4913" s="51" t="s">
        <v>228</v>
      </c>
      <c r="F4913" s="1">
        <v>99.075538414363038</v>
      </c>
      <c r="G4913" s="8">
        <v>95.390930002186067</v>
      </c>
      <c r="H4913" s="8">
        <v>102.76014682654007</v>
      </c>
      <c r="I4913" s="8">
        <v>1.8974433863265152</v>
      </c>
      <c r="J4913" s="9"/>
    </row>
    <row r="4914" spans="2:10" x14ac:dyDescent="0.25">
      <c r="B4914">
        <v>2012</v>
      </c>
      <c r="C4914" s="46" t="s">
        <v>66</v>
      </c>
      <c r="D4914" s="46" t="s">
        <v>223</v>
      </c>
      <c r="E4914" s="51" t="s">
        <v>228</v>
      </c>
      <c r="F4914" s="1">
        <v>98.214699670770869</v>
      </c>
      <c r="G4914" s="8">
        <v>94.434295019124377</v>
      </c>
      <c r="H4914" s="8">
        <v>101.99510432241738</v>
      </c>
      <c r="I4914" s="8">
        <v>1.9638382950399929</v>
      </c>
      <c r="J4914" s="9"/>
    </row>
    <row r="4915" spans="2:10" x14ac:dyDescent="0.25">
      <c r="B4915">
        <v>2013</v>
      </c>
      <c r="C4915" s="46" t="s">
        <v>66</v>
      </c>
      <c r="D4915" s="46" t="s">
        <v>223</v>
      </c>
      <c r="E4915" s="51" t="s">
        <v>228</v>
      </c>
      <c r="F4915" s="1">
        <v>100.25479383740984</v>
      </c>
      <c r="G4915" s="8">
        <v>96.764767039160006</v>
      </c>
      <c r="H4915" s="8">
        <v>103.74482063565964</v>
      </c>
      <c r="I4915" s="8">
        <v>1.7761005227961055</v>
      </c>
      <c r="J4915" s="9"/>
    </row>
    <row r="4916" spans="2:10" x14ac:dyDescent="0.25">
      <c r="B4916">
        <v>2014</v>
      </c>
      <c r="C4916" s="46" t="s">
        <v>66</v>
      </c>
      <c r="D4916" s="46" t="s">
        <v>223</v>
      </c>
      <c r="E4916" s="51" t="s">
        <v>228</v>
      </c>
      <c r="F4916" s="1">
        <v>97.631984714224856</v>
      </c>
      <c r="G4916" s="8">
        <v>93.56480240035448</v>
      </c>
      <c r="H4916" s="8">
        <v>101.69916702809527</v>
      </c>
      <c r="I4916" s="8">
        <v>2.1254233675109182</v>
      </c>
      <c r="J4916" s="9"/>
    </row>
    <row r="4917" spans="2:10" x14ac:dyDescent="0.25">
      <c r="B4917">
        <v>2015</v>
      </c>
      <c r="C4917" s="46" t="s">
        <v>66</v>
      </c>
      <c r="D4917" s="46" t="s">
        <v>223</v>
      </c>
      <c r="E4917" s="51" t="s">
        <v>228</v>
      </c>
      <c r="F4917" s="1">
        <v>98.12047364361176</v>
      </c>
      <c r="G4917" s="8">
        <v>94.841529206294823</v>
      </c>
      <c r="H4917" s="8">
        <v>101.39941808092874</v>
      </c>
      <c r="I4917" s="8">
        <v>1.7049763145682812</v>
      </c>
      <c r="J4917" s="9"/>
    </row>
    <row r="4918" spans="2:10" x14ac:dyDescent="0.25">
      <c r="B4918">
        <v>2016</v>
      </c>
      <c r="C4918" s="46" t="s">
        <v>66</v>
      </c>
      <c r="D4918" s="46" t="s">
        <v>223</v>
      </c>
      <c r="E4918" s="51" t="s">
        <v>228</v>
      </c>
      <c r="F4918" s="1">
        <v>98.259753718501557</v>
      </c>
      <c r="G4918" s="8">
        <v>94.12254004322989</v>
      </c>
      <c r="H4918" s="8">
        <v>102.39696739377322</v>
      </c>
      <c r="I4918" s="8">
        <v>2.1482074031624414</v>
      </c>
      <c r="J4918" s="9"/>
    </row>
    <row r="4919" spans="2:10" x14ac:dyDescent="0.25">
      <c r="B4919">
        <v>1998</v>
      </c>
      <c r="C4919" s="46" t="s">
        <v>66</v>
      </c>
      <c r="D4919" s="46" t="s">
        <v>223</v>
      </c>
      <c r="E4919" s="15" t="s">
        <v>51</v>
      </c>
      <c r="F4919" s="1">
        <v>97.763078692321642</v>
      </c>
      <c r="G4919" s="8">
        <v>94.064571580320646</v>
      </c>
      <c r="H4919" s="8">
        <v>101.46158580432262</v>
      </c>
      <c r="I4919" s="8">
        <v>1.9301698041128621</v>
      </c>
      <c r="J4919" s="9"/>
    </row>
    <row r="4920" spans="2:10" x14ac:dyDescent="0.25">
      <c r="B4920">
        <v>1999</v>
      </c>
      <c r="C4920" s="46" t="s">
        <v>66</v>
      </c>
      <c r="D4920" s="46" t="s">
        <v>223</v>
      </c>
      <c r="E4920" s="15" t="s">
        <v>51</v>
      </c>
      <c r="F4920" s="1">
        <v>99.917168084962952</v>
      </c>
      <c r="G4920" s="8">
        <v>96.119788732206175</v>
      </c>
      <c r="H4920" s="8">
        <v>103.71454743771972</v>
      </c>
      <c r="I4920" s="8">
        <v>1.93904459305392</v>
      </c>
      <c r="J4920" s="9"/>
    </row>
    <row r="4921" spans="2:10" x14ac:dyDescent="0.25">
      <c r="B4921">
        <v>2000</v>
      </c>
      <c r="C4921" s="46" t="s">
        <v>66</v>
      </c>
      <c r="D4921" s="46" t="s">
        <v>223</v>
      </c>
      <c r="E4921" s="15" t="s">
        <v>51</v>
      </c>
      <c r="F4921" s="1">
        <v>102.46009398744853</v>
      </c>
      <c r="G4921" s="8">
        <v>98.895029206045479</v>
      </c>
      <c r="H4921" s="8">
        <v>106.02515876885158</v>
      </c>
      <c r="I4921" s="8">
        <v>1.7752380775480003</v>
      </c>
      <c r="J4921" s="9"/>
    </row>
    <row r="4922" spans="2:10" x14ac:dyDescent="0.25">
      <c r="B4922">
        <v>2001</v>
      </c>
      <c r="C4922" s="46" t="s">
        <v>66</v>
      </c>
      <c r="D4922" s="46" t="s">
        <v>223</v>
      </c>
      <c r="E4922" s="15" t="s">
        <v>51</v>
      </c>
      <c r="F4922" s="1">
        <v>100.93779409783781</v>
      </c>
      <c r="G4922" s="8">
        <v>97.173024904426242</v>
      </c>
      <c r="H4922" s="8">
        <v>104.70256329124931</v>
      </c>
      <c r="I4922" s="8">
        <v>1.9029548109815253</v>
      </c>
      <c r="J4922" s="9"/>
    </row>
    <row r="4923" spans="2:10" x14ac:dyDescent="0.25">
      <c r="B4923">
        <v>2002</v>
      </c>
      <c r="C4923" s="46" t="s">
        <v>66</v>
      </c>
      <c r="D4923" s="46" t="s">
        <v>223</v>
      </c>
      <c r="E4923" s="15" t="s">
        <v>51</v>
      </c>
      <c r="F4923" s="1">
        <v>99.735582434971505</v>
      </c>
      <c r="G4923" s="8">
        <v>96.300738875114916</v>
      </c>
      <c r="H4923" s="8">
        <v>103.17042599482812</v>
      </c>
      <c r="I4923" s="8">
        <v>1.7571173308694459</v>
      </c>
      <c r="J4923" s="9"/>
    </row>
    <row r="4924" spans="2:10" x14ac:dyDescent="0.25">
      <c r="B4924">
        <v>2003</v>
      </c>
      <c r="C4924" s="46" t="s">
        <v>66</v>
      </c>
      <c r="D4924" s="46" t="s">
        <v>223</v>
      </c>
      <c r="E4924" s="15" t="s">
        <v>51</v>
      </c>
      <c r="F4924" s="1">
        <v>99.346052691648723</v>
      </c>
      <c r="G4924" s="8">
        <v>95.401087120149441</v>
      </c>
      <c r="H4924" s="8">
        <v>103.29101826314798</v>
      </c>
      <c r="I4924" s="8">
        <v>2.0259864201412894</v>
      </c>
      <c r="J4924" s="9"/>
    </row>
    <row r="4925" spans="2:10" x14ac:dyDescent="0.25">
      <c r="B4925">
        <v>2004</v>
      </c>
      <c r="C4925" s="46" t="s">
        <v>66</v>
      </c>
      <c r="D4925" s="46" t="s">
        <v>223</v>
      </c>
      <c r="E4925" s="15" t="s">
        <v>51</v>
      </c>
      <c r="F4925" s="1">
        <v>96.996180884885845</v>
      </c>
      <c r="G4925" s="8">
        <v>93.631713370413564</v>
      </c>
      <c r="H4925" s="8">
        <v>100.36064839935815</v>
      </c>
      <c r="I4925" s="8">
        <v>1.7697243775416689</v>
      </c>
      <c r="J4925" s="9"/>
    </row>
    <row r="4926" spans="2:10" x14ac:dyDescent="0.25">
      <c r="B4926">
        <v>2005</v>
      </c>
      <c r="C4926" s="46" t="s">
        <v>66</v>
      </c>
      <c r="D4926" s="46" t="s">
        <v>223</v>
      </c>
      <c r="E4926" s="15" t="s">
        <v>51</v>
      </c>
      <c r="F4926" s="1">
        <v>98.7168288292592</v>
      </c>
      <c r="G4926" s="8">
        <v>95.313520974604245</v>
      </c>
      <c r="H4926" s="8">
        <v>102.12013668391418</v>
      </c>
      <c r="I4926" s="8">
        <v>1.7589519224737973</v>
      </c>
      <c r="J4926" s="9"/>
    </row>
    <row r="4927" spans="2:10" x14ac:dyDescent="0.25">
      <c r="B4927">
        <v>2006</v>
      </c>
      <c r="C4927" s="46" t="s">
        <v>66</v>
      </c>
      <c r="D4927" s="46" t="s">
        <v>223</v>
      </c>
      <c r="E4927" s="15" t="s">
        <v>51</v>
      </c>
      <c r="F4927" s="1">
        <v>102.27800451829484</v>
      </c>
      <c r="G4927" s="8">
        <v>98.31964546291978</v>
      </c>
      <c r="H4927" s="8">
        <v>106.23636357366992</v>
      </c>
      <c r="I4927" s="8">
        <v>1.9745897039462552</v>
      </c>
      <c r="J4927" s="9"/>
    </row>
    <row r="4928" spans="2:10" x14ac:dyDescent="0.25">
      <c r="B4928">
        <v>2007</v>
      </c>
      <c r="C4928" s="46" t="s">
        <v>66</v>
      </c>
      <c r="D4928" s="46" t="s">
        <v>223</v>
      </c>
      <c r="E4928" s="15" t="s">
        <v>51</v>
      </c>
      <c r="F4928" s="1">
        <v>101.67497666861236</v>
      </c>
      <c r="G4928" s="8">
        <v>98.286700270335942</v>
      </c>
      <c r="H4928" s="8">
        <v>105.06325306688876</v>
      </c>
      <c r="I4928" s="8">
        <v>1.7002339265191788</v>
      </c>
      <c r="J4928" s="9"/>
    </row>
    <row r="4929" spans="2:10" x14ac:dyDescent="0.25">
      <c r="B4929">
        <v>2008</v>
      </c>
      <c r="C4929" s="46" t="s">
        <v>66</v>
      </c>
      <c r="D4929" s="46" t="s">
        <v>223</v>
      </c>
      <c r="E4929" s="15" t="s">
        <v>51</v>
      </c>
      <c r="F4929" s="1">
        <v>101.83704339826294</v>
      </c>
      <c r="G4929" s="8">
        <v>98.067741771508821</v>
      </c>
      <c r="H4929" s="8">
        <v>105.60634502501701</v>
      </c>
      <c r="I4929" s="8">
        <v>1.8884219442169423</v>
      </c>
      <c r="J4929" s="9"/>
    </row>
    <row r="4930" spans="2:10" x14ac:dyDescent="0.25">
      <c r="B4930">
        <v>2009</v>
      </c>
      <c r="C4930" s="46" t="s">
        <v>66</v>
      </c>
      <c r="D4930" s="46" t="s">
        <v>223</v>
      </c>
      <c r="E4930" s="15" t="s">
        <v>51</v>
      </c>
      <c r="F4930" s="1">
        <v>103.97493647885759</v>
      </c>
      <c r="G4930" s="8">
        <v>99.717819050853251</v>
      </c>
      <c r="H4930" s="8">
        <v>108.23205390686196</v>
      </c>
      <c r="I4930" s="8">
        <v>2.0889637073247882</v>
      </c>
      <c r="J4930" s="9"/>
    </row>
    <row r="4931" spans="2:10" x14ac:dyDescent="0.25">
      <c r="B4931">
        <v>2010</v>
      </c>
      <c r="C4931" s="46" t="s">
        <v>66</v>
      </c>
      <c r="D4931" s="46" t="s">
        <v>223</v>
      </c>
      <c r="E4931" s="15" t="s">
        <v>51</v>
      </c>
      <c r="F4931" s="1">
        <v>101.53920290494203</v>
      </c>
      <c r="G4931" s="8">
        <v>97.81387548664793</v>
      </c>
      <c r="H4931" s="8">
        <v>105.26453032323612</v>
      </c>
      <c r="I4931" s="8">
        <v>1.8718654468964473</v>
      </c>
      <c r="J4931" s="9"/>
    </row>
    <row r="4932" spans="2:10" x14ac:dyDescent="0.25">
      <c r="B4932">
        <v>2011</v>
      </c>
      <c r="C4932" s="46" t="s">
        <v>66</v>
      </c>
      <c r="D4932" s="46" t="s">
        <v>223</v>
      </c>
      <c r="E4932" s="15" t="s">
        <v>51</v>
      </c>
      <c r="F4932" s="1">
        <v>101.36147541121288</v>
      </c>
      <c r="G4932" s="8">
        <v>97.300112195308969</v>
      </c>
      <c r="H4932" s="8">
        <v>105.42283862711672</v>
      </c>
      <c r="I4932" s="8">
        <v>2.0442915627860483</v>
      </c>
      <c r="J4932" s="9"/>
    </row>
    <row r="4933" spans="2:10" x14ac:dyDescent="0.25">
      <c r="B4933">
        <v>2012</v>
      </c>
      <c r="C4933" s="46" t="s">
        <v>66</v>
      </c>
      <c r="D4933" s="46" t="s">
        <v>223</v>
      </c>
      <c r="E4933" s="15" t="s">
        <v>51</v>
      </c>
      <c r="F4933" s="1">
        <v>101.79938754154863</v>
      </c>
      <c r="G4933" s="8">
        <v>97.932259677730244</v>
      </c>
      <c r="H4933" s="8">
        <v>105.66651540536712</v>
      </c>
      <c r="I4933" s="8">
        <v>1.9381495979140864</v>
      </c>
      <c r="J4933" s="9"/>
    </row>
    <row r="4934" spans="2:10" x14ac:dyDescent="0.25">
      <c r="B4934">
        <v>2013</v>
      </c>
      <c r="C4934" s="46" t="s">
        <v>66</v>
      </c>
      <c r="D4934" s="46" t="s">
        <v>223</v>
      </c>
      <c r="E4934" s="15" t="s">
        <v>51</v>
      </c>
      <c r="F4934" s="1">
        <v>98.81007433769102</v>
      </c>
      <c r="G4934" s="8">
        <v>93.329160426778259</v>
      </c>
      <c r="H4934" s="8">
        <v>104.29098824860378</v>
      </c>
      <c r="I4934" s="8">
        <v>2.8300602617380952</v>
      </c>
      <c r="J4934" s="9"/>
    </row>
    <row r="4935" spans="2:10" x14ac:dyDescent="0.25">
      <c r="B4935">
        <v>2014</v>
      </c>
      <c r="C4935" s="46" t="s">
        <v>66</v>
      </c>
      <c r="D4935" s="46" t="s">
        <v>223</v>
      </c>
      <c r="E4935" s="15" t="s">
        <v>51</v>
      </c>
      <c r="F4935" s="1">
        <v>100.9442200136755</v>
      </c>
      <c r="G4935" s="8">
        <v>96.047800108089859</v>
      </c>
      <c r="H4935" s="8">
        <v>105.84063991926122</v>
      </c>
      <c r="I4935" s="8">
        <v>2.4748058094646042</v>
      </c>
      <c r="J4935" s="9"/>
    </row>
    <row r="4936" spans="2:10" x14ac:dyDescent="0.25">
      <c r="B4936">
        <v>2015</v>
      </c>
      <c r="C4936" s="46" t="s">
        <v>66</v>
      </c>
      <c r="D4936" s="46" t="s">
        <v>223</v>
      </c>
      <c r="E4936" s="15" t="s">
        <v>51</v>
      </c>
      <c r="F4936" s="1">
        <v>96.83414556973149</v>
      </c>
      <c r="G4936" s="8">
        <v>93.241883368947526</v>
      </c>
      <c r="H4936" s="8">
        <v>100.42640777051533</v>
      </c>
      <c r="I4936" s="8">
        <v>1.8927071916123157</v>
      </c>
      <c r="J4936" s="9"/>
    </row>
    <row r="4937" spans="2:10" x14ac:dyDescent="0.25">
      <c r="B4937">
        <v>2016</v>
      </c>
      <c r="C4937" s="46" t="s">
        <v>66</v>
      </c>
      <c r="D4937" s="46" t="s">
        <v>223</v>
      </c>
      <c r="E4937" s="15" t="s">
        <v>51</v>
      </c>
      <c r="F4937" s="1">
        <v>101.40569912622155</v>
      </c>
      <c r="G4937" s="8">
        <v>97.383366751806221</v>
      </c>
      <c r="H4937" s="8">
        <v>105.42803150063688</v>
      </c>
      <c r="I4937" s="8">
        <v>2.0237623849478563</v>
      </c>
      <c r="J4937" s="9"/>
    </row>
    <row r="4938" spans="2:10" x14ac:dyDescent="0.25">
      <c r="B4938">
        <v>1998</v>
      </c>
      <c r="C4938" s="46" t="s">
        <v>66</v>
      </c>
      <c r="D4938" s="46" t="s">
        <v>223</v>
      </c>
      <c r="E4938" s="15" t="s">
        <v>203</v>
      </c>
      <c r="F4938" s="1">
        <v>94.234082811392014</v>
      </c>
      <c r="G4938" s="8">
        <v>88.429196637235492</v>
      </c>
      <c r="H4938" s="8">
        <v>100.03896898554861</v>
      </c>
      <c r="I4938" s="8">
        <v>3.1428932410743289</v>
      </c>
      <c r="J4938" s="9"/>
    </row>
    <row r="4939" spans="2:10" x14ac:dyDescent="0.25">
      <c r="B4939">
        <v>1999</v>
      </c>
      <c r="C4939" s="46" t="s">
        <v>66</v>
      </c>
      <c r="D4939" s="46" t="s">
        <v>223</v>
      </c>
      <c r="E4939" s="15" t="s">
        <v>203</v>
      </c>
      <c r="F4939" s="1">
        <v>94.512180124308188</v>
      </c>
      <c r="G4939" s="8">
        <v>88.508553104626358</v>
      </c>
      <c r="H4939" s="8">
        <v>100.51580714399012</v>
      </c>
      <c r="I4939" s="8">
        <v>3.2409314926531496</v>
      </c>
      <c r="J4939" s="9"/>
    </row>
    <row r="4940" spans="2:10" x14ac:dyDescent="0.25">
      <c r="B4940">
        <v>2000</v>
      </c>
      <c r="C4940" s="46" t="s">
        <v>66</v>
      </c>
      <c r="D4940" s="46" t="s">
        <v>223</v>
      </c>
      <c r="E4940" s="15" t="s">
        <v>203</v>
      </c>
      <c r="F4940" s="1">
        <v>90.996930233721628</v>
      </c>
      <c r="G4940" s="8">
        <v>86.124484583825179</v>
      </c>
      <c r="H4940" s="8">
        <v>95.869375883618062</v>
      </c>
      <c r="I4940" s="8">
        <v>2.7318961768549808</v>
      </c>
      <c r="J4940" s="9"/>
    </row>
    <row r="4941" spans="2:10" x14ac:dyDescent="0.25">
      <c r="B4941">
        <v>2001</v>
      </c>
      <c r="C4941" s="46" t="s">
        <v>66</v>
      </c>
      <c r="D4941" s="46" t="s">
        <v>223</v>
      </c>
      <c r="E4941" s="15" t="s">
        <v>203</v>
      </c>
      <c r="F4941" s="1">
        <v>93.393286138423719</v>
      </c>
      <c r="G4941" s="8">
        <v>88.189477360262273</v>
      </c>
      <c r="H4941" s="8">
        <v>98.597094916585178</v>
      </c>
      <c r="I4941" s="8">
        <v>2.8428215650519726</v>
      </c>
      <c r="J4941" s="9"/>
    </row>
    <row r="4942" spans="2:10" x14ac:dyDescent="0.25">
      <c r="B4942">
        <v>2002</v>
      </c>
      <c r="C4942" s="46" t="s">
        <v>66</v>
      </c>
      <c r="D4942" s="46" t="s">
        <v>223</v>
      </c>
      <c r="E4942" s="15" t="s">
        <v>203</v>
      </c>
      <c r="F4942" s="1">
        <v>91.701904817927712</v>
      </c>
      <c r="G4942" s="8">
        <v>87.665867694671917</v>
      </c>
      <c r="H4942" s="8">
        <v>95.737941941183493</v>
      </c>
      <c r="I4942" s="8">
        <v>2.2455396297323498</v>
      </c>
      <c r="J4942" s="9"/>
    </row>
    <row r="4943" spans="2:10" x14ac:dyDescent="0.25">
      <c r="B4943">
        <v>2003</v>
      </c>
      <c r="C4943" s="46" t="s">
        <v>66</v>
      </c>
      <c r="D4943" s="46" t="s">
        <v>223</v>
      </c>
      <c r="E4943" s="15" t="s">
        <v>203</v>
      </c>
      <c r="F4943" s="1">
        <v>94.959148492375107</v>
      </c>
      <c r="G4943" s="8">
        <v>88.584340861109922</v>
      </c>
      <c r="H4943" s="8">
        <v>101.33395612364028</v>
      </c>
      <c r="I4943" s="8">
        <v>3.4251074538180486</v>
      </c>
      <c r="J4943" s="9"/>
    </row>
    <row r="4944" spans="2:10" x14ac:dyDescent="0.25">
      <c r="B4944">
        <v>2004</v>
      </c>
      <c r="C4944" s="46" t="s">
        <v>66</v>
      </c>
      <c r="D4944" s="46" t="s">
        <v>223</v>
      </c>
      <c r="E4944" s="15" t="s">
        <v>203</v>
      </c>
      <c r="F4944" s="1">
        <v>99.562837539754085</v>
      </c>
      <c r="G4944" s="8">
        <v>86.867734699647855</v>
      </c>
      <c r="H4944" s="8">
        <v>112.25794037986024</v>
      </c>
      <c r="I4944" s="8">
        <v>6.5055330340321582</v>
      </c>
      <c r="J4944" s="9"/>
    </row>
    <row r="4945" spans="2:10" x14ac:dyDescent="0.25">
      <c r="B4945">
        <v>2005</v>
      </c>
      <c r="C4945" s="46" t="s">
        <v>66</v>
      </c>
      <c r="D4945" s="46" t="s">
        <v>223</v>
      </c>
      <c r="E4945" s="15" t="s">
        <v>203</v>
      </c>
      <c r="F4945" s="1">
        <v>97.668585722073729</v>
      </c>
      <c r="G4945" s="8">
        <v>91.522698868889677</v>
      </c>
      <c r="H4945" s="8">
        <v>103.81447257525777</v>
      </c>
      <c r="I4945" s="8">
        <v>3.2105067709998409</v>
      </c>
      <c r="J4945" s="9"/>
    </row>
    <row r="4946" spans="2:10" x14ac:dyDescent="0.25">
      <c r="B4946">
        <v>2006</v>
      </c>
      <c r="C4946" s="46" t="s">
        <v>66</v>
      </c>
      <c r="D4946" s="46" t="s">
        <v>223</v>
      </c>
      <c r="E4946" s="15" t="s">
        <v>203</v>
      </c>
      <c r="F4946" s="1">
        <v>99.787094206543543</v>
      </c>
      <c r="G4946" s="8">
        <v>92.843073516342784</v>
      </c>
      <c r="H4946" s="8">
        <v>106.73111489674424</v>
      </c>
      <c r="I4946" s="8">
        <v>3.5504267633536215</v>
      </c>
      <c r="J4946" s="9"/>
    </row>
    <row r="4947" spans="2:10" x14ac:dyDescent="0.25">
      <c r="B4947">
        <v>2007</v>
      </c>
      <c r="C4947" s="46" t="s">
        <v>66</v>
      </c>
      <c r="D4947" s="46" t="s">
        <v>223</v>
      </c>
      <c r="E4947" s="15" t="s">
        <v>203</v>
      </c>
      <c r="F4947" s="1">
        <v>99.356773755588065</v>
      </c>
      <c r="G4947" s="8">
        <v>92.679844721565601</v>
      </c>
      <c r="H4947" s="8">
        <v>106.03370278961047</v>
      </c>
      <c r="I4947" s="8">
        <v>3.4286504252944652</v>
      </c>
      <c r="J4947" s="9"/>
    </row>
    <row r="4948" spans="2:10" x14ac:dyDescent="0.25">
      <c r="B4948">
        <v>2008</v>
      </c>
      <c r="C4948" s="46" t="s">
        <v>66</v>
      </c>
      <c r="D4948" s="46" t="s">
        <v>223</v>
      </c>
      <c r="E4948" s="15" t="s">
        <v>203</v>
      </c>
      <c r="F4948" s="1">
        <v>100.82891105202228</v>
      </c>
      <c r="G4948" s="8">
        <v>94.281483694717579</v>
      </c>
      <c r="H4948" s="8">
        <v>107.37633840932698</v>
      </c>
      <c r="I4948" s="8">
        <v>3.3130618262520151</v>
      </c>
      <c r="J4948" s="9"/>
    </row>
    <row r="4949" spans="2:10" x14ac:dyDescent="0.25">
      <c r="B4949">
        <v>2009</v>
      </c>
      <c r="C4949" s="46" t="s">
        <v>66</v>
      </c>
      <c r="D4949" s="46" t="s">
        <v>223</v>
      </c>
      <c r="E4949" s="15" t="s">
        <v>203</v>
      </c>
      <c r="F4949" s="1">
        <v>95.864668412748188</v>
      </c>
      <c r="G4949" s="8">
        <v>91.418017950939557</v>
      </c>
      <c r="H4949" s="8">
        <v>100.31131887455686</v>
      </c>
      <c r="I4949" s="8">
        <v>2.366564504704213</v>
      </c>
      <c r="J4949" s="9"/>
    </row>
    <row r="4950" spans="2:10" x14ac:dyDescent="0.25">
      <c r="B4950">
        <v>2010</v>
      </c>
      <c r="C4950" s="46" t="s">
        <v>66</v>
      </c>
      <c r="D4950" s="46" t="s">
        <v>223</v>
      </c>
      <c r="E4950" s="15" t="s">
        <v>203</v>
      </c>
      <c r="F4950" s="1">
        <v>95.347963428625476</v>
      </c>
      <c r="G4950" s="8">
        <v>90.746743920692481</v>
      </c>
      <c r="H4950" s="8">
        <v>99.949182936558501</v>
      </c>
      <c r="I4950" s="8">
        <v>2.4620987056451544</v>
      </c>
      <c r="J4950" s="9"/>
    </row>
    <row r="4951" spans="2:10" x14ac:dyDescent="0.25">
      <c r="B4951">
        <v>2011</v>
      </c>
      <c r="C4951" s="46" t="s">
        <v>66</v>
      </c>
      <c r="D4951" s="46" t="s">
        <v>223</v>
      </c>
      <c r="E4951" s="15" t="s">
        <v>203</v>
      </c>
      <c r="F4951" s="1">
        <v>96.467391060807515</v>
      </c>
      <c r="G4951" s="8">
        <v>89.72944146985725</v>
      </c>
      <c r="H4951" s="8">
        <v>103.20534065175782</v>
      </c>
      <c r="I4951" s="8">
        <v>3.5636180737706002</v>
      </c>
      <c r="J4951" s="9"/>
    </row>
    <row r="4952" spans="2:10" x14ac:dyDescent="0.25">
      <c r="B4952">
        <v>2012</v>
      </c>
      <c r="C4952" s="46" t="s">
        <v>66</v>
      </c>
      <c r="D4952" s="46" t="s">
        <v>223</v>
      </c>
      <c r="E4952" s="15" t="s">
        <v>203</v>
      </c>
      <c r="F4952" s="1">
        <v>92.849327827857181</v>
      </c>
      <c r="G4952" s="8">
        <v>87.958794485071863</v>
      </c>
      <c r="H4952" s="8">
        <v>97.739861170642556</v>
      </c>
      <c r="I4952" s="8">
        <v>2.6873324031766006</v>
      </c>
      <c r="J4952" s="9"/>
    </row>
    <row r="4953" spans="2:10" x14ac:dyDescent="0.25">
      <c r="B4953">
        <v>2013</v>
      </c>
      <c r="C4953" s="46" t="s">
        <v>66</v>
      </c>
      <c r="D4953" s="46" t="s">
        <v>223</v>
      </c>
      <c r="E4953" s="15" t="s">
        <v>203</v>
      </c>
      <c r="F4953" s="1">
        <v>93.389371799193725</v>
      </c>
      <c r="G4953" s="8">
        <v>87.89950506673425</v>
      </c>
      <c r="H4953" s="8">
        <v>98.879238531653158</v>
      </c>
      <c r="I4953" s="8">
        <v>2.9992196762419208</v>
      </c>
      <c r="J4953" s="9"/>
    </row>
    <row r="4954" spans="2:10" x14ac:dyDescent="0.25">
      <c r="B4954">
        <v>2014</v>
      </c>
      <c r="C4954" s="46" t="s">
        <v>66</v>
      </c>
      <c r="D4954" s="46" t="s">
        <v>223</v>
      </c>
      <c r="E4954" s="15" t="s">
        <v>203</v>
      </c>
      <c r="F4954" s="1">
        <v>93.751826566651559</v>
      </c>
      <c r="G4954" s="8">
        <v>89.497065051555296</v>
      </c>
      <c r="H4954" s="8">
        <v>98.006588081747779</v>
      </c>
      <c r="I4954" s="8">
        <v>2.3154713575978558</v>
      </c>
      <c r="J4954" s="9"/>
    </row>
    <row r="4955" spans="2:10" x14ac:dyDescent="0.25">
      <c r="B4955">
        <v>2015</v>
      </c>
      <c r="C4955" s="46" t="s">
        <v>66</v>
      </c>
      <c r="D4955" s="46" t="s">
        <v>223</v>
      </c>
      <c r="E4955" s="15" t="s">
        <v>203</v>
      </c>
      <c r="F4955" s="1">
        <v>91.409681202550388</v>
      </c>
      <c r="G4955" s="8">
        <v>87.191183658693475</v>
      </c>
      <c r="H4955" s="8">
        <v>95.628178746407329</v>
      </c>
      <c r="I4955" s="8">
        <v>2.3545587698352755</v>
      </c>
      <c r="J4955" s="9"/>
    </row>
    <row r="4956" spans="2:10" x14ac:dyDescent="0.25">
      <c r="B4956">
        <v>2016</v>
      </c>
      <c r="C4956" s="46" t="s">
        <v>66</v>
      </c>
      <c r="D4956" s="46" t="s">
        <v>223</v>
      </c>
      <c r="E4956" s="15" t="s">
        <v>203</v>
      </c>
      <c r="F4956" s="1">
        <v>94.10936213746362</v>
      </c>
      <c r="G4956" s="8">
        <v>89.405341391945981</v>
      </c>
      <c r="H4956" s="8">
        <v>98.813382882981244</v>
      </c>
      <c r="I4956" s="8">
        <v>2.5502357363150754</v>
      </c>
      <c r="J4956" s="9"/>
    </row>
    <row r="4957" spans="2:10" x14ac:dyDescent="0.25">
      <c r="B4957">
        <v>1998</v>
      </c>
      <c r="C4957" s="46" t="s">
        <v>66</v>
      </c>
      <c r="D4957" s="46" t="s">
        <v>223</v>
      </c>
      <c r="E4957" s="15" t="s">
        <v>52</v>
      </c>
      <c r="F4957" s="1">
        <v>111.22839045480532</v>
      </c>
      <c r="G4957" s="8">
        <v>107.66197425411056</v>
      </c>
      <c r="H4957" s="8">
        <v>114.79480665550003</v>
      </c>
      <c r="I4957" s="8">
        <v>1.6359133625462672</v>
      </c>
      <c r="J4957" s="9"/>
    </row>
    <row r="4958" spans="2:10" x14ac:dyDescent="0.25">
      <c r="B4958">
        <v>1999</v>
      </c>
      <c r="C4958" s="46" t="s">
        <v>66</v>
      </c>
      <c r="D4958" s="46" t="s">
        <v>223</v>
      </c>
      <c r="E4958" s="15" t="s">
        <v>52</v>
      </c>
      <c r="F4958" s="1">
        <v>114.47258605443602</v>
      </c>
      <c r="G4958" s="8">
        <v>111.07692431061395</v>
      </c>
      <c r="H4958" s="8">
        <v>117.8682477982581</v>
      </c>
      <c r="I4958" s="8">
        <v>1.5134457438727078</v>
      </c>
      <c r="J4958" s="9"/>
    </row>
    <row r="4959" spans="2:10" x14ac:dyDescent="0.25">
      <c r="B4959">
        <v>2000</v>
      </c>
      <c r="C4959" s="46" t="s">
        <v>66</v>
      </c>
      <c r="D4959" s="46" t="s">
        <v>223</v>
      </c>
      <c r="E4959" s="15" t="s">
        <v>52</v>
      </c>
      <c r="F4959" s="1">
        <v>114.51320898088508</v>
      </c>
      <c r="G4959" s="8">
        <v>110.86234601159336</v>
      </c>
      <c r="H4959" s="8">
        <v>118.1640719501768</v>
      </c>
      <c r="I4959" s="8">
        <v>1.6266116415662379</v>
      </c>
      <c r="J4959" s="9"/>
    </row>
    <row r="4960" spans="2:10" x14ac:dyDescent="0.25">
      <c r="B4960">
        <v>2001</v>
      </c>
      <c r="C4960" s="46" t="s">
        <v>66</v>
      </c>
      <c r="D4960" s="46" t="s">
        <v>223</v>
      </c>
      <c r="E4960" s="15" t="s">
        <v>52</v>
      </c>
      <c r="F4960" s="1">
        <v>111.88422240051894</v>
      </c>
      <c r="G4960" s="8">
        <v>109.06440537970695</v>
      </c>
      <c r="H4960" s="8">
        <v>114.70403942133102</v>
      </c>
      <c r="I4960" s="8">
        <v>1.2858668743528436</v>
      </c>
      <c r="J4960" s="9"/>
    </row>
    <row r="4961" spans="2:10" x14ac:dyDescent="0.25">
      <c r="B4961">
        <v>2002</v>
      </c>
      <c r="C4961" s="46" t="s">
        <v>66</v>
      </c>
      <c r="D4961" s="46" t="s">
        <v>223</v>
      </c>
      <c r="E4961" s="15" t="s">
        <v>52</v>
      </c>
      <c r="F4961" s="1">
        <v>111.10742003447989</v>
      </c>
      <c r="G4961" s="8">
        <v>107.70426646955887</v>
      </c>
      <c r="H4961" s="8">
        <v>114.5105735994009</v>
      </c>
      <c r="I4961" s="8">
        <v>1.562724468542775</v>
      </c>
      <c r="J4961" s="9"/>
    </row>
    <row r="4962" spans="2:10" x14ac:dyDescent="0.25">
      <c r="B4962">
        <v>2003</v>
      </c>
      <c r="C4962" s="46" t="s">
        <v>66</v>
      </c>
      <c r="D4962" s="46" t="s">
        <v>223</v>
      </c>
      <c r="E4962" s="15" t="s">
        <v>52</v>
      </c>
      <c r="F4962" s="1">
        <v>113.83199441981722</v>
      </c>
      <c r="G4962" s="8">
        <v>109.99179462239228</v>
      </c>
      <c r="H4962" s="8">
        <v>117.67219421724216</v>
      </c>
      <c r="I4962" s="8">
        <v>1.721208190120217</v>
      </c>
      <c r="J4962" s="9"/>
    </row>
    <row r="4963" spans="2:10" x14ac:dyDescent="0.25">
      <c r="B4963">
        <v>2004</v>
      </c>
      <c r="C4963" s="46" t="s">
        <v>66</v>
      </c>
      <c r="D4963" s="46" t="s">
        <v>223</v>
      </c>
      <c r="E4963" s="15" t="s">
        <v>52</v>
      </c>
      <c r="F4963" s="1">
        <v>110.46902428889922</v>
      </c>
      <c r="G4963" s="8">
        <v>107.08944053123162</v>
      </c>
      <c r="H4963" s="8">
        <v>113.8486080465668</v>
      </c>
      <c r="I4963" s="8">
        <v>1.5608696089069189</v>
      </c>
      <c r="J4963" s="9"/>
    </row>
    <row r="4964" spans="2:10" x14ac:dyDescent="0.25">
      <c r="B4964">
        <v>2005</v>
      </c>
      <c r="C4964" s="46" t="s">
        <v>66</v>
      </c>
      <c r="D4964" s="46" t="s">
        <v>223</v>
      </c>
      <c r="E4964" s="15" t="s">
        <v>52</v>
      </c>
      <c r="F4964" s="1">
        <v>109.93425961129577</v>
      </c>
      <c r="G4964" s="8">
        <v>106.16308353604168</v>
      </c>
      <c r="H4964" s="8">
        <v>113.70543568654978</v>
      </c>
      <c r="I4964" s="8">
        <v>1.750200013128878</v>
      </c>
      <c r="J4964" s="9"/>
    </row>
    <row r="4965" spans="2:10" x14ac:dyDescent="0.25">
      <c r="B4965">
        <v>2006</v>
      </c>
      <c r="C4965" s="46" t="s">
        <v>66</v>
      </c>
      <c r="D4965" s="46" t="s">
        <v>223</v>
      </c>
      <c r="E4965" s="15" t="s">
        <v>52</v>
      </c>
      <c r="F4965" s="1">
        <v>109.76642315696704</v>
      </c>
      <c r="G4965" s="8">
        <v>105.56127073500488</v>
      </c>
      <c r="H4965" s="8">
        <v>113.97157557892916</v>
      </c>
      <c r="I4965" s="8">
        <v>1.9545921857219073</v>
      </c>
      <c r="J4965" s="9"/>
    </row>
    <row r="4966" spans="2:10" x14ac:dyDescent="0.25">
      <c r="B4966">
        <v>2007</v>
      </c>
      <c r="C4966" s="46" t="s">
        <v>66</v>
      </c>
      <c r="D4966" s="46" t="s">
        <v>223</v>
      </c>
      <c r="E4966" s="15" t="s">
        <v>52</v>
      </c>
      <c r="F4966" s="1">
        <v>107.60354676896218</v>
      </c>
      <c r="G4966" s="8">
        <v>103.41406545932909</v>
      </c>
      <c r="H4966" s="8">
        <v>111.79302807859528</v>
      </c>
      <c r="I4966" s="8">
        <v>1.9864498227813627</v>
      </c>
      <c r="J4966" s="9"/>
    </row>
    <row r="4967" spans="2:10" x14ac:dyDescent="0.25">
      <c r="B4967">
        <v>2008</v>
      </c>
      <c r="C4967" s="46" t="s">
        <v>66</v>
      </c>
      <c r="D4967" s="46" t="s">
        <v>223</v>
      </c>
      <c r="E4967" s="15" t="s">
        <v>52</v>
      </c>
      <c r="F4967" s="1">
        <v>108.31667572691144</v>
      </c>
      <c r="G4967" s="8">
        <v>105.6940273323258</v>
      </c>
      <c r="H4967" s="8">
        <v>110.93932412149712</v>
      </c>
      <c r="I4967" s="8">
        <v>1.235346179731829</v>
      </c>
      <c r="J4967" s="9"/>
    </row>
    <row r="4968" spans="2:10" x14ac:dyDescent="0.25">
      <c r="B4968">
        <v>2009</v>
      </c>
      <c r="C4968" s="46" t="s">
        <v>66</v>
      </c>
      <c r="D4968" s="46" t="s">
        <v>223</v>
      </c>
      <c r="E4968" s="15" t="s">
        <v>52</v>
      </c>
      <c r="F4968" s="1">
        <v>107.06947687171142</v>
      </c>
      <c r="G4968" s="8">
        <v>103.5269276551882</v>
      </c>
      <c r="H4968" s="8">
        <v>110.61202608823469</v>
      </c>
      <c r="I4968" s="8">
        <v>1.6880843378177157</v>
      </c>
      <c r="J4968" s="9"/>
    </row>
    <row r="4969" spans="2:10" x14ac:dyDescent="0.25">
      <c r="B4969">
        <v>2010</v>
      </c>
      <c r="C4969" s="46" t="s">
        <v>66</v>
      </c>
      <c r="D4969" s="46" t="s">
        <v>223</v>
      </c>
      <c r="E4969" s="15" t="s">
        <v>52</v>
      </c>
      <c r="F4969" s="1">
        <v>107.15525636052845</v>
      </c>
      <c r="G4969" s="8">
        <v>103.76720112544091</v>
      </c>
      <c r="H4969" s="8">
        <v>110.54331159561606</v>
      </c>
      <c r="I4969" s="8">
        <v>1.6131729496522509</v>
      </c>
      <c r="J4969" s="9"/>
    </row>
    <row r="4970" spans="2:10" x14ac:dyDescent="0.25">
      <c r="B4970">
        <v>2011</v>
      </c>
      <c r="C4970" s="46" t="s">
        <v>66</v>
      </c>
      <c r="D4970" s="46" t="s">
        <v>223</v>
      </c>
      <c r="E4970" s="15" t="s">
        <v>52</v>
      </c>
      <c r="F4970" s="1">
        <v>109.28919242847573</v>
      </c>
      <c r="G4970" s="8">
        <v>105.90624277763251</v>
      </c>
      <c r="H4970" s="8">
        <v>112.6721420793189</v>
      </c>
      <c r="I4970" s="8">
        <v>1.5792913109386748</v>
      </c>
      <c r="J4970" s="9"/>
    </row>
    <row r="4971" spans="2:10" x14ac:dyDescent="0.25">
      <c r="B4971">
        <v>2012</v>
      </c>
      <c r="C4971" s="46" t="s">
        <v>66</v>
      </c>
      <c r="D4971" s="46" t="s">
        <v>223</v>
      </c>
      <c r="E4971" s="15" t="s">
        <v>52</v>
      </c>
      <c r="F4971" s="1">
        <v>107.51713385651232</v>
      </c>
      <c r="G4971" s="8">
        <v>104.38203181559862</v>
      </c>
      <c r="H4971" s="8">
        <v>110.65223589742608</v>
      </c>
      <c r="I4971" s="8">
        <v>1.4877087960173228</v>
      </c>
      <c r="J4971" s="9"/>
    </row>
    <row r="4972" spans="2:10" x14ac:dyDescent="0.25">
      <c r="B4972">
        <v>2013</v>
      </c>
      <c r="C4972" s="46" t="s">
        <v>66</v>
      </c>
      <c r="D4972" s="46" t="s">
        <v>223</v>
      </c>
      <c r="E4972" s="15" t="s">
        <v>52</v>
      </c>
      <c r="F4972" s="1">
        <v>107.51931181947249</v>
      </c>
      <c r="G4972" s="8">
        <v>103.97513427413928</v>
      </c>
      <c r="H4972" s="8">
        <v>111.06348936480568</v>
      </c>
      <c r="I4972" s="8">
        <v>1.6817944786476005</v>
      </c>
      <c r="J4972" s="9"/>
    </row>
    <row r="4973" spans="2:10" x14ac:dyDescent="0.25">
      <c r="B4973">
        <v>2014</v>
      </c>
      <c r="C4973" s="46" t="s">
        <v>66</v>
      </c>
      <c r="D4973" s="46" t="s">
        <v>223</v>
      </c>
      <c r="E4973" s="15" t="s">
        <v>52</v>
      </c>
      <c r="F4973" s="1">
        <v>109.09353623442269</v>
      </c>
      <c r="G4973" s="8">
        <v>105.47664746401848</v>
      </c>
      <c r="H4973" s="8">
        <v>112.71042500482687</v>
      </c>
      <c r="I4973" s="8">
        <v>1.6915313933047325</v>
      </c>
      <c r="J4973" s="9"/>
    </row>
    <row r="4974" spans="2:10" x14ac:dyDescent="0.25">
      <c r="B4974">
        <v>2015</v>
      </c>
      <c r="C4974" s="46" t="s">
        <v>66</v>
      </c>
      <c r="D4974" s="46" t="s">
        <v>223</v>
      </c>
      <c r="E4974" s="15" t="s">
        <v>52</v>
      </c>
      <c r="F4974" s="1">
        <v>107.1513060484031</v>
      </c>
      <c r="G4974" s="8">
        <v>104.34032489515674</v>
      </c>
      <c r="H4974" s="8">
        <v>109.96228720164945</v>
      </c>
      <c r="I4974" s="8">
        <v>1.3384569079642508</v>
      </c>
      <c r="J4974" s="9"/>
    </row>
    <row r="4975" spans="2:10" x14ac:dyDescent="0.25">
      <c r="B4975">
        <v>2016</v>
      </c>
      <c r="C4975" s="46" t="s">
        <v>66</v>
      </c>
      <c r="D4975" s="46" t="s">
        <v>223</v>
      </c>
      <c r="E4975" s="15" t="s">
        <v>52</v>
      </c>
      <c r="F4975" s="1">
        <v>109.89106733717726</v>
      </c>
      <c r="G4975" s="8">
        <v>106.63895314194399</v>
      </c>
      <c r="H4975" s="8">
        <v>113.14318153241052</v>
      </c>
      <c r="I4975" s="8">
        <v>1.5098970066897923</v>
      </c>
      <c r="J4975" s="9"/>
    </row>
    <row r="4976" spans="2:10" x14ac:dyDescent="0.25">
      <c r="B4976">
        <v>1998</v>
      </c>
      <c r="C4976" s="46" t="s">
        <v>66</v>
      </c>
      <c r="D4976" s="46" t="s">
        <v>223</v>
      </c>
      <c r="E4976" s="15" t="s">
        <v>53</v>
      </c>
      <c r="F4976" s="1">
        <v>106.99887095461511</v>
      </c>
      <c r="G4976" s="8">
        <v>103.81009600335997</v>
      </c>
      <c r="H4976" s="8">
        <v>110.18764590587023</v>
      </c>
      <c r="I4976" s="8">
        <v>1.5205076287472321</v>
      </c>
      <c r="J4976" s="9"/>
    </row>
    <row r="4977" spans="2:10" x14ac:dyDescent="0.25">
      <c r="B4977">
        <v>1999</v>
      </c>
      <c r="C4977" s="46" t="s">
        <v>66</v>
      </c>
      <c r="D4977" s="46" t="s">
        <v>223</v>
      </c>
      <c r="E4977" s="15" t="s">
        <v>53</v>
      </c>
      <c r="F4977" s="1">
        <v>107.73207682949007</v>
      </c>
      <c r="G4977" s="8">
        <v>104.43080871344222</v>
      </c>
      <c r="H4977" s="8">
        <v>111.03334494553788</v>
      </c>
      <c r="I4977" s="8">
        <v>1.5634345098880473</v>
      </c>
      <c r="J4977" s="9"/>
    </row>
    <row r="4978" spans="2:10" x14ac:dyDescent="0.25">
      <c r="B4978">
        <v>2000</v>
      </c>
      <c r="C4978" s="46" t="s">
        <v>66</v>
      </c>
      <c r="D4978" s="46" t="s">
        <v>223</v>
      </c>
      <c r="E4978" s="15" t="s">
        <v>53</v>
      </c>
      <c r="F4978" s="1">
        <v>104.89827339548611</v>
      </c>
      <c r="G4978" s="8">
        <v>101.83668693953136</v>
      </c>
      <c r="H4978" s="8">
        <v>107.9598598514409</v>
      </c>
      <c r="I4978" s="8">
        <v>1.4890940103563155</v>
      </c>
      <c r="J4978" s="9"/>
    </row>
    <row r="4979" spans="2:10" x14ac:dyDescent="0.25">
      <c r="B4979">
        <v>2001</v>
      </c>
      <c r="C4979" s="46" t="s">
        <v>66</v>
      </c>
      <c r="D4979" s="46" t="s">
        <v>223</v>
      </c>
      <c r="E4979" s="15" t="s">
        <v>53</v>
      </c>
      <c r="F4979" s="1">
        <v>108.60245627151339</v>
      </c>
      <c r="G4979" s="8">
        <v>105.75876441286736</v>
      </c>
      <c r="H4979" s="8">
        <v>111.44614813015944</v>
      </c>
      <c r="I4979" s="8">
        <v>1.3359395753992069</v>
      </c>
      <c r="J4979" s="9"/>
    </row>
    <row r="4980" spans="2:10" x14ac:dyDescent="0.25">
      <c r="B4980">
        <v>2002</v>
      </c>
      <c r="C4980" s="46" t="s">
        <v>66</v>
      </c>
      <c r="D4980" s="46" t="s">
        <v>223</v>
      </c>
      <c r="E4980" s="15" t="s">
        <v>53</v>
      </c>
      <c r="F4980" s="1">
        <v>108.10895170060226</v>
      </c>
      <c r="G4980" s="8">
        <v>104.576515367787</v>
      </c>
      <c r="H4980" s="8">
        <v>111.64138803341751</v>
      </c>
      <c r="I4980" s="8">
        <v>1.6670806688617499</v>
      </c>
      <c r="J4980" s="9"/>
    </row>
    <row r="4981" spans="2:10" x14ac:dyDescent="0.25">
      <c r="B4981">
        <v>2003</v>
      </c>
      <c r="C4981" s="46" t="s">
        <v>66</v>
      </c>
      <c r="D4981" s="46" t="s">
        <v>223</v>
      </c>
      <c r="E4981" s="15" t="s">
        <v>53</v>
      </c>
      <c r="F4981" s="1">
        <v>105.37724916816791</v>
      </c>
      <c r="G4981" s="8">
        <v>102.27967285872576</v>
      </c>
      <c r="H4981" s="8">
        <v>108.47482547761003</v>
      </c>
      <c r="I4981" s="8">
        <v>1.499750741949911</v>
      </c>
      <c r="J4981" s="9"/>
    </row>
    <row r="4982" spans="2:10" x14ac:dyDescent="0.25">
      <c r="B4982">
        <v>2004</v>
      </c>
      <c r="C4982" s="46" t="s">
        <v>66</v>
      </c>
      <c r="D4982" s="46" t="s">
        <v>223</v>
      </c>
      <c r="E4982" s="15" t="s">
        <v>53</v>
      </c>
      <c r="F4982" s="1">
        <v>106.63426419165076</v>
      </c>
      <c r="G4982" s="8">
        <v>103.72414177779608</v>
      </c>
      <c r="H4982" s="8">
        <v>109.54438660550538</v>
      </c>
      <c r="I4982" s="8">
        <v>1.3923820310991273</v>
      </c>
      <c r="J4982" s="9"/>
    </row>
    <row r="4983" spans="2:10" x14ac:dyDescent="0.25">
      <c r="B4983">
        <v>2005</v>
      </c>
      <c r="C4983" s="46" t="s">
        <v>66</v>
      </c>
      <c r="D4983" s="46" t="s">
        <v>223</v>
      </c>
      <c r="E4983" s="15" t="s">
        <v>53</v>
      </c>
      <c r="F4983" s="1">
        <v>107.61055611604952</v>
      </c>
      <c r="G4983" s="8">
        <v>104.65849806855871</v>
      </c>
      <c r="H4983" s="8">
        <v>110.56261416354027</v>
      </c>
      <c r="I4983" s="8">
        <v>1.3996322660223599</v>
      </c>
      <c r="J4983" s="9"/>
    </row>
    <row r="4984" spans="2:10" x14ac:dyDescent="0.25">
      <c r="B4984">
        <v>2006</v>
      </c>
      <c r="C4984" s="46" t="s">
        <v>66</v>
      </c>
      <c r="D4984" s="46" t="s">
        <v>223</v>
      </c>
      <c r="E4984" s="15" t="s">
        <v>53</v>
      </c>
      <c r="F4984" s="1">
        <v>106.56718747046664</v>
      </c>
      <c r="G4984" s="8">
        <v>103.42273343425649</v>
      </c>
      <c r="H4984" s="8">
        <v>109.71164150667676</v>
      </c>
      <c r="I4984" s="8">
        <v>1.5054477103707873</v>
      </c>
      <c r="J4984" s="9"/>
    </row>
    <row r="4985" spans="2:10" x14ac:dyDescent="0.25">
      <c r="B4985">
        <v>2007</v>
      </c>
      <c r="C4985" s="46" t="s">
        <v>66</v>
      </c>
      <c r="D4985" s="46" t="s">
        <v>223</v>
      </c>
      <c r="E4985" s="15" t="s">
        <v>53</v>
      </c>
      <c r="F4985" s="1">
        <v>107.1223870771996</v>
      </c>
      <c r="G4985" s="8">
        <v>103.76192458644212</v>
      </c>
      <c r="H4985" s="8">
        <v>110.48284956795706</v>
      </c>
      <c r="I4985" s="8">
        <v>1.6005260205061651</v>
      </c>
      <c r="J4985" s="9"/>
    </row>
    <row r="4986" spans="2:10" x14ac:dyDescent="0.25">
      <c r="B4986">
        <v>2008</v>
      </c>
      <c r="C4986" s="46" t="s">
        <v>66</v>
      </c>
      <c r="D4986" s="46" t="s">
        <v>223</v>
      </c>
      <c r="E4986" s="15" t="s">
        <v>53</v>
      </c>
      <c r="F4986" s="1">
        <v>105.51983387687849</v>
      </c>
      <c r="G4986" s="8">
        <v>102.62256888001576</v>
      </c>
      <c r="H4986" s="8">
        <v>108.41709887374118</v>
      </c>
      <c r="I4986" s="8">
        <v>1.4008706919455152</v>
      </c>
      <c r="J4986" s="9"/>
    </row>
    <row r="4987" spans="2:10" x14ac:dyDescent="0.25">
      <c r="B4987">
        <v>2009</v>
      </c>
      <c r="C4987" s="46" t="s">
        <v>66</v>
      </c>
      <c r="D4987" s="46" t="s">
        <v>223</v>
      </c>
      <c r="E4987" s="15" t="s">
        <v>53</v>
      </c>
      <c r="F4987" s="1">
        <v>107.54950560663632</v>
      </c>
      <c r="G4987" s="8">
        <v>104.60594110695411</v>
      </c>
      <c r="H4987" s="8">
        <v>110.49307010631858</v>
      </c>
      <c r="I4987" s="8">
        <v>1.3963975136991955</v>
      </c>
      <c r="J4987" s="9"/>
    </row>
    <row r="4988" spans="2:10" x14ac:dyDescent="0.25">
      <c r="B4988">
        <v>2010</v>
      </c>
      <c r="C4988" s="46" t="s">
        <v>66</v>
      </c>
      <c r="D4988" s="46" t="s">
        <v>223</v>
      </c>
      <c r="E4988" s="15" t="s">
        <v>53</v>
      </c>
      <c r="F4988" s="1">
        <v>106.52562314967622</v>
      </c>
      <c r="G4988" s="8">
        <v>103.8334131846409</v>
      </c>
      <c r="H4988" s="8">
        <v>109.21783311471157</v>
      </c>
      <c r="I4988" s="8">
        <v>1.2894329759922198</v>
      </c>
      <c r="J4988" s="9"/>
    </row>
    <row r="4989" spans="2:10" x14ac:dyDescent="0.25">
      <c r="B4989">
        <v>2011</v>
      </c>
      <c r="C4989" s="46" t="s">
        <v>66</v>
      </c>
      <c r="D4989" s="46" t="s">
        <v>223</v>
      </c>
      <c r="E4989" s="15" t="s">
        <v>53</v>
      </c>
      <c r="F4989" s="1">
        <v>106.94862632208242</v>
      </c>
      <c r="G4989" s="8">
        <v>104.00868497369802</v>
      </c>
      <c r="H4989" s="8">
        <v>109.8885676704669</v>
      </c>
      <c r="I4989" s="8">
        <v>1.4025145785314601</v>
      </c>
      <c r="J4989" s="9"/>
    </row>
    <row r="4990" spans="2:10" x14ac:dyDescent="0.25">
      <c r="B4990">
        <v>2012</v>
      </c>
      <c r="C4990" s="46" t="s">
        <v>66</v>
      </c>
      <c r="D4990" s="46" t="s">
        <v>223</v>
      </c>
      <c r="E4990" s="15" t="s">
        <v>53</v>
      </c>
      <c r="F4990" s="1">
        <v>103.43948995167445</v>
      </c>
      <c r="G4990" s="8">
        <v>100.503287276848</v>
      </c>
      <c r="H4990" s="8">
        <v>106.37569262650086</v>
      </c>
      <c r="I4990" s="8">
        <v>1.4482501701207413</v>
      </c>
      <c r="J4990" s="9"/>
    </row>
    <row r="4991" spans="2:10" x14ac:dyDescent="0.25">
      <c r="B4991">
        <v>2013</v>
      </c>
      <c r="C4991" s="46" t="s">
        <v>66</v>
      </c>
      <c r="D4991" s="46" t="s">
        <v>223</v>
      </c>
      <c r="E4991" s="15" t="s">
        <v>53</v>
      </c>
      <c r="F4991" s="1">
        <v>104.1577848911666</v>
      </c>
      <c r="G4991" s="8">
        <v>101.1398597705868</v>
      </c>
      <c r="H4991" s="8">
        <v>107.17571001174638</v>
      </c>
      <c r="I4991" s="8">
        <v>1.4782934527557443</v>
      </c>
      <c r="J4991" s="9"/>
    </row>
    <row r="4992" spans="2:10" x14ac:dyDescent="0.25">
      <c r="B4992">
        <v>2014</v>
      </c>
      <c r="C4992" s="46" t="s">
        <v>66</v>
      </c>
      <c r="D4992" s="46" t="s">
        <v>223</v>
      </c>
      <c r="E4992" s="15" t="s">
        <v>53</v>
      </c>
      <c r="F4992" s="1">
        <v>103.73158651927712</v>
      </c>
      <c r="G4992" s="8">
        <v>101.02308759983887</v>
      </c>
      <c r="H4992" s="8">
        <v>106.44008543871529</v>
      </c>
      <c r="I4992" s="8">
        <v>1.3321759072278163</v>
      </c>
      <c r="J4992" s="9"/>
    </row>
    <row r="4993" spans="2:10" x14ac:dyDescent="0.25">
      <c r="B4993">
        <v>2015</v>
      </c>
      <c r="C4993" s="46" t="s">
        <v>66</v>
      </c>
      <c r="D4993" s="46" t="s">
        <v>223</v>
      </c>
      <c r="E4993" s="15" t="s">
        <v>53</v>
      </c>
      <c r="F4993" s="1">
        <v>106.01089806073377</v>
      </c>
      <c r="G4993" s="8">
        <v>103.57660859667412</v>
      </c>
      <c r="H4993" s="8">
        <v>108.44518752479344</v>
      </c>
      <c r="I4993" s="8">
        <v>1.1715629649010897</v>
      </c>
      <c r="J4993" s="9"/>
    </row>
    <row r="4994" spans="2:10" x14ac:dyDescent="0.25">
      <c r="B4994">
        <v>2016</v>
      </c>
      <c r="C4994" s="46" t="s">
        <v>66</v>
      </c>
      <c r="D4994" s="46" t="s">
        <v>223</v>
      </c>
      <c r="E4994" s="15" t="s">
        <v>53</v>
      </c>
      <c r="F4994" s="1">
        <v>105.36902888749307</v>
      </c>
      <c r="G4994" s="8">
        <v>102.24916547550797</v>
      </c>
      <c r="H4994" s="8">
        <v>108.48889229947817</v>
      </c>
      <c r="I4994" s="8">
        <v>1.5106593120743088</v>
      </c>
      <c r="J4994" s="9"/>
    </row>
    <row r="4995" spans="2:10" x14ac:dyDescent="0.25">
      <c r="B4995">
        <v>1998</v>
      </c>
      <c r="C4995" s="46" t="s">
        <v>66</v>
      </c>
      <c r="D4995" s="46" t="s">
        <v>223</v>
      </c>
      <c r="E4995" s="15" t="s">
        <v>54</v>
      </c>
      <c r="F4995" s="1">
        <v>105.9346380413176</v>
      </c>
      <c r="G4995" s="8">
        <v>99.592110441362379</v>
      </c>
      <c r="H4995" s="8">
        <v>112.27716564127282</v>
      </c>
      <c r="I4995" s="8">
        <v>3.0546981886158702</v>
      </c>
      <c r="J4995" s="9"/>
    </row>
    <row r="4996" spans="2:10" x14ac:dyDescent="0.25">
      <c r="B4996">
        <v>1999</v>
      </c>
      <c r="C4996" s="46" t="s">
        <v>66</v>
      </c>
      <c r="D4996" s="46" t="s">
        <v>223</v>
      </c>
      <c r="E4996" s="15" t="s">
        <v>54</v>
      </c>
      <c r="F4996" s="1">
        <v>101.57267023716602</v>
      </c>
      <c r="G4996" s="8">
        <v>95.868600857542688</v>
      </c>
      <c r="H4996" s="8">
        <v>107.2767396167894</v>
      </c>
      <c r="I4996" s="8">
        <v>2.86517965177487</v>
      </c>
      <c r="J4996" s="9"/>
    </row>
    <row r="4997" spans="2:10" x14ac:dyDescent="0.25">
      <c r="B4997">
        <v>2000</v>
      </c>
      <c r="C4997" s="46" t="s">
        <v>66</v>
      </c>
      <c r="D4997" s="46" t="s">
        <v>223</v>
      </c>
      <c r="E4997" s="15" t="s">
        <v>54</v>
      </c>
      <c r="F4997" s="1">
        <v>106.69376911791164</v>
      </c>
      <c r="G4997" s="8">
        <v>100.76403953613122</v>
      </c>
      <c r="H4997" s="8">
        <v>112.62349869969204</v>
      </c>
      <c r="I4997" s="8">
        <v>2.8355659947290799</v>
      </c>
      <c r="J4997" s="9"/>
    </row>
    <row r="4998" spans="2:10" x14ac:dyDescent="0.25">
      <c r="B4998">
        <v>2001</v>
      </c>
      <c r="C4998" s="46" t="s">
        <v>66</v>
      </c>
      <c r="D4998" s="46" t="s">
        <v>223</v>
      </c>
      <c r="E4998" s="15" t="s">
        <v>54</v>
      </c>
      <c r="F4998" s="1">
        <v>110.9929187899106</v>
      </c>
      <c r="G4998" s="8">
        <v>104.41489302575202</v>
      </c>
      <c r="H4998" s="8">
        <v>117.5709445540692</v>
      </c>
      <c r="I4998" s="8">
        <v>3.0237384785880055</v>
      </c>
      <c r="J4998" s="9"/>
    </row>
    <row r="4999" spans="2:10" x14ac:dyDescent="0.25">
      <c r="B4999">
        <v>2002</v>
      </c>
      <c r="C4999" s="46" t="s">
        <v>66</v>
      </c>
      <c r="D4999" s="46" t="s">
        <v>223</v>
      </c>
      <c r="E4999" s="15" t="s">
        <v>54</v>
      </c>
      <c r="F4999" s="1">
        <v>107.27480461296763</v>
      </c>
      <c r="G4999" s="8">
        <v>101.0484032942807</v>
      </c>
      <c r="H4999" s="8">
        <v>113.50120593165455</v>
      </c>
      <c r="I4999" s="8">
        <v>2.9613061316105158</v>
      </c>
      <c r="J4999" s="9"/>
    </row>
    <row r="5000" spans="2:10" x14ac:dyDescent="0.25">
      <c r="B5000">
        <v>2003</v>
      </c>
      <c r="C5000" s="46" t="s">
        <v>66</v>
      </c>
      <c r="D5000" s="46" t="s">
        <v>223</v>
      </c>
      <c r="E5000" s="15" t="s">
        <v>54</v>
      </c>
      <c r="F5000" s="1">
        <v>105.36618364565398</v>
      </c>
      <c r="G5000" s="8">
        <v>98.835967292251766</v>
      </c>
      <c r="H5000" s="8">
        <v>111.89639999905621</v>
      </c>
      <c r="I5000" s="8">
        <v>3.1620610353078207</v>
      </c>
      <c r="J5000" s="9"/>
    </row>
    <row r="5001" spans="2:10" x14ac:dyDescent="0.25">
      <c r="B5001">
        <v>2004</v>
      </c>
      <c r="C5001" s="46" t="s">
        <v>66</v>
      </c>
      <c r="D5001" s="46" t="s">
        <v>223</v>
      </c>
      <c r="E5001" s="15" t="s">
        <v>54</v>
      </c>
      <c r="F5001" s="1">
        <v>110.79718831885617</v>
      </c>
      <c r="G5001" s="8">
        <v>104.02006961335836</v>
      </c>
      <c r="H5001" s="8">
        <v>117.5743070243539</v>
      </c>
      <c r="I5001" s="8">
        <v>3.12075936015925</v>
      </c>
      <c r="J5001" s="9"/>
    </row>
    <row r="5002" spans="2:10" x14ac:dyDescent="0.25">
      <c r="B5002">
        <v>2005</v>
      </c>
      <c r="C5002" s="46" t="s">
        <v>66</v>
      </c>
      <c r="D5002" s="46" t="s">
        <v>223</v>
      </c>
      <c r="E5002" s="15" t="s">
        <v>54</v>
      </c>
      <c r="F5002" s="1">
        <v>108.99967047132562</v>
      </c>
      <c r="G5002" s="8">
        <v>101.77759725421578</v>
      </c>
      <c r="H5002" s="8">
        <v>116.22174368843552</v>
      </c>
      <c r="I5002" s="8">
        <v>3.3804975898423981</v>
      </c>
      <c r="J5002" s="9"/>
    </row>
    <row r="5003" spans="2:10" x14ac:dyDescent="0.25">
      <c r="B5003">
        <v>2006</v>
      </c>
      <c r="C5003" s="46" t="s">
        <v>66</v>
      </c>
      <c r="D5003" s="46" t="s">
        <v>223</v>
      </c>
      <c r="E5003" s="15" t="s">
        <v>54</v>
      </c>
      <c r="F5003" s="1">
        <v>109.29202080249607</v>
      </c>
      <c r="G5003" s="8">
        <v>102.28057468181775</v>
      </c>
      <c r="H5003" s="8">
        <v>116.30346692317438</v>
      </c>
      <c r="I5003" s="8">
        <v>3.2731286352386624</v>
      </c>
      <c r="J5003" s="9"/>
    </row>
    <row r="5004" spans="2:10" x14ac:dyDescent="0.25">
      <c r="B5004">
        <v>2007</v>
      </c>
      <c r="C5004" s="46" t="s">
        <v>66</v>
      </c>
      <c r="D5004" s="46" t="s">
        <v>223</v>
      </c>
      <c r="E5004" s="15" t="s">
        <v>54</v>
      </c>
      <c r="F5004" s="1">
        <v>107.24245443561202</v>
      </c>
      <c r="G5004" s="8">
        <v>100.47640929720086</v>
      </c>
      <c r="H5004" s="8">
        <v>114.00849957402311</v>
      </c>
      <c r="I5004" s="8">
        <v>3.2189340166591744</v>
      </c>
      <c r="J5004" s="9"/>
    </row>
    <row r="5005" spans="2:10" x14ac:dyDescent="0.25">
      <c r="B5005">
        <v>2008</v>
      </c>
      <c r="C5005" s="46" t="s">
        <v>66</v>
      </c>
      <c r="D5005" s="46" t="s">
        <v>223</v>
      </c>
      <c r="E5005" s="15" t="s">
        <v>54</v>
      </c>
      <c r="F5005" s="1">
        <v>105.99322743011453</v>
      </c>
      <c r="G5005" s="8">
        <v>98.305923533224515</v>
      </c>
      <c r="H5005" s="8">
        <v>113.68053132700445</v>
      </c>
      <c r="I5005" s="8">
        <v>3.7003249358831409</v>
      </c>
      <c r="J5005" s="9"/>
    </row>
    <row r="5006" spans="2:10" x14ac:dyDescent="0.25">
      <c r="B5006">
        <v>2009</v>
      </c>
      <c r="C5006" s="46" t="s">
        <v>66</v>
      </c>
      <c r="D5006" s="46" t="s">
        <v>223</v>
      </c>
      <c r="E5006" s="15" t="s">
        <v>54</v>
      </c>
      <c r="F5006" s="1">
        <v>113.47037364119632</v>
      </c>
      <c r="G5006" s="8">
        <v>106.99401196161956</v>
      </c>
      <c r="H5006" s="8">
        <v>119.9467353207731</v>
      </c>
      <c r="I5006" s="8">
        <v>2.9120078281382518</v>
      </c>
      <c r="J5006" s="9"/>
    </row>
    <row r="5007" spans="2:10" x14ac:dyDescent="0.25">
      <c r="B5007">
        <v>2010</v>
      </c>
      <c r="C5007" s="46" t="s">
        <v>66</v>
      </c>
      <c r="D5007" s="46" t="s">
        <v>223</v>
      </c>
      <c r="E5007" s="15" t="s">
        <v>54</v>
      </c>
      <c r="F5007" s="1">
        <v>106.13662684940412</v>
      </c>
      <c r="G5007" s="8">
        <v>100.51796904269476</v>
      </c>
      <c r="H5007" s="8">
        <v>111.7552846561134</v>
      </c>
      <c r="I5007" s="8">
        <v>2.7009169514570459</v>
      </c>
      <c r="J5007" s="9"/>
    </row>
    <row r="5008" spans="2:10" x14ac:dyDescent="0.25">
      <c r="B5008">
        <v>2011</v>
      </c>
      <c r="C5008" s="46" t="s">
        <v>66</v>
      </c>
      <c r="D5008" s="46" t="s">
        <v>223</v>
      </c>
      <c r="E5008" s="15" t="s">
        <v>54</v>
      </c>
      <c r="F5008" s="1">
        <v>107.37454865430081</v>
      </c>
      <c r="G5008" s="8">
        <v>100.12476350035608</v>
      </c>
      <c r="H5008" s="8">
        <v>114.62433380824557</v>
      </c>
      <c r="I5008" s="8">
        <v>3.4448293593402401</v>
      </c>
      <c r="J5008" s="9"/>
    </row>
    <row r="5009" spans="2:10" x14ac:dyDescent="0.25">
      <c r="B5009">
        <v>2012</v>
      </c>
      <c r="C5009" s="46" t="s">
        <v>66</v>
      </c>
      <c r="D5009" s="46" t="s">
        <v>223</v>
      </c>
      <c r="E5009" s="15" t="s">
        <v>54</v>
      </c>
      <c r="F5009" s="1">
        <v>111.56470895293936</v>
      </c>
      <c r="G5009" s="8">
        <v>104.29687698243936</v>
      </c>
      <c r="H5009" s="8">
        <v>118.8325409234394</v>
      </c>
      <c r="I5009" s="8">
        <v>3.3237011692770602</v>
      </c>
      <c r="J5009" s="9"/>
    </row>
    <row r="5010" spans="2:10" x14ac:dyDescent="0.25">
      <c r="B5010">
        <v>2013</v>
      </c>
      <c r="C5010" s="46" t="s">
        <v>66</v>
      </c>
      <c r="D5010" s="46" t="s">
        <v>223</v>
      </c>
      <c r="E5010" s="15" t="s">
        <v>54</v>
      </c>
      <c r="F5010" s="1">
        <v>112.37487267124922</v>
      </c>
      <c r="G5010" s="8">
        <v>104.80019942469764</v>
      </c>
      <c r="H5010" s="8">
        <v>119.9495459178008</v>
      </c>
      <c r="I5010" s="8">
        <v>3.4390510223136777</v>
      </c>
      <c r="J5010" s="9"/>
    </row>
    <row r="5011" spans="2:10" x14ac:dyDescent="0.25">
      <c r="B5011">
        <v>2014</v>
      </c>
      <c r="C5011" s="46" t="s">
        <v>66</v>
      </c>
      <c r="D5011" s="46" t="s">
        <v>223</v>
      </c>
      <c r="E5011" s="15" t="s">
        <v>54</v>
      </c>
      <c r="F5011" s="1">
        <v>105.91611860456311</v>
      </c>
      <c r="G5011" s="8">
        <v>99.334114514032976</v>
      </c>
      <c r="H5011" s="8">
        <v>112.49812269509324</v>
      </c>
      <c r="I5011" s="8">
        <v>3.1705895160763742</v>
      </c>
      <c r="J5011" s="9"/>
    </row>
    <row r="5012" spans="2:10" x14ac:dyDescent="0.25">
      <c r="B5012">
        <v>2015</v>
      </c>
      <c r="C5012" s="46" t="s">
        <v>66</v>
      </c>
      <c r="D5012" s="46" t="s">
        <v>223</v>
      </c>
      <c r="E5012" s="15" t="s">
        <v>54</v>
      </c>
      <c r="F5012" s="1">
        <v>101.47229652918132</v>
      </c>
      <c r="G5012" s="8">
        <v>95.402388289257516</v>
      </c>
      <c r="H5012" s="8">
        <v>107.54220476910515</v>
      </c>
      <c r="I5012" s="8">
        <v>3.0519580861700533</v>
      </c>
      <c r="J5012" s="9"/>
    </row>
    <row r="5013" spans="2:10" x14ac:dyDescent="0.25">
      <c r="B5013">
        <v>2016</v>
      </c>
      <c r="C5013" s="46" t="s">
        <v>66</v>
      </c>
      <c r="D5013" s="46" t="s">
        <v>223</v>
      </c>
      <c r="E5013" s="15" t="s">
        <v>54</v>
      </c>
      <c r="F5013" s="1">
        <v>99.431599005640948</v>
      </c>
      <c r="G5013" s="8">
        <v>94.242478040528667</v>
      </c>
      <c r="H5013" s="8">
        <v>104.62071997075316</v>
      </c>
      <c r="I5013" s="8">
        <v>2.6626451982690438</v>
      </c>
      <c r="J5013" s="9"/>
    </row>
    <row r="5014" spans="2:10" x14ac:dyDescent="0.25">
      <c r="B5014">
        <v>1998</v>
      </c>
      <c r="C5014" s="46" t="s">
        <v>66</v>
      </c>
      <c r="D5014" s="46" t="s">
        <v>223</v>
      </c>
      <c r="E5014" s="15" t="s">
        <v>55</v>
      </c>
      <c r="F5014" s="1">
        <v>111.4702962197245</v>
      </c>
      <c r="G5014" s="8">
        <v>105.54473452369352</v>
      </c>
      <c r="H5014" s="8">
        <v>117.39585791575539</v>
      </c>
      <c r="I5014" s="8">
        <v>2.7121536999613003</v>
      </c>
      <c r="J5014" s="9"/>
    </row>
    <row r="5015" spans="2:10" x14ac:dyDescent="0.25">
      <c r="B5015">
        <v>1999</v>
      </c>
      <c r="C5015" s="46" t="s">
        <v>66</v>
      </c>
      <c r="D5015" s="46" t="s">
        <v>223</v>
      </c>
      <c r="E5015" s="15" t="s">
        <v>55</v>
      </c>
      <c r="F5015" s="1">
        <v>110.20057647808956</v>
      </c>
      <c r="G5015" s="8">
        <v>105.51358765980976</v>
      </c>
      <c r="H5015" s="8">
        <v>114.8875652963694</v>
      </c>
      <c r="I5015" s="8">
        <v>2.1699712488604064</v>
      </c>
      <c r="J5015" s="9"/>
    </row>
    <row r="5016" spans="2:10" x14ac:dyDescent="0.25">
      <c r="B5016">
        <v>2000</v>
      </c>
      <c r="C5016" s="46" t="s">
        <v>66</v>
      </c>
      <c r="D5016" s="46" t="s">
        <v>223</v>
      </c>
      <c r="E5016" s="15" t="s">
        <v>55</v>
      </c>
      <c r="F5016" s="1">
        <v>111.45282167072801</v>
      </c>
      <c r="G5016" s="8">
        <v>106.60291897977984</v>
      </c>
      <c r="H5016" s="8">
        <v>116.30272436167613</v>
      </c>
      <c r="I5016" s="8">
        <v>2.2201682392154445</v>
      </c>
      <c r="J5016" s="9"/>
    </row>
    <row r="5017" spans="2:10" x14ac:dyDescent="0.25">
      <c r="B5017">
        <v>2001</v>
      </c>
      <c r="C5017" s="46" t="s">
        <v>66</v>
      </c>
      <c r="D5017" s="46" t="s">
        <v>223</v>
      </c>
      <c r="E5017" s="15" t="s">
        <v>55</v>
      </c>
      <c r="F5017" s="1">
        <v>108.25677524354155</v>
      </c>
      <c r="G5017" s="8">
        <v>102.91562950658135</v>
      </c>
      <c r="H5017" s="8">
        <v>113.59792098050175</v>
      </c>
      <c r="I5017" s="8">
        <v>2.5172321542567939</v>
      </c>
      <c r="J5017" s="9"/>
    </row>
    <row r="5018" spans="2:10" x14ac:dyDescent="0.25">
      <c r="B5018">
        <v>2002</v>
      </c>
      <c r="C5018" s="46" t="s">
        <v>66</v>
      </c>
      <c r="D5018" s="46" t="s">
        <v>223</v>
      </c>
      <c r="E5018" s="15" t="s">
        <v>55</v>
      </c>
      <c r="F5018" s="1">
        <v>105.80418326639345</v>
      </c>
      <c r="G5018" s="8">
        <v>102.02161324992463</v>
      </c>
      <c r="H5018" s="8">
        <v>109.58675328286223</v>
      </c>
      <c r="I5018" s="8">
        <v>1.8240135709990128</v>
      </c>
      <c r="J5018" s="9"/>
    </row>
    <row r="5019" spans="2:10" x14ac:dyDescent="0.25">
      <c r="B5019">
        <v>2003</v>
      </c>
      <c r="C5019" s="46" t="s">
        <v>66</v>
      </c>
      <c r="D5019" s="46" t="s">
        <v>223</v>
      </c>
      <c r="E5019" s="15" t="s">
        <v>55</v>
      </c>
      <c r="F5019" s="1">
        <v>107.07143306567077</v>
      </c>
      <c r="G5019" s="8">
        <v>103.5012920307683</v>
      </c>
      <c r="H5019" s="8">
        <v>110.64157410057337</v>
      </c>
      <c r="I5019" s="8">
        <v>1.7012012222665276</v>
      </c>
      <c r="J5019" s="9"/>
    </row>
    <row r="5020" spans="2:10" x14ac:dyDescent="0.25">
      <c r="B5020">
        <v>2004</v>
      </c>
      <c r="C5020" s="46" t="s">
        <v>66</v>
      </c>
      <c r="D5020" s="46" t="s">
        <v>223</v>
      </c>
      <c r="E5020" s="15" t="s">
        <v>55</v>
      </c>
      <c r="F5020" s="1">
        <v>105.39558193472327</v>
      </c>
      <c r="G5020" s="8">
        <v>101.06625606976318</v>
      </c>
      <c r="H5020" s="8">
        <v>109.72490779968348</v>
      </c>
      <c r="I5020" s="8">
        <v>2.0957612135853294</v>
      </c>
      <c r="J5020" s="9"/>
    </row>
    <row r="5021" spans="2:10" x14ac:dyDescent="0.25">
      <c r="B5021">
        <v>2005</v>
      </c>
      <c r="C5021" s="46" t="s">
        <v>66</v>
      </c>
      <c r="D5021" s="46" t="s">
        <v>223</v>
      </c>
      <c r="E5021" s="15" t="s">
        <v>55</v>
      </c>
      <c r="F5021" s="1">
        <v>112.52209772049902</v>
      </c>
      <c r="G5021" s="8">
        <v>104.16193332331024</v>
      </c>
      <c r="H5021" s="8">
        <v>120.8822621176878</v>
      </c>
      <c r="I5021" s="8">
        <v>3.7907131887647409</v>
      </c>
      <c r="J5021" s="9"/>
    </row>
    <row r="5022" spans="2:10" x14ac:dyDescent="0.25">
      <c r="B5022">
        <v>2006</v>
      </c>
      <c r="C5022" s="46" t="s">
        <v>66</v>
      </c>
      <c r="D5022" s="46" t="s">
        <v>223</v>
      </c>
      <c r="E5022" s="15" t="s">
        <v>55</v>
      </c>
      <c r="F5022" s="1">
        <v>113.55518568336642</v>
      </c>
      <c r="G5022" s="8">
        <v>107.64695086330356</v>
      </c>
      <c r="H5022" s="8">
        <v>119.4634205034293</v>
      </c>
      <c r="I5022" s="8">
        <v>2.6545731947861122</v>
      </c>
      <c r="J5022" s="9"/>
    </row>
    <row r="5023" spans="2:10" x14ac:dyDescent="0.25">
      <c r="B5023">
        <v>2007</v>
      </c>
      <c r="C5023" s="46" t="s">
        <v>66</v>
      </c>
      <c r="D5023" s="46" t="s">
        <v>223</v>
      </c>
      <c r="E5023" s="15" t="s">
        <v>55</v>
      </c>
      <c r="F5023" s="1">
        <v>108.41127334516712</v>
      </c>
      <c r="G5023" s="8">
        <v>103.42931512847694</v>
      </c>
      <c r="H5023" s="8">
        <v>113.39323156185722</v>
      </c>
      <c r="I5023" s="8">
        <v>2.3446043370285419</v>
      </c>
      <c r="J5023" s="9"/>
    </row>
    <row r="5024" spans="2:10" x14ac:dyDescent="0.25">
      <c r="B5024">
        <v>2008</v>
      </c>
      <c r="C5024" s="46" t="s">
        <v>66</v>
      </c>
      <c r="D5024" s="46" t="s">
        <v>223</v>
      </c>
      <c r="E5024" s="15" t="s">
        <v>55</v>
      </c>
      <c r="F5024" s="1">
        <v>104.77740747726439</v>
      </c>
      <c r="G5024" s="8">
        <v>98.757129347985725</v>
      </c>
      <c r="H5024" s="8">
        <v>110.79768560654306</v>
      </c>
      <c r="I5024" s="8">
        <v>2.9315198267224449</v>
      </c>
      <c r="J5024" s="9"/>
    </row>
    <row r="5025" spans="2:10" x14ac:dyDescent="0.25">
      <c r="B5025">
        <v>2009</v>
      </c>
      <c r="C5025" s="46" t="s">
        <v>66</v>
      </c>
      <c r="D5025" s="46" t="s">
        <v>223</v>
      </c>
      <c r="E5025" s="15" t="s">
        <v>55</v>
      </c>
      <c r="F5025" s="1">
        <v>107.14678987307632</v>
      </c>
      <c r="G5025" s="8">
        <v>102.16636402665368</v>
      </c>
      <c r="H5025" s="8">
        <v>112.12721571949892</v>
      </c>
      <c r="I5025" s="8">
        <v>2.3715443067623743</v>
      </c>
      <c r="J5025" s="9"/>
    </row>
    <row r="5026" spans="2:10" x14ac:dyDescent="0.25">
      <c r="B5026">
        <v>2010</v>
      </c>
      <c r="C5026" s="46" t="s">
        <v>66</v>
      </c>
      <c r="D5026" s="46" t="s">
        <v>223</v>
      </c>
      <c r="E5026" s="15" t="s">
        <v>55</v>
      </c>
      <c r="F5026" s="1">
        <v>108.62586627853278</v>
      </c>
      <c r="G5026" s="8">
        <v>103.99911736308339</v>
      </c>
      <c r="H5026" s="8">
        <v>113.25261519398219</v>
      </c>
      <c r="I5026" s="8">
        <v>2.1731345049058874</v>
      </c>
      <c r="J5026" s="9"/>
    </row>
    <row r="5027" spans="2:10" x14ac:dyDescent="0.25">
      <c r="B5027">
        <v>2011</v>
      </c>
      <c r="C5027" s="46" t="s">
        <v>66</v>
      </c>
      <c r="D5027" s="46" t="s">
        <v>223</v>
      </c>
      <c r="E5027" s="15" t="s">
        <v>55</v>
      </c>
      <c r="F5027" s="1">
        <v>106.56211955445742</v>
      </c>
      <c r="G5027" s="8">
        <v>102.4800757433368</v>
      </c>
      <c r="H5027" s="8">
        <v>110.64416336557802</v>
      </c>
      <c r="I5027" s="8">
        <v>1.9544237882512381</v>
      </c>
      <c r="J5027" s="9"/>
    </row>
    <row r="5028" spans="2:10" x14ac:dyDescent="0.25">
      <c r="B5028">
        <v>2012</v>
      </c>
      <c r="C5028" s="46" t="s">
        <v>66</v>
      </c>
      <c r="D5028" s="46" t="s">
        <v>223</v>
      </c>
      <c r="E5028" s="15" t="s">
        <v>55</v>
      </c>
      <c r="F5028" s="1">
        <v>103.32320375170194</v>
      </c>
      <c r="G5028" s="8">
        <v>98.748428488760894</v>
      </c>
      <c r="H5028" s="8">
        <v>107.89797901464298</v>
      </c>
      <c r="I5028" s="8">
        <v>2.2589979084598002</v>
      </c>
      <c r="J5028" s="9"/>
    </row>
    <row r="5029" spans="2:10" x14ac:dyDescent="0.25">
      <c r="B5029">
        <v>2013</v>
      </c>
      <c r="C5029" s="46" t="s">
        <v>66</v>
      </c>
      <c r="D5029" s="46" t="s">
        <v>223</v>
      </c>
      <c r="E5029" s="15" t="s">
        <v>55</v>
      </c>
      <c r="F5029" s="1">
        <v>107.28181319038018</v>
      </c>
      <c r="G5029" s="8">
        <v>102.00159019923538</v>
      </c>
      <c r="H5029" s="8">
        <v>112.56203618152502</v>
      </c>
      <c r="I5029" s="8">
        <v>2.5111351513345177</v>
      </c>
      <c r="J5029" s="9"/>
    </row>
    <row r="5030" spans="2:10" x14ac:dyDescent="0.25">
      <c r="B5030">
        <v>2014</v>
      </c>
      <c r="C5030" s="46" t="s">
        <v>66</v>
      </c>
      <c r="D5030" s="46" t="s">
        <v>223</v>
      </c>
      <c r="E5030" s="15" t="s">
        <v>55</v>
      </c>
      <c r="F5030" s="1">
        <v>104.52747692152739</v>
      </c>
      <c r="G5030" s="8">
        <v>100.45693016549696</v>
      </c>
      <c r="H5030" s="8">
        <v>108.59802367755795</v>
      </c>
      <c r="I5030" s="8">
        <v>1.9868551605454381</v>
      </c>
      <c r="J5030" s="9"/>
    </row>
    <row r="5031" spans="2:10" x14ac:dyDescent="0.25">
      <c r="B5031">
        <v>2015</v>
      </c>
      <c r="C5031" s="46" t="s">
        <v>66</v>
      </c>
      <c r="D5031" s="46" t="s">
        <v>223</v>
      </c>
      <c r="E5031" s="15" t="s">
        <v>55</v>
      </c>
      <c r="F5031" s="1">
        <v>104.70412015914812</v>
      </c>
      <c r="G5031" s="8">
        <v>100.72135740569982</v>
      </c>
      <c r="H5031" s="8">
        <v>108.6868829125965</v>
      </c>
      <c r="I5031" s="8">
        <v>1.9407276522597297</v>
      </c>
      <c r="J5031" s="9"/>
    </row>
    <row r="5032" spans="2:10" x14ac:dyDescent="0.25">
      <c r="B5032">
        <v>2016</v>
      </c>
      <c r="C5032" s="46" t="s">
        <v>66</v>
      </c>
      <c r="D5032" s="46" t="s">
        <v>223</v>
      </c>
      <c r="E5032" s="15" t="s">
        <v>55</v>
      </c>
      <c r="F5032" s="1">
        <v>103.55843594212226</v>
      </c>
      <c r="G5032" s="8">
        <v>98.65568111141296</v>
      </c>
      <c r="H5032" s="8">
        <v>108.46119077283156</v>
      </c>
      <c r="I5032" s="8">
        <v>2.4154531720333399</v>
      </c>
      <c r="J5032" s="9"/>
    </row>
    <row r="5033" spans="2:10" x14ac:dyDescent="0.25">
      <c r="B5033">
        <v>1998</v>
      </c>
      <c r="C5033" s="46" t="s">
        <v>66</v>
      </c>
      <c r="D5033" s="46" t="s">
        <v>223</v>
      </c>
      <c r="E5033" s="15" t="s">
        <v>56</v>
      </c>
      <c r="F5033" s="1">
        <v>112.55423796644457</v>
      </c>
      <c r="G5033" s="8">
        <v>105.55337744468036</v>
      </c>
      <c r="H5033" s="8">
        <v>119.55509848820876</v>
      </c>
      <c r="I5033" s="8">
        <v>3.1734634587547448</v>
      </c>
      <c r="J5033" s="9"/>
    </row>
    <row r="5034" spans="2:10" x14ac:dyDescent="0.25">
      <c r="B5034">
        <v>1999</v>
      </c>
      <c r="C5034" s="46" t="s">
        <v>66</v>
      </c>
      <c r="D5034" s="46" t="s">
        <v>223</v>
      </c>
      <c r="E5034" s="15" t="s">
        <v>56</v>
      </c>
      <c r="F5034" s="1">
        <v>108.28727128649523</v>
      </c>
      <c r="G5034" s="8">
        <v>102.30467607783795</v>
      </c>
      <c r="H5034" s="8">
        <v>114.26986649515248</v>
      </c>
      <c r="I5034" s="8">
        <v>2.8187472617509299</v>
      </c>
      <c r="J5034" s="9"/>
    </row>
    <row r="5035" spans="2:10" x14ac:dyDescent="0.25">
      <c r="B5035">
        <v>2000</v>
      </c>
      <c r="C5035" s="46" t="s">
        <v>66</v>
      </c>
      <c r="D5035" s="46" t="s">
        <v>223</v>
      </c>
      <c r="E5035" s="15" t="s">
        <v>56</v>
      </c>
      <c r="F5035" s="1">
        <v>113.05058130856425</v>
      </c>
      <c r="G5035" s="8">
        <v>106.12467933618969</v>
      </c>
      <c r="H5035" s="8">
        <v>119.97648328093884</v>
      </c>
      <c r="I5035" s="8">
        <v>3.1257012696364126</v>
      </c>
      <c r="J5035" s="9"/>
    </row>
    <row r="5036" spans="2:10" x14ac:dyDescent="0.25">
      <c r="B5036">
        <v>2001</v>
      </c>
      <c r="C5036" s="46" t="s">
        <v>66</v>
      </c>
      <c r="D5036" s="46" t="s">
        <v>223</v>
      </c>
      <c r="E5036" s="15" t="s">
        <v>56</v>
      </c>
      <c r="F5036" s="1">
        <v>113.02714668877141</v>
      </c>
      <c r="G5036" s="8">
        <v>106.48820406504782</v>
      </c>
      <c r="H5036" s="8">
        <v>119.56608931249497</v>
      </c>
      <c r="I5036" s="8">
        <v>2.9516760476772377</v>
      </c>
      <c r="J5036" s="9"/>
    </row>
    <row r="5037" spans="2:10" x14ac:dyDescent="0.25">
      <c r="B5037">
        <v>2002</v>
      </c>
      <c r="C5037" s="46" t="s">
        <v>66</v>
      </c>
      <c r="D5037" s="46" t="s">
        <v>223</v>
      </c>
      <c r="E5037" s="15" t="s">
        <v>56</v>
      </c>
      <c r="F5037" s="1">
        <v>115.69433144744536</v>
      </c>
      <c r="G5037" s="8">
        <v>108.37161980185844</v>
      </c>
      <c r="H5037" s="8">
        <v>123.01704309303224</v>
      </c>
      <c r="I5037" s="8">
        <v>3.2292657068462645</v>
      </c>
      <c r="J5037" s="9"/>
    </row>
    <row r="5038" spans="2:10" x14ac:dyDescent="0.25">
      <c r="B5038">
        <v>2003</v>
      </c>
      <c r="C5038" s="46" t="s">
        <v>66</v>
      </c>
      <c r="D5038" s="46" t="s">
        <v>223</v>
      </c>
      <c r="E5038" s="15" t="s">
        <v>56</v>
      </c>
      <c r="F5038" s="1">
        <v>115.60749348998375</v>
      </c>
      <c r="G5038" s="8">
        <v>107.67598472996131</v>
      </c>
      <c r="H5038" s="8">
        <v>123.53900225000622</v>
      </c>
      <c r="I5038" s="8">
        <v>3.5003683763969913</v>
      </c>
      <c r="J5038" s="9"/>
    </row>
    <row r="5039" spans="2:10" x14ac:dyDescent="0.25">
      <c r="B5039">
        <v>2004</v>
      </c>
      <c r="C5039" s="46" t="s">
        <v>66</v>
      </c>
      <c r="D5039" s="46" t="s">
        <v>223</v>
      </c>
      <c r="E5039" s="15" t="s">
        <v>56</v>
      </c>
      <c r="F5039" s="1">
        <v>112.18481077213174</v>
      </c>
      <c r="G5039" s="8">
        <v>106.6280477440791</v>
      </c>
      <c r="H5039" s="8">
        <v>117.7415738001844</v>
      </c>
      <c r="I5039" s="8">
        <v>2.5271542181734978</v>
      </c>
      <c r="J5039" s="9"/>
    </row>
    <row r="5040" spans="2:10" x14ac:dyDescent="0.25">
      <c r="B5040">
        <v>2005</v>
      </c>
      <c r="C5040" s="46" t="s">
        <v>66</v>
      </c>
      <c r="D5040" s="46" t="s">
        <v>223</v>
      </c>
      <c r="E5040" s="15" t="s">
        <v>56</v>
      </c>
      <c r="F5040" s="1">
        <v>107.57759479182678</v>
      </c>
      <c r="G5040" s="8">
        <v>102.86979200292508</v>
      </c>
      <c r="H5040" s="8">
        <v>112.28539758072851</v>
      </c>
      <c r="I5040" s="8">
        <v>2.2327513485193999</v>
      </c>
      <c r="J5040" s="9"/>
    </row>
    <row r="5041" spans="2:10" x14ac:dyDescent="0.25">
      <c r="B5041">
        <v>2006</v>
      </c>
      <c r="C5041" s="46" t="s">
        <v>66</v>
      </c>
      <c r="D5041" s="46" t="s">
        <v>223</v>
      </c>
      <c r="E5041" s="15" t="s">
        <v>56</v>
      </c>
      <c r="F5041" s="1">
        <v>112.26633041821317</v>
      </c>
      <c r="G5041" s="8">
        <v>106.26179320821876</v>
      </c>
      <c r="H5041" s="8">
        <v>118.27086762820763</v>
      </c>
      <c r="I5041" s="8">
        <v>2.728814045530878</v>
      </c>
      <c r="J5041" s="9"/>
    </row>
    <row r="5042" spans="2:10" x14ac:dyDescent="0.25">
      <c r="B5042">
        <v>2007</v>
      </c>
      <c r="C5042" s="46" t="s">
        <v>66</v>
      </c>
      <c r="D5042" s="46" t="s">
        <v>223</v>
      </c>
      <c r="E5042" s="15" t="s">
        <v>56</v>
      </c>
      <c r="F5042" s="1">
        <v>105.23188802426415</v>
      </c>
      <c r="G5042" s="8">
        <v>99.888284742353505</v>
      </c>
      <c r="H5042" s="8">
        <v>110.57549130617483</v>
      </c>
      <c r="I5042" s="8">
        <v>2.5907814220987984</v>
      </c>
      <c r="J5042" s="9"/>
    </row>
    <row r="5043" spans="2:10" x14ac:dyDescent="0.25">
      <c r="B5043">
        <v>2008</v>
      </c>
      <c r="C5043" s="46" t="s">
        <v>66</v>
      </c>
      <c r="D5043" s="46" t="s">
        <v>223</v>
      </c>
      <c r="E5043" s="15" t="s">
        <v>56</v>
      </c>
      <c r="F5043" s="1">
        <v>108.55922914888171</v>
      </c>
      <c r="G5043" s="8">
        <v>101.91615457476638</v>
      </c>
      <c r="H5043" s="8">
        <v>115.20230372299704</v>
      </c>
      <c r="I5043" s="8">
        <v>3.1220963789780791</v>
      </c>
      <c r="J5043" s="9"/>
    </row>
    <row r="5044" spans="2:10" x14ac:dyDescent="0.25">
      <c r="B5044">
        <v>2009</v>
      </c>
      <c r="C5044" s="46" t="s">
        <v>66</v>
      </c>
      <c r="D5044" s="46" t="s">
        <v>223</v>
      </c>
      <c r="E5044" s="15" t="s">
        <v>56</v>
      </c>
      <c r="F5044" s="1">
        <v>107.40917310105897</v>
      </c>
      <c r="G5044" s="8">
        <v>101.64773031588628</v>
      </c>
      <c r="H5044" s="8">
        <v>113.1706158862317</v>
      </c>
      <c r="I5044" s="8">
        <v>2.7367416955369208</v>
      </c>
      <c r="J5044" s="9"/>
    </row>
    <row r="5045" spans="2:10" x14ac:dyDescent="0.25">
      <c r="B5045">
        <v>2010</v>
      </c>
      <c r="C5045" s="46" t="s">
        <v>66</v>
      </c>
      <c r="D5045" s="46" t="s">
        <v>223</v>
      </c>
      <c r="E5045" s="15" t="s">
        <v>56</v>
      </c>
      <c r="F5045" s="1">
        <v>107.07168506058835</v>
      </c>
      <c r="G5045" s="8">
        <v>102.51123486253728</v>
      </c>
      <c r="H5045" s="8">
        <v>111.63213525863937</v>
      </c>
      <c r="I5045" s="8">
        <v>2.1730864736194606</v>
      </c>
      <c r="J5045" s="9"/>
    </row>
    <row r="5046" spans="2:10" x14ac:dyDescent="0.25">
      <c r="B5046">
        <v>2011</v>
      </c>
      <c r="C5046" s="46" t="s">
        <v>66</v>
      </c>
      <c r="D5046" s="46" t="s">
        <v>223</v>
      </c>
      <c r="E5046" s="15" t="s">
        <v>56</v>
      </c>
      <c r="F5046" s="1">
        <v>107.9960991174504</v>
      </c>
      <c r="G5046" s="8">
        <v>102.697542657578</v>
      </c>
      <c r="H5046" s="8">
        <v>113.29465557732279</v>
      </c>
      <c r="I5046" s="8">
        <v>2.5031877583355562</v>
      </c>
      <c r="J5046" s="9"/>
    </row>
    <row r="5047" spans="2:10" x14ac:dyDescent="0.25">
      <c r="B5047">
        <v>2012</v>
      </c>
      <c r="C5047" s="46" t="s">
        <v>66</v>
      </c>
      <c r="D5047" s="46" t="s">
        <v>223</v>
      </c>
      <c r="E5047" s="15" t="s">
        <v>56</v>
      </c>
      <c r="F5047" s="1">
        <v>107.2427732449199</v>
      </c>
      <c r="G5047" s="8">
        <v>103.26202961674944</v>
      </c>
      <c r="H5047" s="8">
        <v>111.22351687309036</v>
      </c>
      <c r="I5047" s="8">
        <v>1.8938261158049152</v>
      </c>
      <c r="J5047" s="9"/>
    </row>
    <row r="5048" spans="2:10" x14ac:dyDescent="0.25">
      <c r="B5048">
        <v>2013</v>
      </c>
      <c r="C5048" s="46" t="s">
        <v>66</v>
      </c>
      <c r="D5048" s="46" t="s">
        <v>223</v>
      </c>
      <c r="E5048" s="15" t="s">
        <v>56</v>
      </c>
      <c r="F5048" s="1">
        <v>110.77804321103044</v>
      </c>
      <c r="G5048" s="8">
        <v>105.51184117769168</v>
      </c>
      <c r="H5048" s="8">
        <v>116.04424524436916</v>
      </c>
      <c r="I5048" s="8">
        <v>2.4254244742283575</v>
      </c>
      <c r="J5048" s="9"/>
    </row>
    <row r="5049" spans="2:10" x14ac:dyDescent="0.25">
      <c r="B5049">
        <v>2014</v>
      </c>
      <c r="C5049" s="46" t="s">
        <v>66</v>
      </c>
      <c r="D5049" s="46" t="s">
        <v>223</v>
      </c>
      <c r="E5049" s="15" t="s">
        <v>56</v>
      </c>
      <c r="F5049" s="1">
        <v>107.1832736359859</v>
      </c>
      <c r="G5049" s="8">
        <v>102.43513175714122</v>
      </c>
      <c r="H5049" s="8">
        <v>111.93141551483062</v>
      </c>
      <c r="I5049" s="8">
        <v>2.2601673606134089</v>
      </c>
      <c r="J5049" s="9"/>
    </row>
    <row r="5050" spans="2:10" x14ac:dyDescent="0.25">
      <c r="B5050">
        <v>2015</v>
      </c>
      <c r="C5050" s="46" t="s">
        <v>66</v>
      </c>
      <c r="D5050" s="46" t="s">
        <v>223</v>
      </c>
      <c r="E5050" s="15" t="s">
        <v>56</v>
      </c>
      <c r="F5050" s="1">
        <v>108.431078814042</v>
      </c>
      <c r="G5050" s="8">
        <v>102.23313729705012</v>
      </c>
      <c r="H5050" s="8">
        <v>114.6290203310339</v>
      </c>
      <c r="I5050" s="8">
        <v>2.9163364362655795</v>
      </c>
      <c r="J5050" s="9"/>
    </row>
    <row r="5051" spans="2:10" x14ac:dyDescent="0.25">
      <c r="B5051">
        <v>2016</v>
      </c>
      <c r="C5051" s="46" t="s">
        <v>66</v>
      </c>
      <c r="D5051" s="46" t="s">
        <v>223</v>
      </c>
      <c r="E5051" s="15" t="s">
        <v>56</v>
      </c>
      <c r="F5051" s="1">
        <v>107.82304154472244</v>
      </c>
      <c r="G5051" s="8">
        <v>101.53223557574022</v>
      </c>
      <c r="H5051" s="8">
        <v>114.1138475137047</v>
      </c>
      <c r="I5051" s="8">
        <v>2.9767244887100874</v>
      </c>
      <c r="J5051" s="9"/>
    </row>
    <row r="5052" spans="2:10" x14ac:dyDescent="0.25">
      <c r="B5052">
        <v>1998</v>
      </c>
      <c r="C5052" s="46" t="s">
        <v>66</v>
      </c>
      <c r="D5052" s="46" t="s">
        <v>223</v>
      </c>
      <c r="E5052" s="15" t="s">
        <v>57</v>
      </c>
      <c r="F5052" s="1">
        <v>109.90898841801453</v>
      </c>
      <c r="G5052" s="8">
        <v>106.02974761501264</v>
      </c>
      <c r="H5052" s="8">
        <v>113.78822922101644</v>
      </c>
      <c r="I5052" s="8">
        <v>1.8007667251017123</v>
      </c>
      <c r="J5052" s="9"/>
    </row>
    <row r="5053" spans="2:10" x14ac:dyDescent="0.25">
      <c r="B5053">
        <v>1999</v>
      </c>
      <c r="C5053" s="46" t="s">
        <v>66</v>
      </c>
      <c r="D5053" s="46" t="s">
        <v>223</v>
      </c>
      <c r="E5053" s="15" t="s">
        <v>57</v>
      </c>
      <c r="F5053" s="1">
        <v>112.516641986913</v>
      </c>
      <c r="G5053" s="8">
        <v>108.10978646733759</v>
      </c>
      <c r="H5053" s="8">
        <v>116.9234975064885</v>
      </c>
      <c r="I5053" s="8">
        <v>1.9982783289198165</v>
      </c>
      <c r="J5053" s="9"/>
    </row>
    <row r="5054" spans="2:10" x14ac:dyDescent="0.25">
      <c r="B5054">
        <v>2000</v>
      </c>
      <c r="C5054" s="46" t="s">
        <v>66</v>
      </c>
      <c r="D5054" s="46" t="s">
        <v>223</v>
      </c>
      <c r="E5054" s="15" t="s">
        <v>57</v>
      </c>
      <c r="F5054" s="1">
        <v>113.2769024839192</v>
      </c>
      <c r="G5054" s="8">
        <v>109.37849949459267</v>
      </c>
      <c r="H5054" s="8">
        <v>117.1753054732456</v>
      </c>
      <c r="I5054" s="8">
        <v>1.755857613855246</v>
      </c>
      <c r="J5054" s="9"/>
    </row>
    <row r="5055" spans="2:10" x14ac:dyDescent="0.25">
      <c r="B5055">
        <v>2001</v>
      </c>
      <c r="C5055" s="46" t="s">
        <v>66</v>
      </c>
      <c r="D5055" s="46" t="s">
        <v>223</v>
      </c>
      <c r="E5055" s="15" t="s">
        <v>57</v>
      </c>
      <c r="F5055" s="1">
        <v>113.81849072417729</v>
      </c>
      <c r="G5055" s="8">
        <v>108.96879689169295</v>
      </c>
      <c r="H5055" s="8">
        <v>118.66818455666161</v>
      </c>
      <c r="I5055" s="8">
        <v>2.1739293609141321</v>
      </c>
      <c r="J5055" s="9"/>
    </row>
    <row r="5056" spans="2:10" x14ac:dyDescent="0.25">
      <c r="B5056">
        <v>2002</v>
      </c>
      <c r="C5056" s="46" t="s">
        <v>66</v>
      </c>
      <c r="D5056" s="46" t="s">
        <v>223</v>
      </c>
      <c r="E5056" s="15" t="s">
        <v>57</v>
      </c>
      <c r="F5056" s="1">
        <v>114.85366461450172</v>
      </c>
      <c r="G5056" s="8">
        <v>110.61392954490243</v>
      </c>
      <c r="H5056" s="8">
        <v>119.09339968410097</v>
      </c>
      <c r="I5056" s="8">
        <v>1.8833792938266665</v>
      </c>
      <c r="J5056" s="9"/>
    </row>
    <row r="5057" spans="2:10" x14ac:dyDescent="0.25">
      <c r="B5057">
        <v>2003</v>
      </c>
      <c r="C5057" s="46" t="s">
        <v>66</v>
      </c>
      <c r="D5057" s="46" t="s">
        <v>223</v>
      </c>
      <c r="E5057" s="15" t="s">
        <v>57</v>
      </c>
      <c r="F5057" s="1">
        <v>116.59798262793085</v>
      </c>
      <c r="G5057" s="8">
        <v>112.54369725123613</v>
      </c>
      <c r="H5057" s="8">
        <v>120.6522680046255</v>
      </c>
      <c r="I5057" s="8">
        <v>1.7740555202347887</v>
      </c>
      <c r="J5057" s="9"/>
    </row>
    <row r="5058" spans="2:10" x14ac:dyDescent="0.25">
      <c r="B5058">
        <v>2004</v>
      </c>
      <c r="C5058" s="46" t="s">
        <v>66</v>
      </c>
      <c r="D5058" s="46" t="s">
        <v>223</v>
      </c>
      <c r="E5058" s="15" t="s">
        <v>57</v>
      </c>
      <c r="F5058" s="1">
        <v>115.8274271332964</v>
      </c>
      <c r="G5058" s="8">
        <v>110.81668624416858</v>
      </c>
      <c r="H5058" s="8">
        <v>120.8381680224241</v>
      </c>
      <c r="I5058" s="8">
        <v>2.2071632918984956</v>
      </c>
      <c r="J5058" s="9"/>
    </row>
    <row r="5059" spans="2:10" x14ac:dyDescent="0.25">
      <c r="B5059">
        <v>2005</v>
      </c>
      <c r="C5059" s="46" t="s">
        <v>66</v>
      </c>
      <c r="D5059" s="46" t="s">
        <v>223</v>
      </c>
      <c r="E5059" s="15" t="s">
        <v>57</v>
      </c>
      <c r="F5059" s="1">
        <v>114.97460075817069</v>
      </c>
      <c r="G5059" s="8">
        <v>111.27581584245152</v>
      </c>
      <c r="H5059" s="8">
        <v>118.67338567388995</v>
      </c>
      <c r="I5059" s="8">
        <v>1.6413496099460243</v>
      </c>
      <c r="J5059" s="9"/>
    </row>
    <row r="5060" spans="2:10" x14ac:dyDescent="0.25">
      <c r="B5060">
        <v>2006</v>
      </c>
      <c r="C5060" s="46" t="s">
        <v>66</v>
      </c>
      <c r="D5060" s="46" t="s">
        <v>223</v>
      </c>
      <c r="E5060" s="15" t="s">
        <v>57</v>
      </c>
      <c r="F5060" s="1">
        <v>112.72469423565563</v>
      </c>
      <c r="G5060" s="8">
        <v>108.56041999176502</v>
      </c>
      <c r="H5060" s="8">
        <v>116.88896847954624</v>
      </c>
      <c r="I5060" s="8">
        <v>1.8847952799313752</v>
      </c>
      <c r="J5060" s="9"/>
    </row>
    <row r="5061" spans="2:10" x14ac:dyDescent="0.25">
      <c r="B5061">
        <v>2007</v>
      </c>
      <c r="C5061" s="46" t="s">
        <v>66</v>
      </c>
      <c r="D5061" s="46" t="s">
        <v>223</v>
      </c>
      <c r="E5061" s="15" t="s">
        <v>57</v>
      </c>
      <c r="F5061" s="1">
        <v>115.34304444470021</v>
      </c>
      <c r="G5061" s="8">
        <v>111.52074868483189</v>
      </c>
      <c r="H5061" s="8">
        <v>119.16534020456848</v>
      </c>
      <c r="I5061" s="8">
        <v>1.6907399204526388</v>
      </c>
      <c r="J5061" s="9"/>
    </row>
    <row r="5062" spans="2:10" x14ac:dyDescent="0.25">
      <c r="B5062">
        <v>2008</v>
      </c>
      <c r="C5062" s="46" t="s">
        <v>66</v>
      </c>
      <c r="D5062" s="46" t="s">
        <v>223</v>
      </c>
      <c r="E5062" s="15" t="s">
        <v>57</v>
      </c>
      <c r="F5062" s="1">
        <v>118.06392657874576</v>
      </c>
      <c r="G5062" s="8">
        <v>114.34784038129804</v>
      </c>
      <c r="H5062" s="8">
        <v>121.7800127761934</v>
      </c>
      <c r="I5062" s="8">
        <v>1.6058777651885172</v>
      </c>
      <c r="J5062" s="9"/>
    </row>
    <row r="5063" spans="2:10" x14ac:dyDescent="0.25">
      <c r="B5063">
        <v>2009</v>
      </c>
      <c r="C5063" s="46" t="s">
        <v>66</v>
      </c>
      <c r="D5063" s="46" t="s">
        <v>223</v>
      </c>
      <c r="E5063" s="15" t="s">
        <v>57</v>
      </c>
      <c r="F5063" s="1">
        <v>118.10818413554478</v>
      </c>
      <c r="G5063" s="8">
        <v>113.74406672509549</v>
      </c>
      <c r="H5063" s="8">
        <v>122.47230154599401</v>
      </c>
      <c r="I5063" s="8">
        <v>1.8852127241072705</v>
      </c>
      <c r="J5063" s="9"/>
    </row>
    <row r="5064" spans="2:10" x14ac:dyDescent="0.25">
      <c r="B5064">
        <v>2010</v>
      </c>
      <c r="C5064" s="46" t="s">
        <v>66</v>
      </c>
      <c r="D5064" s="46" t="s">
        <v>223</v>
      </c>
      <c r="E5064" s="15" t="s">
        <v>57</v>
      </c>
      <c r="F5064" s="1">
        <v>114.4208504078577</v>
      </c>
      <c r="G5064" s="8">
        <v>109.09399686272548</v>
      </c>
      <c r="H5064" s="8">
        <v>119.74770395298997</v>
      </c>
      <c r="I5064" s="8">
        <v>2.3752510240032194</v>
      </c>
      <c r="J5064" s="9"/>
    </row>
    <row r="5065" spans="2:10" x14ac:dyDescent="0.25">
      <c r="B5065">
        <v>2011</v>
      </c>
      <c r="C5065" s="46" t="s">
        <v>66</v>
      </c>
      <c r="D5065" s="46" t="s">
        <v>223</v>
      </c>
      <c r="E5065" s="15" t="s">
        <v>57</v>
      </c>
      <c r="F5065" s="1">
        <v>115.4171268211734</v>
      </c>
      <c r="G5065" s="8">
        <v>112.1750859165959</v>
      </c>
      <c r="H5065" s="8">
        <v>118.65916772575096</v>
      </c>
      <c r="I5065" s="8">
        <v>1.4331516889155798</v>
      </c>
      <c r="J5065" s="9"/>
    </row>
    <row r="5066" spans="2:10" x14ac:dyDescent="0.25">
      <c r="B5066">
        <v>2012</v>
      </c>
      <c r="C5066" s="46" t="s">
        <v>66</v>
      </c>
      <c r="D5066" s="46" t="s">
        <v>223</v>
      </c>
      <c r="E5066" s="15" t="s">
        <v>57</v>
      </c>
      <c r="F5066" s="1">
        <v>115.45813027948803</v>
      </c>
      <c r="G5066" s="8">
        <v>112.06203786449117</v>
      </c>
      <c r="H5066" s="8">
        <v>118.85422269448487</v>
      </c>
      <c r="I5066" s="8">
        <v>1.5007173661471556</v>
      </c>
      <c r="J5066" s="9"/>
    </row>
    <row r="5067" spans="2:10" x14ac:dyDescent="0.25">
      <c r="B5067">
        <v>2013</v>
      </c>
      <c r="C5067" s="46" t="s">
        <v>66</v>
      </c>
      <c r="D5067" s="46" t="s">
        <v>223</v>
      </c>
      <c r="E5067" s="15" t="s">
        <v>57</v>
      </c>
      <c r="F5067" s="1">
        <v>116.96299125198517</v>
      </c>
      <c r="G5067" s="8">
        <v>113.6941726601442</v>
      </c>
      <c r="H5067" s="8">
        <v>120.23180984382616</v>
      </c>
      <c r="I5067" s="8">
        <v>1.4258908478844716</v>
      </c>
      <c r="J5067" s="9"/>
    </row>
    <row r="5068" spans="2:10" x14ac:dyDescent="0.25">
      <c r="B5068">
        <v>2014</v>
      </c>
      <c r="C5068" s="46" t="s">
        <v>66</v>
      </c>
      <c r="D5068" s="46" t="s">
        <v>223</v>
      </c>
      <c r="E5068" s="15" t="s">
        <v>57</v>
      </c>
      <c r="F5068" s="1">
        <v>121.10487062318695</v>
      </c>
      <c r="G5068" s="8">
        <v>116.68542272397012</v>
      </c>
      <c r="H5068" s="8">
        <v>125.52431852240376</v>
      </c>
      <c r="I5068" s="8">
        <v>1.861874212936542</v>
      </c>
      <c r="J5068" s="9"/>
    </row>
    <row r="5069" spans="2:10" x14ac:dyDescent="0.25">
      <c r="B5069">
        <v>2015</v>
      </c>
      <c r="C5069" s="46" t="s">
        <v>66</v>
      </c>
      <c r="D5069" s="46" t="s">
        <v>223</v>
      </c>
      <c r="E5069" s="15" t="s">
        <v>57</v>
      </c>
      <c r="F5069" s="1">
        <v>114.01325268468048</v>
      </c>
      <c r="G5069" s="8">
        <v>110.8492700639068</v>
      </c>
      <c r="H5069" s="8">
        <v>117.17723530545422</v>
      </c>
      <c r="I5069" s="8">
        <v>1.4158677253056151</v>
      </c>
      <c r="J5069" s="9"/>
    </row>
    <row r="5070" spans="2:10" x14ac:dyDescent="0.25">
      <c r="B5070">
        <v>2016</v>
      </c>
      <c r="C5070" s="46" t="s">
        <v>66</v>
      </c>
      <c r="D5070" s="46" t="s">
        <v>223</v>
      </c>
      <c r="E5070" s="15" t="s">
        <v>57</v>
      </c>
      <c r="F5070" s="1">
        <v>118.0529363531126</v>
      </c>
      <c r="G5070" s="8">
        <v>114.39453832791661</v>
      </c>
      <c r="H5070" s="8">
        <v>121.71133437830858</v>
      </c>
      <c r="I5070" s="8">
        <v>1.5810954495098628</v>
      </c>
      <c r="J5070" s="9"/>
    </row>
    <row r="5071" spans="2:10" x14ac:dyDescent="0.25">
      <c r="B5071">
        <v>1998</v>
      </c>
      <c r="C5071" s="46" t="s">
        <v>66</v>
      </c>
      <c r="D5071" s="46" t="s">
        <v>223</v>
      </c>
      <c r="E5071" s="15" t="s">
        <v>58</v>
      </c>
      <c r="F5071" s="1">
        <v>108.94456440383013</v>
      </c>
      <c r="G5071" s="8">
        <v>104.71842461864688</v>
      </c>
      <c r="H5071" s="8">
        <v>113.17070418901341</v>
      </c>
      <c r="I5071" s="8">
        <v>1.9791659912083104</v>
      </c>
      <c r="J5071" s="9"/>
    </row>
    <row r="5072" spans="2:10" x14ac:dyDescent="0.25">
      <c r="B5072">
        <v>1999</v>
      </c>
      <c r="C5072" s="46" t="s">
        <v>66</v>
      </c>
      <c r="D5072" s="46" t="s">
        <v>223</v>
      </c>
      <c r="E5072" s="15" t="s">
        <v>58</v>
      </c>
      <c r="F5072" s="1">
        <v>107.75991274921356</v>
      </c>
      <c r="G5072" s="8">
        <v>103.3075092988295</v>
      </c>
      <c r="H5072" s="8">
        <v>112.21231619959757</v>
      </c>
      <c r="I5072" s="8">
        <v>2.1080514594958517</v>
      </c>
      <c r="J5072" s="9"/>
    </row>
    <row r="5073" spans="2:10" x14ac:dyDescent="0.25">
      <c r="B5073">
        <v>2000</v>
      </c>
      <c r="C5073" s="46" t="s">
        <v>66</v>
      </c>
      <c r="D5073" s="46" t="s">
        <v>223</v>
      </c>
      <c r="E5073" s="15" t="s">
        <v>58</v>
      </c>
      <c r="F5073" s="1">
        <v>110.21768356704789</v>
      </c>
      <c r="G5073" s="8">
        <v>104.99844687357262</v>
      </c>
      <c r="H5073" s="8">
        <v>115.4369202605231</v>
      </c>
      <c r="I5073" s="8">
        <v>2.4160150874501984</v>
      </c>
      <c r="J5073" s="9"/>
    </row>
    <row r="5074" spans="2:10" x14ac:dyDescent="0.25">
      <c r="B5074">
        <v>2001</v>
      </c>
      <c r="C5074" s="46" t="s">
        <v>66</v>
      </c>
      <c r="D5074" s="46" t="s">
        <v>223</v>
      </c>
      <c r="E5074" s="15" t="s">
        <v>58</v>
      </c>
      <c r="F5074" s="1">
        <v>108.89424694663543</v>
      </c>
      <c r="G5074" s="8">
        <v>104.70188462474631</v>
      </c>
      <c r="H5074" s="8">
        <v>113.08660926852463</v>
      </c>
      <c r="I5074" s="8">
        <v>1.9642547042535641</v>
      </c>
      <c r="J5074" s="9"/>
    </row>
    <row r="5075" spans="2:10" x14ac:dyDescent="0.25">
      <c r="B5075">
        <v>2002</v>
      </c>
      <c r="C5075" s="46" t="s">
        <v>66</v>
      </c>
      <c r="D5075" s="46" t="s">
        <v>223</v>
      </c>
      <c r="E5075" s="15" t="s">
        <v>58</v>
      </c>
      <c r="F5075" s="1">
        <v>108.28058642686047</v>
      </c>
      <c r="G5075" s="8">
        <v>105.10846775676038</v>
      </c>
      <c r="H5075" s="8">
        <v>111.45270509696051</v>
      </c>
      <c r="I5075" s="8">
        <v>1.4946611819482298</v>
      </c>
      <c r="J5075" s="9"/>
    </row>
    <row r="5076" spans="2:10" x14ac:dyDescent="0.25">
      <c r="B5076">
        <v>2003</v>
      </c>
      <c r="C5076" s="46" t="s">
        <v>66</v>
      </c>
      <c r="D5076" s="46" t="s">
        <v>223</v>
      </c>
      <c r="E5076" s="15" t="s">
        <v>58</v>
      </c>
      <c r="F5076" s="1">
        <v>109.18867267805217</v>
      </c>
      <c r="G5076" s="8">
        <v>104.42194353804236</v>
      </c>
      <c r="H5076" s="8">
        <v>113.9554018180619</v>
      </c>
      <c r="I5076" s="8">
        <v>2.2273415397595033</v>
      </c>
      <c r="J5076" s="9"/>
    </row>
    <row r="5077" spans="2:10" x14ac:dyDescent="0.25">
      <c r="B5077">
        <v>2004</v>
      </c>
      <c r="C5077" s="46" t="s">
        <v>66</v>
      </c>
      <c r="D5077" s="46" t="s">
        <v>223</v>
      </c>
      <c r="E5077" s="15" t="s">
        <v>58</v>
      </c>
      <c r="F5077" s="1">
        <v>107.361870871516</v>
      </c>
      <c r="G5077" s="8">
        <v>102.39867829485242</v>
      </c>
      <c r="H5077" s="8">
        <v>112.32506344817952</v>
      </c>
      <c r="I5077" s="8">
        <v>2.3586037482273969</v>
      </c>
      <c r="J5077" s="9"/>
    </row>
    <row r="5078" spans="2:10" x14ac:dyDescent="0.25">
      <c r="B5078">
        <v>2005</v>
      </c>
      <c r="C5078" s="46" t="s">
        <v>66</v>
      </c>
      <c r="D5078" s="46" t="s">
        <v>223</v>
      </c>
      <c r="E5078" s="15" t="s">
        <v>58</v>
      </c>
      <c r="F5078" s="1">
        <v>116.57689858485647</v>
      </c>
      <c r="G5078" s="8">
        <v>110.34593565640336</v>
      </c>
      <c r="H5078" s="8">
        <v>122.8078615133096</v>
      </c>
      <c r="I5078" s="8">
        <v>2.7270091735065942</v>
      </c>
      <c r="J5078" s="9"/>
    </row>
    <row r="5079" spans="2:10" x14ac:dyDescent="0.25">
      <c r="B5079">
        <v>2006</v>
      </c>
      <c r="C5079" s="46" t="s">
        <v>66</v>
      </c>
      <c r="D5079" s="46" t="s">
        <v>223</v>
      </c>
      <c r="E5079" s="15" t="s">
        <v>58</v>
      </c>
      <c r="F5079" s="1">
        <v>107.63072835044997</v>
      </c>
      <c r="G5079" s="8">
        <v>103.00014620124362</v>
      </c>
      <c r="H5079" s="8">
        <v>112.26131049965636</v>
      </c>
      <c r="I5079" s="8">
        <v>2.19504406322315</v>
      </c>
      <c r="J5079" s="9"/>
    </row>
    <row r="5080" spans="2:10" x14ac:dyDescent="0.25">
      <c r="B5080">
        <v>2007</v>
      </c>
      <c r="C5080" s="46" t="s">
        <v>66</v>
      </c>
      <c r="D5080" s="46" t="s">
        <v>223</v>
      </c>
      <c r="E5080" s="15" t="s">
        <v>58</v>
      </c>
      <c r="F5080" s="1">
        <v>109.15200148135928</v>
      </c>
      <c r="G5080" s="8">
        <v>104.90852149714044</v>
      </c>
      <c r="H5080" s="8">
        <v>113.39548146557816</v>
      </c>
      <c r="I5080" s="8">
        <v>1.9835099484132543</v>
      </c>
      <c r="J5080" s="9"/>
    </row>
    <row r="5081" spans="2:10" x14ac:dyDescent="0.25">
      <c r="B5081">
        <v>2008</v>
      </c>
      <c r="C5081" s="46" t="s">
        <v>66</v>
      </c>
      <c r="D5081" s="46" t="s">
        <v>223</v>
      </c>
      <c r="E5081" s="15" t="s">
        <v>58</v>
      </c>
      <c r="F5081" s="1">
        <v>109.40313500389367</v>
      </c>
      <c r="G5081" s="8">
        <v>105.11610780419696</v>
      </c>
      <c r="H5081" s="8">
        <v>113.6901622035904</v>
      </c>
      <c r="I5081" s="8">
        <v>1.9992651721338863</v>
      </c>
      <c r="J5081" s="9"/>
    </row>
    <row r="5082" spans="2:10" x14ac:dyDescent="0.25">
      <c r="B5082">
        <v>2009</v>
      </c>
      <c r="C5082" s="46" t="s">
        <v>66</v>
      </c>
      <c r="D5082" s="46" t="s">
        <v>223</v>
      </c>
      <c r="E5082" s="15" t="s">
        <v>58</v>
      </c>
      <c r="F5082" s="1">
        <v>105.70121149387704</v>
      </c>
      <c r="G5082" s="8">
        <v>100.07096965850738</v>
      </c>
      <c r="H5082" s="8">
        <v>111.3314533292467</v>
      </c>
      <c r="I5082" s="8">
        <v>2.7176342866712897</v>
      </c>
      <c r="J5082" s="9"/>
    </row>
    <row r="5083" spans="2:10" x14ac:dyDescent="0.25">
      <c r="B5083">
        <v>2010</v>
      </c>
      <c r="C5083" s="46" t="s">
        <v>66</v>
      </c>
      <c r="D5083" s="46" t="s">
        <v>223</v>
      </c>
      <c r="E5083" s="15" t="s">
        <v>58</v>
      </c>
      <c r="F5083" s="1">
        <v>102.21781612480913</v>
      </c>
      <c r="G5083" s="8">
        <v>98.586094028111233</v>
      </c>
      <c r="H5083" s="8">
        <v>105.84953822150706</v>
      </c>
      <c r="I5083" s="8">
        <v>1.8127167135211828</v>
      </c>
      <c r="J5083" s="9"/>
    </row>
    <row r="5084" spans="2:10" x14ac:dyDescent="0.25">
      <c r="B5084">
        <v>2011</v>
      </c>
      <c r="C5084" s="46" t="s">
        <v>66</v>
      </c>
      <c r="D5084" s="46" t="s">
        <v>223</v>
      </c>
      <c r="E5084" s="15" t="s">
        <v>58</v>
      </c>
      <c r="F5084" s="1">
        <v>105.91240103492625</v>
      </c>
      <c r="G5084" s="8">
        <v>100.86011216797969</v>
      </c>
      <c r="H5084" s="8">
        <v>110.96468990187284</v>
      </c>
      <c r="I5084" s="8">
        <v>2.4338022519698472</v>
      </c>
      <c r="J5084" s="9"/>
    </row>
    <row r="5085" spans="2:10" x14ac:dyDescent="0.25">
      <c r="B5085">
        <v>2012</v>
      </c>
      <c r="C5085" s="46" t="s">
        <v>66</v>
      </c>
      <c r="D5085" s="46" t="s">
        <v>223</v>
      </c>
      <c r="E5085" s="15" t="s">
        <v>58</v>
      </c>
      <c r="F5085" s="1">
        <v>114.66420267306805</v>
      </c>
      <c r="G5085" s="8">
        <v>108.51302746190622</v>
      </c>
      <c r="H5085" s="8">
        <v>120.81537788422992</v>
      </c>
      <c r="I5085" s="8">
        <v>2.7369960514359444</v>
      </c>
      <c r="J5085" s="9"/>
    </row>
    <row r="5086" spans="2:10" x14ac:dyDescent="0.25">
      <c r="B5086">
        <v>2013</v>
      </c>
      <c r="C5086" s="46" t="s">
        <v>66</v>
      </c>
      <c r="D5086" s="46" t="s">
        <v>223</v>
      </c>
      <c r="E5086" s="15" t="s">
        <v>58</v>
      </c>
      <c r="F5086" s="1">
        <v>110.59446687899062</v>
      </c>
      <c r="G5086" s="8">
        <v>104.64012934645844</v>
      </c>
      <c r="H5086" s="8">
        <v>116.54880441152284</v>
      </c>
      <c r="I5086" s="8">
        <v>2.7469071448578402</v>
      </c>
      <c r="J5086" s="9"/>
    </row>
    <row r="5087" spans="2:10" x14ac:dyDescent="0.25">
      <c r="B5087">
        <v>2014</v>
      </c>
      <c r="C5087" s="46" t="s">
        <v>66</v>
      </c>
      <c r="D5087" s="46" t="s">
        <v>223</v>
      </c>
      <c r="E5087" s="15" t="s">
        <v>58</v>
      </c>
      <c r="F5087" s="1">
        <v>111.17369157104125</v>
      </c>
      <c r="G5087" s="8">
        <v>105.05900154448884</v>
      </c>
      <c r="H5087" s="8">
        <v>117.2883815975936</v>
      </c>
      <c r="I5087" s="8">
        <v>2.8061853172087474</v>
      </c>
      <c r="J5087" s="9"/>
    </row>
    <row r="5088" spans="2:10" x14ac:dyDescent="0.25">
      <c r="B5088">
        <v>2015</v>
      </c>
      <c r="C5088" s="46" t="s">
        <v>66</v>
      </c>
      <c r="D5088" s="46" t="s">
        <v>223</v>
      </c>
      <c r="E5088" s="15" t="s">
        <v>58</v>
      </c>
      <c r="F5088" s="1">
        <v>113.98405589698596</v>
      </c>
      <c r="G5088" s="8">
        <v>109.94110163201984</v>
      </c>
      <c r="H5088" s="8">
        <v>118.02701016195218</v>
      </c>
      <c r="I5088" s="8">
        <v>1.80966693245596</v>
      </c>
      <c r="J5088" s="9"/>
    </row>
    <row r="5089" spans="2:10" x14ac:dyDescent="0.25">
      <c r="B5089">
        <v>2016</v>
      </c>
      <c r="C5089" s="46" t="s">
        <v>66</v>
      </c>
      <c r="D5089" s="46" t="s">
        <v>223</v>
      </c>
      <c r="E5089" s="15" t="s">
        <v>58</v>
      </c>
      <c r="F5089" s="1">
        <v>109.12407056692915</v>
      </c>
      <c r="G5089" s="8">
        <v>105.22089326768064</v>
      </c>
      <c r="H5089" s="8">
        <v>113.02724786617765</v>
      </c>
      <c r="I5089" s="8">
        <v>1.8249108368726996</v>
      </c>
      <c r="J5089" s="9"/>
    </row>
    <row r="5090" spans="2:10" x14ac:dyDescent="0.25">
      <c r="B5090">
        <v>1998</v>
      </c>
      <c r="C5090" s="46" t="s">
        <v>66</v>
      </c>
      <c r="D5090" s="46" t="s">
        <v>223</v>
      </c>
      <c r="E5090" s="15" t="s">
        <v>59</v>
      </c>
      <c r="F5090" s="1">
        <v>107.18722538079919</v>
      </c>
      <c r="G5090" s="8">
        <v>101.86226863297618</v>
      </c>
      <c r="H5090" s="8">
        <v>112.51218212862221</v>
      </c>
      <c r="I5090" s="8">
        <v>2.5346440843157576</v>
      </c>
      <c r="J5090" s="9"/>
    </row>
    <row r="5091" spans="2:10" x14ac:dyDescent="0.25">
      <c r="B5091">
        <v>1999</v>
      </c>
      <c r="C5091" s="46" t="s">
        <v>66</v>
      </c>
      <c r="D5091" s="46" t="s">
        <v>223</v>
      </c>
      <c r="E5091" s="15" t="s">
        <v>59</v>
      </c>
      <c r="F5091" s="1">
        <v>102.91455321599403</v>
      </c>
      <c r="G5091" s="8">
        <v>99.23503770691984</v>
      </c>
      <c r="H5091" s="8">
        <v>106.59406872506828</v>
      </c>
      <c r="I5091" s="8">
        <v>1.8241383482667319</v>
      </c>
      <c r="J5091" s="9"/>
    </row>
    <row r="5092" spans="2:10" x14ac:dyDescent="0.25">
      <c r="B5092">
        <v>2000</v>
      </c>
      <c r="C5092" s="46" t="s">
        <v>66</v>
      </c>
      <c r="D5092" s="46" t="s">
        <v>223</v>
      </c>
      <c r="E5092" s="15" t="s">
        <v>59</v>
      </c>
      <c r="F5092" s="1">
        <v>107.49244789638577</v>
      </c>
      <c r="G5092" s="8">
        <v>103.02798178385156</v>
      </c>
      <c r="H5092" s="8">
        <v>111.9569140089199</v>
      </c>
      <c r="I5092" s="8">
        <v>2.11902219876991</v>
      </c>
      <c r="J5092" s="9"/>
    </row>
    <row r="5093" spans="2:10" x14ac:dyDescent="0.25">
      <c r="B5093">
        <v>2001</v>
      </c>
      <c r="C5093" s="46" t="s">
        <v>66</v>
      </c>
      <c r="D5093" s="46" t="s">
        <v>223</v>
      </c>
      <c r="E5093" s="15" t="s">
        <v>59</v>
      </c>
      <c r="F5093" s="1">
        <v>103.44713340645517</v>
      </c>
      <c r="G5093" s="8">
        <v>99.118247284351582</v>
      </c>
      <c r="H5093" s="8">
        <v>107.77601952855882</v>
      </c>
      <c r="I5093" s="8">
        <v>2.1350184347229022</v>
      </c>
      <c r="J5093" s="9"/>
    </row>
    <row r="5094" spans="2:10" x14ac:dyDescent="0.25">
      <c r="B5094">
        <v>2002</v>
      </c>
      <c r="C5094" s="46" t="s">
        <v>66</v>
      </c>
      <c r="D5094" s="46" t="s">
        <v>223</v>
      </c>
      <c r="E5094" s="15" t="s">
        <v>59</v>
      </c>
      <c r="F5094" s="1">
        <v>106.72542681963593</v>
      </c>
      <c r="G5094" s="8">
        <v>102.06917624829732</v>
      </c>
      <c r="H5094" s="8">
        <v>111.38167739097456</v>
      </c>
      <c r="I5094" s="8">
        <v>2.2259344538543075</v>
      </c>
      <c r="J5094" s="9"/>
    </row>
    <row r="5095" spans="2:10" x14ac:dyDescent="0.25">
      <c r="B5095">
        <v>2003</v>
      </c>
      <c r="C5095" s="46" t="s">
        <v>66</v>
      </c>
      <c r="D5095" s="46" t="s">
        <v>223</v>
      </c>
      <c r="E5095" s="15" t="s">
        <v>59</v>
      </c>
      <c r="F5095" s="1">
        <v>102.95661530464137</v>
      </c>
      <c r="G5095" s="8">
        <v>98.943226047264972</v>
      </c>
      <c r="H5095" s="8">
        <v>106.97000456201781</v>
      </c>
      <c r="I5095" s="8">
        <v>1.988845082207922</v>
      </c>
      <c r="J5095" s="9"/>
    </row>
    <row r="5096" spans="2:10" x14ac:dyDescent="0.25">
      <c r="B5096">
        <v>2004</v>
      </c>
      <c r="C5096" s="46" t="s">
        <v>66</v>
      </c>
      <c r="D5096" s="46" t="s">
        <v>223</v>
      </c>
      <c r="E5096" s="15" t="s">
        <v>59</v>
      </c>
      <c r="F5096" s="1">
        <v>106.59711667830705</v>
      </c>
      <c r="G5096" s="8">
        <v>102.0864622349242</v>
      </c>
      <c r="H5096" s="8">
        <v>111.10777112168988</v>
      </c>
      <c r="I5096" s="8">
        <v>2.1589273514719123</v>
      </c>
      <c r="J5096" s="9"/>
    </row>
    <row r="5097" spans="2:10" x14ac:dyDescent="0.25">
      <c r="B5097">
        <v>2005</v>
      </c>
      <c r="C5097" s="46" t="s">
        <v>66</v>
      </c>
      <c r="D5097" s="46" t="s">
        <v>223</v>
      </c>
      <c r="E5097" s="15" t="s">
        <v>59</v>
      </c>
      <c r="F5097" s="1">
        <v>104.82999091355832</v>
      </c>
      <c r="G5097" s="8">
        <v>100.17035033860952</v>
      </c>
      <c r="H5097" s="8">
        <v>109.48963148850711</v>
      </c>
      <c r="I5097" s="8">
        <v>2.267831580983692</v>
      </c>
      <c r="J5097" s="9"/>
    </row>
    <row r="5098" spans="2:10" x14ac:dyDescent="0.25">
      <c r="B5098">
        <v>2006</v>
      </c>
      <c r="C5098" s="46" t="s">
        <v>66</v>
      </c>
      <c r="D5098" s="46" t="s">
        <v>223</v>
      </c>
      <c r="E5098" s="15" t="s">
        <v>59</v>
      </c>
      <c r="F5098" s="1">
        <v>103.03178552319238</v>
      </c>
      <c r="G5098" s="8">
        <v>98.306526696791522</v>
      </c>
      <c r="H5098" s="8">
        <v>107.7570443495932</v>
      </c>
      <c r="I5098" s="8">
        <v>2.339905426037431</v>
      </c>
      <c r="J5098" s="9"/>
    </row>
    <row r="5099" spans="2:10" x14ac:dyDescent="0.25">
      <c r="B5099">
        <v>2007</v>
      </c>
      <c r="C5099" s="46" t="s">
        <v>66</v>
      </c>
      <c r="D5099" s="46" t="s">
        <v>223</v>
      </c>
      <c r="E5099" s="15" t="s">
        <v>59</v>
      </c>
      <c r="F5099" s="1">
        <v>104.50784263643638</v>
      </c>
      <c r="G5099" s="8">
        <v>100.00247230249224</v>
      </c>
      <c r="H5099" s="8">
        <v>109.01321297038048</v>
      </c>
      <c r="I5099" s="8">
        <v>2.1995079753407225</v>
      </c>
      <c r="J5099" s="9"/>
    </row>
    <row r="5100" spans="2:10" x14ac:dyDescent="0.25">
      <c r="B5100">
        <v>2008</v>
      </c>
      <c r="C5100" s="46" t="s">
        <v>66</v>
      </c>
      <c r="D5100" s="46" t="s">
        <v>223</v>
      </c>
      <c r="E5100" s="15" t="s">
        <v>59</v>
      </c>
      <c r="F5100" s="1">
        <v>101.87533713152636</v>
      </c>
      <c r="G5100" s="8">
        <v>97.544766926835436</v>
      </c>
      <c r="H5100" s="8">
        <v>106.20590733621728</v>
      </c>
      <c r="I5100" s="8">
        <v>2.1688022405045015</v>
      </c>
      <c r="J5100" s="9"/>
    </row>
    <row r="5101" spans="2:10" x14ac:dyDescent="0.25">
      <c r="B5101">
        <v>2009</v>
      </c>
      <c r="C5101" s="46" t="s">
        <v>66</v>
      </c>
      <c r="D5101" s="46" t="s">
        <v>223</v>
      </c>
      <c r="E5101" s="15" t="s">
        <v>59</v>
      </c>
      <c r="F5101" s="1">
        <v>101.09879394254699</v>
      </c>
      <c r="G5101" s="8">
        <v>96.773352294503297</v>
      </c>
      <c r="H5101" s="8">
        <v>105.42423559059064</v>
      </c>
      <c r="I5101" s="8">
        <v>2.182872710578406</v>
      </c>
      <c r="J5101" s="9"/>
    </row>
    <row r="5102" spans="2:10" x14ac:dyDescent="0.25">
      <c r="B5102">
        <v>2010</v>
      </c>
      <c r="C5102" s="46" t="s">
        <v>66</v>
      </c>
      <c r="D5102" s="46" t="s">
        <v>223</v>
      </c>
      <c r="E5102" s="15" t="s">
        <v>59</v>
      </c>
      <c r="F5102" s="1">
        <v>101.36169816797083</v>
      </c>
      <c r="G5102" s="8">
        <v>95.925946926321259</v>
      </c>
      <c r="H5102" s="8">
        <v>106.7974494096203</v>
      </c>
      <c r="I5102" s="8">
        <v>2.7360852475394819</v>
      </c>
      <c r="J5102" s="9"/>
    </row>
    <row r="5103" spans="2:10" x14ac:dyDescent="0.25">
      <c r="B5103">
        <v>2011</v>
      </c>
      <c r="C5103" s="46" t="s">
        <v>66</v>
      </c>
      <c r="D5103" s="46" t="s">
        <v>223</v>
      </c>
      <c r="E5103" s="15" t="s">
        <v>59</v>
      </c>
      <c r="F5103" s="1">
        <v>101.49140557606489</v>
      </c>
      <c r="G5103" s="8">
        <v>97.627317141482393</v>
      </c>
      <c r="H5103" s="8">
        <v>105.35549401064736</v>
      </c>
      <c r="I5103" s="8">
        <v>1.9425030916888335</v>
      </c>
      <c r="J5103" s="9"/>
    </row>
    <row r="5104" spans="2:10" x14ac:dyDescent="0.25">
      <c r="B5104">
        <v>2012</v>
      </c>
      <c r="C5104" s="46" t="s">
        <v>66</v>
      </c>
      <c r="D5104" s="46" t="s">
        <v>223</v>
      </c>
      <c r="E5104" s="15" t="s">
        <v>59</v>
      </c>
      <c r="F5104" s="1">
        <v>100.32044011419907</v>
      </c>
      <c r="G5104" s="8">
        <v>94.575617833326319</v>
      </c>
      <c r="H5104" s="8">
        <v>106.06526239507184</v>
      </c>
      <c r="I5104" s="8">
        <v>2.921669574634012</v>
      </c>
      <c r="J5104" s="9"/>
    </row>
    <row r="5105" spans="2:10" x14ac:dyDescent="0.25">
      <c r="B5105">
        <v>2013</v>
      </c>
      <c r="C5105" s="46" t="s">
        <v>66</v>
      </c>
      <c r="D5105" s="46" t="s">
        <v>223</v>
      </c>
      <c r="E5105" s="15" t="s">
        <v>59</v>
      </c>
      <c r="F5105" s="1">
        <v>100.69752337470923</v>
      </c>
      <c r="G5105" s="8">
        <v>96.312206030121985</v>
      </c>
      <c r="H5105" s="8">
        <v>105.0828407192965</v>
      </c>
      <c r="I5105" s="8">
        <v>2.2219084774679123</v>
      </c>
      <c r="J5105" s="9"/>
    </row>
    <row r="5106" spans="2:10" x14ac:dyDescent="0.25">
      <c r="B5106">
        <v>2014</v>
      </c>
      <c r="C5106" s="46" t="s">
        <v>66</v>
      </c>
      <c r="D5106" s="46" t="s">
        <v>223</v>
      </c>
      <c r="E5106" s="15" t="s">
        <v>59</v>
      </c>
      <c r="F5106" s="1">
        <v>97.838275334071639</v>
      </c>
      <c r="G5106" s="8">
        <v>91.639040639584778</v>
      </c>
      <c r="H5106" s="8">
        <v>104.03751002855842</v>
      </c>
      <c r="I5106" s="8">
        <v>3.2327581749843746</v>
      </c>
      <c r="J5106" s="9"/>
    </row>
    <row r="5107" spans="2:10" x14ac:dyDescent="0.25">
      <c r="B5107">
        <v>2015</v>
      </c>
      <c r="C5107" s="46" t="s">
        <v>66</v>
      </c>
      <c r="D5107" s="46" t="s">
        <v>223</v>
      </c>
      <c r="E5107" s="15" t="s">
        <v>59</v>
      </c>
      <c r="F5107" s="1">
        <v>99.514888047548354</v>
      </c>
      <c r="G5107" s="8">
        <v>93.949398279483205</v>
      </c>
      <c r="H5107" s="8">
        <v>105.08037781561352</v>
      </c>
      <c r="I5107" s="8">
        <v>2.8533776720874879</v>
      </c>
      <c r="J5107" s="9"/>
    </row>
    <row r="5108" spans="2:10" x14ac:dyDescent="0.25">
      <c r="B5108">
        <v>2016</v>
      </c>
      <c r="C5108" s="46" t="s">
        <v>66</v>
      </c>
      <c r="D5108" s="46" t="s">
        <v>223</v>
      </c>
      <c r="E5108" s="15" t="s">
        <v>59</v>
      </c>
      <c r="F5108" s="1">
        <v>98.788442072012316</v>
      </c>
      <c r="G5108" s="8">
        <v>93.934989294300379</v>
      </c>
      <c r="H5108" s="8">
        <v>103.64189484972418</v>
      </c>
      <c r="I5108" s="8">
        <v>2.5066205775316055</v>
      </c>
      <c r="J5108" s="9"/>
    </row>
    <row r="5109" spans="2:10" x14ac:dyDescent="0.25">
      <c r="B5109">
        <v>1998</v>
      </c>
      <c r="C5109" s="46" t="s">
        <v>66</v>
      </c>
      <c r="D5109" s="46" t="s">
        <v>223</v>
      </c>
      <c r="E5109" s="51" t="s">
        <v>229</v>
      </c>
      <c r="F5109" s="1">
        <v>115.96076264253519</v>
      </c>
      <c r="G5109" s="8">
        <v>112.71426840922037</v>
      </c>
      <c r="H5109" s="8">
        <v>119.20725687585002</v>
      </c>
      <c r="I5109" s="8">
        <v>1.4283923036450712</v>
      </c>
      <c r="J5109" s="9"/>
    </row>
    <row r="5110" spans="2:10" x14ac:dyDescent="0.25">
      <c r="B5110">
        <v>1999</v>
      </c>
      <c r="C5110" s="46" t="s">
        <v>66</v>
      </c>
      <c r="D5110" s="46" t="s">
        <v>223</v>
      </c>
      <c r="E5110" s="51" t="s">
        <v>229</v>
      </c>
      <c r="F5110" s="1">
        <v>112.87181335195665</v>
      </c>
      <c r="G5110" s="8">
        <v>107.17815352953939</v>
      </c>
      <c r="H5110" s="8">
        <v>118.56547317437391</v>
      </c>
      <c r="I5110" s="8">
        <v>2.5736527079324798</v>
      </c>
      <c r="J5110" s="9"/>
    </row>
    <row r="5111" spans="2:10" x14ac:dyDescent="0.25">
      <c r="B5111">
        <v>2000</v>
      </c>
      <c r="C5111" s="46" t="s">
        <v>66</v>
      </c>
      <c r="D5111" s="46" t="s">
        <v>223</v>
      </c>
      <c r="E5111" s="51" t="s">
        <v>229</v>
      </c>
      <c r="F5111" s="1">
        <v>112.17605149533341</v>
      </c>
      <c r="G5111" s="8">
        <v>108.64915511529075</v>
      </c>
      <c r="H5111" s="8">
        <v>115.70294787537613</v>
      </c>
      <c r="I5111" s="8">
        <v>1.6041186194435308</v>
      </c>
      <c r="J5111" s="9"/>
    </row>
    <row r="5112" spans="2:10" x14ac:dyDescent="0.25">
      <c r="B5112">
        <v>2001</v>
      </c>
      <c r="C5112" s="46" t="s">
        <v>66</v>
      </c>
      <c r="D5112" s="46" t="s">
        <v>223</v>
      </c>
      <c r="E5112" s="51" t="s">
        <v>229</v>
      </c>
      <c r="F5112" s="1">
        <v>113.17310431071252</v>
      </c>
      <c r="G5112" s="8">
        <v>110.08091032476251</v>
      </c>
      <c r="H5112" s="8">
        <v>116.26529829666252</v>
      </c>
      <c r="I5112" s="8">
        <v>1.3940149494355702</v>
      </c>
      <c r="J5112" s="9"/>
    </row>
    <row r="5113" spans="2:10" x14ac:dyDescent="0.25">
      <c r="B5113">
        <v>2002</v>
      </c>
      <c r="C5113" s="46" t="s">
        <v>66</v>
      </c>
      <c r="D5113" s="46" t="s">
        <v>223</v>
      </c>
      <c r="E5113" s="51" t="s">
        <v>229</v>
      </c>
      <c r="F5113" s="1">
        <v>109.5678951323831</v>
      </c>
      <c r="G5113" s="8">
        <v>106.85741202216596</v>
      </c>
      <c r="H5113" s="8">
        <v>112.27837824260024</v>
      </c>
      <c r="I5113" s="8">
        <v>1.2621393742740898</v>
      </c>
      <c r="J5113" s="9"/>
    </row>
    <row r="5114" spans="2:10" x14ac:dyDescent="0.25">
      <c r="B5114">
        <v>2003</v>
      </c>
      <c r="C5114" s="46" t="s">
        <v>66</v>
      </c>
      <c r="D5114" s="46" t="s">
        <v>223</v>
      </c>
      <c r="E5114" s="51" t="s">
        <v>229</v>
      </c>
      <c r="F5114" s="1">
        <v>114.78553857575371</v>
      </c>
      <c r="G5114" s="8">
        <v>111.57993439438532</v>
      </c>
      <c r="H5114" s="8">
        <v>117.99114275712211</v>
      </c>
      <c r="I5114" s="8">
        <v>1.4248418030059524</v>
      </c>
      <c r="J5114" s="9"/>
    </row>
    <row r="5115" spans="2:10" x14ac:dyDescent="0.25">
      <c r="B5115">
        <v>2004</v>
      </c>
      <c r="C5115" s="46" t="s">
        <v>66</v>
      </c>
      <c r="D5115" s="46" t="s">
        <v>223</v>
      </c>
      <c r="E5115" s="51" t="s">
        <v>229</v>
      </c>
      <c r="F5115" s="1">
        <v>111.8165826942876</v>
      </c>
      <c r="G5115" s="8">
        <v>107.51471352968738</v>
      </c>
      <c r="H5115" s="8">
        <v>116.11845185888788</v>
      </c>
      <c r="I5115" s="8">
        <v>1.9628852479148504</v>
      </c>
      <c r="J5115" s="9"/>
    </row>
    <row r="5116" spans="2:10" x14ac:dyDescent="0.25">
      <c r="B5116">
        <v>2005</v>
      </c>
      <c r="C5116" s="46" t="s">
        <v>66</v>
      </c>
      <c r="D5116" s="46" t="s">
        <v>223</v>
      </c>
      <c r="E5116" s="51" t="s">
        <v>229</v>
      </c>
      <c r="F5116" s="1">
        <v>108.21161118815843</v>
      </c>
      <c r="G5116" s="8">
        <v>104.57083507611183</v>
      </c>
      <c r="H5116" s="8">
        <v>111.85238730020508</v>
      </c>
      <c r="I5116" s="8">
        <v>1.7165799605801699</v>
      </c>
      <c r="J5116" s="9"/>
    </row>
    <row r="5117" spans="2:10" x14ac:dyDescent="0.25">
      <c r="B5117">
        <v>2006</v>
      </c>
      <c r="C5117" s="46" t="s">
        <v>66</v>
      </c>
      <c r="D5117" s="46" t="s">
        <v>223</v>
      </c>
      <c r="E5117" s="51" t="s">
        <v>229</v>
      </c>
      <c r="F5117" s="1">
        <v>106.82272733938409</v>
      </c>
      <c r="G5117" s="8">
        <v>103.4156610225953</v>
      </c>
      <c r="H5117" s="8">
        <v>110.22979365617287</v>
      </c>
      <c r="I5117" s="8">
        <v>1.6272746301412579</v>
      </c>
      <c r="J5117" s="9"/>
    </row>
    <row r="5118" spans="2:10" x14ac:dyDescent="0.25">
      <c r="B5118">
        <v>2007</v>
      </c>
      <c r="C5118" s="46" t="s">
        <v>66</v>
      </c>
      <c r="D5118" s="46" t="s">
        <v>223</v>
      </c>
      <c r="E5118" s="51" t="s">
        <v>229</v>
      </c>
      <c r="F5118" s="1">
        <v>109.7208018711239</v>
      </c>
      <c r="G5118" s="8">
        <v>105.25040524655545</v>
      </c>
      <c r="H5118" s="8">
        <v>114.19119849569236</v>
      </c>
      <c r="I5118" s="8">
        <v>2.0787440170649396</v>
      </c>
      <c r="J5118" s="9"/>
    </row>
    <row r="5119" spans="2:10" x14ac:dyDescent="0.25">
      <c r="B5119">
        <v>2008</v>
      </c>
      <c r="C5119" s="46" t="s">
        <v>66</v>
      </c>
      <c r="D5119" s="46" t="s">
        <v>223</v>
      </c>
      <c r="E5119" s="51" t="s">
        <v>229</v>
      </c>
      <c r="F5119" s="1">
        <v>105.26099356538468</v>
      </c>
      <c r="G5119" s="8">
        <v>101.12612109441932</v>
      </c>
      <c r="H5119" s="8">
        <v>109.39586603634999</v>
      </c>
      <c r="I5119" s="8">
        <v>2.0041885795107719</v>
      </c>
      <c r="J5119" s="9"/>
    </row>
    <row r="5120" spans="2:10" x14ac:dyDescent="0.25">
      <c r="B5120">
        <v>2009</v>
      </c>
      <c r="C5120" s="46" t="s">
        <v>66</v>
      </c>
      <c r="D5120" s="46" t="s">
        <v>223</v>
      </c>
      <c r="E5120" s="51" t="s">
        <v>229</v>
      </c>
      <c r="F5120" s="1">
        <v>107.073014313591</v>
      </c>
      <c r="G5120" s="8">
        <v>103.17569470204585</v>
      </c>
      <c r="H5120" s="8">
        <v>110.97033392513602</v>
      </c>
      <c r="I5120" s="8">
        <v>1.8570770478298744</v>
      </c>
      <c r="J5120" s="9"/>
    </row>
    <row r="5121" spans="2:10" x14ac:dyDescent="0.25">
      <c r="B5121">
        <v>2010</v>
      </c>
      <c r="C5121" s="46" t="s">
        <v>66</v>
      </c>
      <c r="D5121" s="46" t="s">
        <v>223</v>
      </c>
      <c r="E5121" s="51" t="s">
        <v>229</v>
      </c>
      <c r="F5121" s="1">
        <v>105.26539525143524</v>
      </c>
      <c r="G5121" s="8">
        <v>101.04319114774168</v>
      </c>
      <c r="H5121" s="8">
        <v>109.48759935512882</v>
      </c>
      <c r="I5121" s="8">
        <v>2.0464329821259435</v>
      </c>
      <c r="J5121" s="9"/>
    </row>
    <row r="5122" spans="2:10" x14ac:dyDescent="0.25">
      <c r="B5122">
        <v>2011</v>
      </c>
      <c r="C5122" s="46" t="s">
        <v>66</v>
      </c>
      <c r="D5122" s="46" t="s">
        <v>223</v>
      </c>
      <c r="E5122" s="51" t="s">
        <v>229</v>
      </c>
      <c r="F5122" s="1">
        <v>105.38043476910053</v>
      </c>
      <c r="G5122" s="8">
        <v>102.49143043715752</v>
      </c>
      <c r="H5122" s="8">
        <v>108.26943910104347</v>
      </c>
      <c r="I5122" s="8">
        <v>1.3987243507216152</v>
      </c>
      <c r="J5122" s="9"/>
    </row>
    <row r="5123" spans="2:10" x14ac:dyDescent="0.25">
      <c r="B5123">
        <v>2012</v>
      </c>
      <c r="C5123" s="46" t="s">
        <v>66</v>
      </c>
      <c r="D5123" s="46" t="s">
        <v>223</v>
      </c>
      <c r="E5123" s="51" t="s">
        <v>229</v>
      </c>
      <c r="F5123" s="1">
        <v>107.84361739211619</v>
      </c>
      <c r="G5123" s="8">
        <v>104.45000705820821</v>
      </c>
      <c r="H5123" s="8">
        <v>111.23722772602414</v>
      </c>
      <c r="I5123" s="8">
        <v>1.6055042344649364</v>
      </c>
      <c r="J5123" s="9"/>
    </row>
    <row r="5124" spans="2:10" x14ac:dyDescent="0.25">
      <c r="B5124">
        <v>2013</v>
      </c>
      <c r="C5124" s="46" t="s">
        <v>66</v>
      </c>
      <c r="D5124" s="46" t="s">
        <v>223</v>
      </c>
      <c r="E5124" s="51" t="s">
        <v>229</v>
      </c>
      <c r="F5124" s="1">
        <v>107.31007960451464</v>
      </c>
      <c r="G5124" s="8">
        <v>104.3208584199343</v>
      </c>
      <c r="H5124" s="8">
        <v>110.2993007890951</v>
      </c>
      <c r="I5124" s="8">
        <v>1.4212204994129523</v>
      </c>
      <c r="J5124" s="9"/>
    </row>
    <row r="5125" spans="2:10" x14ac:dyDescent="0.25">
      <c r="B5125">
        <v>2014</v>
      </c>
      <c r="C5125" s="46" t="s">
        <v>66</v>
      </c>
      <c r="D5125" s="46" t="s">
        <v>223</v>
      </c>
      <c r="E5125" s="51" t="s">
        <v>229</v>
      </c>
      <c r="F5125" s="1">
        <v>104.16175814700001</v>
      </c>
      <c r="G5125" s="8">
        <v>100.98461783802698</v>
      </c>
      <c r="H5125" s="8">
        <v>107.33889845597312</v>
      </c>
      <c r="I5125" s="8">
        <v>1.5562236874593092</v>
      </c>
      <c r="J5125" s="9"/>
    </row>
    <row r="5126" spans="2:10" x14ac:dyDescent="0.25">
      <c r="B5126">
        <v>2015</v>
      </c>
      <c r="C5126" s="46" t="s">
        <v>66</v>
      </c>
      <c r="D5126" s="46" t="s">
        <v>223</v>
      </c>
      <c r="E5126" s="51" t="s">
        <v>229</v>
      </c>
      <c r="F5126" s="1">
        <v>103.43996145446033</v>
      </c>
      <c r="G5126" s="8">
        <v>100.04587718745832</v>
      </c>
      <c r="H5126" s="8">
        <v>106.83404572146236</v>
      </c>
      <c r="I5126" s="8">
        <v>1.67408767567259</v>
      </c>
      <c r="J5126" s="9"/>
    </row>
    <row r="5127" spans="2:10" x14ac:dyDescent="0.25">
      <c r="B5127">
        <v>2016</v>
      </c>
      <c r="C5127" s="46" t="s">
        <v>66</v>
      </c>
      <c r="D5127" s="46" t="s">
        <v>223</v>
      </c>
      <c r="E5127" s="51" t="s">
        <v>229</v>
      </c>
      <c r="F5127" s="1">
        <v>102.49851943929369</v>
      </c>
      <c r="G5127" s="8">
        <v>98.732951184837361</v>
      </c>
      <c r="H5127" s="8">
        <v>106.26408769374991</v>
      </c>
      <c r="I5127" s="8">
        <v>1.8743766286573529</v>
      </c>
      <c r="J5127" s="9"/>
    </row>
    <row r="5128" spans="2:10" x14ac:dyDescent="0.25">
      <c r="B5128">
        <v>1998</v>
      </c>
      <c r="C5128" s="46" t="s">
        <v>66</v>
      </c>
      <c r="D5128" s="46" t="s">
        <v>223</v>
      </c>
      <c r="E5128" s="15" t="s">
        <v>104</v>
      </c>
      <c r="F5128" s="1">
        <v>117.28363820098298</v>
      </c>
      <c r="G5128" s="8">
        <v>109.91131169634932</v>
      </c>
      <c r="H5128" s="8">
        <v>124.65596470561653</v>
      </c>
      <c r="I5128" s="8">
        <v>3.2070893532028406</v>
      </c>
      <c r="J5128" s="9"/>
    </row>
    <row r="5129" spans="2:10" x14ac:dyDescent="0.25">
      <c r="B5129">
        <v>1999</v>
      </c>
      <c r="C5129" s="46" t="s">
        <v>66</v>
      </c>
      <c r="D5129" s="46" t="s">
        <v>223</v>
      </c>
      <c r="E5129" s="15" t="s">
        <v>104</v>
      </c>
      <c r="F5129" s="1">
        <v>114.24174991076231</v>
      </c>
      <c r="G5129" s="8">
        <v>108.6107872721894</v>
      </c>
      <c r="H5129" s="8">
        <v>119.8727125493352</v>
      </c>
      <c r="I5129" s="8">
        <v>2.5147900167539525</v>
      </c>
      <c r="J5129" s="9"/>
    </row>
    <row r="5130" spans="2:10" x14ac:dyDescent="0.25">
      <c r="B5130">
        <v>2000</v>
      </c>
      <c r="C5130" s="46" t="s">
        <v>66</v>
      </c>
      <c r="D5130" s="46" t="s">
        <v>223</v>
      </c>
      <c r="E5130" s="15" t="s">
        <v>104</v>
      </c>
      <c r="F5130" s="1">
        <v>119.8834793385434</v>
      </c>
      <c r="G5130" s="8">
        <v>109.45938016566618</v>
      </c>
      <c r="H5130" s="8">
        <v>130.3075785114205</v>
      </c>
      <c r="I5130" s="8">
        <v>4.436322648199603</v>
      </c>
      <c r="J5130" s="9"/>
    </row>
    <row r="5131" spans="2:10" x14ac:dyDescent="0.25">
      <c r="B5131">
        <v>2001</v>
      </c>
      <c r="C5131" s="46" t="s">
        <v>66</v>
      </c>
      <c r="D5131" s="46" t="s">
        <v>223</v>
      </c>
      <c r="E5131" s="15" t="s">
        <v>104</v>
      </c>
      <c r="F5131" s="1">
        <v>117.33565648235623</v>
      </c>
      <c r="G5131" s="8">
        <v>109.72049427450273</v>
      </c>
      <c r="H5131" s="8">
        <v>124.95081869020976</v>
      </c>
      <c r="I5131" s="8">
        <v>3.3112584505169824</v>
      </c>
      <c r="J5131" s="9"/>
    </row>
    <row r="5132" spans="2:10" x14ac:dyDescent="0.25">
      <c r="B5132">
        <v>2002</v>
      </c>
      <c r="C5132" s="46" t="s">
        <v>66</v>
      </c>
      <c r="D5132" s="46" t="s">
        <v>223</v>
      </c>
      <c r="E5132" s="15" t="s">
        <v>104</v>
      </c>
      <c r="F5132" s="1">
        <v>119.78622033775639</v>
      </c>
      <c r="G5132" s="8">
        <v>110.57297241672248</v>
      </c>
      <c r="H5132" s="8">
        <v>128.9994682587903</v>
      </c>
      <c r="I5132" s="8">
        <v>3.9241881755270942</v>
      </c>
      <c r="J5132" s="9"/>
    </row>
    <row r="5133" spans="2:10" x14ac:dyDescent="0.25">
      <c r="B5133">
        <v>2003</v>
      </c>
      <c r="C5133" s="46" t="s">
        <v>66</v>
      </c>
      <c r="D5133" s="46" t="s">
        <v>223</v>
      </c>
      <c r="E5133" s="15" t="s">
        <v>104</v>
      </c>
      <c r="F5133" s="1">
        <v>119.73638890800412</v>
      </c>
      <c r="G5133" s="8">
        <v>109.00523784892596</v>
      </c>
      <c r="H5133" s="8">
        <v>130.46753996708222</v>
      </c>
      <c r="I5133" s="8">
        <v>4.5726091465518062</v>
      </c>
      <c r="J5133" s="9"/>
    </row>
    <row r="5134" spans="2:10" x14ac:dyDescent="0.25">
      <c r="B5134">
        <v>2004</v>
      </c>
      <c r="C5134" s="46" t="s">
        <v>66</v>
      </c>
      <c r="D5134" s="46" t="s">
        <v>223</v>
      </c>
      <c r="E5134" s="15" t="s">
        <v>104</v>
      </c>
      <c r="F5134" s="1">
        <v>119.4618718207886</v>
      </c>
      <c r="G5134" s="8">
        <v>111.65058518148268</v>
      </c>
      <c r="H5134" s="8">
        <v>127.27315846009451</v>
      </c>
      <c r="I5134" s="8">
        <v>3.3360856191464472</v>
      </c>
      <c r="J5134" s="9"/>
    </row>
    <row r="5135" spans="2:10" x14ac:dyDescent="0.25">
      <c r="B5135">
        <v>2005</v>
      </c>
      <c r="C5135" s="46" t="s">
        <v>66</v>
      </c>
      <c r="D5135" s="46" t="s">
        <v>223</v>
      </c>
      <c r="E5135" s="15" t="s">
        <v>104</v>
      </c>
      <c r="F5135" s="1">
        <v>117.41980376744523</v>
      </c>
      <c r="G5135" s="8">
        <v>111.42776676712992</v>
      </c>
      <c r="H5135" s="8">
        <v>123.41184076776048</v>
      </c>
      <c r="I5135" s="8">
        <v>2.6036167978184963</v>
      </c>
      <c r="J5135" s="9"/>
    </row>
    <row r="5136" spans="2:10" x14ac:dyDescent="0.25">
      <c r="B5136">
        <v>2006</v>
      </c>
      <c r="C5136" s="46" t="s">
        <v>66</v>
      </c>
      <c r="D5136" s="46" t="s">
        <v>223</v>
      </c>
      <c r="E5136" s="15" t="s">
        <v>104</v>
      </c>
      <c r="F5136" s="1">
        <v>112.51194533014821</v>
      </c>
      <c r="G5136" s="8">
        <v>108.37058921001112</v>
      </c>
      <c r="H5136" s="8">
        <v>116.6533014502852</v>
      </c>
      <c r="I5136" s="8">
        <v>1.8779666370430397</v>
      </c>
      <c r="J5136" s="9"/>
    </row>
    <row r="5137" spans="2:10" x14ac:dyDescent="0.25">
      <c r="B5137">
        <v>2007</v>
      </c>
      <c r="C5137" s="46" t="s">
        <v>66</v>
      </c>
      <c r="D5137" s="46" t="s">
        <v>223</v>
      </c>
      <c r="E5137" s="15" t="s">
        <v>104</v>
      </c>
      <c r="F5137" s="1">
        <v>116.21872404254196</v>
      </c>
      <c r="G5137" s="8">
        <v>109.1833983465547</v>
      </c>
      <c r="H5137" s="8">
        <v>123.2540497385292</v>
      </c>
      <c r="I5137" s="8">
        <v>3.0885314868831797</v>
      </c>
      <c r="J5137" s="9"/>
    </row>
    <row r="5138" spans="2:10" x14ac:dyDescent="0.25">
      <c r="B5138">
        <v>2008</v>
      </c>
      <c r="C5138" s="46" t="s">
        <v>66</v>
      </c>
      <c r="D5138" s="46" t="s">
        <v>223</v>
      </c>
      <c r="E5138" s="15" t="s">
        <v>104</v>
      </c>
      <c r="F5138" s="1">
        <v>115.53832142581129</v>
      </c>
      <c r="G5138" s="8">
        <v>108.77435751257724</v>
      </c>
      <c r="H5138" s="8">
        <v>122.3022853390453</v>
      </c>
      <c r="I5138" s="8">
        <v>2.9868895046773751</v>
      </c>
      <c r="J5138" s="9"/>
    </row>
    <row r="5139" spans="2:10" x14ac:dyDescent="0.25">
      <c r="B5139">
        <v>2009</v>
      </c>
      <c r="C5139" s="46" t="s">
        <v>66</v>
      </c>
      <c r="D5139" s="46" t="s">
        <v>223</v>
      </c>
      <c r="E5139" s="15" t="s">
        <v>104</v>
      </c>
      <c r="F5139" s="1">
        <v>114.87767908612952</v>
      </c>
      <c r="G5139" s="8">
        <v>108.49390065975722</v>
      </c>
      <c r="H5139" s="8">
        <v>121.26145751250176</v>
      </c>
      <c r="I5139" s="8">
        <v>2.8352155399410996</v>
      </c>
      <c r="J5139" s="9"/>
    </row>
    <row r="5140" spans="2:10" x14ac:dyDescent="0.25">
      <c r="B5140">
        <v>2010</v>
      </c>
      <c r="C5140" s="46" t="s">
        <v>66</v>
      </c>
      <c r="D5140" s="46" t="s">
        <v>223</v>
      </c>
      <c r="E5140" s="15" t="s">
        <v>104</v>
      </c>
      <c r="F5140" s="1">
        <v>115.72115998948469</v>
      </c>
      <c r="G5140" s="8">
        <v>110.25767216758038</v>
      </c>
      <c r="H5140" s="8">
        <v>121.18464781138898</v>
      </c>
      <c r="I5140" s="8">
        <v>2.4088021472815888</v>
      </c>
      <c r="J5140" s="9"/>
    </row>
    <row r="5141" spans="2:10" x14ac:dyDescent="0.25">
      <c r="B5141">
        <v>2011</v>
      </c>
      <c r="C5141" s="46" t="s">
        <v>66</v>
      </c>
      <c r="D5141" s="46" t="s">
        <v>223</v>
      </c>
      <c r="E5141" s="15" t="s">
        <v>104</v>
      </c>
      <c r="F5141" s="1">
        <v>110.26441949696273</v>
      </c>
      <c r="G5141" s="8">
        <v>104.74344079871976</v>
      </c>
      <c r="H5141" s="8">
        <v>115.7853981952057</v>
      </c>
      <c r="I5141" s="8">
        <v>2.5546099814438223</v>
      </c>
      <c r="J5141" s="9"/>
    </row>
    <row r="5142" spans="2:10" x14ac:dyDescent="0.25">
      <c r="B5142">
        <v>2012</v>
      </c>
      <c r="C5142" s="46" t="s">
        <v>66</v>
      </c>
      <c r="D5142" s="46" t="s">
        <v>223</v>
      </c>
      <c r="E5142" s="15" t="s">
        <v>104</v>
      </c>
      <c r="F5142" s="1">
        <v>114.08811368543769</v>
      </c>
      <c r="G5142" s="8">
        <v>108.41145727995544</v>
      </c>
      <c r="H5142" s="8">
        <v>119.76477009091997</v>
      </c>
      <c r="I5142" s="8">
        <v>2.5386108811376249</v>
      </c>
      <c r="J5142" s="9"/>
    </row>
    <row r="5143" spans="2:10" x14ac:dyDescent="0.25">
      <c r="B5143">
        <v>2013</v>
      </c>
      <c r="C5143" s="46" t="s">
        <v>66</v>
      </c>
      <c r="D5143" s="46" t="s">
        <v>223</v>
      </c>
      <c r="E5143" s="15" t="s">
        <v>104</v>
      </c>
      <c r="F5143" s="1">
        <v>113.52856933160078</v>
      </c>
      <c r="G5143" s="8">
        <v>105.88707530551893</v>
      </c>
      <c r="H5143" s="8">
        <v>121.17006335768262</v>
      </c>
      <c r="I5143" s="8">
        <v>3.434132452150318</v>
      </c>
      <c r="J5143" s="9"/>
    </row>
    <row r="5144" spans="2:10" x14ac:dyDescent="0.25">
      <c r="B5144">
        <v>2014</v>
      </c>
      <c r="C5144" s="46" t="s">
        <v>66</v>
      </c>
      <c r="D5144" s="46" t="s">
        <v>223</v>
      </c>
      <c r="E5144" s="15" t="s">
        <v>104</v>
      </c>
      <c r="F5144" s="1">
        <v>112.51740375677626</v>
      </c>
      <c r="G5144" s="8">
        <v>105.60598638727819</v>
      </c>
      <c r="H5144" s="8">
        <v>119.42882112627436</v>
      </c>
      <c r="I5144" s="8">
        <v>3.1339448245777421</v>
      </c>
      <c r="J5144" s="9"/>
    </row>
    <row r="5145" spans="2:10" x14ac:dyDescent="0.25">
      <c r="B5145">
        <v>2015</v>
      </c>
      <c r="C5145" s="46" t="s">
        <v>66</v>
      </c>
      <c r="D5145" s="46" t="s">
        <v>223</v>
      </c>
      <c r="E5145" s="15" t="s">
        <v>104</v>
      </c>
      <c r="F5145" s="1">
        <v>114.12954368697569</v>
      </c>
      <c r="G5145" s="8">
        <v>107.4195675417439</v>
      </c>
      <c r="H5145" s="8">
        <v>120.83951983220742</v>
      </c>
      <c r="I5145" s="8">
        <v>2.9996240292912439</v>
      </c>
      <c r="J5145" s="9"/>
    </row>
    <row r="5146" spans="2:10" x14ac:dyDescent="0.25">
      <c r="B5146">
        <v>2016</v>
      </c>
      <c r="C5146" s="46" t="s">
        <v>66</v>
      </c>
      <c r="D5146" s="46" t="s">
        <v>223</v>
      </c>
      <c r="E5146" s="15" t="s">
        <v>104</v>
      </c>
      <c r="F5146" s="1">
        <v>114.5984609304014</v>
      </c>
      <c r="G5146" s="8">
        <v>106.21504424217137</v>
      </c>
      <c r="H5146" s="8">
        <v>122.98187761863144</v>
      </c>
      <c r="I5146" s="8">
        <v>3.7323829461897824</v>
      </c>
      <c r="J5146" s="9"/>
    </row>
    <row r="5147" spans="2:10" x14ac:dyDescent="0.25">
      <c r="B5147">
        <v>1998</v>
      </c>
      <c r="C5147" s="46" t="s">
        <v>66</v>
      </c>
      <c r="D5147" t="s">
        <v>184</v>
      </c>
      <c r="E5147" s="15" t="s">
        <v>105</v>
      </c>
      <c r="F5147" s="1">
        <v>109.28567756154062</v>
      </c>
      <c r="G5147" s="8">
        <v>107.90275212865076</v>
      </c>
      <c r="H5147" s="8">
        <v>110.6686029944305</v>
      </c>
      <c r="I5147" s="8">
        <v>0.64562366835003004</v>
      </c>
      <c r="J5147" s="9"/>
    </row>
    <row r="5148" spans="2:10" x14ac:dyDescent="0.25">
      <c r="B5148">
        <v>1999</v>
      </c>
      <c r="C5148" s="46" t="s">
        <v>66</v>
      </c>
      <c r="D5148" t="s">
        <v>184</v>
      </c>
      <c r="E5148" s="15" t="s">
        <v>105</v>
      </c>
      <c r="F5148" s="1">
        <v>109.63928468937488</v>
      </c>
      <c r="G5148" s="8">
        <v>108.28585922450304</v>
      </c>
      <c r="H5148" s="8">
        <v>110.99271015424669</v>
      </c>
      <c r="I5148" s="8">
        <v>0.62981366425322804</v>
      </c>
      <c r="J5148" s="9"/>
    </row>
    <row r="5149" spans="2:10" x14ac:dyDescent="0.25">
      <c r="B5149">
        <v>2000</v>
      </c>
      <c r="C5149" s="46" t="s">
        <v>66</v>
      </c>
      <c r="D5149" t="s">
        <v>184</v>
      </c>
      <c r="E5149" s="15" t="s">
        <v>105</v>
      </c>
      <c r="F5149" s="1">
        <v>109.5874502248387</v>
      </c>
      <c r="G5149" s="8">
        <v>108.2872476936035</v>
      </c>
      <c r="H5149" s="8">
        <v>110.88765275607392</v>
      </c>
      <c r="I5149" s="8">
        <v>0.60533266995836899</v>
      </c>
      <c r="J5149" s="9"/>
    </row>
    <row r="5150" spans="2:10" x14ac:dyDescent="0.25">
      <c r="B5150">
        <v>2001</v>
      </c>
      <c r="C5150" s="46" t="s">
        <v>66</v>
      </c>
      <c r="D5150" t="s">
        <v>184</v>
      </c>
      <c r="E5150" s="15" t="s">
        <v>105</v>
      </c>
      <c r="F5150" s="1">
        <v>110.274630074757</v>
      </c>
      <c r="G5150" s="8">
        <v>109.00399595517256</v>
      </c>
      <c r="H5150" s="8">
        <v>111.54526419434141</v>
      </c>
      <c r="I5150" s="8">
        <v>0.58788019840484718</v>
      </c>
      <c r="J5150" s="9"/>
    </row>
    <row r="5151" spans="2:10" x14ac:dyDescent="0.25">
      <c r="B5151">
        <v>2002</v>
      </c>
      <c r="C5151" s="46" t="s">
        <v>66</v>
      </c>
      <c r="D5151" t="s">
        <v>184</v>
      </c>
      <c r="E5151" s="15" t="s">
        <v>105</v>
      </c>
      <c r="F5151" s="1">
        <v>109.61169653830727</v>
      </c>
      <c r="G5151" s="8">
        <v>108.163792576982</v>
      </c>
      <c r="H5151" s="8">
        <v>111.05960049963258</v>
      </c>
      <c r="I5151" s="8">
        <v>0.67394861516634774</v>
      </c>
      <c r="J5151" s="9"/>
    </row>
    <row r="5152" spans="2:10" x14ac:dyDescent="0.25">
      <c r="B5152">
        <v>2003</v>
      </c>
      <c r="C5152" s="46" t="s">
        <v>66</v>
      </c>
      <c r="D5152" t="s">
        <v>184</v>
      </c>
      <c r="E5152" s="15" t="s">
        <v>105</v>
      </c>
      <c r="F5152" s="1">
        <v>109.34345648994477</v>
      </c>
      <c r="G5152" s="8">
        <v>108.00673915409372</v>
      </c>
      <c r="H5152" s="8">
        <v>110.68017382579578</v>
      </c>
      <c r="I5152" s="8">
        <v>0.62372149430180845</v>
      </c>
      <c r="J5152" s="9"/>
    </row>
    <row r="5153" spans="2:10" x14ac:dyDescent="0.25">
      <c r="B5153">
        <v>2004</v>
      </c>
      <c r="C5153" s="46" t="s">
        <v>66</v>
      </c>
      <c r="D5153" t="s">
        <v>184</v>
      </c>
      <c r="E5153" s="15" t="s">
        <v>105</v>
      </c>
      <c r="F5153" s="1">
        <v>108.64534510531053</v>
      </c>
      <c r="G5153" s="8">
        <v>107.2487390408004</v>
      </c>
      <c r="H5153" s="8">
        <v>110.04195116982071</v>
      </c>
      <c r="I5153" s="8">
        <v>0.6558533307205261</v>
      </c>
      <c r="J5153" s="9"/>
    </row>
    <row r="5154" spans="2:10" x14ac:dyDescent="0.25">
      <c r="B5154">
        <v>2005</v>
      </c>
      <c r="C5154" s="46" t="s">
        <v>66</v>
      </c>
      <c r="D5154" t="s">
        <v>184</v>
      </c>
      <c r="E5154" s="15" t="s">
        <v>105</v>
      </c>
      <c r="F5154" s="1">
        <v>108.91347791954725</v>
      </c>
      <c r="G5154" s="8">
        <v>107.65716835967518</v>
      </c>
      <c r="H5154" s="8">
        <v>110.16978747941924</v>
      </c>
      <c r="I5154" s="8">
        <v>0.58851693792600945</v>
      </c>
      <c r="J5154" s="9"/>
    </row>
    <row r="5155" spans="2:10" x14ac:dyDescent="0.25">
      <c r="B5155">
        <v>2006</v>
      </c>
      <c r="C5155" s="46" t="s">
        <v>66</v>
      </c>
      <c r="D5155" t="s">
        <v>184</v>
      </c>
      <c r="E5155" s="15" t="s">
        <v>105</v>
      </c>
      <c r="F5155" s="1">
        <v>109.04774470014229</v>
      </c>
      <c r="G5155" s="8">
        <v>107.66195378778532</v>
      </c>
      <c r="H5155" s="8">
        <v>110.43353561249924</v>
      </c>
      <c r="I5155" s="8">
        <v>0.6483730422102526</v>
      </c>
      <c r="J5155" s="9"/>
    </row>
    <row r="5156" spans="2:10" x14ac:dyDescent="0.25">
      <c r="B5156">
        <v>2007</v>
      </c>
      <c r="C5156" s="46" t="s">
        <v>66</v>
      </c>
      <c r="D5156" t="s">
        <v>184</v>
      </c>
      <c r="E5156" s="15" t="s">
        <v>105</v>
      </c>
      <c r="F5156" s="1">
        <v>107.18844606816411</v>
      </c>
      <c r="G5156" s="8">
        <v>105.88858752008898</v>
      </c>
      <c r="H5156" s="8">
        <v>108.48830461623928</v>
      </c>
      <c r="I5156" s="8">
        <v>0.61871699898633836</v>
      </c>
      <c r="J5156" s="9"/>
    </row>
    <row r="5157" spans="2:10" x14ac:dyDescent="0.25">
      <c r="B5157">
        <v>2008</v>
      </c>
      <c r="C5157" s="46" t="s">
        <v>66</v>
      </c>
      <c r="D5157" t="s">
        <v>184</v>
      </c>
      <c r="E5157" s="15" t="s">
        <v>105</v>
      </c>
      <c r="F5157" s="1">
        <v>106.6924989684439</v>
      </c>
      <c r="G5157" s="8">
        <v>105.42272672329248</v>
      </c>
      <c r="H5157" s="8">
        <v>107.9622712135953</v>
      </c>
      <c r="I5157" s="8">
        <v>0.60720574406240579</v>
      </c>
      <c r="J5157" s="9"/>
    </row>
    <row r="5158" spans="2:10" x14ac:dyDescent="0.25">
      <c r="B5158">
        <v>2009</v>
      </c>
      <c r="C5158" s="46" t="s">
        <v>66</v>
      </c>
      <c r="D5158" t="s">
        <v>184</v>
      </c>
      <c r="E5158" s="15" t="s">
        <v>105</v>
      </c>
      <c r="F5158" s="1">
        <v>107.81883737233593</v>
      </c>
      <c r="G5158" s="8">
        <v>106.52548566337806</v>
      </c>
      <c r="H5158" s="8">
        <v>109.11218908129378</v>
      </c>
      <c r="I5158" s="8">
        <v>0.61202043815228391</v>
      </c>
      <c r="J5158" s="9"/>
    </row>
    <row r="5159" spans="2:10" x14ac:dyDescent="0.25">
      <c r="B5159">
        <v>2010</v>
      </c>
      <c r="C5159" s="46" t="s">
        <v>66</v>
      </c>
      <c r="D5159" t="s">
        <v>184</v>
      </c>
      <c r="E5159" s="15" t="s">
        <v>105</v>
      </c>
      <c r="F5159" s="1">
        <v>106.97728131388624</v>
      </c>
      <c r="G5159" s="8">
        <v>105.66229265852618</v>
      </c>
      <c r="H5159" s="8">
        <v>108.29226996924623</v>
      </c>
      <c r="I5159" s="8">
        <v>0.6271542621248527</v>
      </c>
      <c r="J5159" s="9"/>
    </row>
    <row r="5160" spans="2:10" x14ac:dyDescent="0.25">
      <c r="B5160">
        <v>2011</v>
      </c>
      <c r="C5160" s="46" t="s">
        <v>66</v>
      </c>
      <c r="D5160" t="s">
        <v>184</v>
      </c>
      <c r="E5160" s="15" t="s">
        <v>105</v>
      </c>
      <c r="F5160" s="1">
        <v>107.77946522645617</v>
      </c>
      <c r="G5160" s="8">
        <v>106.4716778403309</v>
      </c>
      <c r="H5160" s="8">
        <v>109.08725261258138</v>
      </c>
      <c r="I5160" s="8">
        <v>0.61907754033372275</v>
      </c>
      <c r="J5160" s="9"/>
    </row>
    <row r="5161" spans="2:10" x14ac:dyDescent="0.25">
      <c r="B5161">
        <v>2012</v>
      </c>
      <c r="C5161" s="46" t="s">
        <v>66</v>
      </c>
      <c r="D5161" t="s">
        <v>184</v>
      </c>
      <c r="E5161" s="15" t="s">
        <v>105</v>
      </c>
      <c r="F5161" s="1">
        <v>105.84675875186775</v>
      </c>
      <c r="G5161" s="8">
        <v>104.63942124360894</v>
      </c>
      <c r="H5161" s="8">
        <v>107.05409626012658</v>
      </c>
      <c r="I5161" s="8">
        <v>0.58196257673404972</v>
      </c>
      <c r="J5161" s="9"/>
    </row>
    <row r="5162" spans="2:10" x14ac:dyDescent="0.25">
      <c r="B5162">
        <v>2013</v>
      </c>
      <c r="C5162" s="46" t="s">
        <v>66</v>
      </c>
      <c r="D5162" t="s">
        <v>184</v>
      </c>
      <c r="E5162" s="15" t="s">
        <v>105</v>
      </c>
      <c r="F5162" s="1">
        <v>107.02316531880436</v>
      </c>
      <c r="G5162" s="8">
        <v>105.74564092886412</v>
      </c>
      <c r="H5162" s="8">
        <v>108.30068970874461</v>
      </c>
      <c r="I5162" s="8">
        <v>0.60902530418641365</v>
      </c>
      <c r="J5162" s="9"/>
    </row>
    <row r="5163" spans="2:10" x14ac:dyDescent="0.25">
      <c r="B5163">
        <v>2014</v>
      </c>
      <c r="C5163" s="46" t="s">
        <v>66</v>
      </c>
      <c r="D5163" t="s">
        <v>184</v>
      </c>
      <c r="E5163" s="15" t="s">
        <v>105</v>
      </c>
      <c r="F5163" s="1">
        <v>106.09939758283249</v>
      </c>
      <c r="G5163" s="8">
        <v>104.92770189575718</v>
      </c>
      <c r="H5163" s="8">
        <v>107.27109326990778</v>
      </c>
      <c r="I5163" s="8">
        <v>0.56343762132153852</v>
      </c>
      <c r="J5163" s="9"/>
    </row>
    <row r="5164" spans="2:10" x14ac:dyDescent="0.25">
      <c r="B5164">
        <v>2015</v>
      </c>
      <c r="C5164" s="46" t="s">
        <v>66</v>
      </c>
      <c r="D5164" t="s">
        <v>184</v>
      </c>
      <c r="E5164" s="15" t="s">
        <v>105</v>
      </c>
      <c r="F5164" s="1">
        <v>106.14271485318383</v>
      </c>
      <c r="G5164" s="8">
        <v>104.96520073566577</v>
      </c>
      <c r="H5164" s="8">
        <v>107.32022897070183</v>
      </c>
      <c r="I5164" s="8">
        <v>0.56600446838839047</v>
      </c>
      <c r="J5164" s="9"/>
    </row>
    <row r="5165" spans="2:10" x14ac:dyDescent="0.25">
      <c r="B5165">
        <v>2016</v>
      </c>
      <c r="C5165" s="46" t="s">
        <v>66</v>
      </c>
      <c r="D5165" t="s">
        <v>184</v>
      </c>
      <c r="E5165" s="15" t="s">
        <v>105</v>
      </c>
      <c r="F5165" s="1">
        <v>106.43121407819636</v>
      </c>
      <c r="G5165" s="8">
        <v>105.05625298532686</v>
      </c>
      <c r="H5165" s="8">
        <v>107.80617517106592</v>
      </c>
      <c r="I5165" s="8">
        <v>0.65912126225745005</v>
      </c>
      <c r="J5165" s="9"/>
    </row>
    <row r="5166" spans="2:10" x14ac:dyDescent="0.25">
      <c r="B5166">
        <v>1998</v>
      </c>
      <c r="C5166" s="46" t="s">
        <v>66</v>
      </c>
      <c r="D5166" t="s">
        <v>184</v>
      </c>
      <c r="E5166" s="15" t="s">
        <v>106</v>
      </c>
      <c r="F5166" s="1">
        <v>105.63370223038726</v>
      </c>
      <c r="G5166" s="8">
        <v>103.54958647235406</v>
      </c>
      <c r="H5166" s="8">
        <v>107.71781798842048</v>
      </c>
      <c r="I5166" s="8">
        <v>1.0066146919894583</v>
      </c>
      <c r="J5166" s="9"/>
    </row>
    <row r="5167" spans="2:10" x14ac:dyDescent="0.25">
      <c r="B5167">
        <v>1999</v>
      </c>
      <c r="C5167" s="46" t="s">
        <v>66</v>
      </c>
      <c r="D5167" t="s">
        <v>184</v>
      </c>
      <c r="E5167" s="15" t="s">
        <v>106</v>
      </c>
      <c r="F5167" s="1">
        <v>106.09417004868973</v>
      </c>
      <c r="G5167" s="8">
        <v>103.99147655699298</v>
      </c>
      <c r="H5167" s="8">
        <v>108.19686354038656</v>
      </c>
      <c r="I5167" s="8">
        <v>1.0111797862161309</v>
      </c>
      <c r="J5167" s="9"/>
    </row>
    <row r="5168" spans="2:10" x14ac:dyDescent="0.25">
      <c r="B5168">
        <v>2000</v>
      </c>
      <c r="C5168" s="46" t="s">
        <v>66</v>
      </c>
      <c r="D5168" t="s">
        <v>184</v>
      </c>
      <c r="E5168" s="15" t="s">
        <v>106</v>
      </c>
      <c r="F5168" s="1">
        <v>105.50186907574044</v>
      </c>
      <c r="G5168" s="8">
        <v>103.45444515394217</v>
      </c>
      <c r="H5168" s="8">
        <v>107.54929299753869</v>
      </c>
      <c r="I5168" s="8">
        <v>0.99012846965193158</v>
      </c>
      <c r="J5168" s="9"/>
    </row>
    <row r="5169" spans="2:10" x14ac:dyDescent="0.25">
      <c r="B5169">
        <v>2001</v>
      </c>
      <c r="C5169" s="46" t="s">
        <v>66</v>
      </c>
      <c r="D5169" t="s">
        <v>184</v>
      </c>
      <c r="E5169" s="15" t="s">
        <v>106</v>
      </c>
      <c r="F5169" s="1">
        <v>105.17059566112718</v>
      </c>
      <c r="G5169" s="8">
        <v>103.20786168711622</v>
      </c>
      <c r="H5169" s="8">
        <v>107.13332963513815</v>
      </c>
      <c r="I5169" s="8">
        <v>0.95216241612445685</v>
      </c>
      <c r="J5169" s="9"/>
    </row>
    <row r="5170" spans="2:10" x14ac:dyDescent="0.25">
      <c r="B5170">
        <v>2002</v>
      </c>
      <c r="C5170" s="46" t="s">
        <v>66</v>
      </c>
      <c r="D5170" t="s">
        <v>184</v>
      </c>
      <c r="E5170" s="15" t="s">
        <v>106</v>
      </c>
      <c r="F5170" s="1">
        <v>104.96644803220643</v>
      </c>
      <c r="G5170" s="8">
        <v>102.99951808113788</v>
      </c>
      <c r="H5170" s="8">
        <v>106.93337798327502</v>
      </c>
      <c r="I5170" s="8">
        <v>0.95605377540525438</v>
      </c>
      <c r="J5170" s="9"/>
    </row>
    <row r="5171" spans="2:10" x14ac:dyDescent="0.25">
      <c r="B5171">
        <v>2003</v>
      </c>
      <c r="C5171" s="46" t="s">
        <v>66</v>
      </c>
      <c r="D5171" t="s">
        <v>184</v>
      </c>
      <c r="E5171" s="15" t="s">
        <v>106</v>
      </c>
      <c r="F5171" s="1">
        <v>105.16207390336795</v>
      </c>
      <c r="G5171" s="8">
        <v>103.10788055194102</v>
      </c>
      <c r="H5171" s="8">
        <v>107.21626725479484</v>
      </c>
      <c r="I5171" s="8">
        <v>0.99661198515703819</v>
      </c>
      <c r="J5171" s="9"/>
    </row>
    <row r="5172" spans="2:10" x14ac:dyDescent="0.25">
      <c r="B5172">
        <v>2004</v>
      </c>
      <c r="C5172" s="46" t="s">
        <v>66</v>
      </c>
      <c r="D5172" t="s">
        <v>184</v>
      </c>
      <c r="E5172" s="15" t="s">
        <v>106</v>
      </c>
      <c r="F5172" s="1">
        <v>104.36750008696674</v>
      </c>
      <c r="G5172" s="8">
        <v>102.07940285872056</v>
      </c>
      <c r="H5172" s="8">
        <v>106.65559731521299</v>
      </c>
      <c r="I5172" s="8">
        <v>1.1185441292076717</v>
      </c>
      <c r="J5172" s="9"/>
    </row>
    <row r="5173" spans="2:10" x14ac:dyDescent="0.25">
      <c r="B5173">
        <v>2005</v>
      </c>
      <c r="C5173" s="46" t="s">
        <v>66</v>
      </c>
      <c r="D5173" t="s">
        <v>184</v>
      </c>
      <c r="E5173" s="15" t="s">
        <v>106</v>
      </c>
      <c r="F5173" s="1">
        <v>104.48757518055456</v>
      </c>
      <c r="G5173" s="8">
        <v>102.72569462895125</v>
      </c>
      <c r="H5173" s="8">
        <v>106.24945573215784</v>
      </c>
      <c r="I5173" s="8">
        <v>0.86031152242156017</v>
      </c>
      <c r="J5173" s="9"/>
    </row>
    <row r="5174" spans="2:10" x14ac:dyDescent="0.25">
      <c r="B5174">
        <v>2006</v>
      </c>
      <c r="C5174" s="46" t="s">
        <v>66</v>
      </c>
      <c r="D5174" t="s">
        <v>184</v>
      </c>
      <c r="E5174" s="15" t="s">
        <v>106</v>
      </c>
      <c r="F5174" s="1">
        <v>103.77834919711815</v>
      </c>
      <c r="G5174" s="8">
        <v>101.77721524446356</v>
      </c>
      <c r="H5174" s="8">
        <v>105.77948314977274</v>
      </c>
      <c r="I5174" s="8">
        <v>0.9838147536908477</v>
      </c>
      <c r="J5174" s="9"/>
    </row>
    <row r="5175" spans="2:10" x14ac:dyDescent="0.25">
      <c r="B5175">
        <v>2007</v>
      </c>
      <c r="C5175" s="46" t="s">
        <v>66</v>
      </c>
      <c r="D5175" t="s">
        <v>184</v>
      </c>
      <c r="E5175" s="15" t="s">
        <v>106</v>
      </c>
      <c r="F5175" s="1">
        <v>106.17373629119614</v>
      </c>
      <c r="G5175" s="8">
        <v>104.11372632927774</v>
      </c>
      <c r="H5175" s="8">
        <v>108.2337462531145</v>
      </c>
      <c r="I5175" s="8">
        <v>0.98991099634291613</v>
      </c>
      <c r="J5175" s="9"/>
    </row>
    <row r="5176" spans="2:10" x14ac:dyDescent="0.25">
      <c r="B5176">
        <v>2008</v>
      </c>
      <c r="C5176" s="46" t="s">
        <v>66</v>
      </c>
      <c r="D5176" t="s">
        <v>184</v>
      </c>
      <c r="E5176" s="15" t="s">
        <v>106</v>
      </c>
      <c r="F5176" s="1">
        <v>108.57262133229553</v>
      </c>
      <c r="G5176" s="8">
        <v>106.55972774251877</v>
      </c>
      <c r="H5176" s="8">
        <v>110.58551492207228</v>
      </c>
      <c r="I5176" s="8">
        <v>0.94589825021642948</v>
      </c>
      <c r="J5176" s="9"/>
    </row>
    <row r="5177" spans="2:10" x14ac:dyDescent="0.25">
      <c r="B5177">
        <v>2009</v>
      </c>
      <c r="C5177" s="46" t="s">
        <v>66</v>
      </c>
      <c r="D5177" t="s">
        <v>184</v>
      </c>
      <c r="E5177" s="15" t="s">
        <v>106</v>
      </c>
      <c r="F5177" s="1">
        <v>106.55740119624535</v>
      </c>
      <c r="G5177" s="8">
        <v>104.45049793757867</v>
      </c>
      <c r="H5177" s="8">
        <v>108.66430445491201</v>
      </c>
      <c r="I5177" s="8">
        <v>1.0087996048225203</v>
      </c>
      <c r="J5177" s="9"/>
    </row>
    <row r="5178" spans="2:10" x14ac:dyDescent="0.25">
      <c r="B5178">
        <v>2010</v>
      </c>
      <c r="C5178" s="46" t="s">
        <v>66</v>
      </c>
      <c r="D5178" t="s">
        <v>184</v>
      </c>
      <c r="E5178" s="15" t="s">
        <v>106</v>
      </c>
      <c r="F5178" s="1">
        <v>107.24199859863405</v>
      </c>
      <c r="G5178" s="8">
        <v>105.0125983630647</v>
      </c>
      <c r="H5178" s="8">
        <v>109.47139883420343</v>
      </c>
      <c r="I5178" s="8">
        <v>1.0606377302210879</v>
      </c>
      <c r="J5178" s="9"/>
    </row>
    <row r="5179" spans="2:10" x14ac:dyDescent="0.25">
      <c r="B5179">
        <v>2011</v>
      </c>
      <c r="C5179" s="46" t="s">
        <v>66</v>
      </c>
      <c r="D5179" t="s">
        <v>184</v>
      </c>
      <c r="E5179" s="15" t="s">
        <v>106</v>
      </c>
      <c r="F5179" s="1">
        <v>105.4339081271625</v>
      </c>
      <c r="G5179" s="8">
        <v>103.52713348395768</v>
      </c>
      <c r="H5179" s="8">
        <v>107.34068277036717</v>
      </c>
      <c r="I5179" s="8">
        <v>0.92270525013960325</v>
      </c>
      <c r="J5179" s="9"/>
    </row>
    <row r="5180" spans="2:10" x14ac:dyDescent="0.25">
      <c r="B5180">
        <v>2012</v>
      </c>
      <c r="C5180" s="46" t="s">
        <v>66</v>
      </c>
      <c r="D5180" t="s">
        <v>184</v>
      </c>
      <c r="E5180" s="15" t="s">
        <v>106</v>
      </c>
      <c r="F5180" s="1">
        <v>105.71721725774232</v>
      </c>
      <c r="G5180" s="8">
        <v>103.94688433852777</v>
      </c>
      <c r="H5180" s="8">
        <v>107.48755017695686</v>
      </c>
      <c r="I5180" s="8">
        <v>0.85438408677537803</v>
      </c>
      <c r="J5180" s="9"/>
    </row>
    <row r="5181" spans="2:10" x14ac:dyDescent="0.25">
      <c r="B5181">
        <v>2013</v>
      </c>
      <c r="C5181" s="46" t="s">
        <v>66</v>
      </c>
      <c r="D5181" t="s">
        <v>184</v>
      </c>
      <c r="E5181" s="15" t="s">
        <v>106</v>
      </c>
      <c r="F5181" s="1">
        <v>106.12399170245763</v>
      </c>
      <c r="G5181" s="8">
        <v>104.24183767619856</v>
      </c>
      <c r="H5181" s="8">
        <v>108.00614572871682</v>
      </c>
      <c r="I5181" s="8">
        <v>0.90486858914156321</v>
      </c>
      <c r="J5181" s="9"/>
    </row>
    <row r="5182" spans="2:10" x14ac:dyDescent="0.25">
      <c r="B5182">
        <v>2014</v>
      </c>
      <c r="C5182" s="46" t="s">
        <v>66</v>
      </c>
      <c r="D5182" t="s">
        <v>184</v>
      </c>
      <c r="E5182" s="15" t="s">
        <v>106</v>
      </c>
      <c r="F5182" s="1">
        <v>105.73869657868089</v>
      </c>
      <c r="G5182" s="8">
        <v>103.72012694310339</v>
      </c>
      <c r="H5182" s="8">
        <v>107.75726621425837</v>
      </c>
      <c r="I5182" s="8">
        <v>0.97398823747086116</v>
      </c>
      <c r="J5182" s="9"/>
    </row>
    <row r="5183" spans="2:10" x14ac:dyDescent="0.25">
      <c r="B5183">
        <v>2015</v>
      </c>
      <c r="C5183" s="46" t="s">
        <v>66</v>
      </c>
      <c r="D5183" t="s">
        <v>184</v>
      </c>
      <c r="E5183" s="15" t="s">
        <v>106</v>
      </c>
      <c r="F5183" s="1">
        <v>103.56469671170399</v>
      </c>
      <c r="G5183" s="8">
        <v>101.90295192553268</v>
      </c>
      <c r="H5183" s="8">
        <v>105.22644149787521</v>
      </c>
      <c r="I5183" s="8">
        <v>0.81864670052236621</v>
      </c>
      <c r="J5183" s="9"/>
    </row>
    <row r="5184" spans="2:10" x14ac:dyDescent="0.25">
      <c r="B5184">
        <v>2016</v>
      </c>
      <c r="C5184" s="46" t="s">
        <v>66</v>
      </c>
      <c r="D5184" t="s">
        <v>184</v>
      </c>
      <c r="E5184" s="15" t="s">
        <v>106</v>
      </c>
      <c r="F5184" s="1">
        <v>106.26379456291018</v>
      </c>
      <c r="G5184" s="8">
        <v>104.0558353410082</v>
      </c>
      <c r="H5184" s="8">
        <v>108.47175378481217</v>
      </c>
      <c r="I5184" s="8">
        <v>1.0601068893939463</v>
      </c>
      <c r="J5184" s="9"/>
    </row>
    <row r="5185" spans="2:10" x14ac:dyDescent="0.25">
      <c r="B5185">
        <v>1998</v>
      </c>
      <c r="C5185" s="46" t="s">
        <v>66</v>
      </c>
      <c r="D5185" t="s">
        <v>184</v>
      </c>
      <c r="E5185" s="15" t="s">
        <v>107</v>
      </c>
      <c r="F5185" s="1">
        <v>109.62012937022855</v>
      </c>
      <c r="G5185" s="8">
        <v>107.33545029422913</v>
      </c>
      <c r="H5185" s="8">
        <v>111.9048084462279</v>
      </c>
      <c r="I5185" s="8">
        <v>1.0633563347282315</v>
      </c>
      <c r="J5185" s="9"/>
    </row>
    <row r="5186" spans="2:10" x14ac:dyDescent="0.25">
      <c r="B5186">
        <v>1999</v>
      </c>
      <c r="C5186" s="46" t="s">
        <v>66</v>
      </c>
      <c r="D5186" t="s">
        <v>184</v>
      </c>
      <c r="E5186" s="15" t="s">
        <v>107</v>
      </c>
      <c r="F5186" s="1">
        <v>107.77310927268611</v>
      </c>
      <c r="G5186" s="8">
        <v>105.43927710462648</v>
      </c>
      <c r="H5186" s="8">
        <v>110.1069414407457</v>
      </c>
      <c r="I5186" s="8">
        <v>1.1048495362389703</v>
      </c>
      <c r="J5186" s="9"/>
    </row>
    <row r="5187" spans="2:10" x14ac:dyDescent="0.25">
      <c r="B5187">
        <v>2000</v>
      </c>
      <c r="C5187" s="46" t="s">
        <v>66</v>
      </c>
      <c r="D5187" t="s">
        <v>184</v>
      </c>
      <c r="E5187" s="15" t="s">
        <v>107</v>
      </c>
      <c r="F5187" s="1">
        <v>109.04704466839299</v>
      </c>
      <c r="G5187" s="8">
        <v>106.54055143509341</v>
      </c>
      <c r="H5187" s="8">
        <v>111.55353790169258</v>
      </c>
      <c r="I5187" s="8">
        <v>1.1727260304054268</v>
      </c>
      <c r="J5187" s="9"/>
    </row>
    <row r="5188" spans="2:10" x14ac:dyDescent="0.25">
      <c r="B5188">
        <v>2001</v>
      </c>
      <c r="C5188" s="46" t="s">
        <v>66</v>
      </c>
      <c r="D5188" t="s">
        <v>184</v>
      </c>
      <c r="E5188" s="15" t="s">
        <v>107</v>
      </c>
      <c r="F5188" s="1">
        <v>107.65335919147194</v>
      </c>
      <c r="G5188" s="8">
        <v>105.59013296409756</v>
      </c>
      <c r="H5188" s="8">
        <v>109.71658541884632</v>
      </c>
      <c r="I5188" s="8">
        <v>0.97782962876772228</v>
      </c>
      <c r="J5188" s="9"/>
    </row>
    <row r="5189" spans="2:10" x14ac:dyDescent="0.25">
      <c r="B5189">
        <v>2002</v>
      </c>
      <c r="C5189" s="46" t="s">
        <v>66</v>
      </c>
      <c r="D5189" t="s">
        <v>184</v>
      </c>
      <c r="E5189" s="15" t="s">
        <v>107</v>
      </c>
      <c r="F5189" s="1">
        <v>107.38635567393797</v>
      </c>
      <c r="G5189" s="8">
        <v>105.1073005768056</v>
      </c>
      <c r="H5189" s="8">
        <v>109.66541077107031</v>
      </c>
      <c r="I5189" s="8">
        <v>1.0828034954023893</v>
      </c>
      <c r="J5189" s="9"/>
    </row>
    <row r="5190" spans="2:10" x14ac:dyDescent="0.25">
      <c r="B5190">
        <v>2003</v>
      </c>
      <c r="C5190" s="46" t="s">
        <v>66</v>
      </c>
      <c r="D5190" t="s">
        <v>184</v>
      </c>
      <c r="E5190" s="15" t="s">
        <v>107</v>
      </c>
      <c r="F5190" s="1">
        <v>108.06489567372395</v>
      </c>
      <c r="G5190" s="8">
        <v>105.60579943394148</v>
      </c>
      <c r="H5190" s="8">
        <v>110.52399191350641</v>
      </c>
      <c r="I5190" s="8">
        <v>1.1610069401747345</v>
      </c>
      <c r="J5190" s="9"/>
    </row>
    <row r="5191" spans="2:10" x14ac:dyDescent="0.25">
      <c r="B5191">
        <v>2004</v>
      </c>
      <c r="C5191" s="46" t="s">
        <v>66</v>
      </c>
      <c r="D5191" t="s">
        <v>184</v>
      </c>
      <c r="E5191" s="15" t="s">
        <v>107</v>
      </c>
      <c r="F5191" s="1">
        <v>107.6638964560005</v>
      </c>
      <c r="G5191" s="8">
        <v>105.28687421258624</v>
      </c>
      <c r="H5191" s="8">
        <v>110.04091869941476</v>
      </c>
      <c r="I5191" s="8">
        <v>1.1264374508470343</v>
      </c>
      <c r="J5191" s="9"/>
    </row>
    <row r="5192" spans="2:10" x14ac:dyDescent="0.25">
      <c r="B5192">
        <v>2005</v>
      </c>
      <c r="C5192" s="46" t="s">
        <v>66</v>
      </c>
      <c r="D5192" t="s">
        <v>184</v>
      </c>
      <c r="E5192" s="15" t="s">
        <v>107</v>
      </c>
      <c r="F5192" s="1">
        <v>106.09603575275368</v>
      </c>
      <c r="G5192" s="8">
        <v>103.98987216371545</v>
      </c>
      <c r="H5192" s="8">
        <v>108.20219934179188</v>
      </c>
      <c r="I5192" s="8">
        <v>1.0128307359358537</v>
      </c>
      <c r="J5192" s="9"/>
    </row>
    <row r="5193" spans="2:10" x14ac:dyDescent="0.25">
      <c r="B5193">
        <v>2006</v>
      </c>
      <c r="C5193" s="46" t="s">
        <v>66</v>
      </c>
      <c r="D5193" t="s">
        <v>184</v>
      </c>
      <c r="E5193" s="15" t="s">
        <v>107</v>
      </c>
      <c r="F5193" s="1">
        <v>104.162378686783</v>
      </c>
      <c r="G5193" s="8">
        <v>102.07364904484132</v>
      </c>
      <c r="H5193" s="8">
        <v>106.25110832872468</v>
      </c>
      <c r="I5193" s="8">
        <v>1.0230933684322383</v>
      </c>
      <c r="J5193" s="9"/>
    </row>
    <row r="5194" spans="2:10" x14ac:dyDescent="0.25">
      <c r="B5194">
        <v>2007</v>
      </c>
      <c r="C5194" s="46" t="s">
        <v>66</v>
      </c>
      <c r="D5194" t="s">
        <v>184</v>
      </c>
      <c r="E5194" s="15" t="s">
        <v>107</v>
      </c>
      <c r="F5194" s="1">
        <v>106.35388587375975</v>
      </c>
      <c r="G5194" s="8">
        <v>104.04848512655738</v>
      </c>
      <c r="H5194" s="8">
        <v>108.65928662096211</v>
      </c>
      <c r="I5194" s="8">
        <v>1.1059538270352938</v>
      </c>
      <c r="J5194" s="9"/>
    </row>
    <row r="5195" spans="2:10" x14ac:dyDescent="0.25">
      <c r="B5195">
        <v>2008</v>
      </c>
      <c r="C5195" s="46" t="s">
        <v>66</v>
      </c>
      <c r="D5195" t="s">
        <v>184</v>
      </c>
      <c r="E5195" s="15" t="s">
        <v>107</v>
      </c>
      <c r="F5195" s="1">
        <v>104.09234637632233</v>
      </c>
      <c r="G5195" s="8">
        <v>101.89816329993629</v>
      </c>
      <c r="H5195" s="8">
        <v>106.28652945270827</v>
      </c>
      <c r="I5195" s="8">
        <v>1.0754692351483739</v>
      </c>
      <c r="J5195" s="9"/>
    </row>
    <row r="5196" spans="2:10" x14ac:dyDescent="0.25">
      <c r="B5196">
        <v>2009</v>
      </c>
      <c r="C5196" s="46" t="s">
        <v>66</v>
      </c>
      <c r="D5196" t="s">
        <v>184</v>
      </c>
      <c r="E5196" s="15" t="s">
        <v>107</v>
      </c>
      <c r="F5196" s="1">
        <v>103.13261617535174</v>
      </c>
      <c r="G5196" s="8">
        <v>101.00258981419998</v>
      </c>
      <c r="H5196" s="8">
        <v>105.26264253650352</v>
      </c>
      <c r="I5196" s="8">
        <v>1.0537385589026711</v>
      </c>
      <c r="J5196" s="9"/>
    </row>
    <row r="5197" spans="2:10" x14ac:dyDescent="0.25">
      <c r="B5197">
        <v>2010</v>
      </c>
      <c r="C5197" s="46" t="s">
        <v>66</v>
      </c>
      <c r="D5197" t="s">
        <v>184</v>
      </c>
      <c r="E5197" s="15" t="s">
        <v>107</v>
      </c>
      <c r="F5197" s="1">
        <v>102.62138011569613</v>
      </c>
      <c r="G5197" s="8">
        <v>100.37855684279494</v>
      </c>
      <c r="H5197" s="8">
        <v>104.86420338859736</v>
      </c>
      <c r="I5197" s="8">
        <v>1.1150674322687972</v>
      </c>
      <c r="J5197" s="9"/>
    </row>
    <row r="5198" spans="2:10" x14ac:dyDescent="0.25">
      <c r="B5198">
        <v>2011</v>
      </c>
      <c r="C5198" s="46" t="s">
        <v>66</v>
      </c>
      <c r="D5198" t="s">
        <v>184</v>
      </c>
      <c r="E5198" s="15" t="s">
        <v>107</v>
      </c>
      <c r="F5198" s="1">
        <v>103.18270241418492</v>
      </c>
      <c r="G5198" s="8">
        <v>101.24128848890837</v>
      </c>
      <c r="H5198" s="8">
        <v>105.12411633946149</v>
      </c>
      <c r="I5198" s="8">
        <v>0.95996449563664066</v>
      </c>
      <c r="J5198" s="9"/>
    </row>
    <row r="5199" spans="2:10" x14ac:dyDescent="0.25">
      <c r="B5199">
        <v>2012</v>
      </c>
      <c r="C5199" s="46" t="s">
        <v>66</v>
      </c>
      <c r="D5199" t="s">
        <v>184</v>
      </c>
      <c r="E5199" s="15" t="s">
        <v>107</v>
      </c>
      <c r="F5199" s="1">
        <v>104.68576088166711</v>
      </c>
      <c r="G5199" s="8">
        <v>102.4322938821103</v>
      </c>
      <c r="H5199" s="8">
        <v>106.93922788122384</v>
      </c>
      <c r="I5199" s="8">
        <v>1.0982659449721788</v>
      </c>
      <c r="J5199" s="9"/>
    </row>
    <row r="5200" spans="2:10" x14ac:dyDescent="0.25">
      <c r="B5200">
        <v>2013</v>
      </c>
      <c r="C5200" s="46" t="s">
        <v>66</v>
      </c>
      <c r="D5200" t="s">
        <v>184</v>
      </c>
      <c r="E5200" s="15" t="s">
        <v>107</v>
      </c>
      <c r="F5200" s="1">
        <v>104.32637120783768</v>
      </c>
      <c r="G5200" s="8">
        <v>102.06287357378584</v>
      </c>
      <c r="H5200" s="8">
        <v>106.58986884188955</v>
      </c>
      <c r="I5200" s="8">
        <v>1.1069547596536713</v>
      </c>
      <c r="J5200" s="9"/>
    </row>
    <row r="5201" spans="2:10" x14ac:dyDescent="0.25">
      <c r="B5201">
        <v>2014</v>
      </c>
      <c r="C5201" s="46" t="s">
        <v>66</v>
      </c>
      <c r="D5201" t="s">
        <v>184</v>
      </c>
      <c r="E5201" s="15" t="s">
        <v>107</v>
      </c>
      <c r="F5201" s="1">
        <v>101.91136786159858</v>
      </c>
      <c r="G5201" s="8">
        <v>99.412630726706979</v>
      </c>
      <c r="H5201" s="8">
        <v>104.41010499649013</v>
      </c>
      <c r="I5201" s="8">
        <v>1.2509555233132736</v>
      </c>
      <c r="J5201" s="9"/>
    </row>
    <row r="5202" spans="2:10" x14ac:dyDescent="0.25">
      <c r="B5202">
        <v>2015</v>
      </c>
      <c r="C5202" s="46" t="s">
        <v>66</v>
      </c>
      <c r="D5202" t="s">
        <v>184</v>
      </c>
      <c r="E5202" s="15" t="s">
        <v>107</v>
      </c>
      <c r="F5202" s="1">
        <v>103.71114076836578</v>
      </c>
      <c r="G5202" s="8">
        <v>101.51723230568322</v>
      </c>
      <c r="H5202" s="8">
        <v>105.90504923104837</v>
      </c>
      <c r="I5202" s="8">
        <v>1.0792871856352149</v>
      </c>
      <c r="J5202" s="9"/>
    </row>
    <row r="5203" spans="2:10" x14ac:dyDescent="0.25">
      <c r="B5203">
        <v>2016</v>
      </c>
      <c r="C5203" s="46" t="s">
        <v>66</v>
      </c>
      <c r="D5203" t="s">
        <v>184</v>
      </c>
      <c r="E5203" s="15" t="s">
        <v>107</v>
      </c>
      <c r="F5203" s="1">
        <v>103.12723480817125</v>
      </c>
      <c r="G5203" s="8">
        <v>100.97932353021676</v>
      </c>
      <c r="H5203" s="8">
        <v>105.27514608612576</v>
      </c>
      <c r="I5203" s="8">
        <v>1.0626417968402297</v>
      </c>
      <c r="J5203" s="9"/>
    </row>
    <row r="5204" spans="2:10" x14ac:dyDescent="0.25">
      <c r="B5204">
        <v>1998</v>
      </c>
      <c r="C5204" s="46" t="s">
        <v>66</v>
      </c>
      <c r="D5204" s="46" t="s">
        <v>224</v>
      </c>
      <c r="E5204" s="51" t="s">
        <v>60</v>
      </c>
      <c r="F5204" s="1">
        <v>48.450985002157026</v>
      </c>
      <c r="G5204" s="8">
        <v>47.497760916790121</v>
      </c>
      <c r="H5204" s="8">
        <v>49.404209087523917</v>
      </c>
      <c r="I5204" s="8">
        <v>1.0037748851609436</v>
      </c>
      <c r="J5204" s="9"/>
    </row>
    <row r="5205" spans="2:10" x14ac:dyDescent="0.25">
      <c r="B5205">
        <v>1999</v>
      </c>
      <c r="C5205" s="46" t="s">
        <v>66</v>
      </c>
      <c r="D5205" s="46" t="s">
        <v>224</v>
      </c>
      <c r="E5205" s="51" t="s">
        <v>60</v>
      </c>
      <c r="F5205" s="1">
        <v>50.957973506213428</v>
      </c>
      <c r="G5205" s="8">
        <v>50.082815714403118</v>
      </c>
      <c r="H5205" s="8">
        <v>51.833131298023723</v>
      </c>
      <c r="I5205" s="8">
        <v>0.87623005141637456</v>
      </c>
      <c r="J5205" s="9"/>
    </row>
    <row r="5206" spans="2:10" x14ac:dyDescent="0.25">
      <c r="B5206">
        <v>2000</v>
      </c>
      <c r="C5206" s="46" t="s">
        <v>66</v>
      </c>
      <c r="D5206" s="46" t="s">
        <v>224</v>
      </c>
      <c r="E5206" s="51" t="s">
        <v>60</v>
      </c>
      <c r="F5206" s="1">
        <v>55.981533853598819</v>
      </c>
      <c r="G5206" s="8">
        <v>54.788161952760589</v>
      </c>
      <c r="H5206" s="8">
        <v>57.174905754437056</v>
      </c>
      <c r="I5206" s="8">
        <v>1.0876143842461774</v>
      </c>
      <c r="J5206" s="9"/>
    </row>
    <row r="5207" spans="2:10" x14ac:dyDescent="0.25">
      <c r="B5207">
        <v>2001</v>
      </c>
      <c r="C5207" s="46" t="s">
        <v>66</v>
      </c>
      <c r="D5207" s="46" t="s">
        <v>224</v>
      </c>
      <c r="E5207" s="51" t="s">
        <v>60</v>
      </c>
      <c r="F5207" s="1">
        <v>59.318452475730943</v>
      </c>
      <c r="G5207" s="8">
        <v>58.233817722824178</v>
      </c>
      <c r="H5207" s="8">
        <v>60.403087228637695</v>
      </c>
      <c r="I5207" s="8">
        <v>0.93290545339170161</v>
      </c>
      <c r="J5207" s="9"/>
    </row>
    <row r="5208" spans="2:10" x14ac:dyDescent="0.25">
      <c r="B5208">
        <v>2002</v>
      </c>
      <c r="C5208" s="46" t="s">
        <v>66</v>
      </c>
      <c r="D5208" s="46" t="s">
        <v>224</v>
      </c>
      <c r="E5208" s="51" t="s">
        <v>60</v>
      </c>
      <c r="F5208" s="1">
        <v>64.086958592463205</v>
      </c>
      <c r="G5208" s="8">
        <v>62.699027754439186</v>
      </c>
      <c r="H5208" s="8">
        <v>65.474889430487181</v>
      </c>
      <c r="I5208" s="8">
        <v>1.1049486418707122</v>
      </c>
      <c r="J5208" s="9"/>
    </row>
    <row r="5209" spans="2:10" x14ac:dyDescent="0.25">
      <c r="B5209">
        <v>2003</v>
      </c>
      <c r="C5209" s="46" t="s">
        <v>66</v>
      </c>
      <c r="D5209" s="46" t="s">
        <v>224</v>
      </c>
      <c r="E5209" s="51" t="s">
        <v>60</v>
      </c>
      <c r="F5209" s="1">
        <v>68.132187275668329</v>
      </c>
      <c r="G5209" s="8">
        <v>66.506725116661229</v>
      </c>
      <c r="H5209" s="8">
        <v>69.757649434675415</v>
      </c>
      <c r="I5209" s="8">
        <v>1.2172182652956063</v>
      </c>
      <c r="J5209" s="9"/>
    </row>
    <row r="5210" spans="2:10" x14ac:dyDescent="0.25">
      <c r="B5210">
        <v>2004</v>
      </c>
      <c r="C5210" s="46" t="s">
        <v>66</v>
      </c>
      <c r="D5210" s="46" t="s">
        <v>224</v>
      </c>
      <c r="E5210" s="51" t="s">
        <v>60</v>
      </c>
      <c r="F5210" s="1">
        <v>73.828055313796384</v>
      </c>
      <c r="G5210" s="8">
        <v>72.163051741484452</v>
      </c>
      <c r="H5210" s="8">
        <v>75.493058886108287</v>
      </c>
      <c r="I5210" s="8">
        <v>1.1506352360438556</v>
      </c>
      <c r="J5210" s="9"/>
    </row>
    <row r="5211" spans="2:10" x14ac:dyDescent="0.25">
      <c r="B5211">
        <v>2005</v>
      </c>
      <c r="C5211" s="46" t="s">
        <v>66</v>
      </c>
      <c r="D5211" s="46" t="s">
        <v>224</v>
      </c>
      <c r="E5211" s="51" t="s">
        <v>60</v>
      </c>
      <c r="F5211" s="1">
        <v>80.016033029412228</v>
      </c>
      <c r="G5211" s="8">
        <v>78.169916976171891</v>
      </c>
      <c r="H5211" s="8">
        <v>81.862149082652564</v>
      </c>
      <c r="I5211" s="8">
        <v>1.1771340191090878</v>
      </c>
      <c r="J5211" s="9"/>
    </row>
    <row r="5212" spans="2:10" x14ac:dyDescent="0.25">
      <c r="B5212">
        <v>2006</v>
      </c>
      <c r="C5212" s="46" t="s">
        <v>66</v>
      </c>
      <c r="D5212" s="46" t="s">
        <v>224</v>
      </c>
      <c r="E5212" s="51" t="s">
        <v>60</v>
      </c>
      <c r="F5212" s="1">
        <v>85.374007867147455</v>
      </c>
      <c r="G5212" s="8">
        <v>83.227126767952754</v>
      </c>
      <c r="H5212" s="8">
        <v>87.520888966342099</v>
      </c>
      <c r="I5212" s="8">
        <v>1.2829988036799411</v>
      </c>
      <c r="J5212" s="9"/>
    </row>
    <row r="5213" spans="2:10" x14ac:dyDescent="0.25">
      <c r="B5213">
        <v>2007</v>
      </c>
      <c r="C5213" s="46" t="s">
        <v>66</v>
      </c>
      <c r="D5213" s="46" t="s">
        <v>224</v>
      </c>
      <c r="E5213" s="51" t="s">
        <v>60</v>
      </c>
      <c r="F5213" s="1">
        <v>91.625723387508287</v>
      </c>
      <c r="G5213" s="8">
        <v>89.419278106015398</v>
      </c>
      <c r="H5213" s="8">
        <v>93.832168669001149</v>
      </c>
      <c r="I5213" s="8">
        <v>1.2286259217357109</v>
      </c>
      <c r="J5213" s="9"/>
    </row>
    <row r="5214" spans="2:10" x14ac:dyDescent="0.25">
      <c r="B5214">
        <v>2008</v>
      </c>
      <c r="C5214" s="46" t="s">
        <v>66</v>
      </c>
      <c r="D5214" s="46" t="s">
        <v>224</v>
      </c>
      <c r="E5214" s="51" t="s">
        <v>60</v>
      </c>
      <c r="F5214" s="1">
        <v>96.400894937565056</v>
      </c>
      <c r="G5214" s="8">
        <v>94.256700345040699</v>
      </c>
      <c r="H5214" s="8">
        <v>98.54508953008947</v>
      </c>
      <c r="I5214" s="8">
        <v>1.1348202043447084</v>
      </c>
      <c r="J5214" s="9"/>
    </row>
    <row r="5215" spans="2:10" x14ac:dyDescent="0.25">
      <c r="B5215">
        <v>2009</v>
      </c>
      <c r="C5215" s="46" t="s">
        <v>66</v>
      </c>
      <c r="D5215" s="46" t="s">
        <v>224</v>
      </c>
      <c r="E5215" s="51" t="s">
        <v>60</v>
      </c>
      <c r="F5215" s="1">
        <v>98.258435513838748</v>
      </c>
      <c r="G5215" s="8">
        <v>96.224943844332813</v>
      </c>
      <c r="H5215" s="8">
        <v>100.29192718334473</v>
      </c>
      <c r="I5215" s="8">
        <v>1.0558846620367905</v>
      </c>
      <c r="J5215" s="9"/>
    </row>
    <row r="5216" spans="2:10" x14ac:dyDescent="0.25">
      <c r="B5216">
        <v>2010</v>
      </c>
      <c r="C5216" s="46" t="s">
        <v>66</v>
      </c>
      <c r="D5216" s="46" t="s">
        <v>224</v>
      </c>
      <c r="E5216" s="51" t="s">
        <v>60</v>
      </c>
      <c r="F5216" s="1">
        <v>101.62549101670739</v>
      </c>
      <c r="G5216" s="8">
        <v>99.180486169913891</v>
      </c>
      <c r="H5216" s="8">
        <v>104.07049586350097</v>
      </c>
      <c r="I5216" s="8">
        <v>1.227498573404777</v>
      </c>
      <c r="J5216" s="9"/>
    </row>
    <row r="5217" spans="2:10" x14ac:dyDescent="0.25">
      <c r="B5217">
        <v>2011</v>
      </c>
      <c r="C5217" s="46" t="s">
        <v>66</v>
      </c>
      <c r="D5217" s="46" t="s">
        <v>224</v>
      </c>
      <c r="E5217" s="51" t="s">
        <v>60</v>
      </c>
      <c r="F5217" s="1">
        <v>105.1523431581824</v>
      </c>
      <c r="G5217" s="8">
        <v>102.73696704141594</v>
      </c>
      <c r="H5217" s="8">
        <v>107.56771927494884</v>
      </c>
      <c r="I5217" s="8">
        <v>1.1719517762894145</v>
      </c>
      <c r="J5217" s="9"/>
    </row>
    <row r="5218" spans="2:10" x14ac:dyDescent="0.25">
      <c r="B5218">
        <v>2012</v>
      </c>
      <c r="C5218" s="46" t="s">
        <v>66</v>
      </c>
      <c r="D5218" s="46" t="s">
        <v>224</v>
      </c>
      <c r="E5218" s="51" t="s">
        <v>60</v>
      </c>
      <c r="F5218" s="1">
        <v>108.67087856908968</v>
      </c>
      <c r="G5218" s="8">
        <v>106.14682802676889</v>
      </c>
      <c r="H5218" s="8">
        <v>111.19492911141052</v>
      </c>
      <c r="I5218" s="8">
        <v>1.1850285061608925</v>
      </c>
      <c r="J5218" s="9"/>
    </row>
    <row r="5219" spans="2:10" x14ac:dyDescent="0.25">
      <c r="B5219">
        <v>2013</v>
      </c>
      <c r="C5219" s="46" t="s">
        <v>66</v>
      </c>
      <c r="D5219" s="46" t="s">
        <v>224</v>
      </c>
      <c r="E5219" s="51" t="s">
        <v>60</v>
      </c>
      <c r="F5219" s="1">
        <v>108.39946746571869</v>
      </c>
      <c r="G5219" s="8">
        <v>106.03866901997201</v>
      </c>
      <c r="H5219" s="8">
        <v>110.76026591146532</v>
      </c>
      <c r="I5219" s="8">
        <v>1.1111576754866326</v>
      </c>
      <c r="J5219" s="9"/>
    </row>
    <row r="5220" spans="2:10" x14ac:dyDescent="0.25">
      <c r="B5220">
        <v>2014</v>
      </c>
      <c r="C5220" s="46" t="s">
        <v>66</v>
      </c>
      <c r="D5220" s="46" t="s">
        <v>224</v>
      </c>
      <c r="E5220" s="51" t="s">
        <v>60</v>
      </c>
      <c r="F5220" s="1">
        <v>113.22340814206839</v>
      </c>
      <c r="G5220" s="8">
        <v>110.26499972365218</v>
      </c>
      <c r="H5220" s="8">
        <v>116.18181656048463</v>
      </c>
      <c r="I5220" s="8">
        <v>1.3331095353696143</v>
      </c>
      <c r="J5220" s="9"/>
    </row>
    <row r="5221" spans="2:10" x14ac:dyDescent="0.25">
      <c r="B5221">
        <v>2015</v>
      </c>
      <c r="C5221" s="46" t="s">
        <v>66</v>
      </c>
      <c r="D5221" s="46" t="s">
        <v>224</v>
      </c>
      <c r="E5221" s="51" t="s">
        <v>60</v>
      </c>
      <c r="F5221" s="1">
        <v>114.18156296539262</v>
      </c>
      <c r="G5221" s="8">
        <v>111.40299968471332</v>
      </c>
      <c r="H5221" s="8">
        <v>116.96012624607189</v>
      </c>
      <c r="I5221" s="8">
        <v>1.2415615008763503</v>
      </c>
      <c r="J5221" s="9"/>
    </row>
    <row r="5222" spans="2:10" x14ac:dyDescent="0.25">
      <c r="B5222">
        <v>2016</v>
      </c>
      <c r="C5222" s="46" t="s">
        <v>66</v>
      </c>
      <c r="D5222" s="46" t="s">
        <v>224</v>
      </c>
      <c r="E5222" s="51" t="s">
        <v>60</v>
      </c>
      <c r="F5222" s="1">
        <v>115.82032398284865</v>
      </c>
      <c r="G5222" s="8">
        <v>112.49078174467198</v>
      </c>
      <c r="H5222" s="8">
        <v>119.14986622102541</v>
      </c>
      <c r="I5222" s="8">
        <v>1.4667080711478977</v>
      </c>
      <c r="J5222" s="9"/>
    </row>
    <row r="5223" spans="2:10" x14ac:dyDescent="0.25">
      <c r="B5223">
        <v>1998</v>
      </c>
      <c r="C5223" s="46" t="s">
        <v>66</v>
      </c>
      <c r="D5223" s="46" t="s">
        <v>224</v>
      </c>
      <c r="E5223" s="51" t="s">
        <v>61</v>
      </c>
      <c r="F5223" s="1">
        <v>65.734232106789747</v>
      </c>
      <c r="G5223" s="8">
        <v>64.211346774680891</v>
      </c>
      <c r="H5223" s="8">
        <v>67.25711743889859</v>
      </c>
      <c r="I5223" s="8">
        <v>1.1820056116852149</v>
      </c>
      <c r="J5223" s="9"/>
    </row>
    <row r="5224" spans="2:10" x14ac:dyDescent="0.25">
      <c r="B5224">
        <v>1999</v>
      </c>
      <c r="C5224" s="46" t="s">
        <v>66</v>
      </c>
      <c r="D5224" s="46" t="s">
        <v>224</v>
      </c>
      <c r="E5224" s="51" t="s">
        <v>61</v>
      </c>
      <c r="F5224" s="1">
        <v>71.139358012394098</v>
      </c>
      <c r="G5224" s="8">
        <v>69.491438673671141</v>
      </c>
      <c r="H5224" s="8">
        <v>72.787277351117055</v>
      </c>
      <c r="I5224" s="8">
        <v>1.181870621704733</v>
      </c>
      <c r="J5224" s="9"/>
    </row>
    <row r="5225" spans="2:10" x14ac:dyDescent="0.25">
      <c r="B5225">
        <v>2000</v>
      </c>
      <c r="C5225" s="46" t="s">
        <v>66</v>
      </c>
      <c r="D5225" s="46" t="s">
        <v>224</v>
      </c>
      <c r="E5225" s="51" t="s">
        <v>61</v>
      </c>
      <c r="F5225" s="1">
        <v>80.048944263288007</v>
      </c>
      <c r="G5225" s="8">
        <v>78.176578921268259</v>
      </c>
      <c r="H5225" s="8">
        <v>81.921309605307755</v>
      </c>
      <c r="I5225" s="8">
        <v>1.1933804356794191</v>
      </c>
      <c r="J5225" s="9"/>
    </row>
    <row r="5226" spans="2:10" x14ac:dyDescent="0.25">
      <c r="B5226">
        <v>2001</v>
      </c>
      <c r="C5226" s="46" t="s">
        <v>66</v>
      </c>
      <c r="D5226" s="46" t="s">
        <v>224</v>
      </c>
      <c r="E5226" s="51" t="s">
        <v>61</v>
      </c>
      <c r="F5226" s="1">
        <v>84.815557825698718</v>
      </c>
      <c r="G5226" s="8">
        <v>82.408830980508768</v>
      </c>
      <c r="H5226" s="8">
        <v>87.222284670888612</v>
      </c>
      <c r="I5226" s="8">
        <v>1.4477554487282076</v>
      </c>
      <c r="J5226" s="9"/>
    </row>
    <row r="5227" spans="2:10" x14ac:dyDescent="0.25">
      <c r="B5227">
        <v>2002</v>
      </c>
      <c r="C5227" s="46" t="s">
        <v>66</v>
      </c>
      <c r="D5227" s="46" t="s">
        <v>224</v>
      </c>
      <c r="E5227" s="51" t="s">
        <v>61</v>
      </c>
      <c r="F5227" s="1">
        <v>91.140656819695508</v>
      </c>
      <c r="G5227" s="8">
        <v>88.822249033399771</v>
      </c>
      <c r="H5227" s="8">
        <v>93.459064605991259</v>
      </c>
      <c r="I5227" s="8">
        <v>1.297841333091422</v>
      </c>
      <c r="J5227" s="9"/>
    </row>
    <row r="5228" spans="2:10" x14ac:dyDescent="0.25">
      <c r="B5228">
        <v>2003</v>
      </c>
      <c r="C5228" s="46" t="s">
        <v>66</v>
      </c>
      <c r="D5228" s="46" t="s">
        <v>224</v>
      </c>
      <c r="E5228" s="51" t="s">
        <v>61</v>
      </c>
      <c r="F5228" s="1">
        <v>93.964427646154917</v>
      </c>
      <c r="G5228" s="8">
        <v>91.762089255203605</v>
      </c>
      <c r="H5228" s="8">
        <v>96.166766037106271</v>
      </c>
      <c r="I5228" s="8">
        <v>1.1958164002562879</v>
      </c>
      <c r="J5228" s="9"/>
    </row>
    <row r="5229" spans="2:10" x14ac:dyDescent="0.25">
      <c r="B5229">
        <v>2004</v>
      </c>
      <c r="C5229" s="46" t="s">
        <v>66</v>
      </c>
      <c r="D5229" s="46" t="s">
        <v>224</v>
      </c>
      <c r="E5229" s="51" t="s">
        <v>61</v>
      </c>
      <c r="F5229" s="1">
        <v>96.836931836312175</v>
      </c>
      <c r="G5229" s="8">
        <v>94.419793192650076</v>
      </c>
      <c r="H5229" s="8">
        <v>99.254070479974374</v>
      </c>
      <c r="I5229" s="8">
        <v>1.2735161869368348</v>
      </c>
      <c r="J5229" s="9"/>
    </row>
    <row r="5230" spans="2:10" x14ac:dyDescent="0.25">
      <c r="B5230">
        <v>2005</v>
      </c>
      <c r="C5230" s="46" t="s">
        <v>66</v>
      </c>
      <c r="D5230" s="46" t="s">
        <v>224</v>
      </c>
      <c r="E5230" s="51" t="s">
        <v>61</v>
      </c>
      <c r="F5230" s="1">
        <v>101.83470717526215</v>
      </c>
      <c r="G5230" s="8">
        <v>99.290259348786478</v>
      </c>
      <c r="H5230" s="8">
        <v>104.37915500173781</v>
      </c>
      <c r="I5230" s="8">
        <v>1.2747988407674882</v>
      </c>
      <c r="J5230" s="9"/>
    </row>
    <row r="5231" spans="2:10" x14ac:dyDescent="0.25">
      <c r="B5231">
        <v>2006</v>
      </c>
      <c r="C5231" s="46" t="s">
        <v>66</v>
      </c>
      <c r="D5231" s="46" t="s">
        <v>224</v>
      </c>
      <c r="E5231" s="51" t="s">
        <v>61</v>
      </c>
      <c r="F5231" s="1">
        <v>104.3072452705232</v>
      </c>
      <c r="G5231" s="8">
        <v>101.60996932211768</v>
      </c>
      <c r="H5231" s="8">
        <v>107.00452121892867</v>
      </c>
      <c r="I5231" s="8">
        <v>1.3193342366553391</v>
      </c>
      <c r="J5231" s="9"/>
    </row>
    <row r="5232" spans="2:10" x14ac:dyDescent="0.25">
      <c r="B5232">
        <v>2007</v>
      </c>
      <c r="C5232" s="46" t="s">
        <v>66</v>
      </c>
      <c r="D5232" s="46" t="s">
        <v>224</v>
      </c>
      <c r="E5232" s="51" t="s">
        <v>61</v>
      </c>
      <c r="F5232" s="1">
        <v>108.24975887913206</v>
      </c>
      <c r="G5232" s="8">
        <v>105.45904491342152</v>
      </c>
      <c r="H5232" s="8">
        <v>111.04047284484255</v>
      </c>
      <c r="I5232" s="8">
        <v>1.3153227043808555</v>
      </c>
      <c r="J5232" s="9"/>
    </row>
    <row r="5233" spans="2:10" x14ac:dyDescent="0.25">
      <c r="B5233">
        <v>2008</v>
      </c>
      <c r="C5233" s="46" t="s">
        <v>66</v>
      </c>
      <c r="D5233" s="46" t="s">
        <v>224</v>
      </c>
      <c r="E5233" s="51" t="s">
        <v>61</v>
      </c>
      <c r="F5233" s="1">
        <v>110.465528358405</v>
      </c>
      <c r="G5233" s="8">
        <v>107.42881576510352</v>
      </c>
      <c r="H5233" s="8">
        <v>113.50224095170648</v>
      </c>
      <c r="I5233" s="8">
        <v>1.4025580494404235</v>
      </c>
      <c r="J5233" s="9"/>
    </row>
    <row r="5234" spans="2:10" x14ac:dyDescent="0.25">
      <c r="B5234">
        <v>2009</v>
      </c>
      <c r="C5234" s="46" t="s">
        <v>66</v>
      </c>
      <c r="D5234" s="46" t="s">
        <v>224</v>
      </c>
      <c r="E5234" s="51" t="s">
        <v>61</v>
      </c>
      <c r="F5234" s="1">
        <v>111.89604961305717</v>
      </c>
      <c r="G5234" s="8">
        <v>109.21070108371563</v>
      </c>
      <c r="H5234" s="8">
        <v>114.58139814239873</v>
      </c>
      <c r="I5234" s="8">
        <v>1.2244183641997175</v>
      </c>
      <c r="J5234" s="9"/>
    </row>
    <row r="5235" spans="2:10" x14ac:dyDescent="0.25">
      <c r="B5235">
        <v>2010</v>
      </c>
      <c r="C5235" s="46" t="s">
        <v>66</v>
      </c>
      <c r="D5235" s="46" t="s">
        <v>224</v>
      </c>
      <c r="E5235" s="51" t="s">
        <v>61</v>
      </c>
      <c r="F5235" s="1">
        <v>115.00088003382851</v>
      </c>
      <c r="G5235" s="8">
        <v>112.01606635046994</v>
      </c>
      <c r="H5235" s="8">
        <v>117.98569371718716</v>
      </c>
      <c r="I5235" s="8">
        <v>1.3242195396370851</v>
      </c>
      <c r="J5235" s="9"/>
    </row>
    <row r="5236" spans="2:10" x14ac:dyDescent="0.25">
      <c r="B5236">
        <v>2011</v>
      </c>
      <c r="C5236" s="46" t="s">
        <v>66</v>
      </c>
      <c r="D5236" s="46" t="s">
        <v>224</v>
      </c>
      <c r="E5236" s="51" t="s">
        <v>61</v>
      </c>
      <c r="F5236" s="1">
        <v>113.41572399291037</v>
      </c>
      <c r="G5236" s="8">
        <v>110.58477647583283</v>
      </c>
      <c r="H5236" s="8">
        <v>116.24667150998796</v>
      </c>
      <c r="I5236" s="8">
        <v>1.2735103451714351</v>
      </c>
      <c r="J5236" s="9"/>
    </row>
    <row r="5237" spans="2:10" x14ac:dyDescent="0.25">
      <c r="B5237">
        <v>2012</v>
      </c>
      <c r="C5237" s="46" t="s">
        <v>66</v>
      </c>
      <c r="D5237" s="46" t="s">
        <v>224</v>
      </c>
      <c r="E5237" s="51" t="s">
        <v>61</v>
      </c>
      <c r="F5237" s="1">
        <v>117.04627506257556</v>
      </c>
      <c r="G5237" s="8">
        <v>114.05457946368468</v>
      </c>
      <c r="H5237" s="8">
        <v>120.03797066146645</v>
      </c>
      <c r="I5237" s="8">
        <v>1.3040784977911881</v>
      </c>
      <c r="J5237" s="9"/>
    </row>
    <row r="5238" spans="2:10" x14ac:dyDescent="0.25">
      <c r="B5238">
        <v>2013</v>
      </c>
      <c r="C5238" s="46" t="s">
        <v>66</v>
      </c>
      <c r="D5238" s="46" t="s">
        <v>224</v>
      </c>
      <c r="E5238" s="51" t="s">
        <v>61</v>
      </c>
      <c r="F5238" s="1">
        <v>116.75079160536528</v>
      </c>
      <c r="G5238" s="8">
        <v>113.85332840396444</v>
      </c>
      <c r="H5238" s="8">
        <v>119.64825480676622</v>
      </c>
      <c r="I5238" s="8">
        <v>1.2661991678240478</v>
      </c>
      <c r="J5238" s="9"/>
    </row>
    <row r="5239" spans="2:10" x14ac:dyDescent="0.25">
      <c r="B5239">
        <v>2014</v>
      </c>
      <c r="C5239" s="46" t="s">
        <v>66</v>
      </c>
      <c r="D5239" s="46" t="s">
        <v>224</v>
      </c>
      <c r="E5239" s="51" t="s">
        <v>61</v>
      </c>
      <c r="F5239" s="1">
        <v>117.79919066647011</v>
      </c>
      <c r="G5239" s="8">
        <v>114.75034329368516</v>
      </c>
      <c r="H5239" s="8">
        <v>120.84803803925504</v>
      </c>
      <c r="I5239" s="8">
        <v>1.3204966562751159</v>
      </c>
      <c r="J5239" s="9"/>
    </row>
    <row r="5240" spans="2:10" x14ac:dyDescent="0.25">
      <c r="B5240">
        <v>2015</v>
      </c>
      <c r="C5240" s="46" t="s">
        <v>66</v>
      </c>
      <c r="D5240" s="46" t="s">
        <v>224</v>
      </c>
      <c r="E5240" s="51" t="s">
        <v>61</v>
      </c>
      <c r="F5240" s="1">
        <v>119.21696186680184</v>
      </c>
      <c r="G5240" s="8">
        <v>116.21989408105389</v>
      </c>
      <c r="H5240" s="8">
        <v>122.21402965254978</v>
      </c>
      <c r="I5240" s="8">
        <v>1.2826331029361335</v>
      </c>
      <c r="J5240" s="9"/>
    </row>
    <row r="5241" spans="2:10" x14ac:dyDescent="0.25">
      <c r="B5241">
        <v>2016</v>
      </c>
      <c r="C5241" s="46" t="s">
        <v>66</v>
      </c>
      <c r="D5241" s="46" t="s">
        <v>224</v>
      </c>
      <c r="E5241" s="51" t="s">
        <v>61</v>
      </c>
      <c r="F5241" s="1">
        <v>121.47246791402837</v>
      </c>
      <c r="G5241" s="8">
        <v>117.62082214681639</v>
      </c>
      <c r="H5241" s="8">
        <v>125.32411368124043</v>
      </c>
      <c r="I5241" s="8">
        <v>1.6177537389176355</v>
      </c>
      <c r="J5241" s="9"/>
    </row>
    <row r="5242" spans="2:10" x14ac:dyDescent="0.25">
      <c r="B5242">
        <v>1998</v>
      </c>
      <c r="C5242" s="46" t="s">
        <v>66</v>
      </c>
      <c r="D5242" s="46" t="s">
        <v>224</v>
      </c>
      <c r="E5242" s="51" t="s">
        <v>62</v>
      </c>
      <c r="F5242" s="1">
        <v>91.189954781268327</v>
      </c>
      <c r="G5242" s="8">
        <v>88.853551809122621</v>
      </c>
      <c r="H5242" s="8">
        <v>93.526357753414047</v>
      </c>
      <c r="I5242" s="8">
        <v>1.3072079436673478</v>
      </c>
      <c r="J5242" s="9"/>
    </row>
    <row r="5243" spans="2:10" x14ac:dyDescent="0.25">
      <c r="B5243">
        <v>1999</v>
      </c>
      <c r="C5243" s="46" t="s">
        <v>66</v>
      </c>
      <c r="D5243" s="46" t="s">
        <v>224</v>
      </c>
      <c r="E5243" s="51" t="s">
        <v>62</v>
      </c>
      <c r="F5243" s="1">
        <v>96.855632401768503</v>
      </c>
      <c r="G5243" s="8">
        <v>94.14432432831903</v>
      </c>
      <c r="H5243" s="8">
        <v>99.56694047521799</v>
      </c>
      <c r="I5243" s="8">
        <v>1.4282292225394997</v>
      </c>
      <c r="J5243" s="9"/>
    </row>
    <row r="5244" spans="2:10" x14ac:dyDescent="0.25">
      <c r="B5244">
        <v>2000</v>
      </c>
      <c r="C5244" s="46" t="s">
        <v>66</v>
      </c>
      <c r="D5244" s="46" t="s">
        <v>224</v>
      </c>
      <c r="E5244" s="51" t="s">
        <v>62</v>
      </c>
      <c r="F5244" s="1">
        <v>101.04402584773497</v>
      </c>
      <c r="G5244" s="8">
        <v>98.520935623993523</v>
      </c>
      <c r="H5244" s="8">
        <v>103.56711607147648</v>
      </c>
      <c r="I5244" s="8">
        <v>1.2739901440785841</v>
      </c>
      <c r="J5244" s="9"/>
    </row>
    <row r="5245" spans="2:10" x14ac:dyDescent="0.25">
      <c r="B5245">
        <v>2001</v>
      </c>
      <c r="C5245" s="46" t="s">
        <v>66</v>
      </c>
      <c r="D5245" s="46" t="s">
        <v>224</v>
      </c>
      <c r="E5245" s="51" t="s">
        <v>62</v>
      </c>
      <c r="F5245" s="1">
        <v>105.95800934596728</v>
      </c>
      <c r="G5245" s="8">
        <v>103.02711110173495</v>
      </c>
      <c r="H5245" s="8">
        <v>108.88890759019964</v>
      </c>
      <c r="I5245" s="8">
        <v>1.411272499632173</v>
      </c>
      <c r="J5245" s="9"/>
    </row>
    <row r="5246" spans="2:10" x14ac:dyDescent="0.25">
      <c r="B5246">
        <v>2002</v>
      </c>
      <c r="C5246" s="46" t="s">
        <v>66</v>
      </c>
      <c r="D5246" s="46" t="s">
        <v>224</v>
      </c>
      <c r="E5246" s="51" t="s">
        <v>62</v>
      </c>
      <c r="F5246" s="1">
        <v>107.24051144730664</v>
      </c>
      <c r="G5246" s="8">
        <v>104.30321851002844</v>
      </c>
      <c r="H5246" s="8">
        <v>110.17780438458482</v>
      </c>
      <c r="I5246" s="8">
        <v>1.3974372420691352</v>
      </c>
      <c r="J5246" s="9"/>
    </row>
    <row r="5247" spans="2:10" x14ac:dyDescent="0.25">
      <c r="B5247">
        <v>2003</v>
      </c>
      <c r="C5247" s="46" t="s">
        <v>66</v>
      </c>
      <c r="D5247" s="46" t="s">
        <v>224</v>
      </c>
      <c r="E5247" s="51" t="s">
        <v>62</v>
      </c>
      <c r="F5247" s="1">
        <v>111.83574868952313</v>
      </c>
      <c r="G5247" s="8">
        <v>108.65414711136056</v>
      </c>
      <c r="H5247" s="8">
        <v>115.01735026768561</v>
      </c>
      <c r="I5247" s="8">
        <v>1.4514733708394956</v>
      </c>
      <c r="J5247" s="9"/>
    </row>
    <row r="5248" spans="2:10" x14ac:dyDescent="0.25">
      <c r="B5248">
        <v>2004</v>
      </c>
      <c r="C5248" s="46" t="s">
        <v>66</v>
      </c>
      <c r="D5248" s="46" t="s">
        <v>224</v>
      </c>
      <c r="E5248" s="51" t="s">
        <v>62</v>
      </c>
      <c r="F5248" s="1">
        <v>112.15531096736404</v>
      </c>
      <c r="G5248" s="8">
        <v>108.83683389722852</v>
      </c>
      <c r="H5248" s="8">
        <v>115.47378803749956</v>
      </c>
      <c r="I5248" s="8">
        <v>1.5096035411824538</v>
      </c>
      <c r="J5248" s="9"/>
    </row>
    <row r="5249" spans="2:10" x14ac:dyDescent="0.25">
      <c r="B5249">
        <v>2005</v>
      </c>
      <c r="C5249" s="46" t="s">
        <v>66</v>
      </c>
      <c r="D5249" s="46" t="s">
        <v>224</v>
      </c>
      <c r="E5249" s="51" t="s">
        <v>62</v>
      </c>
      <c r="F5249" s="1">
        <v>110.63253095603285</v>
      </c>
      <c r="G5249" s="8">
        <v>107.77000764505603</v>
      </c>
      <c r="H5249" s="8">
        <v>113.49505426700972</v>
      </c>
      <c r="I5249" s="8">
        <v>1.3201099752562151</v>
      </c>
      <c r="J5249" s="9"/>
    </row>
    <row r="5250" spans="2:10" x14ac:dyDescent="0.25">
      <c r="B5250">
        <v>2006</v>
      </c>
      <c r="C5250" s="46" t="s">
        <v>66</v>
      </c>
      <c r="D5250" s="46" t="s">
        <v>224</v>
      </c>
      <c r="E5250" s="51" t="s">
        <v>62</v>
      </c>
      <c r="F5250" s="1">
        <v>114.01574496086369</v>
      </c>
      <c r="G5250" s="8">
        <v>110.99640528420562</v>
      </c>
      <c r="H5250" s="8">
        <v>117.03508463752171</v>
      </c>
      <c r="I5250" s="8">
        <v>1.3511111359182235</v>
      </c>
      <c r="J5250" s="9"/>
    </row>
    <row r="5251" spans="2:10" x14ac:dyDescent="0.25">
      <c r="B5251">
        <v>2007</v>
      </c>
      <c r="C5251" s="46" t="s">
        <v>66</v>
      </c>
      <c r="D5251" s="46" t="s">
        <v>224</v>
      </c>
      <c r="E5251" s="51" t="s">
        <v>62</v>
      </c>
      <c r="F5251" s="1">
        <v>117.80871812022644</v>
      </c>
      <c r="G5251" s="8">
        <v>114.18619165930156</v>
      </c>
      <c r="H5251" s="8">
        <v>121.43124458115136</v>
      </c>
      <c r="I5251" s="8">
        <v>1.5688378718288205</v>
      </c>
      <c r="J5251" s="9"/>
    </row>
    <row r="5252" spans="2:10" x14ac:dyDescent="0.25">
      <c r="B5252">
        <v>2008</v>
      </c>
      <c r="C5252" s="46" t="s">
        <v>66</v>
      </c>
      <c r="D5252" s="46" t="s">
        <v>224</v>
      </c>
      <c r="E5252" s="51" t="s">
        <v>62</v>
      </c>
      <c r="F5252" s="1">
        <v>120.10565249927276</v>
      </c>
      <c r="G5252" s="8">
        <v>116.56157073972048</v>
      </c>
      <c r="H5252" s="8">
        <v>123.64973425882502</v>
      </c>
      <c r="I5252" s="8">
        <v>1.5055119736137019</v>
      </c>
      <c r="J5252" s="9"/>
    </row>
    <row r="5253" spans="2:10" x14ac:dyDescent="0.25">
      <c r="B5253">
        <v>2009</v>
      </c>
      <c r="C5253" s="46" t="s">
        <v>66</v>
      </c>
      <c r="D5253" s="46" t="s">
        <v>224</v>
      </c>
      <c r="E5253" s="51" t="s">
        <v>62</v>
      </c>
      <c r="F5253" s="1">
        <v>121.15464220158852</v>
      </c>
      <c r="G5253" s="8">
        <v>117.96174629922444</v>
      </c>
      <c r="H5253" s="8">
        <v>124.34753810395252</v>
      </c>
      <c r="I5253" s="8">
        <v>1.3445861355471369</v>
      </c>
      <c r="J5253" s="9"/>
    </row>
    <row r="5254" spans="2:10" x14ac:dyDescent="0.25">
      <c r="B5254">
        <v>2010</v>
      </c>
      <c r="C5254" s="46" t="s">
        <v>66</v>
      </c>
      <c r="D5254" s="46" t="s">
        <v>224</v>
      </c>
      <c r="E5254" s="51" t="s">
        <v>62</v>
      </c>
      <c r="F5254" s="1">
        <v>118.55935342741071</v>
      </c>
      <c r="G5254" s="8">
        <v>115.57226125557924</v>
      </c>
      <c r="H5254" s="8">
        <v>121.54644559924218</v>
      </c>
      <c r="I5254" s="8">
        <v>1.2854545628190019</v>
      </c>
      <c r="J5254" s="9"/>
    </row>
    <row r="5255" spans="2:10" x14ac:dyDescent="0.25">
      <c r="B5255">
        <v>2011</v>
      </c>
      <c r="C5255" s="46" t="s">
        <v>66</v>
      </c>
      <c r="D5255" s="46" t="s">
        <v>224</v>
      </c>
      <c r="E5255" s="51" t="s">
        <v>62</v>
      </c>
      <c r="F5255" s="1">
        <v>120.90260143830891</v>
      </c>
      <c r="G5255" s="8">
        <v>117.69073230640711</v>
      </c>
      <c r="H5255" s="8">
        <v>124.11447057021071</v>
      </c>
      <c r="I5255" s="8">
        <v>1.3553957659069802</v>
      </c>
      <c r="J5255" s="9"/>
    </row>
    <row r="5256" spans="2:10" x14ac:dyDescent="0.25">
      <c r="B5256">
        <v>2012</v>
      </c>
      <c r="C5256" s="46" t="s">
        <v>66</v>
      </c>
      <c r="D5256" s="46" t="s">
        <v>224</v>
      </c>
      <c r="E5256" s="51" t="s">
        <v>62</v>
      </c>
      <c r="F5256" s="1">
        <v>120.22900149847774</v>
      </c>
      <c r="G5256" s="8">
        <v>116.86188063998728</v>
      </c>
      <c r="H5256" s="8">
        <v>123.59612235696837</v>
      </c>
      <c r="I5256" s="8">
        <v>1.4288722221269277</v>
      </c>
      <c r="J5256" s="9"/>
    </row>
    <row r="5257" spans="2:10" x14ac:dyDescent="0.25">
      <c r="B5257">
        <v>2013</v>
      </c>
      <c r="C5257" s="46" t="s">
        <v>66</v>
      </c>
      <c r="D5257" s="46" t="s">
        <v>224</v>
      </c>
      <c r="E5257" s="51" t="s">
        <v>62</v>
      </c>
      <c r="F5257" s="1">
        <v>118.92695371873951</v>
      </c>
      <c r="G5257" s="8">
        <v>115.87187653398216</v>
      </c>
      <c r="H5257" s="8">
        <v>121.98203090349691</v>
      </c>
      <c r="I5257" s="8">
        <v>1.3106472507925673</v>
      </c>
      <c r="J5257" s="9"/>
    </row>
    <row r="5258" spans="2:10" x14ac:dyDescent="0.25">
      <c r="B5258">
        <v>2014</v>
      </c>
      <c r="C5258" s="46" t="s">
        <v>66</v>
      </c>
      <c r="D5258" s="46" t="s">
        <v>224</v>
      </c>
      <c r="E5258" s="51" t="s">
        <v>62</v>
      </c>
      <c r="F5258" s="1">
        <v>119.73865313998778</v>
      </c>
      <c r="G5258" s="8">
        <v>116.45894335847603</v>
      </c>
      <c r="H5258" s="8">
        <v>123.0183629214995</v>
      </c>
      <c r="I5258" s="8">
        <v>1.3974779849423573</v>
      </c>
      <c r="J5258" s="9"/>
    </row>
    <row r="5259" spans="2:10" x14ac:dyDescent="0.25">
      <c r="B5259">
        <v>2015</v>
      </c>
      <c r="C5259" s="46" t="s">
        <v>66</v>
      </c>
      <c r="D5259" s="46" t="s">
        <v>224</v>
      </c>
      <c r="E5259" s="51" t="s">
        <v>62</v>
      </c>
      <c r="F5259" s="1">
        <v>121.59549584307048</v>
      </c>
      <c r="G5259" s="8">
        <v>117.9741209948417</v>
      </c>
      <c r="H5259" s="8">
        <v>125.21687069129923</v>
      </c>
      <c r="I5259" s="8">
        <v>1.5194972608793855</v>
      </c>
      <c r="J5259" s="9"/>
    </row>
    <row r="5260" spans="2:10" x14ac:dyDescent="0.25">
      <c r="B5260">
        <v>2016</v>
      </c>
      <c r="C5260" s="46" t="s">
        <v>66</v>
      </c>
      <c r="D5260" s="46" t="s">
        <v>224</v>
      </c>
      <c r="E5260" s="51" t="s">
        <v>62</v>
      </c>
      <c r="F5260" s="1">
        <v>120.73309645325763</v>
      </c>
      <c r="G5260" s="8">
        <v>117.15443351022556</v>
      </c>
      <c r="H5260" s="8">
        <v>124.3117593962897</v>
      </c>
      <c r="I5260" s="8">
        <v>1.5123015096605092</v>
      </c>
      <c r="J5260" s="9"/>
    </row>
    <row r="5261" spans="2:10" x14ac:dyDescent="0.25">
      <c r="B5261">
        <v>1998</v>
      </c>
      <c r="C5261" s="46" t="s">
        <v>66</v>
      </c>
      <c r="D5261" s="46" t="s">
        <v>224</v>
      </c>
      <c r="E5261" s="51" t="s">
        <v>63</v>
      </c>
      <c r="F5261" s="1">
        <v>108.21386875343633</v>
      </c>
      <c r="G5261" s="8">
        <v>105.63496599111593</v>
      </c>
      <c r="H5261" s="8">
        <v>110.79277151575668</v>
      </c>
      <c r="I5261" s="8">
        <v>1.2158947190655769</v>
      </c>
      <c r="J5261" s="9"/>
    </row>
    <row r="5262" spans="2:10" x14ac:dyDescent="0.25">
      <c r="B5262">
        <v>1999</v>
      </c>
      <c r="C5262" s="46" t="s">
        <v>66</v>
      </c>
      <c r="D5262" s="46" t="s">
        <v>224</v>
      </c>
      <c r="E5262" s="51" t="s">
        <v>63</v>
      </c>
      <c r="F5262" s="1">
        <v>107.98563868783187</v>
      </c>
      <c r="G5262" s="8">
        <v>105.442427270401</v>
      </c>
      <c r="H5262" s="8">
        <v>110.52885010526261</v>
      </c>
      <c r="I5262" s="8">
        <v>1.2016013067987403</v>
      </c>
      <c r="J5262" s="9"/>
    </row>
    <row r="5263" spans="2:10" x14ac:dyDescent="0.25">
      <c r="B5263">
        <v>2000</v>
      </c>
      <c r="C5263" s="46" t="s">
        <v>66</v>
      </c>
      <c r="D5263" s="46" t="s">
        <v>224</v>
      </c>
      <c r="E5263" s="51" t="s">
        <v>63</v>
      </c>
      <c r="F5263" s="1">
        <v>112.04745264949089</v>
      </c>
      <c r="G5263" s="8">
        <v>109.31432859717822</v>
      </c>
      <c r="H5263" s="8">
        <v>114.78057670180355</v>
      </c>
      <c r="I5263" s="8">
        <v>1.244518294816084</v>
      </c>
      <c r="J5263" s="9"/>
    </row>
    <row r="5264" spans="2:10" x14ac:dyDescent="0.25">
      <c r="B5264">
        <v>2001</v>
      </c>
      <c r="C5264" s="46" t="s">
        <v>66</v>
      </c>
      <c r="D5264" s="46" t="s">
        <v>224</v>
      </c>
      <c r="E5264" s="51" t="s">
        <v>63</v>
      </c>
      <c r="F5264" s="1">
        <v>115.26816643286621</v>
      </c>
      <c r="G5264" s="8">
        <v>112.69742766429196</v>
      </c>
      <c r="H5264" s="8">
        <v>117.83890520144044</v>
      </c>
      <c r="I5264" s="8">
        <v>1.1378695897811439</v>
      </c>
      <c r="J5264" s="9"/>
    </row>
    <row r="5265" spans="2:10" x14ac:dyDescent="0.25">
      <c r="B5265">
        <v>2002</v>
      </c>
      <c r="C5265" s="46" t="s">
        <v>66</v>
      </c>
      <c r="D5265" s="46" t="s">
        <v>224</v>
      </c>
      <c r="E5265" s="51" t="s">
        <v>63</v>
      </c>
      <c r="F5265" s="1">
        <v>116.4546826947502</v>
      </c>
      <c r="G5265" s="8">
        <v>113.5767334103959</v>
      </c>
      <c r="H5265" s="8">
        <v>119.33263197910452</v>
      </c>
      <c r="I5265" s="8">
        <v>1.2608694108575722</v>
      </c>
      <c r="J5265" s="9"/>
    </row>
    <row r="5266" spans="2:10" x14ac:dyDescent="0.25">
      <c r="B5266">
        <v>2003</v>
      </c>
      <c r="C5266" s="46" t="s">
        <v>66</v>
      </c>
      <c r="D5266" s="46" t="s">
        <v>224</v>
      </c>
      <c r="E5266" s="51" t="s">
        <v>63</v>
      </c>
      <c r="F5266" s="1">
        <v>120.10641645154084</v>
      </c>
      <c r="G5266" s="8">
        <v>116.60317488882204</v>
      </c>
      <c r="H5266" s="8">
        <v>123.60965801425972</v>
      </c>
      <c r="I5266" s="8">
        <v>1.4881537531889029</v>
      </c>
      <c r="J5266" s="9"/>
    </row>
    <row r="5267" spans="2:10" x14ac:dyDescent="0.25">
      <c r="B5267">
        <v>2004</v>
      </c>
      <c r="C5267" s="46" t="s">
        <v>66</v>
      </c>
      <c r="D5267" s="46" t="s">
        <v>224</v>
      </c>
      <c r="E5267" s="51" t="s">
        <v>63</v>
      </c>
      <c r="F5267" s="1">
        <v>118.48640239411201</v>
      </c>
      <c r="G5267" s="8">
        <v>115.3192075143609</v>
      </c>
      <c r="H5267" s="8">
        <v>121.65359727386311</v>
      </c>
      <c r="I5267" s="8">
        <v>1.3637984800991487</v>
      </c>
      <c r="J5267" s="9"/>
    </row>
    <row r="5268" spans="2:10" x14ac:dyDescent="0.25">
      <c r="B5268">
        <v>2005</v>
      </c>
      <c r="C5268" s="46" t="s">
        <v>66</v>
      </c>
      <c r="D5268" s="46" t="s">
        <v>224</v>
      </c>
      <c r="E5268" s="51" t="s">
        <v>63</v>
      </c>
      <c r="F5268" s="1">
        <v>117.02089242048702</v>
      </c>
      <c r="G5268" s="8">
        <v>114.0293553284406</v>
      </c>
      <c r="H5268" s="8">
        <v>120.0124295125334</v>
      </c>
      <c r="I5268" s="8">
        <v>1.3042922534150478</v>
      </c>
      <c r="J5268" s="9"/>
    </row>
    <row r="5269" spans="2:10" x14ac:dyDescent="0.25">
      <c r="B5269">
        <v>2006</v>
      </c>
      <c r="C5269" s="46" t="s">
        <v>66</v>
      </c>
      <c r="D5269" s="46" t="s">
        <v>224</v>
      </c>
      <c r="E5269" s="51" t="s">
        <v>63</v>
      </c>
      <c r="F5269" s="1">
        <v>119.60816932876999</v>
      </c>
      <c r="G5269" s="8">
        <v>116.29738833046456</v>
      </c>
      <c r="H5269" s="8">
        <v>122.91895032707548</v>
      </c>
      <c r="I5269" s="8">
        <v>1.4122563602526153</v>
      </c>
      <c r="J5269" s="9"/>
    </row>
    <row r="5270" spans="2:10" x14ac:dyDescent="0.25">
      <c r="B5270">
        <v>2007</v>
      </c>
      <c r="C5270" s="46" t="s">
        <v>66</v>
      </c>
      <c r="D5270" s="46" t="s">
        <v>224</v>
      </c>
      <c r="E5270" s="51" t="s">
        <v>63</v>
      </c>
      <c r="F5270" s="1">
        <v>119.37966410509794</v>
      </c>
      <c r="G5270" s="8">
        <v>116.16789518137284</v>
      </c>
      <c r="H5270" s="8">
        <v>122.59143302882302</v>
      </c>
      <c r="I5270" s="8">
        <v>1.372643847198993</v>
      </c>
      <c r="J5270" s="9"/>
    </row>
    <row r="5271" spans="2:10" x14ac:dyDescent="0.25">
      <c r="B5271">
        <v>2008</v>
      </c>
      <c r="C5271" s="46" t="s">
        <v>66</v>
      </c>
      <c r="D5271" s="46" t="s">
        <v>224</v>
      </c>
      <c r="E5271" s="51" t="s">
        <v>63</v>
      </c>
      <c r="F5271" s="1">
        <v>120.05266817722597</v>
      </c>
      <c r="G5271" s="8">
        <v>116.87059542883711</v>
      </c>
      <c r="H5271" s="8">
        <v>123.23474092561484</v>
      </c>
      <c r="I5271" s="8">
        <v>1.3523285479031248</v>
      </c>
      <c r="J5271" s="9"/>
    </row>
    <row r="5272" spans="2:10" x14ac:dyDescent="0.25">
      <c r="B5272">
        <v>2009</v>
      </c>
      <c r="C5272" s="46" t="s">
        <v>66</v>
      </c>
      <c r="D5272" s="46" t="s">
        <v>224</v>
      </c>
      <c r="E5272" s="51" t="s">
        <v>63</v>
      </c>
      <c r="F5272" s="1">
        <v>123.08013318589452</v>
      </c>
      <c r="G5272" s="8">
        <v>119.85001137245283</v>
      </c>
      <c r="H5272" s="8">
        <v>126.31025499933622</v>
      </c>
      <c r="I5272" s="8">
        <v>1.3389824098577578</v>
      </c>
      <c r="J5272" s="9"/>
    </row>
    <row r="5273" spans="2:10" x14ac:dyDescent="0.25">
      <c r="B5273">
        <v>2010</v>
      </c>
      <c r="C5273" s="46" t="s">
        <v>66</v>
      </c>
      <c r="D5273" s="46" t="s">
        <v>224</v>
      </c>
      <c r="E5273" s="51" t="s">
        <v>63</v>
      </c>
      <c r="F5273" s="1">
        <v>121.95445860587736</v>
      </c>
      <c r="G5273" s="8">
        <v>118.61340535792149</v>
      </c>
      <c r="H5273" s="8">
        <v>125.2955118538332</v>
      </c>
      <c r="I5273" s="8">
        <v>1.397750458282089</v>
      </c>
      <c r="J5273" s="9"/>
    </row>
    <row r="5274" spans="2:10" x14ac:dyDescent="0.25">
      <c r="B5274">
        <v>2011</v>
      </c>
      <c r="C5274" s="46" t="s">
        <v>66</v>
      </c>
      <c r="D5274" s="46" t="s">
        <v>224</v>
      </c>
      <c r="E5274" s="51" t="s">
        <v>63</v>
      </c>
      <c r="F5274" s="1">
        <v>121.4136635914459</v>
      </c>
      <c r="G5274" s="8">
        <v>118.48152377390048</v>
      </c>
      <c r="H5274" s="8">
        <v>124.34580340899139</v>
      </c>
      <c r="I5274" s="8">
        <v>1.2321427906691651</v>
      </c>
      <c r="J5274" s="9"/>
    </row>
    <row r="5275" spans="2:10" x14ac:dyDescent="0.25">
      <c r="B5275">
        <v>2012</v>
      </c>
      <c r="C5275" s="46" t="s">
        <v>66</v>
      </c>
      <c r="D5275" s="46" t="s">
        <v>224</v>
      </c>
      <c r="E5275" s="51" t="s">
        <v>63</v>
      </c>
      <c r="F5275" s="1">
        <v>122.34268095183258</v>
      </c>
      <c r="G5275" s="8">
        <v>118.82799618375628</v>
      </c>
      <c r="H5275" s="8">
        <v>125.8573657199089</v>
      </c>
      <c r="I5275" s="8">
        <v>1.4657243901910555</v>
      </c>
      <c r="J5275" s="9"/>
    </row>
    <row r="5276" spans="2:10" x14ac:dyDescent="0.25">
      <c r="B5276">
        <v>2013</v>
      </c>
      <c r="C5276" s="46" t="s">
        <v>66</v>
      </c>
      <c r="D5276" s="46" t="s">
        <v>224</v>
      </c>
      <c r="E5276" s="51" t="s">
        <v>63</v>
      </c>
      <c r="F5276" s="1">
        <v>122.39873958076251</v>
      </c>
      <c r="G5276" s="8">
        <v>119.1812987159319</v>
      </c>
      <c r="H5276" s="8">
        <v>125.61618044559316</v>
      </c>
      <c r="I5276" s="8">
        <v>1.3411506256280727</v>
      </c>
      <c r="J5276" s="9"/>
    </row>
    <row r="5277" spans="2:10" x14ac:dyDescent="0.25">
      <c r="B5277">
        <v>2014</v>
      </c>
      <c r="C5277" s="46" t="s">
        <v>66</v>
      </c>
      <c r="D5277" s="46" t="s">
        <v>224</v>
      </c>
      <c r="E5277" s="51" t="s">
        <v>63</v>
      </c>
      <c r="F5277" s="1">
        <v>121.0445309196804</v>
      </c>
      <c r="G5277" s="8">
        <v>117.89496636013628</v>
      </c>
      <c r="H5277" s="8">
        <v>124.19409547922456</v>
      </c>
      <c r="I5277" s="8">
        <v>1.3275450624954261</v>
      </c>
      <c r="J5277" s="9"/>
    </row>
    <row r="5278" spans="2:10" x14ac:dyDescent="0.25">
      <c r="B5278">
        <v>2015</v>
      </c>
      <c r="C5278" s="46" t="s">
        <v>66</v>
      </c>
      <c r="D5278" s="46" t="s">
        <v>224</v>
      </c>
      <c r="E5278" s="51" t="s">
        <v>63</v>
      </c>
      <c r="F5278" s="1">
        <v>122.0059535902418</v>
      </c>
      <c r="G5278" s="8">
        <v>118.79110253665152</v>
      </c>
      <c r="H5278" s="8">
        <v>125.22080464383203</v>
      </c>
      <c r="I5278" s="8">
        <v>1.3443853198275124</v>
      </c>
      <c r="J5278" s="9"/>
    </row>
    <row r="5279" spans="2:10" x14ac:dyDescent="0.25">
      <c r="B5279">
        <v>2016</v>
      </c>
      <c r="C5279" s="46" t="s">
        <v>66</v>
      </c>
      <c r="D5279" s="46" t="s">
        <v>224</v>
      </c>
      <c r="E5279" s="51" t="s">
        <v>63</v>
      </c>
      <c r="F5279" s="1">
        <v>124.52617420003496</v>
      </c>
      <c r="G5279" s="8">
        <v>121.17027098883165</v>
      </c>
      <c r="H5279" s="8">
        <v>127.88207741123828</v>
      </c>
      <c r="I5279" s="8">
        <v>1.3749683766640464</v>
      </c>
      <c r="J5279" s="9"/>
    </row>
    <row r="5280" spans="2:10" x14ac:dyDescent="0.25">
      <c r="B5280">
        <v>1998</v>
      </c>
      <c r="C5280" s="46" t="s">
        <v>66</v>
      </c>
      <c r="D5280" s="46" t="s">
        <v>224</v>
      </c>
      <c r="E5280" s="51" t="s">
        <v>64</v>
      </c>
      <c r="F5280" s="1">
        <v>116.11541197736548</v>
      </c>
      <c r="G5280" s="8">
        <v>113.04839895000399</v>
      </c>
      <c r="H5280" s="8">
        <v>119.18242500472697</v>
      </c>
      <c r="I5280" s="8">
        <v>1.3476269328359061</v>
      </c>
      <c r="J5280" s="9"/>
    </row>
    <row r="5281" spans="2:10" x14ac:dyDescent="0.25">
      <c r="B5281">
        <v>1999</v>
      </c>
      <c r="C5281" s="46" t="s">
        <v>66</v>
      </c>
      <c r="D5281" s="46" t="s">
        <v>224</v>
      </c>
      <c r="E5281" s="51" t="s">
        <v>64</v>
      </c>
      <c r="F5281" s="1">
        <v>117.9411936650139</v>
      </c>
      <c r="G5281" s="8">
        <v>115.16591839954989</v>
      </c>
      <c r="H5281" s="8">
        <v>120.71646893047796</v>
      </c>
      <c r="I5281" s="8">
        <v>1.2005616732314941</v>
      </c>
      <c r="J5281" s="9"/>
    </row>
    <row r="5282" spans="2:10" x14ac:dyDescent="0.25">
      <c r="B5282">
        <v>2000</v>
      </c>
      <c r="C5282" s="46" t="s">
        <v>66</v>
      </c>
      <c r="D5282" s="46" t="s">
        <v>224</v>
      </c>
      <c r="E5282" s="51" t="s">
        <v>64</v>
      </c>
      <c r="F5282" s="1">
        <v>118.05519241336151</v>
      </c>
      <c r="G5282" s="8">
        <v>115.4242135369053</v>
      </c>
      <c r="H5282" s="8">
        <v>120.68617128981768</v>
      </c>
      <c r="I5282" s="8">
        <v>1.1370411872754749</v>
      </c>
      <c r="J5282" s="9"/>
    </row>
    <row r="5283" spans="2:10" x14ac:dyDescent="0.25">
      <c r="B5283">
        <v>2001</v>
      </c>
      <c r="C5283" s="46" t="s">
        <v>66</v>
      </c>
      <c r="D5283" s="46" t="s">
        <v>224</v>
      </c>
      <c r="E5283" s="51" t="s">
        <v>64</v>
      </c>
      <c r="F5283" s="1">
        <v>119.91883604075517</v>
      </c>
      <c r="G5283" s="8">
        <v>117.09200643801633</v>
      </c>
      <c r="H5283" s="8">
        <v>122.74566564349402</v>
      </c>
      <c r="I5283" s="8">
        <v>1.2026967981137009</v>
      </c>
      <c r="J5283" s="9"/>
    </row>
    <row r="5284" spans="2:10" x14ac:dyDescent="0.25">
      <c r="B5284">
        <v>2002</v>
      </c>
      <c r="C5284" s="46" t="s">
        <v>66</v>
      </c>
      <c r="D5284" s="46" t="s">
        <v>224</v>
      </c>
      <c r="E5284" s="51" t="s">
        <v>64</v>
      </c>
      <c r="F5284" s="1">
        <v>117.74686749932437</v>
      </c>
      <c r="G5284" s="8">
        <v>114.8615698902002</v>
      </c>
      <c r="H5284" s="8">
        <v>120.6321651084486</v>
      </c>
      <c r="I5284" s="8">
        <v>1.250216373619079</v>
      </c>
      <c r="J5284" s="9"/>
    </row>
    <row r="5285" spans="2:10" x14ac:dyDescent="0.25">
      <c r="B5285">
        <v>2003</v>
      </c>
      <c r="C5285" s="46" t="s">
        <v>66</v>
      </c>
      <c r="D5285" s="46" t="s">
        <v>224</v>
      </c>
      <c r="E5285" s="51" t="s">
        <v>64</v>
      </c>
      <c r="F5285" s="1">
        <v>120.395065613198</v>
      </c>
      <c r="G5285" s="8">
        <v>117.52742824986883</v>
      </c>
      <c r="H5285" s="8">
        <v>123.26270297652718</v>
      </c>
      <c r="I5285" s="8">
        <v>1.2152327671911189</v>
      </c>
      <c r="J5285" s="9"/>
    </row>
    <row r="5286" spans="2:10" x14ac:dyDescent="0.25">
      <c r="B5286">
        <v>2004</v>
      </c>
      <c r="C5286" s="46" t="s">
        <v>66</v>
      </c>
      <c r="D5286" s="46" t="s">
        <v>224</v>
      </c>
      <c r="E5286" s="51" t="s">
        <v>64</v>
      </c>
      <c r="F5286" s="1">
        <v>124.76085058449998</v>
      </c>
      <c r="G5286" s="8">
        <v>121.32296705345244</v>
      </c>
      <c r="H5286" s="8">
        <v>128.1987341155475</v>
      </c>
      <c r="I5286" s="8">
        <v>1.4059075435127362</v>
      </c>
      <c r="J5286" s="9"/>
    </row>
    <row r="5287" spans="2:10" x14ac:dyDescent="0.25">
      <c r="B5287">
        <v>2005</v>
      </c>
      <c r="C5287" s="46" t="s">
        <v>66</v>
      </c>
      <c r="D5287" s="46" t="s">
        <v>224</v>
      </c>
      <c r="E5287" s="51" t="s">
        <v>64</v>
      </c>
      <c r="F5287" s="1">
        <v>121.50737605861781</v>
      </c>
      <c r="G5287" s="8">
        <v>118.58119046010076</v>
      </c>
      <c r="H5287" s="8">
        <v>124.4335616571348</v>
      </c>
      <c r="I5287" s="8">
        <v>1.2286923513662733</v>
      </c>
      <c r="J5287" s="9"/>
    </row>
    <row r="5288" spans="2:10" x14ac:dyDescent="0.25">
      <c r="B5288">
        <v>2006</v>
      </c>
      <c r="C5288" s="46" t="s">
        <v>66</v>
      </c>
      <c r="D5288" s="46" t="s">
        <v>224</v>
      </c>
      <c r="E5288" s="51" t="s">
        <v>64</v>
      </c>
      <c r="F5288" s="1">
        <v>121.10534726787081</v>
      </c>
      <c r="G5288" s="8">
        <v>118.12314136431776</v>
      </c>
      <c r="H5288" s="8">
        <v>124.08755317142402</v>
      </c>
      <c r="I5288" s="8">
        <v>1.2563719592796709</v>
      </c>
      <c r="J5288" s="9"/>
    </row>
    <row r="5289" spans="2:10" x14ac:dyDescent="0.25">
      <c r="B5289">
        <v>2007</v>
      </c>
      <c r="C5289" s="46" t="s">
        <v>66</v>
      </c>
      <c r="D5289" s="46" t="s">
        <v>224</v>
      </c>
      <c r="E5289" s="51" t="s">
        <v>64</v>
      </c>
      <c r="F5289" s="1">
        <v>121.09195524061445</v>
      </c>
      <c r="G5289" s="8">
        <v>118.1582589278414</v>
      </c>
      <c r="H5289" s="8">
        <v>124.02565155338748</v>
      </c>
      <c r="I5289" s="8">
        <v>1.2360720661197488</v>
      </c>
      <c r="J5289" s="9"/>
    </row>
    <row r="5290" spans="2:10" x14ac:dyDescent="0.25">
      <c r="B5290">
        <v>2008</v>
      </c>
      <c r="C5290" s="46" t="s">
        <v>66</v>
      </c>
      <c r="D5290" s="46" t="s">
        <v>224</v>
      </c>
      <c r="E5290" s="51" t="s">
        <v>64</v>
      </c>
      <c r="F5290" s="1">
        <v>120.6248052356388</v>
      </c>
      <c r="G5290" s="8">
        <v>117.4468098670131</v>
      </c>
      <c r="H5290" s="8">
        <v>123.80280060426465</v>
      </c>
      <c r="I5290" s="8">
        <v>1.3441897007129813</v>
      </c>
      <c r="J5290" s="9"/>
    </row>
    <row r="5291" spans="2:10" x14ac:dyDescent="0.25">
      <c r="B5291">
        <v>2009</v>
      </c>
      <c r="C5291" s="46" t="s">
        <v>66</v>
      </c>
      <c r="D5291" s="46" t="s">
        <v>224</v>
      </c>
      <c r="E5291" s="51" t="s">
        <v>64</v>
      </c>
      <c r="F5291" s="1">
        <v>124.95436162937676</v>
      </c>
      <c r="G5291" s="8">
        <v>121.6943772056332</v>
      </c>
      <c r="H5291" s="8">
        <v>128.21434605312027</v>
      </c>
      <c r="I5291" s="8">
        <v>1.3310918781580079</v>
      </c>
      <c r="J5291" s="9"/>
    </row>
    <row r="5292" spans="2:10" x14ac:dyDescent="0.25">
      <c r="B5292">
        <v>2010</v>
      </c>
      <c r="C5292" s="46" t="s">
        <v>66</v>
      </c>
      <c r="D5292" s="46" t="s">
        <v>224</v>
      </c>
      <c r="E5292" s="51" t="s">
        <v>64</v>
      </c>
      <c r="F5292" s="1">
        <v>125.5973185496433</v>
      </c>
      <c r="G5292" s="8">
        <v>122.02859211046496</v>
      </c>
      <c r="H5292" s="8">
        <v>129.16604498882171</v>
      </c>
      <c r="I5292" s="8">
        <v>1.4496955958335151</v>
      </c>
      <c r="J5292" s="9"/>
    </row>
    <row r="5293" spans="2:10" x14ac:dyDescent="0.25">
      <c r="B5293">
        <v>2011</v>
      </c>
      <c r="C5293" s="46" t="s">
        <v>66</v>
      </c>
      <c r="D5293" s="46" t="s">
        <v>224</v>
      </c>
      <c r="E5293" s="51" t="s">
        <v>64</v>
      </c>
      <c r="F5293" s="1">
        <v>123.08956223627763</v>
      </c>
      <c r="G5293" s="8">
        <v>119.79902519730842</v>
      </c>
      <c r="H5293" s="8">
        <v>126.38009927524688</v>
      </c>
      <c r="I5293" s="8">
        <v>1.3639218448294377</v>
      </c>
      <c r="J5293" s="9"/>
    </row>
    <row r="5294" spans="2:10" x14ac:dyDescent="0.25">
      <c r="B5294">
        <v>2012</v>
      </c>
      <c r="C5294" s="46" t="s">
        <v>66</v>
      </c>
      <c r="D5294" s="46" t="s">
        <v>224</v>
      </c>
      <c r="E5294" s="51" t="s">
        <v>64</v>
      </c>
      <c r="F5294" s="1">
        <v>120.0415218014692</v>
      </c>
      <c r="G5294" s="8">
        <v>117.0333268937011</v>
      </c>
      <c r="H5294" s="8">
        <v>123.04971670923727</v>
      </c>
      <c r="I5294" s="8">
        <v>1.2785520353766804</v>
      </c>
      <c r="J5294" s="9"/>
    </row>
    <row r="5295" spans="2:10" x14ac:dyDescent="0.25">
      <c r="B5295">
        <v>2013</v>
      </c>
      <c r="C5295" s="46" t="s">
        <v>66</v>
      </c>
      <c r="D5295" s="46" t="s">
        <v>224</v>
      </c>
      <c r="E5295" s="51" t="s">
        <v>64</v>
      </c>
      <c r="F5295" s="1">
        <v>122.00068902873902</v>
      </c>
      <c r="G5295" s="8">
        <v>118.78614067992903</v>
      </c>
      <c r="H5295" s="8">
        <v>125.21523737754902</v>
      </c>
      <c r="I5295" s="8">
        <v>1.3443167421636624</v>
      </c>
      <c r="J5295" s="9"/>
    </row>
    <row r="5296" spans="2:10" x14ac:dyDescent="0.25">
      <c r="B5296">
        <v>2014</v>
      </c>
      <c r="C5296" s="46" t="s">
        <v>66</v>
      </c>
      <c r="D5296" s="46" t="s">
        <v>224</v>
      </c>
      <c r="E5296" s="51" t="s">
        <v>64</v>
      </c>
      <c r="F5296" s="1">
        <v>120.69691642701702</v>
      </c>
      <c r="G5296" s="8">
        <v>117.38389132064812</v>
      </c>
      <c r="H5296" s="8">
        <v>124.0099415333859</v>
      </c>
      <c r="I5296" s="8">
        <v>1.4004657135072489</v>
      </c>
      <c r="J5296" s="9"/>
    </row>
    <row r="5297" spans="2:10" x14ac:dyDescent="0.25">
      <c r="B5297">
        <v>2015</v>
      </c>
      <c r="C5297" s="46" t="s">
        <v>66</v>
      </c>
      <c r="D5297" s="46" t="s">
        <v>224</v>
      </c>
      <c r="E5297" s="51" t="s">
        <v>64</v>
      </c>
      <c r="F5297" s="1">
        <v>115.51371538849529</v>
      </c>
      <c r="G5297" s="8">
        <v>112.63287645122765</v>
      </c>
      <c r="H5297" s="8">
        <v>118.39455432576278</v>
      </c>
      <c r="I5297" s="8">
        <v>1.2724166817567171</v>
      </c>
      <c r="J5297" s="9"/>
    </row>
    <row r="5298" spans="2:10" x14ac:dyDescent="0.25">
      <c r="B5298">
        <v>2016</v>
      </c>
      <c r="C5298" s="46" t="s">
        <v>66</v>
      </c>
      <c r="D5298" s="46" t="s">
        <v>224</v>
      </c>
      <c r="E5298" s="51" t="s">
        <v>64</v>
      </c>
      <c r="F5298" s="1">
        <v>118.3918488262442</v>
      </c>
      <c r="G5298" s="8">
        <v>114.673648764565</v>
      </c>
      <c r="H5298" s="8">
        <v>122.11004888792336</v>
      </c>
      <c r="I5298" s="8">
        <v>1.6023407579179239</v>
      </c>
      <c r="J5298" s="9"/>
    </row>
  </sheetData>
  <autoFilter ref="B16:I5298"/>
  <sortState ref="B19:L6086">
    <sortCondition ref="C19:C6086"/>
    <sortCondition ref="B19:B6086"/>
  </sortState>
  <mergeCells count="3">
    <mergeCell ref="G14:H14"/>
    <mergeCell ref="F15:I15"/>
    <mergeCell ref="B3:I3"/>
  </mergeCells>
  <hyperlinks>
    <hyperlink ref="B3:H3" location="'Table des matières'!A1" display="Position salariale chez les femmes et chez les hommes selon diverses caractéristiques de la main-d'œuvre, de l'emploi et du milieu de travail, Québec, 1998-2016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656"/>
  <sheetViews>
    <sheetView workbookViewId="0">
      <selection activeCell="B2" sqref="B2"/>
    </sheetView>
  </sheetViews>
  <sheetFormatPr baseColWidth="10" defaultColWidth="8.85546875" defaultRowHeight="15" x14ac:dyDescent="0.25"/>
  <cols>
    <col min="1" max="1" width="10.7109375" customWidth="1"/>
    <col min="2" max="2" width="6.140625" customWidth="1"/>
    <col min="4" max="4" width="41.85546875" customWidth="1"/>
    <col min="5" max="5" width="56.85546875" customWidth="1"/>
    <col min="6" max="6" width="13.140625" customWidth="1"/>
    <col min="7" max="7" width="2.7109375" customWidth="1"/>
    <col min="8" max="9" width="13" customWidth="1"/>
    <col min="10" max="12" width="9" customWidth="1"/>
    <col min="13" max="13" width="10.7109375" bestFit="1" customWidth="1"/>
    <col min="14" max="17" width="9" customWidth="1"/>
  </cols>
  <sheetData>
    <row r="2" spans="2:11" x14ac:dyDescent="0.25">
      <c r="B2" s="2" t="s">
        <v>165</v>
      </c>
    </row>
    <row r="3" spans="2:11" ht="30" customHeight="1" x14ac:dyDescent="0.25">
      <c r="B3" s="62" t="s">
        <v>169</v>
      </c>
      <c r="C3" s="62"/>
      <c r="D3" s="62"/>
      <c r="E3" s="62"/>
      <c r="F3" s="62"/>
      <c r="G3" s="22"/>
      <c r="H3" s="22"/>
    </row>
    <row r="4" spans="2:11" x14ac:dyDescent="0.25">
      <c r="B4" s="3"/>
    </row>
    <row r="5" spans="2:11" x14ac:dyDescent="0.25">
      <c r="B5" s="2" t="s">
        <v>120</v>
      </c>
    </row>
    <row r="6" spans="2:11" x14ac:dyDescent="0.25">
      <c r="B6" s="47" t="s">
        <v>269</v>
      </c>
    </row>
    <row r="7" spans="2:11" x14ac:dyDescent="0.25">
      <c r="B7" s="48" t="s">
        <v>239</v>
      </c>
      <c r="C7" s="46"/>
      <c r="D7" s="46"/>
    </row>
    <row r="8" spans="2:11" x14ac:dyDescent="0.25">
      <c r="B8" s="46"/>
      <c r="C8" s="46"/>
      <c r="D8" s="46"/>
    </row>
    <row r="9" spans="2:11" x14ac:dyDescent="0.25">
      <c r="B9" s="48" t="s">
        <v>241</v>
      </c>
      <c r="C9" s="46"/>
      <c r="D9" s="46"/>
    </row>
    <row r="10" spans="2:11" x14ac:dyDescent="0.25">
      <c r="B10" s="48" t="s">
        <v>244</v>
      </c>
      <c r="C10" s="46"/>
      <c r="D10" s="46"/>
    </row>
    <row r="11" spans="2:11" x14ac:dyDescent="0.25">
      <c r="B11" s="48" t="s">
        <v>270</v>
      </c>
      <c r="C11" s="46"/>
      <c r="D11" s="46"/>
    </row>
    <row r="12" spans="2:11" x14ac:dyDescent="0.25">
      <c r="B12" s="48" t="s">
        <v>271</v>
      </c>
      <c r="C12" s="46"/>
      <c r="D12" s="46"/>
    </row>
    <row r="13" spans="2:11" x14ac:dyDescent="0.25">
      <c r="B13" s="46"/>
      <c r="C13" s="48"/>
      <c r="D13" s="46"/>
    </row>
    <row r="14" spans="2:11" x14ac:dyDescent="0.25">
      <c r="C14" s="3"/>
      <c r="F14" s="24"/>
      <c r="G14" s="24"/>
      <c r="H14" s="61"/>
      <c r="I14" s="61"/>
      <c r="J14" s="24"/>
    </row>
    <row r="15" spans="2:11" x14ac:dyDescent="0.25">
      <c r="B15" s="11" t="s">
        <v>174</v>
      </c>
      <c r="C15" s="12" t="s">
        <v>67</v>
      </c>
      <c r="D15" s="12" t="s">
        <v>68</v>
      </c>
      <c r="E15" s="12" t="s">
        <v>70</v>
      </c>
      <c r="F15" s="23" t="s">
        <v>139</v>
      </c>
      <c r="G15" s="23"/>
      <c r="H15" s="58" t="s">
        <v>118</v>
      </c>
      <c r="I15" s="58"/>
      <c r="J15" s="23" t="s">
        <v>115</v>
      </c>
      <c r="K15" s="23" t="s">
        <v>140</v>
      </c>
    </row>
    <row r="16" spans="2:11" x14ac:dyDescent="0.25">
      <c r="B16" s="11"/>
      <c r="C16" s="12"/>
      <c r="D16" s="12"/>
      <c r="E16" s="12"/>
      <c r="F16" s="59" t="s">
        <v>141</v>
      </c>
      <c r="G16" s="59"/>
      <c r="H16" s="59"/>
      <c r="I16" s="59"/>
      <c r="J16" s="59"/>
      <c r="K16" s="59"/>
    </row>
    <row r="17" spans="2:11" ht="15.75" thickBot="1" x14ac:dyDescent="0.3">
      <c r="B17" s="10"/>
      <c r="C17" s="10"/>
      <c r="D17" s="10"/>
      <c r="E17" s="10"/>
      <c r="F17" s="38"/>
      <c r="G17" s="38"/>
      <c r="H17" s="38"/>
      <c r="I17" s="38"/>
      <c r="J17" s="38"/>
      <c r="K17" s="38"/>
    </row>
    <row r="18" spans="2:11" x14ac:dyDescent="0.25">
      <c r="B18" t="s">
        <v>170</v>
      </c>
      <c r="C18">
        <v>1998</v>
      </c>
      <c r="D18" t="s">
        <v>1</v>
      </c>
      <c r="E18" t="s">
        <v>0</v>
      </c>
      <c r="F18" s="1">
        <v>83.465356086963482</v>
      </c>
      <c r="G18" s="1"/>
      <c r="H18" s="1">
        <v>82.273623896470397</v>
      </c>
      <c r="I18" s="1">
        <v>84.657088277456538</v>
      </c>
      <c r="J18" s="1">
        <v>0.72847784554956307</v>
      </c>
      <c r="K18" s="1">
        <f>100-F18</f>
        <v>16.534643913036518</v>
      </c>
    </row>
    <row r="19" spans="2:11" x14ac:dyDescent="0.25">
      <c r="B19" t="s">
        <v>170</v>
      </c>
      <c r="C19">
        <v>1998</v>
      </c>
      <c r="D19" s="46" t="s">
        <v>236</v>
      </c>
      <c r="E19" t="s">
        <v>2</v>
      </c>
      <c r="F19" s="1">
        <v>94.537883405742974</v>
      </c>
      <c r="G19" s="1"/>
      <c r="H19" s="1">
        <v>91.920604296544127</v>
      </c>
      <c r="I19" s="1">
        <v>97.155162514941779</v>
      </c>
      <c r="J19" s="1">
        <v>1.412498816536863</v>
      </c>
      <c r="K19" s="1">
        <f t="shared" ref="K19:K82" si="0">100-F19</f>
        <v>5.4621165942570258</v>
      </c>
    </row>
    <row r="20" spans="2:11" x14ac:dyDescent="0.25">
      <c r="B20" t="s">
        <v>170</v>
      </c>
      <c r="C20">
        <v>1998</v>
      </c>
      <c r="D20" s="46" t="s">
        <v>236</v>
      </c>
      <c r="E20" t="s">
        <v>3</v>
      </c>
      <c r="F20" s="1">
        <v>89.896560302267588</v>
      </c>
      <c r="G20" s="1"/>
      <c r="H20" s="1">
        <v>87.675973583876939</v>
      </c>
      <c r="I20" s="1">
        <v>92.117147020658223</v>
      </c>
      <c r="J20" s="1">
        <v>1.2602844909001347</v>
      </c>
      <c r="K20" s="1">
        <f t="shared" si="0"/>
        <v>10.103439697732412</v>
      </c>
    </row>
    <row r="21" spans="2:11" x14ac:dyDescent="0.25">
      <c r="B21" t="s">
        <v>170</v>
      </c>
      <c r="C21">
        <v>1998</v>
      </c>
      <c r="D21" s="46" t="s">
        <v>236</v>
      </c>
      <c r="E21" t="s">
        <v>4</v>
      </c>
      <c r="F21" s="1">
        <v>83.005650347614718</v>
      </c>
      <c r="G21" s="1"/>
      <c r="H21" s="1">
        <v>80.925006626510495</v>
      </c>
      <c r="I21" s="1">
        <v>85.086294068718914</v>
      </c>
      <c r="J21" s="1">
        <v>1.2788923579119071</v>
      </c>
      <c r="K21" s="1">
        <f t="shared" si="0"/>
        <v>16.994349652385282</v>
      </c>
    </row>
    <row r="22" spans="2:11" x14ac:dyDescent="0.25">
      <c r="B22" t="s">
        <v>170</v>
      </c>
      <c r="C22">
        <v>1998</v>
      </c>
      <c r="D22" s="46" t="s">
        <v>236</v>
      </c>
      <c r="E22" t="s">
        <v>5</v>
      </c>
      <c r="F22" s="1">
        <v>78.027365222844011</v>
      </c>
      <c r="G22" s="1"/>
      <c r="H22" s="1">
        <v>75.639108447704018</v>
      </c>
      <c r="I22" s="1">
        <v>80.415621997984019</v>
      </c>
      <c r="J22" s="1">
        <v>1.5616295016283963</v>
      </c>
      <c r="K22" s="1">
        <f t="shared" si="0"/>
        <v>21.972634777155989</v>
      </c>
    </row>
    <row r="23" spans="2:11" x14ac:dyDescent="0.25">
      <c r="B23" t="s">
        <v>170</v>
      </c>
      <c r="C23">
        <v>1998</v>
      </c>
      <c r="D23" s="46" t="s">
        <v>236</v>
      </c>
      <c r="E23" t="s">
        <v>6</v>
      </c>
      <c r="F23" s="1">
        <v>75.084942740893553</v>
      </c>
      <c r="G23" s="1"/>
      <c r="H23" s="1">
        <v>69.976270068439248</v>
      </c>
      <c r="I23" s="1">
        <v>80.193615413347857</v>
      </c>
      <c r="J23" s="1">
        <v>3.4713559790621247</v>
      </c>
      <c r="K23" s="1">
        <f t="shared" si="0"/>
        <v>24.915057259106447</v>
      </c>
    </row>
    <row r="24" spans="2:11" x14ac:dyDescent="0.25">
      <c r="B24" t="s">
        <v>170</v>
      </c>
      <c r="C24">
        <v>1998</v>
      </c>
      <c r="D24" t="s">
        <v>72</v>
      </c>
      <c r="E24" t="s">
        <v>83</v>
      </c>
      <c r="F24" s="1">
        <v>74.523078596289693</v>
      </c>
      <c r="G24" s="1"/>
      <c r="H24" s="1">
        <v>72.631006408806741</v>
      </c>
      <c r="I24" s="1">
        <v>76.415150783772603</v>
      </c>
      <c r="J24" s="1">
        <v>1.295361076032469</v>
      </c>
      <c r="K24" s="1">
        <f t="shared" si="0"/>
        <v>25.476921403710307</v>
      </c>
    </row>
    <row r="25" spans="2:11" x14ac:dyDescent="0.25">
      <c r="B25" t="s">
        <v>170</v>
      </c>
      <c r="C25">
        <v>1998</v>
      </c>
      <c r="D25" t="s">
        <v>72</v>
      </c>
      <c r="E25" t="s">
        <v>84</v>
      </c>
      <c r="F25" s="1">
        <v>80.572508381343766</v>
      </c>
      <c r="G25" s="1"/>
      <c r="H25" s="1">
        <v>77.796727506884196</v>
      </c>
      <c r="I25" s="1">
        <v>83.348289255803309</v>
      </c>
      <c r="J25" s="1">
        <v>1.7576897633176245</v>
      </c>
      <c r="K25" s="1">
        <f t="shared" si="0"/>
        <v>19.427491618656234</v>
      </c>
    </row>
    <row r="26" spans="2:11" x14ac:dyDescent="0.25">
      <c r="B26" t="s">
        <v>170</v>
      </c>
      <c r="C26">
        <v>1998</v>
      </c>
      <c r="D26" t="s">
        <v>72</v>
      </c>
      <c r="E26" t="s">
        <v>85</v>
      </c>
      <c r="F26" s="1">
        <v>80.428105837984745</v>
      </c>
      <c r="G26" s="1"/>
      <c r="H26" s="1">
        <v>78.098801495275765</v>
      </c>
      <c r="I26" s="1">
        <v>82.757410180693697</v>
      </c>
      <c r="J26" s="1">
        <v>1.4776185148618957</v>
      </c>
      <c r="K26" s="1">
        <f t="shared" si="0"/>
        <v>19.571894162015255</v>
      </c>
    </row>
    <row r="27" spans="2:11" x14ac:dyDescent="0.25">
      <c r="B27" t="s">
        <v>170</v>
      </c>
      <c r="C27">
        <v>1998</v>
      </c>
      <c r="D27" t="s">
        <v>72</v>
      </c>
      <c r="E27" s="46" t="s">
        <v>227</v>
      </c>
      <c r="F27" s="1">
        <v>84.233618706058252</v>
      </c>
      <c r="G27" s="1"/>
      <c r="H27" s="1">
        <v>81.700513338864454</v>
      </c>
      <c r="I27" s="1">
        <v>86.766724073252092</v>
      </c>
      <c r="J27" s="1">
        <v>1.5343050879219973</v>
      </c>
      <c r="K27" s="1">
        <f t="shared" si="0"/>
        <v>15.766381293941748</v>
      </c>
    </row>
    <row r="28" spans="2:11" ht="17.25" x14ac:dyDescent="0.25">
      <c r="B28" t="s">
        <v>170</v>
      </c>
      <c r="C28">
        <v>1998</v>
      </c>
      <c r="D28" t="s">
        <v>72</v>
      </c>
      <c r="E28" s="46" t="s">
        <v>238</v>
      </c>
      <c r="F28" s="1">
        <v>83.906185699470598</v>
      </c>
      <c r="G28" s="1"/>
      <c r="H28" s="1">
        <v>81.724651216136735</v>
      </c>
      <c r="I28" s="1">
        <v>86.087720182804389</v>
      </c>
      <c r="J28" s="1">
        <v>1.326514592864299</v>
      </c>
      <c r="K28" s="1">
        <f t="shared" si="0"/>
        <v>16.093814300529402</v>
      </c>
    </row>
    <row r="29" spans="2:11" x14ac:dyDescent="0.25">
      <c r="B29" t="s">
        <v>170</v>
      </c>
      <c r="C29">
        <v>1998</v>
      </c>
      <c r="D29" t="s">
        <v>73</v>
      </c>
      <c r="E29" t="s">
        <v>19</v>
      </c>
      <c r="F29" s="1">
        <v>84.853207762907815</v>
      </c>
      <c r="G29" s="1"/>
      <c r="H29" s="1">
        <v>82.507304796040287</v>
      </c>
      <c r="I29" s="1">
        <v>87.19911072977537</v>
      </c>
      <c r="J29" s="1">
        <v>1.410540980553447</v>
      </c>
      <c r="K29" s="1">
        <f t="shared" si="0"/>
        <v>15.146792237092185</v>
      </c>
    </row>
    <row r="30" spans="2:11" x14ac:dyDescent="0.25">
      <c r="B30" t="s">
        <v>170</v>
      </c>
      <c r="C30">
        <v>1998</v>
      </c>
      <c r="D30" t="s">
        <v>73</v>
      </c>
      <c r="E30" t="s">
        <v>20</v>
      </c>
      <c r="F30" s="1">
        <v>79.313276036002662</v>
      </c>
      <c r="G30" s="1"/>
      <c r="H30" s="1">
        <v>76.715481820400043</v>
      </c>
      <c r="I30" s="1">
        <v>81.91107025160531</v>
      </c>
      <c r="J30" s="1">
        <v>1.6711013316869141</v>
      </c>
      <c r="K30" s="1">
        <f t="shared" si="0"/>
        <v>20.686723963997338</v>
      </c>
    </row>
    <row r="31" spans="2:11" x14ac:dyDescent="0.25">
      <c r="B31" t="s">
        <v>170</v>
      </c>
      <c r="C31">
        <v>1998</v>
      </c>
      <c r="D31" t="s">
        <v>73</v>
      </c>
      <c r="E31" t="s">
        <v>21</v>
      </c>
      <c r="F31" s="1">
        <v>74.298528498842046</v>
      </c>
      <c r="G31" s="1"/>
      <c r="H31" s="1">
        <v>71.651112998848902</v>
      </c>
      <c r="I31" s="1">
        <v>76.945943998835219</v>
      </c>
      <c r="J31" s="1">
        <v>1.8179662789621904</v>
      </c>
      <c r="K31" s="1">
        <f t="shared" si="0"/>
        <v>25.701471501157954</v>
      </c>
    </row>
    <row r="32" spans="2:11" x14ac:dyDescent="0.25">
      <c r="B32" t="s">
        <v>170</v>
      </c>
      <c r="C32">
        <v>1998</v>
      </c>
      <c r="D32" t="s">
        <v>73</v>
      </c>
      <c r="E32" t="s">
        <v>22</v>
      </c>
      <c r="F32" s="1">
        <v>71.432186862165722</v>
      </c>
      <c r="G32" s="1"/>
      <c r="H32" s="1">
        <v>68.222960342896172</v>
      </c>
      <c r="I32" s="1">
        <v>74.641413381435243</v>
      </c>
      <c r="J32" s="1">
        <v>2.2921886350399556</v>
      </c>
      <c r="K32" s="1">
        <f t="shared" si="0"/>
        <v>28.567813137834278</v>
      </c>
    </row>
    <row r="33" spans="2:11" x14ac:dyDescent="0.25">
      <c r="B33" t="s">
        <v>170</v>
      </c>
      <c r="C33">
        <v>1998</v>
      </c>
      <c r="D33" t="s">
        <v>73</v>
      </c>
      <c r="E33" t="s">
        <v>23</v>
      </c>
      <c r="F33" s="1">
        <v>87.565319333554697</v>
      </c>
      <c r="G33" s="1"/>
      <c r="H33" s="1">
        <v>85.62438705536681</v>
      </c>
      <c r="I33" s="1">
        <v>89.506251611742627</v>
      </c>
      <c r="J33" s="1">
        <v>1.1308947172703048</v>
      </c>
      <c r="K33" s="1">
        <f t="shared" si="0"/>
        <v>12.434680666445303</v>
      </c>
    </row>
    <row r="34" spans="2:11" x14ac:dyDescent="0.25">
      <c r="B34" t="s">
        <v>170</v>
      </c>
      <c r="C34">
        <v>1998</v>
      </c>
      <c r="D34" t="s">
        <v>177</v>
      </c>
      <c r="E34" t="s">
        <v>24</v>
      </c>
      <c r="F34" s="1">
        <v>87.565319333554697</v>
      </c>
      <c r="G34" s="1"/>
      <c r="H34" s="1">
        <v>85.62438705536681</v>
      </c>
      <c r="I34" s="1">
        <v>89.506251611742627</v>
      </c>
      <c r="J34" s="1">
        <v>1.1308947172703048</v>
      </c>
      <c r="K34" s="1">
        <f t="shared" si="0"/>
        <v>12.434680666445303</v>
      </c>
    </row>
    <row r="35" spans="2:11" x14ac:dyDescent="0.25">
      <c r="B35" t="s">
        <v>170</v>
      </c>
      <c r="C35">
        <v>1998</v>
      </c>
      <c r="D35" t="s">
        <v>177</v>
      </c>
      <c r="E35" t="s">
        <v>188</v>
      </c>
      <c r="F35" s="1">
        <v>77.706325668301147</v>
      </c>
      <c r="G35" s="1"/>
      <c r="H35" s="1">
        <v>75.638759708434094</v>
      </c>
      <c r="I35" s="1">
        <v>79.773891628168258</v>
      </c>
      <c r="J35" s="1">
        <v>1.3575221614155313</v>
      </c>
      <c r="K35" s="1">
        <f t="shared" si="0"/>
        <v>22.293674331698853</v>
      </c>
    </row>
    <row r="36" spans="2:11" x14ac:dyDescent="0.25">
      <c r="B36" t="s">
        <v>170</v>
      </c>
      <c r="C36">
        <v>1998</v>
      </c>
      <c r="D36" t="s">
        <v>177</v>
      </c>
      <c r="E36" t="s">
        <v>189</v>
      </c>
      <c r="F36" s="1">
        <v>79.00998828480482</v>
      </c>
      <c r="G36" s="1"/>
      <c r="H36" s="1">
        <v>76.977878874221773</v>
      </c>
      <c r="I36" s="1">
        <v>81.042097695387909</v>
      </c>
      <c r="J36" s="1">
        <v>1.3122271476187579</v>
      </c>
      <c r="K36" s="1">
        <f t="shared" si="0"/>
        <v>20.99001171519518</v>
      </c>
    </row>
    <row r="37" spans="2:11" x14ac:dyDescent="0.25">
      <c r="B37" t="s">
        <v>170</v>
      </c>
      <c r="C37">
        <v>1998</v>
      </c>
      <c r="D37" t="s">
        <v>177</v>
      </c>
      <c r="E37" s="46" t="s">
        <v>190</v>
      </c>
      <c r="F37" s="1">
        <v>80.140552125547188</v>
      </c>
      <c r="G37" s="1"/>
      <c r="H37" s="1">
        <v>75.966229657300559</v>
      </c>
      <c r="I37" s="1">
        <v>84.31487459379376</v>
      </c>
      <c r="J37" s="1">
        <v>2.6575264393161002</v>
      </c>
      <c r="K37" s="1">
        <f t="shared" si="0"/>
        <v>19.859447874452812</v>
      </c>
    </row>
    <row r="38" spans="2:11" x14ac:dyDescent="0.25">
      <c r="B38" t="s">
        <v>170</v>
      </c>
      <c r="C38">
        <v>1998</v>
      </c>
      <c r="D38" t="s">
        <v>74</v>
      </c>
      <c r="E38" t="s">
        <v>25</v>
      </c>
      <c r="F38" s="1">
        <v>111.17215071376758</v>
      </c>
      <c r="G38" s="1"/>
      <c r="H38" s="1">
        <v>103.04731853168175</v>
      </c>
      <c r="I38" s="1">
        <v>119.29698289585342</v>
      </c>
      <c r="J38" s="1">
        <v>3.7287418793879401</v>
      </c>
      <c r="K38" s="1">
        <f t="shared" si="0"/>
        <v>-11.172150713767579</v>
      </c>
    </row>
    <row r="39" spans="2:11" x14ac:dyDescent="0.25">
      <c r="B39" t="s">
        <v>170</v>
      </c>
      <c r="C39">
        <v>1998</v>
      </c>
      <c r="D39" t="s">
        <v>74</v>
      </c>
      <c r="E39" t="s">
        <v>26</v>
      </c>
      <c r="F39" s="1">
        <v>102.80571451892668</v>
      </c>
      <c r="G39" s="1"/>
      <c r="H39" s="1">
        <v>96.727127316207017</v>
      </c>
      <c r="I39" s="1">
        <v>108.88430172164639</v>
      </c>
      <c r="J39" s="1">
        <v>3.0166805570099342</v>
      </c>
      <c r="K39" s="1">
        <f t="shared" si="0"/>
        <v>-2.8057145189266777</v>
      </c>
    </row>
    <row r="40" spans="2:11" x14ac:dyDescent="0.25">
      <c r="B40" t="s">
        <v>170</v>
      </c>
      <c r="C40">
        <v>1998</v>
      </c>
      <c r="D40" t="s">
        <v>74</v>
      </c>
      <c r="E40" t="s">
        <v>191</v>
      </c>
      <c r="F40" s="1">
        <v>83.863699734442307</v>
      </c>
      <c r="G40" s="1"/>
      <c r="H40" s="1">
        <v>82.478458789891619</v>
      </c>
      <c r="I40" s="1">
        <v>85.248940678992938</v>
      </c>
      <c r="J40" s="1">
        <v>0.84274314893379454</v>
      </c>
      <c r="K40" s="1">
        <f t="shared" si="0"/>
        <v>16.136300265557693</v>
      </c>
    </row>
    <row r="41" spans="2:11" x14ac:dyDescent="0.25">
      <c r="B41" t="s">
        <v>170</v>
      </c>
      <c r="C41">
        <v>1998</v>
      </c>
      <c r="D41" t="s">
        <v>74</v>
      </c>
      <c r="E41" t="s">
        <v>205</v>
      </c>
      <c r="F41" s="1">
        <v>87.852166198952517</v>
      </c>
      <c r="G41" s="1"/>
      <c r="H41" s="1">
        <v>84.138974533717615</v>
      </c>
      <c r="I41" s="1">
        <v>91.56535786418749</v>
      </c>
      <c r="J41" s="1">
        <v>2.1564471605593738</v>
      </c>
      <c r="K41" s="1">
        <f t="shared" si="0"/>
        <v>12.147833801047483</v>
      </c>
    </row>
    <row r="42" spans="2:11" x14ac:dyDescent="0.25">
      <c r="B42" t="s">
        <v>170</v>
      </c>
      <c r="C42">
        <v>1998</v>
      </c>
      <c r="D42" t="s">
        <v>78</v>
      </c>
      <c r="E42" t="s">
        <v>29</v>
      </c>
      <c r="F42" s="1">
        <v>78.564145166961481</v>
      </c>
      <c r="G42" s="1"/>
      <c r="H42" s="1">
        <v>74.225609277337014</v>
      </c>
      <c r="I42" s="1">
        <v>82.902681056585919</v>
      </c>
      <c r="J42" s="1">
        <v>2.8174922727053513</v>
      </c>
      <c r="K42" s="1">
        <f t="shared" si="0"/>
        <v>21.435854833038519</v>
      </c>
    </row>
    <row r="43" spans="2:11" x14ac:dyDescent="0.25">
      <c r="B43" t="s">
        <v>170</v>
      </c>
      <c r="C43">
        <v>1998</v>
      </c>
      <c r="D43" t="s">
        <v>78</v>
      </c>
      <c r="E43" t="s">
        <v>30</v>
      </c>
      <c r="F43" s="1">
        <v>85.387540770549791</v>
      </c>
      <c r="G43" s="1"/>
      <c r="H43" s="1">
        <v>83.210260523732998</v>
      </c>
      <c r="I43" s="1">
        <v>87.56482101736664</v>
      </c>
      <c r="J43" s="1">
        <v>1.3009594359546479</v>
      </c>
      <c r="K43" s="1">
        <f t="shared" si="0"/>
        <v>14.612459229450209</v>
      </c>
    </row>
    <row r="44" spans="2:11" x14ac:dyDescent="0.25">
      <c r="B44" t="s">
        <v>170</v>
      </c>
      <c r="C44">
        <v>1998</v>
      </c>
      <c r="D44" t="s">
        <v>78</v>
      </c>
      <c r="E44" t="s">
        <v>196</v>
      </c>
      <c r="F44" s="1">
        <v>82.230072894698139</v>
      </c>
      <c r="G44" s="1"/>
      <c r="H44" s="1">
        <v>78.947060844520607</v>
      </c>
      <c r="I44" s="1">
        <v>85.5130849448757</v>
      </c>
      <c r="J44" s="1">
        <v>2.0369751467869137</v>
      </c>
      <c r="K44" s="1">
        <f t="shared" si="0"/>
        <v>17.769927105301861</v>
      </c>
    </row>
    <row r="45" spans="2:11" x14ac:dyDescent="0.25">
      <c r="B45" t="s">
        <v>170</v>
      </c>
      <c r="C45">
        <v>1998</v>
      </c>
      <c r="D45" t="s">
        <v>78</v>
      </c>
      <c r="E45" t="s">
        <v>197</v>
      </c>
      <c r="F45" s="1">
        <v>77.842390610674556</v>
      </c>
      <c r="G45" s="1"/>
      <c r="H45" s="1">
        <v>75.798951800146554</v>
      </c>
      <c r="I45" s="1">
        <v>79.885829421202644</v>
      </c>
      <c r="J45" s="1">
        <v>1.3393355644899827</v>
      </c>
      <c r="K45" s="1">
        <f t="shared" si="0"/>
        <v>22.157609389325444</v>
      </c>
    </row>
    <row r="46" spans="2:11" x14ac:dyDescent="0.25">
      <c r="B46" t="s">
        <v>170</v>
      </c>
      <c r="C46">
        <v>1998</v>
      </c>
      <c r="D46" t="s">
        <v>78</v>
      </c>
      <c r="E46" t="s">
        <v>198</v>
      </c>
      <c r="F46" s="1">
        <v>83.404002880395439</v>
      </c>
      <c r="G46" s="1"/>
      <c r="H46" s="1">
        <v>81.346212182639007</v>
      </c>
      <c r="I46" s="1">
        <v>85.461793578151855</v>
      </c>
      <c r="J46" s="1">
        <v>1.2588043461734295</v>
      </c>
      <c r="K46" s="1">
        <f t="shared" si="0"/>
        <v>16.595997119604561</v>
      </c>
    </row>
    <row r="47" spans="2:11" x14ac:dyDescent="0.25">
      <c r="B47" t="s">
        <v>170</v>
      </c>
      <c r="C47">
        <v>1998</v>
      </c>
      <c r="D47" t="s">
        <v>78</v>
      </c>
      <c r="E47" t="s">
        <v>87</v>
      </c>
      <c r="F47" s="1">
        <v>77.874909251496447</v>
      </c>
      <c r="G47" s="1"/>
      <c r="H47" s="1">
        <v>75.450467928850145</v>
      </c>
      <c r="I47" s="1">
        <v>80.299350574142693</v>
      </c>
      <c r="J47" s="1">
        <v>1.588393322550455</v>
      </c>
      <c r="K47" s="1">
        <f t="shared" si="0"/>
        <v>22.125090748503553</v>
      </c>
    </row>
    <row r="48" spans="2:11" x14ac:dyDescent="0.25">
      <c r="B48" t="s">
        <v>170</v>
      </c>
      <c r="C48">
        <v>1998</v>
      </c>
      <c r="D48" t="s">
        <v>80</v>
      </c>
      <c r="E48" t="s">
        <v>199</v>
      </c>
      <c r="F48" s="1">
        <v>73.29821375115624</v>
      </c>
      <c r="G48" s="1"/>
      <c r="H48" s="1">
        <v>71.273608483882995</v>
      </c>
      <c r="I48" s="1">
        <v>75.322819018429385</v>
      </c>
      <c r="J48" s="1">
        <v>1.4092592686700476</v>
      </c>
      <c r="K48" s="1">
        <f t="shared" si="0"/>
        <v>26.70178624884376</v>
      </c>
    </row>
    <row r="49" spans="2:11" x14ac:dyDescent="0.25">
      <c r="B49" t="s">
        <v>170</v>
      </c>
      <c r="C49">
        <v>1998</v>
      </c>
      <c r="D49" t="s">
        <v>80</v>
      </c>
      <c r="E49" t="s">
        <v>200</v>
      </c>
      <c r="F49" s="1">
        <v>76.825326624799501</v>
      </c>
      <c r="G49" s="1"/>
      <c r="H49" s="1">
        <v>75.36680384447962</v>
      </c>
      <c r="I49" s="1">
        <v>78.28384940511944</v>
      </c>
      <c r="J49" s="1">
        <v>0.96861843400638559</v>
      </c>
      <c r="K49" s="1">
        <f t="shared" si="0"/>
        <v>23.174673375200499</v>
      </c>
    </row>
    <row r="50" spans="2:11" x14ac:dyDescent="0.25">
      <c r="B50" t="s">
        <v>170</v>
      </c>
      <c r="C50">
        <v>1998</v>
      </c>
      <c r="D50" t="s">
        <v>80</v>
      </c>
      <c r="E50" t="s">
        <v>201</v>
      </c>
      <c r="F50" s="1">
        <v>78.570639186400811</v>
      </c>
      <c r="G50" s="1"/>
      <c r="H50" s="1">
        <v>76.284995763529921</v>
      </c>
      <c r="I50" s="1">
        <v>80.856282609271744</v>
      </c>
      <c r="J50" s="1">
        <v>1.4841989521543961</v>
      </c>
      <c r="K50" s="1">
        <f t="shared" si="0"/>
        <v>21.429360813599189</v>
      </c>
    </row>
    <row r="51" spans="2:11" x14ac:dyDescent="0.25">
      <c r="B51" t="s">
        <v>170</v>
      </c>
      <c r="C51">
        <v>1998</v>
      </c>
      <c r="D51" t="s">
        <v>182</v>
      </c>
      <c r="E51" t="s">
        <v>90</v>
      </c>
      <c r="F51" s="1">
        <v>83.221890478597942</v>
      </c>
      <c r="G51" s="1"/>
      <c r="H51" s="1">
        <v>81.038416978056816</v>
      </c>
      <c r="I51" s="1">
        <v>85.405363979139025</v>
      </c>
      <c r="J51" s="1">
        <v>1.3386106536468203</v>
      </c>
      <c r="K51" s="1">
        <f t="shared" si="0"/>
        <v>16.778109521402058</v>
      </c>
    </row>
    <row r="52" spans="2:11" x14ac:dyDescent="0.25">
      <c r="B52" t="s">
        <v>170</v>
      </c>
      <c r="C52">
        <v>1998</v>
      </c>
      <c r="D52" t="s">
        <v>182</v>
      </c>
      <c r="E52" t="s">
        <v>91</v>
      </c>
      <c r="F52" s="1">
        <v>86.898422916763522</v>
      </c>
      <c r="G52" s="1"/>
      <c r="H52" s="1">
        <v>84.466212228406803</v>
      </c>
      <c r="I52" s="1">
        <v>89.330633605120298</v>
      </c>
      <c r="J52" s="1">
        <v>1.4280165035662704</v>
      </c>
      <c r="K52" s="1">
        <f t="shared" si="0"/>
        <v>13.101577083236478</v>
      </c>
    </row>
    <row r="53" spans="2:11" x14ac:dyDescent="0.25">
      <c r="B53" t="s">
        <v>170</v>
      </c>
      <c r="C53">
        <v>1998</v>
      </c>
      <c r="D53" t="s">
        <v>182</v>
      </c>
      <c r="E53" s="46" t="s">
        <v>226</v>
      </c>
      <c r="F53" s="1">
        <v>84.726528470280485</v>
      </c>
      <c r="G53" s="1"/>
      <c r="H53" s="1">
        <v>82.088298989796257</v>
      </c>
      <c r="I53" s="1">
        <v>87.364757950764755</v>
      </c>
      <c r="J53" s="1">
        <v>1.5886824038810907</v>
      </c>
      <c r="K53" s="1">
        <f t="shared" si="0"/>
        <v>15.273471529719515</v>
      </c>
    </row>
    <row r="54" spans="2:11" x14ac:dyDescent="0.25">
      <c r="B54" t="s">
        <v>170</v>
      </c>
      <c r="C54">
        <v>1998</v>
      </c>
      <c r="D54" t="s">
        <v>182</v>
      </c>
      <c r="E54" t="s">
        <v>92</v>
      </c>
      <c r="F54" s="1">
        <v>86.674222933836134</v>
      </c>
      <c r="G54" s="1"/>
      <c r="H54" s="1">
        <v>83.885914639475146</v>
      </c>
      <c r="I54" s="1">
        <v>89.462531228197108</v>
      </c>
      <c r="J54" s="1">
        <v>1.6413256727079284</v>
      </c>
      <c r="K54" s="1">
        <f t="shared" si="0"/>
        <v>13.325777066163866</v>
      </c>
    </row>
    <row r="55" spans="2:11" x14ac:dyDescent="0.25">
      <c r="B55" t="s">
        <v>170</v>
      </c>
      <c r="C55">
        <v>1998</v>
      </c>
      <c r="D55" t="s">
        <v>81</v>
      </c>
      <c r="E55" t="s">
        <v>93</v>
      </c>
      <c r="F55" s="1">
        <v>92.533452486790438</v>
      </c>
      <c r="G55" s="1"/>
      <c r="H55" s="1">
        <v>90.765122068216556</v>
      </c>
      <c r="I55" s="1">
        <v>94.301782905364306</v>
      </c>
      <c r="J55" s="1">
        <v>0.97500890000873919</v>
      </c>
      <c r="K55" s="1">
        <f t="shared" si="0"/>
        <v>7.4665475132095622</v>
      </c>
    </row>
    <row r="56" spans="2:11" x14ac:dyDescent="0.25">
      <c r="B56" t="s">
        <v>170</v>
      </c>
      <c r="C56">
        <v>1998</v>
      </c>
      <c r="D56" t="s">
        <v>81</v>
      </c>
      <c r="E56" t="s">
        <v>94</v>
      </c>
      <c r="F56" s="1">
        <v>78.077318986561522</v>
      </c>
      <c r="G56" s="1"/>
      <c r="H56" s="1">
        <v>76.422518856189242</v>
      </c>
      <c r="I56" s="1">
        <v>79.732119116933774</v>
      </c>
      <c r="J56" s="1">
        <v>1.0813457630986247</v>
      </c>
      <c r="K56" s="1">
        <f t="shared" si="0"/>
        <v>21.922681013438478</v>
      </c>
    </row>
    <row r="57" spans="2:11" x14ac:dyDescent="0.25">
      <c r="B57" t="s">
        <v>170</v>
      </c>
      <c r="C57">
        <v>1998</v>
      </c>
      <c r="D57" t="s">
        <v>82</v>
      </c>
      <c r="E57" t="s">
        <v>31</v>
      </c>
      <c r="F57" s="1">
        <v>85.330475993790799</v>
      </c>
      <c r="G57" s="1"/>
      <c r="H57" s="1">
        <v>83.370481916252061</v>
      </c>
      <c r="I57" s="1">
        <v>87.29047007132958</v>
      </c>
      <c r="J57" s="1">
        <v>1.1719106997702224</v>
      </c>
      <c r="K57" s="1">
        <f t="shared" si="0"/>
        <v>14.669524006209201</v>
      </c>
    </row>
    <row r="58" spans="2:11" x14ac:dyDescent="0.25">
      <c r="B58" t="s">
        <v>170</v>
      </c>
      <c r="C58">
        <v>1998</v>
      </c>
      <c r="D58" t="s">
        <v>82</v>
      </c>
      <c r="E58" t="s">
        <v>95</v>
      </c>
      <c r="F58" s="1">
        <v>78.29599806850679</v>
      </c>
      <c r="G58" s="1"/>
      <c r="H58" s="1">
        <v>76.844158894442742</v>
      </c>
      <c r="I58" s="1">
        <v>79.74783724257081</v>
      </c>
      <c r="J58" s="1">
        <v>0.94606913604132059</v>
      </c>
      <c r="K58" s="1">
        <f t="shared" si="0"/>
        <v>21.70400193149321</v>
      </c>
    </row>
    <row r="59" spans="2:11" x14ac:dyDescent="0.25">
      <c r="B59" t="s">
        <v>170</v>
      </c>
      <c r="C59">
        <v>2016</v>
      </c>
      <c r="D59" t="s">
        <v>1</v>
      </c>
      <c r="E59" t="s">
        <v>0</v>
      </c>
      <c r="F59" s="1">
        <v>88.575895639341311</v>
      </c>
      <c r="G59" s="1"/>
      <c r="H59" s="1">
        <v>87.330536451324946</v>
      </c>
      <c r="I59" s="1">
        <v>89.821254827357635</v>
      </c>
      <c r="J59" s="1">
        <v>0.71733662554404121</v>
      </c>
      <c r="K59" s="1">
        <f t="shared" si="0"/>
        <v>11.424104360658689</v>
      </c>
    </row>
    <row r="60" spans="2:11" x14ac:dyDescent="0.25">
      <c r="B60" t="s">
        <v>170</v>
      </c>
      <c r="C60">
        <v>2016</v>
      </c>
      <c r="D60" s="46" t="s">
        <v>236</v>
      </c>
      <c r="E60" t="s">
        <v>2</v>
      </c>
      <c r="F60" s="1">
        <v>92.871612927709606</v>
      </c>
      <c r="G60" s="1"/>
      <c r="H60" s="1">
        <v>90.46509654101358</v>
      </c>
      <c r="I60" s="1">
        <v>95.278129314405504</v>
      </c>
      <c r="J60" s="1">
        <v>1.3220557329653184</v>
      </c>
      <c r="K60" s="1">
        <f t="shared" si="0"/>
        <v>7.1283870722903941</v>
      </c>
    </row>
    <row r="61" spans="2:11" x14ac:dyDescent="0.25">
      <c r="B61" t="s">
        <v>170</v>
      </c>
      <c r="C61">
        <v>2016</v>
      </c>
      <c r="D61" s="46" t="s">
        <v>236</v>
      </c>
      <c r="E61" t="s">
        <v>3</v>
      </c>
      <c r="F61" s="1">
        <v>94.814825787872095</v>
      </c>
      <c r="G61" s="1"/>
      <c r="H61" s="1">
        <v>92.516560400404074</v>
      </c>
      <c r="I61" s="1">
        <v>97.11309117534006</v>
      </c>
      <c r="J61" s="1">
        <v>1.2367099465906539</v>
      </c>
      <c r="K61" s="1">
        <f t="shared" si="0"/>
        <v>5.1851742121279045</v>
      </c>
    </row>
    <row r="62" spans="2:11" x14ac:dyDescent="0.25">
      <c r="B62" t="s">
        <v>170</v>
      </c>
      <c r="C62">
        <v>2016</v>
      </c>
      <c r="D62" s="46" t="s">
        <v>236</v>
      </c>
      <c r="E62" t="s">
        <v>4</v>
      </c>
      <c r="F62" s="1">
        <v>89.282010489174453</v>
      </c>
      <c r="G62" s="1"/>
      <c r="H62" s="1">
        <v>86.857361843290875</v>
      </c>
      <c r="I62" s="1">
        <v>91.706659135058047</v>
      </c>
      <c r="J62" s="1">
        <v>1.38557098891148</v>
      </c>
      <c r="K62" s="1">
        <f t="shared" si="0"/>
        <v>10.717989510825547</v>
      </c>
    </row>
    <row r="63" spans="2:11" x14ac:dyDescent="0.25">
      <c r="B63" t="s">
        <v>170</v>
      </c>
      <c r="C63">
        <v>2016</v>
      </c>
      <c r="D63" s="46" t="s">
        <v>236</v>
      </c>
      <c r="E63" t="s">
        <v>5</v>
      </c>
      <c r="F63" s="1">
        <v>86.836795281671812</v>
      </c>
      <c r="G63" s="1"/>
      <c r="H63" s="1">
        <v>84.303232865374014</v>
      </c>
      <c r="I63" s="1">
        <v>89.370357697969609</v>
      </c>
      <c r="J63" s="1">
        <v>1.48857852443001</v>
      </c>
      <c r="K63" s="1">
        <f t="shared" si="0"/>
        <v>13.163204718328188</v>
      </c>
    </row>
    <row r="64" spans="2:11" x14ac:dyDescent="0.25">
      <c r="B64" t="s">
        <v>170</v>
      </c>
      <c r="C64">
        <v>2016</v>
      </c>
      <c r="D64" s="46" t="s">
        <v>236</v>
      </c>
      <c r="E64" t="s">
        <v>6</v>
      </c>
      <c r="F64" s="1">
        <v>83.736102562592066</v>
      </c>
      <c r="G64" s="1"/>
      <c r="H64" s="1">
        <v>80.519688556721917</v>
      </c>
      <c r="I64" s="1">
        <v>86.952516568462229</v>
      </c>
      <c r="J64" s="1">
        <v>1.9597610872666609</v>
      </c>
      <c r="K64" s="1">
        <f t="shared" si="0"/>
        <v>16.263897437407934</v>
      </c>
    </row>
    <row r="65" spans="2:11" x14ac:dyDescent="0.25">
      <c r="B65" t="s">
        <v>170</v>
      </c>
      <c r="C65">
        <v>2016</v>
      </c>
      <c r="D65" t="s">
        <v>72</v>
      </c>
      <c r="E65" t="s">
        <v>83</v>
      </c>
      <c r="F65" s="1">
        <v>78.720229832038754</v>
      </c>
      <c r="G65" s="1"/>
      <c r="H65" s="1">
        <v>75.80105591178193</v>
      </c>
      <c r="I65" s="1">
        <v>81.639403752295507</v>
      </c>
      <c r="J65" s="1">
        <v>1.8919843759201529</v>
      </c>
      <c r="K65" s="1">
        <f t="shared" si="0"/>
        <v>21.279770167961246</v>
      </c>
    </row>
    <row r="66" spans="2:11" x14ac:dyDescent="0.25">
      <c r="B66" t="s">
        <v>170</v>
      </c>
      <c r="C66">
        <v>2016</v>
      </c>
      <c r="D66" t="s">
        <v>72</v>
      </c>
      <c r="E66" t="s">
        <v>84</v>
      </c>
      <c r="F66" s="1">
        <v>83.082793250386047</v>
      </c>
      <c r="G66" s="1"/>
      <c r="H66" s="1">
        <v>80.423119512436628</v>
      </c>
      <c r="I66" s="1">
        <v>85.742466988335508</v>
      </c>
      <c r="J66" s="1">
        <v>1.6332821079130937</v>
      </c>
      <c r="K66" s="1">
        <f t="shared" si="0"/>
        <v>16.917206749613953</v>
      </c>
    </row>
    <row r="67" spans="2:11" x14ac:dyDescent="0.25">
      <c r="B67" t="s">
        <v>170</v>
      </c>
      <c r="C67">
        <v>2016</v>
      </c>
      <c r="D67" t="s">
        <v>72</v>
      </c>
      <c r="E67" t="s">
        <v>85</v>
      </c>
      <c r="F67" s="1">
        <v>79.230715558615614</v>
      </c>
      <c r="G67" s="1"/>
      <c r="H67" s="1">
        <v>77.241010905887904</v>
      </c>
      <c r="I67" s="1">
        <v>81.220420211343381</v>
      </c>
      <c r="J67" s="1">
        <v>1.2812650092932021</v>
      </c>
      <c r="K67" s="1">
        <f t="shared" si="0"/>
        <v>20.769284441384386</v>
      </c>
    </row>
    <row r="68" spans="2:11" x14ac:dyDescent="0.25">
      <c r="B68" t="s">
        <v>170</v>
      </c>
      <c r="C68">
        <v>2016</v>
      </c>
      <c r="D68" t="s">
        <v>72</v>
      </c>
      <c r="E68" s="46" t="s">
        <v>227</v>
      </c>
      <c r="F68" s="1">
        <v>87.28485219397831</v>
      </c>
      <c r="G68" s="1"/>
      <c r="H68" s="1">
        <v>84.97440983434231</v>
      </c>
      <c r="I68" s="1">
        <v>89.595294553614366</v>
      </c>
      <c r="J68" s="1">
        <v>1.3505174066670464</v>
      </c>
      <c r="K68" s="1">
        <f t="shared" si="0"/>
        <v>12.71514780602169</v>
      </c>
    </row>
    <row r="69" spans="2:11" ht="17.25" x14ac:dyDescent="0.25">
      <c r="B69" t="s">
        <v>170</v>
      </c>
      <c r="C69">
        <v>2016</v>
      </c>
      <c r="D69" t="s">
        <v>72</v>
      </c>
      <c r="E69" s="46" t="s">
        <v>238</v>
      </c>
      <c r="F69" s="1">
        <v>86.213437915204636</v>
      </c>
      <c r="G69" s="1"/>
      <c r="H69" s="1">
        <v>84.018210378543486</v>
      </c>
      <c r="I69" s="1">
        <v>88.408665451865772</v>
      </c>
      <c r="J69" s="1">
        <v>1.299117720393546</v>
      </c>
      <c r="K69" s="1">
        <f t="shared" si="0"/>
        <v>13.786562084795364</v>
      </c>
    </row>
    <row r="70" spans="2:11" x14ac:dyDescent="0.25">
      <c r="B70" t="s">
        <v>170</v>
      </c>
      <c r="C70">
        <v>2016</v>
      </c>
      <c r="D70" t="s">
        <v>73</v>
      </c>
      <c r="E70" s="46" t="s">
        <v>19</v>
      </c>
      <c r="F70" s="1">
        <v>89.75052415917601</v>
      </c>
      <c r="G70" s="1"/>
      <c r="H70" s="1">
        <v>87.188823641686099</v>
      </c>
      <c r="I70" s="1">
        <v>92.312224676665949</v>
      </c>
      <c r="J70" s="1">
        <v>1.4562478294007997</v>
      </c>
      <c r="K70" s="1">
        <f t="shared" si="0"/>
        <v>10.24947584082399</v>
      </c>
    </row>
    <row r="71" spans="2:11" x14ac:dyDescent="0.25">
      <c r="B71" t="s">
        <v>170</v>
      </c>
      <c r="C71">
        <v>2016</v>
      </c>
      <c r="D71" t="s">
        <v>73</v>
      </c>
      <c r="E71" s="46" t="s">
        <v>20</v>
      </c>
      <c r="F71" s="1">
        <v>85.404302363823049</v>
      </c>
      <c r="G71" s="1"/>
      <c r="H71" s="1">
        <v>82.453211210542108</v>
      </c>
      <c r="I71" s="1">
        <v>88.355393517104091</v>
      </c>
      <c r="J71" s="1">
        <v>1.7629776369577388</v>
      </c>
      <c r="K71" s="1">
        <f t="shared" si="0"/>
        <v>14.595697636176951</v>
      </c>
    </row>
    <row r="72" spans="2:11" x14ac:dyDescent="0.25">
      <c r="B72" t="s">
        <v>170</v>
      </c>
      <c r="C72">
        <v>2016</v>
      </c>
      <c r="D72" t="s">
        <v>73</v>
      </c>
      <c r="E72" s="46" t="s">
        <v>21</v>
      </c>
      <c r="F72" s="1">
        <v>80.400359799007674</v>
      </c>
      <c r="G72" s="1"/>
      <c r="H72" s="1">
        <v>76.578920781889792</v>
      </c>
      <c r="I72" s="1">
        <v>84.221798816125514</v>
      </c>
      <c r="J72" s="1">
        <v>2.4250062924070095</v>
      </c>
      <c r="K72" s="1">
        <f t="shared" si="0"/>
        <v>19.599640200992326</v>
      </c>
    </row>
    <row r="73" spans="2:11" x14ac:dyDescent="0.25">
      <c r="B73" t="s">
        <v>170</v>
      </c>
      <c r="C73">
        <v>2016</v>
      </c>
      <c r="D73" t="s">
        <v>73</v>
      </c>
      <c r="E73" s="46" t="s">
        <v>22</v>
      </c>
      <c r="F73" s="1">
        <v>85.588591537030112</v>
      </c>
      <c r="G73" s="1"/>
      <c r="H73" s="1">
        <v>81.637873759773356</v>
      </c>
      <c r="I73" s="1">
        <v>89.539309314286882</v>
      </c>
      <c r="J73" s="1">
        <v>2.3550712765999862</v>
      </c>
      <c r="K73" s="1">
        <f t="shared" si="0"/>
        <v>14.411408462969888</v>
      </c>
    </row>
    <row r="74" spans="2:11" x14ac:dyDescent="0.25">
      <c r="B74" t="s">
        <v>170</v>
      </c>
      <c r="C74">
        <v>2016</v>
      </c>
      <c r="D74" t="s">
        <v>73</v>
      </c>
      <c r="E74" s="46" t="s">
        <v>23</v>
      </c>
      <c r="F74" s="1">
        <v>88.386131659321478</v>
      </c>
      <c r="G74" s="1"/>
      <c r="H74" s="1">
        <v>86.662257820641059</v>
      </c>
      <c r="I74" s="1">
        <v>90.11000549800184</v>
      </c>
      <c r="J74" s="1">
        <v>0.99509668791091188</v>
      </c>
      <c r="K74" s="1">
        <f t="shared" si="0"/>
        <v>11.613868340678522</v>
      </c>
    </row>
    <row r="75" spans="2:11" x14ac:dyDescent="0.25">
      <c r="B75" t="s">
        <v>170</v>
      </c>
      <c r="C75">
        <v>2016</v>
      </c>
      <c r="D75" t="s">
        <v>177</v>
      </c>
      <c r="E75" s="46" t="s">
        <v>24</v>
      </c>
      <c r="F75" s="1">
        <v>88.386131659321478</v>
      </c>
      <c r="G75" s="1"/>
      <c r="H75" s="1">
        <v>86.662257820641059</v>
      </c>
      <c r="I75" s="1">
        <v>90.11000549800184</v>
      </c>
      <c r="J75" s="1">
        <v>0.99509668791091188</v>
      </c>
      <c r="K75" s="1">
        <f t="shared" si="0"/>
        <v>11.613868340678522</v>
      </c>
    </row>
    <row r="76" spans="2:11" x14ac:dyDescent="0.25">
      <c r="B76" t="s">
        <v>170</v>
      </c>
      <c r="C76">
        <v>2016</v>
      </c>
      <c r="D76" t="s">
        <v>177</v>
      </c>
      <c r="E76" s="46" t="s">
        <v>188</v>
      </c>
      <c r="F76" s="1">
        <v>85.923068772771686</v>
      </c>
      <c r="G76" s="1"/>
      <c r="H76" s="1">
        <v>83.353768957631388</v>
      </c>
      <c r="I76" s="1">
        <v>88.492368587911884</v>
      </c>
      <c r="J76" s="1">
        <v>1.525628997364183</v>
      </c>
      <c r="K76" s="1">
        <f t="shared" si="0"/>
        <v>14.076931227228314</v>
      </c>
    </row>
    <row r="77" spans="2:11" x14ac:dyDescent="0.25">
      <c r="B77" t="s">
        <v>170</v>
      </c>
      <c r="C77">
        <v>2016</v>
      </c>
      <c r="D77" t="s">
        <v>177</v>
      </c>
      <c r="E77" s="46" t="s">
        <v>189</v>
      </c>
      <c r="F77" s="1">
        <v>88.322029313024188</v>
      </c>
      <c r="G77" s="1"/>
      <c r="H77" s="1">
        <v>85.692340038228707</v>
      </c>
      <c r="I77" s="1">
        <v>90.951718587819698</v>
      </c>
      <c r="J77" s="1">
        <v>1.5190753788856004</v>
      </c>
      <c r="K77" s="1">
        <f t="shared" si="0"/>
        <v>11.677970686975812</v>
      </c>
    </row>
    <row r="78" spans="2:11" x14ac:dyDescent="0.25">
      <c r="B78" t="s">
        <v>170</v>
      </c>
      <c r="C78">
        <v>2016</v>
      </c>
      <c r="D78" t="s">
        <v>177</v>
      </c>
      <c r="E78" s="46" t="s">
        <v>190</v>
      </c>
      <c r="F78" s="1">
        <v>82.365309622613296</v>
      </c>
      <c r="G78" s="1"/>
      <c r="H78" s="1">
        <v>78.668327341588494</v>
      </c>
      <c r="I78" s="1">
        <v>86.062291903638112</v>
      </c>
      <c r="J78" s="1">
        <v>2.2900605341554998</v>
      </c>
      <c r="K78" s="1">
        <f t="shared" si="0"/>
        <v>17.634690377386704</v>
      </c>
    </row>
    <row r="79" spans="2:11" x14ac:dyDescent="0.25">
      <c r="B79" t="s">
        <v>170</v>
      </c>
      <c r="C79">
        <v>2016</v>
      </c>
      <c r="D79" t="s">
        <v>74</v>
      </c>
      <c r="E79" s="46" t="s">
        <v>25</v>
      </c>
      <c r="F79" s="1">
        <v>106.02139974715656</v>
      </c>
      <c r="G79" s="1"/>
      <c r="H79" s="1">
        <v>101.72495138550194</v>
      </c>
      <c r="I79" s="1">
        <v>110.31784810881123</v>
      </c>
      <c r="J79" s="1">
        <v>2.0675689020026597</v>
      </c>
      <c r="K79" s="1">
        <f t="shared" si="0"/>
        <v>-6.0213997471565648</v>
      </c>
    </row>
    <row r="80" spans="2:11" x14ac:dyDescent="0.25">
      <c r="B80" t="s">
        <v>170</v>
      </c>
      <c r="C80">
        <v>2016</v>
      </c>
      <c r="D80" t="s">
        <v>74</v>
      </c>
      <c r="E80" s="46" t="s">
        <v>26</v>
      </c>
      <c r="F80" s="1">
        <v>101.2955539178329</v>
      </c>
      <c r="G80" s="1"/>
      <c r="H80" s="1">
        <v>95.753265834112256</v>
      </c>
      <c r="I80" s="1">
        <v>106.83784200155353</v>
      </c>
      <c r="J80" s="1">
        <v>2.7915321971505298</v>
      </c>
      <c r="K80" s="1">
        <f t="shared" si="0"/>
        <v>-1.2955539178329047</v>
      </c>
    </row>
    <row r="81" spans="2:11" x14ac:dyDescent="0.25">
      <c r="B81" t="s">
        <v>170</v>
      </c>
      <c r="C81">
        <v>2016</v>
      </c>
      <c r="D81" t="s">
        <v>74</v>
      </c>
      <c r="E81" s="46" t="s">
        <v>191</v>
      </c>
      <c r="F81" s="1">
        <v>91.257385872965628</v>
      </c>
      <c r="G81" s="1"/>
      <c r="H81" s="1">
        <v>89.874574610038565</v>
      </c>
      <c r="I81" s="1">
        <v>92.640197135892763</v>
      </c>
      <c r="J81" s="1">
        <v>0.77310558890555647</v>
      </c>
      <c r="K81" s="1">
        <f t="shared" si="0"/>
        <v>8.742614127034372</v>
      </c>
    </row>
    <row r="82" spans="2:11" x14ac:dyDescent="0.25">
      <c r="B82" t="s">
        <v>170</v>
      </c>
      <c r="C82">
        <v>2016</v>
      </c>
      <c r="D82" t="s">
        <v>74</v>
      </c>
      <c r="E82" s="46" t="s">
        <v>205</v>
      </c>
      <c r="F82" s="1">
        <v>98.5819960526416</v>
      </c>
      <c r="G82" s="1"/>
      <c r="H82" s="1">
        <v>94.816654280088827</v>
      </c>
      <c r="I82" s="1">
        <v>102.34733782519436</v>
      </c>
      <c r="J82" s="1">
        <v>1.9487257491443963</v>
      </c>
      <c r="K82" s="1">
        <f t="shared" si="0"/>
        <v>1.4180039473584003</v>
      </c>
    </row>
    <row r="83" spans="2:11" x14ac:dyDescent="0.25">
      <c r="B83" t="s">
        <v>170</v>
      </c>
      <c r="C83">
        <v>2016</v>
      </c>
      <c r="D83" t="s">
        <v>78</v>
      </c>
      <c r="E83" s="46" t="s">
        <v>29</v>
      </c>
      <c r="F83" s="1">
        <v>85.76956072955528</v>
      </c>
      <c r="G83" s="1"/>
      <c r="H83" s="1">
        <v>80.947195250788226</v>
      </c>
      <c r="I83" s="1">
        <v>90.59192620832232</v>
      </c>
      <c r="J83" s="1">
        <v>2.8686057494795207</v>
      </c>
      <c r="K83" s="1">
        <f t="shared" ref="K83:K146" si="1">100-F83</f>
        <v>14.23043927044472</v>
      </c>
    </row>
    <row r="84" spans="2:11" x14ac:dyDescent="0.25">
      <c r="B84" t="s">
        <v>170</v>
      </c>
      <c r="C84">
        <v>2016</v>
      </c>
      <c r="D84" t="s">
        <v>78</v>
      </c>
      <c r="E84" s="46" t="s">
        <v>30</v>
      </c>
      <c r="F84" s="1">
        <v>90.212112122320761</v>
      </c>
      <c r="G84" s="1"/>
      <c r="H84" s="1">
        <v>87.965160365756233</v>
      </c>
      <c r="I84" s="1">
        <v>92.459063878885274</v>
      </c>
      <c r="J84" s="1">
        <v>1.2707871819655887</v>
      </c>
      <c r="K84" s="1">
        <f t="shared" si="1"/>
        <v>9.7878878776792391</v>
      </c>
    </row>
    <row r="85" spans="2:11" x14ac:dyDescent="0.25">
      <c r="B85" t="s">
        <v>170</v>
      </c>
      <c r="C85">
        <v>2016</v>
      </c>
      <c r="D85" t="s">
        <v>78</v>
      </c>
      <c r="E85" s="46" t="s">
        <v>196</v>
      </c>
      <c r="F85" s="1">
        <v>82.499466649632666</v>
      </c>
      <c r="G85" s="1"/>
      <c r="H85" s="1">
        <v>80.173346543439052</v>
      </c>
      <c r="I85" s="1">
        <v>84.825586755826265</v>
      </c>
      <c r="J85" s="1">
        <v>1.4385498727985473</v>
      </c>
      <c r="K85" s="1">
        <f t="shared" si="1"/>
        <v>17.500533350367334</v>
      </c>
    </row>
    <row r="86" spans="2:11" x14ac:dyDescent="0.25">
      <c r="B86" t="s">
        <v>170</v>
      </c>
      <c r="C86">
        <v>2016</v>
      </c>
      <c r="D86" t="s">
        <v>78</v>
      </c>
      <c r="E86" s="46" t="s">
        <v>197</v>
      </c>
      <c r="F86" s="1">
        <v>78.494602760985003</v>
      </c>
      <c r="G86" s="1"/>
      <c r="H86" s="1">
        <v>76.423003035708561</v>
      </c>
      <c r="I86" s="1">
        <v>80.566202486261446</v>
      </c>
      <c r="J86" s="1">
        <v>1.3465112226422531</v>
      </c>
      <c r="K86" s="1">
        <f t="shared" si="1"/>
        <v>21.505397239014997</v>
      </c>
    </row>
    <row r="87" spans="2:11" x14ac:dyDescent="0.25">
      <c r="B87" t="s">
        <v>170</v>
      </c>
      <c r="C87">
        <v>2016</v>
      </c>
      <c r="D87" t="s">
        <v>78</v>
      </c>
      <c r="E87" s="46" t="s">
        <v>198</v>
      </c>
      <c r="F87" s="1">
        <v>88.41951043558015</v>
      </c>
      <c r="G87" s="1"/>
      <c r="H87" s="1">
        <v>86.697559137256448</v>
      </c>
      <c r="I87" s="1">
        <v>90.14146173390391</v>
      </c>
      <c r="J87" s="1">
        <v>0.99361167738820644</v>
      </c>
      <c r="K87" s="1">
        <f t="shared" si="1"/>
        <v>11.58048956441985</v>
      </c>
    </row>
    <row r="88" spans="2:11" x14ac:dyDescent="0.25">
      <c r="B88" t="s">
        <v>170</v>
      </c>
      <c r="C88">
        <v>2016</v>
      </c>
      <c r="D88" t="s">
        <v>78</v>
      </c>
      <c r="E88" s="46" t="s">
        <v>87</v>
      </c>
      <c r="F88" s="1">
        <v>84.091153668373749</v>
      </c>
      <c r="G88" s="1"/>
      <c r="H88" s="1">
        <v>82.053552637898051</v>
      </c>
      <c r="I88" s="1">
        <v>86.128754698849477</v>
      </c>
      <c r="J88" s="1">
        <v>1.2362684029611404</v>
      </c>
      <c r="K88" s="1">
        <f t="shared" si="1"/>
        <v>15.908846331626251</v>
      </c>
    </row>
    <row r="89" spans="2:11" x14ac:dyDescent="0.25">
      <c r="B89" t="s">
        <v>170</v>
      </c>
      <c r="C89">
        <v>2016</v>
      </c>
      <c r="D89" t="s">
        <v>80</v>
      </c>
      <c r="E89" s="46" t="s">
        <v>199</v>
      </c>
      <c r="F89" s="1">
        <v>76.522587198855931</v>
      </c>
      <c r="G89" s="1"/>
      <c r="H89" s="1">
        <v>74.716062769631861</v>
      </c>
      <c r="I89" s="1">
        <v>78.329111628079986</v>
      </c>
      <c r="J89" s="1">
        <v>1.2044759215524703</v>
      </c>
      <c r="K89" s="1">
        <f t="shared" si="1"/>
        <v>23.477412801144069</v>
      </c>
    </row>
    <row r="90" spans="2:11" x14ac:dyDescent="0.25">
      <c r="B90" t="s">
        <v>170</v>
      </c>
      <c r="C90">
        <v>2016</v>
      </c>
      <c r="D90" t="s">
        <v>80</v>
      </c>
      <c r="E90" s="46" t="s">
        <v>200</v>
      </c>
      <c r="F90" s="1">
        <v>83.061507229911612</v>
      </c>
      <c r="G90" s="1"/>
      <c r="H90" s="1">
        <v>81.425847510806861</v>
      </c>
      <c r="I90" s="1">
        <v>84.697166949016321</v>
      </c>
      <c r="J90" s="1">
        <v>1.0047015671644639</v>
      </c>
      <c r="K90" s="1">
        <f t="shared" si="1"/>
        <v>16.938492770088388</v>
      </c>
    </row>
    <row r="91" spans="2:11" x14ac:dyDescent="0.25">
      <c r="B91" t="s">
        <v>170</v>
      </c>
      <c r="C91">
        <v>2016</v>
      </c>
      <c r="D91" t="s">
        <v>80</v>
      </c>
      <c r="E91" s="46" t="s">
        <v>201</v>
      </c>
      <c r="F91" s="1">
        <v>84.943890522405653</v>
      </c>
      <c r="G91" s="1"/>
      <c r="H91" s="1">
        <v>82.582308949262639</v>
      </c>
      <c r="I91" s="1">
        <v>87.305472095548694</v>
      </c>
      <c r="J91" s="1">
        <v>1.4184522869343077</v>
      </c>
      <c r="K91" s="1">
        <f t="shared" si="1"/>
        <v>15.056109477594347</v>
      </c>
    </row>
    <row r="92" spans="2:11" x14ac:dyDescent="0.25">
      <c r="B92" t="s">
        <v>170</v>
      </c>
      <c r="C92">
        <v>2016</v>
      </c>
      <c r="D92" t="s">
        <v>182</v>
      </c>
      <c r="E92" s="46" t="s">
        <v>90</v>
      </c>
      <c r="F92" s="1">
        <v>86.54122640350522</v>
      </c>
      <c r="G92" s="1"/>
      <c r="H92" s="1">
        <v>84.373612408202732</v>
      </c>
      <c r="I92" s="1">
        <v>88.708840398807652</v>
      </c>
      <c r="J92" s="1">
        <v>1.277917535685156</v>
      </c>
      <c r="K92" s="1">
        <f t="shared" si="1"/>
        <v>13.45877359649478</v>
      </c>
    </row>
    <row r="93" spans="2:11" x14ac:dyDescent="0.25">
      <c r="B93" t="s">
        <v>170</v>
      </c>
      <c r="C93">
        <v>2016</v>
      </c>
      <c r="D93" t="s">
        <v>182</v>
      </c>
      <c r="E93" s="46" t="s">
        <v>91</v>
      </c>
      <c r="F93" s="1">
        <v>88.451331244005118</v>
      </c>
      <c r="G93" s="1"/>
      <c r="H93" s="1">
        <v>86.28046039277983</v>
      </c>
      <c r="I93" s="1">
        <v>90.622202095230378</v>
      </c>
      <c r="J93" s="1">
        <v>1.2521995468186444</v>
      </c>
      <c r="K93" s="1">
        <f t="shared" si="1"/>
        <v>11.548668755994882</v>
      </c>
    </row>
    <row r="94" spans="2:11" x14ac:dyDescent="0.25">
      <c r="B94" t="s">
        <v>170</v>
      </c>
      <c r="C94">
        <v>2016</v>
      </c>
      <c r="D94" t="s">
        <v>182</v>
      </c>
      <c r="E94" s="46" t="s">
        <v>226</v>
      </c>
      <c r="F94" s="1">
        <v>91.07258469628897</v>
      </c>
      <c r="G94" s="1"/>
      <c r="H94" s="1">
        <v>88.323893717125699</v>
      </c>
      <c r="I94" s="1">
        <v>93.821275675452256</v>
      </c>
      <c r="J94" s="1">
        <v>1.5398633533820287</v>
      </c>
      <c r="K94" s="1">
        <f t="shared" si="1"/>
        <v>8.9274153037110295</v>
      </c>
    </row>
    <row r="95" spans="2:11" x14ac:dyDescent="0.25">
      <c r="B95" t="s">
        <v>170</v>
      </c>
      <c r="C95">
        <v>2016</v>
      </c>
      <c r="D95" t="s">
        <v>182</v>
      </c>
      <c r="E95" s="46" t="s">
        <v>92</v>
      </c>
      <c r="F95" s="1">
        <v>88.416685897734865</v>
      </c>
      <c r="G95" s="1"/>
      <c r="H95" s="1">
        <v>85.72879790380415</v>
      </c>
      <c r="I95" s="1">
        <v>91.104573891665638</v>
      </c>
      <c r="J95" s="1">
        <v>1.5510323776001114</v>
      </c>
      <c r="K95" s="1">
        <f t="shared" si="1"/>
        <v>11.583314102265135</v>
      </c>
    </row>
    <row r="96" spans="2:11" x14ac:dyDescent="0.25">
      <c r="B96" t="s">
        <v>170</v>
      </c>
      <c r="C96">
        <v>2016</v>
      </c>
      <c r="D96" t="s">
        <v>81</v>
      </c>
      <c r="E96" s="46" t="s">
        <v>93</v>
      </c>
      <c r="F96" s="1">
        <v>96.350759971365605</v>
      </c>
      <c r="G96" s="1"/>
      <c r="H96" s="1">
        <v>94.631438413600449</v>
      </c>
      <c r="I96" s="1">
        <v>98.07008152913069</v>
      </c>
      <c r="J96" s="1">
        <v>0.91042860136388237</v>
      </c>
      <c r="K96" s="1">
        <f t="shared" si="1"/>
        <v>3.6492400286343951</v>
      </c>
    </row>
    <row r="97" spans="2:11" x14ac:dyDescent="0.25">
      <c r="B97" t="s">
        <v>170</v>
      </c>
      <c r="C97">
        <v>2016</v>
      </c>
      <c r="D97" t="s">
        <v>81</v>
      </c>
      <c r="E97" s="46" t="s">
        <v>94</v>
      </c>
      <c r="F97" s="1">
        <v>82.574921659054993</v>
      </c>
      <c r="G97" s="1"/>
      <c r="H97" s="1">
        <v>80.825024578490527</v>
      </c>
      <c r="I97" s="1">
        <v>84.32481873961946</v>
      </c>
      <c r="J97" s="1">
        <v>1.0812055464337842</v>
      </c>
      <c r="K97" s="1">
        <f t="shared" si="1"/>
        <v>17.425078340945007</v>
      </c>
    </row>
    <row r="98" spans="2:11" x14ac:dyDescent="0.25">
      <c r="B98" t="s">
        <v>170</v>
      </c>
      <c r="C98">
        <v>2016</v>
      </c>
      <c r="D98" t="s">
        <v>82</v>
      </c>
      <c r="E98" s="46" t="s">
        <v>31</v>
      </c>
      <c r="F98" s="1">
        <v>89.960222165843177</v>
      </c>
      <c r="G98" s="1"/>
      <c r="H98" s="1">
        <v>87.991348486637932</v>
      </c>
      <c r="I98" s="1">
        <v>91.929095845048352</v>
      </c>
      <c r="J98" s="1">
        <v>1.1166350673275751</v>
      </c>
      <c r="K98" s="1">
        <f t="shared" si="1"/>
        <v>10.039777834156823</v>
      </c>
    </row>
    <row r="99" spans="2:11" x14ac:dyDescent="0.25">
      <c r="B99" t="s">
        <v>170</v>
      </c>
      <c r="C99">
        <v>2016</v>
      </c>
      <c r="D99" t="s">
        <v>82</v>
      </c>
      <c r="E99" s="46" t="s">
        <v>95</v>
      </c>
      <c r="F99" s="1">
        <v>81.668963850028405</v>
      </c>
      <c r="G99" s="1"/>
      <c r="H99" s="1">
        <v>80.130083302683602</v>
      </c>
      <c r="I99" s="1">
        <v>83.207844397373179</v>
      </c>
      <c r="J99" s="1">
        <v>0.96137271661997614</v>
      </c>
      <c r="K99" s="1">
        <f t="shared" si="1"/>
        <v>18.331036149971595</v>
      </c>
    </row>
    <row r="100" spans="2:11" x14ac:dyDescent="0.25">
      <c r="B100" t="s">
        <v>171</v>
      </c>
      <c r="C100">
        <v>1998</v>
      </c>
      <c r="D100" t="s">
        <v>1</v>
      </c>
      <c r="E100" s="46" t="s">
        <v>0</v>
      </c>
      <c r="F100" s="1">
        <v>81.528800369523822</v>
      </c>
      <c r="G100" s="1"/>
      <c r="H100" s="1">
        <v>80.666901676048454</v>
      </c>
      <c r="I100" s="1">
        <v>82.390699062999232</v>
      </c>
      <c r="J100" s="1">
        <v>0.53937287114722321</v>
      </c>
      <c r="K100" s="1">
        <f t="shared" si="1"/>
        <v>18.471199630476178</v>
      </c>
    </row>
    <row r="101" spans="2:11" x14ac:dyDescent="0.25">
      <c r="B101" t="s">
        <v>171</v>
      </c>
      <c r="C101">
        <v>1998</v>
      </c>
      <c r="D101" s="46" t="s">
        <v>236</v>
      </c>
      <c r="E101" s="46" t="s">
        <v>2</v>
      </c>
      <c r="F101" s="1">
        <v>90.464046595432762</v>
      </c>
      <c r="G101" s="1"/>
      <c r="H101" s="1">
        <v>88.623346542317989</v>
      </c>
      <c r="I101" s="1">
        <v>92.304746648547507</v>
      </c>
      <c r="J101" s="1">
        <v>1.0381280912189483</v>
      </c>
      <c r="K101" s="1">
        <f t="shared" si="1"/>
        <v>9.5359534045672376</v>
      </c>
    </row>
    <row r="102" spans="2:11" x14ac:dyDescent="0.25">
      <c r="B102" t="s">
        <v>171</v>
      </c>
      <c r="C102">
        <v>1998</v>
      </c>
      <c r="D102" s="46" t="s">
        <v>236</v>
      </c>
      <c r="E102" s="46" t="s">
        <v>3</v>
      </c>
      <c r="F102" s="1">
        <v>87.40216650513905</v>
      </c>
      <c r="G102" s="1"/>
      <c r="H102" s="1">
        <v>85.69711070853576</v>
      </c>
      <c r="I102" s="1">
        <v>89.107222301742411</v>
      </c>
      <c r="J102" s="1">
        <v>0.99531448890032403</v>
      </c>
      <c r="K102" s="1">
        <f t="shared" si="1"/>
        <v>12.59783349486095</v>
      </c>
    </row>
    <row r="103" spans="2:11" x14ac:dyDescent="0.25">
      <c r="B103" t="s">
        <v>171</v>
      </c>
      <c r="C103">
        <v>1998</v>
      </c>
      <c r="D103" s="46" t="s">
        <v>236</v>
      </c>
      <c r="E103" s="46" t="s">
        <v>4</v>
      </c>
      <c r="F103" s="1">
        <v>80.798044713609485</v>
      </c>
      <c r="G103" s="1"/>
      <c r="H103" s="1">
        <v>79.312993775403314</v>
      </c>
      <c r="I103" s="1">
        <v>82.283095651815643</v>
      </c>
      <c r="J103" s="1">
        <v>0.93774428922235009</v>
      </c>
      <c r="K103" s="1">
        <f t="shared" si="1"/>
        <v>19.201955286390515</v>
      </c>
    </row>
    <row r="104" spans="2:11" x14ac:dyDescent="0.25">
      <c r="B104" t="s">
        <v>171</v>
      </c>
      <c r="C104">
        <v>1998</v>
      </c>
      <c r="D104" s="46" t="s">
        <v>236</v>
      </c>
      <c r="E104" s="46" t="s">
        <v>5</v>
      </c>
      <c r="F104" s="1">
        <v>75.792529580254822</v>
      </c>
      <c r="G104" s="1"/>
      <c r="H104" s="1">
        <v>74.182634846259702</v>
      </c>
      <c r="I104" s="1">
        <v>77.402424314249942</v>
      </c>
      <c r="J104" s="1">
        <v>1.0837148051820713</v>
      </c>
      <c r="K104" s="1">
        <f t="shared" si="1"/>
        <v>24.207470419745178</v>
      </c>
    </row>
    <row r="105" spans="2:11" x14ac:dyDescent="0.25">
      <c r="B105" t="s">
        <v>171</v>
      </c>
      <c r="C105">
        <v>1998</v>
      </c>
      <c r="D105" s="46" t="s">
        <v>236</v>
      </c>
      <c r="E105" s="46" t="s">
        <v>6</v>
      </c>
      <c r="F105" s="1">
        <v>74.991761211386148</v>
      </c>
      <c r="G105" s="1"/>
      <c r="H105" s="1">
        <v>72.357997581348144</v>
      </c>
      <c r="I105" s="1">
        <v>77.625524841424124</v>
      </c>
      <c r="J105" s="1">
        <v>1.7918727769484524</v>
      </c>
      <c r="K105" s="1">
        <f t="shared" si="1"/>
        <v>25.008238788613852</v>
      </c>
    </row>
    <row r="106" spans="2:11" x14ac:dyDescent="0.25">
      <c r="B106" t="s">
        <v>171</v>
      </c>
      <c r="C106">
        <v>1998</v>
      </c>
      <c r="D106" t="s">
        <v>72</v>
      </c>
      <c r="E106" s="46" t="s">
        <v>83</v>
      </c>
      <c r="F106" s="1">
        <v>73.864620685612579</v>
      </c>
      <c r="G106" s="1"/>
      <c r="H106" s="1">
        <v>72.1210025389328</v>
      </c>
      <c r="I106" s="1">
        <v>75.608238832292386</v>
      </c>
      <c r="J106" s="1">
        <v>1.2043669716130752</v>
      </c>
      <c r="K106" s="1">
        <f t="shared" si="1"/>
        <v>26.135379314387421</v>
      </c>
    </row>
    <row r="107" spans="2:11" x14ac:dyDescent="0.25">
      <c r="B107" t="s">
        <v>171</v>
      </c>
      <c r="C107">
        <v>1998</v>
      </c>
      <c r="D107" t="s">
        <v>72</v>
      </c>
      <c r="E107" s="46" t="s">
        <v>84</v>
      </c>
      <c r="F107" s="1">
        <v>81.58709657425905</v>
      </c>
      <c r="G107" s="1"/>
      <c r="H107" s="1">
        <v>79.990634689373294</v>
      </c>
      <c r="I107" s="1">
        <v>83.18355845914482</v>
      </c>
      <c r="J107" s="1">
        <v>0.99834582187677245</v>
      </c>
      <c r="K107" s="1">
        <f t="shared" si="1"/>
        <v>18.41290342574095</v>
      </c>
    </row>
    <row r="108" spans="2:11" x14ac:dyDescent="0.25">
      <c r="B108" t="s">
        <v>171</v>
      </c>
      <c r="C108">
        <v>1998</v>
      </c>
      <c r="D108" t="s">
        <v>72</v>
      </c>
      <c r="E108" s="46" t="s">
        <v>85</v>
      </c>
      <c r="F108" s="1">
        <v>74.944817007262714</v>
      </c>
      <c r="G108" s="1"/>
      <c r="H108" s="1">
        <v>73.168251318169581</v>
      </c>
      <c r="I108" s="1">
        <v>76.721382696355931</v>
      </c>
      <c r="J108" s="1">
        <v>1.209437959900572</v>
      </c>
      <c r="K108" s="1">
        <f t="shared" si="1"/>
        <v>25.055182992737286</v>
      </c>
    </row>
    <row r="109" spans="2:11" x14ac:dyDescent="0.25">
      <c r="B109" t="s">
        <v>171</v>
      </c>
      <c r="C109">
        <v>1998</v>
      </c>
      <c r="D109" t="s">
        <v>72</v>
      </c>
      <c r="E109" s="46" t="s">
        <v>227</v>
      </c>
      <c r="F109" s="1">
        <v>80.526451606547184</v>
      </c>
      <c r="G109" s="1"/>
      <c r="H109" s="1">
        <v>78.867088505413889</v>
      </c>
      <c r="I109" s="1">
        <v>82.185814707680507</v>
      </c>
      <c r="J109" s="1">
        <v>1.0513487310298968</v>
      </c>
      <c r="K109" s="1">
        <f t="shared" si="1"/>
        <v>19.473548393452816</v>
      </c>
    </row>
    <row r="110" spans="2:11" ht="17.25" x14ac:dyDescent="0.25">
      <c r="B110" t="s">
        <v>171</v>
      </c>
      <c r="C110">
        <v>1998</v>
      </c>
      <c r="D110" t="s">
        <v>72</v>
      </c>
      <c r="E110" s="46" t="s">
        <v>238</v>
      </c>
      <c r="F110" s="1">
        <v>85.379110791475497</v>
      </c>
      <c r="G110" s="1"/>
      <c r="H110" s="1">
        <v>83.604668239497244</v>
      </c>
      <c r="I110" s="1">
        <v>87.153553343453765</v>
      </c>
      <c r="J110" s="1">
        <v>1.0603622177011016</v>
      </c>
      <c r="K110" s="1">
        <f t="shared" si="1"/>
        <v>14.620889208524503</v>
      </c>
    </row>
    <row r="111" spans="2:11" x14ac:dyDescent="0.25">
      <c r="B111" t="s">
        <v>171</v>
      </c>
      <c r="C111">
        <v>1998</v>
      </c>
      <c r="D111" t="s">
        <v>73</v>
      </c>
      <c r="E111" s="46" t="s">
        <v>19</v>
      </c>
      <c r="F111" s="1">
        <v>80.959731658672396</v>
      </c>
      <c r="G111" s="1"/>
      <c r="H111" s="1">
        <v>78.903865960913734</v>
      </c>
      <c r="I111" s="1">
        <v>83.015597356431059</v>
      </c>
      <c r="J111" s="1">
        <v>1.2955960312557151</v>
      </c>
      <c r="K111" s="1">
        <f t="shared" si="1"/>
        <v>19.040268341327604</v>
      </c>
    </row>
    <row r="112" spans="2:11" x14ac:dyDescent="0.25">
      <c r="B112" t="s">
        <v>171</v>
      </c>
      <c r="C112">
        <v>1998</v>
      </c>
      <c r="D112" t="s">
        <v>73</v>
      </c>
      <c r="E112" s="46" t="s">
        <v>20</v>
      </c>
      <c r="F112" s="1">
        <v>73.909585237254021</v>
      </c>
      <c r="G112" s="1"/>
      <c r="H112" s="1">
        <v>72.131092955819184</v>
      </c>
      <c r="I112" s="1">
        <v>75.688077518688885</v>
      </c>
      <c r="J112" s="1">
        <v>1.2277081764529456</v>
      </c>
      <c r="K112" s="1">
        <f t="shared" si="1"/>
        <v>26.090414762745979</v>
      </c>
    </row>
    <row r="113" spans="2:11" x14ac:dyDescent="0.25">
      <c r="B113" t="s">
        <v>171</v>
      </c>
      <c r="C113">
        <v>1998</v>
      </c>
      <c r="D113" t="s">
        <v>73</v>
      </c>
      <c r="E113" s="46" t="s">
        <v>21</v>
      </c>
      <c r="F113" s="1">
        <v>74.43355816738503</v>
      </c>
      <c r="G113" s="1"/>
      <c r="H113" s="1">
        <v>72.209999874420447</v>
      </c>
      <c r="I113" s="1">
        <v>76.657116460349641</v>
      </c>
      <c r="J113" s="1">
        <v>1.5241358128648177</v>
      </c>
      <c r="K113" s="1">
        <f t="shared" si="1"/>
        <v>25.56644183261497</v>
      </c>
    </row>
    <row r="114" spans="2:11" x14ac:dyDescent="0.25">
      <c r="B114" t="s">
        <v>171</v>
      </c>
      <c r="C114">
        <v>1998</v>
      </c>
      <c r="D114" t="s">
        <v>73</v>
      </c>
      <c r="E114" s="46" t="s">
        <v>22</v>
      </c>
      <c r="F114" s="1">
        <v>72.852457908099026</v>
      </c>
      <c r="G114" s="1"/>
      <c r="H114" s="1">
        <v>70.627142936785134</v>
      </c>
      <c r="I114" s="1">
        <v>75.07777287941289</v>
      </c>
      <c r="J114" s="1">
        <v>1.5584440304194187</v>
      </c>
      <c r="K114" s="1">
        <f t="shared" si="1"/>
        <v>27.147542091900974</v>
      </c>
    </row>
    <row r="115" spans="2:11" x14ac:dyDescent="0.25">
      <c r="B115" t="s">
        <v>171</v>
      </c>
      <c r="C115">
        <v>1998</v>
      </c>
      <c r="D115" t="s">
        <v>73</v>
      </c>
      <c r="E115" s="46" t="s">
        <v>23</v>
      </c>
      <c r="F115" s="1">
        <v>86.196262947608986</v>
      </c>
      <c r="G115" s="1"/>
      <c r="H115" s="1">
        <v>84.930678632977887</v>
      </c>
      <c r="I115" s="1">
        <v>87.461847262240127</v>
      </c>
      <c r="J115" s="1">
        <v>0.74911169103413699</v>
      </c>
      <c r="K115" s="1">
        <f t="shared" si="1"/>
        <v>13.803737052391014</v>
      </c>
    </row>
    <row r="116" spans="2:11" x14ac:dyDescent="0.25">
      <c r="B116" t="s">
        <v>171</v>
      </c>
      <c r="C116">
        <v>1998</v>
      </c>
      <c r="D116" t="s">
        <v>177</v>
      </c>
      <c r="E116" s="46" t="s">
        <v>24</v>
      </c>
      <c r="F116" s="1">
        <v>86.196262947608986</v>
      </c>
      <c r="G116" s="1"/>
      <c r="H116" s="1">
        <v>84.930678632977887</v>
      </c>
      <c r="I116" s="1">
        <v>87.461847262240127</v>
      </c>
      <c r="J116" s="1">
        <v>0.74911169103413699</v>
      </c>
      <c r="K116" s="1">
        <f t="shared" si="1"/>
        <v>13.803737052391014</v>
      </c>
    </row>
    <row r="117" spans="2:11" x14ac:dyDescent="0.25">
      <c r="B117" t="s">
        <v>171</v>
      </c>
      <c r="C117">
        <v>1998</v>
      </c>
      <c r="D117" t="s">
        <v>177</v>
      </c>
      <c r="E117" s="46" t="s">
        <v>188</v>
      </c>
      <c r="F117" s="1">
        <v>79.036876469209091</v>
      </c>
      <c r="G117" s="1"/>
      <c r="H117" s="1">
        <v>77.147040697419371</v>
      </c>
      <c r="I117" s="1">
        <v>80.926712240998754</v>
      </c>
      <c r="J117" s="1">
        <v>1.2199393086569272</v>
      </c>
      <c r="K117" s="1">
        <f t="shared" si="1"/>
        <v>20.963123530790909</v>
      </c>
    </row>
    <row r="118" spans="2:11" x14ac:dyDescent="0.25">
      <c r="B118" t="s">
        <v>171</v>
      </c>
      <c r="C118">
        <v>1998</v>
      </c>
      <c r="D118" t="s">
        <v>177</v>
      </c>
      <c r="E118" s="46" t="s">
        <v>189</v>
      </c>
      <c r="F118" s="1">
        <v>75.298099846564753</v>
      </c>
      <c r="G118" s="1"/>
      <c r="H118" s="1">
        <v>73.892903752383617</v>
      </c>
      <c r="I118" s="1">
        <v>76.703295940745946</v>
      </c>
      <c r="J118" s="1">
        <v>0.95213130770417786</v>
      </c>
      <c r="K118" s="1">
        <f t="shared" si="1"/>
        <v>24.701900153435247</v>
      </c>
    </row>
    <row r="119" spans="2:11" x14ac:dyDescent="0.25">
      <c r="B119" t="s">
        <v>171</v>
      </c>
      <c r="C119">
        <v>1998</v>
      </c>
      <c r="D119" t="s">
        <v>177</v>
      </c>
      <c r="E119" s="46" t="s">
        <v>190</v>
      </c>
      <c r="F119" s="1">
        <v>73.564322699136582</v>
      </c>
      <c r="G119" s="1"/>
      <c r="H119" s="1">
        <v>71.249970887363503</v>
      </c>
      <c r="I119" s="1">
        <v>75.878674510909647</v>
      </c>
      <c r="J119" s="1">
        <v>1.60511467702863</v>
      </c>
      <c r="K119" s="1">
        <f t="shared" si="1"/>
        <v>26.435677300863418</v>
      </c>
    </row>
    <row r="120" spans="2:11" x14ac:dyDescent="0.25">
      <c r="B120" t="s">
        <v>171</v>
      </c>
      <c r="C120">
        <v>1998</v>
      </c>
      <c r="D120" t="s">
        <v>74</v>
      </c>
      <c r="E120" s="46" t="s">
        <v>25</v>
      </c>
      <c r="F120" s="1">
        <v>121.9811999785657</v>
      </c>
      <c r="G120" s="1"/>
      <c r="H120" s="1">
        <v>117.52892870136844</v>
      </c>
      <c r="I120" s="1">
        <v>126.43347125576298</v>
      </c>
      <c r="J120" s="1">
        <v>1.8622271125067011</v>
      </c>
      <c r="K120" s="1">
        <f t="shared" si="1"/>
        <v>-21.981199978565698</v>
      </c>
    </row>
    <row r="121" spans="2:11" x14ac:dyDescent="0.25">
      <c r="B121" t="s">
        <v>171</v>
      </c>
      <c r="C121">
        <v>1998</v>
      </c>
      <c r="D121" t="s">
        <v>74</v>
      </c>
      <c r="E121" s="46" t="s">
        <v>26</v>
      </c>
      <c r="F121" s="1">
        <v>104.42635892553126</v>
      </c>
      <c r="G121" s="1"/>
      <c r="H121" s="1">
        <v>100.1116212423822</v>
      </c>
      <c r="I121" s="1">
        <v>108.74109660868028</v>
      </c>
      <c r="J121" s="1">
        <v>2.1080853529392076</v>
      </c>
      <c r="K121" s="1">
        <f t="shared" si="1"/>
        <v>-4.426358925531261</v>
      </c>
    </row>
    <row r="122" spans="2:11" x14ac:dyDescent="0.25">
      <c r="B122" t="s">
        <v>171</v>
      </c>
      <c r="C122">
        <v>1998</v>
      </c>
      <c r="D122" t="s">
        <v>74</v>
      </c>
      <c r="E122" s="46" t="s">
        <v>191</v>
      </c>
      <c r="F122" s="1">
        <v>83.0026915044795</v>
      </c>
      <c r="G122" s="1"/>
      <c r="H122" s="1">
        <v>81.93956811744539</v>
      </c>
      <c r="I122" s="1">
        <v>84.065814891513597</v>
      </c>
      <c r="J122" s="1">
        <v>0.65348470213722643</v>
      </c>
      <c r="K122" s="1">
        <f t="shared" si="1"/>
        <v>16.9973084955205</v>
      </c>
    </row>
    <row r="123" spans="2:11" x14ac:dyDescent="0.25">
      <c r="B123" t="s">
        <v>171</v>
      </c>
      <c r="C123">
        <v>1998</v>
      </c>
      <c r="D123" t="s">
        <v>74</v>
      </c>
      <c r="E123" s="46" t="s">
        <v>205</v>
      </c>
      <c r="F123" s="1">
        <v>90.291753764271121</v>
      </c>
      <c r="G123" s="1"/>
      <c r="H123" s="1">
        <v>88.506432271565487</v>
      </c>
      <c r="I123" s="1">
        <v>92.077075256976642</v>
      </c>
      <c r="J123" s="1">
        <v>1.0088167242636195</v>
      </c>
      <c r="K123" s="1">
        <f t="shared" si="1"/>
        <v>9.708246235728879</v>
      </c>
    </row>
    <row r="124" spans="2:11" x14ac:dyDescent="0.25">
      <c r="B124" t="s">
        <v>171</v>
      </c>
      <c r="C124">
        <v>1998</v>
      </c>
      <c r="D124" t="s">
        <v>78</v>
      </c>
      <c r="E124" s="46" t="s">
        <v>29</v>
      </c>
      <c r="F124" s="1">
        <v>75.347979159333633</v>
      </c>
      <c r="G124" s="1"/>
      <c r="H124" s="1">
        <v>72.514350831020607</v>
      </c>
      <c r="I124" s="1">
        <v>78.181607487646687</v>
      </c>
      <c r="J124" s="1">
        <v>1.918735917094772</v>
      </c>
      <c r="K124" s="1">
        <f t="shared" si="1"/>
        <v>24.652020840666367</v>
      </c>
    </row>
    <row r="125" spans="2:11" x14ac:dyDescent="0.25">
      <c r="B125" t="s">
        <v>171</v>
      </c>
      <c r="C125">
        <v>1998</v>
      </c>
      <c r="D125" t="s">
        <v>78</v>
      </c>
      <c r="E125" s="46" t="s">
        <v>30</v>
      </c>
      <c r="F125" s="1">
        <v>87.825513910225993</v>
      </c>
      <c r="G125" s="1"/>
      <c r="H125" s="1">
        <v>85.924581008488389</v>
      </c>
      <c r="I125" s="1">
        <v>89.726446811963612</v>
      </c>
      <c r="J125" s="1">
        <v>1.1043074867375298</v>
      </c>
      <c r="K125" s="1">
        <f t="shared" si="1"/>
        <v>12.174486089774007</v>
      </c>
    </row>
    <row r="126" spans="2:11" x14ac:dyDescent="0.25">
      <c r="B126" t="s">
        <v>171</v>
      </c>
      <c r="C126">
        <v>1998</v>
      </c>
      <c r="D126" t="s">
        <v>78</v>
      </c>
      <c r="E126" s="46" t="s">
        <v>196</v>
      </c>
      <c r="F126" s="1">
        <v>81.441062964395755</v>
      </c>
      <c r="G126" s="1"/>
      <c r="H126" s="1">
        <v>79.11490015187151</v>
      </c>
      <c r="I126" s="1">
        <v>83.767225776920014</v>
      </c>
      <c r="J126" s="1">
        <v>1.4572719440202049</v>
      </c>
      <c r="K126" s="1">
        <f t="shared" si="1"/>
        <v>18.558937035604245</v>
      </c>
    </row>
    <row r="127" spans="2:11" x14ac:dyDescent="0.25">
      <c r="B127" t="s">
        <v>171</v>
      </c>
      <c r="C127">
        <v>1998</v>
      </c>
      <c r="D127" t="s">
        <v>78</v>
      </c>
      <c r="E127" s="46" t="s">
        <v>197</v>
      </c>
      <c r="F127" s="1">
        <v>75.643179526112945</v>
      </c>
      <c r="G127" s="1"/>
      <c r="H127" s="1">
        <v>73.937303195046979</v>
      </c>
      <c r="I127" s="1">
        <v>77.349055857178897</v>
      </c>
      <c r="J127" s="1">
        <v>1.1505929183872243</v>
      </c>
      <c r="K127" s="1">
        <f t="shared" si="1"/>
        <v>24.356820473887055</v>
      </c>
    </row>
    <row r="128" spans="2:11" x14ac:dyDescent="0.25">
      <c r="B128" t="s">
        <v>171</v>
      </c>
      <c r="C128">
        <v>1998</v>
      </c>
      <c r="D128" t="s">
        <v>78</v>
      </c>
      <c r="E128" s="46" t="s">
        <v>198</v>
      </c>
      <c r="F128" s="1">
        <v>81.92877947768774</v>
      </c>
      <c r="G128" s="1"/>
      <c r="H128" s="1">
        <v>80.581673002148818</v>
      </c>
      <c r="I128" s="1">
        <v>83.275885953226705</v>
      </c>
      <c r="J128" s="1">
        <v>0.83889840248496239</v>
      </c>
      <c r="K128" s="1">
        <f t="shared" si="1"/>
        <v>18.07122052231226</v>
      </c>
    </row>
    <row r="129" spans="2:11" x14ac:dyDescent="0.25">
      <c r="B129" t="s">
        <v>171</v>
      </c>
      <c r="C129">
        <v>1998</v>
      </c>
      <c r="D129" t="s">
        <v>78</v>
      </c>
      <c r="E129" s="46" t="s">
        <v>87</v>
      </c>
      <c r="F129" s="1">
        <v>79.17067390412042</v>
      </c>
      <c r="G129" s="1"/>
      <c r="H129" s="1">
        <v>77.327994853486189</v>
      </c>
      <c r="I129" s="1">
        <v>81.013352954754652</v>
      </c>
      <c r="J129" s="1">
        <v>1.1874881523821996</v>
      </c>
      <c r="K129" s="1">
        <f t="shared" si="1"/>
        <v>20.82932609587958</v>
      </c>
    </row>
    <row r="130" spans="2:11" x14ac:dyDescent="0.25">
      <c r="B130" t="s">
        <v>171</v>
      </c>
      <c r="C130">
        <v>1998</v>
      </c>
      <c r="D130" t="s">
        <v>80</v>
      </c>
      <c r="E130" s="46" t="s">
        <v>199</v>
      </c>
      <c r="F130" s="1">
        <v>73.262121416531741</v>
      </c>
      <c r="G130" s="1"/>
      <c r="H130" s="1">
        <v>72.098816325547261</v>
      </c>
      <c r="I130" s="1">
        <v>74.42542650751615</v>
      </c>
      <c r="J130" s="1">
        <v>0.81013625339871387</v>
      </c>
      <c r="K130" s="1">
        <f t="shared" si="1"/>
        <v>26.737878583468259</v>
      </c>
    </row>
    <row r="131" spans="2:11" x14ac:dyDescent="0.25">
      <c r="B131" t="s">
        <v>171</v>
      </c>
      <c r="C131">
        <v>1998</v>
      </c>
      <c r="D131" t="s">
        <v>80</v>
      </c>
      <c r="E131" s="46" t="s">
        <v>200</v>
      </c>
      <c r="F131" s="1">
        <v>76.627325707512099</v>
      </c>
      <c r="G131" s="1"/>
      <c r="H131" s="1">
        <v>75.517055390683936</v>
      </c>
      <c r="I131" s="1">
        <v>77.737596024340263</v>
      </c>
      <c r="J131" s="1">
        <v>0.73924600934593931</v>
      </c>
      <c r="K131" s="1">
        <f t="shared" si="1"/>
        <v>23.372674292487901</v>
      </c>
    </row>
    <row r="132" spans="2:11" x14ac:dyDescent="0.25">
      <c r="B132" t="s">
        <v>171</v>
      </c>
      <c r="C132">
        <v>1998</v>
      </c>
      <c r="D132" t="s">
        <v>80</v>
      </c>
      <c r="E132" s="46" t="s">
        <v>201</v>
      </c>
      <c r="F132" s="1">
        <v>78.865741841008713</v>
      </c>
      <c r="G132" s="1"/>
      <c r="H132" s="1">
        <v>77.10857749024936</v>
      </c>
      <c r="I132" s="1">
        <v>80.622906191768109</v>
      </c>
      <c r="J132" s="1">
        <v>1.136757739075307</v>
      </c>
      <c r="K132" s="1">
        <f t="shared" si="1"/>
        <v>21.134258158991287</v>
      </c>
    </row>
    <row r="133" spans="2:11" x14ac:dyDescent="0.25">
      <c r="B133" t="s">
        <v>171</v>
      </c>
      <c r="C133">
        <v>1998</v>
      </c>
      <c r="D133" t="s">
        <v>182</v>
      </c>
      <c r="E133" s="46" t="s">
        <v>90</v>
      </c>
      <c r="F133" s="1">
        <v>82.899229175264068</v>
      </c>
      <c r="G133" s="1"/>
      <c r="H133" s="1">
        <v>81.159663216338686</v>
      </c>
      <c r="I133" s="1">
        <v>84.638795134189436</v>
      </c>
      <c r="J133" s="1">
        <v>1.0706174971018565</v>
      </c>
      <c r="K133" s="1">
        <f t="shared" si="1"/>
        <v>17.100770824735932</v>
      </c>
    </row>
    <row r="134" spans="2:11" x14ac:dyDescent="0.25">
      <c r="B134" t="s">
        <v>171</v>
      </c>
      <c r="C134">
        <v>1998</v>
      </c>
      <c r="D134" t="s">
        <v>182</v>
      </c>
      <c r="E134" s="46" t="s">
        <v>91</v>
      </c>
      <c r="F134" s="1">
        <v>84.064784969879099</v>
      </c>
      <c r="G134" s="1"/>
      <c r="H134" s="1">
        <v>82.391083636787869</v>
      </c>
      <c r="I134" s="1">
        <v>85.738486302970358</v>
      </c>
      <c r="J134" s="1">
        <v>1.0157990077333032</v>
      </c>
      <c r="K134" s="1">
        <f t="shared" si="1"/>
        <v>15.935215030120901</v>
      </c>
    </row>
    <row r="135" spans="2:11" x14ac:dyDescent="0.25">
      <c r="B135" t="s">
        <v>171</v>
      </c>
      <c r="C135">
        <v>1998</v>
      </c>
      <c r="D135" t="s">
        <v>182</v>
      </c>
      <c r="E135" s="46" t="s">
        <v>226</v>
      </c>
      <c r="F135" s="1">
        <v>80.051886265763287</v>
      </c>
      <c r="G135" s="1"/>
      <c r="H135" s="1">
        <v>78.354359575999268</v>
      </c>
      <c r="I135" s="1">
        <v>81.749412955527333</v>
      </c>
      <c r="J135" s="1">
        <v>1.0819046073726013</v>
      </c>
      <c r="K135" s="1">
        <f t="shared" si="1"/>
        <v>19.948113734236713</v>
      </c>
    </row>
    <row r="136" spans="2:11" x14ac:dyDescent="0.25">
      <c r="B136" t="s">
        <v>171</v>
      </c>
      <c r="C136">
        <v>1998</v>
      </c>
      <c r="D136" t="s">
        <v>182</v>
      </c>
      <c r="E136" s="46" t="s">
        <v>92</v>
      </c>
      <c r="F136" s="1">
        <v>86.652943116818221</v>
      </c>
      <c r="G136" s="1"/>
      <c r="H136" s="1">
        <v>84.760388350493798</v>
      </c>
      <c r="I136" s="1">
        <v>88.545497883142517</v>
      </c>
      <c r="J136" s="1">
        <v>1.1143177966734357</v>
      </c>
      <c r="K136" s="1">
        <f t="shared" si="1"/>
        <v>13.347056883181779</v>
      </c>
    </row>
    <row r="137" spans="2:11" x14ac:dyDescent="0.25">
      <c r="B137" t="s">
        <v>171</v>
      </c>
      <c r="C137">
        <v>1998</v>
      </c>
      <c r="D137" t="s">
        <v>81</v>
      </c>
      <c r="E137" s="46" t="s">
        <v>93</v>
      </c>
      <c r="F137" s="1">
        <v>89.620236194268259</v>
      </c>
      <c r="G137" s="1"/>
      <c r="H137" s="1">
        <v>88.241899748628256</v>
      </c>
      <c r="I137" s="1">
        <v>90.998572639908261</v>
      </c>
      <c r="J137" s="1">
        <v>0.78468090499582221</v>
      </c>
      <c r="K137" s="1">
        <f t="shared" si="1"/>
        <v>10.379763805731741</v>
      </c>
    </row>
    <row r="138" spans="2:11" x14ac:dyDescent="0.25">
      <c r="B138" t="s">
        <v>171</v>
      </c>
      <c r="C138">
        <v>1998</v>
      </c>
      <c r="D138" t="s">
        <v>81</v>
      </c>
      <c r="E138" s="46" t="s">
        <v>94</v>
      </c>
      <c r="F138" s="1">
        <v>79.068778106184453</v>
      </c>
      <c r="G138" s="1"/>
      <c r="H138" s="1">
        <v>77.968904048407211</v>
      </c>
      <c r="I138" s="1">
        <v>80.168652163961653</v>
      </c>
      <c r="J138" s="1">
        <v>0.70971152836863127</v>
      </c>
      <c r="K138" s="1">
        <f t="shared" si="1"/>
        <v>20.931221893815547</v>
      </c>
    </row>
    <row r="139" spans="2:11" x14ac:dyDescent="0.25">
      <c r="B139" t="s">
        <v>171</v>
      </c>
      <c r="C139">
        <v>1998</v>
      </c>
      <c r="D139" t="s">
        <v>82</v>
      </c>
      <c r="E139" s="46" t="s">
        <v>31</v>
      </c>
      <c r="F139" s="1">
        <v>88.178404634608754</v>
      </c>
      <c r="G139" s="1"/>
      <c r="H139" s="1">
        <v>86.546693462228603</v>
      </c>
      <c r="I139" s="1">
        <v>89.81011580698879</v>
      </c>
      <c r="J139" s="1">
        <v>0.94411517609514428</v>
      </c>
      <c r="K139" s="1">
        <f t="shared" si="1"/>
        <v>11.821595365391246</v>
      </c>
    </row>
    <row r="140" spans="2:11" x14ac:dyDescent="0.25">
      <c r="B140" t="s">
        <v>171</v>
      </c>
      <c r="C140">
        <v>1998</v>
      </c>
      <c r="D140" t="s">
        <v>82</v>
      </c>
      <c r="E140" s="46" t="s">
        <v>95</v>
      </c>
      <c r="F140" s="1">
        <v>76.166598447664171</v>
      </c>
      <c r="G140" s="1"/>
      <c r="H140" s="1">
        <v>75.229671281025887</v>
      </c>
      <c r="I140" s="1">
        <v>77.103525614302498</v>
      </c>
      <c r="J140" s="1">
        <v>0.62760327276509031</v>
      </c>
      <c r="K140" s="1">
        <f t="shared" si="1"/>
        <v>23.833401552335829</v>
      </c>
    </row>
    <row r="141" spans="2:11" x14ac:dyDescent="0.25">
      <c r="B141" t="s">
        <v>171</v>
      </c>
      <c r="C141">
        <v>2016</v>
      </c>
      <c r="D141" t="s">
        <v>1</v>
      </c>
      <c r="E141" s="46" t="s">
        <v>0</v>
      </c>
      <c r="F141" s="1">
        <v>87.355833393451775</v>
      </c>
      <c r="G141" s="1"/>
      <c r="H141" s="1">
        <v>86.285761127691714</v>
      </c>
      <c r="I141" s="1">
        <v>88.425905659211878</v>
      </c>
      <c r="J141" s="1">
        <v>0.62497856917430927</v>
      </c>
      <c r="K141" s="1">
        <f t="shared" si="1"/>
        <v>12.644166606548225</v>
      </c>
    </row>
    <row r="142" spans="2:11" x14ac:dyDescent="0.25">
      <c r="B142" t="s">
        <v>171</v>
      </c>
      <c r="C142">
        <v>2016</v>
      </c>
      <c r="D142" s="46" t="s">
        <v>236</v>
      </c>
      <c r="E142" s="46" t="s">
        <v>2</v>
      </c>
      <c r="F142" s="1">
        <v>94.128041853852565</v>
      </c>
      <c r="G142" s="1"/>
      <c r="H142" s="1">
        <v>92.10264338597328</v>
      </c>
      <c r="I142" s="1">
        <v>96.153440321731935</v>
      </c>
      <c r="J142" s="1">
        <v>1.0978307259902556</v>
      </c>
      <c r="K142" s="1">
        <f t="shared" si="1"/>
        <v>5.8719581461474348</v>
      </c>
    </row>
    <row r="143" spans="2:11" x14ac:dyDescent="0.25">
      <c r="B143" t="s">
        <v>171</v>
      </c>
      <c r="C143">
        <v>2016</v>
      </c>
      <c r="D143" s="46" t="s">
        <v>236</v>
      </c>
      <c r="E143" s="46" t="s">
        <v>3</v>
      </c>
      <c r="F143" s="1">
        <v>91.582154774882582</v>
      </c>
      <c r="G143" s="1"/>
      <c r="H143" s="1">
        <v>89.594749967467422</v>
      </c>
      <c r="I143" s="1">
        <v>93.569559582297742</v>
      </c>
      <c r="J143" s="1">
        <v>1.1071829955213843</v>
      </c>
      <c r="K143" s="1">
        <f t="shared" si="1"/>
        <v>8.4178452251174178</v>
      </c>
    </row>
    <row r="144" spans="2:11" x14ac:dyDescent="0.25">
      <c r="B144" t="s">
        <v>171</v>
      </c>
      <c r="C144">
        <v>2016</v>
      </c>
      <c r="D144" s="46" t="s">
        <v>236</v>
      </c>
      <c r="E144" s="46" t="s">
        <v>4</v>
      </c>
      <c r="F144" s="1">
        <v>86.454422421538951</v>
      </c>
      <c r="G144" s="1"/>
      <c r="H144" s="1">
        <v>84.241475661390382</v>
      </c>
      <c r="I144" s="1">
        <v>88.667369181687505</v>
      </c>
      <c r="J144" s="1">
        <v>1.3059534004616364</v>
      </c>
      <c r="K144" s="1">
        <f t="shared" si="1"/>
        <v>13.545577578461049</v>
      </c>
    </row>
    <row r="145" spans="2:11" x14ac:dyDescent="0.25">
      <c r="B145" t="s">
        <v>171</v>
      </c>
      <c r="C145">
        <v>2016</v>
      </c>
      <c r="D145" s="46" t="s">
        <v>236</v>
      </c>
      <c r="E145" s="46" t="s">
        <v>5</v>
      </c>
      <c r="F145" s="1">
        <v>83.867507856295489</v>
      </c>
      <c r="G145" s="1"/>
      <c r="H145" s="1">
        <v>81.884853825330751</v>
      </c>
      <c r="I145" s="1">
        <v>85.850161887260185</v>
      </c>
      <c r="J145" s="1">
        <v>1.2061383543158473</v>
      </c>
      <c r="K145" s="1">
        <f t="shared" si="1"/>
        <v>16.132492143704511</v>
      </c>
    </row>
    <row r="146" spans="2:11" x14ac:dyDescent="0.25">
      <c r="B146" t="s">
        <v>171</v>
      </c>
      <c r="C146">
        <v>2016</v>
      </c>
      <c r="D146" s="46" t="s">
        <v>236</v>
      </c>
      <c r="E146" s="46" t="s">
        <v>6</v>
      </c>
      <c r="F146" s="1">
        <v>85.821298279628309</v>
      </c>
      <c r="G146" s="1"/>
      <c r="H146" s="1">
        <v>83.416183849612494</v>
      </c>
      <c r="I146" s="1">
        <v>88.226412709644094</v>
      </c>
      <c r="J146" s="1">
        <v>1.4298306173246571</v>
      </c>
      <c r="K146" s="1">
        <f t="shared" si="1"/>
        <v>14.178701720371691</v>
      </c>
    </row>
    <row r="147" spans="2:11" x14ac:dyDescent="0.25">
      <c r="B147" t="s">
        <v>171</v>
      </c>
      <c r="C147">
        <v>2016</v>
      </c>
      <c r="D147" t="s">
        <v>72</v>
      </c>
      <c r="E147" s="46" t="s">
        <v>83</v>
      </c>
      <c r="F147" s="1">
        <v>79.116216914176221</v>
      </c>
      <c r="G147" s="1"/>
      <c r="H147" s="1">
        <v>76.12530933635702</v>
      </c>
      <c r="I147" s="1">
        <v>82.107124491995378</v>
      </c>
      <c r="J147" s="1">
        <v>1.9287742937010408</v>
      </c>
      <c r="K147" s="1">
        <f t="shared" ref="K147:K210" si="2">100-F147</f>
        <v>20.883783085823779</v>
      </c>
    </row>
    <row r="148" spans="2:11" x14ac:dyDescent="0.25">
      <c r="B148" t="s">
        <v>171</v>
      </c>
      <c r="C148">
        <v>2016</v>
      </c>
      <c r="D148" t="s">
        <v>72</v>
      </c>
      <c r="E148" s="46" t="s">
        <v>84</v>
      </c>
      <c r="F148" s="1">
        <v>85.0766076258369</v>
      </c>
      <c r="G148" s="1"/>
      <c r="H148" s="1">
        <v>83.028037711563698</v>
      </c>
      <c r="I148" s="1">
        <v>87.125177540110144</v>
      </c>
      <c r="J148" s="1">
        <v>1.2285265726258547</v>
      </c>
      <c r="K148" s="1">
        <f t="shared" si="2"/>
        <v>14.9233923741631</v>
      </c>
    </row>
    <row r="149" spans="2:11" x14ac:dyDescent="0.25">
      <c r="B149" t="s">
        <v>171</v>
      </c>
      <c r="C149">
        <v>2016</v>
      </c>
      <c r="D149" t="s">
        <v>72</v>
      </c>
      <c r="E149" s="46" t="s">
        <v>85</v>
      </c>
      <c r="F149" s="1">
        <v>75.901947523312501</v>
      </c>
      <c r="G149" s="1"/>
      <c r="H149" s="1">
        <v>73.224086506738757</v>
      </c>
      <c r="I149" s="1">
        <v>78.579808539886173</v>
      </c>
      <c r="J149" s="1">
        <v>1.8000270945369845</v>
      </c>
      <c r="K149" s="1">
        <f t="shared" si="2"/>
        <v>24.098052476687499</v>
      </c>
    </row>
    <row r="150" spans="2:11" x14ac:dyDescent="0.25">
      <c r="B150" t="s">
        <v>171</v>
      </c>
      <c r="C150">
        <v>2016</v>
      </c>
      <c r="D150" t="s">
        <v>72</v>
      </c>
      <c r="E150" s="46" t="s">
        <v>227</v>
      </c>
      <c r="F150" s="1">
        <v>83.593928311202902</v>
      </c>
      <c r="G150" s="1"/>
      <c r="H150" s="1">
        <v>81.965781839052354</v>
      </c>
      <c r="I150" s="1">
        <v>85.222074783353506</v>
      </c>
      <c r="J150" s="1">
        <v>0.99371687916681184</v>
      </c>
      <c r="K150" s="1">
        <f t="shared" si="2"/>
        <v>16.406071688797098</v>
      </c>
    </row>
    <row r="151" spans="2:11" ht="17.25" x14ac:dyDescent="0.25">
      <c r="B151" t="s">
        <v>171</v>
      </c>
      <c r="C151">
        <v>2016</v>
      </c>
      <c r="D151" t="s">
        <v>72</v>
      </c>
      <c r="E151" s="46" t="s">
        <v>276</v>
      </c>
      <c r="F151" s="1">
        <v>86.165432209460661</v>
      </c>
      <c r="G151" s="1"/>
      <c r="H151" s="1">
        <v>84.452475920105456</v>
      </c>
      <c r="I151" s="1">
        <v>87.878388498815923</v>
      </c>
      <c r="J151" s="1">
        <v>1.0142783110085938</v>
      </c>
      <c r="K151" s="1">
        <f t="shared" si="2"/>
        <v>13.834567790539339</v>
      </c>
    </row>
    <row r="152" spans="2:11" x14ac:dyDescent="0.25">
      <c r="B152" t="s">
        <v>171</v>
      </c>
      <c r="C152">
        <v>2016</v>
      </c>
      <c r="D152" t="s">
        <v>73</v>
      </c>
      <c r="E152" s="46" t="s">
        <v>19</v>
      </c>
      <c r="F152" s="1">
        <v>85.991757044610054</v>
      </c>
      <c r="G152" s="1"/>
      <c r="H152" s="1">
        <v>83.85452273531935</v>
      </c>
      <c r="I152" s="1">
        <v>88.128991353900787</v>
      </c>
      <c r="J152" s="1">
        <v>1.2680583645241577</v>
      </c>
      <c r="K152" s="1">
        <f t="shared" si="2"/>
        <v>14.008242955389946</v>
      </c>
    </row>
    <row r="153" spans="2:11" x14ac:dyDescent="0.25">
      <c r="B153" t="s">
        <v>171</v>
      </c>
      <c r="C153">
        <v>2016</v>
      </c>
      <c r="D153" t="s">
        <v>73</v>
      </c>
      <c r="E153" s="46" t="s">
        <v>20</v>
      </c>
      <c r="F153" s="1">
        <v>80.353655816675655</v>
      </c>
      <c r="G153" s="1"/>
      <c r="H153" s="1">
        <v>77.834871460704946</v>
      </c>
      <c r="I153" s="1">
        <v>82.872440172646378</v>
      </c>
      <c r="J153" s="1">
        <v>1.5992975628895307</v>
      </c>
      <c r="K153" s="1">
        <f t="shared" si="2"/>
        <v>19.646344183324345</v>
      </c>
    </row>
    <row r="154" spans="2:11" x14ac:dyDescent="0.25">
      <c r="B154" t="s">
        <v>171</v>
      </c>
      <c r="C154">
        <v>2016</v>
      </c>
      <c r="D154" t="s">
        <v>73</v>
      </c>
      <c r="E154" s="46" t="s">
        <v>21</v>
      </c>
      <c r="F154" s="1">
        <v>81.810862318303805</v>
      </c>
      <c r="G154" s="1"/>
      <c r="H154" s="1">
        <v>78.684500635736356</v>
      </c>
      <c r="I154" s="1">
        <v>84.937224000871183</v>
      </c>
      <c r="J154" s="1">
        <v>1.9497196899108575</v>
      </c>
      <c r="K154" s="1">
        <f t="shared" si="2"/>
        <v>18.189137681696195</v>
      </c>
    </row>
    <row r="155" spans="2:11" x14ac:dyDescent="0.25">
      <c r="B155" t="s">
        <v>171</v>
      </c>
      <c r="C155">
        <v>2016</v>
      </c>
      <c r="D155" t="s">
        <v>73</v>
      </c>
      <c r="E155" s="46" t="s">
        <v>22</v>
      </c>
      <c r="F155" s="1">
        <v>81.848011828093263</v>
      </c>
      <c r="G155" s="1"/>
      <c r="H155" s="1">
        <v>79.013614728891028</v>
      </c>
      <c r="I155" s="1">
        <v>84.682408927295555</v>
      </c>
      <c r="J155" s="1">
        <v>1.7668370149516339</v>
      </c>
      <c r="K155" s="1">
        <f t="shared" si="2"/>
        <v>18.151988171906737</v>
      </c>
    </row>
    <row r="156" spans="2:11" x14ac:dyDescent="0.25">
      <c r="B156" t="s">
        <v>171</v>
      </c>
      <c r="C156">
        <v>2016</v>
      </c>
      <c r="D156" t="s">
        <v>73</v>
      </c>
      <c r="E156" s="46" t="s">
        <v>23</v>
      </c>
      <c r="F156" s="1">
        <v>90.67905121497914</v>
      </c>
      <c r="G156" s="1"/>
      <c r="H156" s="1">
        <v>89.172297015003679</v>
      </c>
      <c r="I156" s="1">
        <v>92.185805414954586</v>
      </c>
      <c r="J156" s="1">
        <v>0.84777259195411125</v>
      </c>
      <c r="K156" s="1">
        <f t="shared" si="2"/>
        <v>9.3209487850208603</v>
      </c>
    </row>
    <row r="157" spans="2:11" x14ac:dyDescent="0.25">
      <c r="B157" t="s">
        <v>171</v>
      </c>
      <c r="C157">
        <v>2016</v>
      </c>
      <c r="D157" t="s">
        <v>177</v>
      </c>
      <c r="E157" s="46" t="s">
        <v>24</v>
      </c>
      <c r="F157" s="1">
        <v>90.67905121497914</v>
      </c>
      <c r="G157" s="1"/>
      <c r="H157" s="1">
        <v>89.172297015003679</v>
      </c>
      <c r="I157" s="1">
        <v>92.185805414954586</v>
      </c>
      <c r="J157" s="1">
        <v>0.84777259195411125</v>
      </c>
      <c r="K157" s="1">
        <f t="shared" si="2"/>
        <v>9.3209487850208603</v>
      </c>
    </row>
    <row r="158" spans="2:11" x14ac:dyDescent="0.25">
      <c r="B158" t="s">
        <v>171</v>
      </c>
      <c r="C158">
        <v>2016</v>
      </c>
      <c r="D158" t="s">
        <v>177</v>
      </c>
      <c r="E158" s="46" t="s">
        <v>188</v>
      </c>
      <c r="F158" s="1">
        <v>83.414054388537181</v>
      </c>
      <c r="G158" s="1"/>
      <c r="H158" s="1">
        <v>81.337356102344543</v>
      </c>
      <c r="I158" s="1">
        <v>85.490752674729791</v>
      </c>
      <c r="J158" s="1">
        <v>1.2702175307289847</v>
      </c>
      <c r="K158" s="1">
        <f t="shared" si="2"/>
        <v>16.585945611462819</v>
      </c>
    </row>
    <row r="159" spans="2:11" x14ac:dyDescent="0.25">
      <c r="B159" t="s">
        <v>171</v>
      </c>
      <c r="C159">
        <v>2016</v>
      </c>
      <c r="D159" t="s">
        <v>177</v>
      </c>
      <c r="E159" s="46" t="s">
        <v>189</v>
      </c>
      <c r="F159" s="1">
        <v>83.468780334733978</v>
      </c>
      <c r="G159" s="1"/>
      <c r="H159" s="1">
        <v>81.545448133433936</v>
      </c>
      <c r="I159" s="1">
        <v>85.392112536034006</v>
      </c>
      <c r="J159" s="1">
        <v>1.1756394852105498</v>
      </c>
      <c r="K159" s="1">
        <f t="shared" si="2"/>
        <v>16.531219665266022</v>
      </c>
    </row>
    <row r="160" spans="2:11" x14ac:dyDescent="0.25">
      <c r="B160" t="s">
        <v>171</v>
      </c>
      <c r="C160">
        <v>2016</v>
      </c>
      <c r="D160" t="s">
        <v>177</v>
      </c>
      <c r="E160" s="46" t="s">
        <v>190</v>
      </c>
      <c r="F160" s="1">
        <v>78.659621045332145</v>
      </c>
      <c r="G160" s="1"/>
      <c r="H160" s="1">
        <v>75.339541009514406</v>
      </c>
      <c r="I160" s="1">
        <v>81.979701081149855</v>
      </c>
      <c r="J160" s="1">
        <v>2.1534789554161073</v>
      </c>
      <c r="K160" s="1">
        <f t="shared" si="2"/>
        <v>21.340378954667855</v>
      </c>
    </row>
    <row r="161" spans="2:11" x14ac:dyDescent="0.25">
      <c r="B161" t="s">
        <v>171</v>
      </c>
      <c r="C161">
        <v>2016</v>
      </c>
      <c r="D161" t="s">
        <v>74</v>
      </c>
      <c r="E161" s="46" t="s">
        <v>25</v>
      </c>
      <c r="F161" s="1">
        <v>107.27619640319681</v>
      </c>
      <c r="G161" s="1"/>
      <c r="H161" s="1">
        <v>102.80253640569352</v>
      </c>
      <c r="I161" s="1">
        <v>111.74985640070008</v>
      </c>
      <c r="J161" s="1">
        <v>2.1276664041892346</v>
      </c>
      <c r="K161" s="1">
        <f t="shared" si="2"/>
        <v>-7.2761964031968063</v>
      </c>
    </row>
    <row r="162" spans="2:11" x14ac:dyDescent="0.25">
      <c r="B162" t="s">
        <v>171</v>
      </c>
      <c r="C162">
        <v>2016</v>
      </c>
      <c r="D162" t="s">
        <v>74</v>
      </c>
      <c r="E162" s="46" t="s">
        <v>26</v>
      </c>
      <c r="F162" s="1">
        <v>103.28290989547388</v>
      </c>
      <c r="G162" s="1"/>
      <c r="H162" s="1">
        <v>98.381266729306219</v>
      </c>
      <c r="I162" s="1">
        <v>108.18455306164158</v>
      </c>
      <c r="J162" s="1">
        <v>2.4213476872567656</v>
      </c>
      <c r="K162" s="1">
        <f t="shared" si="2"/>
        <v>-3.2829098954738782</v>
      </c>
    </row>
    <row r="163" spans="2:11" x14ac:dyDescent="0.25">
      <c r="B163" t="s">
        <v>171</v>
      </c>
      <c r="C163">
        <v>2016</v>
      </c>
      <c r="D163" t="s">
        <v>74</v>
      </c>
      <c r="E163" s="46" t="s">
        <v>191</v>
      </c>
      <c r="F163" s="1">
        <v>88.887457301473475</v>
      </c>
      <c r="G163" s="1"/>
      <c r="H163" s="1">
        <v>87.670361077105184</v>
      </c>
      <c r="I163" s="1">
        <v>90.104553525841823</v>
      </c>
      <c r="J163" s="1">
        <v>0.69859964528665419</v>
      </c>
      <c r="K163" s="1">
        <f t="shared" si="2"/>
        <v>11.112542698526525</v>
      </c>
    </row>
    <row r="164" spans="2:11" x14ac:dyDescent="0.25">
      <c r="B164" t="s">
        <v>171</v>
      </c>
      <c r="C164">
        <v>2016</v>
      </c>
      <c r="D164" t="s">
        <v>74</v>
      </c>
      <c r="E164" s="46" t="s">
        <v>205</v>
      </c>
      <c r="F164" s="1">
        <v>97.901869511705996</v>
      </c>
      <c r="G164" s="1"/>
      <c r="H164" s="1">
        <v>95.368089916117682</v>
      </c>
      <c r="I164" s="1">
        <v>100.43564910729432</v>
      </c>
      <c r="J164" s="1">
        <v>1.320449443993631</v>
      </c>
      <c r="K164" s="1">
        <f t="shared" si="2"/>
        <v>2.0981304882940037</v>
      </c>
    </row>
    <row r="165" spans="2:11" x14ac:dyDescent="0.25">
      <c r="B165" t="s">
        <v>171</v>
      </c>
      <c r="C165">
        <v>2016</v>
      </c>
      <c r="D165" t="s">
        <v>78</v>
      </c>
      <c r="E165" s="46" t="s">
        <v>29</v>
      </c>
      <c r="F165" s="1">
        <v>89.933093425768305</v>
      </c>
      <c r="G165" s="1"/>
      <c r="H165" s="1">
        <v>86.203485279509451</v>
      </c>
      <c r="I165" s="1">
        <v>93.662701572027217</v>
      </c>
      <c r="J165" s="1">
        <v>2.1158632786075766</v>
      </c>
      <c r="K165" s="1">
        <f t="shared" si="2"/>
        <v>10.066906574231695</v>
      </c>
    </row>
    <row r="166" spans="2:11" x14ac:dyDescent="0.25">
      <c r="B166" t="s">
        <v>171</v>
      </c>
      <c r="C166">
        <v>2016</v>
      </c>
      <c r="D166" t="s">
        <v>78</v>
      </c>
      <c r="E166" s="46" t="s">
        <v>30</v>
      </c>
      <c r="F166" s="1">
        <v>89.426229687787284</v>
      </c>
      <c r="G166" s="1"/>
      <c r="H166" s="1">
        <v>87.78663559885814</v>
      </c>
      <c r="I166" s="1">
        <v>91.065823776716442</v>
      </c>
      <c r="J166" s="1">
        <v>0.93543874019176498</v>
      </c>
      <c r="K166" s="1">
        <f t="shared" si="2"/>
        <v>10.573770312212716</v>
      </c>
    </row>
    <row r="167" spans="2:11" x14ac:dyDescent="0.25">
      <c r="B167" t="s">
        <v>171</v>
      </c>
      <c r="C167">
        <v>2016</v>
      </c>
      <c r="D167" t="s">
        <v>78</v>
      </c>
      <c r="E167" s="46" t="s">
        <v>196</v>
      </c>
      <c r="F167" s="1">
        <v>81.515692268307617</v>
      </c>
      <c r="G167" s="1"/>
      <c r="H167" s="1">
        <v>79.323750101467212</v>
      </c>
      <c r="I167" s="1">
        <v>83.707634435147995</v>
      </c>
      <c r="J167" s="1">
        <v>1.3719295133306411</v>
      </c>
      <c r="K167" s="1">
        <f t="shared" si="2"/>
        <v>18.484307731692383</v>
      </c>
    </row>
    <row r="168" spans="2:11" x14ac:dyDescent="0.25">
      <c r="B168" t="s">
        <v>171</v>
      </c>
      <c r="C168">
        <v>2016</v>
      </c>
      <c r="D168" t="s">
        <v>78</v>
      </c>
      <c r="E168" s="46" t="s">
        <v>197</v>
      </c>
      <c r="F168" s="1">
        <v>77.9957186945595</v>
      </c>
      <c r="G168" s="1"/>
      <c r="H168" s="1">
        <v>76.072471276709251</v>
      </c>
      <c r="I168" s="1">
        <v>79.918966112409862</v>
      </c>
      <c r="J168" s="1">
        <v>1.2580801856822121</v>
      </c>
      <c r="K168" s="1">
        <f t="shared" si="2"/>
        <v>22.0042813054405</v>
      </c>
    </row>
    <row r="169" spans="2:11" x14ac:dyDescent="0.25">
      <c r="B169" t="s">
        <v>171</v>
      </c>
      <c r="C169">
        <v>2016</v>
      </c>
      <c r="D169" t="s">
        <v>78</v>
      </c>
      <c r="E169" s="46" t="s">
        <v>198</v>
      </c>
      <c r="F169" s="1">
        <v>88.811135754105649</v>
      </c>
      <c r="G169" s="1"/>
      <c r="H169" s="1">
        <v>87.373246523553945</v>
      </c>
      <c r="I169" s="1">
        <v>90.249024984657382</v>
      </c>
      <c r="J169" s="1">
        <v>0.82604163107914452</v>
      </c>
      <c r="K169" s="1">
        <f t="shared" si="2"/>
        <v>11.188864245894351</v>
      </c>
    </row>
    <row r="170" spans="2:11" x14ac:dyDescent="0.25">
      <c r="B170" t="s">
        <v>171</v>
      </c>
      <c r="C170">
        <v>2016</v>
      </c>
      <c r="D170" t="s">
        <v>78</v>
      </c>
      <c r="E170" s="46" t="s">
        <v>87</v>
      </c>
      <c r="F170" s="1">
        <v>84.223385631212395</v>
      </c>
      <c r="G170" s="1"/>
      <c r="H170" s="1">
        <v>82.419853721918486</v>
      </c>
      <c r="I170" s="1">
        <v>86.026917540506375</v>
      </c>
      <c r="J170" s="1">
        <v>1.0925342582470279</v>
      </c>
      <c r="K170" s="1">
        <f t="shared" si="2"/>
        <v>15.776614368787605</v>
      </c>
    </row>
    <row r="171" spans="2:11" x14ac:dyDescent="0.25">
      <c r="B171" t="s">
        <v>171</v>
      </c>
      <c r="C171">
        <v>2016</v>
      </c>
      <c r="D171" t="s">
        <v>80</v>
      </c>
      <c r="E171" s="46" t="s">
        <v>199</v>
      </c>
      <c r="F171" s="1">
        <v>78.6498588407852</v>
      </c>
      <c r="G171" s="1"/>
      <c r="H171" s="1">
        <v>77.267837383502894</v>
      </c>
      <c r="I171" s="1">
        <v>80.031880298067506</v>
      </c>
      <c r="J171" s="1">
        <v>0.89652161974852651</v>
      </c>
      <c r="K171" s="1">
        <f t="shared" si="2"/>
        <v>21.3501411592148</v>
      </c>
    </row>
    <row r="172" spans="2:11" x14ac:dyDescent="0.25">
      <c r="B172" t="s">
        <v>171</v>
      </c>
      <c r="C172">
        <v>2016</v>
      </c>
      <c r="D172" t="s">
        <v>80</v>
      </c>
      <c r="E172" s="46" t="s">
        <v>200</v>
      </c>
      <c r="F172" s="1">
        <v>81.475914446946717</v>
      </c>
      <c r="G172" s="1"/>
      <c r="H172" s="1">
        <v>80.125657934097632</v>
      </c>
      <c r="I172" s="1">
        <v>82.826170959795775</v>
      </c>
      <c r="J172" s="1">
        <v>0.84553378600648021</v>
      </c>
      <c r="K172" s="1">
        <f t="shared" si="2"/>
        <v>18.524085553053283</v>
      </c>
    </row>
    <row r="173" spans="2:11" x14ac:dyDescent="0.25">
      <c r="B173" t="s">
        <v>171</v>
      </c>
      <c r="C173">
        <v>2016</v>
      </c>
      <c r="D173" t="s">
        <v>80</v>
      </c>
      <c r="E173" s="46" t="s">
        <v>201</v>
      </c>
      <c r="F173" s="1">
        <v>84.516589806693005</v>
      </c>
      <c r="G173" s="1"/>
      <c r="H173" s="1">
        <v>82.5844274487105</v>
      </c>
      <c r="I173" s="1">
        <v>86.448752164675497</v>
      </c>
      <c r="J173" s="1">
        <v>1.166394815117783</v>
      </c>
      <c r="K173" s="1">
        <f t="shared" si="2"/>
        <v>15.483410193306995</v>
      </c>
    </row>
    <row r="174" spans="2:11" x14ac:dyDescent="0.25">
      <c r="B174" t="s">
        <v>171</v>
      </c>
      <c r="C174">
        <v>2016</v>
      </c>
      <c r="D174" t="s">
        <v>182</v>
      </c>
      <c r="E174" s="46" t="s">
        <v>90</v>
      </c>
      <c r="F174" s="1">
        <v>86.203676003429621</v>
      </c>
      <c r="G174" s="1"/>
      <c r="H174" s="1">
        <v>84.346649000971439</v>
      </c>
      <c r="I174" s="1">
        <v>88.060703005887859</v>
      </c>
      <c r="J174" s="1">
        <v>1.0990978578669142</v>
      </c>
      <c r="K174" s="1">
        <f t="shared" si="2"/>
        <v>13.796323996570379</v>
      </c>
    </row>
    <row r="175" spans="2:11" x14ac:dyDescent="0.25">
      <c r="B175" t="s">
        <v>171</v>
      </c>
      <c r="C175">
        <v>2016</v>
      </c>
      <c r="D175" t="s">
        <v>182</v>
      </c>
      <c r="E175" s="46" t="s">
        <v>91</v>
      </c>
      <c r="F175" s="1">
        <v>87.67464617585955</v>
      </c>
      <c r="G175" s="1"/>
      <c r="H175" s="1">
        <v>85.658380572399054</v>
      </c>
      <c r="I175" s="1">
        <v>89.690911779320018</v>
      </c>
      <c r="J175" s="1">
        <v>1.1733231731299651</v>
      </c>
      <c r="K175" s="1">
        <f t="shared" si="2"/>
        <v>12.32535382414045</v>
      </c>
    </row>
    <row r="176" spans="2:11" x14ac:dyDescent="0.25">
      <c r="B176" t="s">
        <v>171</v>
      </c>
      <c r="C176">
        <v>2016</v>
      </c>
      <c r="D176" t="s">
        <v>182</v>
      </c>
      <c r="E176" s="46" t="s">
        <v>226</v>
      </c>
      <c r="F176" s="1">
        <v>86.711317316346694</v>
      </c>
      <c r="G176" s="1"/>
      <c r="H176" s="1">
        <v>84.477689033243152</v>
      </c>
      <c r="I176" s="1">
        <v>88.944945599450179</v>
      </c>
      <c r="J176" s="1">
        <v>1.314253204955883</v>
      </c>
      <c r="K176" s="1">
        <f t="shared" si="2"/>
        <v>13.288682683653306</v>
      </c>
    </row>
    <row r="177" spans="2:11" x14ac:dyDescent="0.25">
      <c r="B177" t="s">
        <v>171</v>
      </c>
      <c r="C177">
        <v>2016</v>
      </c>
      <c r="D177" t="s">
        <v>182</v>
      </c>
      <c r="E177" s="46" t="s">
        <v>92</v>
      </c>
      <c r="F177" s="1">
        <v>92.631271053457994</v>
      </c>
      <c r="G177" s="1"/>
      <c r="H177" s="1">
        <v>90.187663864154473</v>
      </c>
      <c r="I177" s="1">
        <v>95.074878242761514</v>
      </c>
      <c r="J177" s="1">
        <v>1.345915205211913</v>
      </c>
      <c r="K177" s="1">
        <f t="shared" si="2"/>
        <v>7.3687289465420065</v>
      </c>
    </row>
    <row r="178" spans="2:11" x14ac:dyDescent="0.25">
      <c r="B178" t="s">
        <v>171</v>
      </c>
      <c r="C178">
        <v>2016</v>
      </c>
      <c r="D178" t="s">
        <v>81</v>
      </c>
      <c r="E178" s="46" t="s">
        <v>93</v>
      </c>
      <c r="F178" s="1">
        <v>93.535819237227031</v>
      </c>
      <c r="G178" s="1"/>
      <c r="H178" s="1">
        <v>91.972784381543875</v>
      </c>
      <c r="I178" s="1">
        <v>95.098854092910173</v>
      </c>
      <c r="J178" s="1">
        <v>0.85257901155610449</v>
      </c>
      <c r="K178" s="1">
        <f t="shared" si="2"/>
        <v>6.464180762772969</v>
      </c>
    </row>
    <row r="179" spans="2:11" x14ac:dyDescent="0.25">
      <c r="B179" t="s">
        <v>171</v>
      </c>
      <c r="C179">
        <v>2016</v>
      </c>
      <c r="D179" t="s">
        <v>81</v>
      </c>
      <c r="E179" s="46" t="s">
        <v>94</v>
      </c>
      <c r="F179" s="1">
        <v>83.875307052329319</v>
      </c>
      <c r="G179" s="1"/>
      <c r="H179" s="1">
        <v>82.555089639011598</v>
      </c>
      <c r="I179" s="1">
        <v>85.195524465647054</v>
      </c>
      <c r="J179" s="1">
        <v>0.8030734391195381</v>
      </c>
      <c r="K179" s="1">
        <f t="shared" si="2"/>
        <v>16.124692947670681</v>
      </c>
    </row>
    <row r="180" spans="2:11" x14ac:dyDescent="0.25">
      <c r="B180" t="s">
        <v>171</v>
      </c>
      <c r="C180">
        <v>2016</v>
      </c>
      <c r="D180" t="s">
        <v>82</v>
      </c>
      <c r="E180" s="46" t="s">
        <v>31</v>
      </c>
      <c r="F180" s="1">
        <v>90.579098906757523</v>
      </c>
      <c r="G180" s="1"/>
      <c r="H180" s="1">
        <v>88.746671215931585</v>
      </c>
      <c r="I180" s="1">
        <v>92.411526597583489</v>
      </c>
      <c r="J180" s="1">
        <v>1.0321499092395383</v>
      </c>
      <c r="K180" s="1">
        <f t="shared" si="2"/>
        <v>9.4209010932424775</v>
      </c>
    </row>
    <row r="181" spans="2:11" x14ac:dyDescent="0.25">
      <c r="B181" t="s">
        <v>171</v>
      </c>
      <c r="C181">
        <v>2016</v>
      </c>
      <c r="D181" t="s">
        <v>82</v>
      </c>
      <c r="E181" s="46" t="s">
        <v>95</v>
      </c>
      <c r="F181" s="1">
        <v>80.690356889321222</v>
      </c>
      <c r="G181" s="1"/>
      <c r="H181" s="1">
        <v>79.474939402844896</v>
      </c>
      <c r="I181" s="1">
        <v>81.905774375797506</v>
      </c>
      <c r="J181" s="1">
        <v>0.76850690267548449</v>
      </c>
      <c r="K181" s="1">
        <f t="shared" si="2"/>
        <v>19.309643110678778</v>
      </c>
    </row>
    <row r="182" spans="2:11" x14ac:dyDescent="0.25">
      <c r="B182" t="s">
        <v>172</v>
      </c>
      <c r="C182">
        <v>1998</v>
      </c>
      <c r="D182" t="s">
        <v>1</v>
      </c>
      <c r="E182" s="46" t="s">
        <v>0</v>
      </c>
      <c r="F182" s="1">
        <v>76.504499300961413</v>
      </c>
      <c r="G182" s="1"/>
      <c r="H182" s="1">
        <v>74.964511326957023</v>
      </c>
      <c r="I182" s="1">
        <v>78.044487274965761</v>
      </c>
      <c r="J182" s="1">
        <v>1.0270090742131737</v>
      </c>
      <c r="K182" s="1">
        <f t="shared" si="2"/>
        <v>23.495500699038587</v>
      </c>
    </row>
    <row r="183" spans="2:11" x14ac:dyDescent="0.25">
      <c r="B183" t="s">
        <v>172</v>
      </c>
      <c r="C183">
        <v>1998</v>
      </c>
      <c r="D183" s="46" t="s">
        <v>236</v>
      </c>
      <c r="E183" s="46" t="s">
        <v>2</v>
      </c>
      <c r="F183" s="1">
        <v>85.581415199717881</v>
      </c>
      <c r="G183" s="1"/>
      <c r="H183" s="1">
        <v>82.703418550116638</v>
      </c>
      <c r="I183" s="1">
        <v>88.45941184931921</v>
      </c>
      <c r="J183" s="1">
        <v>1.7157529285125888</v>
      </c>
      <c r="K183" s="1">
        <f t="shared" si="2"/>
        <v>14.418584800282119</v>
      </c>
    </row>
    <row r="184" spans="2:11" x14ac:dyDescent="0.25">
      <c r="B184" t="s">
        <v>172</v>
      </c>
      <c r="C184">
        <v>1998</v>
      </c>
      <c r="D184" s="46" t="s">
        <v>236</v>
      </c>
      <c r="E184" s="46" t="s">
        <v>3</v>
      </c>
      <c r="F184" s="1">
        <v>79.416401853760775</v>
      </c>
      <c r="G184" s="1"/>
      <c r="H184" s="1">
        <v>76.784380926388195</v>
      </c>
      <c r="I184" s="1">
        <v>82.048422781133297</v>
      </c>
      <c r="J184" s="1">
        <v>1.6909199973083957</v>
      </c>
      <c r="K184" s="1">
        <f t="shared" si="2"/>
        <v>20.583598146239225</v>
      </c>
    </row>
    <row r="185" spans="2:11" x14ac:dyDescent="0.25">
      <c r="B185" t="s">
        <v>172</v>
      </c>
      <c r="C185">
        <v>1998</v>
      </c>
      <c r="D185" s="46" t="s">
        <v>236</v>
      </c>
      <c r="E185" s="46" t="s">
        <v>4</v>
      </c>
      <c r="F185" s="1">
        <v>74.437909019999324</v>
      </c>
      <c r="G185" s="1"/>
      <c r="H185" s="1">
        <v>71.992460063015713</v>
      </c>
      <c r="I185" s="1">
        <v>76.883357976982978</v>
      </c>
      <c r="J185" s="1">
        <v>1.6761325723726956</v>
      </c>
      <c r="K185" s="1">
        <f t="shared" si="2"/>
        <v>25.562090980000676</v>
      </c>
    </row>
    <row r="186" spans="2:11" x14ac:dyDescent="0.25">
      <c r="B186" t="s">
        <v>172</v>
      </c>
      <c r="C186">
        <v>1998</v>
      </c>
      <c r="D186" s="46" t="s">
        <v>236</v>
      </c>
      <c r="E186" s="46" t="s">
        <v>5</v>
      </c>
      <c r="F186" s="1">
        <v>71.810302482777004</v>
      </c>
      <c r="G186" s="1"/>
      <c r="H186" s="1">
        <v>68.970383915025181</v>
      </c>
      <c r="I186" s="1">
        <v>74.65022105052887</v>
      </c>
      <c r="J186" s="1">
        <v>2.0177300396678621</v>
      </c>
      <c r="K186" s="1">
        <f t="shared" si="2"/>
        <v>28.189697517222996</v>
      </c>
    </row>
    <row r="187" spans="2:11" x14ac:dyDescent="0.25">
      <c r="B187" t="s">
        <v>172</v>
      </c>
      <c r="C187">
        <v>1998</v>
      </c>
      <c r="D187" s="46" t="s">
        <v>236</v>
      </c>
      <c r="E187" s="46" t="s">
        <v>6</v>
      </c>
      <c r="F187" s="1">
        <v>71.320602905249018</v>
      </c>
      <c r="G187" s="1"/>
      <c r="H187" s="1">
        <v>66.873746310805799</v>
      </c>
      <c r="I187" s="1">
        <v>75.767459499692251</v>
      </c>
      <c r="J187" s="1">
        <v>3.1811346125805633</v>
      </c>
      <c r="K187" s="1">
        <f t="shared" si="2"/>
        <v>28.679397094750982</v>
      </c>
    </row>
    <row r="188" spans="2:11" x14ac:dyDescent="0.25">
      <c r="B188" t="s">
        <v>172</v>
      </c>
      <c r="C188">
        <v>1998</v>
      </c>
      <c r="D188" t="s">
        <v>72</v>
      </c>
      <c r="E188" s="46" t="s">
        <v>83</v>
      </c>
      <c r="F188" s="1">
        <v>69.042987133708479</v>
      </c>
      <c r="G188" s="1"/>
      <c r="H188" s="1">
        <v>66.114014563869802</v>
      </c>
      <c r="I188" s="1">
        <v>71.971959703547114</v>
      </c>
      <c r="J188" s="1">
        <v>2.1644106406169299</v>
      </c>
      <c r="K188" s="1">
        <f t="shared" si="2"/>
        <v>30.957012866291521</v>
      </c>
    </row>
    <row r="189" spans="2:11" x14ac:dyDescent="0.25">
      <c r="B189" t="s">
        <v>172</v>
      </c>
      <c r="C189">
        <v>1998</v>
      </c>
      <c r="D189" t="s">
        <v>72</v>
      </c>
      <c r="E189" s="46" t="s">
        <v>84</v>
      </c>
      <c r="F189" s="1">
        <v>76.610932545352938</v>
      </c>
      <c r="G189" s="1"/>
      <c r="H189" s="1">
        <v>73.853198011342897</v>
      </c>
      <c r="I189" s="1">
        <v>79.36866707936295</v>
      </c>
      <c r="J189" s="1">
        <v>1.8365621831822647</v>
      </c>
      <c r="K189" s="1">
        <f t="shared" si="2"/>
        <v>23.389067454647062</v>
      </c>
    </row>
    <row r="190" spans="2:11" x14ac:dyDescent="0.25">
      <c r="B190" t="s">
        <v>172</v>
      </c>
      <c r="C190">
        <v>1998</v>
      </c>
      <c r="D190" t="s">
        <v>72</v>
      </c>
      <c r="E190" s="46" t="s">
        <v>85</v>
      </c>
      <c r="F190" s="1">
        <v>68.967153135945807</v>
      </c>
      <c r="G190" s="1"/>
      <c r="H190" s="1">
        <v>66.467312701054837</v>
      </c>
      <c r="I190" s="1">
        <v>71.466993570836806</v>
      </c>
      <c r="J190" s="1">
        <v>1.8493278833731857</v>
      </c>
      <c r="K190" s="1">
        <f t="shared" si="2"/>
        <v>31.032846864054193</v>
      </c>
    </row>
    <row r="191" spans="2:11" x14ac:dyDescent="0.25">
      <c r="B191" t="s">
        <v>172</v>
      </c>
      <c r="C191">
        <v>1998</v>
      </c>
      <c r="D191" t="s">
        <v>72</v>
      </c>
      <c r="E191" s="46" t="s">
        <v>227</v>
      </c>
      <c r="F191" s="1">
        <v>79.946959731837794</v>
      </c>
      <c r="G191" s="1"/>
      <c r="H191" s="1">
        <v>76.33095617994951</v>
      </c>
      <c r="I191" s="1">
        <v>83.562963283726077</v>
      </c>
      <c r="J191" s="1">
        <v>2.3076546970138994</v>
      </c>
      <c r="K191" s="1">
        <f t="shared" si="2"/>
        <v>20.053040268162206</v>
      </c>
    </row>
    <row r="192" spans="2:11" ht="17.25" x14ac:dyDescent="0.25">
      <c r="B192" t="s">
        <v>172</v>
      </c>
      <c r="C192">
        <v>1998</v>
      </c>
      <c r="D192" t="s">
        <v>72</v>
      </c>
      <c r="E192" s="46" t="s">
        <v>238</v>
      </c>
      <c r="F192" s="1">
        <v>79.196188492718278</v>
      </c>
      <c r="G192" s="1"/>
      <c r="H192" s="1">
        <v>75.681767811090495</v>
      </c>
      <c r="I192" s="1">
        <v>82.710609174346075</v>
      </c>
      <c r="J192" s="1">
        <v>2.264088475047735</v>
      </c>
      <c r="K192" s="1">
        <f t="shared" si="2"/>
        <v>20.803811507281722</v>
      </c>
    </row>
    <row r="193" spans="2:11" x14ac:dyDescent="0.25">
      <c r="B193" t="s">
        <v>172</v>
      </c>
      <c r="C193">
        <v>1998</v>
      </c>
      <c r="D193" t="s">
        <v>73</v>
      </c>
      <c r="E193" s="46" t="s">
        <v>19</v>
      </c>
      <c r="F193" s="1">
        <v>73.582019700360718</v>
      </c>
      <c r="G193" s="1"/>
      <c r="H193" s="1">
        <v>70.380103652264879</v>
      </c>
      <c r="I193" s="1">
        <v>76.7839357484565</v>
      </c>
      <c r="J193" s="1">
        <v>2.2201492204699163</v>
      </c>
      <c r="K193" s="1">
        <f t="shared" si="2"/>
        <v>26.417980299639282</v>
      </c>
    </row>
    <row r="194" spans="2:11" x14ac:dyDescent="0.25">
      <c r="B194" t="s">
        <v>172</v>
      </c>
      <c r="C194">
        <v>1998</v>
      </c>
      <c r="D194" t="s">
        <v>73</v>
      </c>
      <c r="E194" s="46" t="s">
        <v>20</v>
      </c>
      <c r="F194" s="1">
        <v>65.91239078979379</v>
      </c>
      <c r="G194" s="1"/>
      <c r="H194" s="1">
        <v>62.791176296533209</v>
      </c>
      <c r="I194" s="1">
        <v>69.033605283054342</v>
      </c>
      <c r="J194" s="1">
        <v>2.4160197423139311</v>
      </c>
      <c r="K194" s="1">
        <f t="shared" si="2"/>
        <v>34.08760921020621</v>
      </c>
    </row>
    <row r="195" spans="2:11" x14ac:dyDescent="0.25">
      <c r="B195" t="s">
        <v>172</v>
      </c>
      <c r="C195">
        <v>1998</v>
      </c>
      <c r="D195" t="s">
        <v>73</v>
      </c>
      <c r="E195" s="46" t="s">
        <v>21</v>
      </c>
      <c r="F195" s="1">
        <v>68.40621774261183</v>
      </c>
      <c r="G195" s="1"/>
      <c r="H195" s="1">
        <v>64.153460476690157</v>
      </c>
      <c r="I195" s="1">
        <v>72.658975008533474</v>
      </c>
      <c r="J195" s="1">
        <v>3.1718960452253704</v>
      </c>
      <c r="K195" s="1">
        <f t="shared" si="2"/>
        <v>31.59378225738817</v>
      </c>
    </row>
    <row r="196" spans="2:11" x14ac:dyDescent="0.25">
      <c r="B196" t="s">
        <v>172</v>
      </c>
      <c r="C196">
        <v>1998</v>
      </c>
      <c r="D196" t="s">
        <v>73</v>
      </c>
      <c r="E196" s="46" t="s">
        <v>22</v>
      </c>
      <c r="F196" s="1">
        <v>70.124304850696916</v>
      </c>
      <c r="G196" s="1"/>
      <c r="H196" s="1">
        <v>65.871477774156517</v>
      </c>
      <c r="I196" s="1">
        <v>74.377131927237315</v>
      </c>
      <c r="J196" s="1">
        <v>3.0942335008504727</v>
      </c>
      <c r="K196" s="1">
        <f t="shared" si="2"/>
        <v>29.875695149303084</v>
      </c>
    </row>
    <row r="197" spans="2:11" x14ac:dyDescent="0.25">
      <c r="B197" t="s">
        <v>172</v>
      </c>
      <c r="C197">
        <v>1998</v>
      </c>
      <c r="D197" t="s">
        <v>73</v>
      </c>
      <c r="E197" s="46" t="s">
        <v>23</v>
      </c>
      <c r="F197" s="1">
        <v>81.777810823262797</v>
      </c>
      <c r="G197" s="1"/>
      <c r="H197" s="1">
        <v>79.685578540701599</v>
      </c>
      <c r="I197" s="1">
        <v>83.870043105823981</v>
      </c>
      <c r="J197" s="1">
        <v>1.3053240720680588</v>
      </c>
      <c r="K197" s="1">
        <f t="shared" si="2"/>
        <v>18.222189176737203</v>
      </c>
    </row>
    <row r="198" spans="2:11" x14ac:dyDescent="0.25">
      <c r="B198" t="s">
        <v>172</v>
      </c>
      <c r="C198">
        <v>1998</v>
      </c>
      <c r="D198" t="s">
        <v>177</v>
      </c>
      <c r="E198" s="46" t="s">
        <v>24</v>
      </c>
      <c r="F198" s="1">
        <v>81.777810823262797</v>
      </c>
      <c r="G198" s="1"/>
      <c r="H198" s="1">
        <v>79.685578540701599</v>
      </c>
      <c r="I198" s="1">
        <v>83.870043105823981</v>
      </c>
      <c r="J198" s="1">
        <v>1.3053240720680588</v>
      </c>
      <c r="K198" s="1">
        <f t="shared" si="2"/>
        <v>18.222189176737203</v>
      </c>
    </row>
    <row r="199" spans="2:11" x14ac:dyDescent="0.25">
      <c r="B199" t="s">
        <v>172</v>
      </c>
      <c r="C199">
        <v>1998</v>
      </c>
      <c r="D199" t="s">
        <v>177</v>
      </c>
      <c r="E199" s="46" t="s">
        <v>188</v>
      </c>
      <c r="F199" s="1">
        <v>71.936171437356691</v>
      </c>
      <c r="G199" s="1"/>
      <c r="H199" s="1">
        <v>69.004615017869483</v>
      </c>
      <c r="I199" s="1">
        <v>74.867727856843857</v>
      </c>
      <c r="J199" s="1">
        <v>2.07919329159912</v>
      </c>
      <c r="K199" s="1">
        <f t="shared" si="2"/>
        <v>28.063828562643309</v>
      </c>
    </row>
    <row r="200" spans="2:11" x14ac:dyDescent="0.25">
      <c r="B200" t="s">
        <v>172</v>
      </c>
      <c r="C200">
        <v>1998</v>
      </c>
      <c r="D200" t="s">
        <v>177</v>
      </c>
      <c r="E200" s="46" t="s">
        <v>189</v>
      </c>
      <c r="F200" s="1">
        <v>71.247269064759251</v>
      </c>
      <c r="G200" s="1"/>
      <c r="H200" s="1">
        <v>68.337142655291444</v>
      </c>
      <c r="I200" s="1">
        <v>74.157395474227059</v>
      </c>
      <c r="J200" s="1">
        <v>2.08395127513996</v>
      </c>
      <c r="K200" s="1">
        <f t="shared" si="2"/>
        <v>28.752730935240749</v>
      </c>
    </row>
    <row r="201" spans="2:11" x14ac:dyDescent="0.25">
      <c r="B201" t="s">
        <v>172</v>
      </c>
      <c r="C201">
        <v>1998</v>
      </c>
      <c r="D201" t="s">
        <v>177</v>
      </c>
      <c r="E201" s="46" t="s">
        <v>190</v>
      </c>
      <c r="F201" s="1">
        <v>63.321142357297681</v>
      </c>
      <c r="G201" s="1"/>
      <c r="H201" s="1">
        <v>60.437597635611858</v>
      </c>
      <c r="I201" s="1">
        <v>66.204687078983511</v>
      </c>
      <c r="J201" s="1">
        <v>2.3233887321125484</v>
      </c>
      <c r="K201" s="1">
        <f t="shared" si="2"/>
        <v>36.678857642702319</v>
      </c>
    </row>
    <row r="202" spans="2:11" x14ac:dyDescent="0.25">
      <c r="B202" t="s">
        <v>172</v>
      </c>
      <c r="C202">
        <v>1998</v>
      </c>
      <c r="D202" t="s">
        <v>74</v>
      </c>
      <c r="E202" s="46" t="s">
        <v>25</v>
      </c>
      <c r="F202" s="1">
        <v>130.52335126419248</v>
      </c>
      <c r="G202" s="1"/>
      <c r="H202" s="1">
        <v>121.58037884336365</v>
      </c>
      <c r="I202" s="1">
        <v>139.46632368502139</v>
      </c>
      <c r="J202" s="1">
        <v>3.4957277658307122</v>
      </c>
      <c r="K202" s="1">
        <f t="shared" si="2"/>
        <v>-30.523351264192485</v>
      </c>
    </row>
    <row r="203" spans="2:11" x14ac:dyDescent="0.25">
      <c r="B203" t="s">
        <v>172</v>
      </c>
      <c r="C203">
        <v>1998</v>
      </c>
      <c r="D203" t="s">
        <v>74</v>
      </c>
      <c r="E203" s="46" t="s">
        <v>26</v>
      </c>
      <c r="F203" s="1">
        <v>96.962771889759395</v>
      </c>
      <c r="G203" s="1"/>
      <c r="H203" s="1">
        <v>87.407077443356542</v>
      </c>
      <c r="I203" s="1">
        <v>106.51846633616222</v>
      </c>
      <c r="J203" s="1">
        <v>5.0280682104799812</v>
      </c>
      <c r="K203" s="1">
        <f t="shared" si="2"/>
        <v>3.0372281102406049</v>
      </c>
    </row>
    <row r="204" spans="2:11" x14ac:dyDescent="0.25">
      <c r="B204" t="s">
        <v>172</v>
      </c>
      <c r="C204">
        <v>1998</v>
      </c>
      <c r="D204" t="s">
        <v>74</v>
      </c>
      <c r="E204" s="46" t="s">
        <v>191</v>
      </c>
      <c r="F204" s="1">
        <v>77.377368015790225</v>
      </c>
      <c r="G204" s="1"/>
      <c r="H204" s="1">
        <v>75.5182024735239</v>
      </c>
      <c r="I204" s="1">
        <v>79.23653355805655</v>
      </c>
      <c r="J204" s="1">
        <v>1.2258802184916584</v>
      </c>
      <c r="K204" s="1">
        <f t="shared" si="2"/>
        <v>22.622631984209775</v>
      </c>
    </row>
    <row r="205" spans="2:11" x14ac:dyDescent="0.25">
      <c r="B205" t="s">
        <v>172</v>
      </c>
      <c r="C205">
        <v>1998</v>
      </c>
      <c r="D205" t="s">
        <v>74</v>
      </c>
      <c r="E205" s="46" t="s">
        <v>205</v>
      </c>
      <c r="F205" s="1">
        <v>83.203716708662597</v>
      </c>
      <c r="G205" s="1"/>
      <c r="H205" s="1">
        <v>80.367467743512151</v>
      </c>
      <c r="I205" s="1">
        <v>86.039965673813057</v>
      </c>
      <c r="J205" s="1">
        <v>1.7391840843036444</v>
      </c>
      <c r="K205" s="1">
        <f t="shared" si="2"/>
        <v>16.796283291337403</v>
      </c>
    </row>
    <row r="206" spans="2:11" x14ac:dyDescent="0.25">
      <c r="B206" t="s">
        <v>172</v>
      </c>
      <c r="C206">
        <v>1998</v>
      </c>
      <c r="D206" t="s">
        <v>78</v>
      </c>
      <c r="E206" s="46" t="s">
        <v>29</v>
      </c>
      <c r="F206" s="1">
        <v>70.109785833844782</v>
      </c>
      <c r="G206" s="1"/>
      <c r="H206" s="1">
        <v>65.535119723795205</v>
      </c>
      <c r="I206" s="1">
        <v>74.684451943894373</v>
      </c>
      <c r="J206" s="1">
        <v>3.3290835133704642</v>
      </c>
      <c r="K206" s="1">
        <f t="shared" si="2"/>
        <v>29.890214166155218</v>
      </c>
    </row>
    <row r="207" spans="2:11" x14ac:dyDescent="0.25">
      <c r="B207" t="s">
        <v>172</v>
      </c>
      <c r="C207">
        <v>1998</v>
      </c>
      <c r="D207" t="s">
        <v>78</v>
      </c>
      <c r="E207" s="46" t="s">
        <v>30</v>
      </c>
      <c r="F207" s="1">
        <v>81.521973671307705</v>
      </c>
      <c r="G207" s="1"/>
      <c r="H207" s="1">
        <v>78.13780766825343</v>
      </c>
      <c r="I207" s="1">
        <v>84.906139674361995</v>
      </c>
      <c r="J207" s="1">
        <v>2.1179753505998065</v>
      </c>
      <c r="K207" s="1">
        <f t="shared" si="2"/>
        <v>18.478026328692295</v>
      </c>
    </row>
    <row r="208" spans="2:11" x14ac:dyDescent="0.25">
      <c r="B208" t="s">
        <v>172</v>
      </c>
      <c r="C208">
        <v>1998</v>
      </c>
      <c r="D208" t="s">
        <v>78</v>
      </c>
      <c r="E208" s="46" t="s">
        <v>196</v>
      </c>
      <c r="F208" s="1">
        <v>74.203711846575914</v>
      </c>
      <c r="G208" s="1"/>
      <c r="H208" s="1">
        <v>70.589412061947442</v>
      </c>
      <c r="I208" s="1">
        <v>77.818011631204357</v>
      </c>
      <c r="J208" s="1">
        <v>2.4850919940153222</v>
      </c>
      <c r="K208" s="1">
        <f t="shared" si="2"/>
        <v>25.796288153424086</v>
      </c>
    </row>
    <row r="209" spans="2:11" x14ac:dyDescent="0.25">
      <c r="B209" t="s">
        <v>172</v>
      </c>
      <c r="C209">
        <v>1998</v>
      </c>
      <c r="D209" t="s">
        <v>78</v>
      </c>
      <c r="E209" s="46" t="s">
        <v>197</v>
      </c>
      <c r="F209" s="1">
        <v>67.949335254971544</v>
      </c>
      <c r="G209" s="1"/>
      <c r="H209" s="1">
        <v>65.512282049770391</v>
      </c>
      <c r="I209" s="1">
        <v>70.386388460172739</v>
      </c>
      <c r="J209" s="1">
        <v>1.8298847042195296</v>
      </c>
      <c r="K209" s="1">
        <f t="shared" si="2"/>
        <v>32.050664745028456</v>
      </c>
    </row>
    <row r="210" spans="2:11" x14ac:dyDescent="0.25">
      <c r="B210" t="s">
        <v>172</v>
      </c>
      <c r="C210">
        <v>1998</v>
      </c>
      <c r="D210" t="s">
        <v>78</v>
      </c>
      <c r="E210" s="46" t="s">
        <v>198</v>
      </c>
      <c r="F210" s="1">
        <v>79.821292355929202</v>
      </c>
      <c r="G210" s="1"/>
      <c r="H210" s="1">
        <v>77.286821930456895</v>
      </c>
      <c r="I210" s="1">
        <v>82.355762781401467</v>
      </c>
      <c r="J210" s="1">
        <v>1.619990252835281</v>
      </c>
      <c r="K210" s="1">
        <f t="shared" si="2"/>
        <v>20.178707644070798</v>
      </c>
    </row>
    <row r="211" spans="2:11" x14ac:dyDescent="0.25">
      <c r="B211" t="s">
        <v>172</v>
      </c>
      <c r="C211">
        <v>1998</v>
      </c>
      <c r="D211" t="s">
        <v>78</v>
      </c>
      <c r="E211" s="46" t="s">
        <v>87</v>
      </c>
      <c r="F211" s="1">
        <v>76.662127501732854</v>
      </c>
      <c r="G211" s="1"/>
      <c r="H211" s="1">
        <v>73.429990942348127</v>
      </c>
      <c r="I211" s="1">
        <v>79.894264061117596</v>
      </c>
      <c r="J211" s="1">
        <v>2.1510611807048248</v>
      </c>
      <c r="K211" s="1">
        <f t="shared" ref="K211:K274" si="3">100-F211</f>
        <v>23.337872498267146</v>
      </c>
    </row>
    <row r="212" spans="2:11" x14ac:dyDescent="0.25">
      <c r="B212" t="s">
        <v>172</v>
      </c>
      <c r="C212">
        <v>1998</v>
      </c>
      <c r="D212" t="s">
        <v>80</v>
      </c>
      <c r="E212" s="46" t="s">
        <v>199</v>
      </c>
      <c r="F212" s="1">
        <v>66.443684369625558</v>
      </c>
      <c r="G212" s="1"/>
      <c r="H212" s="1">
        <v>64.519832453872013</v>
      </c>
      <c r="I212" s="1">
        <v>68.36753628537906</v>
      </c>
      <c r="J212" s="1">
        <v>1.4772767482517215</v>
      </c>
      <c r="K212" s="1">
        <f t="shared" si="3"/>
        <v>33.556315630374442</v>
      </c>
    </row>
    <row r="213" spans="2:11" x14ac:dyDescent="0.25">
      <c r="B213" t="s">
        <v>172</v>
      </c>
      <c r="C213">
        <v>1998</v>
      </c>
      <c r="D213" t="s">
        <v>80</v>
      </c>
      <c r="E213" s="46" t="s">
        <v>200</v>
      </c>
      <c r="F213" s="1">
        <v>70.765897264667487</v>
      </c>
      <c r="G213" s="1"/>
      <c r="H213" s="1">
        <v>68.831847829073553</v>
      </c>
      <c r="I213" s="1">
        <v>72.699946700261378</v>
      </c>
      <c r="J213" s="1">
        <v>1.3944003457326577</v>
      </c>
      <c r="K213" s="1">
        <f t="shared" si="3"/>
        <v>29.234102735332513</v>
      </c>
    </row>
    <row r="214" spans="2:11" x14ac:dyDescent="0.25">
      <c r="B214" t="s">
        <v>172</v>
      </c>
      <c r="C214">
        <v>1998</v>
      </c>
      <c r="D214" t="s">
        <v>80</v>
      </c>
      <c r="E214" s="46" t="s">
        <v>201</v>
      </c>
      <c r="F214" s="1">
        <v>72.040565010356445</v>
      </c>
      <c r="G214" s="1"/>
      <c r="H214" s="1">
        <v>69.077878318176403</v>
      </c>
      <c r="I214" s="1">
        <v>75.003251702536517</v>
      </c>
      <c r="J214" s="1">
        <v>2.0982273566728824</v>
      </c>
      <c r="K214" s="1">
        <f t="shared" si="3"/>
        <v>27.959434989643555</v>
      </c>
    </row>
    <row r="215" spans="2:11" x14ac:dyDescent="0.25">
      <c r="B215" t="s">
        <v>172</v>
      </c>
      <c r="C215">
        <v>1998</v>
      </c>
      <c r="D215" t="s">
        <v>182</v>
      </c>
      <c r="E215" s="46" t="s">
        <v>90</v>
      </c>
      <c r="F215" s="1">
        <v>74.784013810578003</v>
      </c>
      <c r="G215" s="1"/>
      <c r="H215" s="1">
        <v>72.431694818070383</v>
      </c>
      <c r="I215" s="1">
        <v>77.136332803085622</v>
      </c>
      <c r="J215" s="1">
        <v>1.6048386414766589</v>
      </c>
      <c r="K215" s="1">
        <f t="shared" si="3"/>
        <v>25.215986189421997</v>
      </c>
    </row>
    <row r="216" spans="2:11" x14ac:dyDescent="0.25">
      <c r="B216" t="s">
        <v>172</v>
      </c>
      <c r="C216">
        <v>1998</v>
      </c>
      <c r="D216" t="s">
        <v>182</v>
      </c>
      <c r="E216" s="46" t="s">
        <v>91</v>
      </c>
      <c r="F216" s="1">
        <v>78.725542607580081</v>
      </c>
      <c r="G216" s="1"/>
      <c r="H216" s="1">
        <v>76.14225233104402</v>
      </c>
      <c r="I216" s="1">
        <v>81.308832884116114</v>
      </c>
      <c r="J216" s="1">
        <v>1.6741774009744816</v>
      </c>
      <c r="K216" s="1">
        <f t="shared" si="3"/>
        <v>21.274457392419919</v>
      </c>
    </row>
    <row r="217" spans="2:11" x14ac:dyDescent="0.25">
      <c r="B217" t="s">
        <v>172</v>
      </c>
      <c r="C217">
        <v>1998</v>
      </c>
      <c r="D217" t="s">
        <v>182</v>
      </c>
      <c r="E217" s="46" t="s">
        <v>226</v>
      </c>
      <c r="F217" s="1">
        <v>74.544286824338982</v>
      </c>
      <c r="G217" s="1"/>
      <c r="H217" s="1">
        <v>71.633460560816403</v>
      </c>
      <c r="I217" s="1">
        <v>77.455113087861548</v>
      </c>
      <c r="J217" s="1">
        <v>1.992259237884128</v>
      </c>
      <c r="K217" s="1">
        <f t="shared" si="3"/>
        <v>25.455713175661018</v>
      </c>
    </row>
    <row r="218" spans="2:11" x14ac:dyDescent="0.25">
      <c r="B218" t="s">
        <v>172</v>
      </c>
      <c r="C218">
        <v>1998</v>
      </c>
      <c r="D218" t="s">
        <v>182</v>
      </c>
      <c r="E218" s="46" t="s">
        <v>92</v>
      </c>
      <c r="F218" s="1">
        <v>83.213217218639855</v>
      </c>
      <c r="G218" s="1"/>
      <c r="H218" s="1">
        <v>78.57332256384889</v>
      </c>
      <c r="I218" s="1">
        <v>87.853111873430848</v>
      </c>
      <c r="J218" s="1">
        <v>2.8448523808422159</v>
      </c>
      <c r="K218" s="1">
        <f t="shared" si="3"/>
        <v>16.786782781360145</v>
      </c>
    </row>
    <row r="219" spans="2:11" x14ac:dyDescent="0.25">
      <c r="B219" t="s">
        <v>172</v>
      </c>
      <c r="C219">
        <v>1998</v>
      </c>
      <c r="D219" t="s">
        <v>81</v>
      </c>
      <c r="E219" s="46" t="s">
        <v>93</v>
      </c>
      <c r="F219" s="1">
        <v>87.564915870728612</v>
      </c>
      <c r="G219" s="1"/>
      <c r="H219" s="1">
        <v>85.320045584861319</v>
      </c>
      <c r="I219" s="1">
        <v>89.809786156595933</v>
      </c>
      <c r="J219" s="1">
        <v>1.3079918723113204</v>
      </c>
      <c r="K219" s="1">
        <f t="shared" si="3"/>
        <v>12.435084129271388</v>
      </c>
    </row>
    <row r="220" spans="2:11" x14ac:dyDescent="0.25">
      <c r="B220" t="s">
        <v>172</v>
      </c>
      <c r="C220">
        <v>1998</v>
      </c>
      <c r="D220" t="s">
        <v>81</v>
      </c>
      <c r="E220" s="46" t="s">
        <v>94</v>
      </c>
      <c r="F220" s="1">
        <v>70.976101672183248</v>
      </c>
      <c r="G220" s="1"/>
      <c r="H220" s="1">
        <v>69.187273780195738</v>
      </c>
      <c r="I220" s="1">
        <v>72.764929564170714</v>
      </c>
      <c r="J220" s="1">
        <v>1.2858797120834875</v>
      </c>
      <c r="K220" s="1">
        <f t="shared" si="3"/>
        <v>29.023898327816752</v>
      </c>
    </row>
    <row r="221" spans="2:11" x14ac:dyDescent="0.25">
      <c r="B221" t="s">
        <v>172</v>
      </c>
      <c r="C221">
        <v>1998</v>
      </c>
      <c r="D221" t="s">
        <v>82</v>
      </c>
      <c r="E221" s="46" t="s">
        <v>31</v>
      </c>
      <c r="F221" s="1">
        <v>82.662757476811237</v>
      </c>
      <c r="G221" s="1"/>
      <c r="H221" s="1">
        <v>79.791243021093649</v>
      </c>
      <c r="I221" s="1">
        <v>85.534271932528796</v>
      </c>
      <c r="J221" s="1">
        <v>1.7723318704741307</v>
      </c>
      <c r="K221" s="1">
        <f t="shared" si="3"/>
        <v>17.337242523188763</v>
      </c>
    </row>
    <row r="222" spans="2:11" x14ac:dyDescent="0.25">
      <c r="B222" t="s">
        <v>172</v>
      </c>
      <c r="C222">
        <v>1998</v>
      </c>
      <c r="D222" t="s">
        <v>82</v>
      </c>
      <c r="E222" s="46" t="s">
        <v>95</v>
      </c>
      <c r="F222" s="1">
        <v>70.561256846268179</v>
      </c>
      <c r="G222" s="1"/>
      <c r="H222" s="1">
        <v>68.974587713589443</v>
      </c>
      <c r="I222" s="1">
        <v>72.147925978946972</v>
      </c>
      <c r="J222" s="1">
        <v>1.1472656580606981</v>
      </c>
      <c r="K222" s="1">
        <f t="shared" si="3"/>
        <v>29.438743153731821</v>
      </c>
    </row>
    <row r="223" spans="2:11" x14ac:dyDescent="0.25">
      <c r="B223" t="s">
        <v>172</v>
      </c>
      <c r="C223">
        <v>2016</v>
      </c>
      <c r="D223" t="s">
        <v>1</v>
      </c>
      <c r="E223" s="46" t="s">
        <v>0</v>
      </c>
      <c r="F223" s="1">
        <v>81.543508036955274</v>
      </c>
      <c r="G223" s="1"/>
      <c r="H223" s="1">
        <v>80.073142269931267</v>
      </c>
      <c r="I223" s="1">
        <v>83.013873803979294</v>
      </c>
      <c r="J223" s="1">
        <v>0.91998325052265029</v>
      </c>
      <c r="K223" s="1">
        <f t="shared" si="3"/>
        <v>18.456491963044726</v>
      </c>
    </row>
    <row r="224" spans="2:11" x14ac:dyDescent="0.25">
      <c r="B224" t="s">
        <v>172</v>
      </c>
      <c r="C224">
        <v>2016</v>
      </c>
      <c r="D224" s="46" t="s">
        <v>236</v>
      </c>
      <c r="E224" s="46" t="s">
        <v>2</v>
      </c>
      <c r="F224" s="1">
        <v>90.239221435571437</v>
      </c>
      <c r="G224" s="1"/>
      <c r="H224" s="1">
        <v>87.281156768269156</v>
      </c>
      <c r="I224" s="1">
        <v>93.197286102873676</v>
      </c>
      <c r="J224" s="1">
        <v>1.6724619771553519</v>
      </c>
      <c r="K224" s="1">
        <f t="shared" si="3"/>
        <v>9.7607785644285627</v>
      </c>
    </row>
    <row r="225" spans="2:11" x14ac:dyDescent="0.25">
      <c r="B225" t="s">
        <v>172</v>
      </c>
      <c r="C225">
        <v>2016</v>
      </c>
      <c r="D225" s="46" t="s">
        <v>236</v>
      </c>
      <c r="E225" s="46" t="s">
        <v>3</v>
      </c>
      <c r="F225" s="1">
        <v>83.092714389112885</v>
      </c>
      <c r="G225" s="1"/>
      <c r="H225" s="1">
        <v>80.492966996616119</v>
      </c>
      <c r="I225" s="1">
        <v>85.692461781609623</v>
      </c>
      <c r="J225" s="1">
        <v>1.5962912520275996</v>
      </c>
      <c r="K225" s="1">
        <f t="shared" si="3"/>
        <v>16.907285610887115</v>
      </c>
    </row>
    <row r="226" spans="2:11" x14ac:dyDescent="0.25">
      <c r="B226" t="s">
        <v>172</v>
      </c>
      <c r="C226">
        <v>2016</v>
      </c>
      <c r="D226" s="46" t="s">
        <v>236</v>
      </c>
      <c r="E226" s="46" t="s">
        <v>4</v>
      </c>
      <c r="F226" s="1">
        <v>80.806646192437725</v>
      </c>
      <c r="G226" s="1"/>
      <c r="H226" s="1">
        <v>77.899287520751287</v>
      </c>
      <c r="I226" s="1">
        <v>83.714004864124135</v>
      </c>
      <c r="J226" s="1">
        <v>1.835673587457106</v>
      </c>
      <c r="K226" s="1">
        <f t="shared" si="3"/>
        <v>19.193353807562275</v>
      </c>
    </row>
    <row r="227" spans="2:11" x14ac:dyDescent="0.25">
      <c r="B227" t="s">
        <v>172</v>
      </c>
      <c r="C227">
        <v>2016</v>
      </c>
      <c r="D227" s="46" t="s">
        <v>236</v>
      </c>
      <c r="E227" s="46" t="s">
        <v>5</v>
      </c>
      <c r="F227" s="1">
        <v>75.821331876445697</v>
      </c>
      <c r="G227" s="1"/>
      <c r="H227" s="1">
        <v>72.880396052858117</v>
      </c>
      <c r="I227" s="1">
        <v>78.762267700033249</v>
      </c>
      <c r="J227" s="1">
        <v>1.9789647898287472</v>
      </c>
      <c r="K227" s="1">
        <f t="shared" si="3"/>
        <v>24.178668123554303</v>
      </c>
    </row>
    <row r="228" spans="2:11" x14ac:dyDescent="0.25">
      <c r="B228" t="s">
        <v>172</v>
      </c>
      <c r="C228">
        <v>2016</v>
      </c>
      <c r="D228" s="46" t="s">
        <v>236</v>
      </c>
      <c r="E228" s="46" t="s">
        <v>6</v>
      </c>
      <c r="F228" s="1">
        <v>83.384367412566476</v>
      </c>
      <c r="G228" s="1"/>
      <c r="H228" s="1">
        <v>79.359905612763939</v>
      </c>
      <c r="I228" s="1">
        <v>87.408829212368943</v>
      </c>
      <c r="J228" s="1">
        <v>2.462448178655241</v>
      </c>
      <c r="K228" s="1">
        <f t="shared" si="3"/>
        <v>16.615632587433524</v>
      </c>
    </row>
    <row r="229" spans="2:11" x14ac:dyDescent="0.25">
      <c r="B229" t="s">
        <v>172</v>
      </c>
      <c r="C229">
        <v>2016</v>
      </c>
      <c r="D229" t="s">
        <v>72</v>
      </c>
      <c r="E229" s="46" t="s">
        <v>83</v>
      </c>
      <c r="F229" s="1">
        <v>72.411952802916289</v>
      </c>
      <c r="G229" s="1"/>
      <c r="H229" s="1">
        <v>68.785780516868883</v>
      </c>
      <c r="I229" s="1">
        <v>76.038125088963611</v>
      </c>
      <c r="J229" s="1">
        <v>2.5549482225399682</v>
      </c>
      <c r="K229" s="1">
        <f t="shared" si="3"/>
        <v>27.588047197083711</v>
      </c>
    </row>
    <row r="230" spans="2:11" x14ac:dyDescent="0.25">
      <c r="B230" t="s">
        <v>172</v>
      </c>
      <c r="C230">
        <v>2016</v>
      </c>
      <c r="D230" t="s">
        <v>72</v>
      </c>
      <c r="E230" s="46" t="s">
        <v>84</v>
      </c>
      <c r="F230" s="1">
        <v>81.393669504594868</v>
      </c>
      <c r="G230" s="1"/>
      <c r="H230" s="1">
        <v>78.596930724835019</v>
      </c>
      <c r="I230" s="1">
        <v>84.190408284354689</v>
      </c>
      <c r="J230" s="1">
        <v>1.7530940051956203</v>
      </c>
      <c r="K230" s="1">
        <f t="shared" si="3"/>
        <v>18.606330495405132</v>
      </c>
    </row>
    <row r="231" spans="2:11" x14ac:dyDescent="0.25">
      <c r="B231" t="s">
        <v>172</v>
      </c>
      <c r="C231">
        <v>2016</v>
      </c>
      <c r="D231" t="s">
        <v>72</v>
      </c>
      <c r="E231" s="46" t="s">
        <v>85</v>
      </c>
      <c r="F231" s="1">
        <v>66.434211085466615</v>
      </c>
      <c r="G231" s="1"/>
      <c r="H231" s="1">
        <v>63.729062365348497</v>
      </c>
      <c r="I231" s="1">
        <v>69.139359805584789</v>
      </c>
      <c r="J231" s="1">
        <v>2.0775108123915835</v>
      </c>
      <c r="K231" s="1">
        <f t="shared" si="3"/>
        <v>33.565788914533385</v>
      </c>
    </row>
    <row r="232" spans="2:11" x14ac:dyDescent="0.25">
      <c r="B232" t="s">
        <v>172</v>
      </c>
      <c r="C232">
        <v>2016</v>
      </c>
      <c r="D232" t="s">
        <v>72</v>
      </c>
      <c r="E232" s="46" t="s">
        <v>227</v>
      </c>
      <c r="F232" s="1">
        <v>76.119694124108989</v>
      </c>
      <c r="G232" s="1"/>
      <c r="H232" s="1">
        <v>73.072045444178144</v>
      </c>
      <c r="I232" s="1">
        <v>79.167342804039805</v>
      </c>
      <c r="J232" s="1">
        <v>2.042733899255893</v>
      </c>
      <c r="K232" s="1">
        <f t="shared" si="3"/>
        <v>23.880305875891011</v>
      </c>
    </row>
    <row r="233" spans="2:11" ht="17.25" x14ac:dyDescent="0.25">
      <c r="B233" t="s">
        <v>172</v>
      </c>
      <c r="C233">
        <v>2016</v>
      </c>
      <c r="D233" t="s">
        <v>72</v>
      </c>
      <c r="E233" s="46" t="s">
        <v>238</v>
      </c>
      <c r="F233" s="1">
        <v>84.633442265847862</v>
      </c>
      <c r="G233" s="1"/>
      <c r="H233" s="1">
        <v>81.645245970430111</v>
      </c>
      <c r="I233" s="1">
        <v>87.621638561265556</v>
      </c>
      <c r="J233" s="1">
        <v>1.8014036837266889</v>
      </c>
      <c r="K233" s="1">
        <f t="shared" si="3"/>
        <v>15.366557734152138</v>
      </c>
    </row>
    <row r="234" spans="2:11" x14ac:dyDescent="0.25">
      <c r="B234" t="s">
        <v>172</v>
      </c>
      <c r="C234">
        <v>2016</v>
      </c>
      <c r="D234" t="s">
        <v>73</v>
      </c>
      <c r="E234" s="46" t="s">
        <v>19</v>
      </c>
      <c r="F234" s="1">
        <v>80.757756530281057</v>
      </c>
      <c r="G234" s="1"/>
      <c r="H234" s="1">
        <v>77.57494613991318</v>
      </c>
      <c r="I234" s="1">
        <v>83.940566920648948</v>
      </c>
      <c r="J234" s="1">
        <v>2.0108072858854262</v>
      </c>
      <c r="K234" s="1">
        <f t="shared" si="3"/>
        <v>19.242243469718943</v>
      </c>
    </row>
    <row r="235" spans="2:11" x14ac:dyDescent="0.25">
      <c r="B235" t="s">
        <v>172</v>
      </c>
      <c r="C235">
        <v>2016</v>
      </c>
      <c r="D235" t="s">
        <v>73</v>
      </c>
      <c r="E235" s="46" t="s">
        <v>20</v>
      </c>
      <c r="F235" s="1">
        <v>71.901739112189034</v>
      </c>
      <c r="G235" s="1"/>
      <c r="H235" s="1">
        <v>67.963984305272803</v>
      </c>
      <c r="I235" s="1">
        <v>75.839493919105308</v>
      </c>
      <c r="J235" s="1">
        <v>2.7941724355547608</v>
      </c>
      <c r="K235" s="1">
        <f t="shared" si="3"/>
        <v>28.098260887810966</v>
      </c>
    </row>
    <row r="236" spans="2:11" x14ac:dyDescent="0.25">
      <c r="B236" t="s">
        <v>172</v>
      </c>
      <c r="C236">
        <v>2016</v>
      </c>
      <c r="D236" t="s">
        <v>73</v>
      </c>
      <c r="E236" s="46" t="s">
        <v>21</v>
      </c>
      <c r="F236" s="1">
        <v>70.374484438513889</v>
      </c>
      <c r="G236" s="1"/>
      <c r="H236" s="1">
        <v>66.215289252498764</v>
      </c>
      <c r="I236" s="1">
        <v>74.533679624529057</v>
      </c>
      <c r="J236" s="1">
        <v>3.0153519093498025</v>
      </c>
      <c r="K236" s="1">
        <f t="shared" si="3"/>
        <v>29.625515561486111</v>
      </c>
    </row>
    <row r="237" spans="2:11" x14ac:dyDescent="0.25">
      <c r="B237" t="s">
        <v>172</v>
      </c>
      <c r="C237">
        <v>2016</v>
      </c>
      <c r="D237" t="s">
        <v>73</v>
      </c>
      <c r="E237" s="46" t="s">
        <v>22</v>
      </c>
      <c r="F237" s="1">
        <v>75.390889700251179</v>
      </c>
      <c r="G237" s="1"/>
      <c r="H237" s="1">
        <v>70.492285127140875</v>
      </c>
      <c r="I237" s="1">
        <v>80.289494273361498</v>
      </c>
      <c r="J237" s="1">
        <v>3.3151061851667465</v>
      </c>
      <c r="K237" s="1">
        <f t="shared" si="3"/>
        <v>24.609110299748821</v>
      </c>
    </row>
    <row r="238" spans="2:11" x14ac:dyDescent="0.25">
      <c r="B238" t="s">
        <v>172</v>
      </c>
      <c r="C238">
        <v>2016</v>
      </c>
      <c r="D238" t="s">
        <v>73</v>
      </c>
      <c r="E238" s="46" t="s">
        <v>23</v>
      </c>
      <c r="F238" s="1">
        <v>85.493036821776755</v>
      </c>
      <c r="G238" s="1"/>
      <c r="H238" s="1">
        <v>83.500571225189262</v>
      </c>
      <c r="I238" s="1">
        <v>87.485502418364149</v>
      </c>
      <c r="J238" s="1">
        <v>1.189060674041494</v>
      </c>
      <c r="K238" s="1">
        <f t="shared" si="3"/>
        <v>14.506963178223245</v>
      </c>
    </row>
    <row r="239" spans="2:11" x14ac:dyDescent="0.25">
      <c r="B239" t="s">
        <v>172</v>
      </c>
      <c r="C239">
        <v>2016</v>
      </c>
      <c r="D239" t="s">
        <v>177</v>
      </c>
      <c r="E239" s="46" t="s">
        <v>24</v>
      </c>
      <c r="F239" s="1">
        <v>85.493036821776755</v>
      </c>
      <c r="G239" s="1"/>
      <c r="H239" s="1">
        <v>83.500571225189262</v>
      </c>
      <c r="I239" s="1">
        <v>87.485502418364149</v>
      </c>
      <c r="J239" s="1">
        <v>1.189060674041494</v>
      </c>
      <c r="K239" s="1">
        <f t="shared" si="3"/>
        <v>14.506963178223245</v>
      </c>
    </row>
    <row r="240" spans="2:11" x14ac:dyDescent="0.25">
      <c r="B240" t="s">
        <v>172</v>
      </c>
      <c r="C240">
        <v>2016</v>
      </c>
      <c r="D240" t="s">
        <v>177</v>
      </c>
      <c r="E240" s="46" t="s">
        <v>188</v>
      </c>
      <c r="F240" s="1">
        <v>79.619453674351647</v>
      </c>
      <c r="G240" s="1"/>
      <c r="H240" s="1">
        <v>76.380455624216012</v>
      </c>
      <c r="I240" s="1">
        <v>82.858451724487253</v>
      </c>
      <c r="J240" s="1">
        <v>2.0755606190648046</v>
      </c>
      <c r="K240" s="1">
        <f t="shared" si="3"/>
        <v>20.380546325648353</v>
      </c>
    </row>
    <row r="241" spans="2:11" x14ac:dyDescent="0.25">
      <c r="B241" t="s">
        <v>172</v>
      </c>
      <c r="C241">
        <v>2016</v>
      </c>
      <c r="D241" t="s">
        <v>177</v>
      </c>
      <c r="E241" s="46" t="s">
        <v>189</v>
      </c>
      <c r="F241" s="1">
        <v>73.556745885797554</v>
      </c>
      <c r="G241" s="1"/>
      <c r="H241" s="1">
        <v>70.562320624958062</v>
      </c>
      <c r="I241" s="1">
        <v>76.551171146637003</v>
      </c>
      <c r="J241" s="1">
        <v>2.0769923571608202</v>
      </c>
      <c r="K241" s="1">
        <f t="shared" si="3"/>
        <v>26.443254114202446</v>
      </c>
    </row>
    <row r="242" spans="2:11" x14ac:dyDescent="0.25">
      <c r="B242" t="s">
        <v>172</v>
      </c>
      <c r="C242">
        <v>2016</v>
      </c>
      <c r="D242" t="s">
        <v>177</v>
      </c>
      <c r="E242" s="46" t="s">
        <v>190</v>
      </c>
      <c r="F242" s="1">
        <v>73.052425439433762</v>
      </c>
      <c r="G242" s="1"/>
      <c r="H242" s="1">
        <v>68.8627610875957</v>
      </c>
      <c r="I242" s="1">
        <v>77.242089791271781</v>
      </c>
      <c r="J242" s="1">
        <v>2.9260956636557194</v>
      </c>
      <c r="K242" s="1">
        <f t="shared" si="3"/>
        <v>26.947574560566238</v>
      </c>
    </row>
    <row r="243" spans="2:11" x14ac:dyDescent="0.25">
      <c r="B243" t="s">
        <v>172</v>
      </c>
      <c r="C243">
        <v>2016</v>
      </c>
      <c r="D243" t="s">
        <v>74</v>
      </c>
      <c r="E243" s="46" t="s">
        <v>25</v>
      </c>
      <c r="F243" s="1">
        <v>123.6590954146325</v>
      </c>
      <c r="G243" s="1"/>
      <c r="H243" s="1">
        <v>116.16603368912548</v>
      </c>
      <c r="I243" s="1">
        <v>131.15215714013948</v>
      </c>
      <c r="J243" s="1">
        <v>3.0915563982256762</v>
      </c>
      <c r="K243" s="1">
        <f t="shared" si="3"/>
        <v>-23.659095414632503</v>
      </c>
    </row>
    <row r="244" spans="2:11" x14ac:dyDescent="0.25">
      <c r="B244" t="s">
        <v>172</v>
      </c>
      <c r="C244">
        <v>2016</v>
      </c>
      <c r="D244" t="s">
        <v>74</v>
      </c>
      <c r="E244" s="46" t="s">
        <v>26</v>
      </c>
      <c r="F244" s="1">
        <v>94.77927465919106</v>
      </c>
      <c r="G244" s="1"/>
      <c r="H244" s="1">
        <v>87.389987025022847</v>
      </c>
      <c r="I244" s="1">
        <v>102.16856229335924</v>
      </c>
      <c r="J244" s="1">
        <v>3.9777100266558207</v>
      </c>
      <c r="K244" s="1">
        <f t="shared" si="3"/>
        <v>5.22072534080894</v>
      </c>
    </row>
    <row r="245" spans="2:11" x14ac:dyDescent="0.25">
      <c r="B245" t="s">
        <v>172</v>
      </c>
      <c r="C245">
        <v>2016</v>
      </c>
      <c r="D245" t="s">
        <v>74</v>
      </c>
      <c r="E245" s="46" t="s">
        <v>191</v>
      </c>
      <c r="F245" s="1">
        <v>82.928571663220225</v>
      </c>
      <c r="G245" s="1"/>
      <c r="H245" s="1">
        <v>81.159395283483136</v>
      </c>
      <c r="I245" s="1">
        <v>84.697748042957286</v>
      </c>
      <c r="J245" s="1">
        <v>1.0884559952818602</v>
      </c>
      <c r="K245" s="1">
        <f t="shared" si="3"/>
        <v>17.071428336779775</v>
      </c>
    </row>
    <row r="246" spans="2:11" x14ac:dyDescent="0.25">
      <c r="B246" t="s">
        <v>172</v>
      </c>
      <c r="C246">
        <v>2016</v>
      </c>
      <c r="D246" t="s">
        <v>74</v>
      </c>
      <c r="E246" s="46" t="s">
        <v>205</v>
      </c>
      <c r="F246" s="1">
        <v>88.084055628440851</v>
      </c>
      <c r="G246" s="1"/>
      <c r="H246" s="1">
        <v>85.209487055094684</v>
      </c>
      <c r="I246" s="1">
        <v>90.958624201787003</v>
      </c>
      <c r="J246" s="1">
        <v>1.6650194051471781</v>
      </c>
      <c r="K246" s="1">
        <f t="shared" si="3"/>
        <v>11.915944371559149</v>
      </c>
    </row>
    <row r="247" spans="2:11" x14ac:dyDescent="0.25">
      <c r="B247" t="s">
        <v>172</v>
      </c>
      <c r="C247">
        <v>2016</v>
      </c>
      <c r="D247" t="s">
        <v>78</v>
      </c>
      <c r="E247" s="46" t="s">
        <v>29</v>
      </c>
      <c r="F247" s="1">
        <v>75.448839192456688</v>
      </c>
      <c r="G247" s="1"/>
      <c r="H247" s="1">
        <v>70.034487637254813</v>
      </c>
      <c r="I247" s="1">
        <v>80.86319074765855</v>
      </c>
      <c r="J247" s="1">
        <v>3.6613210917819847</v>
      </c>
      <c r="K247" s="1">
        <f t="shared" si="3"/>
        <v>24.551160807543312</v>
      </c>
    </row>
    <row r="248" spans="2:11" x14ac:dyDescent="0.25">
      <c r="B248" t="s">
        <v>172</v>
      </c>
      <c r="C248">
        <v>2016</v>
      </c>
      <c r="D248" t="s">
        <v>78</v>
      </c>
      <c r="E248" s="46" t="s">
        <v>30</v>
      </c>
      <c r="F248" s="1">
        <v>89.702911444717259</v>
      </c>
      <c r="G248" s="1"/>
      <c r="H248" s="1">
        <v>86.444580530199076</v>
      </c>
      <c r="I248" s="1">
        <v>92.961242359235385</v>
      </c>
      <c r="J248" s="1">
        <v>1.8532438971298633</v>
      </c>
      <c r="K248" s="1">
        <f t="shared" si="3"/>
        <v>10.297088555282741</v>
      </c>
    </row>
    <row r="249" spans="2:11" x14ac:dyDescent="0.25">
      <c r="B249" t="s">
        <v>172</v>
      </c>
      <c r="C249">
        <v>2016</v>
      </c>
      <c r="D249" t="s">
        <v>78</v>
      </c>
      <c r="E249" s="46" t="s">
        <v>196</v>
      </c>
      <c r="F249" s="1">
        <v>77.16609698976805</v>
      </c>
      <c r="G249" s="1"/>
      <c r="H249" s="1">
        <v>73.839449328537185</v>
      </c>
      <c r="I249" s="1">
        <v>80.492744650998887</v>
      </c>
      <c r="J249" s="1">
        <v>2.1995011813785936</v>
      </c>
      <c r="K249" s="1">
        <f t="shared" si="3"/>
        <v>22.83390301023195</v>
      </c>
    </row>
    <row r="250" spans="2:11" x14ac:dyDescent="0.25">
      <c r="B250" t="s">
        <v>172</v>
      </c>
      <c r="C250">
        <v>2016</v>
      </c>
      <c r="D250" t="s">
        <v>78</v>
      </c>
      <c r="E250" s="46" t="s">
        <v>197</v>
      </c>
      <c r="F250" s="1">
        <v>69.979200397022893</v>
      </c>
      <c r="G250" s="1"/>
      <c r="H250" s="1">
        <v>67.873355635055063</v>
      </c>
      <c r="I250" s="1">
        <v>72.085045158990752</v>
      </c>
      <c r="J250" s="1">
        <v>1.5353284786695685</v>
      </c>
      <c r="K250" s="1">
        <f t="shared" si="3"/>
        <v>30.020799602977107</v>
      </c>
    </row>
    <row r="251" spans="2:11" x14ac:dyDescent="0.25">
      <c r="B251" t="s">
        <v>172</v>
      </c>
      <c r="C251">
        <v>2016</v>
      </c>
      <c r="D251" t="s">
        <v>78</v>
      </c>
      <c r="E251" s="46" t="s">
        <v>198</v>
      </c>
      <c r="F251" s="1">
        <v>83.166532919735062</v>
      </c>
      <c r="G251" s="1"/>
      <c r="H251" s="1">
        <v>80.824182930968732</v>
      </c>
      <c r="I251" s="1">
        <v>85.508882908501363</v>
      </c>
      <c r="J251" s="1">
        <v>1.4369680722823399</v>
      </c>
      <c r="K251" s="1">
        <f t="shared" si="3"/>
        <v>16.833467080264938</v>
      </c>
    </row>
    <row r="252" spans="2:11" x14ac:dyDescent="0.25">
      <c r="B252" t="s">
        <v>172</v>
      </c>
      <c r="C252">
        <v>2016</v>
      </c>
      <c r="D252" t="s">
        <v>78</v>
      </c>
      <c r="E252" s="46" t="s">
        <v>87</v>
      </c>
      <c r="F252" s="1">
        <v>80.957952150066788</v>
      </c>
      <c r="G252" s="1"/>
      <c r="H252" s="1">
        <v>78.210145560158708</v>
      </c>
      <c r="I252" s="1">
        <v>83.705758739974868</v>
      </c>
      <c r="J252" s="1">
        <v>1.7316916997968561</v>
      </c>
      <c r="K252" s="1">
        <f t="shared" si="3"/>
        <v>19.042047849933212</v>
      </c>
    </row>
    <row r="253" spans="2:11" x14ac:dyDescent="0.25">
      <c r="B253" t="s">
        <v>172</v>
      </c>
      <c r="C253">
        <v>2016</v>
      </c>
      <c r="D253" t="s">
        <v>80</v>
      </c>
      <c r="E253" s="46" t="s">
        <v>199</v>
      </c>
      <c r="F253" s="1">
        <v>70.244275227032176</v>
      </c>
      <c r="G253" s="1"/>
      <c r="H253" s="1">
        <v>68.393417707162854</v>
      </c>
      <c r="I253" s="1">
        <v>72.09513274690147</v>
      </c>
      <c r="J253" s="1">
        <v>1.3443302790237979</v>
      </c>
      <c r="K253" s="1">
        <f t="shared" si="3"/>
        <v>29.755724772967824</v>
      </c>
    </row>
    <row r="254" spans="2:11" x14ac:dyDescent="0.25">
      <c r="B254" t="s">
        <v>172</v>
      </c>
      <c r="C254">
        <v>2016</v>
      </c>
      <c r="D254" t="s">
        <v>80</v>
      </c>
      <c r="E254" s="46" t="s">
        <v>200</v>
      </c>
      <c r="F254" s="1">
        <v>76.067769229127748</v>
      </c>
      <c r="G254" s="1"/>
      <c r="H254" s="1">
        <v>73.988382580740875</v>
      </c>
      <c r="I254" s="1">
        <v>78.147155877514564</v>
      </c>
      <c r="J254" s="1">
        <v>1.3946926090389011</v>
      </c>
      <c r="K254" s="1">
        <f t="shared" si="3"/>
        <v>23.932230770872252</v>
      </c>
    </row>
    <row r="255" spans="2:11" x14ac:dyDescent="0.25">
      <c r="B255" t="s">
        <v>172</v>
      </c>
      <c r="C255">
        <v>2016</v>
      </c>
      <c r="D255" t="s">
        <v>80</v>
      </c>
      <c r="E255" s="46" t="s">
        <v>201</v>
      </c>
      <c r="F255" s="1">
        <v>77.829798310675386</v>
      </c>
      <c r="G255" s="1"/>
      <c r="H255" s="1">
        <v>75.097042560554215</v>
      </c>
      <c r="I255" s="1">
        <v>80.562554060796558</v>
      </c>
      <c r="J255" s="1">
        <v>1.7914258652597284</v>
      </c>
      <c r="K255" s="1">
        <f t="shared" si="3"/>
        <v>22.170201689324614</v>
      </c>
    </row>
    <row r="256" spans="2:11" x14ac:dyDescent="0.25">
      <c r="B256" t="s">
        <v>172</v>
      </c>
      <c r="C256">
        <v>2016</v>
      </c>
      <c r="D256" t="s">
        <v>182</v>
      </c>
      <c r="E256" s="46" t="s">
        <v>90</v>
      </c>
      <c r="F256" s="1">
        <v>80.249619778801019</v>
      </c>
      <c r="G256" s="1"/>
      <c r="H256" s="1">
        <v>77.773355872020815</v>
      </c>
      <c r="I256" s="1">
        <v>82.725883685581252</v>
      </c>
      <c r="J256" s="1">
        <v>1.5743376179492199</v>
      </c>
      <c r="K256" s="1">
        <f t="shared" si="3"/>
        <v>19.750380221198981</v>
      </c>
    </row>
    <row r="257" spans="2:11" x14ac:dyDescent="0.25">
      <c r="B257" t="s">
        <v>172</v>
      </c>
      <c r="C257">
        <v>2016</v>
      </c>
      <c r="D257" t="s">
        <v>182</v>
      </c>
      <c r="E257" s="46" t="s">
        <v>91</v>
      </c>
      <c r="F257" s="1">
        <v>81.427650228711855</v>
      </c>
      <c r="G257" s="1"/>
      <c r="H257" s="1">
        <v>78.970013887758498</v>
      </c>
      <c r="I257" s="1">
        <v>83.885286569665183</v>
      </c>
      <c r="J257" s="1">
        <v>1.5398898148248581</v>
      </c>
      <c r="K257" s="1">
        <f t="shared" si="3"/>
        <v>18.572349771288145</v>
      </c>
    </row>
    <row r="258" spans="2:11" x14ac:dyDescent="0.25">
      <c r="B258" t="s">
        <v>172</v>
      </c>
      <c r="C258">
        <v>2016</v>
      </c>
      <c r="D258" t="s">
        <v>182</v>
      </c>
      <c r="E258" s="46" t="s">
        <v>226</v>
      </c>
      <c r="F258" s="1">
        <v>81.944836149273556</v>
      </c>
      <c r="G258" s="1"/>
      <c r="H258" s="1">
        <v>78.423664182226844</v>
      </c>
      <c r="I258" s="1">
        <v>85.46600811632031</v>
      </c>
      <c r="J258" s="1">
        <v>2.1923484067319734</v>
      </c>
      <c r="K258" s="1">
        <f t="shared" si="3"/>
        <v>18.055163850726444</v>
      </c>
    </row>
    <row r="259" spans="2:11" x14ac:dyDescent="0.25">
      <c r="B259" t="s">
        <v>172</v>
      </c>
      <c r="C259">
        <v>2016</v>
      </c>
      <c r="D259" t="s">
        <v>182</v>
      </c>
      <c r="E259" s="46" t="s">
        <v>92</v>
      </c>
      <c r="F259" s="1">
        <v>84.903831874230718</v>
      </c>
      <c r="G259" s="1"/>
      <c r="H259" s="1">
        <v>80.863869877009407</v>
      </c>
      <c r="I259" s="1">
        <v>88.943793871452016</v>
      </c>
      <c r="J259" s="1">
        <v>2.4276938450509644</v>
      </c>
      <c r="K259" s="1">
        <f t="shared" si="3"/>
        <v>15.096168125769282</v>
      </c>
    </row>
    <row r="260" spans="2:11" x14ac:dyDescent="0.25">
      <c r="B260" t="s">
        <v>172</v>
      </c>
      <c r="C260">
        <v>2016</v>
      </c>
      <c r="D260" t="s">
        <v>81</v>
      </c>
      <c r="E260" s="46" t="s">
        <v>93</v>
      </c>
      <c r="F260" s="1">
        <v>91.02345835106081</v>
      </c>
      <c r="G260" s="1"/>
      <c r="H260" s="1">
        <v>88.437791139865126</v>
      </c>
      <c r="I260" s="1">
        <v>93.609125562256565</v>
      </c>
      <c r="J260" s="1">
        <v>1.4493164606070963</v>
      </c>
      <c r="K260" s="1">
        <f t="shared" si="3"/>
        <v>8.9765416489391896</v>
      </c>
    </row>
    <row r="261" spans="2:11" x14ac:dyDescent="0.25">
      <c r="B261" t="s">
        <v>172</v>
      </c>
      <c r="C261">
        <v>2016</v>
      </c>
      <c r="D261" t="s">
        <v>81</v>
      </c>
      <c r="E261" s="46" t="s">
        <v>94</v>
      </c>
      <c r="F261" s="1">
        <v>75.81269691726817</v>
      </c>
      <c r="G261" s="1"/>
      <c r="H261" s="1">
        <v>74.058117699277105</v>
      </c>
      <c r="I261" s="1">
        <v>77.567276135259249</v>
      </c>
      <c r="J261" s="1">
        <v>1.1807962451774656</v>
      </c>
      <c r="K261" s="1">
        <f t="shared" si="3"/>
        <v>24.18730308273183</v>
      </c>
    </row>
    <row r="262" spans="2:11" x14ac:dyDescent="0.25">
      <c r="B262" t="s">
        <v>172</v>
      </c>
      <c r="C262">
        <v>2016</v>
      </c>
      <c r="D262" t="s">
        <v>82</v>
      </c>
      <c r="E262" s="46" t="s">
        <v>31</v>
      </c>
      <c r="F262" s="1">
        <v>89.774634886779495</v>
      </c>
      <c r="G262" s="1"/>
      <c r="H262" s="1">
        <v>86.883643955519716</v>
      </c>
      <c r="I262" s="1">
        <v>92.665625818039189</v>
      </c>
      <c r="J262" s="1">
        <v>1.6429979079858243</v>
      </c>
      <c r="K262" s="1">
        <f t="shared" si="3"/>
        <v>10.225365113220505</v>
      </c>
    </row>
    <row r="263" spans="2:11" x14ac:dyDescent="0.25">
      <c r="B263" t="s">
        <v>172</v>
      </c>
      <c r="C263">
        <v>2016</v>
      </c>
      <c r="D263" t="s">
        <v>82</v>
      </c>
      <c r="E263" s="46" t="s">
        <v>95</v>
      </c>
      <c r="F263" s="1">
        <v>73.281035594708769</v>
      </c>
      <c r="G263" s="1"/>
      <c r="H263" s="1">
        <v>71.639851869631244</v>
      </c>
      <c r="I263" s="1">
        <v>74.922219319786308</v>
      </c>
      <c r="J263" s="1">
        <v>1.1426402867375778</v>
      </c>
      <c r="K263" s="1">
        <f t="shared" si="3"/>
        <v>26.718964405291231</v>
      </c>
    </row>
    <row r="264" spans="2:11" x14ac:dyDescent="0.25">
      <c r="B264" t="s">
        <v>173</v>
      </c>
      <c r="C264">
        <v>1998</v>
      </c>
      <c r="D264" t="s">
        <v>1</v>
      </c>
      <c r="E264" s="46" t="s">
        <v>0</v>
      </c>
      <c r="F264" s="1">
        <v>81.631958800284124</v>
      </c>
      <c r="G264" s="1"/>
      <c r="H264" s="1">
        <v>80.3570041369195</v>
      </c>
      <c r="I264" s="1">
        <v>82.906913463648777</v>
      </c>
      <c r="J264" s="1">
        <v>0.79685344159959715</v>
      </c>
      <c r="K264" s="1">
        <f t="shared" si="3"/>
        <v>18.368041199715876</v>
      </c>
    </row>
    <row r="265" spans="2:11" x14ac:dyDescent="0.25">
      <c r="B265" t="s">
        <v>173</v>
      </c>
      <c r="C265">
        <v>1998</v>
      </c>
      <c r="D265" s="46" t="s">
        <v>236</v>
      </c>
      <c r="E265" s="46" t="s">
        <v>2</v>
      </c>
      <c r="F265" s="1">
        <v>89.191682401538444</v>
      </c>
      <c r="G265" s="1"/>
      <c r="H265" s="1">
        <v>86.1225628316555</v>
      </c>
      <c r="I265" s="1">
        <v>92.260801971421373</v>
      </c>
      <c r="J265" s="1">
        <v>1.7556315672165308</v>
      </c>
      <c r="K265" s="1">
        <f t="shared" si="3"/>
        <v>10.808317598461556</v>
      </c>
    </row>
    <row r="266" spans="2:11" x14ac:dyDescent="0.25">
      <c r="B266" t="s">
        <v>173</v>
      </c>
      <c r="C266">
        <v>1998</v>
      </c>
      <c r="D266" s="46" t="s">
        <v>236</v>
      </c>
      <c r="E266" s="46" t="s">
        <v>3</v>
      </c>
      <c r="F266" s="1">
        <v>88.327387173884517</v>
      </c>
      <c r="G266" s="1"/>
      <c r="H266" s="1">
        <v>85.728217221114662</v>
      </c>
      <c r="I266" s="1">
        <v>90.926557126654387</v>
      </c>
      <c r="J266" s="1">
        <v>1.5013544056833781</v>
      </c>
      <c r="K266" s="1">
        <f t="shared" si="3"/>
        <v>11.672612826115483</v>
      </c>
    </row>
    <row r="267" spans="2:11" x14ac:dyDescent="0.25">
      <c r="B267" t="s">
        <v>173</v>
      </c>
      <c r="C267">
        <v>1998</v>
      </c>
      <c r="D267" s="46" t="s">
        <v>236</v>
      </c>
      <c r="E267" s="46" t="s">
        <v>4</v>
      </c>
      <c r="F267" s="1">
        <v>80.073319301040058</v>
      </c>
      <c r="G267" s="1"/>
      <c r="H267" s="1">
        <v>77.958346567050299</v>
      </c>
      <c r="I267" s="1">
        <v>82.18829203502986</v>
      </c>
      <c r="J267" s="1">
        <v>1.3475995885302872</v>
      </c>
      <c r="K267" s="1">
        <f t="shared" si="3"/>
        <v>19.926680698959942</v>
      </c>
    </row>
    <row r="268" spans="2:11" x14ac:dyDescent="0.25">
      <c r="B268" t="s">
        <v>173</v>
      </c>
      <c r="C268">
        <v>1998</v>
      </c>
      <c r="D268" s="46" t="s">
        <v>236</v>
      </c>
      <c r="E268" s="46" t="s">
        <v>5</v>
      </c>
      <c r="F268" s="1">
        <v>75.985120838956846</v>
      </c>
      <c r="G268" s="1"/>
      <c r="H268" s="1">
        <v>73.510656115063185</v>
      </c>
      <c r="I268" s="1">
        <v>78.459585562850535</v>
      </c>
      <c r="J268" s="1">
        <v>1.66148581202137</v>
      </c>
      <c r="K268" s="1">
        <f t="shared" si="3"/>
        <v>24.014879161043154</v>
      </c>
    </row>
    <row r="269" spans="2:11" x14ac:dyDescent="0.25">
      <c r="B269" t="s">
        <v>173</v>
      </c>
      <c r="C269">
        <v>1998</v>
      </c>
      <c r="D269" s="46" t="s">
        <v>236</v>
      </c>
      <c r="E269" s="46" t="s">
        <v>6</v>
      </c>
      <c r="F269" s="1">
        <v>74.891909316394347</v>
      </c>
      <c r="G269" s="1"/>
      <c r="H269" s="1">
        <v>70.919406517686994</v>
      </c>
      <c r="I269" s="1">
        <v>78.8644121151017</v>
      </c>
      <c r="J269" s="1">
        <v>2.7062831762442023</v>
      </c>
      <c r="K269" s="1">
        <f t="shared" si="3"/>
        <v>25.108090683605653</v>
      </c>
    </row>
    <row r="270" spans="2:11" x14ac:dyDescent="0.25">
      <c r="B270" t="s">
        <v>173</v>
      </c>
      <c r="C270">
        <v>1998</v>
      </c>
      <c r="D270" t="s">
        <v>72</v>
      </c>
      <c r="E270" s="46" t="s">
        <v>83</v>
      </c>
      <c r="F270" s="1">
        <v>72.022917119573933</v>
      </c>
      <c r="G270" s="1"/>
      <c r="H270" s="1">
        <v>68.723023111183693</v>
      </c>
      <c r="I270" s="1">
        <v>75.322811127964144</v>
      </c>
      <c r="J270" s="1">
        <v>2.3376162190718501</v>
      </c>
      <c r="K270" s="1">
        <f t="shared" si="3"/>
        <v>27.977082880426067</v>
      </c>
    </row>
    <row r="271" spans="2:11" x14ac:dyDescent="0.25">
      <c r="B271" t="s">
        <v>173</v>
      </c>
      <c r="C271">
        <v>1998</v>
      </c>
      <c r="D271" t="s">
        <v>72</v>
      </c>
      <c r="E271" s="46" t="s">
        <v>84</v>
      </c>
      <c r="F271" s="1">
        <v>80.386694604130909</v>
      </c>
      <c r="G271" s="1"/>
      <c r="H271" s="1">
        <v>78.006102446391367</v>
      </c>
      <c r="I271" s="1">
        <v>82.767286761870494</v>
      </c>
      <c r="J271" s="1">
        <v>1.5109314315792139</v>
      </c>
      <c r="K271" s="1">
        <f t="shared" si="3"/>
        <v>19.613305395869091</v>
      </c>
    </row>
    <row r="272" spans="2:11" x14ac:dyDescent="0.25">
      <c r="B272" t="s">
        <v>173</v>
      </c>
      <c r="C272">
        <v>1998</v>
      </c>
      <c r="D272" t="s">
        <v>72</v>
      </c>
      <c r="E272" s="46" t="s">
        <v>85</v>
      </c>
      <c r="F272" s="1">
        <v>72.986705402556694</v>
      </c>
      <c r="G272" s="1"/>
      <c r="H272" s="1">
        <v>70.679477266100406</v>
      </c>
      <c r="I272" s="1">
        <v>75.293933539012983</v>
      </c>
      <c r="J272" s="1">
        <v>1.6128378531201113</v>
      </c>
      <c r="K272" s="1">
        <f t="shared" si="3"/>
        <v>27.013294597443306</v>
      </c>
    </row>
    <row r="273" spans="2:11" x14ac:dyDescent="0.25">
      <c r="B273" t="s">
        <v>173</v>
      </c>
      <c r="C273">
        <v>1998</v>
      </c>
      <c r="D273" t="s">
        <v>72</v>
      </c>
      <c r="E273" s="46" t="s">
        <v>227</v>
      </c>
      <c r="F273" s="1">
        <v>84.180141726207211</v>
      </c>
      <c r="G273" s="1"/>
      <c r="H273" s="1">
        <v>80.587703804151815</v>
      </c>
      <c r="I273" s="1">
        <v>87.772579648262635</v>
      </c>
      <c r="J273" s="1">
        <v>2.1773264492782336</v>
      </c>
      <c r="K273" s="1">
        <f t="shared" si="3"/>
        <v>15.819858273792789</v>
      </c>
    </row>
    <row r="274" spans="2:11" ht="17.25" x14ac:dyDescent="0.25">
      <c r="B274" t="s">
        <v>173</v>
      </c>
      <c r="C274">
        <v>1998</v>
      </c>
      <c r="D274" t="s">
        <v>72</v>
      </c>
      <c r="E274" s="46" t="s">
        <v>238</v>
      </c>
      <c r="F274" s="1">
        <v>88.274290127644676</v>
      </c>
      <c r="G274" s="1"/>
      <c r="H274" s="1">
        <v>85.271164843448219</v>
      </c>
      <c r="I274" s="1">
        <v>91.277415411841119</v>
      </c>
      <c r="J274" s="1">
        <v>1.7357338987781012</v>
      </c>
      <c r="K274" s="1">
        <f t="shared" si="3"/>
        <v>11.725709872355324</v>
      </c>
    </row>
    <row r="275" spans="2:11" x14ac:dyDescent="0.25">
      <c r="B275" t="s">
        <v>173</v>
      </c>
      <c r="C275">
        <v>1998</v>
      </c>
      <c r="D275" t="s">
        <v>73</v>
      </c>
      <c r="E275" s="46" t="s">
        <v>19</v>
      </c>
      <c r="F275" s="1">
        <v>78.455570213257786</v>
      </c>
      <c r="G275" s="1"/>
      <c r="H275" s="1">
        <v>75.561191312830559</v>
      </c>
      <c r="I275" s="1">
        <v>81.349949113684985</v>
      </c>
      <c r="J275" s="1">
        <v>1.8822422993999799</v>
      </c>
      <c r="K275" s="1">
        <f t="shared" ref="K275:K338" si="4">100-F275</f>
        <v>21.544429786742214</v>
      </c>
    </row>
    <row r="276" spans="2:11" x14ac:dyDescent="0.25">
      <c r="B276" t="s">
        <v>173</v>
      </c>
      <c r="C276">
        <v>1998</v>
      </c>
      <c r="D276" t="s">
        <v>73</v>
      </c>
      <c r="E276" s="46" t="s">
        <v>20</v>
      </c>
      <c r="F276" s="1">
        <v>71.87369855810276</v>
      </c>
      <c r="G276" s="1"/>
      <c r="H276" s="1">
        <v>68.831008826419648</v>
      </c>
      <c r="I276" s="1">
        <v>74.916388289785814</v>
      </c>
      <c r="J276" s="1">
        <v>2.15988985037623</v>
      </c>
      <c r="K276" s="1">
        <f t="shared" si="4"/>
        <v>28.12630144189724</v>
      </c>
    </row>
    <row r="277" spans="2:11" x14ac:dyDescent="0.25">
      <c r="B277" t="s">
        <v>173</v>
      </c>
      <c r="C277">
        <v>1998</v>
      </c>
      <c r="D277" t="s">
        <v>73</v>
      </c>
      <c r="E277" s="46" t="s">
        <v>21</v>
      </c>
      <c r="F277" s="1">
        <v>75.550824616441261</v>
      </c>
      <c r="G277" s="1"/>
      <c r="H277" s="1">
        <v>71.848838083971884</v>
      </c>
      <c r="I277" s="1">
        <v>79.252811148910652</v>
      </c>
      <c r="J277" s="1">
        <v>2.4999973840179246</v>
      </c>
      <c r="K277" s="1">
        <f t="shared" si="4"/>
        <v>24.449175383558739</v>
      </c>
    </row>
    <row r="278" spans="2:11" x14ac:dyDescent="0.25">
      <c r="B278" t="s">
        <v>173</v>
      </c>
      <c r="C278">
        <v>1998</v>
      </c>
      <c r="D278" t="s">
        <v>73</v>
      </c>
      <c r="E278" s="46" t="s">
        <v>22</v>
      </c>
      <c r="F278" s="1">
        <v>73.683311023286436</v>
      </c>
      <c r="G278" s="1"/>
      <c r="H278" s="1">
        <v>69.488282117597478</v>
      </c>
      <c r="I278" s="1">
        <v>77.878339928975436</v>
      </c>
      <c r="J278" s="1">
        <v>2.90475664098898</v>
      </c>
      <c r="K278" s="1">
        <f t="shared" si="4"/>
        <v>26.316688976713564</v>
      </c>
    </row>
    <row r="279" spans="2:11" x14ac:dyDescent="0.25">
      <c r="B279" t="s">
        <v>173</v>
      </c>
      <c r="C279">
        <v>1998</v>
      </c>
      <c r="D279" t="s">
        <v>73</v>
      </c>
      <c r="E279" s="46" t="s">
        <v>23</v>
      </c>
      <c r="F279" s="1">
        <v>86.104537116628762</v>
      </c>
      <c r="G279" s="1"/>
      <c r="H279" s="1">
        <v>84.329225867716687</v>
      </c>
      <c r="I279" s="1">
        <v>87.87984836554088</v>
      </c>
      <c r="J279" s="1">
        <v>1.0519434581437344</v>
      </c>
      <c r="K279" s="1">
        <f t="shared" si="4"/>
        <v>13.895462883371238</v>
      </c>
    </row>
    <row r="280" spans="2:11" x14ac:dyDescent="0.25">
      <c r="B280" t="s">
        <v>173</v>
      </c>
      <c r="C280">
        <v>1998</v>
      </c>
      <c r="D280" t="s">
        <v>177</v>
      </c>
      <c r="E280" s="46" t="s">
        <v>24</v>
      </c>
      <c r="F280" s="1">
        <v>86.104537116628762</v>
      </c>
      <c r="G280" s="1"/>
      <c r="H280" s="1">
        <v>84.329225867716687</v>
      </c>
      <c r="I280" s="1">
        <v>87.87984836554088</v>
      </c>
      <c r="J280" s="1">
        <v>1.0519434581437344</v>
      </c>
      <c r="K280" s="1">
        <f t="shared" si="4"/>
        <v>13.895462883371238</v>
      </c>
    </row>
    <row r="281" spans="2:11" x14ac:dyDescent="0.25">
      <c r="B281" t="s">
        <v>173</v>
      </c>
      <c r="C281">
        <v>1998</v>
      </c>
      <c r="D281" t="s">
        <v>177</v>
      </c>
      <c r="E281" s="46" t="s">
        <v>188</v>
      </c>
      <c r="F281" s="1">
        <v>77.273710968819231</v>
      </c>
      <c r="G281" s="1"/>
      <c r="H281" s="1">
        <v>74.45576646846682</v>
      </c>
      <c r="I281" s="1">
        <v>80.091655469171641</v>
      </c>
      <c r="J281" s="1">
        <v>1.8605639199523336</v>
      </c>
      <c r="K281" s="1">
        <f t="shared" si="4"/>
        <v>22.726289031180769</v>
      </c>
    </row>
    <row r="282" spans="2:11" x14ac:dyDescent="0.25">
      <c r="B282" t="s">
        <v>173</v>
      </c>
      <c r="C282">
        <v>1998</v>
      </c>
      <c r="D282" t="s">
        <v>177</v>
      </c>
      <c r="E282" s="46" t="s">
        <v>189</v>
      </c>
      <c r="F282" s="1">
        <v>75.318476142831983</v>
      </c>
      <c r="G282" s="1"/>
      <c r="H282" s="1">
        <v>72.904961927792655</v>
      </c>
      <c r="I282" s="1">
        <v>77.731990357871382</v>
      </c>
      <c r="J282" s="1">
        <v>1.6349040323868689</v>
      </c>
      <c r="K282" s="1">
        <f t="shared" si="4"/>
        <v>24.681523857168017</v>
      </c>
    </row>
    <row r="283" spans="2:11" x14ac:dyDescent="0.25">
      <c r="B283" t="s">
        <v>173</v>
      </c>
      <c r="C283">
        <v>1998</v>
      </c>
      <c r="D283" t="s">
        <v>177</v>
      </c>
      <c r="E283" s="46" t="s">
        <v>190</v>
      </c>
      <c r="F283" s="1">
        <v>71.490968226074386</v>
      </c>
      <c r="G283" s="1"/>
      <c r="H283" s="1">
        <v>68.030647922675854</v>
      </c>
      <c r="I283" s="1">
        <v>74.951288529472947</v>
      </c>
      <c r="J283" s="1">
        <v>2.469500114989875</v>
      </c>
      <c r="K283" s="1">
        <f t="shared" si="4"/>
        <v>28.509031773925614</v>
      </c>
    </row>
    <row r="284" spans="2:11" x14ac:dyDescent="0.25">
      <c r="B284" t="s">
        <v>173</v>
      </c>
      <c r="C284">
        <v>1998</v>
      </c>
      <c r="D284" t="s">
        <v>74</v>
      </c>
      <c r="E284" s="46" t="s">
        <v>25</v>
      </c>
      <c r="F284" s="1">
        <v>120.02580283241031</v>
      </c>
      <c r="G284" s="1"/>
      <c r="H284" s="1">
        <v>112.85278151590563</v>
      </c>
      <c r="I284" s="1">
        <v>127.19882414891497</v>
      </c>
      <c r="J284" s="1">
        <v>3.0490983329881844</v>
      </c>
      <c r="K284" s="1">
        <f t="shared" si="4"/>
        <v>-20.025802832410307</v>
      </c>
    </row>
    <row r="285" spans="2:11" x14ac:dyDescent="0.25">
      <c r="B285" t="s">
        <v>173</v>
      </c>
      <c r="C285">
        <v>1998</v>
      </c>
      <c r="D285" t="s">
        <v>74</v>
      </c>
      <c r="E285" s="46" t="s">
        <v>26</v>
      </c>
      <c r="F285" s="1">
        <v>96.42235889144888</v>
      </c>
      <c r="G285" s="1"/>
      <c r="H285" s="1">
        <v>90.25492658651757</v>
      </c>
      <c r="I285" s="1">
        <v>102.58979119638016</v>
      </c>
      <c r="J285" s="1">
        <v>3.2634019446791274</v>
      </c>
      <c r="K285" s="1">
        <f t="shared" si="4"/>
        <v>3.5776411085511199</v>
      </c>
    </row>
    <row r="286" spans="2:11" x14ac:dyDescent="0.25">
      <c r="B286" t="s">
        <v>173</v>
      </c>
      <c r="C286">
        <v>1998</v>
      </c>
      <c r="D286" t="s">
        <v>74</v>
      </c>
      <c r="E286" s="46" t="s">
        <v>191</v>
      </c>
      <c r="F286" s="1">
        <v>83.281786986830113</v>
      </c>
      <c r="G286" s="1"/>
      <c r="H286" s="1">
        <v>81.775813509459482</v>
      </c>
      <c r="I286" s="1">
        <v>84.787760464200815</v>
      </c>
      <c r="J286" s="1">
        <v>0.92259525495837791</v>
      </c>
      <c r="K286" s="1">
        <f t="shared" si="4"/>
        <v>16.718213013169887</v>
      </c>
    </row>
    <row r="287" spans="2:11" x14ac:dyDescent="0.25">
      <c r="B287" t="s">
        <v>173</v>
      </c>
      <c r="C287">
        <v>1998</v>
      </c>
      <c r="D287" t="s">
        <v>74</v>
      </c>
      <c r="E287" s="46" t="s">
        <v>205</v>
      </c>
      <c r="F287" s="1">
        <v>84.691242149716146</v>
      </c>
      <c r="G287" s="1"/>
      <c r="H287" s="1">
        <v>81.985666249690539</v>
      </c>
      <c r="I287" s="1">
        <v>87.396818049741739</v>
      </c>
      <c r="J287" s="1">
        <v>1.6299157177548116</v>
      </c>
      <c r="K287" s="1">
        <f t="shared" si="4"/>
        <v>15.308757850283854</v>
      </c>
    </row>
    <row r="288" spans="2:11" x14ac:dyDescent="0.25">
      <c r="B288" t="s">
        <v>173</v>
      </c>
      <c r="C288">
        <v>1998</v>
      </c>
      <c r="D288" t="s">
        <v>78</v>
      </c>
      <c r="E288" s="46" t="s">
        <v>29</v>
      </c>
      <c r="F288" s="1">
        <v>79.267298570743748</v>
      </c>
      <c r="G288" s="1"/>
      <c r="H288" s="1">
        <v>74.575990135607697</v>
      </c>
      <c r="I288" s="1">
        <v>83.958607005879813</v>
      </c>
      <c r="J288" s="1">
        <v>3.0195613512272832</v>
      </c>
      <c r="K288" s="1">
        <f t="shared" si="4"/>
        <v>20.732701429256252</v>
      </c>
    </row>
    <row r="289" spans="2:11" x14ac:dyDescent="0.25">
      <c r="B289" t="s">
        <v>173</v>
      </c>
      <c r="C289">
        <v>1998</v>
      </c>
      <c r="D289" t="s">
        <v>78</v>
      </c>
      <c r="E289" s="46" t="s">
        <v>30</v>
      </c>
      <c r="F289" s="1">
        <v>90.942476678965221</v>
      </c>
      <c r="G289" s="1"/>
      <c r="H289" s="1">
        <v>87.630878196967487</v>
      </c>
      <c r="I289" s="1">
        <v>94.254075160962969</v>
      </c>
      <c r="J289" s="1">
        <v>1.8578678786241527</v>
      </c>
      <c r="K289" s="1">
        <f t="shared" si="4"/>
        <v>9.057523321034779</v>
      </c>
    </row>
    <row r="290" spans="2:11" x14ac:dyDescent="0.25">
      <c r="B290" t="s">
        <v>173</v>
      </c>
      <c r="C290">
        <v>1998</v>
      </c>
      <c r="D290" t="s">
        <v>78</v>
      </c>
      <c r="E290" s="46" t="s">
        <v>196</v>
      </c>
      <c r="F290" s="1">
        <v>80.610359844636235</v>
      </c>
      <c r="G290" s="1"/>
      <c r="H290" s="1">
        <v>77.332089242613179</v>
      </c>
      <c r="I290" s="1">
        <v>83.888630446659249</v>
      </c>
      <c r="J290" s="1">
        <v>2.0749033313734624</v>
      </c>
      <c r="K290" s="1">
        <f t="shared" si="4"/>
        <v>19.389640155363765</v>
      </c>
    </row>
    <row r="291" spans="2:11" x14ac:dyDescent="0.25">
      <c r="B291" t="s">
        <v>173</v>
      </c>
      <c r="C291">
        <v>1998</v>
      </c>
      <c r="D291" t="s">
        <v>78</v>
      </c>
      <c r="E291" s="46" t="s">
        <v>197</v>
      </c>
      <c r="F291" s="1">
        <v>74.311509756637221</v>
      </c>
      <c r="G291" s="1"/>
      <c r="H291" s="1">
        <v>71.270028406056042</v>
      </c>
      <c r="I291" s="1">
        <v>77.352991107218386</v>
      </c>
      <c r="J291" s="1">
        <v>2.0882043768966838</v>
      </c>
      <c r="K291" s="1">
        <f t="shared" si="4"/>
        <v>25.688490243362779</v>
      </c>
    </row>
    <row r="292" spans="2:11" x14ac:dyDescent="0.25">
      <c r="B292" t="s">
        <v>173</v>
      </c>
      <c r="C292">
        <v>1998</v>
      </c>
      <c r="D292" t="s">
        <v>78</v>
      </c>
      <c r="E292" s="46" t="s">
        <v>198</v>
      </c>
      <c r="F292" s="1">
        <v>80.266833228951427</v>
      </c>
      <c r="G292" s="1"/>
      <c r="H292" s="1">
        <v>78.275864041732291</v>
      </c>
      <c r="I292" s="1">
        <v>82.257802416170506</v>
      </c>
      <c r="J292" s="1">
        <v>1.2655296899861421</v>
      </c>
      <c r="K292" s="1">
        <f t="shared" si="4"/>
        <v>19.733166771048573</v>
      </c>
    </row>
    <row r="293" spans="2:11" x14ac:dyDescent="0.25">
      <c r="B293" t="s">
        <v>173</v>
      </c>
      <c r="C293">
        <v>1998</v>
      </c>
      <c r="D293" t="s">
        <v>78</v>
      </c>
      <c r="E293" s="46" t="s">
        <v>87</v>
      </c>
      <c r="F293" s="1">
        <v>79.677904603037049</v>
      </c>
      <c r="G293" s="1"/>
      <c r="H293" s="1">
        <v>76.077812731382352</v>
      </c>
      <c r="I293" s="1">
        <v>83.277996474691776</v>
      </c>
      <c r="J293" s="1">
        <v>2.3052583728472742</v>
      </c>
      <c r="K293" s="1">
        <f t="shared" si="4"/>
        <v>20.322095396962951</v>
      </c>
    </row>
    <row r="294" spans="2:11" x14ac:dyDescent="0.25">
      <c r="B294" t="s">
        <v>173</v>
      </c>
      <c r="C294">
        <v>1998</v>
      </c>
      <c r="D294" t="s">
        <v>80</v>
      </c>
      <c r="E294" s="46" t="s">
        <v>199</v>
      </c>
      <c r="F294" s="1">
        <v>71.405102556057358</v>
      </c>
      <c r="G294" s="1"/>
      <c r="H294" s="1">
        <v>69.206167313251356</v>
      </c>
      <c r="I294" s="1">
        <v>73.604037798863359</v>
      </c>
      <c r="J294" s="1">
        <v>1.5711842655008448</v>
      </c>
      <c r="K294" s="1">
        <f t="shared" si="4"/>
        <v>28.594897443942642</v>
      </c>
    </row>
    <row r="295" spans="2:11" x14ac:dyDescent="0.25">
      <c r="B295" t="s">
        <v>173</v>
      </c>
      <c r="C295">
        <v>1998</v>
      </c>
      <c r="D295" t="s">
        <v>80</v>
      </c>
      <c r="E295" s="46" t="s">
        <v>200</v>
      </c>
      <c r="F295" s="1">
        <v>78.94965344505907</v>
      </c>
      <c r="G295" s="1"/>
      <c r="H295" s="1">
        <v>77.1078532658223</v>
      </c>
      <c r="I295" s="1">
        <v>80.791453624295897</v>
      </c>
      <c r="J295" s="1">
        <v>1.1902445773904549</v>
      </c>
      <c r="K295" s="1">
        <f t="shared" si="4"/>
        <v>21.05034655494093</v>
      </c>
    </row>
    <row r="296" spans="2:11" x14ac:dyDescent="0.25">
      <c r="B296" t="s">
        <v>173</v>
      </c>
      <c r="C296">
        <v>1998</v>
      </c>
      <c r="D296" t="s">
        <v>80</v>
      </c>
      <c r="E296" s="46" t="s">
        <v>201</v>
      </c>
      <c r="F296" s="1">
        <v>81.657020091781746</v>
      </c>
      <c r="G296" s="1"/>
      <c r="H296" s="1">
        <v>78.649694499815581</v>
      </c>
      <c r="I296" s="1">
        <v>84.664345683747868</v>
      </c>
      <c r="J296" s="1">
        <v>1.879017615503078</v>
      </c>
      <c r="K296" s="1">
        <f t="shared" si="4"/>
        <v>18.342979908218254</v>
      </c>
    </row>
    <row r="297" spans="2:11" x14ac:dyDescent="0.25">
      <c r="B297" t="s">
        <v>173</v>
      </c>
      <c r="C297">
        <v>1998</v>
      </c>
      <c r="D297" t="s">
        <v>182</v>
      </c>
      <c r="E297" s="46" t="s">
        <v>90</v>
      </c>
      <c r="F297" s="1">
        <v>80.481216201258874</v>
      </c>
      <c r="G297" s="1"/>
      <c r="H297" s="1">
        <v>78.363694006358145</v>
      </c>
      <c r="I297" s="1">
        <v>82.598738396159604</v>
      </c>
      <c r="J297" s="1">
        <v>1.3423858606763701</v>
      </c>
      <c r="K297" s="1">
        <f t="shared" si="4"/>
        <v>19.518783798741126</v>
      </c>
    </row>
    <row r="298" spans="2:11" x14ac:dyDescent="0.25">
      <c r="B298" t="s">
        <v>173</v>
      </c>
      <c r="C298">
        <v>1998</v>
      </c>
      <c r="D298" t="s">
        <v>182</v>
      </c>
      <c r="E298" s="46" t="s">
        <v>91</v>
      </c>
      <c r="F298" s="1">
        <v>83.896178931121526</v>
      </c>
      <c r="G298" s="1"/>
      <c r="H298" s="1">
        <v>81.628337767106004</v>
      </c>
      <c r="I298" s="1">
        <v>86.164020095137062</v>
      </c>
      <c r="J298" s="1">
        <v>1.3791591382549304</v>
      </c>
      <c r="K298" s="1">
        <f t="shared" si="4"/>
        <v>16.103821068878474</v>
      </c>
    </row>
    <row r="299" spans="2:11" x14ac:dyDescent="0.25">
      <c r="B299" t="s">
        <v>173</v>
      </c>
      <c r="C299">
        <v>1998</v>
      </c>
      <c r="D299" t="s">
        <v>182</v>
      </c>
      <c r="E299" s="46" t="s">
        <v>226</v>
      </c>
      <c r="F299" s="1">
        <v>82.095972786269726</v>
      </c>
      <c r="G299" s="1"/>
      <c r="H299" s="1">
        <v>79.040489492499191</v>
      </c>
      <c r="I299" s="1">
        <v>85.151456080040347</v>
      </c>
      <c r="J299" s="1">
        <v>1.8988995378624225</v>
      </c>
      <c r="K299" s="1">
        <f t="shared" si="4"/>
        <v>17.904027213730274</v>
      </c>
    </row>
    <row r="300" spans="2:11" x14ac:dyDescent="0.25">
      <c r="B300" t="s">
        <v>173</v>
      </c>
      <c r="C300">
        <v>1998</v>
      </c>
      <c r="D300" t="s">
        <v>182</v>
      </c>
      <c r="E300" s="46" t="s">
        <v>92</v>
      </c>
      <c r="F300" s="1">
        <v>88.297884592579351</v>
      </c>
      <c r="G300" s="1"/>
      <c r="H300" s="1">
        <v>84.425383992873265</v>
      </c>
      <c r="I300" s="1">
        <v>92.17038519228538</v>
      </c>
      <c r="J300" s="1">
        <v>2.2376137562201288</v>
      </c>
      <c r="K300" s="1">
        <f t="shared" si="4"/>
        <v>11.702115407420649</v>
      </c>
    </row>
    <row r="301" spans="2:11" x14ac:dyDescent="0.25">
      <c r="B301" t="s">
        <v>173</v>
      </c>
      <c r="C301">
        <v>1998</v>
      </c>
      <c r="D301" t="s">
        <v>81</v>
      </c>
      <c r="E301" s="46" t="s">
        <v>93</v>
      </c>
      <c r="F301" s="1">
        <v>88.476071760631783</v>
      </c>
      <c r="G301" s="1"/>
      <c r="H301" s="1">
        <v>86.738389481116059</v>
      </c>
      <c r="I301" s="1">
        <v>90.213754040147521</v>
      </c>
      <c r="J301" s="1">
        <v>1.0020478689291816</v>
      </c>
      <c r="K301" s="1">
        <f t="shared" si="4"/>
        <v>11.523928239368217</v>
      </c>
    </row>
    <row r="302" spans="2:11" x14ac:dyDescent="0.25">
      <c r="B302" t="s">
        <v>173</v>
      </c>
      <c r="C302">
        <v>1998</v>
      </c>
      <c r="D302" t="s">
        <v>81</v>
      </c>
      <c r="E302" s="46" t="s">
        <v>94</v>
      </c>
      <c r="F302" s="1">
        <v>77.099151100667783</v>
      </c>
      <c r="G302" s="1"/>
      <c r="H302" s="1">
        <v>75.341933653308573</v>
      </c>
      <c r="I302" s="1">
        <v>78.856368548027021</v>
      </c>
      <c r="J302" s="1">
        <v>1.1628396696458787</v>
      </c>
      <c r="K302" s="1">
        <f t="shared" si="4"/>
        <v>22.900848899332217</v>
      </c>
    </row>
    <row r="303" spans="2:11" x14ac:dyDescent="0.25">
      <c r="B303" t="s">
        <v>173</v>
      </c>
      <c r="C303">
        <v>1998</v>
      </c>
      <c r="D303" t="s">
        <v>82</v>
      </c>
      <c r="E303" s="46" t="s">
        <v>31</v>
      </c>
      <c r="F303" s="1">
        <v>87.281178623124902</v>
      </c>
      <c r="G303" s="1"/>
      <c r="H303" s="1">
        <v>84.984014925407692</v>
      </c>
      <c r="I303" s="1">
        <v>89.578342320842182</v>
      </c>
      <c r="J303" s="1">
        <v>1.3428121769693564</v>
      </c>
      <c r="K303" s="1">
        <f t="shared" si="4"/>
        <v>12.718821376875098</v>
      </c>
    </row>
    <row r="304" spans="2:11" x14ac:dyDescent="0.25">
      <c r="B304" t="s">
        <v>173</v>
      </c>
      <c r="C304">
        <v>1998</v>
      </c>
      <c r="D304" t="s">
        <v>82</v>
      </c>
      <c r="E304" s="46" t="s">
        <v>95</v>
      </c>
      <c r="F304" s="1">
        <v>75.494280254964735</v>
      </c>
      <c r="G304" s="1"/>
      <c r="H304" s="1">
        <v>74.008976421043513</v>
      </c>
      <c r="I304" s="1">
        <v>76.979584088885986</v>
      </c>
      <c r="J304" s="1">
        <v>1.0037953550545813</v>
      </c>
      <c r="K304" s="1">
        <f t="shared" si="4"/>
        <v>24.505719745035265</v>
      </c>
    </row>
    <row r="305" spans="2:11" x14ac:dyDescent="0.25">
      <c r="B305" t="s">
        <v>173</v>
      </c>
      <c r="C305">
        <v>2016</v>
      </c>
      <c r="D305" t="s">
        <v>1</v>
      </c>
      <c r="E305" s="46" t="s">
        <v>0</v>
      </c>
      <c r="F305" s="1">
        <v>83.631247074834377</v>
      </c>
      <c r="G305" s="1"/>
      <c r="H305" s="1">
        <v>82.280830736352513</v>
      </c>
      <c r="I305" s="1">
        <v>84.981663413316255</v>
      </c>
      <c r="J305" s="1">
        <v>0.82384031315515582</v>
      </c>
      <c r="K305" s="1">
        <f t="shared" si="4"/>
        <v>16.368752925165623</v>
      </c>
    </row>
    <row r="306" spans="2:11" x14ac:dyDescent="0.25">
      <c r="B306" t="s">
        <v>173</v>
      </c>
      <c r="C306">
        <v>2016</v>
      </c>
      <c r="D306" s="46" t="s">
        <v>236</v>
      </c>
      <c r="E306" s="46" t="s">
        <v>2</v>
      </c>
      <c r="F306" s="1">
        <v>89.240895768677248</v>
      </c>
      <c r="G306" s="1"/>
      <c r="H306" s="1">
        <v>86.42016728268824</v>
      </c>
      <c r="I306" s="1">
        <v>92.061624254666256</v>
      </c>
      <c r="J306" s="1">
        <v>1.6126543490324539</v>
      </c>
      <c r="K306" s="1">
        <f t="shared" si="4"/>
        <v>10.759104231322752</v>
      </c>
    </row>
    <row r="307" spans="2:11" x14ac:dyDescent="0.25">
      <c r="B307" t="s">
        <v>173</v>
      </c>
      <c r="C307">
        <v>2016</v>
      </c>
      <c r="D307" s="46" t="s">
        <v>236</v>
      </c>
      <c r="E307" s="46" t="s">
        <v>3</v>
      </c>
      <c r="F307" s="1">
        <v>86.248138219849793</v>
      </c>
      <c r="G307" s="1"/>
      <c r="H307" s="1">
        <v>83.900158829942015</v>
      </c>
      <c r="I307" s="1">
        <v>88.596117609757584</v>
      </c>
      <c r="J307" s="1">
        <v>1.3889559740601924</v>
      </c>
      <c r="K307" s="1">
        <f t="shared" si="4"/>
        <v>13.751861780150207</v>
      </c>
    </row>
    <row r="308" spans="2:11" x14ac:dyDescent="0.25">
      <c r="B308" t="s">
        <v>173</v>
      </c>
      <c r="C308">
        <v>2016</v>
      </c>
      <c r="D308" s="46" t="s">
        <v>236</v>
      </c>
      <c r="E308" s="46" t="s">
        <v>4</v>
      </c>
      <c r="F308" s="1">
        <v>83.580458976133301</v>
      </c>
      <c r="G308" s="1"/>
      <c r="H308" s="1">
        <v>80.471975805294051</v>
      </c>
      <c r="I308" s="1">
        <v>86.688942146972636</v>
      </c>
      <c r="J308" s="1">
        <v>1.8975258342401504</v>
      </c>
      <c r="K308" s="1">
        <f t="shared" si="4"/>
        <v>16.419541023866699</v>
      </c>
    </row>
    <row r="309" spans="2:11" x14ac:dyDescent="0.25">
      <c r="B309" t="s">
        <v>173</v>
      </c>
      <c r="C309">
        <v>2016</v>
      </c>
      <c r="D309" s="46" t="s">
        <v>236</v>
      </c>
      <c r="E309" s="46" t="s">
        <v>5</v>
      </c>
      <c r="F309" s="1">
        <v>79.346228527537306</v>
      </c>
      <c r="G309" s="1"/>
      <c r="H309" s="1">
        <v>76.521570424370594</v>
      </c>
      <c r="I309" s="1">
        <v>82.170886630704047</v>
      </c>
      <c r="J309" s="1">
        <v>1.8162830423026921</v>
      </c>
      <c r="K309" s="1">
        <f t="shared" si="4"/>
        <v>20.653771472462694</v>
      </c>
    </row>
    <row r="310" spans="2:11" x14ac:dyDescent="0.25">
      <c r="B310" t="s">
        <v>173</v>
      </c>
      <c r="C310">
        <v>2016</v>
      </c>
      <c r="D310" s="46" t="s">
        <v>236</v>
      </c>
      <c r="E310" s="46" t="s">
        <v>6</v>
      </c>
      <c r="F310" s="1">
        <v>82.55009792725869</v>
      </c>
      <c r="G310" s="1"/>
      <c r="H310" s="1">
        <v>79.547862616535994</v>
      </c>
      <c r="I310" s="1">
        <v>85.552333237981443</v>
      </c>
      <c r="J310" s="1">
        <v>1.855543176825968</v>
      </c>
      <c r="K310" s="1">
        <f t="shared" si="4"/>
        <v>17.44990207274131</v>
      </c>
    </row>
    <row r="311" spans="2:11" x14ac:dyDescent="0.25">
      <c r="B311" t="s">
        <v>173</v>
      </c>
      <c r="C311">
        <v>2016</v>
      </c>
      <c r="D311" t="s">
        <v>72</v>
      </c>
      <c r="E311" s="46" t="s">
        <v>83</v>
      </c>
      <c r="F311" s="1">
        <v>73.382803481956117</v>
      </c>
      <c r="G311" s="1"/>
      <c r="H311" s="1">
        <v>69.336279940995652</v>
      </c>
      <c r="I311" s="1">
        <v>77.429327022916496</v>
      </c>
      <c r="J311" s="1">
        <v>2.8134014088576942</v>
      </c>
      <c r="K311" s="1">
        <f t="shared" si="4"/>
        <v>26.617196518043883</v>
      </c>
    </row>
    <row r="312" spans="2:11" x14ac:dyDescent="0.25">
      <c r="B312" t="s">
        <v>173</v>
      </c>
      <c r="C312">
        <v>2016</v>
      </c>
      <c r="D312" t="s">
        <v>72</v>
      </c>
      <c r="E312" s="46" t="s">
        <v>84</v>
      </c>
      <c r="F312" s="1">
        <v>79.816876540038436</v>
      </c>
      <c r="G312" s="1"/>
      <c r="H312" s="1">
        <v>77.345485230721593</v>
      </c>
      <c r="I312" s="1">
        <v>82.288267849355236</v>
      </c>
      <c r="J312" s="1">
        <v>1.5797585523061684</v>
      </c>
      <c r="K312" s="1">
        <f t="shared" si="4"/>
        <v>20.183123459961564</v>
      </c>
    </row>
    <row r="313" spans="2:11" x14ac:dyDescent="0.25">
      <c r="B313" t="s">
        <v>173</v>
      </c>
      <c r="C313">
        <v>2016</v>
      </c>
      <c r="D313" t="s">
        <v>72</v>
      </c>
      <c r="E313" s="46" t="s">
        <v>85</v>
      </c>
      <c r="F313" s="1">
        <v>71.244010939381738</v>
      </c>
      <c r="G313" s="1"/>
      <c r="H313" s="1">
        <v>68.664521750166628</v>
      </c>
      <c r="I313" s="1">
        <v>73.82350012859682</v>
      </c>
      <c r="J313" s="1">
        <v>1.8472653287090213</v>
      </c>
      <c r="K313" s="1">
        <f t="shared" si="4"/>
        <v>28.755989060618262</v>
      </c>
    </row>
    <row r="314" spans="2:11" x14ac:dyDescent="0.25">
      <c r="B314" t="s">
        <v>173</v>
      </c>
      <c r="C314">
        <v>2016</v>
      </c>
      <c r="D314" t="s">
        <v>72</v>
      </c>
      <c r="E314" s="46" t="s">
        <v>227</v>
      </c>
      <c r="F314" s="1">
        <v>82.483643293587804</v>
      </c>
      <c r="G314" s="1"/>
      <c r="H314" s="1">
        <v>79.724358412338489</v>
      </c>
      <c r="I314" s="1">
        <v>85.242928174837118</v>
      </c>
      <c r="J314" s="1">
        <v>1.7067607013790937</v>
      </c>
      <c r="K314" s="1">
        <f t="shared" si="4"/>
        <v>17.516356706412196</v>
      </c>
    </row>
    <row r="315" spans="2:11" ht="17.25" x14ac:dyDescent="0.25">
      <c r="B315" t="s">
        <v>173</v>
      </c>
      <c r="C315">
        <v>2016</v>
      </c>
      <c r="D315" t="s">
        <v>72</v>
      </c>
      <c r="E315" s="46" t="s">
        <v>238</v>
      </c>
      <c r="F315" s="1">
        <v>87.070302545798782</v>
      </c>
      <c r="G315" s="1"/>
      <c r="H315" s="1">
        <v>84.427815618007699</v>
      </c>
      <c r="I315" s="1">
        <v>89.712789473589851</v>
      </c>
      <c r="J315" s="1">
        <v>1.5484126927327395</v>
      </c>
      <c r="K315" s="1">
        <f t="shared" si="4"/>
        <v>12.929697454201218</v>
      </c>
    </row>
    <row r="316" spans="2:11" x14ac:dyDescent="0.25">
      <c r="B316" t="s">
        <v>173</v>
      </c>
      <c r="C316">
        <v>2016</v>
      </c>
      <c r="D316" t="s">
        <v>73</v>
      </c>
      <c r="E316" s="46" t="s">
        <v>19</v>
      </c>
      <c r="F316" s="1">
        <v>78.593184506500791</v>
      </c>
      <c r="G316" s="1"/>
      <c r="H316" s="1">
        <v>75.159921009190739</v>
      </c>
      <c r="I316" s="1">
        <v>82.026448003810799</v>
      </c>
      <c r="J316" s="1">
        <v>2.2287747476412423</v>
      </c>
      <c r="K316" s="1">
        <f t="shared" si="4"/>
        <v>21.406815493499209</v>
      </c>
    </row>
    <row r="317" spans="2:11" x14ac:dyDescent="0.25">
      <c r="B317" t="s">
        <v>173</v>
      </c>
      <c r="C317">
        <v>2016</v>
      </c>
      <c r="D317" t="s">
        <v>73</v>
      </c>
      <c r="E317" s="46" t="s">
        <v>20</v>
      </c>
      <c r="F317" s="1">
        <v>79.952527583784942</v>
      </c>
      <c r="G317" s="1"/>
      <c r="H317" s="1">
        <v>75.934572699010502</v>
      </c>
      <c r="I317" s="1">
        <v>83.970482468559396</v>
      </c>
      <c r="J317" s="1">
        <v>2.5639927141509569</v>
      </c>
      <c r="K317" s="1">
        <f t="shared" si="4"/>
        <v>20.047472416215058</v>
      </c>
    </row>
    <row r="318" spans="2:11" x14ac:dyDescent="0.25">
      <c r="B318" t="s">
        <v>173</v>
      </c>
      <c r="C318">
        <v>2016</v>
      </c>
      <c r="D318" t="s">
        <v>73</v>
      </c>
      <c r="E318" s="46" t="s">
        <v>21</v>
      </c>
      <c r="F318" s="1">
        <v>79.319718427584903</v>
      </c>
      <c r="G318" s="1"/>
      <c r="H318" s="1">
        <v>75.329278124964787</v>
      </c>
      <c r="I318" s="1">
        <v>83.31015873020506</v>
      </c>
      <c r="J318" s="1">
        <v>2.5667500720731233</v>
      </c>
      <c r="K318" s="1">
        <f t="shared" si="4"/>
        <v>20.680281572415097</v>
      </c>
    </row>
    <row r="319" spans="2:11" x14ac:dyDescent="0.25">
      <c r="B319" t="s">
        <v>173</v>
      </c>
      <c r="C319">
        <v>2016</v>
      </c>
      <c r="D319" t="s">
        <v>73</v>
      </c>
      <c r="E319" s="46" t="s">
        <v>22</v>
      </c>
      <c r="F319" s="1">
        <v>77.204910678345442</v>
      </c>
      <c r="G319" s="1"/>
      <c r="H319" s="1">
        <v>72.958025074322975</v>
      </c>
      <c r="I319" s="1">
        <v>81.451796282367866</v>
      </c>
      <c r="J319" s="1">
        <v>2.8065292095557717</v>
      </c>
      <c r="K319" s="1">
        <f t="shared" si="4"/>
        <v>22.795089321654558</v>
      </c>
    </row>
    <row r="320" spans="2:11" x14ac:dyDescent="0.25">
      <c r="B320" t="s">
        <v>173</v>
      </c>
      <c r="C320">
        <v>2016</v>
      </c>
      <c r="D320" t="s">
        <v>73</v>
      </c>
      <c r="E320" s="46" t="s">
        <v>23</v>
      </c>
      <c r="F320" s="1">
        <v>86.588083540845275</v>
      </c>
      <c r="G320" s="1"/>
      <c r="H320" s="1">
        <v>84.837955591975017</v>
      </c>
      <c r="I320" s="1">
        <v>88.338211489715505</v>
      </c>
      <c r="J320" s="1">
        <v>1.0312301489751443</v>
      </c>
      <c r="K320" s="1">
        <f t="shared" si="4"/>
        <v>13.411916459154725</v>
      </c>
    </row>
    <row r="321" spans="2:11" x14ac:dyDescent="0.25">
      <c r="B321" t="s">
        <v>173</v>
      </c>
      <c r="C321">
        <v>2016</v>
      </c>
      <c r="D321" t="s">
        <v>177</v>
      </c>
      <c r="E321" s="46" t="s">
        <v>24</v>
      </c>
      <c r="F321" s="1">
        <v>86.588083540845275</v>
      </c>
      <c r="G321" s="1"/>
      <c r="H321" s="1">
        <v>84.837955591975017</v>
      </c>
      <c r="I321" s="1">
        <v>88.338211489715505</v>
      </c>
      <c r="J321" s="1">
        <v>1.0312301489751443</v>
      </c>
      <c r="K321" s="1">
        <f t="shared" si="4"/>
        <v>13.411916459154725</v>
      </c>
    </row>
    <row r="322" spans="2:11" x14ac:dyDescent="0.25">
      <c r="B322" t="s">
        <v>173</v>
      </c>
      <c r="C322">
        <v>2016</v>
      </c>
      <c r="D322" t="s">
        <v>177</v>
      </c>
      <c r="E322" s="46" t="s">
        <v>188</v>
      </c>
      <c r="F322" s="1">
        <v>79.217987772413935</v>
      </c>
      <c r="G322" s="1"/>
      <c r="H322" s="1">
        <v>75.844705408833988</v>
      </c>
      <c r="I322" s="1">
        <v>82.591270135993938</v>
      </c>
      <c r="J322" s="1">
        <v>2.1725651948423597</v>
      </c>
      <c r="K322" s="1">
        <f t="shared" si="4"/>
        <v>20.782012227586065</v>
      </c>
    </row>
    <row r="323" spans="2:11" x14ac:dyDescent="0.25">
      <c r="B323" t="s">
        <v>173</v>
      </c>
      <c r="C323">
        <v>2016</v>
      </c>
      <c r="D323" t="s">
        <v>177</v>
      </c>
      <c r="E323" s="46" t="s">
        <v>189</v>
      </c>
      <c r="F323" s="1">
        <v>78.467577385860253</v>
      </c>
      <c r="G323" s="1"/>
      <c r="H323" s="1">
        <v>75.685037707479438</v>
      </c>
      <c r="I323" s="1">
        <v>81.250117064241081</v>
      </c>
      <c r="J323" s="1">
        <v>1.8092352899256643</v>
      </c>
      <c r="K323" s="1">
        <f t="shared" si="4"/>
        <v>21.532422614139747</v>
      </c>
    </row>
    <row r="324" spans="2:11" x14ac:dyDescent="0.25">
      <c r="B324" t="s">
        <v>173</v>
      </c>
      <c r="C324">
        <v>2016</v>
      </c>
      <c r="D324" t="s">
        <v>177</v>
      </c>
      <c r="E324" s="46" t="s">
        <v>190</v>
      </c>
      <c r="F324" s="1">
        <v>76.9891523213943</v>
      </c>
      <c r="G324" s="1"/>
      <c r="H324" s="1">
        <v>72.288089022443984</v>
      </c>
      <c r="I324" s="1">
        <v>81.690215620344574</v>
      </c>
      <c r="J324" s="1">
        <v>3.1153761417261254</v>
      </c>
      <c r="K324" s="1">
        <f t="shared" si="4"/>
        <v>23.0108476786057</v>
      </c>
    </row>
    <row r="325" spans="2:11" x14ac:dyDescent="0.25">
      <c r="B325" t="s">
        <v>173</v>
      </c>
      <c r="C325">
        <v>2016</v>
      </c>
      <c r="D325" t="s">
        <v>74</v>
      </c>
      <c r="E325" s="46" t="s">
        <v>25</v>
      </c>
      <c r="F325" s="1">
        <v>115.51598463435762</v>
      </c>
      <c r="G325" s="1"/>
      <c r="H325" s="1">
        <v>109.82171740218649</v>
      </c>
      <c r="I325" s="1">
        <v>121.21025186652876</v>
      </c>
      <c r="J325" s="1">
        <v>2.5150098429725736</v>
      </c>
      <c r="K325" s="1">
        <f t="shared" si="4"/>
        <v>-15.515984634357622</v>
      </c>
    </row>
    <row r="326" spans="2:11" x14ac:dyDescent="0.25">
      <c r="B326" t="s">
        <v>173</v>
      </c>
      <c r="C326">
        <v>2016</v>
      </c>
      <c r="D326" t="s">
        <v>74</v>
      </c>
      <c r="E326" s="46" t="s">
        <v>26</v>
      </c>
      <c r="F326" s="1">
        <v>100.69194022195752</v>
      </c>
      <c r="G326" s="1"/>
      <c r="H326" s="1">
        <v>92.927744952818585</v>
      </c>
      <c r="I326" s="1">
        <v>108.4561354910965</v>
      </c>
      <c r="J326" s="1">
        <v>3.9341024794790775</v>
      </c>
      <c r="K326" s="1">
        <f t="shared" si="4"/>
        <v>-0.69194022195752325</v>
      </c>
    </row>
    <row r="327" spans="2:11" x14ac:dyDescent="0.25">
      <c r="B327" t="s">
        <v>173</v>
      </c>
      <c r="C327">
        <v>2016</v>
      </c>
      <c r="D327" t="s">
        <v>74</v>
      </c>
      <c r="E327" s="46" t="s">
        <v>191</v>
      </c>
      <c r="F327" s="1">
        <v>86.529477599049471</v>
      </c>
      <c r="G327" s="1"/>
      <c r="H327" s="1">
        <v>84.911458553640358</v>
      </c>
      <c r="I327" s="1">
        <v>88.147496644458613</v>
      </c>
      <c r="J327" s="1">
        <v>0.95403317347217476</v>
      </c>
      <c r="K327" s="1">
        <f t="shared" si="4"/>
        <v>13.470522400950529</v>
      </c>
    </row>
    <row r="328" spans="2:11" x14ac:dyDescent="0.25">
      <c r="B328" t="s">
        <v>173</v>
      </c>
      <c r="C328">
        <v>2016</v>
      </c>
      <c r="D328" t="s">
        <v>74</v>
      </c>
      <c r="E328" s="46" t="s">
        <v>205</v>
      </c>
      <c r="F328" s="1">
        <v>88.065765212166269</v>
      </c>
      <c r="G328" s="1"/>
      <c r="H328" s="1">
        <v>85.428590693359709</v>
      </c>
      <c r="I328" s="1">
        <v>90.702939730972886</v>
      </c>
      <c r="J328" s="1">
        <v>1.5278322969558051</v>
      </c>
      <c r="K328" s="1">
        <f t="shared" si="4"/>
        <v>11.934234787833731</v>
      </c>
    </row>
    <row r="329" spans="2:11" x14ac:dyDescent="0.25">
      <c r="B329" t="s">
        <v>173</v>
      </c>
      <c r="C329">
        <v>2016</v>
      </c>
      <c r="D329" t="s">
        <v>78</v>
      </c>
      <c r="E329" s="46" t="s">
        <v>29</v>
      </c>
      <c r="F329" s="1">
        <v>85.987105800071021</v>
      </c>
      <c r="G329" s="1"/>
      <c r="H329" s="1">
        <v>81.002072370645053</v>
      </c>
      <c r="I329" s="1">
        <v>90.972139229497046</v>
      </c>
      <c r="J329" s="1">
        <v>2.9578672047434553</v>
      </c>
      <c r="K329" s="1">
        <f t="shared" si="4"/>
        <v>14.012894199928979</v>
      </c>
    </row>
    <row r="330" spans="2:11" x14ac:dyDescent="0.25">
      <c r="B330" t="s">
        <v>173</v>
      </c>
      <c r="C330">
        <v>2016</v>
      </c>
      <c r="D330" t="s">
        <v>78</v>
      </c>
      <c r="E330" s="46" t="s">
        <v>30</v>
      </c>
      <c r="F330" s="1">
        <v>89.129486942933468</v>
      </c>
      <c r="G330" s="1"/>
      <c r="H330" s="1">
        <v>85.93084593692241</v>
      </c>
      <c r="I330" s="1">
        <v>92.328127948944555</v>
      </c>
      <c r="J330" s="1">
        <v>1.8309986435682104</v>
      </c>
      <c r="K330" s="1">
        <f t="shared" si="4"/>
        <v>10.870513057066532</v>
      </c>
    </row>
    <row r="331" spans="2:11" x14ac:dyDescent="0.25">
      <c r="B331" t="s">
        <v>173</v>
      </c>
      <c r="C331">
        <v>2016</v>
      </c>
      <c r="D331" t="s">
        <v>78</v>
      </c>
      <c r="E331" s="46" t="s">
        <v>196</v>
      </c>
      <c r="F331" s="1">
        <v>79.450408176727365</v>
      </c>
      <c r="G331" s="1"/>
      <c r="H331" s="1">
        <v>76.174904328845315</v>
      </c>
      <c r="I331" s="1">
        <v>82.725912024609386</v>
      </c>
      <c r="J331" s="1">
        <v>2.1034195681859185</v>
      </c>
      <c r="K331" s="1">
        <f t="shared" si="4"/>
        <v>20.549591823272635</v>
      </c>
    </row>
    <row r="332" spans="2:11" x14ac:dyDescent="0.25">
      <c r="B332" t="s">
        <v>173</v>
      </c>
      <c r="C332">
        <v>2016</v>
      </c>
      <c r="D332" t="s">
        <v>78</v>
      </c>
      <c r="E332" s="46" t="s">
        <v>197</v>
      </c>
      <c r="F332" s="1">
        <v>75.073346666192506</v>
      </c>
      <c r="G332" s="1"/>
      <c r="H332" s="1">
        <v>72.871415045223316</v>
      </c>
      <c r="I332" s="1">
        <v>77.275278287161754</v>
      </c>
      <c r="J332" s="1">
        <v>1.4964492065203472</v>
      </c>
      <c r="K332" s="1">
        <f t="shared" si="4"/>
        <v>24.926653333807494</v>
      </c>
    </row>
    <row r="333" spans="2:11" x14ac:dyDescent="0.25">
      <c r="B333" t="s">
        <v>173</v>
      </c>
      <c r="C333">
        <v>2016</v>
      </c>
      <c r="D333" t="s">
        <v>78</v>
      </c>
      <c r="E333" s="46" t="s">
        <v>198</v>
      </c>
      <c r="F333" s="1">
        <v>85.166827573984378</v>
      </c>
      <c r="G333" s="1"/>
      <c r="H333" s="1">
        <v>82.909552059480262</v>
      </c>
      <c r="I333" s="1">
        <v>87.424103088488565</v>
      </c>
      <c r="J333" s="1">
        <v>1.3522532348278518</v>
      </c>
      <c r="K333" s="1">
        <f t="shared" si="4"/>
        <v>14.833172426015622</v>
      </c>
    </row>
    <row r="334" spans="2:11" x14ac:dyDescent="0.25">
      <c r="B334" t="s">
        <v>173</v>
      </c>
      <c r="C334">
        <v>2016</v>
      </c>
      <c r="D334" t="s">
        <v>78</v>
      </c>
      <c r="E334" s="46" t="s">
        <v>87</v>
      </c>
      <c r="F334" s="1">
        <v>81.95603139041674</v>
      </c>
      <c r="G334" s="1"/>
      <c r="H334" s="1">
        <v>79.311902258382318</v>
      </c>
      <c r="I334" s="1">
        <v>84.600160522451105</v>
      </c>
      <c r="J334" s="1">
        <v>1.646060030775824</v>
      </c>
      <c r="K334" s="1">
        <f t="shared" si="4"/>
        <v>18.04396860958326</v>
      </c>
    </row>
    <row r="335" spans="2:11" x14ac:dyDescent="0.25">
      <c r="B335" t="s">
        <v>173</v>
      </c>
      <c r="C335">
        <v>2016</v>
      </c>
      <c r="D335" t="s">
        <v>80</v>
      </c>
      <c r="E335" s="46" t="s">
        <v>199</v>
      </c>
      <c r="F335" s="1">
        <v>73.689329322741628</v>
      </c>
      <c r="G335" s="1"/>
      <c r="H335" s="1">
        <v>71.323879194659682</v>
      </c>
      <c r="I335" s="1">
        <v>76.054779450823546</v>
      </c>
      <c r="J335" s="1">
        <v>1.6377707889837296</v>
      </c>
      <c r="K335" s="1">
        <f t="shared" si="4"/>
        <v>26.310670677258372</v>
      </c>
    </row>
    <row r="336" spans="2:11" x14ac:dyDescent="0.25">
      <c r="B336" t="s">
        <v>173</v>
      </c>
      <c r="C336">
        <v>2016</v>
      </c>
      <c r="D336" t="s">
        <v>80</v>
      </c>
      <c r="E336" s="46" t="s">
        <v>200</v>
      </c>
      <c r="F336" s="1">
        <v>80.21921639652669</v>
      </c>
      <c r="G336" s="1"/>
      <c r="H336" s="1">
        <v>78.367852665597738</v>
      </c>
      <c r="I336" s="1">
        <v>82.070580127455614</v>
      </c>
      <c r="J336" s="1">
        <v>1.1774901009223688</v>
      </c>
      <c r="K336" s="1">
        <f t="shared" si="4"/>
        <v>19.78078360347331</v>
      </c>
    </row>
    <row r="337" spans="2:11" x14ac:dyDescent="0.25">
      <c r="B337" t="s">
        <v>173</v>
      </c>
      <c r="C337">
        <v>2016</v>
      </c>
      <c r="D337" t="s">
        <v>80</v>
      </c>
      <c r="E337" s="46" t="s">
        <v>201</v>
      </c>
      <c r="F337" s="1">
        <v>81.89973517040049</v>
      </c>
      <c r="G337" s="1"/>
      <c r="H337" s="1">
        <v>79.288195091225518</v>
      </c>
      <c r="I337" s="1">
        <v>84.511275249575505</v>
      </c>
      <c r="J337" s="1">
        <v>1.6268897634041259</v>
      </c>
      <c r="K337" s="1">
        <f t="shared" si="4"/>
        <v>18.10026482959951</v>
      </c>
    </row>
    <row r="338" spans="2:11" x14ac:dyDescent="0.25">
      <c r="B338" t="s">
        <v>173</v>
      </c>
      <c r="C338">
        <v>2016</v>
      </c>
      <c r="D338" t="s">
        <v>182</v>
      </c>
      <c r="E338" s="46" t="s">
        <v>90</v>
      </c>
      <c r="F338" s="1">
        <v>84.026304783933782</v>
      </c>
      <c r="G338" s="1"/>
      <c r="H338" s="1">
        <v>81.901007374870588</v>
      </c>
      <c r="I338" s="1">
        <v>86.151602192996975</v>
      </c>
      <c r="J338" s="1">
        <v>1.290471377475916</v>
      </c>
      <c r="K338" s="1">
        <f t="shared" si="4"/>
        <v>15.973695216066218</v>
      </c>
    </row>
    <row r="339" spans="2:11" x14ac:dyDescent="0.25">
      <c r="B339" t="s">
        <v>173</v>
      </c>
      <c r="C339">
        <v>2016</v>
      </c>
      <c r="D339" t="s">
        <v>182</v>
      </c>
      <c r="E339" s="46" t="s">
        <v>91</v>
      </c>
      <c r="F339" s="1">
        <v>84.18457479029405</v>
      </c>
      <c r="G339" s="1"/>
      <c r="H339" s="1">
        <v>81.919858121521187</v>
      </c>
      <c r="I339" s="1">
        <v>86.449291459066941</v>
      </c>
      <c r="J339" s="1">
        <v>1.3725408615862578</v>
      </c>
      <c r="K339" s="1">
        <f t="shared" ref="K339:K345" si="5">100-F339</f>
        <v>15.81542520970595</v>
      </c>
    </row>
    <row r="340" spans="2:11" x14ac:dyDescent="0.25">
      <c r="B340" t="s">
        <v>173</v>
      </c>
      <c r="C340">
        <v>2016</v>
      </c>
      <c r="D340" t="s">
        <v>182</v>
      </c>
      <c r="E340" s="46" t="s">
        <v>226</v>
      </c>
      <c r="F340" s="1">
        <v>84.497040810230715</v>
      </c>
      <c r="G340" s="1"/>
      <c r="H340" s="1">
        <v>81.148161073772258</v>
      </c>
      <c r="I340" s="1">
        <v>87.8459205466892</v>
      </c>
      <c r="J340" s="1">
        <v>2.0220969800295379</v>
      </c>
      <c r="K340" s="1">
        <f t="shared" si="5"/>
        <v>15.502959189769285</v>
      </c>
    </row>
    <row r="341" spans="2:11" x14ac:dyDescent="0.25">
      <c r="B341" t="s">
        <v>173</v>
      </c>
      <c r="C341">
        <v>2016</v>
      </c>
      <c r="D341" t="s">
        <v>182</v>
      </c>
      <c r="E341" s="46" t="s">
        <v>92</v>
      </c>
      <c r="F341" s="1">
        <v>85.688738024618374</v>
      </c>
      <c r="G341" s="1"/>
      <c r="H341" s="1">
        <v>82.065505702744943</v>
      </c>
      <c r="I341" s="1">
        <v>89.311970346491748</v>
      </c>
      <c r="J341" s="1">
        <v>2.1573289115216903</v>
      </c>
      <c r="K341" s="1">
        <f t="shared" si="5"/>
        <v>14.311261975381626</v>
      </c>
    </row>
    <row r="342" spans="2:11" x14ac:dyDescent="0.25">
      <c r="B342" t="s">
        <v>173</v>
      </c>
      <c r="C342">
        <v>2016</v>
      </c>
      <c r="D342" t="s">
        <v>81</v>
      </c>
      <c r="E342" s="46" t="s">
        <v>93</v>
      </c>
      <c r="F342" s="1">
        <v>88.412135618992309</v>
      </c>
      <c r="G342" s="1"/>
      <c r="H342" s="1">
        <v>86.377899162239203</v>
      </c>
      <c r="I342" s="1">
        <v>90.446372075745444</v>
      </c>
      <c r="J342" s="1">
        <v>1.1739064280881759</v>
      </c>
      <c r="K342" s="1">
        <f t="shared" si="5"/>
        <v>11.587864381007691</v>
      </c>
    </row>
    <row r="343" spans="2:11" x14ac:dyDescent="0.25">
      <c r="B343" t="s">
        <v>173</v>
      </c>
      <c r="C343">
        <v>2016</v>
      </c>
      <c r="D343" t="s">
        <v>81</v>
      </c>
      <c r="E343" s="46" t="s">
        <v>94</v>
      </c>
      <c r="F343" s="1">
        <v>80.22821130006065</v>
      </c>
      <c r="G343" s="1"/>
      <c r="H343" s="1">
        <v>78.520288247788287</v>
      </c>
      <c r="I343" s="1">
        <v>81.936134352333056</v>
      </c>
      <c r="J343" s="1">
        <v>1.0861382776250572</v>
      </c>
      <c r="K343" s="1">
        <f t="shared" si="5"/>
        <v>19.77178869993935</v>
      </c>
    </row>
    <row r="344" spans="2:11" x14ac:dyDescent="0.25">
      <c r="B344" t="s">
        <v>173</v>
      </c>
      <c r="C344">
        <v>2016</v>
      </c>
      <c r="D344" t="s">
        <v>82</v>
      </c>
      <c r="E344" s="46" t="s">
        <v>31</v>
      </c>
      <c r="F344" s="1">
        <v>87.017298229909301</v>
      </c>
      <c r="G344" s="1"/>
      <c r="H344" s="1">
        <v>84.386021883192782</v>
      </c>
      <c r="I344" s="1">
        <v>89.648574576625805</v>
      </c>
      <c r="J344" s="1">
        <v>1.5427828251472699</v>
      </c>
      <c r="K344" s="1">
        <f t="shared" si="5"/>
        <v>12.982701770090699</v>
      </c>
    </row>
    <row r="345" spans="2:11" x14ac:dyDescent="0.25">
      <c r="B345" t="s">
        <v>173</v>
      </c>
      <c r="C345">
        <v>2016</v>
      </c>
      <c r="D345" t="s">
        <v>82</v>
      </c>
      <c r="E345" s="46" t="s">
        <v>95</v>
      </c>
      <c r="F345" s="1">
        <v>77.521290777379875</v>
      </c>
      <c r="G345" s="1"/>
      <c r="H345" s="1">
        <v>76.051403593890001</v>
      </c>
      <c r="I345" s="1">
        <v>78.991177960869805</v>
      </c>
      <c r="J345" s="1">
        <v>0.96740190086578781</v>
      </c>
      <c r="K345" s="1">
        <f t="shared" si="5"/>
        <v>22.478709222620125</v>
      </c>
    </row>
    <row r="346" spans="2:11" x14ac:dyDescent="0.25">
      <c r="F346" s="1"/>
      <c r="G346" s="1"/>
      <c r="H346" s="1"/>
      <c r="I346" s="1"/>
      <c r="J346" s="1"/>
      <c r="K346" s="1"/>
    </row>
    <row r="347" spans="2:11" x14ac:dyDescent="0.25">
      <c r="F347" s="1"/>
      <c r="G347" s="1"/>
      <c r="H347" s="1"/>
      <c r="I347" s="1"/>
      <c r="J347" s="1"/>
      <c r="K347" s="1"/>
    </row>
    <row r="348" spans="2:11" x14ac:dyDescent="0.25">
      <c r="F348" s="1"/>
      <c r="G348" s="1"/>
      <c r="H348" s="1"/>
      <c r="I348" s="1"/>
      <c r="J348" s="1"/>
      <c r="K348" s="1"/>
    </row>
    <row r="349" spans="2:11" x14ac:dyDescent="0.25">
      <c r="F349" s="1"/>
      <c r="G349" s="1"/>
      <c r="H349" s="1"/>
      <c r="I349" s="1"/>
      <c r="J349" s="1"/>
      <c r="K349" s="1"/>
    </row>
    <row r="350" spans="2:11" x14ac:dyDescent="0.25">
      <c r="F350" s="1"/>
      <c r="G350" s="1"/>
      <c r="H350" s="1"/>
      <c r="I350" s="1"/>
      <c r="J350" s="1"/>
      <c r="K350" s="1"/>
    </row>
    <row r="351" spans="2:11" x14ac:dyDescent="0.25">
      <c r="F351" s="1"/>
      <c r="G351" s="1"/>
      <c r="H351" s="1"/>
      <c r="I351" s="1"/>
      <c r="J351" s="1"/>
      <c r="K351" s="1"/>
    </row>
    <row r="352" spans="2:11" x14ac:dyDescent="0.25">
      <c r="F352" s="1"/>
      <c r="G352" s="1"/>
      <c r="H352" s="1"/>
      <c r="I352" s="1"/>
      <c r="J352" s="1"/>
      <c r="K352" s="1"/>
    </row>
    <row r="353" spans="6:11" x14ac:dyDescent="0.25">
      <c r="F353" s="1"/>
      <c r="G353" s="1"/>
      <c r="H353" s="1"/>
      <c r="I353" s="1"/>
      <c r="J353" s="1"/>
      <c r="K353" s="1"/>
    </row>
    <row r="354" spans="6:11" x14ac:dyDescent="0.25">
      <c r="F354" s="1"/>
      <c r="G354" s="1"/>
      <c r="H354" s="1"/>
      <c r="I354" s="1"/>
      <c r="J354" s="1"/>
      <c r="K354" s="1"/>
    </row>
    <row r="355" spans="6:11" x14ac:dyDescent="0.25">
      <c r="F355" s="1"/>
      <c r="G355" s="1"/>
      <c r="H355" s="1"/>
      <c r="I355" s="1"/>
      <c r="J355" s="1"/>
      <c r="K355" s="1"/>
    </row>
    <row r="356" spans="6:11" x14ac:dyDescent="0.25">
      <c r="F356" s="1"/>
      <c r="G356" s="1"/>
      <c r="H356" s="1"/>
      <c r="I356" s="1"/>
      <c r="J356" s="1"/>
      <c r="K356" s="1"/>
    </row>
    <row r="357" spans="6:11" x14ac:dyDescent="0.25">
      <c r="F357" s="1"/>
      <c r="G357" s="1"/>
      <c r="H357" s="1"/>
      <c r="I357" s="1"/>
      <c r="J357" s="1"/>
      <c r="K357" s="1"/>
    </row>
    <row r="358" spans="6:11" x14ac:dyDescent="0.25">
      <c r="F358" s="1"/>
      <c r="G358" s="1"/>
      <c r="H358" s="1"/>
      <c r="I358" s="1"/>
      <c r="J358" s="1"/>
      <c r="K358" s="1"/>
    </row>
    <row r="359" spans="6:11" x14ac:dyDescent="0.25">
      <c r="F359" s="1"/>
      <c r="G359" s="1"/>
      <c r="H359" s="1"/>
      <c r="I359" s="1"/>
      <c r="J359" s="1"/>
      <c r="K359" s="1"/>
    </row>
    <row r="360" spans="6:11" x14ac:dyDescent="0.25">
      <c r="F360" s="1"/>
      <c r="G360" s="1"/>
      <c r="H360" s="1"/>
      <c r="I360" s="1"/>
      <c r="J360" s="1"/>
      <c r="K360" s="1"/>
    </row>
    <row r="361" spans="6:11" x14ac:dyDescent="0.25">
      <c r="F361" s="1"/>
      <c r="G361" s="1"/>
      <c r="H361" s="1"/>
      <c r="I361" s="1"/>
      <c r="J361" s="1"/>
      <c r="K361" s="1"/>
    </row>
    <row r="362" spans="6:11" x14ac:dyDescent="0.25">
      <c r="F362" s="1"/>
      <c r="G362" s="1"/>
      <c r="H362" s="1"/>
      <c r="I362" s="1"/>
      <c r="J362" s="1"/>
      <c r="K362" s="1"/>
    </row>
    <row r="363" spans="6:11" x14ac:dyDescent="0.25">
      <c r="F363" s="1"/>
      <c r="G363" s="1"/>
      <c r="H363" s="1"/>
      <c r="I363" s="1"/>
      <c r="J363" s="1"/>
      <c r="K363" s="1"/>
    </row>
    <row r="364" spans="6:11" x14ac:dyDescent="0.25">
      <c r="F364" s="1"/>
      <c r="G364" s="1"/>
      <c r="H364" s="1"/>
      <c r="I364" s="1"/>
      <c r="J364" s="1"/>
      <c r="K364" s="1"/>
    </row>
    <row r="365" spans="6:11" x14ac:dyDescent="0.25">
      <c r="F365" s="1"/>
      <c r="G365" s="1"/>
      <c r="H365" s="1"/>
      <c r="I365" s="1"/>
      <c r="J365" s="1"/>
      <c r="K365" s="1"/>
    </row>
    <row r="366" spans="6:11" x14ac:dyDescent="0.25">
      <c r="F366" s="1"/>
      <c r="G366" s="1"/>
      <c r="H366" s="1"/>
      <c r="I366" s="1"/>
      <c r="J366" s="1"/>
      <c r="K366" s="1"/>
    </row>
    <row r="367" spans="6:11" x14ac:dyDescent="0.25">
      <c r="F367" s="1"/>
      <c r="G367" s="1"/>
      <c r="H367" s="1"/>
      <c r="I367" s="1"/>
      <c r="J367" s="1"/>
      <c r="K367" s="1"/>
    </row>
    <row r="368" spans="6:11" x14ac:dyDescent="0.25">
      <c r="F368" s="1"/>
      <c r="G368" s="1"/>
      <c r="H368" s="1"/>
      <c r="I368" s="1"/>
      <c r="J368" s="1"/>
      <c r="K368" s="1"/>
    </row>
    <row r="369" spans="6:11" x14ac:dyDescent="0.25">
      <c r="F369" s="1"/>
      <c r="G369" s="1"/>
      <c r="H369" s="1"/>
      <c r="I369" s="1"/>
      <c r="J369" s="1"/>
      <c r="K369" s="1"/>
    </row>
    <row r="370" spans="6:11" x14ac:dyDescent="0.25">
      <c r="F370" s="1"/>
      <c r="G370" s="1"/>
      <c r="H370" s="1"/>
      <c r="I370" s="1"/>
      <c r="J370" s="1"/>
      <c r="K370" s="1"/>
    </row>
    <row r="371" spans="6:11" x14ac:dyDescent="0.25">
      <c r="F371" s="1"/>
      <c r="G371" s="1"/>
      <c r="H371" s="1"/>
      <c r="I371" s="1"/>
      <c r="J371" s="1"/>
      <c r="K371" s="1"/>
    </row>
    <row r="372" spans="6:11" x14ac:dyDescent="0.25">
      <c r="F372" s="1"/>
      <c r="G372" s="1"/>
      <c r="H372" s="1"/>
      <c r="I372" s="1"/>
      <c r="J372" s="1"/>
      <c r="K372" s="1"/>
    </row>
    <row r="373" spans="6:11" x14ac:dyDescent="0.25">
      <c r="F373" s="1"/>
      <c r="G373" s="1"/>
      <c r="H373" s="1"/>
      <c r="I373" s="1"/>
      <c r="J373" s="1"/>
      <c r="K373" s="1"/>
    </row>
    <row r="374" spans="6:11" x14ac:dyDescent="0.25">
      <c r="F374" s="1"/>
      <c r="G374" s="1"/>
      <c r="H374" s="1"/>
      <c r="I374" s="1"/>
      <c r="J374" s="1"/>
      <c r="K374" s="1"/>
    </row>
    <row r="375" spans="6:11" x14ac:dyDescent="0.25">
      <c r="F375" s="1"/>
      <c r="G375" s="1"/>
      <c r="H375" s="1"/>
      <c r="I375" s="1"/>
      <c r="J375" s="1"/>
      <c r="K375" s="1"/>
    </row>
    <row r="376" spans="6:11" x14ac:dyDescent="0.25">
      <c r="F376" s="1"/>
      <c r="G376" s="1"/>
      <c r="H376" s="1"/>
      <c r="I376" s="1"/>
      <c r="J376" s="1"/>
      <c r="K376" s="1"/>
    </row>
    <row r="377" spans="6:11" x14ac:dyDescent="0.25">
      <c r="F377" s="1"/>
      <c r="G377" s="1"/>
      <c r="H377" s="1"/>
      <c r="I377" s="1"/>
      <c r="J377" s="1"/>
      <c r="K377" s="1"/>
    </row>
    <row r="378" spans="6:11" x14ac:dyDescent="0.25">
      <c r="F378" s="1"/>
      <c r="G378" s="1"/>
      <c r="H378" s="1"/>
      <c r="I378" s="1"/>
      <c r="J378" s="1"/>
      <c r="K378" s="1"/>
    </row>
    <row r="379" spans="6:11" x14ac:dyDescent="0.25">
      <c r="F379" s="1"/>
      <c r="G379" s="1"/>
      <c r="H379" s="1"/>
      <c r="I379" s="1"/>
      <c r="J379" s="1"/>
      <c r="K379" s="1"/>
    </row>
    <row r="380" spans="6:11" x14ac:dyDescent="0.25">
      <c r="F380" s="1"/>
      <c r="G380" s="1"/>
      <c r="H380" s="1"/>
      <c r="I380" s="1"/>
      <c r="J380" s="1"/>
      <c r="K380" s="1"/>
    </row>
    <row r="381" spans="6:11" x14ac:dyDescent="0.25">
      <c r="F381" s="1"/>
      <c r="G381" s="1"/>
      <c r="H381" s="1"/>
      <c r="I381" s="1"/>
      <c r="J381" s="1"/>
      <c r="K381" s="1"/>
    </row>
    <row r="382" spans="6:11" x14ac:dyDescent="0.25">
      <c r="F382" s="1"/>
      <c r="G382" s="1"/>
      <c r="H382" s="1"/>
      <c r="I382" s="1"/>
      <c r="J382" s="1"/>
      <c r="K382" s="1"/>
    </row>
    <row r="383" spans="6:11" x14ac:dyDescent="0.25">
      <c r="F383" s="1"/>
      <c r="G383" s="1"/>
      <c r="H383" s="1"/>
      <c r="I383" s="1"/>
      <c r="J383" s="1"/>
      <c r="K383" s="1"/>
    </row>
    <row r="384" spans="6:11" x14ac:dyDescent="0.25">
      <c r="F384" s="1"/>
      <c r="G384" s="1"/>
      <c r="H384" s="1"/>
      <c r="I384" s="1"/>
      <c r="J384" s="1"/>
      <c r="K384" s="1"/>
    </row>
    <row r="385" spans="6:11" x14ac:dyDescent="0.25">
      <c r="F385" s="1"/>
      <c r="G385" s="1"/>
      <c r="H385" s="1"/>
      <c r="I385" s="1"/>
      <c r="J385" s="1"/>
      <c r="K385" s="1"/>
    </row>
    <row r="386" spans="6:11" x14ac:dyDescent="0.25">
      <c r="F386" s="1"/>
      <c r="G386" s="1"/>
      <c r="H386" s="1"/>
      <c r="I386" s="1"/>
      <c r="J386" s="1"/>
      <c r="K386" s="1"/>
    </row>
    <row r="387" spans="6:11" x14ac:dyDescent="0.25">
      <c r="F387" s="1"/>
      <c r="G387" s="1"/>
      <c r="H387" s="1"/>
      <c r="I387" s="1"/>
      <c r="J387" s="1"/>
      <c r="K387" s="1"/>
    </row>
    <row r="388" spans="6:11" x14ac:dyDescent="0.25">
      <c r="F388" s="1"/>
      <c r="G388" s="1"/>
      <c r="H388" s="1"/>
      <c r="I388" s="1"/>
      <c r="J388" s="1"/>
      <c r="K388" s="1"/>
    </row>
    <row r="389" spans="6:11" x14ac:dyDescent="0.25">
      <c r="F389" s="1"/>
      <c r="G389" s="1"/>
      <c r="H389" s="1"/>
      <c r="I389" s="1"/>
      <c r="J389" s="1"/>
      <c r="K389" s="1"/>
    </row>
    <row r="390" spans="6:11" x14ac:dyDescent="0.25">
      <c r="F390" s="1"/>
      <c r="G390" s="1"/>
      <c r="H390" s="1"/>
      <c r="I390" s="1"/>
      <c r="J390" s="1"/>
      <c r="K390" s="1"/>
    </row>
    <row r="391" spans="6:11" x14ac:dyDescent="0.25">
      <c r="F391" s="1"/>
      <c r="G391" s="1"/>
      <c r="H391" s="1"/>
      <c r="I391" s="1"/>
      <c r="J391" s="1"/>
      <c r="K391" s="1"/>
    </row>
    <row r="392" spans="6:11" x14ac:dyDescent="0.25">
      <c r="F392" s="1"/>
      <c r="G392" s="1"/>
      <c r="H392" s="1"/>
      <c r="I392" s="1"/>
      <c r="J392" s="1"/>
      <c r="K392" s="1"/>
    </row>
    <row r="393" spans="6:11" x14ac:dyDescent="0.25">
      <c r="F393" s="1"/>
      <c r="G393" s="1"/>
      <c r="H393" s="1"/>
      <c r="I393" s="1"/>
      <c r="J393" s="1"/>
      <c r="K393" s="1"/>
    </row>
    <row r="394" spans="6:11" x14ac:dyDescent="0.25">
      <c r="F394" s="1"/>
      <c r="G394" s="1"/>
      <c r="H394" s="1"/>
      <c r="I394" s="1"/>
      <c r="J394" s="1"/>
      <c r="K394" s="1"/>
    </row>
    <row r="395" spans="6:11" x14ac:dyDescent="0.25">
      <c r="F395" s="1"/>
      <c r="G395" s="1"/>
      <c r="H395" s="1"/>
      <c r="I395" s="1"/>
      <c r="J395" s="1"/>
      <c r="K395" s="1"/>
    </row>
    <row r="396" spans="6:11" x14ac:dyDescent="0.25">
      <c r="F396" s="1"/>
      <c r="G396" s="1"/>
      <c r="H396" s="1"/>
      <c r="I396" s="1"/>
      <c r="J396" s="1"/>
      <c r="K396" s="1"/>
    </row>
    <row r="397" spans="6:11" x14ac:dyDescent="0.25">
      <c r="F397" s="1"/>
      <c r="G397" s="1"/>
      <c r="H397" s="1"/>
      <c r="I397" s="1"/>
      <c r="J397" s="1"/>
      <c r="K397" s="1"/>
    </row>
    <row r="398" spans="6:11" x14ac:dyDescent="0.25">
      <c r="F398" s="1"/>
      <c r="G398" s="1"/>
      <c r="H398" s="1"/>
      <c r="I398" s="1"/>
      <c r="J398" s="1"/>
      <c r="K398" s="1"/>
    </row>
    <row r="399" spans="6:11" x14ac:dyDescent="0.25">
      <c r="F399" s="1"/>
      <c r="G399" s="1"/>
      <c r="H399" s="1"/>
      <c r="I399" s="1"/>
      <c r="J399" s="1"/>
      <c r="K399" s="1"/>
    </row>
    <row r="400" spans="6:11" x14ac:dyDescent="0.25">
      <c r="F400" s="1"/>
      <c r="G400" s="1"/>
      <c r="H400" s="1"/>
      <c r="I400" s="1"/>
      <c r="J400" s="1"/>
      <c r="K400" s="1"/>
    </row>
    <row r="401" spans="6:11" x14ac:dyDescent="0.25">
      <c r="F401" s="1"/>
      <c r="G401" s="1"/>
      <c r="H401" s="1"/>
      <c r="I401" s="1"/>
      <c r="J401" s="1"/>
      <c r="K401" s="1"/>
    </row>
    <row r="402" spans="6:11" x14ac:dyDescent="0.25">
      <c r="F402" s="1"/>
      <c r="G402" s="1"/>
      <c r="H402" s="1"/>
      <c r="I402" s="1"/>
      <c r="J402" s="1"/>
      <c r="K402" s="1"/>
    </row>
    <row r="403" spans="6:11" x14ac:dyDescent="0.25">
      <c r="F403" s="1"/>
      <c r="G403" s="1"/>
      <c r="H403" s="1"/>
      <c r="I403" s="1"/>
      <c r="J403" s="1"/>
      <c r="K403" s="1"/>
    </row>
    <row r="404" spans="6:11" x14ac:dyDescent="0.25">
      <c r="F404" s="1"/>
      <c r="G404" s="1"/>
      <c r="H404" s="1"/>
      <c r="I404" s="1"/>
      <c r="J404" s="1"/>
      <c r="K404" s="1"/>
    </row>
    <row r="405" spans="6:11" x14ac:dyDescent="0.25">
      <c r="F405" s="1"/>
      <c r="G405" s="1"/>
      <c r="H405" s="1"/>
      <c r="I405" s="1"/>
      <c r="J405" s="1"/>
      <c r="K405" s="1"/>
    </row>
    <row r="406" spans="6:11" x14ac:dyDescent="0.25">
      <c r="F406" s="1"/>
      <c r="G406" s="1"/>
      <c r="H406" s="1"/>
      <c r="I406" s="1"/>
      <c r="J406" s="1"/>
      <c r="K406" s="1"/>
    </row>
    <row r="407" spans="6:11" x14ac:dyDescent="0.25">
      <c r="F407" s="1"/>
      <c r="G407" s="1"/>
      <c r="H407" s="1"/>
      <c r="I407" s="1"/>
      <c r="J407" s="1"/>
      <c r="K407" s="1"/>
    </row>
    <row r="408" spans="6:11" x14ac:dyDescent="0.25">
      <c r="F408" s="1"/>
      <c r="G408" s="1"/>
      <c r="H408" s="1"/>
      <c r="I408" s="1"/>
      <c r="J408" s="1"/>
      <c r="K408" s="1"/>
    </row>
    <row r="409" spans="6:11" x14ac:dyDescent="0.25">
      <c r="F409" s="1"/>
      <c r="G409" s="1"/>
      <c r="H409" s="1"/>
      <c r="I409" s="1"/>
      <c r="J409" s="1"/>
      <c r="K409" s="1"/>
    </row>
    <row r="410" spans="6:11" x14ac:dyDescent="0.25">
      <c r="F410" s="1"/>
      <c r="G410" s="1"/>
      <c r="H410" s="1"/>
      <c r="I410" s="1"/>
      <c r="J410" s="1"/>
      <c r="K410" s="1"/>
    </row>
    <row r="411" spans="6:11" x14ac:dyDescent="0.25">
      <c r="F411" s="1"/>
      <c r="G411" s="1"/>
      <c r="H411" s="1"/>
      <c r="I411" s="1"/>
      <c r="J411" s="1"/>
      <c r="K411" s="1"/>
    </row>
    <row r="412" spans="6:11" x14ac:dyDescent="0.25">
      <c r="F412" s="1"/>
      <c r="G412" s="1"/>
      <c r="H412" s="1"/>
      <c r="I412" s="1"/>
      <c r="J412" s="1"/>
      <c r="K412" s="1"/>
    </row>
    <row r="413" spans="6:11" x14ac:dyDescent="0.25">
      <c r="F413" s="1"/>
      <c r="G413" s="1"/>
      <c r="H413" s="1"/>
      <c r="I413" s="1"/>
      <c r="J413" s="1"/>
      <c r="K413" s="1"/>
    </row>
    <row r="414" spans="6:11" x14ac:dyDescent="0.25">
      <c r="F414" s="1"/>
      <c r="G414" s="1"/>
      <c r="H414" s="1"/>
      <c r="I414" s="1"/>
      <c r="J414" s="1"/>
      <c r="K414" s="1"/>
    </row>
    <row r="415" spans="6:11" x14ac:dyDescent="0.25">
      <c r="F415" s="1"/>
      <c r="G415" s="1"/>
      <c r="H415" s="1"/>
      <c r="I415" s="1"/>
      <c r="J415" s="1"/>
      <c r="K415" s="1"/>
    </row>
    <row r="416" spans="6:11" x14ac:dyDescent="0.25">
      <c r="F416" s="1"/>
      <c r="G416" s="1"/>
      <c r="H416" s="1"/>
      <c r="I416" s="1"/>
      <c r="J416" s="1"/>
      <c r="K416" s="1"/>
    </row>
    <row r="417" spans="6:11" x14ac:dyDescent="0.25">
      <c r="F417" s="1"/>
      <c r="G417" s="1"/>
      <c r="H417" s="1"/>
      <c r="I417" s="1"/>
      <c r="J417" s="1"/>
      <c r="K417" s="1"/>
    </row>
    <row r="418" spans="6:11" x14ac:dyDescent="0.25">
      <c r="F418" s="1"/>
      <c r="G418" s="1"/>
      <c r="H418" s="1"/>
      <c r="I418" s="1"/>
      <c r="J418" s="1"/>
      <c r="K418" s="1"/>
    </row>
    <row r="419" spans="6:11" x14ac:dyDescent="0.25">
      <c r="F419" s="1"/>
      <c r="G419" s="1"/>
      <c r="H419" s="1"/>
      <c r="I419" s="1"/>
      <c r="J419" s="1"/>
      <c r="K419" s="1"/>
    </row>
    <row r="420" spans="6:11" x14ac:dyDescent="0.25">
      <c r="F420" s="1"/>
      <c r="G420" s="1"/>
      <c r="H420" s="1"/>
      <c r="I420" s="1"/>
      <c r="J420" s="1"/>
      <c r="K420" s="1"/>
    </row>
    <row r="421" spans="6:11" x14ac:dyDescent="0.25">
      <c r="F421" s="1"/>
      <c r="G421" s="1"/>
      <c r="H421" s="1"/>
      <c r="I421" s="1"/>
      <c r="J421" s="1"/>
      <c r="K421" s="1"/>
    </row>
    <row r="422" spans="6:11" x14ac:dyDescent="0.25">
      <c r="F422" s="1"/>
      <c r="G422" s="1"/>
      <c r="H422" s="1"/>
      <c r="I422" s="1"/>
      <c r="J422" s="1"/>
      <c r="K422" s="1"/>
    </row>
    <row r="423" spans="6:11" x14ac:dyDescent="0.25">
      <c r="F423" s="1"/>
      <c r="G423" s="1"/>
      <c r="H423" s="1"/>
      <c r="I423" s="1"/>
      <c r="J423" s="1"/>
      <c r="K423" s="1"/>
    </row>
    <row r="424" spans="6:11" x14ac:dyDescent="0.25">
      <c r="F424" s="1"/>
      <c r="G424" s="1"/>
      <c r="H424" s="1"/>
      <c r="I424" s="1"/>
      <c r="J424" s="1"/>
      <c r="K424" s="1"/>
    </row>
    <row r="425" spans="6:11" x14ac:dyDescent="0.25">
      <c r="F425" s="1"/>
      <c r="G425" s="1"/>
      <c r="H425" s="1"/>
      <c r="I425" s="1"/>
      <c r="J425" s="1"/>
      <c r="K425" s="1"/>
    </row>
    <row r="426" spans="6:11" x14ac:dyDescent="0.25">
      <c r="F426" s="1"/>
      <c r="G426" s="1"/>
      <c r="H426" s="1"/>
      <c r="I426" s="1"/>
      <c r="J426" s="1"/>
      <c r="K426" s="1"/>
    </row>
    <row r="427" spans="6:11" x14ac:dyDescent="0.25">
      <c r="F427" s="1"/>
      <c r="G427" s="1"/>
      <c r="H427" s="1"/>
      <c r="I427" s="1"/>
      <c r="J427" s="1"/>
      <c r="K427" s="1"/>
    </row>
    <row r="428" spans="6:11" x14ac:dyDescent="0.25">
      <c r="F428" s="1"/>
      <c r="G428" s="1"/>
      <c r="H428" s="1"/>
      <c r="I428" s="1"/>
      <c r="J428" s="1"/>
      <c r="K428" s="1"/>
    </row>
    <row r="429" spans="6:11" x14ac:dyDescent="0.25">
      <c r="F429" s="1"/>
      <c r="G429" s="1"/>
      <c r="H429" s="1"/>
      <c r="I429" s="1"/>
      <c r="J429" s="1"/>
      <c r="K429" s="1"/>
    </row>
    <row r="430" spans="6:11" x14ac:dyDescent="0.25">
      <c r="F430" s="1"/>
      <c r="G430" s="1"/>
      <c r="H430" s="1"/>
      <c r="I430" s="1"/>
      <c r="J430" s="1"/>
      <c r="K430" s="1"/>
    </row>
    <row r="431" spans="6:11" x14ac:dyDescent="0.25">
      <c r="F431" s="1"/>
      <c r="G431" s="1"/>
      <c r="H431" s="1"/>
      <c r="I431" s="1"/>
      <c r="J431" s="1"/>
      <c r="K431" s="1"/>
    </row>
    <row r="432" spans="6:11" x14ac:dyDescent="0.25">
      <c r="F432" s="1"/>
      <c r="G432" s="1"/>
      <c r="H432" s="1"/>
      <c r="I432" s="1"/>
      <c r="J432" s="1"/>
      <c r="K432" s="1"/>
    </row>
    <row r="433" spans="6:11" x14ac:dyDescent="0.25">
      <c r="F433" s="1"/>
      <c r="G433" s="1"/>
      <c r="H433" s="1"/>
      <c r="I433" s="1"/>
      <c r="J433" s="1"/>
      <c r="K433" s="1"/>
    </row>
    <row r="434" spans="6:11" x14ac:dyDescent="0.25">
      <c r="F434" s="1"/>
      <c r="G434" s="1"/>
      <c r="H434" s="1"/>
      <c r="I434" s="1"/>
      <c r="J434" s="1"/>
      <c r="K434" s="1"/>
    </row>
    <row r="435" spans="6:11" x14ac:dyDescent="0.25">
      <c r="F435" s="1"/>
      <c r="G435" s="1"/>
      <c r="H435" s="1"/>
      <c r="I435" s="1"/>
      <c r="J435" s="1"/>
      <c r="K435" s="1"/>
    </row>
    <row r="436" spans="6:11" x14ac:dyDescent="0.25">
      <c r="F436" s="1"/>
      <c r="G436" s="1"/>
      <c r="H436" s="1"/>
      <c r="I436" s="1"/>
      <c r="J436" s="1"/>
      <c r="K436" s="1"/>
    </row>
    <row r="437" spans="6:11" x14ac:dyDescent="0.25">
      <c r="F437" s="1"/>
      <c r="G437" s="1"/>
      <c r="H437" s="1"/>
      <c r="I437" s="1"/>
      <c r="J437" s="1"/>
      <c r="K437" s="1"/>
    </row>
    <row r="438" spans="6:11" x14ac:dyDescent="0.25">
      <c r="F438" s="1"/>
      <c r="G438" s="1"/>
      <c r="H438" s="1"/>
      <c r="I438" s="1"/>
      <c r="J438" s="1"/>
      <c r="K438" s="1"/>
    </row>
    <row r="439" spans="6:11" x14ac:dyDescent="0.25">
      <c r="F439" s="1"/>
      <c r="G439" s="1"/>
      <c r="H439" s="1"/>
      <c r="I439" s="1"/>
      <c r="J439" s="1"/>
      <c r="K439" s="1"/>
    </row>
    <row r="440" spans="6:11" x14ac:dyDescent="0.25">
      <c r="F440" s="1"/>
      <c r="G440" s="1"/>
      <c r="H440" s="1"/>
      <c r="I440" s="1"/>
      <c r="J440" s="1"/>
      <c r="K440" s="1"/>
    </row>
    <row r="441" spans="6:11" x14ac:dyDescent="0.25">
      <c r="F441" s="1"/>
      <c r="G441" s="1"/>
      <c r="H441" s="1"/>
      <c r="I441" s="1"/>
      <c r="J441" s="1"/>
      <c r="K441" s="1"/>
    </row>
    <row r="442" spans="6:11" x14ac:dyDescent="0.25">
      <c r="F442" s="1"/>
      <c r="G442" s="1"/>
      <c r="H442" s="1"/>
      <c r="I442" s="1"/>
      <c r="J442" s="1"/>
      <c r="K442" s="1"/>
    </row>
    <row r="443" spans="6:11" x14ac:dyDescent="0.25">
      <c r="F443" s="1"/>
      <c r="G443" s="1"/>
      <c r="H443" s="1"/>
      <c r="I443" s="1"/>
      <c r="J443" s="1"/>
      <c r="K443" s="1"/>
    </row>
    <row r="444" spans="6:11" x14ac:dyDescent="0.25">
      <c r="F444" s="1"/>
      <c r="G444" s="1"/>
      <c r="H444" s="1"/>
      <c r="I444" s="1"/>
      <c r="J444" s="1"/>
      <c r="K444" s="1"/>
    </row>
    <row r="445" spans="6:11" x14ac:dyDescent="0.25">
      <c r="F445" s="1"/>
      <c r="G445" s="1"/>
      <c r="H445" s="1"/>
      <c r="I445" s="1"/>
      <c r="J445" s="1"/>
      <c r="K445" s="1"/>
    </row>
    <row r="446" spans="6:11" x14ac:dyDescent="0.25">
      <c r="F446" s="1"/>
      <c r="G446" s="1"/>
      <c r="H446" s="1"/>
      <c r="I446" s="1"/>
      <c r="J446" s="1"/>
      <c r="K446" s="1"/>
    </row>
    <row r="447" spans="6:11" x14ac:dyDescent="0.25">
      <c r="F447" s="1"/>
      <c r="G447" s="1"/>
      <c r="H447" s="1"/>
      <c r="I447" s="1"/>
      <c r="J447" s="1"/>
      <c r="K447" s="1"/>
    </row>
    <row r="448" spans="6:11" x14ac:dyDescent="0.25">
      <c r="F448" s="1"/>
      <c r="G448" s="1"/>
      <c r="H448" s="1"/>
      <c r="I448" s="1"/>
      <c r="J448" s="1"/>
      <c r="K448" s="1"/>
    </row>
    <row r="449" spans="6:11" x14ac:dyDescent="0.25">
      <c r="F449" s="1"/>
      <c r="G449" s="1"/>
      <c r="H449" s="1"/>
      <c r="I449" s="1"/>
      <c r="J449" s="1"/>
      <c r="K449" s="1"/>
    </row>
    <row r="450" spans="6:11" x14ac:dyDescent="0.25">
      <c r="F450" s="1"/>
      <c r="G450" s="1"/>
      <c r="H450" s="1"/>
      <c r="I450" s="1"/>
      <c r="J450" s="1"/>
      <c r="K450" s="1"/>
    </row>
    <row r="451" spans="6:11" x14ac:dyDescent="0.25">
      <c r="F451" s="1"/>
      <c r="G451" s="1"/>
      <c r="H451" s="1"/>
      <c r="I451" s="1"/>
      <c r="J451" s="1"/>
      <c r="K451" s="1"/>
    </row>
    <row r="452" spans="6:11" x14ac:dyDescent="0.25">
      <c r="F452" s="1"/>
      <c r="G452" s="1"/>
      <c r="H452" s="1"/>
      <c r="I452" s="1"/>
      <c r="J452" s="1"/>
      <c r="K452" s="1"/>
    </row>
    <row r="453" spans="6:11" x14ac:dyDescent="0.25">
      <c r="F453" s="1"/>
      <c r="G453" s="1"/>
      <c r="H453" s="1"/>
      <c r="I453" s="1"/>
      <c r="J453" s="1"/>
      <c r="K453" s="1"/>
    </row>
    <row r="454" spans="6:11" x14ac:dyDescent="0.25">
      <c r="F454" s="1"/>
      <c r="G454" s="1"/>
      <c r="H454" s="1"/>
      <c r="I454" s="1"/>
      <c r="J454" s="1"/>
      <c r="K454" s="1"/>
    </row>
    <row r="455" spans="6:11" x14ac:dyDescent="0.25">
      <c r="F455" s="1"/>
      <c r="G455" s="1"/>
      <c r="H455" s="1"/>
      <c r="I455" s="1"/>
      <c r="J455" s="1"/>
      <c r="K455" s="1"/>
    </row>
    <row r="456" spans="6:11" x14ac:dyDescent="0.25">
      <c r="F456" s="1"/>
      <c r="G456" s="1"/>
      <c r="H456" s="1"/>
      <c r="I456" s="1"/>
      <c r="J456" s="1"/>
      <c r="K456" s="1"/>
    </row>
    <row r="457" spans="6:11" x14ac:dyDescent="0.25">
      <c r="F457" s="1"/>
      <c r="G457" s="1"/>
      <c r="H457" s="1"/>
      <c r="I457" s="1"/>
      <c r="J457" s="1"/>
      <c r="K457" s="1"/>
    </row>
    <row r="458" spans="6:11" x14ac:dyDescent="0.25">
      <c r="F458" s="1"/>
      <c r="G458" s="1"/>
      <c r="H458" s="1"/>
      <c r="I458" s="1"/>
      <c r="J458" s="1"/>
      <c r="K458" s="1"/>
    </row>
    <row r="459" spans="6:11" x14ac:dyDescent="0.25">
      <c r="F459" s="1"/>
      <c r="G459" s="1"/>
      <c r="H459" s="1"/>
      <c r="I459" s="1"/>
      <c r="J459" s="1"/>
      <c r="K459" s="1"/>
    </row>
    <row r="460" spans="6:11" x14ac:dyDescent="0.25">
      <c r="F460" s="1"/>
      <c r="G460" s="1"/>
      <c r="H460" s="1"/>
      <c r="I460" s="1"/>
      <c r="J460" s="1"/>
      <c r="K460" s="1"/>
    </row>
    <row r="461" spans="6:11" x14ac:dyDescent="0.25">
      <c r="F461" s="1"/>
      <c r="G461" s="1"/>
      <c r="H461" s="1"/>
      <c r="I461" s="1"/>
      <c r="J461" s="1"/>
      <c r="K461" s="1"/>
    </row>
    <row r="462" spans="6:11" x14ac:dyDescent="0.25">
      <c r="F462" s="1"/>
      <c r="G462" s="1"/>
      <c r="H462" s="1"/>
      <c r="I462" s="1"/>
      <c r="J462" s="1"/>
      <c r="K462" s="1"/>
    </row>
    <row r="463" spans="6:11" x14ac:dyDescent="0.25">
      <c r="F463" s="1"/>
      <c r="G463" s="1"/>
      <c r="H463" s="1"/>
      <c r="I463" s="1"/>
      <c r="J463" s="1"/>
      <c r="K463" s="1"/>
    </row>
    <row r="464" spans="6:11" x14ac:dyDescent="0.25">
      <c r="F464" s="1"/>
      <c r="G464" s="1"/>
      <c r="H464" s="1"/>
      <c r="I464" s="1"/>
      <c r="J464" s="1"/>
      <c r="K464" s="1"/>
    </row>
    <row r="465" spans="6:11" x14ac:dyDescent="0.25">
      <c r="F465" s="1"/>
      <c r="G465" s="1"/>
      <c r="H465" s="1"/>
      <c r="I465" s="1"/>
      <c r="J465" s="1"/>
      <c r="K465" s="1"/>
    </row>
    <row r="466" spans="6:11" x14ac:dyDescent="0.25">
      <c r="F466" s="1"/>
      <c r="G466" s="1"/>
      <c r="H466" s="1"/>
      <c r="I466" s="1"/>
      <c r="J466" s="1"/>
      <c r="K466" s="1"/>
    </row>
    <row r="467" spans="6:11" x14ac:dyDescent="0.25">
      <c r="F467" s="1"/>
      <c r="G467" s="1"/>
      <c r="H467" s="1"/>
      <c r="I467" s="1"/>
      <c r="J467" s="1"/>
      <c r="K467" s="1"/>
    </row>
    <row r="468" spans="6:11" x14ac:dyDescent="0.25">
      <c r="F468" s="1"/>
      <c r="G468" s="1"/>
      <c r="H468" s="1"/>
      <c r="I468" s="1"/>
      <c r="J468" s="1"/>
      <c r="K468" s="1"/>
    </row>
    <row r="469" spans="6:11" x14ac:dyDescent="0.25">
      <c r="F469" s="1"/>
      <c r="G469" s="1"/>
      <c r="H469" s="1"/>
      <c r="I469" s="1"/>
      <c r="J469" s="1"/>
      <c r="K469" s="1"/>
    </row>
    <row r="470" spans="6:11" x14ac:dyDescent="0.25">
      <c r="F470" s="1"/>
      <c r="G470" s="1"/>
      <c r="H470" s="1"/>
      <c r="I470" s="1"/>
      <c r="J470" s="1"/>
      <c r="K470" s="1"/>
    </row>
    <row r="471" spans="6:11" x14ac:dyDescent="0.25">
      <c r="F471" s="1"/>
      <c r="G471" s="1"/>
      <c r="H471" s="1"/>
      <c r="I471" s="1"/>
      <c r="J471" s="1"/>
      <c r="K471" s="1"/>
    </row>
    <row r="472" spans="6:11" x14ac:dyDescent="0.25">
      <c r="F472" s="1"/>
      <c r="G472" s="1"/>
      <c r="H472" s="1"/>
      <c r="I472" s="1"/>
      <c r="J472" s="1"/>
      <c r="K472" s="1"/>
    </row>
    <row r="473" spans="6:11" x14ac:dyDescent="0.25">
      <c r="F473" s="1"/>
      <c r="G473" s="1"/>
      <c r="H473" s="1"/>
      <c r="I473" s="1"/>
      <c r="J473" s="1"/>
      <c r="K473" s="1"/>
    </row>
    <row r="474" spans="6:11" x14ac:dyDescent="0.25">
      <c r="F474" s="1"/>
      <c r="G474" s="1"/>
      <c r="H474" s="1"/>
      <c r="I474" s="1"/>
      <c r="J474" s="1"/>
      <c r="K474" s="1"/>
    </row>
    <row r="475" spans="6:11" x14ac:dyDescent="0.25">
      <c r="F475" s="1"/>
      <c r="G475" s="1"/>
      <c r="H475" s="1"/>
      <c r="I475" s="1"/>
      <c r="J475" s="1"/>
      <c r="K475" s="1"/>
    </row>
    <row r="476" spans="6:11" x14ac:dyDescent="0.25">
      <c r="F476" s="1"/>
      <c r="G476" s="1"/>
      <c r="H476" s="1"/>
      <c r="I476" s="1"/>
      <c r="J476" s="1"/>
      <c r="K476" s="1"/>
    </row>
    <row r="477" spans="6:11" x14ac:dyDescent="0.25">
      <c r="F477" s="1"/>
      <c r="G477" s="1"/>
      <c r="H477" s="1"/>
      <c r="I477" s="1"/>
      <c r="J477" s="1"/>
      <c r="K477" s="1"/>
    </row>
    <row r="478" spans="6:11" x14ac:dyDescent="0.25">
      <c r="F478" s="1"/>
      <c r="G478" s="1"/>
      <c r="H478" s="1"/>
      <c r="I478" s="1"/>
      <c r="J478" s="1"/>
      <c r="K478" s="1"/>
    </row>
    <row r="479" spans="6:11" x14ac:dyDescent="0.25">
      <c r="F479" s="1"/>
      <c r="G479" s="1"/>
      <c r="H479" s="1"/>
      <c r="I479" s="1"/>
      <c r="J479" s="1"/>
      <c r="K479" s="1"/>
    </row>
    <row r="480" spans="6:11" x14ac:dyDescent="0.25">
      <c r="F480" s="1"/>
      <c r="G480" s="1"/>
      <c r="H480" s="1"/>
      <c r="I480" s="1"/>
      <c r="J480" s="1"/>
      <c r="K480" s="1"/>
    </row>
    <row r="481" spans="6:11" x14ac:dyDescent="0.25">
      <c r="F481" s="1"/>
      <c r="G481" s="1"/>
      <c r="H481" s="1"/>
      <c r="I481" s="1"/>
      <c r="J481" s="1"/>
      <c r="K481" s="1"/>
    </row>
    <row r="482" spans="6:11" x14ac:dyDescent="0.25">
      <c r="F482" s="1"/>
      <c r="G482" s="1"/>
      <c r="H482" s="1"/>
      <c r="I482" s="1"/>
      <c r="J482" s="1"/>
      <c r="K482" s="1"/>
    </row>
    <row r="483" spans="6:11" x14ac:dyDescent="0.25">
      <c r="F483" s="1"/>
      <c r="G483" s="1"/>
      <c r="H483" s="1"/>
      <c r="I483" s="1"/>
      <c r="J483" s="1"/>
      <c r="K483" s="1"/>
    </row>
    <row r="484" spans="6:11" x14ac:dyDescent="0.25">
      <c r="F484" s="1"/>
      <c r="G484" s="1"/>
      <c r="H484" s="1"/>
      <c r="I484" s="1"/>
      <c r="J484" s="1"/>
      <c r="K484" s="1"/>
    </row>
    <row r="485" spans="6:11" x14ac:dyDescent="0.25">
      <c r="F485" s="1"/>
      <c r="G485" s="1"/>
      <c r="H485" s="1"/>
      <c r="I485" s="1"/>
      <c r="J485" s="1"/>
      <c r="K485" s="1"/>
    </row>
    <row r="486" spans="6:11" x14ac:dyDescent="0.25">
      <c r="F486" s="1"/>
      <c r="G486" s="1"/>
      <c r="H486" s="1"/>
      <c r="I486" s="1"/>
      <c r="J486" s="1"/>
      <c r="K486" s="1"/>
    </row>
    <row r="487" spans="6:11" x14ac:dyDescent="0.25">
      <c r="F487" s="1"/>
      <c r="G487" s="1"/>
      <c r="H487" s="1"/>
      <c r="I487" s="1"/>
      <c r="J487" s="1"/>
      <c r="K487" s="1"/>
    </row>
    <row r="488" spans="6:11" x14ac:dyDescent="0.25">
      <c r="F488" s="1"/>
      <c r="G488" s="1"/>
      <c r="H488" s="1"/>
      <c r="I488" s="1"/>
      <c r="J488" s="1"/>
      <c r="K488" s="1"/>
    </row>
    <row r="489" spans="6:11" x14ac:dyDescent="0.25">
      <c r="F489" s="1"/>
      <c r="G489" s="1"/>
      <c r="H489" s="1"/>
      <c r="I489" s="1"/>
      <c r="J489" s="1"/>
      <c r="K489" s="1"/>
    </row>
    <row r="490" spans="6:11" x14ac:dyDescent="0.25">
      <c r="F490" s="1"/>
      <c r="G490" s="1"/>
      <c r="H490" s="1"/>
      <c r="I490" s="1"/>
      <c r="J490" s="1"/>
      <c r="K490" s="1"/>
    </row>
    <row r="491" spans="6:11" x14ac:dyDescent="0.25">
      <c r="F491" s="1"/>
      <c r="G491" s="1"/>
      <c r="H491" s="1"/>
      <c r="I491" s="1"/>
      <c r="J491" s="1"/>
      <c r="K491" s="1"/>
    </row>
    <row r="492" spans="6:11" x14ac:dyDescent="0.25">
      <c r="F492" s="1"/>
      <c r="G492" s="1"/>
      <c r="H492" s="1"/>
      <c r="I492" s="1"/>
      <c r="J492" s="1"/>
      <c r="K492" s="1"/>
    </row>
    <row r="493" spans="6:11" x14ac:dyDescent="0.25">
      <c r="F493" s="1"/>
      <c r="G493" s="1"/>
      <c r="H493" s="1"/>
      <c r="I493" s="1"/>
      <c r="J493" s="1"/>
      <c r="K493" s="1"/>
    </row>
    <row r="494" spans="6:11" x14ac:dyDescent="0.25">
      <c r="F494" s="1"/>
      <c r="G494" s="1"/>
      <c r="H494" s="1"/>
      <c r="I494" s="1"/>
      <c r="J494" s="1"/>
      <c r="K494" s="1"/>
    </row>
    <row r="495" spans="6:11" x14ac:dyDescent="0.25">
      <c r="F495" s="1"/>
      <c r="G495" s="1"/>
      <c r="H495" s="1"/>
      <c r="I495" s="1"/>
      <c r="J495" s="1"/>
      <c r="K495" s="1"/>
    </row>
    <row r="496" spans="6:11" x14ac:dyDescent="0.25">
      <c r="F496" s="1"/>
      <c r="G496" s="1"/>
      <c r="H496" s="1"/>
      <c r="I496" s="1"/>
      <c r="J496" s="1"/>
      <c r="K496" s="1"/>
    </row>
    <row r="497" spans="6:11" x14ac:dyDescent="0.25">
      <c r="F497" s="1"/>
      <c r="G497" s="1"/>
      <c r="H497" s="1"/>
      <c r="I497" s="1"/>
      <c r="J497" s="1"/>
      <c r="K497" s="1"/>
    </row>
    <row r="498" spans="6:11" x14ac:dyDescent="0.25">
      <c r="F498" s="1"/>
      <c r="G498" s="1"/>
      <c r="H498" s="1"/>
      <c r="I498" s="1"/>
      <c r="J498" s="1"/>
      <c r="K498" s="1"/>
    </row>
    <row r="499" spans="6:11" x14ac:dyDescent="0.25">
      <c r="F499" s="1"/>
      <c r="G499" s="1"/>
      <c r="H499" s="1"/>
      <c r="I499" s="1"/>
      <c r="J499" s="1"/>
      <c r="K499" s="1"/>
    </row>
    <row r="500" spans="6:11" x14ac:dyDescent="0.25">
      <c r="F500" s="1"/>
      <c r="G500" s="1"/>
      <c r="H500" s="1"/>
      <c r="I500" s="1"/>
      <c r="J500" s="1"/>
      <c r="K500" s="1"/>
    </row>
    <row r="501" spans="6:11" x14ac:dyDescent="0.25">
      <c r="F501" s="1"/>
      <c r="G501" s="1"/>
      <c r="H501" s="1"/>
      <c r="I501" s="1"/>
      <c r="J501" s="1"/>
      <c r="K501" s="1"/>
    </row>
    <row r="502" spans="6:11" x14ac:dyDescent="0.25">
      <c r="F502" s="1"/>
      <c r="G502" s="1"/>
      <c r="H502" s="1"/>
      <c r="I502" s="1"/>
      <c r="J502" s="1"/>
      <c r="K502" s="1"/>
    </row>
    <row r="503" spans="6:11" x14ac:dyDescent="0.25">
      <c r="F503" s="1"/>
      <c r="G503" s="1"/>
      <c r="H503" s="1"/>
      <c r="I503" s="1"/>
      <c r="J503" s="1"/>
      <c r="K503" s="1"/>
    </row>
    <row r="504" spans="6:11" x14ac:dyDescent="0.25">
      <c r="F504" s="1"/>
      <c r="G504" s="1"/>
      <c r="H504" s="1"/>
      <c r="I504" s="1"/>
      <c r="J504" s="1"/>
      <c r="K504" s="1"/>
    </row>
    <row r="505" spans="6:11" x14ac:dyDescent="0.25">
      <c r="F505" s="1"/>
      <c r="G505" s="1"/>
      <c r="H505" s="1"/>
      <c r="I505" s="1"/>
      <c r="J505" s="1"/>
      <c r="K505" s="1"/>
    </row>
    <row r="506" spans="6:11" x14ac:dyDescent="0.25">
      <c r="F506" s="1"/>
      <c r="G506" s="1"/>
      <c r="H506" s="1"/>
      <c r="I506" s="1"/>
      <c r="J506" s="1"/>
      <c r="K506" s="1"/>
    </row>
    <row r="507" spans="6:11" x14ac:dyDescent="0.25">
      <c r="F507" s="1"/>
      <c r="G507" s="1"/>
      <c r="H507" s="1"/>
      <c r="I507" s="1"/>
      <c r="J507" s="1"/>
      <c r="K507" s="1"/>
    </row>
    <row r="508" spans="6:11" x14ac:dyDescent="0.25">
      <c r="F508" s="1"/>
      <c r="G508" s="1"/>
      <c r="H508" s="1"/>
      <c r="I508" s="1"/>
      <c r="J508" s="1"/>
      <c r="K508" s="1"/>
    </row>
    <row r="509" spans="6:11" x14ac:dyDescent="0.25">
      <c r="F509" s="1"/>
      <c r="G509" s="1"/>
      <c r="H509" s="1"/>
      <c r="I509" s="1"/>
      <c r="J509" s="1"/>
      <c r="K509" s="1"/>
    </row>
    <row r="510" spans="6:11" x14ac:dyDescent="0.25">
      <c r="F510" s="1"/>
      <c r="G510" s="1"/>
      <c r="H510" s="1"/>
      <c r="I510" s="1"/>
      <c r="J510" s="1"/>
      <c r="K510" s="1"/>
    </row>
    <row r="511" spans="6:11" x14ac:dyDescent="0.25">
      <c r="F511" s="1"/>
      <c r="G511" s="1"/>
      <c r="H511" s="1"/>
      <c r="I511" s="1"/>
      <c r="J511" s="1"/>
      <c r="K511" s="1"/>
    </row>
    <row r="512" spans="6:11" x14ac:dyDescent="0.25">
      <c r="F512" s="1"/>
      <c r="G512" s="1"/>
      <c r="H512" s="1"/>
      <c r="I512" s="1"/>
      <c r="J512" s="1"/>
      <c r="K512" s="1"/>
    </row>
    <row r="513" spans="6:11" x14ac:dyDescent="0.25">
      <c r="F513" s="1"/>
      <c r="G513" s="1"/>
      <c r="H513" s="1"/>
      <c r="I513" s="1"/>
      <c r="J513" s="1"/>
      <c r="K513" s="1"/>
    </row>
    <row r="514" spans="6:11" x14ac:dyDescent="0.25">
      <c r="F514" s="1"/>
      <c r="G514" s="1"/>
      <c r="H514" s="1"/>
      <c r="I514" s="1"/>
      <c r="J514" s="1"/>
      <c r="K514" s="1"/>
    </row>
    <row r="515" spans="6:11" x14ac:dyDescent="0.25">
      <c r="F515" s="1"/>
      <c r="G515" s="1"/>
      <c r="H515" s="1"/>
      <c r="I515" s="1"/>
      <c r="J515" s="1"/>
      <c r="K515" s="1"/>
    </row>
    <row r="516" spans="6:11" x14ac:dyDescent="0.25">
      <c r="F516" s="1"/>
      <c r="G516" s="1"/>
      <c r="H516" s="1"/>
      <c r="I516" s="1"/>
      <c r="J516" s="1"/>
      <c r="K516" s="1"/>
    </row>
    <row r="517" spans="6:11" x14ac:dyDescent="0.25">
      <c r="F517" s="1"/>
      <c r="G517" s="1"/>
      <c r="H517" s="1"/>
      <c r="I517" s="1"/>
      <c r="J517" s="1"/>
      <c r="K517" s="1"/>
    </row>
    <row r="518" spans="6:11" x14ac:dyDescent="0.25">
      <c r="F518" s="1"/>
      <c r="G518" s="1"/>
      <c r="H518" s="1"/>
      <c r="I518" s="1"/>
      <c r="J518" s="1"/>
      <c r="K518" s="1"/>
    </row>
    <row r="519" spans="6:11" x14ac:dyDescent="0.25">
      <c r="F519" s="1"/>
      <c r="G519" s="1"/>
      <c r="H519" s="1"/>
      <c r="I519" s="1"/>
      <c r="J519" s="1"/>
      <c r="K519" s="1"/>
    </row>
    <row r="520" spans="6:11" x14ac:dyDescent="0.25">
      <c r="F520" s="1"/>
      <c r="G520" s="1"/>
      <c r="H520" s="1"/>
      <c r="I520" s="1"/>
      <c r="J520" s="1"/>
      <c r="K520" s="1"/>
    </row>
    <row r="521" spans="6:11" x14ac:dyDescent="0.25">
      <c r="F521" s="1"/>
      <c r="G521" s="1"/>
      <c r="H521" s="1"/>
      <c r="I521" s="1"/>
      <c r="J521" s="1"/>
      <c r="K521" s="1"/>
    </row>
    <row r="522" spans="6:11" x14ac:dyDescent="0.25">
      <c r="F522" s="1"/>
      <c r="G522" s="1"/>
      <c r="H522" s="1"/>
      <c r="I522" s="1"/>
      <c r="J522" s="1"/>
      <c r="K522" s="1"/>
    </row>
    <row r="523" spans="6:11" x14ac:dyDescent="0.25">
      <c r="F523" s="1"/>
      <c r="G523" s="1"/>
      <c r="H523" s="1"/>
      <c r="I523" s="1"/>
      <c r="J523" s="1"/>
      <c r="K523" s="1"/>
    </row>
    <row r="524" spans="6:11" x14ac:dyDescent="0.25">
      <c r="F524" s="1"/>
      <c r="G524" s="1"/>
      <c r="H524" s="1"/>
      <c r="I524" s="1"/>
      <c r="J524" s="1"/>
      <c r="K524" s="1"/>
    </row>
    <row r="525" spans="6:11" x14ac:dyDescent="0.25">
      <c r="F525" s="1"/>
      <c r="G525" s="1"/>
      <c r="H525" s="1"/>
      <c r="I525" s="1"/>
      <c r="J525" s="1"/>
      <c r="K525" s="1"/>
    </row>
    <row r="526" spans="6:11" x14ac:dyDescent="0.25">
      <c r="F526" s="1"/>
      <c r="G526" s="1"/>
      <c r="H526" s="1"/>
      <c r="I526" s="1"/>
      <c r="J526" s="1"/>
      <c r="K526" s="1"/>
    </row>
    <row r="527" spans="6:11" x14ac:dyDescent="0.25">
      <c r="F527" s="1"/>
      <c r="G527" s="1"/>
      <c r="H527" s="1"/>
      <c r="I527" s="1"/>
      <c r="J527" s="1"/>
      <c r="K527" s="1"/>
    </row>
    <row r="528" spans="6:11" x14ac:dyDescent="0.25">
      <c r="F528" s="1"/>
      <c r="G528" s="1"/>
      <c r="H528" s="1"/>
      <c r="I528" s="1"/>
      <c r="J528" s="1"/>
      <c r="K528" s="1"/>
    </row>
    <row r="529" spans="6:11" x14ac:dyDescent="0.25">
      <c r="F529" s="1"/>
      <c r="G529" s="1"/>
      <c r="H529" s="1"/>
      <c r="I529" s="1"/>
      <c r="J529" s="1"/>
      <c r="K529" s="1"/>
    </row>
    <row r="530" spans="6:11" x14ac:dyDescent="0.25">
      <c r="F530" s="1"/>
      <c r="G530" s="1"/>
      <c r="H530" s="1"/>
      <c r="I530" s="1"/>
      <c r="J530" s="1"/>
      <c r="K530" s="1"/>
    </row>
    <row r="531" spans="6:11" x14ac:dyDescent="0.25">
      <c r="F531" s="1"/>
      <c r="G531" s="1"/>
      <c r="H531" s="1"/>
      <c r="I531" s="1"/>
      <c r="J531" s="1"/>
      <c r="K531" s="1"/>
    </row>
    <row r="532" spans="6:11" x14ac:dyDescent="0.25">
      <c r="F532" s="1"/>
      <c r="G532" s="1"/>
      <c r="H532" s="1"/>
      <c r="I532" s="1"/>
      <c r="J532" s="1"/>
      <c r="K532" s="1"/>
    </row>
    <row r="533" spans="6:11" x14ac:dyDescent="0.25">
      <c r="F533" s="1"/>
      <c r="G533" s="1"/>
      <c r="H533" s="1"/>
      <c r="I533" s="1"/>
      <c r="J533" s="1"/>
      <c r="K533" s="1"/>
    </row>
    <row r="534" spans="6:11" x14ac:dyDescent="0.25">
      <c r="F534" s="1"/>
      <c r="G534" s="1"/>
      <c r="H534" s="1"/>
      <c r="I534" s="1"/>
      <c r="J534" s="1"/>
      <c r="K534" s="1"/>
    </row>
    <row r="535" spans="6:11" x14ac:dyDescent="0.25">
      <c r="F535" s="1"/>
      <c r="G535" s="1"/>
      <c r="H535" s="1"/>
      <c r="I535" s="1"/>
      <c r="J535" s="1"/>
      <c r="K535" s="1"/>
    </row>
    <row r="536" spans="6:11" x14ac:dyDescent="0.25">
      <c r="F536" s="1"/>
      <c r="G536" s="1"/>
      <c r="H536" s="1"/>
      <c r="I536" s="1"/>
      <c r="J536" s="1"/>
      <c r="K536" s="1"/>
    </row>
    <row r="537" spans="6:11" x14ac:dyDescent="0.25">
      <c r="F537" s="1"/>
      <c r="G537" s="1"/>
      <c r="H537" s="1"/>
      <c r="I537" s="1"/>
      <c r="J537" s="1"/>
      <c r="K537" s="1"/>
    </row>
    <row r="538" spans="6:11" x14ac:dyDescent="0.25">
      <c r="F538" s="1"/>
      <c r="G538" s="1"/>
      <c r="H538" s="1"/>
      <c r="I538" s="1"/>
      <c r="J538" s="1"/>
      <c r="K538" s="1"/>
    </row>
    <row r="539" spans="6:11" x14ac:dyDescent="0.25">
      <c r="F539" s="1"/>
      <c r="G539" s="1"/>
      <c r="H539" s="1"/>
      <c r="I539" s="1"/>
      <c r="J539" s="1"/>
      <c r="K539" s="1"/>
    </row>
    <row r="540" spans="6:11" x14ac:dyDescent="0.25">
      <c r="F540" s="1"/>
      <c r="G540" s="1"/>
      <c r="H540" s="1"/>
      <c r="I540" s="1"/>
      <c r="J540" s="1"/>
      <c r="K540" s="1"/>
    </row>
    <row r="541" spans="6:11" x14ac:dyDescent="0.25">
      <c r="F541" s="1"/>
      <c r="G541" s="1"/>
      <c r="H541" s="1"/>
      <c r="I541" s="1"/>
      <c r="J541" s="1"/>
      <c r="K541" s="1"/>
    </row>
    <row r="542" spans="6:11" x14ac:dyDescent="0.25">
      <c r="F542" s="1"/>
      <c r="G542" s="1"/>
      <c r="H542" s="1"/>
      <c r="I542" s="1"/>
      <c r="J542" s="1"/>
      <c r="K542" s="1"/>
    </row>
    <row r="543" spans="6:11" x14ac:dyDescent="0.25">
      <c r="F543" s="1"/>
      <c r="G543" s="1"/>
      <c r="H543" s="1"/>
      <c r="I543" s="1"/>
      <c r="J543" s="1"/>
      <c r="K543" s="1"/>
    </row>
    <row r="544" spans="6:11" x14ac:dyDescent="0.25">
      <c r="F544" s="1"/>
      <c r="G544" s="1"/>
      <c r="H544" s="1"/>
      <c r="I544" s="1"/>
      <c r="J544" s="1"/>
      <c r="K544" s="1"/>
    </row>
    <row r="545" spans="6:11" x14ac:dyDescent="0.25">
      <c r="F545" s="1"/>
      <c r="G545" s="1"/>
      <c r="H545" s="1"/>
      <c r="I545" s="1"/>
      <c r="J545" s="1"/>
      <c r="K545" s="1"/>
    </row>
    <row r="546" spans="6:11" x14ac:dyDescent="0.25">
      <c r="F546" s="1"/>
      <c r="G546" s="1"/>
      <c r="H546" s="1"/>
      <c r="I546" s="1"/>
      <c r="J546" s="1"/>
      <c r="K546" s="1"/>
    </row>
    <row r="547" spans="6:11" x14ac:dyDescent="0.25">
      <c r="F547" s="1"/>
      <c r="G547" s="1"/>
      <c r="H547" s="1"/>
      <c r="I547" s="1"/>
      <c r="J547" s="1"/>
      <c r="K547" s="1"/>
    </row>
    <row r="548" spans="6:11" x14ac:dyDescent="0.25">
      <c r="F548" s="1"/>
      <c r="G548" s="1"/>
      <c r="H548" s="1"/>
      <c r="I548" s="1"/>
      <c r="J548" s="1"/>
      <c r="K548" s="1"/>
    </row>
    <row r="549" spans="6:11" x14ac:dyDescent="0.25">
      <c r="F549" s="1"/>
      <c r="G549" s="1"/>
      <c r="H549" s="1"/>
      <c r="I549" s="1"/>
      <c r="J549" s="1"/>
      <c r="K549" s="1"/>
    </row>
    <row r="550" spans="6:11" x14ac:dyDescent="0.25">
      <c r="F550" s="1"/>
      <c r="G550" s="1"/>
      <c r="H550" s="1"/>
      <c r="I550" s="1"/>
      <c r="J550" s="1"/>
      <c r="K550" s="1"/>
    </row>
    <row r="551" spans="6:11" x14ac:dyDescent="0.25">
      <c r="F551" s="1"/>
      <c r="G551" s="1"/>
      <c r="H551" s="1"/>
      <c r="I551" s="1"/>
      <c r="J551" s="1"/>
      <c r="K551" s="1"/>
    </row>
    <row r="552" spans="6:11" x14ac:dyDescent="0.25">
      <c r="F552" s="1"/>
      <c r="G552" s="1"/>
      <c r="H552" s="1"/>
      <c r="I552" s="1"/>
      <c r="J552" s="1"/>
      <c r="K552" s="1"/>
    </row>
    <row r="553" spans="6:11" x14ac:dyDescent="0.25">
      <c r="F553" s="1"/>
      <c r="G553" s="1"/>
      <c r="H553" s="1"/>
      <c r="I553" s="1"/>
      <c r="J553" s="1"/>
      <c r="K553" s="1"/>
    </row>
    <row r="554" spans="6:11" x14ac:dyDescent="0.25">
      <c r="F554" s="1"/>
      <c r="G554" s="1"/>
      <c r="H554" s="1"/>
      <c r="I554" s="1"/>
      <c r="J554" s="1"/>
      <c r="K554" s="1"/>
    </row>
    <row r="555" spans="6:11" x14ac:dyDescent="0.25">
      <c r="F555" s="1"/>
      <c r="G555" s="1"/>
      <c r="H555" s="1"/>
      <c r="I555" s="1"/>
      <c r="J555" s="1"/>
      <c r="K555" s="1"/>
    </row>
    <row r="556" spans="6:11" x14ac:dyDescent="0.25">
      <c r="F556" s="1"/>
      <c r="G556" s="1"/>
      <c r="H556" s="1"/>
      <c r="I556" s="1"/>
      <c r="J556" s="1"/>
      <c r="K556" s="1"/>
    </row>
    <row r="557" spans="6:11" x14ac:dyDescent="0.25">
      <c r="F557" s="1"/>
      <c r="G557" s="1"/>
      <c r="H557" s="1"/>
      <c r="I557" s="1"/>
      <c r="J557" s="1"/>
      <c r="K557" s="1"/>
    </row>
    <row r="558" spans="6:11" x14ac:dyDescent="0.25">
      <c r="F558" s="1"/>
      <c r="G558" s="1"/>
      <c r="H558" s="1"/>
      <c r="I558" s="1"/>
      <c r="J558" s="1"/>
      <c r="K558" s="1"/>
    </row>
    <row r="559" spans="6:11" x14ac:dyDescent="0.25">
      <c r="F559" s="1"/>
      <c r="G559" s="1"/>
      <c r="H559" s="1"/>
      <c r="I559" s="1"/>
      <c r="J559" s="1"/>
      <c r="K559" s="1"/>
    </row>
    <row r="560" spans="6:11" x14ac:dyDescent="0.25">
      <c r="F560" s="1"/>
      <c r="G560" s="1"/>
      <c r="H560" s="1"/>
      <c r="I560" s="1"/>
      <c r="J560" s="1"/>
      <c r="K560" s="1"/>
    </row>
    <row r="561" spans="6:11" x14ac:dyDescent="0.25">
      <c r="F561" s="1"/>
      <c r="G561" s="1"/>
      <c r="H561" s="1"/>
      <c r="I561" s="1"/>
      <c r="J561" s="1"/>
      <c r="K561" s="1"/>
    </row>
    <row r="562" spans="6:11" x14ac:dyDescent="0.25">
      <c r="F562" s="1"/>
      <c r="G562" s="1"/>
      <c r="H562" s="1"/>
      <c r="I562" s="1"/>
      <c r="J562" s="1"/>
      <c r="K562" s="1"/>
    </row>
    <row r="563" spans="6:11" x14ac:dyDescent="0.25">
      <c r="F563" s="1"/>
      <c r="G563" s="1"/>
      <c r="H563" s="1"/>
      <c r="I563" s="1"/>
      <c r="J563" s="1"/>
      <c r="K563" s="1"/>
    </row>
    <row r="564" spans="6:11" x14ac:dyDescent="0.25">
      <c r="F564" s="1"/>
      <c r="G564" s="1"/>
      <c r="H564" s="1"/>
      <c r="I564" s="1"/>
      <c r="J564" s="1"/>
      <c r="K564" s="1"/>
    </row>
    <row r="565" spans="6:11" x14ac:dyDescent="0.25">
      <c r="F565" s="1"/>
      <c r="G565" s="1"/>
      <c r="H565" s="1"/>
      <c r="I565" s="1"/>
      <c r="J565" s="1"/>
      <c r="K565" s="1"/>
    </row>
    <row r="566" spans="6:11" x14ac:dyDescent="0.25">
      <c r="F566" s="1"/>
      <c r="G566" s="1"/>
      <c r="H566" s="1"/>
      <c r="I566" s="1"/>
      <c r="J566" s="1"/>
      <c r="K566" s="1"/>
    </row>
    <row r="567" spans="6:11" x14ac:dyDescent="0.25">
      <c r="F567" s="1"/>
      <c r="G567" s="1"/>
      <c r="H567" s="1"/>
      <c r="I567" s="1"/>
      <c r="J567" s="1"/>
      <c r="K567" s="1"/>
    </row>
    <row r="568" spans="6:11" x14ac:dyDescent="0.25">
      <c r="F568" s="1"/>
      <c r="G568" s="1"/>
      <c r="H568" s="1"/>
      <c r="I568" s="1"/>
      <c r="J568" s="1"/>
      <c r="K568" s="1"/>
    </row>
    <row r="569" spans="6:11" x14ac:dyDescent="0.25">
      <c r="F569" s="1"/>
      <c r="G569" s="1"/>
      <c r="H569" s="1"/>
      <c r="I569" s="1"/>
      <c r="J569" s="1"/>
      <c r="K569" s="1"/>
    </row>
    <row r="570" spans="6:11" x14ac:dyDescent="0.25">
      <c r="F570" s="1"/>
      <c r="G570" s="1"/>
      <c r="H570" s="1"/>
      <c r="I570" s="1"/>
      <c r="J570" s="1"/>
      <c r="K570" s="1"/>
    </row>
    <row r="571" spans="6:11" x14ac:dyDescent="0.25">
      <c r="F571" s="1"/>
      <c r="G571" s="1"/>
      <c r="H571" s="1"/>
      <c r="I571" s="1"/>
      <c r="J571" s="1"/>
      <c r="K571" s="1"/>
    </row>
    <row r="572" spans="6:11" x14ac:dyDescent="0.25">
      <c r="F572" s="1"/>
      <c r="G572" s="1"/>
      <c r="H572" s="1"/>
      <c r="I572" s="1"/>
      <c r="J572" s="1"/>
      <c r="K572" s="1"/>
    </row>
    <row r="573" spans="6:11" x14ac:dyDescent="0.25">
      <c r="F573" s="1"/>
      <c r="G573" s="1"/>
      <c r="H573" s="1"/>
      <c r="I573" s="1"/>
      <c r="J573" s="1"/>
      <c r="K573" s="1"/>
    </row>
    <row r="574" spans="6:11" x14ac:dyDescent="0.25">
      <c r="F574" s="1"/>
      <c r="G574" s="1"/>
      <c r="H574" s="1"/>
      <c r="I574" s="1"/>
      <c r="J574" s="1"/>
      <c r="K574" s="1"/>
    </row>
    <row r="575" spans="6:11" x14ac:dyDescent="0.25">
      <c r="F575" s="1"/>
      <c r="G575" s="1"/>
      <c r="H575" s="1"/>
      <c r="I575" s="1"/>
      <c r="J575" s="1"/>
      <c r="K575" s="1"/>
    </row>
    <row r="576" spans="6:11" x14ac:dyDescent="0.25">
      <c r="F576" s="1"/>
      <c r="G576" s="1"/>
      <c r="H576" s="1"/>
      <c r="I576" s="1"/>
      <c r="J576" s="1"/>
      <c r="K576" s="1"/>
    </row>
    <row r="577" spans="6:11" x14ac:dyDescent="0.25">
      <c r="F577" s="1"/>
      <c r="G577" s="1"/>
      <c r="H577" s="1"/>
      <c r="I577" s="1"/>
      <c r="J577" s="1"/>
      <c r="K577" s="1"/>
    </row>
    <row r="578" spans="6:11" x14ac:dyDescent="0.25">
      <c r="F578" s="1"/>
      <c r="G578" s="1"/>
      <c r="H578" s="1"/>
      <c r="I578" s="1"/>
      <c r="J578" s="1"/>
      <c r="K578" s="1"/>
    </row>
    <row r="579" spans="6:11" x14ac:dyDescent="0.25">
      <c r="F579" s="1"/>
      <c r="G579" s="1"/>
      <c r="H579" s="1"/>
      <c r="I579" s="1"/>
      <c r="J579" s="1"/>
      <c r="K579" s="1"/>
    </row>
    <row r="580" spans="6:11" x14ac:dyDescent="0.25">
      <c r="F580" s="1"/>
      <c r="G580" s="1"/>
      <c r="H580" s="1"/>
      <c r="I580" s="1"/>
      <c r="J580" s="1"/>
      <c r="K580" s="1"/>
    </row>
    <row r="581" spans="6:11" x14ac:dyDescent="0.25">
      <c r="F581" s="1"/>
      <c r="G581" s="1"/>
      <c r="H581" s="1"/>
      <c r="I581" s="1"/>
      <c r="J581" s="1"/>
      <c r="K581" s="1"/>
    </row>
    <row r="582" spans="6:11" x14ac:dyDescent="0.25">
      <c r="F582" s="1"/>
      <c r="G582" s="1"/>
      <c r="H582" s="1"/>
      <c r="I582" s="1"/>
      <c r="J582" s="1"/>
      <c r="K582" s="1"/>
    </row>
    <row r="583" spans="6:11" x14ac:dyDescent="0.25">
      <c r="F583" s="1"/>
      <c r="G583" s="1"/>
      <c r="H583" s="1"/>
      <c r="I583" s="1"/>
      <c r="J583" s="1"/>
      <c r="K583" s="1"/>
    </row>
    <row r="584" spans="6:11" x14ac:dyDescent="0.25">
      <c r="F584" s="1"/>
      <c r="G584" s="1"/>
      <c r="H584" s="1"/>
      <c r="I584" s="1"/>
      <c r="J584" s="1"/>
      <c r="K584" s="1"/>
    </row>
    <row r="585" spans="6:11" x14ac:dyDescent="0.25">
      <c r="F585" s="1"/>
      <c r="G585" s="1"/>
      <c r="H585" s="1"/>
      <c r="I585" s="1"/>
      <c r="J585" s="1"/>
      <c r="K585" s="1"/>
    </row>
    <row r="586" spans="6:11" x14ac:dyDescent="0.25">
      <c r="F586" s="1"/>
      <c r="G586" s="1"/>
      <c r="H586" s="1"/>
      <c r="I586" s="1"/>
      <c r="J586" s="1"/>
      <c r="K586" s="1"/>
    </row>
    <row r="587" spans="6:11" x14ac:dyDescent="0.25">
      <c r="F587" s="1"/>
      <c r="G587" s="1"/>
      <c r="H587" s="1"/>
      <c r="I587" s="1"/>
      <c r="J587" s="1"/>
      <c r="K587" s="1"/>
    </row>
    <row r="588" spans="6:11" x14ac:dyDescent="0.25">
      <c r="F588" s="1"/>
      <c r="G588" s="1"/>
      <c r="H588" s="1"/>
      <c r="I588" s="1"/>
      <c r="J588" s="1"/>
      <c r="K588" s="1"/>
    </row>
    <row r="589" spans="6:11" x14ac:dyDescent="0.25">
      <c r="F589" s="1"/>
      <c r="G589" s="1"/>
      <c r="H589" s="1"/>
      <c r="I589" s="1"/>
      <c r="J589" s="1"/>
      <c r="K589" s="1"/>
    </row>
    <row r="590" spans="6:11" x14ac:dyDescent="0.25">
      <c r="F590" s="1"/>
      <c r="G590" s="1"/>
      <c r="H590" s="1"/>
      <c r="I590" s="1"/>
      <c r="J590" s="1"/>
      <c r="K590" s="1"/>
    </row>
    <row r="591" spans="6:11" x14ac:dyDescent="0.25">
      <c r="F591" s="1"/>
      <c r="G591" s="1"/>
      <c r="H591" s="1"/>
      <c r="I591" s="1"/>
      <c r="J591" s="1"/>
      <c r="K591" s="1"/>
    </row>
    <row r="592" spans="6:11" x14ac:dyDescent="0.25">
      <c r="F592" s="1"/>
      <c r="G592" s="1"/>
      <c r="H592" s="1"/>
      <c r="I592" s="1"/>
      <c r="J592" s="1"/>
      <c r="K592" s="1"/>
    </row>
    <row r="593" spans="6:11" x14ac:dyDescent="0.25">
      <c r="F593" s="1"/>
      <c r="G593" s="1"/>
      <c r="H593" s="1"/>
      <c r="I593" s="1"/>
      <c r="J593" s="1"/>
      <c r="K593" s="1"/>
    </row>
    <row r="594" spans="6:11" x14ac:dyDescent="0.25">
      <c r="F594" s="1"/>
      <c r="G594" s="1"/>
      <c r="H594" s="1"/>
      <c r="I594" s="1"/>
      <c r="J594" s="1"/>
      <c r="K594" s="1"/>
    </row>
    <row r="595" spans="6:11" x14ac:dyDescent="0.25">
      <c r="F595" s="1"/>
      <c r="G595" s="1"/>
      <c r="H595" s="1"/>
      <c r="I595" s="1"/>
      <c r="J595" s="1"/>
      <c r="K595" s="1"/>
    </row>
    <row r="596" spans="6:11" x14ac:dyDescent="0.25">
      <c r="F596" s="1"/>
      <c r="G596" s="1"/>
      <c r="H596" s="1"/>
      <c r="I596" s="1"/>
      <c r="J596" s="1"/>
      <c r="K596" s="1"/>
    </row>
    <row r="597" spans="6:11" x14ac:dyDescent="0.25">
      <c r="F597" s="1"/>
      <c r="G597" s="1"/>
      <c r="H597" s="1"/>
      <c r="I597" s="1"/>
      <c r="J597" s="1"/>
      <c r="K597" s="1"/>
    </row>
    <row r="598" spans="6:11" x14ac:dyDescent="0.25">
      <c r="F598" s="1"/>
      <c r="G598" s="1"/>
      <c r="H598" s="1"/>
      <c r="I598" s="1"/>
      <c r="J598" s="1"/>
      <c r="K598" s="1"/>
    </row>
    <row r="599" spans="6:11" x14ac:dyDescent="0.25">
      <c r="F599" s="1"/>
      <c r="G599" s="1"/>
      <c r="H599" s="1"/>
      <c r="I599" s="1"/>
      <c r="J599" s="1"/>
      <c r="K599" s="1"/>
    </row>
    <row r="600" spans="6:11" x14ac:dyDescent="0.25">
      <c r="F600" s="1"/>
      <c r="G600" s="1"/>
      <c r="H600" s="1"/>
      <c r="I600" s="1"/>
      <c r="J600" s="1"/>
      <c r="K600" s="1"/>
    </row>
    <row r="601" spans="6:11" x14ac:dyDescent="0.25">
      <c r="F601" s="1"/>
      <c r="G601" s="1"/>
      <c r="H601" s="1"/>
      <c r="I601" s="1"/>
      <c r="J601" s="1"/>
      <c r="K601" s="1"/>
    </row>
    <row r="602" spans="6:11" x14ac:dyDescent="0.25">
      <c r="F602" s="1"/>
      <c r="G602" s="1"/>
      <c r="H602" s="1"/>
      <c r="I602" s="1"/>
      <c r="J602" s="1"/>
      <c r="K602" s="1"/>
    </row>
    <row r="603" spans="6:11" x14ac:dyDescent="0.25">
      <c r="F603" s="1"/>
      <c r="G603" s="1"/>
      <c r="H603" s="1"/>
      <c r="I603" s="1"/>
      <c r="J603" s="1"/>
      <c r="K603" s="1"/>
    </row>
    <row r="604" spans="6:11" x14ac:dyDescent="0.25">
      <c r="F604" s="1"/>
      <c r="G604" s="1"/>
      <c r="H604" s="1"/>
      <c r="I604" s="1"/>
      <c r="J604" s="1"/>
      <c r="K604" s="1"/>
    </row>
    <row r="605" spans="6:11" x14ac:dyDescent="0.25">
      <c r="F605" s="1"/>
      <c r="G605" s="1"/>
      <c r="H605" s="1"/>
      <c r="I605" s="1"/>
      <c r="J605" s="1"/>
      <c r="K605" s="1"/>
    </row>
    <row r="606" spans="6:11" x14ac:dyDescent="0.25">
      <c r="F606" s="1"/>
      <c r="G606" s="1"/>
      <c r="H606" s="1"/>
      <c r="I606" s="1"/>
      <c r="J606" s="1"/>
      <c r="K606" s="1"/>
    </row>
    <row r="607" spans="6:11" x14ac:dyDescent="0.25">
      <c r="F607" s="1"/>
      <c r="G607" s="1"/>
      <c r="H607" s="1"/>
      <c r="I607" s="1"/>
      <c r="J607" s="1"/>
      <c r="K607" s="1"/>
    </row>
    <row r="608" spans="6:11" x14ac:dyDescent="0.25">
      <c r="F608" s="1"/>
      <c r="G608" s="1"/>
      <c r="H608" s="1"/>
      <c r="I608" s="1"/>
      <c r="J608" s="1"/>
      <c r="K608" s="1"/>
    </row>
    <row r="609" spans="6:11" x14ac:dyDescent="0.25">
      <c r="F609" s="1"/>
      <c r="G609" s="1"/>
      <c r="H609" s="1"/>
      <c r="I609" s="1"/>
      <c r="J609" s="1"/>
      <c r="K609" s="1"/>
    </row>
    <row r="610" spans="6:11" x14ac:dyDescent="0.25">
      <c r="F610" s="1"/>
      <c r="G610" s="1"/>
      <c r="H610" s="1"/>
      <c r="I610" s="1"/>
      <c r="J610" s="1"/>
      <c r="K610" s="1"/>
    </row>
    <row r="611" spans="6:11" x14ac:dyDescent="0.25">
      <c r="F611" s="1"/>
      <c r="G611" s="1"/>
      <c r="H611" s="1"/>
      <c r="I611" s="1"/>
      <c r="J611" s="1"/>
      <c r="K611" s="1"/>
    </row>
    <row r="612" spans="6:11" x14ac:dyDescent="0.25">
      <c r="F612" s="1"/>
      <c r="G612" s="1"/>
      <c r="H612" s="1"/>
      <c r="I612" s="1"/>
      <c r="J612" s="1"/>
      <c r="K612" s="1"/>
    </row>
    <row r="613" spans="6:11" x14ac:dyDescent="0.25">
      <c r="F613" s="1"/>
      <c r="G613" s="1"/>
      <c r="H613" s="1"/>
      <c r="I613" s="1"/>
      <c r="J613" s="1"/>
      <c r="K613" s="1"/>
    </row>
    <row r="614" spans="6:11" x14ac:dyDescent="0.25">
      <c r="F614" s="1"/>
      <c r="G614" s="1"/>
      <c r="H614" s="1"/>
      <c r="I614" s="1"/>
      <c r="J614" s="1"/>
      <c r="K614" s="1"/>
    </row>
    <row r="615" spans="6:11" x14ac:dyDescent="0.25">
      <c r="F615" s="1"/>
      <c r="G615" s="1"/>
      <c r="H615" s="1"/>
      <c r="I615" s="1"/>
      <c r="J615" s="1"/>
      <c r="K615" s="1"/>
    </row>
    <row r="616" spans="6:11" x14ac:dyDescent="0.25">
      <c r="F616" s="1"/>
      <c r="G616" s="1"/>
      <c r="H616" s="1"/>
      <c r="I616" s="1"/>
      <c r="J616" s="1"/>
      <c r="K616" s="1"/>
    </row>
    <row r="617" spans="6:11" x14ac:dyDescent="0.25">
      <c r="F617" s="1"/>
      <c r="G617" s="1"/>
      <c r="H617" s="1"/>
      <c r="I617" s="1"/>
      <c r="J617" s="1"/>
      <c r="K617" s="1"/>
    </row>
    <row r="618" spans="6:11" x14ac:dyDescent="0.25">
      <c r="F618" s="1"/>
      <c r="G618" s="1"/>
      <c r="H618" s="1"/>
      <c r="I618" s="1"/>
      <c r="J618" s="1"/>
      <c r="K618" s="1"/>
    </row>
    <row r="619" spans="6:11" x14ac:dyDescent="0.25">
      <c r="F619" s="1"/>
      <c r="G619" s="1"/>
      <c r="H619" s="1"/>
      <c r="I619" s="1"/>
      <c r="J619" s="1"/>
      <c r="K619" s="1"/>
    </row>
    <row r="620" spans="6:11" x14ac:dyDescent="0.25">
      <c r="F620" s="1"/>
      <c r="G620" s="1"/>
      <c r="H620" s="1"/>
      <c r="I620" s="1"/>
      <c r="J620" s="1"/>
      <c r="K620" s="1"/>
    </row>
    <row r="621" spans="6:11" x14ac:dyDescent="0.25">
      <c r="F621" s="1"/>
      <c r="G621" s="1"/>
      <c r="H621" s="1"/>
      <c r="I621" s="1"/>
      <c r="J621" s="1"/>
      <c r="K621" s="1"/>
    </row>
    <row r="622" spans="6:11" x14ac:dyDescent="0.25">
      <c r="F622" s="1"/>
      <c r="G622" s="1"/>
      <c r="H622" s="1"/>
      <c r="I622" s="1"/>
      <c r="J622" s="1"/>
      <c r="K622" s="1"/>
    </row>
    <row r="623" spans="6:11" x14ac:dyDescent="0.25">
      <c r="F623" s="1"/>
      <c r="G623" s="1"/>
      <c r="H623" s="1"/>
      <c r="I623" s="1"/>
      <c r="J623" s="1"/>
      <c r="K623" s="1"/>
    </row>
    <row r="624" spans="6:11" x14ac:dyDescent="0.25">
      <c r="F624" s="1"/>
      <c r="G624" s="1"/>
      <c r="H624" s="1"/>
      <c r="I624" s="1"/>
      <c r="J624" s="1"/>
      <c r="K624" s="1"/>
    </row>
    <row r="625" spans="6:11" x14ac:dyDescent="0.25">
      <c r="F625" s="1"/>
      <c r="G625" s="1"/>
      <c r="H625" s="1"/>
      <c r="I625" s="1"/>
      <c r="J625" s="1"/>
      <c r="K625" s="1"/>
    </row>
    <row r="626" spans="6:11" x14ac:dyDescent="0.25">
      <c r="F626" s="1"/>
      <c r="G626" s="1"/>
      <c r="H626" s="1"/>
      <c r="I626" s="1"/>
      <c r="J626" s="1"/>
      <c r="K626" s="1"/>
    </row>
    <row r="627" spans="6:11" x14ac:dyDescent="0.25">
      <c r="F627" s="1"/>
      <c r="G627" s="1"/>
      <c r="H627" s="1"/>
      <c r="I627" s="1"/>
      <c r="J627" s="1"/>
      <c r="K627" s="1"/>
    </row>
    <row r="628" spans="6:11" x14ac:dyDescent="0.25">
      <c r="F628" s="1"/>
      <c r="G628" s="1"/>
      <c r="H628" s="1"/>
      <c r="I628" s="1"/>
      <c r="J628" s="1"/>
      <c r="K628" s="1"/>
    </row>
    <row r="629" spans="6:11" x14ac:dyDescent="0.25">
      <c r="F629" s="1"/>
      <c r="G629" s="1"/>
      <c r="H629" s="1"/>
      <c r="I629" s="1"/>
      <c r="J629" s="1"/>
      <c r="K629" s="1"/>
    </row>
    <row r="630" spans="6:11" x14ac:dyDescent="0.25">
      <c r="F630" s="1"/>
      <c r="G630" s="1"/>
      <c r="H630" s="1"/>
      <c r="I630" s="1"/>
      <c r="J630" s="1"/>
      <c r="K630" s="1"/>
    </row>
    <row r="631" spans="6:11" x14ac:dyDescent="0.25">
      <c r="F631" s="1"/>
      <c r="G631" s="1"/>
      <c r="H631" s="1"/>
      <c r="I631" s="1"/>
      <c r="J631" s="1"/>
      <c r="K631" s="1"/>
    </row>
    <row r="632" spans="6:11" x14ac:dyDescent="0.25">
      <c r="F632" s="1"/>
      <c r="G632" s="1"/>
      <c r="H632" s="1"/>
      <c r="I632" s="1"/>
      <c r="J632" s="1"/>
      <c r="K632" s="1"/>
    </row>
    <row r="633" spans="6:11" x14ac:dyDescent="0.25">
      <c r="F633" s="1"/>
      <c r="G633" s="1"/>
      <c r="H633" s="1"/>
      <c r="I633" s="1"/>
      <c r="J633" s="1"/>
      <c r="K633" s="1"/>
    </row>
    <row r="634" spans="6:11" x14ac:dyDescent="0.25">
      <c r="F634" s="1"/>
      <c r="G634" s="1"/>
      <c r="H634" s="1"/>
      <c r="I634" s="1"/>
      <c r="J634" s="1"/>
      <c r="K634" s="1"/>
    </row>
    <row r="635" spans="6:11" x14ac:dyDescent="0.25">
      <c r="F635" s="1"/>
      <c r="G635" s="1"/>
      <c r="H635" s="1"/>
      <c r="I635" s="1"/>
      <c r="J635" s="1"/>
      <c r="K635" s="1"/>
    </row>
    <row r="636" spans="6:11" x14ac:dyDescent="0.25">
      <c r="F636" s="1"/>
      <c r="G636" s="1"/>
      <c r="H636" s="1"/>
      <c r="I636" s="1"/>
      <c r="J636" s="1"/>
      <c r="K636" s="1"/>
    </row>
    <row r="637" spans="6:11" x14ac:dyDescent="0.25">
      <c r="F637" s="1"/>
      <c r="G637" s="1"/>
      <c r="H637" s="1"/>
      <c r="I637" s="1"/>
      <c r="J637" s="1"/>
      <c r="K637" s="1"/>
    </row>
    <row r="638" spans="6:11" x14ac:dyDescent="0.25">
      <c r="F638" s="1"/>
      <c r="G638" s="1"/>
      <c r="H638" s="1"/>
      <c r="I638" s="1"/>
      <c r="J638" s="1"/>
      <c r="K638" s="1"/>
    </row>
    <row r="639" spans="6:11" x14ac:dyDescent="0.25">
      <c r="F639" s="1"/>
      <c r="G639" s="1"/>
      <c r="H639" s="1"/>
      <c r="I639" s="1"/>
      <c r="J639" s="1"/>
      <c r="K639" s="1"/>
    </row>
    <row r="640" spans="6:11" x14ac:dyDescent="0.25">
      <c r="F640" s="1"/>
      <c r="G640" s="1"/>
      <c r="H640" s="1"/>
      <c r="I640" s="1"/>
      <c r="J640" s="1"/>
      <c r="K640" s="1"/>
    </row>
    <row r="641" spans="6:11" x14ac:dyDescent="0.25">
      <c r="F641" s="1"/>
      <c r="G641" s="1"/>
      <c r="H641" s="1"/>
      <c r="I641" s="1"/>
      <c r="J641" s="1"/>
      <c r="K641" s="1"/>
    </row>
    <row r="642" spans="6:11" x14ac:dyDescent="0.25">
      <c r="F642" s="1"/>
      <c r="G642" s="1"/>
      <c r="H642" s="1"/>
      <c r="I642" s="1"/>
      <c r="J642" s="1"/>
      <c r="K642" s="1"/>
    </row>
    <row r="643" spans="6:11" x14ac:dyDescent="0.25">
      <c r="F643" s="1"/>
      <c r="G643" s="1"/>
      <c r="H643" s="1"/>
      <c r="I643" s="1"/>
      <c r="J643" s="1"/>
      <c r="K643" s="1"/>
    </row>
    <row r="644" spans="6:11" x14ac:dyDescent="0.25">
      <c r="F644" s="1"/>
      <c r="G644" s="1"/>
      <c r="H644" s="1"/>
      <c r="I644" s="1"/>
      <c r="J644" s="1"/>
      <c r="K644" s="1"/>
    </row>
    <row r="645" spans="6:11" x14ac:dyDescent="0.25">
      <c r="F645" s="1"/>
      <c r="G645" s="1"/>
      <c r="H645" s="1"/>
      <c r="I645" s="1"/>
      <c r="J645" s="1"/>
      <c r="K645" s="1"/>
    </row>
    <row r="646" spans="6:11" x14ac:dyDescent="0.25">
      <c r="F646" s="1"/>
      <c r="G646" s="1"/>
      <c r="H646" s="1"/>
      <c r="I646" s="1"/>
      <c r="J646" s="1"/>
      <c r="K646" s="1"/>
    </row>
    <row r="647" spans="6:11" x14ac:dyDescent="0.25">
      <c r="F647" s="1"/>
      <c r="G647" s="1"/>
      <c r="H647" s="1"/>
      <c r="I647" s="1"/>
      <c r="J647" s="1"/>
      <c r="K647" s="1"/>
    </row>
    <row r="648" spans="6:11" x14ac:dyDescent="0.25">
      <c r="F648" s="1"/>
      <c r="G648" s="1"/>
      <c r="H648" s="1"/>
      <c r="I648" s="1"/>
      <c r="J648" s="1"/>
      <c r="K648" s="1"/>
    </row>
    <row r="649" spans="6:11" x14ac:dyDescent="0.25">
      <c r="F649" s="1"/>
      <c r="G649" s="1"/>
      <c r="H649" s="1"/>
      <c r="I649" s="1"/>
      <c r="J649" s="1"/>
      <c r="K649" s="1"/>
    </row>
    <row r="650" spans="6:11" x14ac:dyDescent="0.25">
      <c r="F650" s="1"/>
      <c r="G650" s="1"/>
      <c r="H650" s="1"/>
      <c r="I650" s="1"/>
      <c r="J650" s="1"/>
      <c r="K650" s="1"/>
    </row>
    <row r="651" spans="6:11" x14ac:dyDescent="0.25">
      <c r="F651" s="1"/>
      <c r="G651" s="1"/>
      <c r="H651" s="1"/>
      <c r="I651" s="1"/>
      <c r="J651" s="1"/>
      <c r="K651" s="1"/>
    </row>
    <row r="652" spans="6:11" x14ac:dyDescent="0.25">
      <c r="F652" s="1"/>
      <c r="G652" s="1"/>
      <c r="H652" s="1"/>
      <c r="I652" s="1"/>
      <c r="J652" s="1"/>
      <c r="K652" s="1"/>
    </row>
    <row r="653" spans="6:11" x14ac:dyDescent="0.25">
      <c r="F653" s="1"/>
      <c r="G653" s="1"/>
      <c r="H653" s="1"/>
      <c r="I653" s="1"/>
      <c r="J653" s="1"/>
      <c r="K653" s="1"/>
    </row>
    <row r="654" spans="6:11" x14ac:dyDescent="0.25">
      <c r="F654" s="1"/>
      <c r="G654" s="1"/>
      <c r="H654" s="1"/>
      <c r="I654" s="1"/>
      <c r="J654" s="1"/>
      <c r="K654" s="1"/>
    </row>
    <row r="655" spans="6:11" x14ac:dyDescent="0.25">
      <c r="F655" s="1"/>
      <c r="G655" s="1"/>
      <c r="H655" s="1"/>
      <c r="I655" s="1"/>
      <c r="J655" s="1"/>
      <c r="K655" s="1"/>
    </row>
    <row r="656" spans="6:11" x14ac:dyDescent="0.25">
      <c r="F656" s="1"/>
      <c r="G656" s="1"/>
      <c r="H656" s="1"/>
      <c r="I656" s="1"/>
      <c r="J656" s="1"/>
      <c r="K656" s="1"/>
    </row>
    <row r="657" spans="6:11" x14ac:dyDescent="0.25">
      <c r="F657" s="1"/>
      <c r="G657" s="1"/>
      <c r="H657" s="1"/>
      <c r="I657" s="1"/>
      <c r="J657" s="1"/>
      <c r="K657" s="1"/>
    </row>
    <row r="658" spans="6:11" x14ac:dyDescent="0.25">
      <c r="F658" s="1"/>
      <c r="G658" s="1"/>
      <c r="H658" s="1"/>
      <c r="I658" s="1"/>
      <c r="J658" s="1"/>
      <c r="K658" s="1"/>
    </row>
    <row r="659" spans="6:11" x14ac:dyDescent="0.25">
      <c r="F659" s="1"/>
      <c r="G659" s="1"/>
      <c r="H659" s="1"/>
      <c r="I659" s="1"/>
      <c r="J659" s="1"/>
      <c r="K659" s="1"/>
    </row>
    <row r="660" spans="6:11" x14ac:dyDescent="0.25">
      <c r="F660" s="1"/>
      <c r="G660" s="1"/>
      <c r="H660" s="1"/>
      <c r="I660" s="1"/>
      <c r="J660" s="1"/>
      <c r="K660" s="1"/>
    </row>
    <row r="661" spans="6:11" x14ac:dyDescent="0.25">
      <c r="F661" s="1"/>
      <c r="G661" s="1"/>
      <c r="H661" s="1"/>
      <c r="I661" s="1"/>
      <c r="J661" s="1"/>
      <c r="K661" s="1"/>
    </row>
    <row r="662" spans="6:11" x14ac:dyDescent="0.25">
      <c r="F662" s="1"/>
      <c r="G662" s="1"/>
      <c r="H662" s="1"/>
      <c r="I662" s="1"/>
      <c r="J662" s="1"/>
      <c r="K662" s="1"/>
    </row>
    <row r="663" spans="6:11" x14ac:dyDescent="0.25">
      <c r="F663" s="1"/>
      <c r="G663" s="1"/>
      <c r="H663" s="1"/>
      <c r="I663" s="1"/>
      <c r="J663" s="1"/>
      <c r="K663" s="1"/>
    </row>
    <row r="664" spans="6:11" x14ac:dyDescent="0.25">
      <c r="F664" s="1"/>
      <c r="G664" s="1"/>
      <c r="H664" s="1"/>
      <c r="I664" s="1"/>
      <c r="J664" s="1"/>
      <c r="K664" s="1"/>
    </row>
    <row r="665" spans="6:11" x14ac:dyDescent="0.25">
      <c r="F665" s="1"/>
      <c r="G665" s="1"/>
      <c r="H665" s="1"/>
      <c r="I665" s="1"/>
      <c r="J665" s="1"/>
      <c r="K665" s="1"/>
    </row>
    <row r="666" spans="6:11" x14ac:dyDescent="0.25">
      <c r="F666" s="1"/>
      <c r="G666" s="1"/>
      <c r="H666" s="1"/>
      <c r="I666" s="1"/>
      <c r="J666" s="1"/>
      <c r="K666" s="1"/>
    </row>
    <row r="667" spans="6:11" x14ac:dyDescent="0.25">
      <c r="F667" s="1"/>
      <c r="G667" s="1"/>
      <c r="H667" s="1"/>
      <c r="I667" s="1"/>
      <c r="J667" s="1"/>
      <c r="K667" s="1"/>
    </row>
    <row r="668" spans="6:11" x14ac:dyDescent="0.25">
      <c r="F668" s="1"/>
      <c r="G668" s="1"/>
      <c r="H668" s="1"/>
      <c r="I668" s="1"/>
      <c r="J668" s="1"/>
      <c r="K668" s="1"/>
    </row>
    <row r="669" spans="6:11" x14ac:dyDescent="0.25">
      <c r="F669" s="1"/>
      <c r="G669" s="1"/>
      <c r="H669" s="1"/>
      <c r="I669" s="1"/>
      <c r="J669" s="1"/>
      <c r="K669" s="1"/>
    </row>
    <row r="670" spans="6:11" x14ac:dyDescent="0.25">
      <c r="F670" s="1"/>
      <c r="G670" s="1"/>
      <c r="H670" s="1"/>
      <c r="I670" s="1"/>
      <c r="J670" s="1"/>
      <c r="K670" s="1"/>
    </row>
    <row r="671" spans="6:11" x14ac:dyDescent="0.25">
      <c r="F671" s="1"/>
      <c r="G671" s="1"/>
      <c r="H671" s="1"/>
      <c r="I671" s="1"/>
      <c r="J671" s="1"/>
      <c r="K671" s="1"/>
    </row>
    <row r="672" spans="6:11" x14ac:dyDescent="0.25">
      <c r="F672" s="1"/>
      <c r="G672" s="1"/>
      <c r="H672" s="1"/>
      <c r="I672" s="1"/>
      <c r="J672" s="1"/>
      <c r="K672" s="1"/>
    </row>
    <row r="673" spans="6:11" x14ac:dyDescent="0.25">
      <c r="F673" s="1"/>
      <c r="G673" s="1"/>
      <c r="H673" s="1"/>
      <c r="I673" s="1"/>
      <c r="J673" s="1"/>
      <c r="K673" s="1"/>
    </row>
    <row r="674" spans="6:11" x14ac:dyDescent="0.25">
      <c r="F674" s="1"/>
      <c r="G674" s="1"/>
      <c r="H674" s="1"/>
      <c r="I674" s="1"/>
      <c r="J674" s="1"/>
      <c r="K674" s="1"/>
    </row>
    <row r="675" spans="6:11" x14ac:dyDescent="0.25">
      <c r="F675" s="1"/>
      <c r="G675" s="1"/>
      <c r="H675" s="1"/>
      <c r="I675" s="1"/>
      <c r="J675" s="1"/>
      <c r="K675" s="1"/>
    </row>
    <row r="676" spans="6:11" x14ac:dyDescent="0.25">
      <c r="F676" s="1"/>
      <c r="G676" s="1"/>
      <c r="H676" s="1"/>
      <c r="I676" s="1"/>
      <c r="J676" s="1"/>
      <c r="K676" s="1"/>
    </row>
    <row r="677" spans="6:11" x14ac:dyDescent="0.25">
      <c r="F677" s="1"/>
      <c r="G677" s="1"/>
      <c r="H677" s="1"/>
      <c r="I677" s="1"/>
      <c r="J677" s="1"/>
      <c r="K677" s="1"/>
    </row>
    <row r="678" spans="6:11" x14ac:dyDescent="0.25">
      <c r="F678" s="1"/>
      <c r="G678" s="1"/>
      <c r="H678" s="1"/>
      <c r="I678" s="1"/>
      <c r="J678" s="1"/>
      <c r="K678" s="1"/>
    </row>
    <row r="679" spans="6:11" x14ac:dyDescent="0.25">
      <c r="F679" s="1"/>
      <c r="G679" s="1"/>
      <c r="H679" s="1"/>
      <c r="I679" s="1"/>
      <c r="J679" s="1"/>
      <c r="K679" s="1"/>
    </row>
    <row r="680" spans="6:11" x14ac:dyDescent="0.25">
      <c r="F680" s="1"/>
      <c r="G680" s="1"/>
      <c r="H680" s="1"/>
      <c r="I680" s="1"/>
      <c r="J680" s="1"/>
      <c r="K680" s="1"/>
    </row>
    <row r="681" spans="6:11" x14ac:dyDescent="0.25">
      <c r="F681" s="1"/>
      <c r="G681" s="1"/>
      <c r="H681" s="1"/>
      <c r="I681" s="1"/>
      <c r="J681" s="1"/>
      <c r="K681" s="1"/>
    </row>
    <row r="682" spans="6:11" x14ac:dyDescent="0.25">
      <c r="F682" s="1"/>
      <c r="G682" s="1"/>
      <c r="H682" s="1"/>
      <c r="I682" s="1"/>
      <c r="J682" s="1"/>
      <c r="K682" s="1"/>
    </row>
    <row r="683" spans="6:11" x14ac:dyDescent="0.25">
      <c r="F683" s="1"/>
      <c r="G683" s="1"/>
      <c r="H683" s="1"/>
      <c r="I683" s="1"/>
      <c r="J683" s="1"/>
      <c r="K683" s="1"/>
    </row>
    <row r="684" spans="6:11" x14ac:dyDescent="0.25">
      <c r="F684" s="1"/>
      <c r="G684" s="1"/>
      <c r="H684" s="1"/>
      <c r="I684" s="1"/>
      <c r="J684" s="1"/>
      <c r="K684" s="1"/>
    </row>
    <row r="685" spans="6:11" x14ac:dyDescent="0.25">
      <c r="F685" s="1"/>
      <c r="G685" s="1"/>
      <c r="H685" s="1"/>
      <c r="I685" s="1"/>
      <c r="J685" s="1"/>
      <c r="K685" s="1"/>
    </row>
    <row r="686" spans="6:11" x14ac:dyDescent="0.25">
      <c r="F686" s="1"/>
      <c r="G686" s="1"/>
      <c r="H686" s="1"/>
      <c r="I686" s="1"/>
      <c r="J686" s="1"/>
      <c r="K686" s="1"/>
    </row>
    <row r="687" spans="6:11" x14ac:dyDescent="0.25">
      <c r="F687" s="1"/>
      <c r="G687" s="1"/>
      <c r="H687" s="1"/>
      <c r="I687" s="1"/>
      <c r="J687" s="1"/>
      <c r="K687" s="1"/>
    </row>
    <row r="688" spans="6:11" x14ac:dyDescent="0.25">
      <c r="F688" s="1"/>
      <c r="G688" s="1"/>
      <c r="H688" s="1"/>
      <c r="I688" s="1"/>
      <c r="J688" s="1"/>
      <c r="K688" s="1"/>
    </row>
    <row r="689" spans="6:11" x14ac:dyDescent="0.25">
      <c r="F689" s="1"/>
      <c r="G689" s="1"/>
      <c r="H689" s="1"/>
      <c r="I689" s="1"/>
      <c r="J689" s="1"/>
      <c r="K689" s="1"/>
    </row>
    <row r="690" spans="6:11" x14ac:dyDescent="0.25">
      <c r="F690" s="1"/>
      <c r="G690" s="1"/>
      <c r="H690" s="1"/>
      <c r="I690" s="1"/>
      <c r="J690" s="1"/>
      <c r="K690" s="1"/>
    </row>
    <row r="691" spans="6:11" x14ac:dyDescent="0.25">
      <c r="F691" s="1"/>
      <c r="G691" s="1"/>
      <c r="H691" s="1"/>
      <c r="I691" s="1"/>
      <c r="J691" s="1"/>
      <c r="K691" s="1"/>
    </row>
    <row r="692" spans="6:11" x14ac:dyDescent="0.25">
      <c r="F692" s="1"/>
      <c r="G692" s="1"/>
      <c r="H692" s="1"/>
      <c r="I692" s="1"/>
      <c r="J692" s="1"/>
      <c r="K692" s="1"/>
    </row>
    <row r="693" spans="6:11" x14ac:dyDescent="0.25">
      <c r="F693" s="1"/>
      <c r="G693" s="1"/>
      <c r="H693" s="1"/>
      <c r="I693" s="1"/>
      <c r="J693" s="1"/>
      <c r="K693" s="1"/>
    </row>
    <row r="694" spans="6:11" x14ac:dyDescent="0.25">
      <c r="F694" s="1"/>
      <c r="G694" s="1"/>
      <c r="H694" s="1"/>
      <c r="I694" s="1"/>
      <c r="J694" s="1"/>
      <c r="K694" s="1"/>
    </row>
    <row r="695" spans="6:11" x14ac:dyDescent="0.25">
      <c r="F695" s="1"/>
      <c r="G695" s="1"/>
      <c r="H695" s="1"/>
      <c r="I695" s="1"/>
      <c r="J695" s="1"/>
      <c r="K695" s="1"/>
    </row>
    <row r="696" spans="6:11" x14ac:dyDescent="0.25">
      <c r="F696" s="1"/>
      <c r="G696" s="1"/>
      <c r="H696" s="1"/>
      <c r="I696" s="1"/>
      <c r="J696" s="1"/>
      <c r="K696" s="1"/>
    </row>
    <row r="697" spans="6:11" x14ac:dyDescent="0.25">
      <c r="F697" s="1"/>
      <c r="G697" s="1"/>
      <c r="H697" s="1"/>
      <c r="I697" s="1"/>
      <c r="J697" s="1"/>
      <c r="K697" s="1"/>
    </row>
    <row r="698" spans="6:11" x14ac:dyDescent="0.25">
      <c r="F698" s="1"/>
      <c r="G698" s="1"/>
      <c r="H698" s="1"/>
      <c r="I698" s="1"/>
      <c r="J698" s="1"/>
      <c r="K698" s="1"/>
    </row>
    <row r="699" spans="6:11" x14ac:dyDescent="0.25">
      <c r="F699" s="1"/>
      <c r="G699" s="1"/>
      <c r="H699" s="1"/>
      <c r="I699" s="1"/>
      <c r="J699" s="1"/>
      <c r="K699" s="1"/>
    </row>
    <row r="700" spans="6:11" x14ac:dyDescent="0.25">
      <c r="F700" s="1"/>
      <c r="G700" s="1"/>
      <c r="H700" s="1"/>
      <c r="I700" s="1"/>
      <c r="J700" s="1"/>
      <c r="K700" s="1"/>
    </row>
    <row r="701" spans="6:11" x14ac:dyDescent="0.25">
      <c r="F701" s="1"/>
      <c r="G701" s="1"/>
      <c r="H701" s="1"/>
      <c r="I701" s="1"/>
      <c r="J701" s="1"/>
      <c r="K701" s="1"/>
    </row>
    <row r="702" spans="6:11" x14ac:dyDescent="0.25">
      <c r="F702" s="1"/>
      <c r="G702" s="1"/>
      <c r="H702" s="1"/>
      <c r="I702" s="1"/>
      <c r="J702" s="1"/>
      <c r="K702" s="1"/>
    </row>
    <row r="703" spans="6:11" x14ac:dyDescent="0.25">
      <c r="F703" s="1"/>
      <c r="G703" s="1"/>
      <c r="H703" s="1"/>
      <c r="I703" s="1"/>
      <c r="J703" s="1"/>
      <c r="K703" s="1"/>
    </row>
    <row r="704" spans="6:11" x14ac:dyDescent="0.25">
      <c r="F704" s="1"/>
      <c r="G704" s="1"/>
      <c r="H704" s="1"/>
      <c r="I704" s="1"/>
      <c r="J704" s="1"/>
      <c r="K704" s="1"/>
    </row>
    <row r="705" spans="6:11" x14ac:dyDescent="0.25">
      <c r="F705" s="1"/>
      <c r="G705" s="1"/>
      <c r="H705" s="1"/>
      <c r="I705" s="1"/>
      <c r="J705" s="1"/>
      <c r="K705" s="1"/>
    </row>
    <row r="706" spans="6:11" x14ac:dyDescent="0.25">
      <c r="F706" s="1"/>
      <c r="G706" s="1"/>
      <c r="H706" s="1"/>
      <c r="I706" s="1"/>
      <c r="J706" s="1"/>
      <c r="K706" s="1"/>
    </row>
    <row r="707" spans="6:11" x14ac:dyDescent="0.25">
      <c r="F707" s="1"/>
      <c r="G707" s="1"/>
      <c r="H707" s="1"/>
      <c r="I707" s="1"/>
      <c r="J707" s="1"/>
      <c r="K707" s="1"/>
    </row>
    <row r="708" spans="6:11" x14ac:dyDescent="0.25">
      <c r="F708" s="1"/>
      <c r="G708" s="1"/>
      <c r="H708" s="1"/>
      <c r="I708" s="1"/>
      <c r="J708" s="1"/>
      <c r="K708" s="1"/>
    </row>
    <row r="709" spans="6:11" x14ac:dyDescent="0.25">
      <c r="F709" s="1"/>
      <c r="G709" s="1"/>
      <c r="H709" s="1"/>
      <c r="I709" s="1"/>
      <c r="J709" s="1"/>
      <c r="K709" s="1"/>
    </row>
    <row r="710" spans="6:11" x14ac:dyDescent="0.25">
      <c r="F710" s="1"/>
      <c r="G710" s="1"/>
      <c r="H710" s="1"/>
      <c r="I710" s="1"/>
      <c r="J710" s="1"/>
      <c r="K710" s="1"/>
    </row>
    <row r="711" spans="6:11" x14ac:dyDescent="0.25">
      <c r="F711" s="1"/>
      <c r="G711" s="1"/>
      <c r="H711" s="1"/>
      <c r="I711" s="1"/>
      <c r="J711" s="1"/>
      <c r="K711" s="1"/>
    </row>
    <row r="712" spans="6:11" x14ac:dyDescent="0.25">
      <c r="F712" s="1"/>
      <c r="G712" s="1"/>
      <c r="H712" s="1"/>
      <c r="I712" s="1"/>
      <c r="J712" s="1"/>
      <c r="K712" s="1"/>
    </row>
    <row r="713" spans="6:11" x14ac:dyDescent="0.25">
      <c r="F713" s="1"/>
      <c r="G713" s="1"/>
      <c r="H713" s="1"/>
      <c r="I713" s="1"/>
      <c r="J713" s="1"/>
      <c r="K713" s="1"/>
    </row>
    <row r="714" spans="6:11" x14ac:dyDescent="0.25">
      <c r="F714" s="1"/>
      <c r="G714" s="1"/>
      <c r="H714" s="1"/>
      <c r="I714" s="1"/>
      <c r="J714" s="1"/>
      <c r="K714" s="1"/>
    </row>
    <row r="715" spans="6:11" x14ac:dyDescent="0.25">
      <c r="F715" s="1"/>
      <c r="G715" s="1"/>
      <c r="H715" s="1"/>
      <c r="I715" s="1"/>
      <c r="J715" s="1"/>
      <c r="K715" s="1"/>
    </row>
    <row r="716" spans="6:11" x14ac:dyDescent="0.25">
      <c r="F716" s="1"/>
      <c r="G716" s="1"/>
      <c r="H716" s="1"/>
      <c r="I716" s="1"/>
      <c r="J716" s="1"/>
      <c r="K716" s="1"/>
    </row>
    <row r="717" spans="6:11" x14ac:dyDescent="0.25">
      <c r="F717" s="1"/>
      <c r="G717" s="1"/>
      <c r="H717" s="1"/>
      <c r="I717" s="1"/>
      <c r="J717" s="1"/>
      <c r="K717" s="1"/>
    </row>
    <row r="718" spans="6:11" x14ac:dyDescent="0.25">
      <c r="F718" s="1"/>
      <c r="G718" s="1"/>
      <c r="H718" s="1"/>
      <c r="I718" s="1"/>
      <c r="J718" s="1"/>
      <c r="K718" s="1"/>
    </row>
    <row r="719" spans="6:11" x14ac:dyDescent="0.25">
      <c r="F719" s="1"/>
      <c r="G719" s="1"/>
      <c r="H719" s="1"/>
      <c r="I719" s="1"/>
      <c r="J719" s="1"/>
      <c r="K719" s="1"/>
    </row>
    <row r="720" spans="6:11" x14ac:dyDescent="0.25">
      <c r="F720" s="1"/>
      <c r="G720" s="1"/>
      <c r="H720" s="1"/>
      <c r="I720" s="1"/>
      <c r="J720" s="1"/>
      <c r="K720" s="1"/>
    </row>
    <row r="721" spans="6:11" x14ac:dyDescent="0.25">
      <c r="F721" s="1"/>
      <c r="G721" s="1"/>
      <c r="H721" s="1"/>
      <c r="I721" s="1"/>
      <c r="J721" s="1"/>
      <c r="K721" s="1"/>
    </row>
    <row r="722" spans="6:11" x14ac:dyDescent="0.25">
      <c r="F722" s="1"/>
      <c r="G722" s="1"/>
      <c r="H722" s="1"/>
      <c r="I722" s="1"/>
      <c r="J722" s="1"/>
      <c r="K722" s="1"/>
    </row>
    <row r="723" spans="6:11" x14ac:dyDescent="0.25">
      <c r="F723" s="1"/>
      <c r="G723" s="1"/>
      <c r="H723" s="1"/>
      <c r="I723" s="1"/>
      <c r="J723" s="1"/>
      <c r="K723" s="1"/>
    </row>
    <row r="724" spans="6:11" x14ac:dyDescent="0.25">
      <c r="F724" s="1"/>
      <c r="G724" s="1"/>
      <c r="H724" s="1"/>
      <c r="I724" s="1"/>
      <c r="J724" s="1"/>
      <c r="K724" s="1"/>
    </row>
    <row r="725" spans="6:11" x14ac:dyDescent="0.25">
      <c r="F725" s="1"/>
      <c r="G725" s="1"/>
      <c r="H725" s="1"/>
      <c r="I725" s="1"/>
      <c r="J725" s="1"/>
      <c r="K725" s="1"/>
    </row>
    <row r="726" spans="6:11" x14ac:dyDescent="0.25">
      <c r="F726" s="1"/>
      <c r="G726" s="1"/>
      <c r="H726" s="1"/>
      <c r="I726" s="1"/>
      <c r="J726" s="1"/>
      <c r="K726" s="1"/>
    </row>
    <row r="727" spans="6:11" x14ac:dyDescent="0.25">
      <c r="F727" s="1"/>
      <c r="G727" s="1"/>
      <c r="H727" s="1"/>
      <c r="I727" s="1"/>
      <c r="J727" s="1"/>
      <c r="K727" s="1"/>
    </row>
    <row r="728" spans="6:11" x14ac:dyDescent="0.25">
      <c r="F728" s="1"/>
      <c r="G728" s="1"/>
      <c r="H728" s="1"/>
      <c r="I728" s="1"/>
      <c r="J728" s="1"/>
      <c r="K728" s="1"/>
    </row>
    <row r="729" spans="6:11" x14ac:dyDescent="0.25">
      <c r="F729" s="1"/>
      <c r="G729" s="1"/>
      <c r="H729" s="1"/>
      <c r="I729" s="1"/>
      <c r="J729" s="1"/>
      <c r="K729" s="1"/>
    </row>
    <row r="730" spans="6:11" x14ac:dyDescent="0.25">
      <c r="F730" s="1"/>
      <c r="G730" s="1"/>
      <c r="H730" s="1"/>
      <c r="I730" s="1"/>
      <c r="J730" s="1"/>
      <c r="K730" s="1"/>
    </row>
    <row r="731" spans="6:11" x14ac:dyDescent="0.25">
      <c r="F731" s="1"/>
      <c r="G731" s="1"/>
      <c r="H731" s="1"/>
      <c r="I731" s="1"/>
      <c r="J731" s="1"/>
      <c r="K731" s="1"/>
    </row>
    <row r="732" spans="6:11" x14ac:dyDescent="0.25">
      <c r="F732" s="1"/>
      <c r="G732" s="1"/>
      <c r="H732" s="1"/>
      <c r="I732" s="1"/>
      <c r="J732" s="1"/>
      <c r="K732" s="1"/>
    </row>
    <row r="733" spans="6:11" x14ac:dyDescent="0.25">
      <c r="F733" s="1"/>
      <c r="G733" s="1"/>
      <c r="H733" s="1"/>
      <c r="I733" s="1"/>
      <c r="J733" s="1"/>
      <c r="K733" s="1"/>
    </row>
    <row r="734" spans="6:11" x14ac:dyDescent="0.25">
      <c r="F734" s="1"/>
      <c r="G734" s="1"/>
      <c r="H734" s="1"/>
      <c r="I734" s="1"/>
      <c r="J734" s="1"/>
      <c r="K734" s="1"/>
    </row>
    <row r="735" spans="6:11" x14ac:dyDescent="0.25">
      <c r="F735" s="1"/>
      <c r="G735" s="1"/>
      <c r="H735" s="1"/>
      <c r="I735" s="1"/>
      <c r="J735" s="1"/>
      <c r="K735" s="1"/>
    </row>
    <row r="736" spans="6:11" x14ac:dyDescent="0.25">
      <c r="F736" s="1"/>
      <c r="G736" s="1"/>
      <c r="H736" s="1"/>
      <c r="I736" s="1"/>
      <c r="J736" s="1"/>
      <c r="K736" s="1"/>
    </row>
    <row r="737" spans="6:11" x14ac:dyDescent="0.25">
      <c r="F737" s="1"/>
      <c r="G737" s="1"/>
      <c r="H737" s="1"/>
      <c r="I737" s="1"/>
      <c r="J737" s="1"/>
      <c r="K737" s="1"/>
    </row>
    <row r="738" spans="6:11" x14ac:dyDescent="0.25">
      <c r="F738" s="1"/>
      <c r="G738" s="1"/>
      <c r="H738" s="1"/>
      <c r="I738" s="1"/>
      <c r="J738" s="1"/>
      <c r="K738" s="1"/>
    </row>
    <row r="739" spans="6:11" x14ac:dyDescent="0.25">
      <c r="F739" s="1"/>
      <c r="G739" s="1"/>
      <c r="H739" s="1"/>
      <c r="I739" s="1"/>
      <c r="J739" s="1"/>
      <c r="K739" s="1"/>
    </row>
    <row r="740" spans="6:11" x14ac:dyDescent="0.25">
      <c r="F740" s="1"/>
      <c r="G740" s="1"/>
      <c r="H740" s="1"/>
      <c r="I740" s="1"/>
      <c r="J740" s="1"/>
      <c r="K740" s="1"/>
    </row>
    <row r="741" spans="6:11" x14ac:dyDescent="0.25">
      <c r="F741" s="1"/>
      <c r="G741" s="1"/>
      <c r="H741" s="1"/>
      <c r="I741" s="1"/>
      <c r="J741" s="1"/>
      <c r="K741" s="1"/>
    </row>
    <row r="742" spans="6:11" x14ac:dyDescent="0.25">
      <c r="F742" s="1"/>
      <c r="G742" s="1"/>
      <c r="H742" s="1"/>
      <c r="I742" s="1"/>
      <c r="J742" s="1"/>
      <c r="K742" s="1"/>
    </row>
    <row r="743" spans="6:11" x14ac:dyDescent="0.25">
      <c r="F743" s="1"/>
      <c r="G743" s="1"/>
      <c r="H743" s="1"/>
      <c r="I743" s="1"/>
      <c r="J743" s="1"/>
      <c r="K743" s="1"/>
    </row>
    <row r="744" spans="6:11" x14ac:dyDescent="0.25">
      <c r="F744" s="1"/>
      <c r="G744" s="1"/>
      <c r="H744" s="1"/>
      <c r="I744" s="1"/>
      <c r="J744" s="1"/>
      <c r="K744" s="1"/>
    </row>
    <row r="745" spans="6:11" x14ac:dyDescent="0.25">
      <c r="F745" s="1"/>
      <c r="G745" s="1"/>
      <c r="H745" s="1"/>
      <c r="I745" s="1"/>
      <c r="J745" s="1"/>
      <c r="K745" s="1"/>
    </row>
    <row r="746" spans="6:11" x14ac:dyDescent="0.25">
      <c r="F746" s="1"/>
      <c r="G746" s="1"/>
      <c r="H746" s="1"/>
      <c r="I746" s="1"/>
      <c r="J746" s="1"/>
      <c r="K746" s="1"/>
    </row>
    <row r="747" spans="6:11" x14ac:dyDescent="0.25">
      <c r="F747" s="1"/>
      <c r="G747" s="1"/>
      <c r="H747" s="1"/>
      <c r="I747" s="1"/>
      <c r="J747" s="1"/>
      <c r="K747" s="1"/>
    </row>
    <row r="748" spans="6:11" x14ac:dyDescent="0.25">
      <c r="F748" s="1"/>
      <c r="G748" s="1"/>
      <c r="H748" s="1"/>
      <c r="I748" s="1"/>
      <c r="J748" s="1"/>
      <c r="K748" s="1"/>
    </row>
    <row r="749" spans="6:11" x14ac:dyDescent="0.25">
      <c r="F749" s="1"/>
      <c r="G749" s="1"/>
      <c r="H749" s="1"/>
      <c r="I749" s="1"/>
      <c r="J749" s="1"/>
      <c r="K749" s="1"/>
    </row>
    <row r="750" spans="6:11" x14ac:dyDescent="0.25">
      <c r="F750" s="1"/>
      <c r="G750" s="1"/>
      <c r="H750" s="1"/>
      <c r="I750" s="1"/>
      <c r="J750" s="1"/>
      <c r="K750" s="1"/>
    </row>
    <row r="751" spans="6:11" x14ac:dyDescent="0.25">
      <c r="F751" s="1"/>
      <c r="G751" s="1"/>
      <c r="H751" s="1"/>
      <c r="I751" s="1"/>
      <c r="J751" s="1"/>
      <c r="K751" s="1"/>
    </row>
    <row r="752" spans="6:11" x14ac:dyDescent="0.25">
      <c r="F752" s="1"/>
      <c r="G752" s="1"/>
      <c r="H752" s="1"/>
      <c r="I752" s="1"/>
      <c r="J752" s="1"/>
      <c r="K752" s="1"/>
    </row>
    <row r="753" spans="6:11" x14ac:dyDescent="0.25">
      <c r="F753" s="1"/>
      <c r="G753" s="1"/>
      <c r="H753" s="1"/>
      <c r="I753" s="1"/>
      <c r="J753" s="1"/>
      <c r="K753" s="1"/>
    </row>
    <row r="754" spans="6:11" x14ac:dyDescent="0.25">
      <c r="F754" s="1"/>
      <c r="G754" s="1"/>
      <c r="H754" s="1"/>
      <c r="I754" s="1"/>
      <c r="J754" s="1"/>
      <c r="K754" s="1"/>
    </row>
    <row r="755" spans="6:11" x14ac:dyDescent="0.25">
      <c r="F755" s="1"/>
      <c r="G755" s="1"/>
      <c r="H755" s="1"/>
      <c r="I755" s="1"/>
      <c r="J755" s="1"/>
      <c r="K755" s="1"/>
    </row>
    <row r="756" spans="6:11" x14ac:dyDescent="0.25">
      <c r="F756" s="1"/>
      <c r="G756" s="1"/>
      <c r="H756" s="1"/>
      <c r="I756" s="1"/>
      <c r="J756" s="1"/>
      <c r="K756" s="1"/>
    </row>
    <row r="757" spans="6:11" x14ac:dyDescent="0.25">
      <c r="F757" s="1"/>
      <c r="G757" s="1"/>
      <c r="H757" s="1"/>
      <c r="I757" s="1"/>
      <c r="J757" s="1"/>
      <c r="K757" s="1"/>
    </row>
    <row r="758" spans="6:11" x14ac:dyDescent="0.25">
      <c r="F758" s="1"/>
      <c r="G758" s="1"/>
      <c r="H758" s="1"/>
      <c r="I758" s="1"/>
      <c r="J758" s="1"/>
      <c r="K758" s="1"/>
    </row>
    <row r="759" spans="6:11" x14ac:dyDescent="0.25">
      <c r="F759" s="1"/>
      <c r="G759" s="1"/>
      <c r="H759" s="1"/>
      <c r="I759" s="1"/>
      <c r="J759" s="1"/>
      <c r="K759" s="1"/>
    </row>
    <row r="760" spans="6:11" x14ac:dyDescent="0.25">
      <c r="F760" s="1"/>
      <c r="G760" s="1"/>
      <c r="H760" s="1"/>
      <c r="I760" s="1"/>
      <c r="J760" s="1"/>
      <c r="K760" s="1"/>
    </row>
    <row r="761" spans="6:11" x14ac:dyDescent="0.25">
      <c r="F761" s="1"/>
      <c r="G761" s="1"/>
      <c r="H761" s="1"/>
      <c r="I761" s="1"/>
      <c r="J761" s="1"/>
      <c r="K761" s="1"/>
    </row>
    <row r="762" spans="6:11" x14ac:dyDescent="0.25">
      <c r="F762" s="1"/>
      <c r="G762" s="1"/>
      <c r="H762" s="1"/>
      <c r="I762" s="1"/>
      <c r="J762" s="1"/>
      <c r="K762" s="1"/>
    </row>
    <row r="763" spans="6:11" x14ac:dyDescent="0.25">
      <c r="F763" s="1"/>
      <c r="G763" s="1"/>
      <c r="H763" s="1"/>
      <c r="I763" s="1"/>
      <c r="J763" s="1"/>
      <c r="K763" s="1"/>
    </row>
    <row r="764" spans="6:11" x14ac:dyDescent="0.25">
      <c r="F764" s="1"/>
      <c r="G764" s="1"/>
      <c r="H764" s="1"/>
      <c r="I764" s="1"/>
      <c r="J764" s="1"/>
      <c r="K764" s="1"/>
    </row>
    <row r="765" spans="6:11" x14ac:dyDescent="0.25">
      <c r="F765" s="1"/>
      <c r="G765" s="1"/>
      <c r="H765" s="1"/>
      <c r="I765" s="1"/>
      <c r="J765" s="1"/>
      <c r="K765" s="1"/>
    </row>
    <row r="766" spans="6:11" x14ac:dyDescent="0.25">
      <c r="F766" s="1"/>
      <c r="G766" s="1"/>
      <c r="H766" s="1"/>
      <c r="I766" s="1"/>
      <c r="J766" s="1"/>
      <c r="K766" s="1"/>
    </row>
    <row r="767" spans="6:11" x14ac:dyDescent="0.25">
      <c r="F767" s="1"/>
      <c r="G767" s="1"/>
      <c r="H767" s="1"/>
      <c r="I767" s="1"/>
      <c r="J767" s="1"/>
      <c r="K767" s="1"/>
    </row>
    <row r="768" spans="6:11" x14ac:dyDescent="0.25">
      <c r="F768" s="1"/>
      <c r="G768" s="1"/>
      <c r="H768" s="1"/>
      <c r="I768" s="1"/>
      <c r="J768" s="1"/>
      <c r="K768" s="1"/>
    </row>
    <row r="769" spans="6:11" x14ac:dyDescent="0.25">
      <c r="F769" s="1"/>
      <c r="G769" s="1"/>
      <c r="H769" s="1"/>
      <c r="I769" s="1"/>
      <c r="J769" s="1"/>
      <c r="K769" s="1"/>
    </row>
    <row r="770" spans="6:11" x14ac:dyDescent="0.25">
      <c r="F770" s="1"/>
      <c r="G770" s="1"/>
      <c r="H770" s="1"/>
      <c r="I770" s="1"/>
      <c r="J770" s="1"/>
      <c r="K770" s="1"/>
    </row>
    <row r="771" spans="6:11" x14ac:dyDescent="0.25">
      <c r="F771" s="1"/>
      <c r="G771" s="1"/>
      <c r="H771" s="1"/>
      <c r="I771" s="1"/>
      <c r="J771" s="1"/>
      <c r="K771" s="1"/>
    </row>
    <row r="772" spans="6:11" x14ac:dyDescent="0.25">
      <c r="F772" s="1"/>
      <c r="G772" s="1"/>
      <c r="H772" s="1"/>
      <c r="I772" s="1"/>
      <c r="J772" s="1"/>
      <c r="K772" s="1"/>
    </row>
    <row r="773" spans="6:11" x14ac:dyDescent="0.25">
      <c r="F773" s="1"/>
      <c r="G773" s="1"/>
      <c r="H773" s="1"/>
      <c r="I773" s="1"/>
      <c r="J773" s="1"/>
      <c r="K773" s="1"/>
    </row>
    <row r="774" spans="6:11" x14ac:dyDescent="0.25">
      <c r="F774" s="1"/>
      <c r="G774" s="1"/>
      <c r="H774" s="1"/>
      <c r="I774" s="1"/>
      <c r="J774" s="1"/>
      <c r="K774" s="1"/>
    </row>
    <row r="775" spans="6:11" x14ac:dyDescent="0.25">
      <c r="F775" s="1"/>
      <c r="G775" s="1"/>
      <c r="H775" s="1"/>
      <c r="I775" s="1"/>
      <c r="J775" s="1"/>
      <c r="K775" s="1"/>
    </row>
    <row r="776" spans="6:11" x14ac:dyDescent="0.25">
      <c r="F776" s="1"/>
      <c r="G776" s="1"/>
      <c r="H776" s="1"/>
      <c r="I776" s="1"/>
      <c r="J776" s="1"/>
      <c r="K776" s="1"/>
    </row>
    <row r="777" spans="6:11" x14ac:dyDescent="0.25">
      <c r="F777" s="1"/>
      <c r="G777" s="1"/>
      <c r="H777" s="1"/>
      <c r="I777" s="1"/>
      <c r="J777" s="1"/>
      <c r="K777" s="1"/>
    </row>
    <row r="778" spans="6:11" x14ac:dyDescent="0.25">
      <c r="F778" s="1"/>
      <c r="G778" s="1"/>
      <c r="H778" s="1"/>
      <c r="I778" s="1"/>
      <c r="J778" s="1"/>
      <c r="K778" s="1"/>
    </row>
    <row r="779" spans="6:11" x14ac:dyDescent="0.25">
      <c r="F779" s="1"/>
      <c r="G779" s="1"/>
      <c r="H779" s="1"/>
      <c r="I779" s="1"/>
      <c r="J779" s="1"/>
      <c r="K779" s="1"/>
    </row>
    <row r="780" spans="6:11" x14ac:dyDescent="0.25">
      <c r="F780" s="1"/>
      <c r="G780" s="1"/>
      <c r="H780" s="1"/>
      <c r="I780" s="1"/>
      <c r="J780" s="1"/>
      <c r="K780" s="1"/>
    </row>
    <row r="781" spans="6:11" x14ac:dyDescent="0.25">
      <c r="F781" s="1"/>
      <c r="G781" s="1"/>
      <c r="H781" s="1"/>
      <c r="I781" s="1"/>
      <c r="J781" s="1"/>
      <c r="K781" s="1"/>
    </row>
    <row r="782" spans="6:11" x14ac:dyDescent="0.25">
      <c r="F782" s="1"/>
      <c r="G782" s="1"/>
      <c r="H782" s="1"/>
      <c r="I782" s="1"/>
      <c r="J782" s="1"/>
      <c r="K782" s="1"/>
    </row>
    <row r="783" spans="6:11" x14ac:dyDescent="0.25">
      <c r="F783" s="1"/>
      <c r="G783" s="1"/>
      <c r="H783" s="1"/>
      <c r="I783" s="1"/>
      <c r="J783" s="1"/>
      <c r="K783" s="1"/>
    </row>
    <row r="784" spans="6:11" x14ac:dyDescent="0.25">
      <c r="F784" s="1"/>
      <c r="G784" s="1"/>
      <c r="H784" s="1"/>
      <c r="I784" s="1"/>
      <c r="J784" s="1"/>
      <c r="K784" s="1"/>
    </row>
    <row r="785" spans="6:11" x14ac:dyDescent="0.25">
      <c r="F785" s="1"/>
      <c r="G785" s="1"/>
      <c r="H785" s="1"/>
      <c r="I785" s="1"/>
      <c r="J785" s="1"/>
      <c r="K785" s="1"/>
    </row>
    <row r="786" spans="6:11" x14ac:dyDescent="0.25">
      <c r="F786" s="1"/>
      <c r="G786" s="1"/>
      <c r="H786" s="1"/>
      <c r="I786" s="1"/>
      <c r="J786" s="1"/>
      <c r="K786" s="1"/>
    </row>
    <row r="787" spans="6:11" x14ac:dyDescent="0.25">
      <c r="F787" s="1"/>
      <c r="G787" s="1"/>
      <c r="H787" s="1"/>
      <c r="I787" s="1"/>
      <c r="J787" s="1"/>
      <c r="K787" s="1"/>
    </row>
    <row r="788" spans="6:11" x14ac:dyDescent="0.25">
      <c r="F788" s="1"/>
      <c r="G788" s="1"/>
      <c r="H788" s="1"/>
      <c r="I788" s="1"/>
      <c r="J788" s="1"/>
      <c r="K788" s="1"/>
    </row>
    <row r="789" spans="6:11" x14ac:dyDescent="0.25">
      <c r="F789" s="1"/>
      <c r="G789" s="1"/>
      <c r="H789" s="1"/>
      <c r="I789" s="1"/>
      <c r="J789" s="1"/>
      <c r="K789" s="1"/>
    </row>
    <row r="790" spans="6:11" x14ac:dyDescent="0.25">
      <c r="F790" s="1"/>
      <c r="G790" s="1"/>
      <c r="H790" s="1"/>
      <c r="I790" s="1"/>
      <c r="J790" s="1"/>
      <c r="K790" s="1"/>
    </row>
    <row r="791" spans="6:11" x14ac:dyDescent="0.25">
      <c r="F791" s="1"/>
      <c r="G791" s="1"/>
      <c r="H791" s="1"/>
      <c r="I791" s="1"/>
      <c r="J791" s="1"/>
      <c r="K791" s="1"/>
    </row>
    <row r="792" spans="6:11" x14ac:dyDescent="0.25">
      <c r="F792" s="1"/>
      <c r="G792" s="1"/>
      <c r="H792" s="1"/>
      <c r="I792" s="1"/>
      <c r="J792" s="1"/>
      <c r="K792" s="1"/>
    </row>
    <row r="793" spans="6:11" x14ac:dyDescent="0.25">
      <c r="F793" s="1"/>
      <c r="G793" s="1"/>
      <c r="H793" s="1"/>
      <c r="I793" s="1"/>
      <c r="J793" s="1"/>
      <c r="K793" s="1"/>
    </row>
    <row r="794" spans="6:11" x14ac:dyDescent="0.25">
      <c r="F794" s="1"/>
      <c r="G794" s="1"/>
      <c r="H794" s="1"/>
      <c r="I794" s="1"/>
      <c r="J794" s="1"/>
      <c r="K794" s="1"/>
    </row>
    <row r="795" spans="6:11" x14ac:dyDescent="0.25">
      <c r="F795" s="1"/>
      <c r="G795" s="1"/>
      <c r="H795" s="1"/>
      <c r="I795" s="1"/>
      <c r="J795" s="1"/>
      <c r="K795" s="1"/>
    </row>
    <row r="796" spans="6:11" x14ac:dyDescent="0.25">
      <c r="F796" s="1"/>
      <c r="G796" s="1"/>
      <c r="H796" s="1"/>
      <c r="I796" s="1"/>
      <c r="J796" s="1"/>
      <c r="K796" s="1"/>
    </row>
    <row r="797" spans="6:11" x14ac:dyDescent="0.25">
      <c r="F797" s="1"/>
      <c r="G797" s="1"/>
      <c r="H797" s="1"/>
      <c r="I797" s="1"/>
      <c r="J797" s="1"/>
      <c r="K797" s="1"/>
    </row>
    <row r="798" spans="6:11" x14ac:dyDescent="0.25">
      <c r="F798" s="1"/>
      <c r="G798" s="1"/>
      <c r="H798" s="1"/>
      <c r="I798" s="1"/>
      <c r="J798" s="1"/>
      <c r="K798" s="1"/>
    </row>
    <row r="799" spans="6:11" x14ac:dyDescent="0.25">
      <c r="F799" s="1"/>
      <c r="G799" s="1"/>
      <c r="H799" s="1"/>
      <c r="I799" s="1"/>
      <c r="J799" s="1"/>
      <c r="K799" s="1"/>
    </row>
    <row r="800" spans="6:11" x14ac:dyDescent="0.25">
      <c r="F800" s="1"/>
      <c r="G800" s="1"/>
      <c r="H800" s="1"/>
      <c r="I800" s="1"/>
      <c r="J800" s="1"/>
      <c r="K800" s="1"/>
    </row>
    <row r="801" spans="6:11" x14ac:dyDescent="0.25">
      <c r="F801" s="1"/>
      <c r="G801" s="1"/>
      <c r="H801" s="1"/>
      <c r="I801" s="1"/>
      <c r="J801" s="1"/>
      <c r="K801" s="1"/>
    </row>
    <row r="802" spans="6:11" x14ac:dyDescent="0.25">
      <c r="F802" s="1"/>
      <c r="G802" s="1"/>
      <c r="H802" s="1"/>
      <c r="I802" s="1"/>
      <c r="J802" s="1"/>
      <c r="K802" s="1"/>
    </row>
    <row r="803" spans="6:11" x14ac:dyDescent="0.25">
      <c r="F803" s="1"/>
      <c r="G803" s="1"/>
      <c r="H803" s="1"/>
      <c r="I803" s="1"/>
      <c r="J803" s="1"/>
      <c r="K803" s="1"/>
    </row>
    <row r="804" spans="6:11" x14ac:dyDescent="0.25">
      <c r="F804" s="1"/>
      <c r="G804" s="1"/>
      <c r="H804" s="1"/>
      <c r="I804" s="1"/>
      <c r="J804" s="1"/>
      <c r="K804" s="1"/>
    </row>
    <row r="805" spans="6:11" x14ac:dyDescent="0.25">
      <c r="F805" s="1"/>
      <c r="G805" s="1"/>
      <c r="H805" s="1"/>
      <c r="I805" s="1"/>
      <c r="J805" s="1"/>
      <c r="K805" s="1"/>
    </row>
    <row r="806" spans="6:11" x14ac:dyDescent="0.25">
      <c r="F806" s="1"/>
      <c r="G806" s="1"/>
      <c r="H806" s="1"/>
      <c r="I806" s="1"/>
      <c r="J806" s="1"/>
      <c r="K806" s="1"/>
    </row>
    <row r="807" spans="6:11" x14ac:dyDescent="0.25">
      <c r="F807" s="1"/>
      <c r="G807" s="1"/>
      <c r="H807" s="1"/>
      <c r="I807" s="1"/>
      <c r="J807" s="1"/>
      <c r="K807" s="1"/>
    </row>
    <row r="808" spans="6:11" x14ac:dyDescent="0.25">
      <c r="F808" s="1"/>
      <c r="G808" s="1"/>
      <c r="H808" s="1"/>
      <c r="I808" s="1"/>
      <c r="J808" s="1"/>
      <c r="K808" s="1"/>
    </row>
    <row r="809" spans="6:11" x14ac:dyDescent="0.25">
      <c r="F809" s="1"/>
      <c r="G809" s="1"/>
      <c r="H809" s="1"/>
      <c r="I809" s="1"/>
      <c r="J809" s="1"/>
      <c r="K809" s="1"/>
    </row>
    <row r="810" spans="6:11" x14ac:dyDescent="0.25">
      <c r="F810" s="1"/>
      <c r="G810" s="1"/>
      <c r="H810" s="1"/>
      <c r="I810" s="1"/>
      <c r="J810" s="1"/>
      <c r="K810" s="1"/>
    </row>
    <row r="811" spans="6:11" x14ac:dyDescent="0.25">
      <c r="F811" s="1"/>
      <c r="G811" s="1"/>
      <c r="H811" s="1"/>
      <c r="I811" s="1"/>
      <c r="J811" s="1"/>
      <c r="K811" s="1"/>
    </row>
    <row r="812" spans="6:11" x14ac:dyDescent="0.25">
      <c r="F812" s="1"/>
      <c r="G812" s="1"/>
      <c r="H812" s="1"/>
      <c r="I812" s="1"/>
      <c r="J812" s="1"/>
      <c r="K812" s="1"/>
    </row>
    <row r="813" spans="6:11" x14ac:dyDescent="0.25">
      <c r="F813" s="1"/>
      <c r="G813" s="1"/>
      <c r="H813" s="1"/>
      <c r="I813" s="1"/>
      <c r="J813" s="1"/>
      <c r="K813" s="1"/>
    </row>
    <row r="814" spans="6:11" x14ac:dyDescent="0.25">
      <c r="F814" s="1"/>
      <c r="G814" s="1"/>
      <c r="H814" s="1"/>
      <c r="I814" s="1"/>
      <c r="J814" s="1"/>
      <c r="K814" s="1"/>
    </row>
    <row r="815" spans="6:11" x14ac:dyDescent="0.25">
      <c r="F815" s="1"/>
      <c r="G815" s="1"/>
      <c r="H815" s="1"/>
      <c r="I815" s="1"/>
      <c r="J815" s="1"/>
      <c r="K815" s="1"/>
    </row>
    <row r="816" spans="6:11" x14ac:dyDescent="0.25">
      <c r="F816" s="1"/>
      <c r="G816" s="1"/>
      <c r="H816" s="1"/>
      <c r="I816" s="1"/>
      <c r="J816" s="1"/>
      <c r="K816" s="1"/>
    </row>
    <row r="817" spans="6:11" x14ac:dyDescent="0.25">
      <c r="F817" s="1"/>
      <c r="G817" s="1"/>
      <c r="H817" s="1"/>
      <c r="I817" s="1"/>
      <c r="J817" s="1"/>
      <c r="K817" s="1"/>
    </row>
    <row r="818" spans="6:11" x14ac:dyDescent="0.25">
      <c r="F818" s="1"/>
      <c r="G818" s="1"/>
      <c r="H818" s="1"/>
      <c r="I818" s="1"/>
      <c r="J818" s="1"/>
      <c r="K818" s="1"/>
    </row>
    <row r="819" spans="6:11" x14ac:dyDescent="0.25">
      <c r="F819" s="1"/>
      <c r="G819" s="1"/>
      <c r="H819" s="1"/>
      <c r="I819" s="1"/>
      <c r="J819" s="1"/>
      <c r="K819" s="1"/>
    </row>
    <row r="820" spans="6:11" x14ac:dyDescent="0.25">
      <c r="F820" s="1"/>
      <c r="G820" s="1"/>
      <c r="H820" s="1"/>
      <c r="I820" s="1"/>
      <c r="J820" s="1"/>
      <c r="K820" s="1"/>
    </row>
    <row r="821" spans="6:11" x14ac:dyDescent="0.25">
      <c r="F821" s="1"/>
      <c r="G821" s="1"/>
      <c r="H821" s="1"/>
      <c r="I821" s="1"/>
      <c r="J821" s="1"/>
      <c r="K821" s="1"/>
    </row>
    <row r="822" spans="6:11" x14ac:dyDescent="0.25">
      <c r="F822" s="1"/>
      <c r="G822" s="1"/>
      <c r="H822" s="1"/>
      <c r="I822" s="1"/>
      <c r="J822" s="1"/>
      <c r="K822" s="1"/>
    </row>
    <row r="823" spans="6:11" x14ac:dyDescent="0.25">
      <c r="F823" s="1"/>
      <c r="G823" s="1"/>
      <c r="H823" s="1"/>
      <c r="I823" s="1"/>
      <c r="J823" s="1"/>
      <c r="K823" s="1"/>
    </row>
    <row r="824" spans="6:11" x14ac:dyDescent="0.25">
      <c r="F824" s="1"/>
      <c r="G824" s="1"/>
      <c r="H824" s="1"/>
      <c r="I824" s="1"/>
      <c r="J824" s="1"/>
      <c r="K824" s="1"/>
    </row>
    <row r="825" spans="6:11" x14ac:dyDescent="0.25">
      <c r="F825" s="1"/>
      <c r="G825" s="1"/>
      <c r="H825" s="1"/>
      <c r="I825" s="1"/>
      <c r="J825" s="1"/>
      <c r="K825" s="1"/>
    </row>
    <row r="826" spans="6:11" x14ac:dyDescent="0.25">
      <c r="F826" s="1"/>
      <c r="G826" s="1"/>
      <c r="H826" s="1"/>
      <c r="I826" s="1"/>
      <c r="J826" s="1"/>
      <c r="K826" s="1"/>
    </row>
    <row r="827" spans="6:11" x14ac:dyDescent="0.25">
      <c r="F827" s="1"/>
      <c r="G827" s="1"/>
      <c r="H827" s="1"/>
      <c r="I827" s="1"/>
      <c r="J827" s="1"/>
      <c r="K827" s="1"/>
    </row>
    <row r="828" spans="6:11" x14ac:dyDescent="0.25">
      <c r="F828" s="1"/>
      <c r="G828" s="1"/>
      <c r="H828" s="1"/>
      <c r="I828" s="1"/>
      <c r="J828" s="1"/>
      <c r="K828" s="1"/>
    </row>
    <row r="829" spans="6:11" x14ac:dyDescent="0.25">
      <c r="F829" s="1"/>
      <c r="G829" s="1"/>
      <c r="H829" s="1"/>
      <c r="I829" s="1"/>
      <c r="J829" s="1"/>
      <c r="K829" s="1"/>
    </row>
    <row r="830" spans="6:11" x14ac:dyDescent="0.25">
      <c r="F830" s="1"/>
      <c r="G830" s="1"/>
      <c r="H830" s="1"/>
      <c r="I830" s="1"/>
      <c r="J830" s="1"/>
      <c r="K830" s="1"/>
    </row>
    <row r="831" spans="6:11" x14ac:dyDescent="0.25">
      <c r="F831" s="1"/>
      <c r="G831" s="1"/>
      <c r="H831" s="1"/>
      <c r="I831" s="1"/>
      <c r="J831" s="1"/>
      <c r="K831" s="1"/>
    </row>
    <row r="832" spans="6:11" x14ac:dyDescent="0.25">
      <c r="F832" s="1"/>
      <c r="G832" s="1"/>
      <c r="H832" s="1"/>
      <c r="I832" s="1"/>
      <c r="J832" s="1"/>
      <c r="K832" s="1"/>
    </row>
    <row r="833" spans="6:11" x14ac:dyDescent="0.25">
      <c r="F833" s="1"/>
      <c r="G833" s="1"/>
      <c r="H833" s="1"/>
      <c r="I833" s="1"/>
      <c r="J833" s="1"/>
      <c r="K833" s="1"/>
    </row>
    <row r="834" spans="6:11" x14ac:dyDescent="0.25">
      <c r="F834" s="1"/>
      <c r="G834" s="1"/>
      <c r="H834" s="1"/>
      <c r="I834" s="1"/>
      <c r="J834" s="1"/>
      <c r="K834" s="1"/>
    </row>
    <row r="835" spans="6:11" x14ac:dyDescent="0.25">
      <c r="F835" s="1"/>
      <c r="G835" s="1"/>
      <c r="H835" s="1"/>
      <c r="I835" s="1"/>
      <c r="J835" s="1"/>
      <c r="K835" s="1"/>
    </row>
    <row r="836" spans="6:11" x14ac:dyDescent="0.25">
      <c r="F836" s="1"/>
      <c r="G836" s="1"/>
      <c r="H836" s="1"/>
      <c r="I836" s="1"/>
      <c r="J836" s="1"/>
      <c r="K836" s="1"/>
    </row>
    <row r="837" spans="6:11" x14ac:dyDescent="0.25">
      <c r="F837" s="1"/>
      <c r="G837" s="1"/>
      <c r="H837" s="1"/>
      <c r="I837" s="1"/>
      <c r="J837" s="1"/>
      <c r="K837" s="1"/>
    </row>
    <row r="838" spans="6:11" x14ac:dyDescent="0.25">
      <c r="F838" s="1"/>
      <c r="G838" s="1"/>
      <c r="H838" s="1"/>
      <c r="I838" s="1"/>
      <c r="J838" s="1"/>
      <c r="K838" s="1"/>
    </row>
    <row r="839" spans="6:11" x14ac:dyDescent="0.25">
      <c r="F839" s="1"/>
      <c r="G839" s="1"/>
      <c r="H839" s="1"/>
      <c r="I839" s="1"/>
      <c r="J839" s="1"/>
      <c r="K839" s="1"/>
    </row>
    <row r="840" spans="6:11" x14ac:dyDescent="0.25">
      <c r="F840" s="1"/>
      <c r="G840" s="1"/>
      <c r="H840" s="1"/>
      <c r="I840" s="1"/>
      <c r="J840" s="1"/>
      <c r="K840" s="1"/>
    </row>
    <row r="841" spans="6:11" x14ac:dyDescent="0.25">
      <c r="F841" s="1"/>
      <c r="G841" s="1"/>
      <c r="H841" s="1"/>
      <c r="I841" s="1"/>
      <c r="J841" s="1"/>
      <c r="K841" s="1"/>
    </row>
    <row r="842" spans="6:11" x14ac:dyDescent="0.25">
      <c r="F842" s="1"/>
      <c r="G842" s="1"/>
      <c r="H842" s="1"/>
      <c r="I842" s="1"/>
      <c r="J842" s="1"/>
      <c r="K842" s="1"/>
    </row>
    <row r="843" spans="6:11" x14ac:dyDescent="0.25">
      <c r="F843" s="1"/>
      <c r="G843" s="1"/>
      <c r="H843" s="1"/>
      <c r="I843" s="1"/>
      <c r="J843" s="1"/>
      <c r="K843" s="1"/>
    </row>
    <row r="844" spans="6:11" x14ac:dyDescent="0.25">
      <c r="F844" s="1"/>
      <c r="G844" s="1"/>
      <c r="H844" s="1"/>
      <c r="I844" s="1"/>
      <c r="J844" s="1"/>
      <c r="K844" s="1"/>
    </row>
    <row r="845" spans="6:11" x14ac:dyDescent="0.25">
      <c r="F845" s="1"/>
      <c r="G845" s="1"/>
      <c r="H845" s="1"/>
      <c r="I845" s="1"/>
      <c r="J845" s="1"/>
      <c r="K845" s="1"/>
    </row>
    <row r="846" spans="6:11" x14ac:dyDescent="0.25">
      <c r="F846" s="1"/>
      <c r="G846" s="1"/>
      <c r="H846" s="1"/>
      <c r="I846" s="1"/>
      <c r="J846" s="1"/>
      <c r="K846" s="1"/>
    </row>
    <row r="847" spans="6:11" x14ac:dyDescent="0.25">
      <c r="F847" s="1"/>
      <c r="G847" s="1"/>
      <c r="H847" s="1"/>
      <c r="I847" s="1"/>
      <c r="J847" s="1"/>
      <c r="K847" s="1"/>
    </row>
    <row r="848" spans="6:11" x14ac:dyDescent="0.25">
      <c r="F848" s="1"/>
      <c r="G848" s="1"/>
      <c r="H848" s="1"/>
      <c r="I848" s="1"/>
      <c r="J848" s="1"/>
      <c r="K848" s="1"/>
    </row>
    <row r="849" spans="6:11" x14ac:dyDescent="0.25">
      <c r="F849" s="1"/>
      <c r="G849" s="1"/>
      <c r="H849" s="1"/>
      <c r="I849" s="1"/>
      <c r="J849" s="1"/>
      <c r="K849" s="1"/>
    </row>
    <row r="850" spans="6:11" x14ac:dyDescent="0.25">
      <c r="F850" s="1"/>
      <c r="G850" s="1"/>
      <c r="H850" s="1"/>
      <c r="I850" s="1"/>
      <c r="J850" s="1"/>
      <c r="K850" s="1"/>
    </row>
    <row r="851" spans="6:11" x14ac:dyDescent="0.25">
      <c r="F851" s="1"/>
      <c r="G851" s="1"/>
      <c r="H851" s="1"/>
      <c r="I851" s="1"/>
      <c r="J851" s="1"/>
      <c r="K851" s="1"/>
    </row>
    <row r="852" spans="6:11" x14ac:dyDescent="0.25">
      <c r="F852" s="1"/>
      <c r="G852" s="1"/>
      <c r="H852" s="1"/>
      <c r="I852" s="1"/>
      <c r="J852" s="1"/>
      <c r="K852" s="1"/>
    </row>
    <row r="853" spans="6:11" x14ac:dyDescent="0.25">
      <c r="F853" s="1"/>
      <c r="G853" s="1"/>
      <c r="H853" s="1"/>
      <c r="I853" s="1"/>
      <c r="J853" s="1"/>
      <c r="K853" s="1"/>
    </row>
    <row r="854" spans="6:11" x14ac:dyDescent="0.25">
      <c r="F854" s="1"/>
      <c r="G854" s="1"/>
      <c r="H854" s="1"/>
      <c r="I854" s="1"/>
      <c r="J854" s="1"/>
      <c r="K854" s="1"/>
    </row>
    <row r="855" spans="6:11" x14ac:dyDescent="0.25">
      <c r="F855" s="1"/>
      <c r="G855" s="1"/>
      <c r="H855" s="1"/>
      <c r="I855" s="1"/>
      <c r="J855" s="1"/>
      <c r="K855" s="1"/>
    </row>
    <row r="856" spans="6:11" x14ac:dyDescent="0.25">
      <c r="F856" s="1"/>
      <c r="G856" s="1"/>
      <c r="H856" s="1"/>
      <c r="I856" s="1"/>
      <c r="J856" s="1"/>
      <c r="K856" s="1"/>
    </row>
    <row r="857" spans="6:11" x14ac:dyDescent="0.25">
      <c r="F857" s="1"/>
      <c r="G857" s="1"/>
      <c r="H857" s="1"/>
      <c r="I857" s="1"/>
      <c r="J857" s="1"/>
      <c r="K857" s="1"/>
    </row>
    <row r="858" spans="6:11" x14ac:dyDescent="0.25">
      <c r="F858" s="1"/>
      <c r="G858" s="1"/>
      <c r="H858" s="1"/>
      <c r="I858" s="1"/>
      <c r="J858" s="1"/>
      <c r="K858" s="1"/>
    </row>
    <row r="859" spans="6:11" x14ac:dyDescent="0.25">
      <c r="F859" s="1"/>
      <c r="G859" s="1"/>
      <c r="H859" s="1"/>
      <c r="I859" s="1"/>
      <c r="J859" s="1"/>
      <c r="K859" s="1"/>
    </row>
    <row r="860" spans="6:11" x14ac:dyDescent="0.25">
      <c r="F860" s="1"/>
      <c r="G860" s="1"/>
      <c r="H860" s="1"/>
      <c r="I860" s="1"/>
      <c r="J860" s="1"/>
      <c r="K860" s="1"/>
    </row>
    <row r="861" spans="6:11" x14ac:dyDescent="0.25">
      <c r="F861" s="1"/>
      <c r="G861" s="1"/>
      <c r="H861" s="1"/>
      <c r="I861" s="1"/>
      <c r="J861" s="1"/>
      <c r="K861" s="1"/>
    </row>
    <row r="862" spans="6:11" x14ac:dyDescent="0.25">
      <c r="F862" s="1"/>
      <c r="G862" s="1"/>
      <c r="H862" s="1"/>
      <c r="I862" s="1"/>
      <c r="J862" s="1"/>
      <c r="K862" s="1"/>
    </row>
    <row r="863" spans="6:11" x14ac:dyDescent="0.25">
      <c r="F863" s="1"/>
      <c r="G863" s="1"/>
      <c r="H863" s="1"/>
      <c r="I863" s="1"/>
      <c r="J863" s="1"/>
      <c r="K863" s="1"/>
    </row>
    <row r="864" spans="6:11" x14ac:dyDescent="0.25">
      <c r="F864" s="1"/>
      <c r="G864" s="1"/>
      <c r="H864" s="1"/>
      <c r="I864" s="1"/>
      <c r="J864" s="1"/>
      <c r="K864" s="1"/>
    </row>
    <row r="865" spans="6:11" x14ac:dyDescent="0.25">
      <c r="F865" s="1"/>
      <c r="G865" s="1"/>
      <c r="H865" s="1"/>
      <c r="I865" s="1"/>
      <c r="J865" s="1"/>
      <c r="K865" s="1"/>
    </row>
    <row r="866" spans="6:11" x14ac:dyDescent="0.25">
      <c r="F866" s="1"/>
      <c r="G866" s="1"/>
      <c r="H866" s="1"/>
      <c r="I866" s="1"/>
      <c r="J866" s="1"/>
      <c r="K866" s="1"/>
    </row>
    <row r="867" spans="6:11" x14ac:dyDescent="0.25">
      <c r="F867" s="1"/>
      <c r="G867" s="1"/>
      <c r="H867" s="1"/>
      <c r="I867" s="1"/>
      <c r="J867" s="1"/>
      <c r="K867" s="1"/>
    </row>
    <row r="868" spans="6:11" x14ac:dyDescent="0.25">
      <c r="F868" s="1"/>
      <c r="G868" s="1"/>
      <c r="H868" s="1"/>
      <c r="I868" s="1"/>
      <c r="J868" s="1"/>
      <c r="K868" s="1"/>
    </row>
    <row r="869" spans="6:11" x14ac:dyDescent="0.25">
      <c r="F869" s="1"/>
      <c r="G869" s="1"/>
      <c r="H869" s="1"/>
      <c r="I869" s="1"/>
      <c r="J869" s="1"/>
      <c r="K869" s="1"/>
    </row>
    <row r="870" spans="6:11" x14ac:dyDescent="0.25">
      <c r="F870" s="1"/>
      <c r="G870" s="1"/>
      <c r="H870" s="1"/>
      <c r="I870" s="1"/>
      <c r="J870" s="1"/>
      <c r="K870" s="1"/>
    </row>
    <row r="871" spans="6:11" x14ac:dyDescent="0.25">
      <c r="F871" s="1"/>
      <c r="G871" s="1"/>
      <c r="H871" s="1"/>
      <c r="I871" s="1"/>
      <c r="J871" s="1"/>
      <c r="K871" s="1"/>
    </row>
    <row r="872" spans="6:11" x14ac:dyDescent="0.25">
      <c r="F872" s="1"/>
      <c r="G872" s="1"/>
      <c r="H872" s="1"/>
      <c r="I872" s="1"/>
      <c r="J872" s="1"/>
      <c r="K872" s="1"/>
    </row>
    <row r="873" spans="6:11" x14ac:dyDescent="0.25">
      <c r="F873" s="1"/>
      <c r="G873" s="1"/>
      <c r="H873" s="1"/>
      <c r="I873" s="1"/>
      <c r="J873" s="1"/>
      <c r="K873" s="1"/>
    </row>
    <row r="874" spans="6:11" x14ac:dyDescent="0.25">
      <c r="F874" s="1"/>
      <c r="G874" s="1"/>
      <c r="H874" s="1"/>
      <c r="I874" s="1"/>
      <c r="J874" s="1"/>
      <c r="K874" s="1"/>
    </row>
    <row r="875" spans="6:11" x14ac:dyDescent="0.25">
      <c r="F875" s="1"/>
      <c r="G875" s="1"/>
      <c r="H875" s="1"/>
      <c r="I875" s="1"/>
      <c r="J875" s="1"/>
      <c r="K875" s="1"/>
    </row>
    <row r="876" spans="6:11" x14ac:dyDescent="0.25">
      <c r="F876" s="1"/>
      <c r="G876" s="1"/>
      <c r="H876" s="1"/>
      <c r="I876" s="1"/>
      <c r="J876" s="1"/>
      <c r="K876" s="1"/>
    </row>
    <row r="877" spans="6:11" x14ac:dyDescent="0.25">
      <c r="F877" s="1"/>
      <c r="G877" s="1"/>
      <c r="H877" s="1"/>
      <c r="I877" s="1"/>
      <c r="J877" s="1"/>
      <c r="K877" s="1"/>
    </row>
    <row r="878" spans="6:11" x14ac:dyDescent="0.25">
      <c r="F878" s="1"/>
      <c r="G878" s="1"/>
      <c r="H878" s="1"/>
      <c r="I878" s="1"/>
      <c r="J878" s="1"/>
      <c r="K878" s="1"/>
    </row>
    <row r="879" spans="6:11" x14ac:dyDescent="0.25">
      <c r="F879" s="1"/>
      <c r="G879" s="1"/>
      <c r="H879" s="1"/>
      <c r="I879" s="1"/>
      <c r="J879" s="1"/>
      <c r="K879" s="1"/>
    </row>
    <row r="880" spans="6:11" x14ac:dyDescent="0.25">
      <c r="F880" s="1"/>
      <c r="G880" s="1"/>
      <c r="H880" s="1"/>
      <c r="I880" s="1"/>
      <c r="J880" s="1"/>
      <c r="K880" s="1"/>
    </row>
    <row r="881" spans="6:11" x14ac:dyDescent="0.25">
      <c r="F881" s="1"/>
      <c r="G881" s="1"/>
      <c r="H881" s="1"/>
      <c r="I881" s="1"/>
      <c r="J881" s="1"/>
      <c r="K881" s="1"/>
    </row>
    <row r="882" spans="6:11" x14ac:dyDescent="0.25">
      <c r="F882" s="1"/>
      <c r="G882" s="1"/>
      <c r="H882" s="1"/>
      <c r="I882" s="1"/>
      <c r="J882" s="1"/>
      <c r="K882" s="1"/>
    </row>
    <row r="883" spans="6:11" x14ac:dyDescent="0.25">
      <c r="F883" s="1"/>
      <c r="G883" s="1"/>
      <c r="H883" s="1"/>
      <c r="I883" s="1"/>
      <c r="J883" s="1"/>
      <c r="K883" s="1"/>
    </row>
    <row r="884" spans="6:11" x14ac:dyDescent="0.25">
      <c r="F884" s="1"/>
      <c r="G884" s="1"/>
      <c r="H884" s="1"/>
      <c r="I884" s="1"/>
      <c r="J884" s="1"/>
      <c r="K884" s="1"/>
    </row>
    <row r="885" spans="6:11" x14ac:dyDescent="0.25">
      <c r="F885" s="1"/>
      <c r="G885" s="1"/>
      <c r="H885" s="1"/>
      <c r="I885" s="1"/>
      <c r="J885" s="1"/>
      <c r="K885" s="1"/>
    </row>
    <row r="886" spans="6:11" x14ac:dyDescent="0.25">
      <c r="F886" s="1"/>
      <c r="G886" s="1"/>
      <c r="H886" s="1"/>
      <c r="I886" s="1"/>
      <c r="J886" s="1"/>
      <c r="K886" s="1"/>
    </row>
    <row r="887" spans="6:11" x14ac:dyDescent="0.25">
      <c r="F887" s="1"/>
      <c r="G887" s="1"/>
      <c r="H887" s="1"/>
      <c r="I887" s="1"/>
      <c r="J887" s="1"/>
      <c r="K887" s="1"/>
    </row>
    <row r="888" spans="6:11" x14ac:dyDescent="0.25">
      <c r="F888" s="1"/>
      <c r="G888" s="1"/>
      <c r="H888" s="1"/>
      <c r="I888" s="1"/>
      <c r="J888" s="1"/>
      <c r="K888" s="1"/>
    </row>
    <row r="889" spans="6:11" x14ac:dyDescent="0.25">
      <c r="F889" s="1"/>
      <c r="G889" s="1"/>
      <c r="H889" s="1"/>
      <c r="I889" s="1"/>
      <c r="J889" s="1"/>
      <c r="K889" s="1"/>
    </row>
    <row r="890" spans="6:11" x14ac:dyDescent="0.25">
      <c r="F890" s="1"/>
      <c r="G890" s="1"/>
      <c r="H890" s="1"/>
      <c r="I890" s="1"/>
      <c r="J890" s="1"/>
      <c r="K890" s="1"/>
    </row>
    <row r="891" spans="6:11" x14ac:dyDescent="0.25">
      <c r="F891" s="1"/>
      <c r="G891" s="1"/>
      <c r="H891" s="1"/>
      <c r="I891" s="1"/>
      <c r="J891" s="1"/>
      <c r="K891" s="1"/>
    </row>
    <row r="892" spans="6:11" x14ac:dyDescent="0.25">
      <c r="F892" s="1"/>
      <c r="G892" s="1"/>
      <c r="H892" s="1"/>
      <c r="I892" s="1"/>
      <c r="J892" s="1"/>
      <c r="K892" s="1"/>
    </row>
    <row r="893" spans="6:11" x14ac:dyDescent="0.25">
      <c r="F893" s="1"/>
      <c r="G893" s="1"/>
      <c r="H893" s="1"/>
      <c r="I893" s="1"/>
      <c r="J893" s="1"/>
      <c r="K893" s="1"/>
    </row>
    <row r="894" spans="6:11" x14ac:dyDescent="0.25">
      <c r="F894" s="1"/>
      <c r="G894" s="1"/>
      <c r="H894" s="1"/>
      <c r="I894" s="1"/>
      <c r="J894" s="1"/>
      <c r="K894" s="1"/>
    </row>
    <row r="895" spans="6:11" x14ac:dyDescent="0.25">
      <c r="F895" s="1"/>
      <c r="G895" s="1"/>
      <c r="H895" s="1"/>
      <c r="I895" s="1"/>
      <c r="J895" s="1"/>
      <c r="K895" s="1"/>
    </row>
    <row r="896" spans="6:11" x14ac:dyDescent="0.25">
      <c r="F896" s="1"/>
      <c r="G896" s="1"/>
      <c r="H896" s="1"/>
      <c r="I896" s="1"/>
      <c r="J896" s="1"/>
      <c r="K896" s="1"/>
    </row>
    <row r="897" spans="6:11" x14ac:dyDescent="0.25">
      <c r="F897" s="1"/>
      <c r="G897" s="1"/>
      <c r="H897" s="1"/>
      <c r="I897" s="1"/>
      <c r="J897" s="1"/>
      <c r="K897" s="1"/>
    </row>
    <row r="898" spans="6:11" x14ac:dyDescent="0.25">
      <c r="F898" s="1"/>
      <c r="G898" s="1"/>
      <c r="H898" s="1"/>
      <c r="I898" s="1"/>
      <c r="J898" s="1"/>
      <c r="K898" s="1"/>
    </row>
    <row r="899" spans="6:11" x14ac:dyDescent="0.25">
      <c r="F899" s="1"/>
      <c r="G899" s="1"/>
      <c r="H899" s="1"/>
      <c r="I899" s="1"/>
      <c r="J899" s="1"/>
      <c r="K899" s="1"/>
    </row>
    <row r="900" spans="6:11" x14ac:dyDescent="0.25">
      <c r="F900" s="1"/>
      <c r="G900" s="1"/>
      <c r="H900" s="1"/>
      <c r="I900" s="1"/>
      <c r="J900" s="1"/>
      <c r="K900" s="1"/>
    </row>
    <row r="901" spans="6:11" x14ac:dyDescent="0.25">
      <c r="F901" s="1"/>
      <c r="G901" s="1"/>
      <c r="H901" s="1"/>
      <c r="I901" s="1"/>
      <c r="J901" s="1"/>
      <c r="K901" s="1"/>
    </row>
    <row r="902" spans="6:11" x14ac:dyDescent="0.25">
      <c r="F902" s="1"/>
      <c r="G902" s="1"/>
      <c r="H902" s="1"/>
      <c r="I902" s="1"/>
      <c r="J902" s="1"/>
      <c r="K902" s="1"/>
    </row>
    <row r="903" spans="6:11" x14ac:dyDescent="0.25">
      <c r="F903" s="1"/>
      <c r="G903" s="1"/>
      <c r="H903" s="1"/>
      <c r="I903" s="1"/>
      <c r="J903" s="1"/>
      <c r="K903" s="1"/>
    </row>
    <row r="904" spans="6:11" x14ac:dyDescent="0.25">
      <c r="F904" s="1"/>
      <c r="G904" s="1"/>
      <c r="H904" s="1"/>
      <c r="I904" s="1"/>
      <c r="J904" s="1"/>
      <c r="K904" s="1"/>
    </row>
    <row r="905" spans="6:11" x14ac:dyDescent="0.25">
      <c r="F905" s="1"/>
      <c r="G905" s="1"/>
      <c r="H905" s="1"/>
      <c r="I905" s="1"/>
      <c r="J905" s="1"/>
      <c r="K905" s="1"/>
    </row>
    <row r="906" spans="6:11" x14ac:dyDescent="0.25">
      <c r="F906" s="1"/>
      <c r="G906" s="1"/>
      <c r="H906" s="1"/>
      <c r="I906" s="1"/>
      <c r="J906" s="1"/>
      <c r="K906" s="1"/>
    </row>
    <row r="907" spans="6:11" x14ac:dyDescent="0.25">
      <c r="F907" s="1"/>
      <c r="G907" s="1"/>
      <c r="H907" s="1"/>
      <c r="I907" s="1"/>
      <c r="J907" s="1"/>
      <c r="K907" s="1"/>
    </row>
    <row r="908" spans="6:11" x14ac:dyDescent="0.25">
      <c r="F908" s="1"/>
      <c r="G908" s="1"/>
      <c r="H908" s="1"/>
      <c r="I908" s="1"/>
      <c r="J908" s="1"/>
      <c r="K908" s="1"/>
    </row>
    <row r="909" spans="6:11" x14ac:dyDescent="0.25">
      <c r="F909" s="1"/>
      <c r="G909" s="1"/>
      <c r="H909" s="1"/>
      <c r="I909" s="1"/>
      <c r="J909" s="1"/>
      <c r="K909" s="1"/>
    </row>
    <row r="910" spans="6:11" x14ac:dyDescent="0.25">
      <c r="F910" s="1"/>
      <c r="G910" s="1"/>
      <c r="H910" s="1"/>
      <c r="I910" s="1"/>
      <c r="J910" s="1"/>
      <c r="K910" s="1"/>
    </row>
    <row r="911" spans="6:11" x14ac:dyDescent="0.25">
      <c r="F911" s="1"/>
      <c r="G911" s="1"/>
      <c r="H911" s="1"/>
      <c r="I911" s="1"/>
      <c r="J911" s="1"/>
      <c r="K911" s="1"/>
    </row>
    <row r="912" spans="6:11" x14ac:dyDescent="0.25">
      <c r="F912" s="1"/>
      <c r="G912" s="1"/>
      <c r="H912" s="1"/>
      <c r="I912" s="1"/>
      <c r="J912" s="1"/>
      <c r="K912" s="1"/>
    </row>
    <row r="913" spans="6:11" x14ac:dyDescent="0.25">
      <c r="F913" s="1"/>
      <c r="G913" s="1"/>
      <c r="H913" s="1"/>
      <c r="I913" s="1"/>
      <c r="J913" s="1"/>
      <c r="K913" s="1"/>
    </row>
    <row r="914" spans="6:11" x14ac:dyDescent="0.25">
      <c r="F914" s="1"/>
      <c r="G914" s="1"/>
      <c r="H914" s="1"/>
      <c r="I914" s="1"/>
      <c r="J914" s="1"/>
      <c r="K914" s="1"/>
    </row>
    <row r="915" spans="6:11" x14ac:dyDescent="0.25">
      <c r="F915" s="1"/>
      <c r="G915" s="1"/>
      <c r="H915" s="1"/>
      <c r="I915" s="1"/>
      <c r="J915" s="1"/>
      <c r="K915" s="1"/>
    </row>
    <row r="916" spans="6:11" x14ac:dyDescent="0.25">
      <c r="F916" s="1"/>
      <c r="G916" s="1"/>
      <c r="H916" s="1"/>
      <c r="I916" s="1"/>
      <c r="J916" s="1"/>
      <c r="K916" s="1"/>
    </row>
    <row r="917" spans="6:11" x14ac:dyDescent="0.25">
      <c r="F917" s="1"/>
      <c r="G917" s="1"/>
      <c r="H917" s="1"/>
      <c r="I917" s="1"/>
      <c r="J917" s="1"/>
      <c r="K917" s="1"/>
    </row>
    <row r="918" spans="6:11" x14ac:dyDescent="0.25">
      <c r="F918" s="1"/>
      <c r="G918" s="1"/>
      <c r="H918" s="1"/>
      <c r="I918" s="1"/>
      <c r="J918" s="1"/>
      <c r="K918" s="1"/>
    </row>
    <row r="919" spans="6:11" x14ac:dyDescent="0.25">
      <c r="F919" s="1"/>
      <c r="G919" s="1"/>
      <c r="H919" s="1"/>
      <c r="I919" s="1"/>
      <c r="J919" s="1"/>
      <c r="K919" s="1"/>
    </row>
    <row r="920" spans="6:11" x14ac:dyDescent="0.25">
      <c r="F920" s="1"/>
      <c r="G920" s="1"/>
      <c r="H920" s="1"/>
      <c r="I920" s="1"/>
      <c r="J920" s="1"/>
      <c r="K920" s="1"/>
    </row>
    <row r="921" spans="6:11" x14ac:dyDescent="0.25">
      <c r="F921" s="1"/>
      <c r="G921" s="1"/>
      <c r="H921" s="1"/>
      <c r="I921" s="1"/>
      <c r="J921" s="1"/>
      <c r="K921" s="1"/>
    </row>
    <row r="922" spans="6:11" x14ac:dyDescent="0.25">
      <c r="F922" s="1"/>
      <c r="G922" s="1"/>
      <c r="H922" s="1"/>
      <c r="I922" s="1"/>
      <c r="J922" s="1"/>
      <c r="K922" s="1"/>
    </row>
    <row r="923" spans="6:11" x14ac:dyDescent="0.25">
      <c r="F923" s="1"/>
      <c r="G923" s="1"/>
      <c r="H923" s="1"/>
      <c r="I923" s="1"/>
      <c r="J923" s="1"/>
      <c r="K923" s="1"/>
    </row>
    <row r="924" spans="6:11" x14ac:dyDescent="0.25">
      <c r="F924" s="1"/>
      <c r="G924" s="1"/>
      <c r="H924" s="1"/>
      <c r="I924" s="1"/>
      <c r="J924" s="1"/>
      <c r="K924" s="1"/>
    </row>
    <row r="925" spans="6:11" x14ac:dyDescent="0.25">
      <c r="F925" s="1"/>
      <c r="G925" s="1"/>
      <c r="H925" s="1"/>
      <c r="I925" s="1"/>
      <c r="J925" s="1"/>
      <c r="K925" s="1"/>
    </row>
    <row r="926" spans="6:11" x14ac:dyDescent="0.25">
      <c r="F926" s="1"/>
      <c r="G926" s="1"/>
      <c r="H926" s="1"/>
      <c r="I926" s="1"/>
      <c r="J926" s="1"/>
      <c r="K926" s="1"/>
    </row>
    <row r="927" spans="6:11" x14ac:dyDescent="0.25">
      <c r="F927" s="1"/>
      <c r="G927" s="1"/>
      <c r="H927" s="1"/>
      <c r="I927" s="1"/>
      <c r="J927" s="1"/>
      <c r="K927" s="1"/>
    </row>
    <row r="928" spans="6:11" x14ac:dyDescent="0.25">
      <c r="F928" s="1"/>
      <c r="G928" s="1"/>
      <c r="H928" s="1"/>
      <c r="I928" s="1"/>
      <c r="J928" s="1"/>
      <c r="K928" s="1"/>
    </row>
    <row r="929" spans="6:11" x14ac:dyDescent="0.25">
      <c r="F929" s="1"/>
      <c r="G929" s="1"/>
      <c r="H929" s="1"/>
      <c r="I929" s="1"/>
      <c r="J929" s="1"/>
      <c r="K929" s="1"/>
    </row>
    <row r="930" spans="6:11" x14ac:dyDescent="0.25">
      <c r="F930" s="1"/>
      <c r="G930" s="1"/>
      <c r="H930" s="1"/>
      <c r="I930" s="1"/>
      <c r="J930" s="1"/>
      <c r="K930" s="1"/>
    </row>
    <row r="931" spans="6:11" x14ac:dyDescent="0.25">
      <c r="F931" s="1"/>
      <c r="G931" s="1"/>
      <c r="H931" s="1"/>
      <c r="I931" s="1"/>
      <c r="J931" s="1"/>
      <c r="K931" s="1"/>
    </row>
    <row r="932" spans="6:11" x14ac:dyDescent="0.25">
      <c r="F932" s="1"/>
      <c r="G932" s="1"/>
      <c r="H932" s="1"/>
      <c r="I932" s="1"/>
      <c r="J932" s="1"/>
      <c r="K932" s="1"/>
    </row>
    <row r="933" spans="6:11" x14ac:dyDescent="0.25">
      <c r="F933" s="1"/>
      <c r="G933" s="1"/>
      <c r="H933" s="1"/>
      <c r="I933" s="1"/>
      <c r="J933" s="1"/>
      <c r="K933" s="1"/>
    </row>
    <row r="934" spans="6:11" x14ac:dyDescent="0.25">
      <c r="F934" s="1"/>
      <c r="G934" s="1"/>
      <c r="H934" s="1"/>
      <c r="I934" s="1"/>
      <c r="J934" s="1"/>
      <c r="K934" s="1"/>
    </row>
    <row r="935" spans="6:11" x14ac:dyDescent="0.25">
      <c r="F935" s="1"/>
      <c r="G935" s="1"/>
      <c r="H935" s="1"/>
      <c r="I935" s="1"/>
      <c r="J935" s="1"/>
      <c r="K935" s="1"/>
    </row>
    <row r="936" spans="6:11" x14ac:dyDescent="0.25">
      <c r="F936" s="1"/>
      <c r="G936" s="1"/>
      <c r="H936" s="1"/>
      <c r="I936" s="1"/>
      <c r="J936" s="1"/>
      <c r="K936" s="1"/>
    </row>
    <row r="937" spans="6:11" x14ac:dyDescent="0.25">
      <c r="F937" s="1"/>
      <c r="G937" s="1"/>
      <c r="H937" s="1"/>
      <c r="I937" s="1"/>
      <c r="J937" s="1"/>
      <c r="K937" s="1"/>
    </row>
    <row r="938" spans="6:11" x14ac:dyDescent="0.25">
      <c r="F938" s="1"/>
      <c r="G938" s="1"/>
      <c r="H938" s="1"/>
      <c r="I938" s="1"/>
      <c r="J938" s="1"/>
      <c r="K938" s="1"/>
    </row>
    <row r="939" spans="6:11" x14ac:dyDescent="0.25">
      <c r="F939" s="1"/>
      <c r="G939" s="1"/>
      <c r="H939" s="1"/>
      <c r="I939" s="1"/>
      <c r="J939" s="1"/>
      <c r="K939" s="1"/>
    </row>
    <row r="940" spans="6:11" x14ac:dyDescent="0.25">
      <c r="F940" s="1"/>
      <c r="G940" s="1"/>
      <c r="H940" s="1"/>
      <c r="I940" s="1"/>
      <c r="J940" s="1"/>
      <c r="K940" s="1"/>
    </row>
    <row r="941" spans="6:11" x14ac:dyDescent="0.25">
      <c r="F941" s="1"/>
      <c r="G941" s="1"/>
      <c r="H941" s="1"/>
      <c r="I941" s="1"/>
      <c r="J941" s="1"/>
      <c r="K941" s="1"/>
    </row>
    <row r="942" spans="6:11" x14ac:dyDescent="0.25">
      <c r="F942" s="1"/>
      <c r="G942" s="1"/>
      <c r="H942" s="1"/>
      <c r="I942" s="1"/>
      <c r="J942" s="1"/>
      <c r="K942" s="1"/>
    </row>
    <row r="943" spans="6:11" x14ac:dyDescent="0.25">
      <c r="F943" s="1"/>
      <c r="G943" s="1"/>
      <c r="H943" s="1"/>
      <c r="I943" s="1"/>
      <c r="J943" s="1"/>
      <c r="K943" s="1"/>
    </row>
    <row r="944" spans="6:11" x14ac:dyDescent="0.25">
      <c r="F944" s="1"/>
      <c r="G944" s="1"/>
      <c r="H944" s="1"/>
      <c r="I944" s="1"/>
      <c r="J944" s="1"/>
      <c r="K944" s="1"/>
    </row>
    <row r="945" spans="6:11" x14ac:dyDescent="0.25">
      <c r="F945" s="1"/>
      <c r="G945" s="1"/>
      <c r="H945" s="1"/>
      <c r="I945" s="1"/>
      <c r="J945" s="1"/>
      <c r="K945" s="1"/>
    </row>
    <row r="946" spans="6:11" x14ac:dyDescent="0.25">
      <c r="F946" s="1"/>
      <c r="G946" s="1"/>
      <c r="H946" s="1"/>
      <c r="I946" s="1"/>
      <c r="J946" s="1"/>
      <c r="K946" s="1"/>
    </row>
    <row r="947" spans="6:11" x14ac:dyDescent="0.25">
      <c r="F947" s="1"/>
      <c r="G947" s="1"/>
      <c r="H947" s="1"/>
      <c r="I947" s="1"/>
      <c r="J947" s="1"/>
      <c r="K947" s="1"/>
    </row>
    <row r="948" spans="6:11" x14ac:dyDescent="0.25">
      <c r="F948" s="1"/>
      <c r="G948" s="1"/>
      <c r="H948" s="1"/>
      <c r="I948" s="1"/>
      <c r="J948" s="1"/>
      <c r="K948" s="1"/>
    </row>
    <row r="949" spans="6:11" x14ac:dyDescent="0.25">
      <c r="F949" s="1"/>
      <c r="G949" s="1"/>
      <c r="H949" s="1"/>
      <c r="I949" s="1"/>
      <c r="J949" s="1"/>
      <c r="K949" s="1"/>
    </row>
    <row r="950" spans="6:11" x14ac:dyDescent="0.25">
      <c r="F950" s="1"/>
      <c r="G950" s="1"/>
      <c r="H950" s="1"/>
      <c r="I950" s="1"/>
      <c r="J950" s="1"/>
      <c r="K950" s="1"/>
    </row>
    <row r="951" spans="6:11" x14ac:dyDescent="0.25">
      <c r="F951" s="1"/>
      <c r="G951" s="1"/>
      <c r="H951" s="1"/>
      <c r="I951" s="1"/>
      <c r="J951" s="1"/>
      <c r="K951" s="1"/>
    </row>
    <row r="952" spans="6:11" x14ac:dyDescent="0.25">
      <c r="F952" s="1"/>
      <c r="G952" s="1"/>
      <c r="H952" s="1"/>
      <c r="I952" s="1"/>
      <c r="J952" s="1"/>
      <c r="K952" s="1"/>
    </row>
    <row r="953" spans="6:11" x14ac:dyDescent="0.25">
      <c r="F953" s="1"/>
      <c r="G953" s="1"/>
      <c r="H953" s="1"/>
      <c r="I953" s="1"/>
      <c r="J953" s="1"/>
      <c r="K953" s="1"/>
    </row>
    <row r="954" spans="6:11" x14ac:dyDescent="0.25">
      <c r="F954" s="1"/>
      <c r="G954" s="1"/>
      <c r="H954" s="1"/>
      <c r="I954" s="1"/>
      <c r="J954" s="1"/>
      <c r="K954" s="1"/>
    </row>
    <row r="955" spans="6:11" x14ac:dyDescent="0.25">
      <c r="F955" s="1"/>
      <c r="G955" s="1"/>
      <c r="H955" s="1"/>
      <c r="I955" s="1"/>
      <c r="J955" s="1"/>
      <c r="K955" s="1"/>
    </row>
    <row r="956" spans="6:11" x14ac:dyDescent="0.25">
      <c r="F956" s="1"/>
      <c r="G956" s="1"/>
      <c r="H956" s="1"/>
      <c r="I956" s="1"/>
      <c r="J956" s="1"/>
      <c r="K956" s="1"/>
    </row>
    <row r="957" spans="6:11" x14ac:dyDescent="0.25">
      <c r="F957" s="1"/>
      <c r="G957" s="1"/>
      <c r="H957" s="1"/>
      <c r="I957" s="1"/>
      <c r="J957" s="1"/>
      <c r="K957" s="1"/>
    </row>
    <row r="958" spans="6:11" x14ac:dyDescent="0.25">
      <c r="F958" s="1"/>
      <c r="G958" s="1"/>
      <c r="H958" s="1"/>
      <c r="I958" s="1"/>
      <c r="J958" s="1"/>
      <c r="K958" s="1"/>
    </row>
    <row r="959" spans="6:11" x14ac:dyDescent="0.25">
      <c r="F959" s="1"/>
      <c r="G959" s="1"/>
      <c r="H959" s="1"/>
      <c r="I959" s="1"/>
      <c r="J959" s="1"/>
      <c r="K959" s="1"/>
    </row>
    <row r="960" spans="6:11" x14ac:dyDescent="0.25">
      <c r="F960" s="1"/>
      <c r="G960" s="1"/>
      <c r="H960" s="1"/>
      <c r="I960" s="1"/>
      <c r="J960" s="1"/>
      <c r="K960" s="1"/>
    </row>
    <row r="961" spans="6:11" x14ac:dyDescent="0.25">
      <c r="F961" s="1"/>
      <c r="G961" s="1"/>
      <c r="H961" s="1"/>
      <c r="I961" s="1"/>
      <c r="J961" s="1"/>
      <c r="K961" s="1"/>
    </row>
    <row r="962" spans="6:11" x14ac:dyDescent="0.25">
      <c r="F962" s="1"/>
      <c r="G962" s="1"/>
      <c r="H962" s="1"/>
      <c r="I962" s="1"/>
      <c r="J962" s="1"/>
      <c r="K962" s="1"/>
    </row>
    <row r="963" spans="6:11" x14ac:dyDescent="0.25">
      <c r="F963" s="1"/>
      <c r="G963" s="1"/>
      <c r="H963" s="1"/>
      <c r="I963" s="1"/>
      <c r="J963" s="1"/>
      <c r="K963" s="1"/>
    </row>
    <row r="964" spans="6:11" x14ac:dyDescent="0.25">
      <c r="F964" s="1"/>
      <c r="G964" s="1"/>
      <c r="H964" s="1"/>
      <c r="I964" s="1"/>
      <c r="J964" s="1"/>
      <c r="K964" s="1"/>
    </row>
    <row r="965" spans="6:11" x14ac:dyDescent="0.25">
      <c r="F965" s="1"/>
      <c r="G965" s="1"/>
      <c r="H965" s="1"/>
      <c r="I965" s="1"/>
      <c r="J965" s="1"/>
      <c r="K965" s="1"/>
    </row>
    <row r="966" spans="6:11" x14ac:dyDescent="0.25">
      <c r="F966" s="1"/>
      <c r="G966" s="1"/>
      <c r="H966" s="1"/>
      <c r="I966" s="1"/>
      <c r="J966" s="1"/>
      <c r="K966" s="1"/>
    </row>
    <row r="967" spans="6:11" x14ac:dyDescent="0.25">
      <c r="F967" s="1"/>
      <c r="G967" s="1"/>
      <c r="H967" s="1"/>
      <c r="I967" s="1"/>
      <c r="J967" s="1"/>
      <c r="K967" s="1"/>
    </row>
    <row r="968" spans="6:11" x14ac:dyDescent="0.25">
      <c r="F968" s="1"/>
      <c r="G968" s="1"/>
      <c r="H968" s="1"/>
      <c r="I968" s="1"/>
      <c r="J968" s="1"/>
      <c r="K968" s="1"/>
    </row>
    <row r="969" spans="6:11" x14ac:dyDescent="0.25">
      <c r="F969" s="1"/>
      <c r="G969" s="1"/>
      <c r="H969" s="1"/>
      <c r="I969" s="1"/>
      <c r="J969" s="1"/>
      <c r="K969" s="1"/>
    </row>
    <row r="970" spans="6:11" x14ac:dyDescent="0.25">
      <c r="F970" s="1"/>
      <c r="G970" s="1"/>
      <c r="H970" s="1"/>
      <c r="I970" s="1"/>
      <c r="J970" s="1"/>
      <c r="K970" s="1"/>
    </row>
    <row r="971" spans="6:11" x14ac:dyDescent="0.25">
      <c r="F971" s="1"/>
      <c r="G971" s="1"/>
      <c r="H971" s="1"/>
      <c r="I971" s="1"/>
      <c r="J971" s="1"/>
      <c r="K971" s="1"/>
    </row>
    <row r="972" spans="6:11" x14ac:dyDescent="0.25">
      <c r="F972" s="1"/>
      <c r="G972" s="1"/>
      <c r="H972" s="1"/>
      <c r="I972" s="1"/>
      <c r="J972" s="1"/>
      <c r="K972" s="1"/>
    </row>
    <row r="973" spans="6:11" x14ac:dyDescent="0.25">
      <c r="F973" s="1"/>
      <c r="G973" s="1"/>
      <c r="H973" s="1"/>
      <c r="I973" s="1"/>
      <c r="J973" s="1"/>
      <c r="K973" s="1"/>
    </row>
    <row r="974" spans="6:11" x14ac:dyDescent="0.25">
      <c r="F974" s="1"/>
      <c r="G974" s="1"/>
      <c r="H974" s="1"/>
      <c r="I974" s="1"/>
      <c r="J974" s="1"/>
      <c r="K974" s="1"/>
    </row>
    <row r="975" spans="6:11" x14ac:dyDescent="0.25">
      <c r="F975" s="1"/>
      <c r="G975" s="1"/>
      <c r="H975" s="1"/>
      <c r="I975" s="1"/>
      <c r="J975" s="1"/>
      <c r="K975" s="1"/>
    </row>
    <row r="976" spans="6:11" x14ac:dyDescent="0.25">
      <c r="F976" s="1"/>
      <c r="G976" s="1"/>
      <c r="H976" s="1"/>
      <c r="I976" s="1"/>
      <c r="J976" s="1"/>
      <c r="K976" s="1"/>
    </row>
    <row r="977" spans="6:11" x14ac:dyDescent="0.25">
      <c r="F977" s="1"/>
      <c r="G977" s="1"/>
      <c r="H977" s="1"/>
      <c r="I977" s="1"/>
      <c r="J977" s="1"/>
      <c r="K977" s="1"/>
    </row>
    <row r="978" spans="6:11" x14ac:dyDescent="0.25">
      <c r="F978" s="1"/>
      <c r="G978" s="1"/>
      <c r="H978" s="1"/>
      <c r="I978" s="1"/>
      <c r="J978" s="1"/>
      <c r="K978" s="1"/>
    </row>
    <row r="979" spans="6:11" x14ac:dyDescent="0.25">
      <c r="F979" s="1"/>
      <c r="G979" s="1"/>
      <c r="H979" s="1"/>
      <c r="I979" s="1"/>
      <c r="J979" s="1"/>
      <c r="K979" s="1"/>
    </row>
    <row r="980" spans="6:11" x14ac:dyDescent="0.25">
      <c r="F980" s="1"/>
      <c r="G980" s="1"/>
      <c r="H980" s="1"/>
      <c r="I980" s="1"/>
      <c r="J980" s="1"/>
      <c r="K980" s="1"/>
    </row>
    <row r="981" spans="6:11" x14ac:dyDescent="0.25">
      <c r="F981" s="1"/>
      <c r="G981" s="1"/>
      <c r="H981" s="1"/>
      <c r="I981" s="1"/>
      <c r="J981" s="1"/>
      <c r="K981" s="1"/>
    </row>
    <row r="982" spans="6:11" x14ac:dyDescent="0.25">
      <c r="F982" s="1"/>
      <c r="G982" s="1"/>
      <c r="H982" s="1"/>
      <c r="I982" s="1"/>
      <c r="J982" s="1"/>
      <c r="K982" s="1"/>
    </row>
    <row r="983" spans="6:11" x14ac:dyDescent="0.25">
      <c r="F983" s="1"/>
      <c r="G983" s="1"/>
      <c r="H983" s="1"/>
      <c r="I983" s="1"/>
      <c r="J983" s="1"/>
      <c r="K983" s="1"/>
    </row>
    <row r="984" spans="6:11" x14ac:dyDescent="0.25">
      <c r="F984" s="1"/>
      <c r="G984" s="1"/>
      <c r="H984" s="1"/>
      <c r="I984" s="1"/>
      <c r="J984" s="1"/>
      <c r="K984" s="1"/>
    </row>
    <row r="985" spans="6:11" x14ac:dyDescent="0.25">
      <c r="F985" s="1"/>
      <c r="G985" s="1"/>
      <c r="H985" s="1"/>
      <c r="I985" s="1"/>
      <c r="J985" s="1"/>
      <c r="K985" s="1"/>
    </row>
    <row r="986" spans="6:11" x14ac:dyDescent="0.25">
      <c r="F986" s="1"/>
      <c r="G986" s="1"/>
      <c r="H986" s="1"/>
      <c r="I986" s="1"/>
      <c r="J986" s="1"/>
      <c r="K986" s="1"/>
    </row>
    <row r="987" spans="6:11" x14ac:dyDescent="0.25">
      <c r="F987" s="1"/>
      <c r="G987" s="1"/>
      <c r="H987" s="1"/>
      <c r="I987" s="1"/>
      <c r="J987" s="1"/>
      <c r="K987" s="1"/>
    </row>
    <row r="988" spans="6:11" x14ac:dyDescent="0.25">
      <c r="F988" s="1"/>
      <c r="G988" s="1"/>
      <c r="H988" s="1"/>
      <c r="I988" s="1"/>
      <c r="J988" s="1"/>
      <c r="K988" s="1"/>
    </row>
    <row r="989" spans="6:11" x14ac:dyDescent="0.25">
      <c r="F989" s="1"/>
      <c r="G989" s="1"/>
      <c r="H989" s="1"/>
      <c r="I989" s="1"/>
      <c r="J989" s="1"/>
      <c r="K989" s="1"/>
    </row>
    <row r="990" spans="6:11" x14ac:dyDescent="0.25">
      <c r="F990" s="1"/>
      <c r="G990" s="1"/>
      <c r="H990" s="1"/>
      <c r="I990" s="1"/>
      <c r="J990" s="1"/>
      <c r="K990" s="1"/>
    </row>
    <row r="991" spans="6:11" x14ac:dyDescent="0.25">
      <c r="F991" s="1"/>
      <c r="G991" s="1"/>
      <c r="H991" s="1"/>
      <c r="I991" s="1"/>
      <c r="J991" s="1"/>
      <c r="K991" s="1"/>
    </row>
    <row r="992" spans="6:11" x14ac:dyDescent="0.25">
      <c r="F992" s="1"/>
      <c r="G992" s="1"/>
      <c r="H992" s="1"/>
      <c r="I992" s="1"/>
      <c r="J992" s="1"/>
      <c r="K992" s="1"/>
    </row>
    <row r="993" spans="6:11" x14ac:dyDescent="0.25">
      <c r="F993" s="1"/>
      <c r="G993" s="1"/>
      <c r="H993" s="1"/>
      <c r="I993" s="1"/>
      <c r="J993" s="1"/>
      <c r="K993" s="1"/>
    </row>
    <row r="994" spans="6:11" x14ac:dyDescent="0.25">
      <c r="F994" s="1"/>
      <c r="G994" s="1"/>
      <c r="H994" s="1"/>
      <c r="I994" s="1"/>
      <c r="J994" s="1"/>
      <c r="K994" s="1"/>
    </row>
    <row r="995" spans="6:11" x14ac:dyDescent="0.25">
      <c r="F995" s="1"/>
      <c r="G995" s="1"/>
      <c r="H995" s="1"/>
      <c r="I995" s="1"/>
      <c r="J995" s="1"/>
      <c r="K995" s="1"/>
    </row>
    <row r="996" spans="6:11" x14ac:dyDescent="0.25">
      <c r="F996" s="1"/>
      <c r="G996" s="1"/>
      <c r="H996" s="1"/>
      <c r="I996" s="1"/>
      <c r="J996" s="1"/>
      <c r="K996" s="1"/>
    </row>
    <row r="997" spans="6:11" x14ac:dyDescent="0.25">
      <c r="F997" s="1"/>
      <c r="G997" s="1"/>
      <c r="H997" s="1"/>
      <c r="I997" s="1"/>
      <c r="J997" s="1"/>
      <c r="K997" s="1"/>
    </row>
    <row r="998" spans="6:11" x14ac:dyDescent="0.25">
      <c r="F998" s="1"/>
      <c r="G998" s="1"/>
      <c r="H998" s="1"/>
      <c r="I998" s="1"/>
      <c r="J998" s="1"/>
      <c r="K998" s="1"/>
    </row>
    <row r="999" spans="6:11" x14ac:dyDescent="0.25">
      <c r="F999" s="1"/>
      <c r="G999" s="1"/>
      <c r="H999" s="1"/>
      <c r="I999" s="1"/>
      <c r="J999" s="1"/>
      <c r="K999" s="1"/>
    </row>
    <row r="1000" spans="6:11" x14ac:dyDescent="0.25">
      <c r="F1000" s="1"/>
      <c r="G1000" s="1"/>
      <c r="H1000" s="1"/>
      <c r="I1000" s="1"/>
      <c r="J1000" s="1"/>
      <c r="K1000" s="1"/>
    </row>
    <row r="1001" spans="6:11" x14ac:dyDescent="0.25">
      <c r="F1001" s="1"/>
      <c r="G1001" s="1"/>
      <c r="H1001" s="1"/>
      <c r="I1001" s="1"/>
      <c r="J1001" s="1"/>
      <c r="K1001" s="1"/>
    </row>
    <row r="1002" spans="6:11" x14ac:dyDescent="0.25">
      <c r="F1002" s="1"/>
      <c r="G1002" s="1"/>
      <c r="H1002" s="1"/>
      <c r="I1002" s="1"/>
      <c r="J1002" s="1"/>
      <c r="K1002" s="1"/>
    </row>
    <row r="1003" spans="6:11" x14ac:dyDescent="0.25">
      <c r="F1003" s="1"/>
      <c r="G1003" s="1"/>
      <c r="H1003" s="1"/>
      <c r="I1003" s="1"/>
      <c r="J1003" s="1"/>
      <c r="K1003" s="1"/>
    </row>
    <row r="1004" spans="6:11" x14ac:dyDescent="0.25">
      <c r="F1004" s="1"/>
      <c r="G1004" s="1"/>
      <c r="H1004" s="1"/>
      <c r="I1004" s="1"/>
      <c r="J1004" s="1"/>
      <c r="K1004" s="1"/>
    </row>
    <row r="1005" spans="6:11" x14ac:dyDescent="0.25">
      <c r="F1005" s="1"/>
      <c r="G1005" s="1"/>
      <c r="H1005" s="1"/>
      <c r="I1005" s="1"/>
      <c r="J1005" s="1"/>
      <c r="K1005" s="1"/>
    </row>
    <row r="1006" spans="6:11" x14ac:dyDescent="0.25">
      <c r="F1006" s="1"/>
      <c r="G1006" s="1"/>
      <c r="H1006" s="1"/>
      <c r="I1006" s="1"/>
      <c r="J1006" s="1"/>
      <c r="K1006" s="1"/>
    </row>
    <row r="1007" spans="6:11" x14ac:dyDescent="0.25">
      <c r="F1007" s="1"/>
      <c r="G1007" s="1"/>
      <c r="H1007" s="1"/>
      <c r="I1007" s="1"/>
      <c r="J1007" s="1"/>
      <c r="K1007" s="1"/>
    </row>
    <row r="1008" spans="6:11" x14ac:dyDescent="0.25">
      <c r="F1008" s="1"/>
      <c r="G1008" s="1"/>
      <c r="H1008" s="1"/>
      <c r="I1008" s="1"/>
      <c r="J1008" s="1"/>
      <c r="K1008" s="1"/>
    </row>
    <row r="1009" spans="6:11" x14ac:dyDescent="0.25">
      <c r="F1009" s="1"/>
      <c r="G1009" s="1"/>
      <c r="H1009" s="1"/>
      <c r="I1009" s="1"/>
      <c r="J1009" s="1"/>
      <c r="K1009" s="1"/>
    </row>
    <row r="1010" spans="6:11" x14ac:dyDescent="0.25">
      <c r="F1010" s="1"/>
      <c r="G1010" s="1"/>
      <c r="H1010" s="1"/>
      <c r="I1010" s="1"/>
      <c r="J1010" s="1"/>
      <c r="K1010" s="1"/>
    </row>
    <row r="1011" spans="6:11" x14ac:dyDescent="0.25">
      <c r="F1011" s="1"/>
      <c r="G1011" s="1"/>
      <c r="H1011" s="1"/>
      <c r="I1011" s="1"/>
      <c r="J1011" s="1"/>
      <c r="K1011" s="1"/>
    </row>
    <row r="1012" spans="6:11" x14ac:dyDescent="0.25">
      <c r="F1012" s="1"/>
      <c r="G1012" s="1"/>
      <c r="H1012" s="1"/>
      <c r="I1012" s="1"/>
      <c r="J1012" s="1"/>
      <c r="K1012" s="1"/>
    </row>
    <row r="1013" spans="6:11" x14ac:dyDescent="0.25">
      <c r="F1013" s="1"/>
      <c r="G1013" s="1"/>
      <c r="H1013" s="1"/>
      <c r="I1013" s="1"/>
      <c r="J1013" s="1"/>
      <c r="K1013" s="1"/>
    </row>
    <row r="1014" spans="6:11" x14ac:dyDescent="0.25">
      <c r="F1014" s="1"/>
      <c r="G1014" s="1"/>
      <c r="H1014" s="1"/>
      <c r="I1014" s="1"/>
      <c r="J1014" s="1"/>
      <c r="K1014" s="1"/>
    </row>
    <row r="1015" spans="6:11" x14ac:dyDescent="0.25">
      <c r="F1015" s="1"/>
      <c r="G1015" s="1"/>
      <c r="H1015" s="1"/>
      <c r="I1015" s="1"/>
      <c r="J1015" s="1"/>
      <c r="K1015" s="1"/>
    </row>
    <row r="1016" spans="6:11" x14ac:dyDescent="0.25">
      <c r="F1016" s="1"/>
      <c r="G1016" s="1"/>
      <c r="H1016" s="1"/>
      <c r="I1016" s="1"/>
      <c r="J1016" s="1"/>
      <c r="K1016" s="1"/>
    </row>
    <row r="1017" spans="6:11" x14ac:dyDescent="0.25">
      <c r="F1017" s="1"/>
      <c r="G1017" s="1"/>
      <c r="H1017" s="1"/>
      <c r="I1017" s="1"/>
      <c r="J1017" s="1"/>
      <c r="K1017" s="1"/>
    </row>
    <row r="1018" spans="6:11" x14ac:dyDescent="0.25">
      <c r="F1018" s="1"/>
      <c r="G1018" s="1"/>
      <c r="H1018" s="1"/>
      <c r="I1018" s="1"/>
      <c r="J1018" s="1"/>
      <c r="K1018" s="1"/>
    </row>
    <row r="1019" spans="6:11" x14ac:dyDescent="0.25">
      <c r="F1019" s="1"/>
      <c r="G1019" s="1"/>
      <c r="H1019" s="1"/>
      <c r="I1019" s="1"/>
      <c r="J1019" s="1"/>
      <c r="K1019" s="1"/>
    </row>
    <row r="1020" spans="6:11" x14ac:dyDescent="0.25">
      <c r="F1020" s="1"/>
      <c r="G1020" s="1"/>
      <c r="H1020" s="1"/>
      <c r="I1020" s="1"/>
      <c r="J1020" s="1"/>
      <c r="K1020" s="1"/>
    </row>
    <row r="1021" spans="6:11" x14ac:dyDescent="0.25">
      <c r="F1021" s="1"/>
      <c r="G1021" s="1"/>
      <c r="H1021" s="1"/>
      <c r="I1021" s="1"/>
      <c r="J1021" s="1"/>
      <c r="K1021" s="1"/>
    </row>
    <row r="1022" spans="6:11" x14ac:dyDescent="0.25">
      <c r="F1022" s="1"/>
      <c r="G1022" s="1"/>
      <c r="H1022" s="1"/>
      <c r="I1022" s="1"/>
      <c r="J1022" s="1"/>
      <c r="K1022" s="1"/>
    </row>
    <row r="1023" spans="6:11" x14ac:dyDescent="0.25">
      <c r="F1023" s="1"/>
      <c r="G1023" s="1"/>
      <c r="H1023" s="1"/>
      <c r="I1023" s="1"/>
      <c r="J1023" s="1"/>
      <c r="K1023" s="1"/>
    </row>
    <row r="1024" spans="6:11" x14ac:dyDescent="0.25">
      <c r="F1024" s="1"/>
      <c r="G1024" s="1"/>
      <c r="H1024" s="1"/>
      <c r="I1024" s="1"/>
      <c r="J1024" s="1"/>
      <c r="K1024" s="1"/>
    </row>
    <row r="1025" spans="6:11" x14ac:dyDescent="0.25">
      <c r="F1025" s="1"/>
      <c r="G1025" s="1"/>
      <c r="H1025" s="1"/>
      <c r="I1025" s="1"/>
      <c r="J1025" s="1"/>
      <c r="K1025" s="1"/>
    </row>
    <row r="1026" spans="6:11" x14ac:dyDescent="0.25">
      <c r="F1026" s="1"/>
      <c r="G1026" s="1"/>
      <c r="H1026" s="1"/>
      <c r="I1026" s="1"/>
      <c r="J1026" s="1"/>
      <c r="K1026" s="1"/>
    </row>
    <row r="1027" spans="6:11" x14ac:dyDescent="0.25">
      <c r="F1027" s="1"/>
      <c r="G1027" s="1"/>
      <c r="H1027" s="1"/>
      <c r="I1027" s="1"/>
      <c r="J1027" s="1"/>
      <c r="K1027" s="1"/>
    </row>
    <row r="1028" spans="6:11" x14ac:dyDescent="0.25">
      <c r="F1028" s="1"/>
      <c r="G1028" s="1"/>
      <c r="H1028" s="1"/>
      <c r="I1028" s="1"/>
      <c r="J1028" s="1"/>
      <c r="K1028" s="1"/>
    </row>
    <row r="1029" spans="6:11" x14ac:dyDescent="0.25">
      <c r="F1029" s="1"/>
      <c r="G1029" s="1"/>
      <c r="H1029" s="1"/>
      <c r="I1029" s="1"/>
      <c r="J1029" s="1"/>
      <c r="K1029" s="1"/>
    </row>
    <row r="1030" spans="6:11" x14ac:dyDescent="0.25">
      <c r="F1030" s="1"/>
      <c r="G1030" s="1"/>
      <c r="H1030" s="1"/>
      <c r="I1030" s="1"/>
      <c r="J1030" s="1"/>
      <c r="K1030" s="1"/>
    </row>
    <row r="1031" spans="6:11" x14ac:dyDescent="0.25">
      <c r="F1031" s="1"/>
      <c r="G1031" s="1"/>
      <c r="H1031" s="1"/>
      <c r="I1031" s="1"/>
      <c r="J1031" s="1"/>
      <c r="K1031" s="1"/>
    </row>
    <row r="1032" spans="6:11" x14ac:dyDescent="0.25">
      <c r="F1032" s="1"/>
      <c r="G1032" s="1"/>
      <c r="H1032" s="1"/>
      <c r="I1032" s="1"/>
      <c r="J1032" s="1"/>
      <c r="K1032" s="1"/>
    </row>
    <row r="1033" spans="6:11" x14ac:dyDescent="0.25">
      <c r="F1033" s="1"/>
      <c r="G1033" s="1"/>
      <c r="H1033" s="1"/>
      <c r="I1033" s="1"/>
      <c r="J1033" s="1"/>
      <c r="K1033" s="1"/>
    </row>
    <row r="1034" spans="6:11" x14ac:dyDescent="0.25">
      <c r="F1034" s="1"/>
      <c r="G1034" s="1"/>
      <c r="H1034" s="1"/>
      <c r="I1034" s="1"/>
      <c r="J1034" s="1"/>
      <c r="K1034" s="1"/>
    </row>
    <row r="1035" spans="6:11" x14ac:dyDescent="0.25">
      <c r="F1035" s="1"/>
      <c r="G1035" s="1"/>
      <c r="H1035" s="1"/>
      <c r="I1035" s="1"/>
      <c r="J1035" s="1"/>
      <c r="K1035" s="1"/>
    </row>
    <row r="1036" spans="6:11" x14ac:dyDescent="0.25">
      <c r="F1036" s="1"/>
      <c r="G1036" s="1"/>
      <c r="H1036" s="1"/>
      <c r="I1036" s="1"/>
      <c r="J1036" s="1"/>
      <c r="K1036" s="1"/>
    </row>
    <row r="1037" spans="6:11" x14ac:dyDescent="0.25">
      <c r="F1037" s="1"/>
      <c r="G1037" s="1"/>
      <c r="H1037" s="1"/>
      <c r="I1037" s="1"/>
      <c r="J1037" s="1"/>
      <c r="K1037" s="1"/>
    </row>
    <row r="1038" spans="6:11" x14ac:dyDescent="0.25">
      <c r="F1038" s="1"/>
      <c r="G1038" s="1"/>
      <c r="H1038" s="1"/>
      <c r="I1038" s="1"/>
      <c r="J1038" s="1"/>
      <c r="K1038" s="1"/>
    </row>
    <row r="1039" spans="6:11" x14ac:dyDescent="0.25">
      <c r="F1039" s="1"/>
      <c r="G1039" s="1"/>
      <c r="H1039" s="1"/>
      <c r="I1039" s="1"/>
      <c r="J1039" s="1"/>
      <c r="K1039" s="1"/>
    </row>
    <row r="1040" spans="6:11" x14ac:dyDescent="0.25">
      <c r="F1040" s="1"/>
      <c r="G1040" s="1"/>
      <c r="H1040" s="1"/>
      <c r="I1040" s="1"/>
      <c r="J1040" s="1"/>
      <c r="K1040" s="1"/>
    </row>
    <row r="1041" spans="6:11" x14ac:dyDescent="0.25">
      <c r="F1041" s="1"/>
      <c r="G1041" s="1"/>
      <c r="H1041" s="1"/>
      <c r="I1041" s="1"/>
      <c r="J1041" s="1"/>
      <c r="K1041" s="1"/>
    </row>
    <row r="1042" spans="6:11" x14ac:dyDescent="0.25">
      <c r="F1042" s="1"/>
      <c r="G1042" s="1"/>
      <c r="H1042" s="1"/>
      <c r="I1042" s="1"/>
      <c r="J1042" s="1"/>
      <c r="K1042" s="1"/>
    </row>
    <row r="1043" spans="6:11" x14ac:dyDescent="0.25">
      <c r="F1043" s="1"/>
      <c r="G1043" s="1"/>
      <c r="H1043" s="1"/>
      <c r="I1043" s="1"/>
      <c r="J1043" s="1"/>
      <c r="K1043" s="1"/>
    </row>
    <row r="1044" spans="6:11" x14ac:dyDescent="0.25">
      <c r="F1044" s="1"/>
      <c r="G1044" s="1"/>
      <c r="H1044" s="1"/>
      <c r="I1044" s="1"/>
      <c r="J1044" s="1"/>
      <c r="K1044" s="1"/>
    </row>
    <row r="1045" spans="6:11" x14ac:dyDescent="0.25">
      <c r="F1045" s="1"/>
      <c r="G1045" s="1"/>
      <c r="H1045" s="1"/>
      <c r="I1045" s="1"/>
      <c r="J1045" s="1"/>
      <c r="K1045" s="1"/>
    </row>
    <row r="1046" spans="6:11" x14ac:dyDescent="0.25">
      <c r="F1046" s="1"/>
      <c r="G1046" s="1"/>
      <c r="H1046" s="1"/>
      <c r="I1046" s="1"/>
      <c r="J1046" s="1"/>
      <c r="K1046" s="1"/>
    </row>
    <row r="1047" spans="6:11" x14ac:dyDescent="0.25">
      <c r="F1047" s="1"/>
      <c r="G1047" s="1"/>
      <c r="H1047" s="1"/>
      <c r="I1047" s="1"/>
      <c r="J1047" s="1"/>
      <c r="K1047" s="1"/>
    </row>
    <row r="1048" spans="6:11" x14ac:dyDescent="0.25">
      <c r="F1048" s="1"/>
      <c r="G1048" s="1"/>
      <c r="H1048" s="1"/>
      <c r="I1048" s="1"/>
      <c r="J1048" s="1"/>
      <c r="K1048" s="1"/>
    </row>
    <row r="1049" spans="6:11" x14ac:dyDescent="0.25">
      <c r="F1049" s="1"/>
      <c r="G1049" s="1"/>
      <c r="H1049" s="1"/>
      <c r="I1049" s="1"/>
      <c r="J1049" s="1"/>
      <c r="K1049" s="1"/>
    </row>
    <row r="1050" spans="6:11" x14ac:dyDescent="0.25">
      <c r="F1050" s="1"/>
      <c r="G1050" s="1"/>
      <c r="H1050" s="1"/>
      <c r="I1050" s="1"/>
      <c r="J1050" s="1"/>
      <c r="K1050" s="1"/>
    </row>
    <row r="1051" spans="6:11" x14ac:dyDescent="0.25">
      <c r="F1051" s="1"/>
      <c r="G1051" s="1"/>
      <c r="H1051" s="1"/>
      <c r="I1051" s="1"/>
      <c r="J1051" s="1"/>
      <c r="K1051" s="1"/>
    </row>
    <row r="1052" spans="6:11" x14ac:dyDescent="0.25">
      <c r="F1052" s="1"/>
      <c r="G1052" s="1"/>
      <c r="H1052" s="1"/>
      <c r="I1052" s="1"/>
      <c r="J1052" s="1"/>
      <c r="K1052" s="1"/>
    </row>
    <row r="1053" spans="6:11" x14ac:dyDescent="0.25">
      <c r="F1053" s="1"/>
      <c r="G1053" s="1"/>
      <c r="H1053" s="1"/>
      <c r="I1053" s="1"/>
      <c r="J1053" s="1"/>
      <c r="K1053" s="1"/>
    </row>
    <row r="1054" spans="6:11" x14ac:dyDescent="0.25">
      <c r="F1054" s="1"/>
      <c r="G1054" s="1"/>
      <c r="H1054" s="1"/>
      <c r="I1054" s="1"/>
      <c r="J1054" s="1"/>
      <c r="K1054" s="1"/>
    </row>
    <row r="1055" spans="6:11" x14ac:dyDescent="0.25">
      <c r="F1055" s="1"/>
      <c r="G1055" s="1"/>
      <c r="H1055" s="1"/>
      <c r="I1055" s="1"/>
      <c r="J1055" s="1"/>
      <c r="K1055" s="1"/>
    </row>
    <row r="1056" spans="6:11" x14ac:dyDescent="0.25">
      <c r="F1056" s="1"/>
      <c r="G1056" s="1"/>
      <c r="H1056" s="1"/>
      <c r="I1056" s="1"/>
      <c r="J1056" s="1"/>
      <c r="K1056" s="1"/>
    </row>
    <row r="1057" spans="6:11" x14ac:dyDescent="0.25">
      <c r="F1057" s="1"/>
      <c r="G1057" s="1"/>
      <c r="H1057" s="1"/>
      <c r="I1057" s="1"/>
      <c r="J1057" s="1"/>
      <c r="K1057" s="1"/>
    </row>
    <row r="1058" spans="6:11" x14ac:dyDescent="0.25">
      <c r="F1058" s="1"/>
      <c r="G1058" s="1"/>
      <c r="H1058" s="1"/>
      <c r="I1058" s="1"/>
      <c r="J1058" s="1"/>
      <c r="K1058" s="1"/>
    </row>
    <row r="1059" spans="6:11" x14ac:dyDescent="0.25">
      <c r="F1059" s="1"/>
      <c r="G1059" s="1"/>
      <c r="H1059" s="1"/>
      <c r="I1059" s="1"/>
      <c r="J1059" s="1"/>
      <c r="K1059" s="1"/>
    </row>
    <row r="1060" spans="6:11" x14ac:dyDescent="0.25">
      <c r="F1060" s="1"/>
      <c r="G1060" s="1"/>
      <c r="H1060" s="1"/>
      <c r="I1060" s="1"/>
      <c r="J1060" s="1"/>
      <c r="K1060" s="1"/>
    </row>
    <row r="1061" spans="6:11" x14ac:dyDescent="0.25">
      <c r="F1061" s="1"/>
      <c r="G1061" s="1"/>
      <c r="H1061" s="1"/>
      <c r="I1061" s="1"/>
      <c r="J1061" s="1"/>
      <c r="K1061" s="1"/>
    </row>
    <row r="1062" spans="6:11" x14ac:dyDescent="0.25">
      <c r="F1062" s="1"/>
      <c r="G1062" s="1"/>
      <c r="H1062" s="1"/>
      <c r="I1062" s="1"/>
      <c r="J1062" s="1"/>
      <c r="K1062" s="1"/>
    </row>
    <row r="1063" spans="6:11" x14ac:dyDescent="0.25">
      <c r="F1063" s="1"/>
      <c r="G1063" s="1"/>
      <c r="H1063" s="1"/>
      <c r="I1063" s="1"/>
      <c r="J1063" s="1"/>
      <c r="K1063" s="1"/>
    </row>
    <row r="1064" spans="6:11" x14ac:dyDescent="0.25">
      <c r="F1064" s="1"/>
      <c r="G1064" s="1"/>
      <c r="H1064" s="1"/>
      <c r="I1064" s="1"/>
      <c r="J1064" s="1"/>
      <c r="K1064" s="1"/>
    </row>
    <row r="1065" spans="6:11" x14ac:dyDescent="0.25">
      <c r="F1065" s="1"/>
      <c r="G1065" s="1"/>
      <c r="H1065" s="1"/>
      <c r="I1065" s="1"/>
      <c r="J1065" s="1"/>
      <c r="K1065" s="1"/>
    </row>
    <row r="1066" spans="6:11" x14ac:dyDescent="0.25">
      <c r="F1066" s="1"/>
      <c r="G1066" s="1"/>
      <c r="H1066" s="1"/>
      <c r="I1066" s="1"/>
      <c r="J1066" s="1"/>
      <c r="K1066" s="1"/>
    </row>
    <row r="1067" spans="6:11" x14ac:dyDescent="0.25">
      <c r="F1067" s="1"/>
      <c r="G1067" s="1"/>
      <c r="H1067" s="1"/>
      <c r="I1067" s="1"/>
      <c r="J1067" s="1"/>
      <c r="K1067" s="1"/>
    </row>
    <row r="1068" spans="6:11" x14ac:dyDescent="0.25">
      <c r="F1068" s="1"/>
      <c r="G1068" s="1"/>
      <c r="H1068" s="1"/>
      <c r="I1068" s="1"/>
      <c r="J1068" s="1"/>
      <c r="K1068" s="1"/>
    </row>
    <row r="1069" spans="6:11" x14ac:dyDescent="0.25">
      <c r="F1069" s="1"/>
      <c r="G1069" s="1"/>
      <c r="H1069" s="1"/>
      <c r="I1069" s="1"/>
      <c r="J1069" s="1"/>
      <c r="K1069" s="1"/>
    </row>
    <row r="1070" spans="6:11" x14ac:dyDescent="0.25">
      <c r="F1070" s="1"/>
      <c r="G1070" s="1"/>
      <c r="H1070" s="1"/>
      <c r="I1070" s="1"/>
      <c r="J1070" s="1"/>
      <c r="K1070" s="1"/>
    </row>
    <row r="1071" spans="6:11" x14ac:dyDescent="0.25">
      <c r="F1071" s="1"/>
      <c r="G1071" s="1"/>
      <c r="H1071" s="1"/>
      <c r="I1071" s="1"/>
      <c r="J1071" s="1"/>
      <c r="K1071" s="1"/>
    </row>
    <row r="1072" spans="6:11" x14ac:dyDescent="0.25">
      <c r="F1072" s="1"/>
      <c r="G1072" s="1"/>
      <c r="H1072" s="1"/>
      <c r="I1072" s="1"/>
      <c r="J1072" s="1"/>
      <c r="K1072" s="1"/>
    </row>
    <row r="1073" spans="6:11" x14ac:dyDescent="0.25">
      <c r="F1073" s="1"/>
      <c r="G1073" s="1"/>
      <c r="H1073" s="1"/>
      <c r="I1073" s="1"/>
      <c r="J1073" s="1"/>
      <c r="K1073" s="1"/>
    </row>
    <row r="1074" spans="6:11" x14ac:dyDescent="0.25">
      <c r="F1074" s="1"/>
      <c r="G1074" s="1"/>
      <c r="H1074" s="1"/>
      <c r="I1074" s="1"/>
      <c r="J1074" s="1"/>
      <c r="K1074" s="1"/>
    </row>
    <row r="1075" spans="6:11" x14ac:dyDescent="0.25">
      <c r="F1075" s="1"/>
      <c r="G1075" s="1"/>
      <c r="H1075" s="1"/>
      <c r="I1075" s="1"/>
      <c r="J1075" s="1"/>
      <c r="K1075" s="1"/>
    </row>
    <row r="1076" spans="6:11" x14ac:dyDescent="0.25">
      <c r="F1076" s="1"/>
      <c r="G1076" s="1"/>
      <c r="H1076" s="1"/>
      <c r="I1076" s="1"/>
      <c r="J1076" s="1"/>
      <c r="K1076" s="1"/>
    </row>
    <row r="1077" spans="6:11" x14ac:dyDescent="0.25">
      <c r="F1077" s="1"/>
      <c r="G1077" s="1"/>
      <c r="H1077" s="1"/>
      <c r="I1077" s="1"/>
      <c r="J1077" s="1"/>
      <c r="K1077" s="1"/>
    </row>
    <row r="1078" spans="6:11" x14ac:dyDescent="0.25">
      <c r="F1078" s="1"/>
      <c r="G1078" s="1"/>
      <c r="H1078" s="1"/>
      <c r="I1078" s="1"/>
      <c r="J1078" s="1"/>
      <c r="K1078" s="1"/>
    </row>
    <row r="1079" spans="6:11" x14ac:dyDescent="0.25">
      <c r="F1079" s="1"/>
      <c r="G1079" s="1"/>
      <c r="H1079" s="1"/>
      <c r="I1079" s="1"/>
      <c r="J1079" s="1"/>
      <c r="K1079" s="1"/>
    </row>
    <row r="1080" spans="6:11" x14ac:dyDescent="0.25">
      <c r="F1080" s="1"/>
      <c r="G1080" s="1"/>
      <c r="H1080" s="1"/>
      <c r="I1080" s="1"/>
      <c r="J1080" s="1"/>
      <c r="K1080" s="1"/>
    </row>
    <row r="1081" spans="6:11" x14ac:dyDescent="0.25">
      <c r="F1081" s="1"/>
      <c r="G1081" s="1"/>
      <c r="H1081" s="1"/>
      <c r="I1081" s="1"/>
      <c r="J1081" s="1"/>
      <c r="K1081" s="1"/>
    </row>
    <row r="1082" spans="6:11" x14ac:dyDescent="0.25">
      <c r="F1082" s="1"/>
      <c r="G1082" s="1"/>
      <c r="H1082" s="1"/>
      <c r="I1082" s="1"/>
      <c r="J1082" s="1"/>
      <c r="K1082" s="1"/>
    </row>
    <row r="1083" spans="6:11" x14ac:dyDescent="0.25">
      <c r="F1083" s="1"/>
      <c r="G1083" s="1"/>
      <c r="H1083" s="1"/>
      <c r="I1083" s="1"/>
      <c r="J1083" s="1"/>
      <c r="K1083" s="1"/>
    </row>
    <row r="1084" spans="6:11" x14ac:dyDescent="0.25">
      <c r="F1084" s="1"/>
      <c r="G1084" s="1"/>
      <c r="H1084" s="1"/>
      <c r="I1084" s="1"/>
      <c r="J1084" s="1"/>
      <c r="K1084" s="1"/>
    </row>
    <row r="1085" spans="6:11" x14ac:dyDescent="0.25">
      <c r="F1085" s="1"/>
      <c r="G1085" s="1"/>
      <c r="H1085" s="1"/>
      <c r="I1085" s="1"/>
      <c r="J1085" s="1"/>
      <c r="K1085" s="1"/>
    </row>
    <row r="1086" spans="6:11" x14ac:dyDescent="0.25">
      <c r="F1086" s="1"/>
      <c r="G1086" s="1"/>
      <c r="H1086" s="1"/>
      <c r="I1086" s="1"/>
      <c r="J1086" s="1"/>
      <c r="K1086" s="1"/>
    </row>
    <row r="1087" spans="6:11" x14ac:dyDescent="0.25">
      <c r="F1087" s="1"/>
      <c r="G1087" s="1"/>
      <c r="H1087" s="1"/>
      <c r="I1087" s="1"/>
      <c r="J1087" s="1"/>
      <c r="K1087" s="1"/>
    </row>
    <row r="1088" spans="6:11" x14ac:dyDescent="0.25">
      <c r="F1088" s="1"/>
      <c r="G1088" s="1"/>
      <c r="H1088" s="1"/>
      <c r="I1088" s="1"/>
      <c r="J1088" s="1"/>
      <c r="K1088" s="1"/>
    </row>
    <row r="1089" spans="6:11" x14ac:dyDescent="0.25">
      <c r="F1089" s="1"/>
      <c r="G1089" s="1"/>
      <c r="H1089" s="1"/>
      <c r="I1089" s="1"/>
      <c r="J1089" s="1"/>
      <c r="K1089" s="1"/>
    </row>
    <row r="1090" spans="6:11" x14ac:dyDescent="0.25">
      <c r="F1090" s="1"/>
      <c r="G1090" s="1"/>
      <c r="H1090" s="1"/>
      <c r="I1090" s="1"/>
      <c r="J1090" s="1"/>
      <c r="K1090" s="1"/>
    </row>
    <row r="1091" spans="6:11" x14ac:dyDescent="0.25">
      <c r="F1091" s="1"/>
      <c r="G1091" s="1"/>
      <c r="H1091" s="1"/>
      <c r="I1091" s="1"/>
      <c r="J1091" s="1"/>
      <c r="K1091" s="1"/>
    </row>
    <row r="1092" spans="6:11" x14ac:dyDescent="0.25">
      <c r="F1092" s="1"/>
      <c r="G1092" s="1"/>
      <c r="H1092" s="1"/>
      <c r="I1092" s="1"/>
      <c r="J1092" s="1"/>
      <c r="K1092" s="1"/>
    </row>
    <row r="1093" spans="6:11" x14ac:dyDescent="0.25">
      <c r="F1093" s="1"/>
      <c r="G1093" s="1"/>
      <c r="H1093" s="1"/>
      <c r="I1093" s="1"/>
      <c r="J1093" s="1"/>
      <c r="K1093" s="1"/>
    </row>
    <row r="1094" spans="6:11" x14ac:dyDescent="0.25">
      <c r="F1094" s="1"/>
      <c r="G1094" s="1"/>
      <c r="H1094" s="1"/>
      <c r="I1094" s="1"/>
      <c r="J1094" s="1"/>
      <c r="K1094" s="1"/>
    </row>
    <row r="1095" spans="6:11" x14ac:dyDescent="0.25">
      <c r="F1095" s="1"/>
      <c r="G1095" s="1"/>
      <c r="H1095" s="1"/>
      <c r="I1095" s="1"/>
      <c r="J1095" s="1"/>
      <c r="K1095" s="1"/>
    </row>
    <row r="1096" spans="6:11" x14ac:dyDescent="0.25">
      <c r="F1096" s="1"/>
      <c r="G1096" s="1"/>
      <c r="H1096" s="1"/>
      <c r="I1096" s="1"/>
      <c r="J1096" s="1"/>
      <c r="K1096" s="1"/>
    </row>
    <row r="1097" spans="6:11" x14ac:dyDescent="0.25">
      <c r="F1097" s="1"/>
      <c r="G1097" s="1"/>
      <c r="H1097" s="1"/>
      <c r="I1097" s="1"/>
      <c r="J1097" s="1"/>
      <c r="K1097" s="1"/>
    </row>
    <row r="1098" spans="6:11" x14ac:dyDescent="0.25">
      <c r="F1098" s="1"/>
      <c r="G1098" s="1"/>
      <c r="H1098" s="1"/>
      <c r="I1098" s="1"/>
      <c r="J1098" s="1"/>
      <c r="K1098" s="1"/>
    </row>
    <row r="1099" spans="6:11" x14ac:dyDescent="0.25">
      <c r="F1099" s="1"/>
      <c r="G1099" s="1"/>
      <c r="H1099" s="1"/>
      <c r="I1099" s="1"/>
      <c r="J1099" s="1"/>
      <c r="K1099" s="1"/>
    </row>
    <row r="1100" spans="6:11" x14ac:dyDescent="0.25">
      <c r="F1100" s="1"/>
      <c r="G1100" s="1"/>
      <c r="H1100" s="1"/>
      <c r="I1100" s="1"/>
      <c r="J1100" s="1"/>
      <c r="K1100" s="1"/>
    </row>
    <row r="1101" spans="6:11" x14ac:dyDescent="0.25">
      <c r="F1101" s="1"/>
      <c r="G1101" s="1"/>
      <c r="H1101" s="1"/>
      <c r="I1101" s="1"/>
      <c r="J1101" s="1"/>
      <c r="K1101" s="1"/>
    </row>
    <row r="1102" spans="6:11" x14ac:dyDescent="0.25">
      <c r="F1102" s="1"/>
      <c r="G1102" s="1"/>
      <c r="H1102" s="1"/>
      <c r="I1102" s="1"/>
      <c r="J1102" s="1"/>
      <c r="K1102" s="1"/>
    </row>
    <row r="1103" spans="6:11" x14ac:dyDescent="0.25">
      <c r="F1103" s="1"/>
      <c r="G1103" s="1"/>
      <c r="H1103" s="1"/>
      <c r="I1103" s="1"/>
      <c r="J1103" s="1"/>
      <c r="K1103" s="1"/>
    </row>
    <row r="1104" spans="6:11" x14ac:dyDescent="0.25">
      <c r="F1104" s="1"/>
      <c r="G1104" s="1"/>
      <c r="H1104" s="1"/>
      <c r="I1104" s="1"/>
      <c r="J1104" s="1"/>
      <c r="K1104" s="1"/>
    </row>
    <row r="1105" spans="6:11" x14ac:dyDescent="0.25">
      <c r="F1105" s="1"/>
      <c r="G1105" s="1"/>
      <c r="H1105" s="1"/>
      <c r="I1105" s="1"/>
      <c r="J1105" s="1"/>
      <c r="K1105" s="1"/>
    </row>
    <row r="1106" spans="6:11" x14ac:dyDescent="0.25">
      <c r="F1106" s="1"/>
      <c r="G1106" s="1"/>
      <c r="H1106" s="1"/>
      <c r="I1106" s="1"/>
      <c r="J1106" s="1"/>
      <c r="K1106" s="1"/>
    </row>
    <row r="1107" spans="6:11" x14ac:dyDescent="0.25">
      <c r="F1107" s="1"/>
      <c r="G1107" s="1"/>
      <c r="H1107" s="1"/>
      <c r="I1107" s="1"/>
      <c r="J1107" s="1"/>
      <c r="K1107" s="1"/>
    </row>
    <row r="1108" spans="6:11" x14ac:dyDescent="0.25">
      <c r="F1108" s="1"/>
      <c r="G1108" s="1"/>
      <c r="H1108" s="1"/>
      <c r="I1108" s="1"/>
      <c r="J1108" s="1"/>
      <c r="K1108" s="1"/>
    </row>
    <row r="1109" spans="6:11" x14ac:dyDescent="0.25">
      <c r="F1109" s="1"/>
      <c r="G1109" s="1"/>
      <c r="H1109" s="1"/>
      <c r="I1109" s="1"/>
      <c r="J1109" s="1"/>
      <c r="K1109" s="1"/>
    </row>
    <row r="1110" spans="6:11" x14ac:dyDescent="0.25">
      <c r="F1110" s="1"/>
      <c r="G1110" s="1"/>
      <c r="H1110" s="1"/>
      <c r="I1110" s="1"/>
      <c r="J1110" s="1"/>
      <c r="K1110" s="1"/>
    </row>
    <row r="1111" spans="6:11" x14ac:dyDescent="0.25">
      <c r="F1111" s="1"/>
      <c r="G1111" s="1"/>
      <c r="H1111" s="1"/>
      <c r="I1111" s="1"/>
      <c r="J1111" s="1"/>
      <c r="K1111" s="1"/>
    </row>
    <row r="1112" spans="6:11" x14ac:dyDescent="0.25">
      <c r="F1112" s="1"/>
      <c r="G1112" s="1"/>
      <c r="H1112" s="1"/>
      <c r="I1112" s="1"/>
      <c r="J1112" s="1"/>
      <c r="K1112" s="1"/>
    </row>
    <row r="1113" spans="6:11" x14ac:dyDescent="0.25">
      <c r="F1113" s="1"/>
      <c r="G1113" s="1"/>
      <c r="H1113" s="1"/>
      <c r="I1113" s="1"/>
      <c r="J1113" s="1"/>
      <c r="K1113" s="1"/>
    </row>
    <row r="1114" spans="6:11" x14ac:dyDescent="0.25">
      <c r="F1114" s="1"/>
      <c r="G1114" s="1"/>
      <c r="H1114" s="1"/>
      <c r="I1114" s="1"/>
      <c r="J1114" s="1"/>
      <c r="K1114" s="1"/>
    </row>
    <row r="1115" spans="6:11" x14ac:dyDescent="0.25">
      <c r="F1115" s="1"/>
      <c r="G1115" s="1"/>
      <c r="H1115" s="1"/>
      <c r="I1115" s="1"/>
      <c r="J1115" s="1"/>
      <c r="K1115" s="1"/>
    </row>
    <row r="1116" spans="6:11" x14ac:dyDescent="0.25">
      <c r="F1116" s="1"/>
      <c r="G1116" s="1"/>
      <c r="H1116" s="1"/>
      <c r="I1116" s="1"/>
      <c r="J1116" s="1"/>
      <c r="K1116" s="1"/>
    </row>
    <row r="1117" spans="6:11" x14ac:dyDescent="0.25">
      <c r="F1117" s="1"/>
      <c r="G1117" s="1"/>
      <c r="H1117" s="1"/>
      <c r="I1117" s="1"/>
      <c r="J1117" s="1"/>
      <c r="K1117" s="1"/>
    </row>
    <row r="1118" spans="6:11" x14ac:dyDescent="0.25">
      <c r="F1118" s="1"/>
      <c r="G1118" s="1"/>
      <c r="H1118" s="1"/>
      <c r="I1118" s="1"/>
      <c r="J1118" s="1"/>
      <c r="K1118" s="1"/>
    </row>
    <row r="1119" spans="6:11" x14ac:dyDescent="0.25">
      <c r="F1119" s="1"/>
      <c r="G1119" s="1"/>
      <c r="H1119" s="1"/>
      <c r="I1119" s="1"/>
      <c r="J1119" s="1"/>
      <c r="K1119" s="1"/>
    </row>
    <row r="1120" spans="6:11" x14ac:dyDescent="0.25">
      <c r="F1120" s="1"/>
      <c r="G1120" s="1"/>
      <c r="H1120" s="1"/>
      <c r="I1120" s="1"/>
      <c r="J1120" s="1"/>
      <c r="K1120" s="1"/>
    </row>
    <row r="1121" spans="6:11" x14ac:dyDescent="0.25">
      <c r="F1121" s="1"/>
      <c r="G1121" s="1"/>
      <c r="H1121" s="1"/>
      <c r="I1121" s="1"/>
      <c r="J1121" s="1"/>
      <c r="K1121" s="1"/>
    </row>
    <row r="1122" spans="6:11" x14ac:dyDescent="0.25">
      <c r="F1122" s="1"/>
      <c r="G1122" s="1"/>
      <c r="H1122" s="1"/>
      <c r="I1122" s="1"/>
      <c r="J1122" s="1"/>
      <c r="K1122" s="1"/>
    </row>
    <row r="1123" spans="6:11" x14ac:dyDescent="0.25">
      <c r="F1123" s="1"/>
      <c r="G1123" s="1"/>
      <c r="H1123" s="1"/>
      <c r="I1123" s="1"/>
      <c r="J1123" s="1"/>
      <c r="K1123" s="1"/>
    </row>
    <row r="1124" spans="6:11" x14ac:dyDescent="0.25">
      <c r="F1124" s="1"/>
      <c r="G1124" s="1"/>
      <c r="H1124" s="1"/>
      <c r="I1124" s="1"/>
      <c r="J1124" s="1"/>
      <c r="K1124" s="1"/>
    </row>
    <row r="1125" spans="6:11" x14ac:dyDescent="0.25">
      <c r="F1125" s="1"/>
      <c r="G1125" s="1"/>
      <c r="H1125" s="1"/>
      <c r="I1125" s="1"/>
      <c r="J1125" s="1"/>
      <c r="K1125" s="1"/>
    </row>
    <row r="1126" spans="6:11" x14ac:dyDescent="0.25">
      <c r="F1126" s="1"/>
      <c r="G1126" s="1"/>
      <c r="H1126" s="1"/>
      <c r="I1126" s="1"/>
      <c r="J1126" s="1"/>
      <c r="K1126" s="1"/>
    </row>
    <row r="1127" spans="6:11" x14ac:dyDescent="0.25">
      <c r="F1127" s="1"/>
      <c r="G1127" s="1"/>
      <c r="H1127" s="1"/>
      <c r="I1127" s="1"/>
      <c r="J1127" s="1"/>
      <c r="K1127" s="1"/>
    </row>
    <row r="1128" spans="6:11" x14ac:dyDescent="0.25">
      <c r="F1128" s="1"/>
      <c r="G1128" s="1"/>
      <c r="H1128" s="1"/>
      <c r="I1128" s="1"/>
      <c r="J1128" s="1"/>
      <c r="K1128" s="1"/>
    </row>
    <row r="1129" spans="6:11" x14ac:dyDescent="0.25">
      <c r="F1129" s="1"/>
      <c r="G1129" s="1"/>
      <c r="H1129" s="1"/>
      <c r="I1129" s="1"/>
      <c r="J1129" s="1"/>
      <c r="K1129" s="1"/>
    </row>
    <row r="1130" spans="6:11" x14ac:dyDescent="0.25">
      <c r="F1130" s="1"/>
      <c r="G1130" s="1"/>
      <c r="H1130" s="1"/>
      <c r="I1130" s="1"/>
      <c r="J1130" s="1"/>
      <c r="K1130" s="1"/>
    </row>
    <row r="1131" spans="6:11" x14ac:dyDescent="0.25">
      <c r="F1131" s="1"/>
      <c r="G1131" s="1"/>
      <c r="H1131" s="1"/>
      <c r="I1131" s="1"/>
      <c r="J1131" s="1"/>
      <c r="K1131" s="1"/>
    </row>
    <row r="1132" spans="6:11" x14ac:dyDescent="0.25">
      <c r="F1132" s="1"/>
      <c r="G1132" s="1"/>
      <c r="H1132" s="1"/>
      <c r="I1132" s="1"/>
      <c r="J1132" s="1"/>
      <c r="K1132" s="1"/>
    </row>
    <row r="1133" spans="6:11" x14ac:dyDescent="0.25">
      <c r="F1133" s="1"/>
      <c r="G1133" s="1"/>
      <c r="H1133" s="1"/>
      <c r="I1133" s="1"/>
      <c r="J1133" s="1"/>
      <c r="K1133" s="1"/>
    </row>
    <row r="1134" spans="6:11" x14ac:dyDescent="0.25">
      <c r="F1134" s="1"/>
      <c r="G1134" s="1"/>
      <c r="H1134" s="1"/>
      <c r="I1134" s="1"/>
      <c r="J1134" s="1"/>
      <c r="K1134" s="1"/>
    </row>
    <row r="1135" spans="6:11" x14ac:dyDescent="0.25">
      <c r="F1135" s="1"/>
      <c r="G1135" s="1"/>
      <c r="H1135" s="1"/>
      <c r="I1135" s="1"/>
      <c r="J1135" s="1"/>
      <c r="K1135" s="1"/>
    </row>
    <row r="1136" spans="6:11" x14ac:dyDescent="0.25">
      <c r="F1136" s="1"/>
      <c r="G1136" s="1"/>
      <c r="H1136" s="1"/>
      <c r="I1136" s="1"/>
      <c r="J1136" s="1"/>
      <c r="K1136" s="1"/>
    </row>
    <row r="1137" spans="6:11" x14ac:dyDescent="0.25">
      <c r="F1137" s="1"/>
      <c r="G1137" s="1"/>
      <c r="H1137" s="1"/>
      <c r="I1137" s="1"/>
      <c r="J1137" s="1"/>
      <c r="K1137" s="1"/>
    </row>
    <row r="1138" spans="6:11" x14ac:dyDescent="0.25">
      <c r="F1138" s="1"/>
      <c r="G1138" s="1"/>
      <c r="H1138" s="1"/>
      <c r="I1138" s="1"/>
      <c r="J1138" s="1"/>
      <c r="K1138" s="1"/>
    </row>
    <row r="1139" spans="6:11" x14ac:dyDescent="0.25">
      <c r="F1139" s="1"/>
      <c r="G1139" s="1"/>
      <c r="H1139" s="1"/>
      <c r="I1139" s="1"/>
      <c r="J1139" s="1"/>
      <c r="K1139" s="1"/>
    </row>
    <row r="1140" spans="6:11" x14ac:dyDescent="0.25">
      <c r="F1140" s="1"/>
      <c r="G1140" s="1"/>
      <c r="H1140" s="1"/>
      <c r="I1140" s="1"/>
      <c r="J1140" s="1"/>
      <c r="K1140" s="1"/>
    </row>
    <row r="1141" spans="6:11" x14ac:dyDescent="0.25">
      <c r="F1141" s="1"/>
      <c r="G1141" s="1"/>
      <c r="H1141" s="1"/>
      <c r="I1141" s="1"/>
      <c r="J1141" s="1"/>
      <c r="K1141" s="1"/>
    </row>
    <row r="1142" spans="6:11" x14ac:dyDescent="0.25">
      <c r="F1142" s="1"/>
      <c r="G1142" s="1"/>
      <c r="H1142" s="1"/>
      <c r="I1142" s="1"/>
      <c r="J1142" s="1"/>
      <c r="K1142" s="1"/>
    </row>
    <row r="1143" spans="6:11" x14ac:dyDescent="0.25">
      <c r="F1143" s="1"/>
      <c r="G1143" s="1"/>
      <c r="H1143" s="1"/>
      <c r="I1143" s="1"/>
      <c r="J1143" s="1"/>
      <c r="K1143" s="1"/>
    </row>
    <row r="1144" spans="6:11" x14ac:dyDescent="0.25">
      <c r="F1144" s="1"/>
      <c r="G1144" s="1"/>
      <c r="H1144" s="1"/>
      <c r="I1144" s="1"/>
      <c r="J1144" s="1"/>
      <c r="K1144" s="1"/>
    </row>
    <row r="1145" spans="6:11" x14ac:dyDescent="0.25">
      <c r="F1145" s="1"/>
      <c r="G1145" s="1"/>
      <c r="H1145" s="1"/>
      <c r="I1145" s="1"/>
      <c r="J1145" s="1"/>
      <c r="K1145" s="1"/>
    </row>
    <row r="1146" spans="6:11" x14ac:dyDescent="0.25">
      <c r="F1146" s="1"/>
      <c r="G1146" s="1"/>
      <c r="H1146" s="1"/>
      <c r="I1146" s="1"/>
      <c r="J1146" s="1"/>
      <c r="K1146" s="1"/>
    </row>
    <row r="1147" spans="6:11" x14ac:dyDescent="0.25">
      <c r="F1147" s="1"/>
      <c r="G1147" s="1"/>
      <c r="H1147" s="1"/>
      <c r="I1147" s="1"/>
      <c r="J1147" s="1"/>
      <c r="K1147" s="1"/>
    </row>
    <row r="1148" spans="6:11" x14ac:dyDescent="0.25">
      <c r="F1148" s="1"/>
      <c r="G1148" s="1"/>
      <c r="H1148" s="1"/>
      <c r="I1148" s="1"/>
      <c r="J1148" s="1"/>
      <c r="K1148" s="1"/>
    </row>
    <row r="1149" spans="6:11" x14ac:dyDescent="0.25">
      <c r="F1149" s="1"/>
      <c r="G1149" s="1"/>
      <c r="H1149" s="1"/>
      <c r="I1149" s="1"/>
      <c r="J1149" s="1"/>
      <c r="K1149" s="1"/>
    </row>
    <row r="1150" spans="6:11" x14ac:dyDescent="0.25">
      <c r="F1150" s="1"/>
      <c r="G1150" s="1"/>
      <c r="H1150" s="1"/>
      <c r="I1150" s="1"/>
      <c r="J1150" s="1"/>
      <c r="K1150" s="1"/>
    </row>
    <row r="1151" spans="6:11" x14ac:dyDescent="0.25">
      <c r="F1151" s="1"/>
      <c r="G1151" s="1"/>
      <c r="H1151" s="1"/>
      <c r="I1151" s="1"/>
      <c r="J1151" s="1"/>
      <c r="K1151" s="1"/>
    </row>
    <row r="1152" spans="6:11" x14ac:dyDescent="0.25">
      <c r="F1152" s="1"/>
      <c r="G1152" s="1"/>
      <c r="H1152" s="1"/>
      <c r="I1152" s="1"/>
      <c r="J1152" s="1"/>
      <c r="K1152" s="1"/>
    </row>
    <row r="1153" spans="6:11" x14ac:dyDescent="0.25">
      <c r="F1153" s="1"/>
      <c r="G1153" s="1"/>
      <c r="H1153" s="1"/>
      <c r="I1153" s="1"/>
      <c r="J1153" s="1"/>
      <c r="K1153" s="1"/>
    </row>
    <row r="1154" spans="6:11" x14ac:dyDescent="0.25">
      <c r="F1154" s="1"/>
      <c r="G1154" s="1"/>
      <c r="H1154" s="1"/>
      <c r="I1154" s="1"/>
      <c r="J1154" s="1"/>
      <c r="K1154" s="1"/>
    </row>
    <row r="1155" spans="6:11" x14ac:dyDescent="0.25">
      <c r="F1155" s="1"/>
      <c r="G1155" s="1"/>
      <c r="H1155" s="1"/>
      <c r="I1155" s="1"/>
      <c r="J1155" s="1"/>
      <c r="K1155" s="1"/>
    </row>
    <row r="1156" spans="6:11" x14ac:dyDescent="0.25">
      <c r="F1156" s="1"/>
      <c r="G1156" s="1"/>
      <c r="H1156" s="1"/>
      <c r="I1156" s="1"/>
      <c r="J1156" s="1"/>
      <c r="K1156" s="1"/>
    </row>
    <row r="1157" spans="6:11" x14ac:dyDescent="0.25">
      <c r="F1157" s="1"/>
      <c r="G1157" s="1"/>
      <c r="H1157" s="1"/>
      <c r="I1157" s="1"/>
      <c r="J1157" s="1"/>
      <c r="K1157" s="1"/>
    </row>
    <row r="1158" spans="6:11" x14ac:dyDescent="0.25">
      <c r="F1158" s="1"/>
      <c r="G1158" s="1"/>
      <c r="H1158" s="1"/>
      <c r="I1158" s="1"/>
      <c r="J1158" s="1"/>
      <c r="K1158" s="1"/>
    </row>
    <row r="1159" spans="6:11" x14ac:dyDescent="0.25">
      <c r="F1159" s="1"/>
      <c r="G1159" s="1"/>
      <c r="H1159" s="1"/>
      <c r="I1159" s="1"/>
      <c r="J1159" s="1"/>
      <c r="K1159" s="1"/>
    </row>
    <row r="1160" spans="6:11" x14ac:dyDescent="0.25">
      <c r="F1160" s="1"/>
      <c r="G1160" s="1"/>
      <c r="H1160" s="1"/>
      <c r="I1160" s="1"/>
      <c r="J1160" s="1"/>
      <c r="K1160" s="1"/>
    </row>
    <row r="1161" spans="6:11" x14ac:dyDescent="0.25">
      <c r="F1161" s="1"/>
      <c r="G1161" s="1"/>
      <c r="H1161" s="1"/>
      <c r="I1161" s="1"/>
      <c r="J1161" s="1"/>
      <c r="K1161" s="1"/>
    </row>
    <row r="1162" spans="6:11" x14ac:dyDescent="0.25">
      <c r="F1162" s="1"/>
      <c r="G1162" s="1"/>
      <c r="H1162" s="1"/>
      <c r="I1162" s="1"/>
      <c r="J1162" s="1"/>
      <c r="K1162" s="1"/>
    </row>
    <row r="1163" spans="6:11" x14ac:dyDescent="0.25">
      <c r="F1163" s="1"/>
      <c r="G1163" s="1"/>
      <c r="H1163" s="1"/>
      <c r="I1163" s="1"/>
      <c r="J1163" s="1"/>
      <c r="K1163" s="1"/>
    </row>
    <row r="1164" spans="6:11" x14ac:dyDescent="0.25">
      <c r="F1164" s="1"/>
      <c r="G1164" s="1"/>
      <c r="H1164" s="1"/>
      <c r="I1164" s="1"/>
      <c r="J1164" s="1"/>
      <c r="K1164" s="1"/>
    </row>
    <row r="1165" spans="6:11" x14ac:dyDescent="0.25">
      <c r="F1165" s="1"/>
      <c r="G1165" s="1"/>
      <c r="H1165" s="1"/>
      <c r="I1165" s="1"/>
      <c r="J1165" s="1"/>
      <c r="K1165" s="1"/>
    </row>
    <row r="1166" spans="6:11" x14ac:dyDescent="0.25">
      <c r="F1166" s="1"/>
      <c r="G1166" s="1"/>
      <c r="H1166" s="1"/>
      <c r="I1166" s="1"/>
      <c r="J1166" s="1"/>
      <c r="K1166" s="1"/>
    </row>
    <row r="1167" spans="6:11" x14ac:dyDescent="0.25">
      <c r="F1167" s="1"/>
      <c r="G1167" s="1"/>
      <c r="H1167" s="1"/>
      <c r="I1167" s="1"/>
      <c r="J1167" s="1"/>
      <c r="K1167" s="1"/>
    </row>
    <row r="1168" spans="6:11" x14ac:dyDescent="0.25">
      <c r="F1168" s="1"/>
      <c r="G1168" s="1"/>
      <c r="H1168" s="1"/>
      <c r="I1168" s="1"/>
      <c r="J1168" s="1"/>
      <c r="K1168" s="1"/>
    </row>
    <row r="1169" spans="6:11" x14ac:dyDescent="0.25">
      <c r="F1169" s="1"/>
      <c r="G1169" s="1"/>
      <c r="H1169" s="1"/>
      <c r="I1169" s="1"/>
      <c r="J1169" s="1"/>
      <c r="K1169" s="1"/>
    </row>
    <row r="1170" spans="6:11" x14ac:dyDescent="0.25">
      <c r="F1170" s="1"/>
      <c r="G1170" s="1"/>
      <c r="H1170" s="1"/>
      <c r="I1170" s="1"/>
      <c r="J1170" s="1"/>
      <c r="K1170" s="1"/>
    </row>
    <row r="1171" spans="6:11" x14ac:dyDescent="0.25">
      <c r="F1171" s="1"/>
      <c r="G1171" s="1"/>
      <c r="H1171" s="1"/>
      <c r="I1171" s="1"/>
      <c r="J1171" s="1"/>
      <c r="K1171" s="1"/>
    </row>
    <row r="1172" spans="6:11" x14ac:dyDescent="0.25">
      <c r="F1172" s="1"/>
      <c r="G1172" s="1"/>
      <c r="H1172" s="1"/>
      <c r="I1172" s="1"/>
      <c r="J1172" s="1"/>
      <c r="K1172" s="1"/>
    </row>
    <row r="1173" spans="6:11" x14ac:dyDescent="0.25">
      <c r="F1173" s="1"/>
      <c r="G1173" s="1"/>
      <c r="H1173" s="1"/>
      <c r="I1173" s="1"/>
      <c r="J1173" s="1"/>
      <c r="K1173" s="1"/>
    </row>
    <row r="1174" spans="6:11" x14ac:dyDescent="0.25">
      <c r="F1174" s="1"/>
      <c r="G1174" s="1"/>
      <c r="H1174" s="1"/>
      <c r="I1174" s="1"/>
      <c r="J1174" s="1"/>
      <c r="K1174" s="1"/>
    </row>
    <row r="1175" spans="6:11" x14ac:dyDescent="0.25">
      <c r="F1175" s="1"/>
      <c r="G1175" s="1"/>
      <c r="H1175" s="1"/>
      <c r="I1175" s="1"/>
      <c r="J1175" s="1"/>
      <c r="K1175" s="1"/>
    </row>
    <row r="1176" spans="6:11" x14ac:dyDescent="0.25">
      <c r="F1176" s="1"/>
      <c r="G1176" s="1"/>
      <c r="H1176" s="1"/>
      <c r="I1176" s="1"/>
      <c r="J1176" s="1"/>
      <c r="K1176" s="1"/>
    </row>
    <row r="1177" spans="6:11" x14ac:dyDescent="0.25">
      <c r="F1177" s="1"/>
      <c r="G1177" s="1"/>
      <c r="H1177" s="1"/>
      <c r="I1177" s="1"/>
      <c r="J1177" s="1"/>
      <c r="K1177" s="1"/>
    </row>
    <row r="1178" spans="6:11" x14ac:dyDescent="0.25">
      <c r="F1178" s="1"/>
      <c r="G1178" s="1"/>
      <c r="H1178" s="1"/>
      <c r="I1178" s="1"/>
      <c r="J1178" s="1"/>
      <c r="K1178" s="1"/>
    </row>
    <row r="1179" spans="6:11" x14ac:dyDescent="0.25">
      <c r="F1179" s="1"/>
      <c r="G1179" s="1"/>
      <c r="H1179" s="1"/>
      <c r="I1179" s="1"/>
      <c r="J1179" s="1"/>
      <c r="K1179" s="1"/>
    </row>
    <row r="1180" spans="6:11" x14ac:dyDescent="0.25">
      <c r="F1180" s="1"/>
      <c r="G1180" s="1"/>
      <c r="H1180" s="1"/>
      <c r="I1180" s="1"/>
      <c r="J1180" s="1"/>
      <c r="K1180" s="1"/>
    </row>
    <row r="1181" spans="6:11" x14ac:dyDescent="0.25">
      <c r="F1181" s="1"/>
      <c r="G1181" s="1"/>
      <c r="H1181" s="1"/>
      <c r="I1181" s="1"/>
      <c r="J1181" s="1"/>
      <c r="K1181" s="1"/>
    </row>
    <row r="1182" spans="6:11" x14ac:dyDescent="0.25">
      <c r="F1182" s="1"/>
      <c r="G1182" s="1"/>
      <c r="H1182" s="1"/>
      <c r="I1182" s="1"/>
      <c r="J1182" s="1"/>
      <c r="K1182" s="1"/>
    </row>
    <row r="1183" spans="6:11" x14ac:dyDescent="0.25">
      <c r="F1183" s="1"/>
      <c r="G1183" s="1"/>
      <c r="H1183" s="1"/>
      <c r="I1183" s="1"/>
      <c r="J1183" s="1"/>
      <c r="K1183" s="1"/>
    </row>
    <row r="1184" spans="6:11" x14ac:dyDescent="0.25">
      <c r="F1184" s="1"/>
      <c r="G1184" s="1"/>
      <c r="H1184" s="1"/>
      <c r="I1184" s="1"/>
      <c r="J1184" s="1"/>
      <c r="K1184" s="1"/>
    </row>
    <row r="1185" spans="6:11" x14ac:dyDescent="0.25">
      <c r="F1185" s="1"/>
      <c r="G1185" s="1"/>
      <c r="H1185" s="1"/>
      <c r="I1185" s="1"/>
      <c r="J1185" s="1"/>
      <c r="K1185" s="1"/>
    </row>
    <row r="1186" spans="6:11" x14ac:dyDescent="0.25">
      <c r="F1186" s="1"/>
      <c r="G1186" s="1"/>
      <c r="H1186" s="1"/>
      <c r="I1186" s="1"/>
      <c r="J1186" s="1"/>
      <c r="K1186" s="1"/>
    </row>
    <row r="1187" spans="6:11" x14ac:dyDescent="0.25">
      <c r="F1187" s="1"/>
      <c r="G1187" s="1"/>
      <c r="H1187" s="1"/>
      <c r="I1187" s="1"/>
      <c r="J1187" s="1"/>
      <c r="K1187" s="1"/>
    </row>
    <row r="1188" spans="6:11" x14ac:dyDescent="0.25">
      <c r="F1188" s="1"/>
      <c r="G1188" s="1"/>
      <c r="H1188" s="1"/>
      <c r="I1188" s="1"/>
      <c r="J1188" s="1"/>
      <c r="K1188" s="1"/>
    </row>
    <row r="1189" spans="6:11" x14ac:dyDescent="0.25">
      <c r="F1189" s="1"/>
      <c r="G1189" s="1"/>
      <c r="H1189" s="1"/>
      <c r="I1189" s="1"/>
      <c r="J1189" s="1"/>
      <c r="K1189" s="1"/>
    </row>
    <row r="1190" spans="6:11" x14ac:dyDescent="0.25">
      <c r="F1190" s="1"/>
      <c r="G1190" s="1"/>
      <c r="H1190" s="1"/>
      <c r="I1190" s="1"/>
      <c r="J1190" s="1"/>
      <c r="K1190" s="1"/>
    </row>
    <row r="1191" spans="6:11" x14ac:dyDescent="0.25">
      <c r="F1191" s="1"/>
      <c r="G1191" s="1"/>
      <c r="H1191" s="1"/>
      <c r="I1191" s="1"/>
      <c r="J1191" s="1"/>
      <c r="K1191" s="1"/>
    </row>
    <row r="1192" spans="6:11" x14ac:dyDescent="0.25">
      <c r="F1192" s="1"/>
      <c r="G1192" s="1"/>
      <c r="H1192" s="1"/>
      <c r="I1192" s="1"/>
      <c r="J1192" s="1"/>
      <c r="K1192" s="1"/>
    </row>
    <row r="1193" spans="6:11" x14ac:dyDescent="0.25">
      <c r="F1193" s="1"/>
      <c r="G1193" s="1"/>
      <c r="H1193" s="1"/>
      <c r="I1193" s="1"/>
      <c r="J1193" s="1"/>
      <c r="K1193" s="1"/>
    </row>
    <row r="1194" spans="6:11" x14ac:dyDescent="0.25">
      <c r="F1194" s="1"/>
      <c r="G1194" s="1"/>
      <c r="H1194" s="1"/>
      <c r="I1194" s="1"/>
      <c r="J1194" s="1"/>
      <c r="K1194" s="1"/>
    </row>
    <row r="1195" spans="6:11" x14ac:dyDescent="0.25">
      <c r="F1195" s="1"/>
      <c r="G1195" s="1"/>
      <c r="H1195" s="1"/>
      <c r="I1195" s="1"/>
      <c r="J1195" s="1"/>
      <c r="K1195" s="1"/>
    </row>
    <row r="1196" spans="6:11" x14ac:dyDescent="0.25">
      <c r="F1196" s="1"/>
      <c r="G1196" s="1"/>
      <c r="H1196" s="1"/>
      <c r="I1196" s="1"/>
      <c r="J1196" s="1"/>
      <c r="K1196" s="1"/>
    </row>
    <row r="1197" spans="6:11" x14ac:dyDescent="0.25">
      <c r="F1197" s="1"/>
      <c r="G1197" s="1"/>
      <c r="H1197" s="1"/>
      <c r="I1197" s="1"/>
      <c r="J1197" s="1"/>
      <c r="K1197" s="1"/>
    </row>
    <row r="1198" spans="6:11" x14ac:dyDescent="0.25">
      <c r="F1198" s="1"/>
      <c r="G1198" s="1"/>
      <c r="H1198" s="1"/>
      <c r="I1198" s="1"/>
      <c r="J1198" s="1"/>
      <c r="K1198" s="1"/>
    </row>
    <row r="1199" spans="6:11" x14ac:dyDescent="0.25">
      <c r="F1199" s="1"/>
      <c r="G1199" s="1"/>
      <c r="H1199" s="1"/>
      <c r="I1199" s="1"/>
      <c r="J1199" s="1"/>
      <c r="K1199" s="1"/>
    </row>
    <row r="1200" spans="6:11" x14ac:dyDescent="0.25">
      <c r="F1200" s="1"/>
      <c r="G1200" s="1"/>
      <c r="H1200" s="1"/>
      <c r="I1200" s="1"/>
      <c r="J1200" s="1"/>
      <c r="K1200" s="1"/>
    </row>
    <row r="1201" spans="6:11" x14ac:dyDescent="0.25">
      <c r="F1201" s="1"/>
      <c r="G1201" s="1"/>
      <c r="H1201" s="1"/>
      <c r="I1201" s="1"/>
      <c r="J1201" s="1"/>
      <c r="K1201" s="1"/>
    </row>
    <row r="1202" spans="6:11" x14ac:dyDescent="0.25">
      <c r="F1202" s="1"/>
      <c r="G1202" s="1"/>
      <c r="H1202" s="1"/>
      <c r="I1202" s="1"/>
      <c r="J1202" s="1"/>
      <c r="K1202" s="1"/>
    </row>
    <row r="1203" spans="6:11" x14ac:dyDescent="0.25">
      <c r="F1203" s="1"/>
      <c r="G1203" s="1"/>
      <c r="H1203" s="1"/>
      <c r="I1203" s="1"/>
      <c r="J1203" s="1"/>
      <c r="K1203" s="1"/>
    </row>
    <row r="1204" spans="6:11" x14ac:dyDescent="0.25">
      <c r="F1204" s="1"/>
      <c r="G1204" s="1"/>
      <c r="H1204" s="1"/>
      <c r="I1204" s="1"/>
      <c r="J1204" s="1"/>
      <c r="K1204" s="1"/>
    </row>
    <row r="1205" spans="6:11" x14ac:dyDescent="0.25">
      <c r="F1205" s="1"/>
      <c r="G1205" s="1"/>
      <c r="H1205" s="1"/>
      <c r="I1205" s="1"/>
      <c r="J1205" s="1"/>
      <c r="K1205" s="1"/>
    </row>
    <row r="1206" spans="6:11" x14ac:dyDescent="0.25">
      <c r="F1206" s="1"/>
      <c r="G1206" s="1"/>
      <c r="H1206" s="1"/>
      <c r="I1206" s="1"/>
      <c r="J1206" s="1"/>
      <c r="K1206" s="1"/>
    </row>
    <row r="1207" spans="6:11" x14ac:dyDescent="0.25">
      <c r="F1207" s="1"/>
      <c r="G1207" s="1"/>
      <c r="H1207" s="1"/>
      <c r="I1207" s="1"/>
      <c r="J1207" s="1"/>
      <c r="K1207" s="1"/>
    </row>
    <row r="1208" spans="6:11" x14ac:dyDescent="0.25">
      <c r="F1208" s="1"/>
      <c r="G1208" s="1"/>
      <c r="H1208" s="1"/>
      <c r="I1208" s="1"/>
      <c r="J1208" s="1"/>
      <c r="K1208" s="1"/>
    </row>
    <row r="1209" spans="6:11" x14ac:dyDescent="0.25">
      <c r="F1209" s="1"/>
      <c r="G1209" s="1"/>
      <c r="H1209" s="1"/>
      <c r="I1209" s="1"/>
      <c r="J1209" s="1"/>
      <c r="K1209" s="1"/>
    </row>
    <row r="1210" spans="6:11" x14ac:dyDescent="0.25">
      <c r="F1210" s="1"/>
      <c r="G1210" s="1"/>
      <c r="H1210" s="1"/>
      <c r="I1210" s="1"/>
      <c r="J1210" s="1"/>
      <c r="K1210" s="1"/>
    </row>
    <row r="1211" spans="6:11" x14ac:dyDescent="0.25">
      <c r="F1211" s="1"/>
      <c r="G1211" s="1"/>
      <c r="H1211" s="1"/>
      <c r="I1211" s="1"/>
      <c r="J1211" s="1"/>
      <c r="K1211" s="1"/>
    </row>
    <row r="1212" spans="6:11" x14ac:dyDescent="0.25">
      <c r="F1212" s="1"/>
      <c r="G1212" s="1"/>
      <c r="H1212" s="1"/>
      <c r="I1212" s="1"/>
      <c r="J1212" s="1"/>
      <c r="K1212" s="1"/>
    </row>
    <row r="1213" spans="6:11" x14ac:dyDescent="0.25">
      <c r="F1213" s="1"/>
      <c r="G1213" s="1"/>
      <c r="H1213" s="1"/>
      <c r="I1213" s="1"/>
      <c r="J1213" s="1"/>
      <c r="K1213" s="1"/>
    </row>
    <row r="1214" spans="6:11" x14ac:dyDescent="0.25">
      <c r="F1214" s="1"/>
      <c r="G1214" s="1"/>
      <c r="H1214" s="1"/>
      <c r="I1214" s="1"/>
      <c r="J1214" s="1"/>
      <c r="K1214" s="1"/>
    </row>
    <row r="1215" spans="6:11" x14ac:dyDescent="0.25">
      <c r="F1215" s="1"/>
      <c r="G1215" s="1"/>
      <c r="H1215" s="1"/>
      <c r="I1215" s="1"/>
      <c r="J1215" s="1"/>
      <c r="K1215" s="1"/>
    </row>
    <row r="1216" spans="6:11" x14ac:dyDescent="0.25">
      <c r="F1216" s="1"/>
      <c r="G1216" s="1"/>
      <c r="H1216" s="1"/>
      <c r="I1216" s="1"/>
      <c r="J1216" s="1"/>
      <c r="K1216" s="1"/>
    </row>
    <row r="1217" spans="6:11" x14ac:dyDescent="0.25">
      <c r="F1217" s="1"/>
      <c r="G1217" s="1"/>
      <c r="H1217" s="1"/>
      <c r="I1217" s="1"/>
      <c r="J1217" s="1"/>
      <c r="K1217" s="1"/>
    </row>
    <row r="1218" spans="6:11" x14ac:dyDescent="0.25">
      <c r="F1218" s="1"/>
      <c r="G1218" s="1"/>
      <c r="H1218" s="1"/>
      <c r="I1218" s="1"/>
      <c r="J1218" s="1"/>
      <c r="K1218" s="1"/>
    </row>
    <row r="1219" spans="6:11" x14ac:dyDescent="0.25">
      <c r="F1219" s="1"/>
      <c r="G1219" s="1"/>
      <c r="H1219" s="1"/>
      <c r="I1219" s="1"/>
      <c r="J1219" s="1"/>
      <c r="K1219" s="1"/>
    </row>
    <row r="1220" spans="6:11" x14ac:dyDescent="0.25">
      <c r="F1220" s="1"/>
      <c r="G1220" s="1"/>
      <c r="H1220" s="1"/>
      <c r="I1220" s="1"/>
      <c r="J1220" s="1"/>
      <c r="K1220" s="1"/>
    </row>
    <row r="1221" spans="6:11" x14ac:dyDescent="0.25">
      <c r="F1221" s="1"/>
      <c r="G1221" s="1"/>
      <c r="H1221" s="1"/>
      <c r="I1221" s="1"/>
      <c r="J1221" s="1"/>
      <c r="K1221" s="1"/>
    </row>
    <row r="1222" spans="6:11" x14ac:dyDescent="0.25">
      <c r="F1222" s="1"/>
      <c r="G1222" s="1"/>
      <c r="H1222" s="1"/>
      <c r="I1222" s="1"/>
      <c r="J1222" s="1"/>
      <c r="K1222" s="1"/>
    </row>
    <row r="1223" spans="6:11" x14ac:dyDescent="0.25">
      <c r="F1223" s="1"/>
      <c r="G1223" s="1"/>
      <c r="H1223" s="1"/>
      <c r="I1223" s="1"/>
      <c r="J1223" s="1"/>
      <c r="K1223" s="1"/>
    </row>
    <row r="1224" spans="6:11" x14ac:dyDescent="0.25">
      <c r="F1224" s="1"/>
      <c r="G1224" s="1"/>
      <c r="H1224" s="1"/>
      <c r="I1224" s="1"/>
      <c r="J1224" s="1"/>
      <c r="K1224" s="1"/>
    </row>
    <row r="1225" spans="6:11" x14ac:dyDescent="0.25">
      <c r="F1225" s="1"/>
      <c r="G1225" s="1"/>
      <c r="H1225" s="1"/>
      <c r="I1225" s="1"/>
      <c r="J1225" s="1"/>
      <c r="K1225" s="1"/>
    </row>
    <row r="1226" spans="6:11" x14ac:dyDescent="0.25">
      <c r="F1226" s="1"/>
      <c r="G1226" s="1"/>
      <c r="H1226" s="1"/>
      <c r="I1226" s="1"/>
      <c r="J1226" s="1"/>
      <c r="K1226" s="1"/>
    </row>
    <row r="1227" spans="6:11" x14ac:dyDescent="0.25">
      <c r="F1227" s="1"/>
      <c r="G1227" s="1"/>
      <c r="H1227" s="1"/>
      <c r="I1227" s="1"/>
      <c r="J1227" s="1"/>
      <c r="K1227" s="1"/>
    </row>
    <row r="1228" spans="6:11" x14ac:dyDescent="0.25">
      <c r="F1228" s="1"/>
      <c r="G1228" s="1"/>
      <c r="H1228" s="1"/>
      <c r="I1228" s="1"/>
      <c r="J1228" s="1"/>
      <c r="K1228" s="1"/>
    </row>
    <row r="1229" spans="6:11" x14ac:dyDescent="0.25">
      <c r="F1229" s="1"/>
      <c r="G1229" s="1"/>
      <c r="H1229" s="1"/>
      <c r="I1229" s="1"/>
      <c r="J1229" s="1"/>
      <c r="K1229" s="1"/>
    </row>
    <row r="1230" spans="6:11" x14ac:dyDescent="0.25">
      <c r="F1230" s="1"/>
      <c r="G1230" s="1"/>
      <c r="H1230" s="1"/>
      <c r="I1230" s="1"/>
      <c r="J1230" s="1"/>
      <c r="K1230" s="1"/>
    </row>
    <row r="1231" spans="6:11" x14ac:dyDescent="0.25">
      <c r="F1231" s="1"/>
      <c r="G1231" s="1"/>
      <c r="H1231" s="1"/>
      <c r="I1231" s="1"/>
      <c r="J1231" s="1"/>
      <c r="K1231" s="1"/>
    </row>
    <row r="1232" spans="6:11" x14ac:dyDescent="0.25">
      <c r="F1232" s="1"/>
      <c r="G1232" s="1"/>
      <c r="H1232" s="1"/>
      <c r="I1232" s="1"/>
      <c r="J1232" s="1"/>
      <c r="K1232" s="1"/>
    </row>
    <row r="1233" spans="6:11" x14ac:dyDescent="0.25">
      <c r="F1233" s="1"/>
      <c r="G1233" s="1"/>
      <c r="H1233" s="1"/>
      <c r="I1233" s="1"/>
      <c r="J1233" s="1"/>
      <c r="K1233" s="1"/>
    </row>
    <row r="1234" spans="6:11" x14ac:dyDescent="0.25">
      <c r="F1234" s="1"/>
      <c r="G1234" s="1"/>
      <c r="H1234" s="1"/>
      <c r="I1234" s="1"/>
      <c r="J1234" s="1"/>
      <c r="K1234" s="1"/>
    </row>
    <row r="1235" spans="6:11" x14ac:dyDescent="0.25">
      <c r="F1235" s="1"/>
      <c r="G1235" s="1"/>
      <c r="H1235" s="1"/>
      <c r="I1235" s="1"/>
      <c r="J1235" s="1"/>
      <c r="K1235" s="1"/>
    </row>
    <row r="1236" spans="6:11" x14ac:dyDescent="0.25">
      <c r="F1236" s="1"/>
      <c r="G1236" s="1"/>
      <c r="H1236" s="1"/>
      <c r="I1236" s="1"/>
      <c r="J1236" s="1"/>
      <c r="K1236" s="1"/>
    </row>
    <row r="1237" spans="6:11" x14ac:dyDescent="0.25">
      <c r="F1237" s="1"/>
      <c r="G1237" s="1"/>
      <c r="H1237" s="1"/>
      <c r="I1237" s="1"/>
      <c r="J1237" s="1"/>
      <c r="K1237" s="1"/>
    </row>
    <row r="1238" spans="6:11" x14ac:dyDescent="0.25">
      <c r="F1238" s="1"/>
      <c r="G1238" s="1"/>
      <c r="H1238" s="1"/>
      <c r="I1238" s="1"/>
      <c r="J1238" s="1"/>
      <c r="K1238" s="1"/>
    </row>
    <row r="1239" spans="6:11" x14ac:dyDescent="0.25">
      <c r="F1239" s="1"/>
      <c r="G1239" s="1"/>
      <c r="H1239" s="1"/>
      <c r="I1239" s="1"/>
      <c r="J1239" s="1"/>
      <c r="K1239" s="1"/>
    </row>
    <row r="1240" spans="6:11" x14ac:dyDescent="0.25">
      <c r="F1240" s="1"/>
      <c r="G1240" s="1"/>
      <c r="H1240" s="1"/>
      <c r="I1240" s="1"/>
      <c r="J1240" s="1"/>
      <c r="K1240" s="1"/>
    </row>
    <row r="1241" spans="6:11" x14ac:dyDescent="0.25">
      <c r="F1241" s="1"/>
      <c r="G1241" s="1"/>
      <c r="H1241" s="1"/>
      <c r="I1241" s="1"/>
      <c r="J1241" s="1"/>
      <c r="K1241" s="1"/>
    </row>
    <row r="1242" spans="6:11" x14ac:dyDescent="0.25">
      <c r="F1242" s="1"/>
      <c r="G1242" s="1"/>
      <c r="H1242" s="1"/>
      <c r="I1242" s="1"/>
      <c r="J1242" s="1"/>
      <c r="K1242" s="1"/>
    </row>
    <row r="1243" spans="6:11" x14ac:dyDescent="0.25">
      <c r="F1243" s="1"/>
      <c r="G1243" s="1"/>
      <c r="H1243" s="1"/>
      <c r="I1243" s="1"/>
      <c r="J1243" s="1"/>
      <c r="K1243" s="1"/>
    </row>
    <row r="1244" spans="6:11" x14ac:dyDescent="0.25">
      <c r="F1244" s="1"/>
      <c r="G1244" s="1"/>
      <c r="H1244" s="1"/>
      <c r="I1244" s="1"/>
      <c r="J1244" s="1"/>
      <c r="K1244" s="1"/>
    </row>
    <row r="1245" spans="6:11" x14ac:dyDescent="0.25">
      <c r="F1245" s="1"/>
      <c r="G1245" s="1"/>
      <c r="H1245" s="1"/>
      <c r="I1245" s="1"/>
      <c r="J1245" s="1"/>
      <c r="K1245" s="1"/>
    </row>
    <row r="1246" spans="6:11" x14ac:dyDescent="0.25">
      <c r="F1246" s="1"/>
      <c r="G1246" s="1"/>
      <c r="H1246" s="1"/>
      <c r="I1246" s="1"/>
      <c r="J1246" s="1"/>
      <c r="K1246" s="1"/>
    </row>
    <row r="1247" spans="6:11" x14ac:dyDescent="0.25">
      <c r="F1247" s="1"/>
      <c r="G1247" s="1"/>
      <c r="H1247" s="1"/>
      <c r="I1247" s="1"/>
      <c r="J1247" s="1"/>
      <c r="K1247" s="1"/>
    </row>
    <row r="1248" spans="6:11" x14ac:dyDescent="0.25">
      <c r="F1248" s="1"/>
      <c r="G1248" s="1"/>
      <c r="H1248" s="1"/>
      <c r="I1248" s="1"/>
      <c r="J1248" s="1"/>
      <c r="K1248" s="1"/>
    </row>
    <row r="1249" spans="6:11" x14ac:dyDescent="0.25">
      <c r="F1249" s="1"/>
      <c r="G1249" s="1"/>
      <c r="H1249" s="1"/>
      <c r="I1249" s="1"/>
      <c r="J1249" s="1"/>
      <c r="K1249" s="1"/>
    </row>
    <row r="1250" spans="6:11" x14ac:dyDescent="0.25">
      <c r="F1250" s="1"/>
      <c r="G1250" s="1"/>
      <c r="H1250" s="1"/>
      <c r="I1250" s="1"/>
      <c r="J1250" s="1"/>
      <c r="K1250" s="1"/>
    </row>
    <row r="1251" spans="6:11" x14ac:dyDescent="0.25">
      <c r="F1251" s="1"/>
      <c r="G1251" s="1"/>
      <c r="H1251" s="1"/>
      <c r="I1251" s="1"/>
      <c r="J1251" s="1"/>
      <c r="K1251" s="1"/>
    </row>
    <row r="1252" spans="6:11" x14ac:dyDescent="0.25">
      <c r="F1252" s="1"/>
      <c r="G1252" s="1"/>
      <c r="H1252" s="1"/>
      <c r="I1252" s="1"/>
      <c r="J1252" s="1"/>
      <c r="K1252" s="1"/>
    </row>
    <row r="1253" spans="6:11" x14ac:dyDescent="0.25">
      <c r="F1253" s="1"/>
      <c r="G1253" s="1"/>
      <c r="H1253" s="1"/>
      <c r="I1253" s="1"/>
      <c r="J1253" s="1"/>
      <c r="K1253" s="1"/>
    </row>
    <row r="1254" spans="6:11" x14ac:dyDescent="0.25">
      <c r="F1254" s="1"/>
      <c r="G1254" s="1"/>
      <c r="H1254" s="1"/>
      <c r="I1254" s="1"/>
      <c r="J1254" s="1"/>
      <c r="K1254" s="1"/>
    </row>
    <row r="1255" spans="6:11" x14ac:dyDescent="0.25">
      <c r="F1255" s="1"/>
      <c r="G1255" s="1"/>
      <c r="H1255" s="1"/>
      <c r="I1255" s="1"/>
      <c r="J1255" s="1"/>
      <c r="K1255" s="1"/>
    </row>
    <row r="1256" spans="6:11" x14ac:dyDescent="0.25">
      <c r="F1256" s="1"/>
      <c r="G1256" s="1"/>
      <c r="H1256" s="1"/>
      <c r="I1256" s="1"/>
      <c r="J1256" s="1"/>
      <c r="K1256" s="1"/>
    </row>
    <row r="1257" spans="6:11" x14ac:dyDescent="0.25">
      <c r="F1257" s="1"/>
      <c r="G1257" s="1"/>
      <c r="H1257" s="1"/>
      <c r="I1257" s="1"/>
      <c r="J1257" s="1"/>
      <c r="K1257" s="1"/>
    </row>
    <row r="1258" spans="6:11" x14ac:dyDescent="0.25">
      <c r="F1258" s="1"/>
      <c r="G1258" s="1"/>
      <c r="H1258" s="1"/>
      <c r="I1258" s="1"/>
      <c r="J1258" s="1"/>
      <c r="K1258" s="1"/>
    </row>
    <row r="1259" spans="6:11" x14ac:dyDescent="0.25">
      <c r="F1259" s="1"/>
      <c r="G1259" s="1"/>
      <c r="H1259" s="1"/>
      <c r="I1259" s="1"/>
      <c r="J1259" s="1"/>
      <c r="K1259" s="1"/>
    </row>
    <row r="1260" spans="6:11" x14ac:dyDescent="0.25">
      <c r="F1260" s="1"/>
      <c r="G1260" s="1"/>
      <c r="H1260" s="1"/>
      <c r="I1260" s="1"/>
      <c r="J1260" s="1"/>
      <c r="K1260" s="1"/>
    </row>
    <row r="1261" spans="6:11" x14ac:dyDescent="0.25">
      <c r="F1261" s="1"/>
      <c r="G1261" s="1"/>
      <c r="H1261" s="1"/>
      <c r="I1261" s="1"/>
      <c r="J1261" s="1"/>
      <c r="K1261" s="1"/>
    </row>
    <row r="1262" spans="6:11" x14ac:dyDescent="0.25">
      <c r="F1262" s="1"/>
      <c r="G1262" s="1"/>
      <c r="H1262" s="1"/>
      <c r="I1262" s="1"/>
      <c r="J1262" s="1"/>
      <c r="K1262" s="1"/>
    </row>
    <row r="1263" spans="6:11" x14ac:dyDescent="0.25">
      <c r="F1263" s="1"/>
      <c r="G1263" s="1"/>
      <c r="H1263" s="1"/>
      <c r="I1263" s="1"/>
      <c r="J1263" s="1"/>
      <c r="K1263" s="1"/>
    </row>
    <row r="1264" spans="6:11" x14ac:dyDescent="0.25">
      <c r="F1264" s="1"/>
      <c r="G1264" s="1"/>
      <c r="H1264" s="1"/>
      <c r="I1264" s="1"/>
      <c r="J1264" s="1"/>
      <c r="K1264" s="1"/>
    </row>
    <row r="1265" spans="6:11" x14ac:dyDescent="0.25">
      <c r="F1265" s="1"/>
      <c r="G1265" s="1"/>
      <c r="H1265" s="1"/>
      <c r="I1265" s="1"/>
      <c r="J1265" s="1"/>
      <c r="K1265" s="1"/>
    </row>
    <row r="1266" spans="6:11" x14ac:dyDescent="0.25">
      <c r="F1266" s="1"/>
      <c r="G1266" s="1"/>
      <c r="H1266" s="1"/>
      <c r="I1266" s="1"/>
      <c r="J1266" s="1"/>
      <c r="K1266" s="1"/>
    </row>
    <row r="1267" spans="6:11" x14ac:dyDescent="0.25">
      <c r="F1267" s="1"/>
      <c r="G1267" s="1"/>
      <c r="H1267" s="1"/>
      <c r="I1267" s="1"/>
      <c r="J1267" s="1"/>
      <c r="K1267" s="1"/>
    </row>
    <row r="1268" spans="6:11" x14ac:dyDescent="0.25">
      <c r="F1268" s="1"/>
      <c r="G1268" s="1"/>
      <c r="H1268" s="1"/>
      <c r="I1268" s="1"/>
      <c r="J1268" s="1"/>
      <c r="K1268" s="1"/>
    </row>
    <row r="1269" spans="6:11" x14ac:dyDescent="0.25">
      <c r="F1269" s="1"/>
      <c r="G1269" s="1"/>
      <c r="H1269" s="1"/>
      <c r="I1269" s="1"/>
      <c r="J1269" s="1"/>
      <c r="K1269" s="1"/>
    </row>
    <row r="1270" spans="6:11" x14ac:dyDescent="0.25">
      <c r="F1270" s="1"/>
      <c r="G1270" s="1"/>
      <c r="H1270" s="1"/>
      <c r="I1270" s="1"/>
      <c r="J1270" s="1"/>
      <c r="K1270" s="1"/>
    </row>
    <row r="1271" spans="6:11" x14ac:dyDescent="0.25">
      <c r="F1271" s="1"/>
      <c r="G1271" s="1"/>
      <c r="H1271" s="1"/>
      <c r="I1271" s="1"/>
      <c r="J1271" s="1"/>
      <c r="K1271" s="1"/>
    </row>
    <row r="1272" spans="6:11" x14ac:dyDescent="0.25">
      <c r="F1272" s="1"/>
      <c r="G1272" s="1"/>
      <c r="H1272" s="1"/>
      <c r="I1272" s="1"/>
      <c r="J1272" s="1"/>
      <c r="K1272" s="1"/>
    </row>
    <row r="1273" spans="6:11" x14ac:dyDescent="0.25">
      <c r="F1273" s="1"/>
      <c r="G1273" s="1"/>
      <c r="H1273" s="1"/>
      <c r="I1273" s="1"/>
      <c r="J1273" s="1"/>
      <c r="K1273" s="1"/>
    </row>
    <row r="1274" spans="6:11" x14ac:dyDescent="0.25">
      <c r="F1274" s="1"/>
      <c r="G1274" s="1"/>
      <c r="H1274" s="1"/>
      <c r="I1274" s="1"/>
      <c r="J1274" s="1"/>
      <c r="K1274" s="1"/>
    </row>
    <row r="1275" spans="6:11" x14ac:dyDescent="0.25">
      <c r="F1275" s="1"/>
      <c r="G1275" s="1"/>
      <c r="H1275" s="1"/>
      <c r="I1275" s="1"/>
      <c r="J1275" s="1"/>
      <c r="K1275" s="1"/>
    </row>
    <row r="1276" spans="6:11" x14ac:dyDescent="0.25">
      <c r="F1276" s="1"/>
      <c r="G1276" s="1"/>
      <c r="H1276" s="1"/>
      <c r="I1276" s="1"/>
      <c r="J1276" s="1"/>
      <c r="K1276" s="1"/>
    </row>
    <row r="1277" spans="6:11" x14ac:dyDescent="0.25">
      <c r="F1277" s="1"/>
      <c r="G1277" s="1"/>
      <c r="H1277" s="1"/>
      <c r="I1277" s="1"/>
      <c r="J1277" s="1"/>
      <c r="K1277" s="1"/>
    </row>
    <row r="1278" spans="6:11" x14ac:dyDescent="0.25">
      <c r="F1278" s="1"/>
      <c r="G1278" s="1"/>
      <c r="H1278" s="1"/>
      <c r="I1278" s="1"/>
      <c r="J1278" s="1"/>
      <c r="K1278" s="1"/>
    </row>
    <row r="1279" spans="6:11" x14ac:dyDescent="0.25">
      <c r="F1279" s="1"/>
      <c r="G1279" s="1"/>
      <c r="H1279" s="1"/>
      <c r="I1279" s="1"/>
      <c r="J1279" s="1"/>
      <c r="K1279" s="1"/>
    </row>
    <row r="1280" spans="6:11" x14ac:dyDescent="0.25">
      <c r="F1280" s="1"/>
      <c r="G1280" s="1"/>
      <c r="H1280" s="1"/>
      <c r="I1280" s="1"/>
      <c r="J1280" s="1"/>
      <c r="K1280" s="1"/>
    </row>
    <row r="1281" spans="6:11" x14ac:dyDescent="0.25">
      <c r="F1281" s="1"/>
      <c r="G1281" s="1"/>
      <c r="H1281" s="1"/>
      <c r="I1281" s="1"/>
      <c r="J1281" s="1"/>
      <c r="K1281" s="1"/>
    </row>
    <row r="1282" spans="6:11" x14ac:dyDescent="0.25">
      <c r="F1282" s="1"/>
      <c r="G1282" s="1"/>
      <c r="H1282" s="1"/>
      <c r="I1282" s="1"/>
      <c r="J1282" s="1"/>
      <c r="K1282" s="1"/>
    </row>
    <row r="1283" spans="6:11" x14ac:dyDescent="0.25">
      <c r="F1283" s="1"/>
      <c r="G1283" s="1"/>
      <c r="H1283" s="1"/>
      <c r="I1283" s="1"/>
      <c r="J1283" s="1"/>
      <c r="K1283" s="1"/>
    </row>
    <row r="1284" spans="6:11" x14ac:dyDescent="0.25">
      <c r="F1284" s="1"/>
      <c r="G1284" s="1"/>
      <c r="H1284" s="1"/>
      <c r="I1284" s="1"/>
      <c r="J1284" s="1"/>
      <c r="K1284" s="1"/>
    </row>
    <row r="1285" spans="6:11" x14ac:dyDescent="0.25">
      <c r="F1285" s="1"/>
      <c r="G1285" s="1"/>
      <c r="H1285" s="1"/>
      <c r="I1285" s="1"/>
      <c r="J1285" s="1"/>
      <c r="K1285" s="1"/>
    </row>
    <row r="1286" spans="6:11" x14ac:dyDescent="0.25">
      <c r="F1286" s="1"/>
      <c r="G1286" s="1"/>
      <c r="H1286" s="1"/>
      <c r="I1286" s="1"/>
      <c r="J1286" s="1"/>
      <c r="K1286" s="1"/>
    </row>
    <row r="1287" spans="6:11" x14ac:dyDescent="0.25">
      <c r="F1287" s="1"/>
      <c r="G1287" s="1"/>
      <c r="H1287" s="1"/>
      <c r="I1287" s="1"/>
      <c r="J1287" s="1"/>
      <c r="K1287" s="1"/>
    </row>
    <row r="1288" spans="6:11" x14ac:dyDescent="0.25">
      <c r="F1288" s="1"/>
      <c r="G1288" s="1"/>
      <c r="H1288" s="1"/>
      <c r="I1288" s="1"/>
      <c r="J1288" s="1"/>
      <c r="K1288" s="1"/>
    </row>
    <row r="1289" spans="6:11" x14ac:dyDescent="0.25">
      <c r="F1289" s="1"/>
      <c r="G1289" s="1"/>
      <c r="H1289" s="1"/>
      <c r="I1289" s="1"/>
      <c r="J1289" s="1"/>
      <c r="K1289" s="1"/>
    </row>
    <row r="1290" spans="6:11" x14ac:dyDescent="0.25">
      <c r="F1290" s="1"/>
      <c r="G1290" s="1"/>
      <c r="H1290" s="1"/>
      <c r="I1290" s="1"/>
      <c r="J1290" s="1"/>
      <c r="K1290" s="1"/>
    </row>
    <row r="1291" spans="6:11" x14ac:dyDescent="0.25">
      <c r="F1291" s="1"/>
      <c r="G1291" s="1"/>
      <c r="H1291" s="1"/>
      <c r="I1291" s="1"/>
      <c r="J1291" s="1"/>
      <c r="K1291" s="1"/>
    </row>
    <row r="1292" spans="6:11" x14ac:dyDescent="0.25">
      <c r="F1292" s="1"/>
      <c r="G1292" s="1"/>
      <c r="H1292" s="1"/>
      <c r="I1292" s="1"/>
      <c r="J1292" s="1"/>
      <c r="K1292" s="1"/>
    </row>
    <row r="1293" spans="6:11" x14ac:dyDescent="0.25">
      <c r="F1293" s="1"/>
      <c r="G1293" s="1"/>
      <c r="H1293" s="1"/>
      <c r="I1293" s="1"/>
      <c r="J1293" s="1"/>
      <c r="K1293" s="1"/>
    </row>
    <row r="1294" spans="6:11" x14ac:dyDescent="0.25">
      <c r="F1294" s="1"/>
      <c r="G1294" s="1"/>
      <c r="H1294" s="1"/>
      <c r="I1294" s="1"/>
      <c r="J1294" s="1"/>
      <c r="K1294" s="1"/>
    </row>
    <row r="1295" spans="6:11" x14ac:dyDescent="0.25">
      <c r="F1295" s="1"/>
      <c r="G1295" s="1"/>
      <c r="H1295" s="1"/>
      <c r="I1295" s="1"/>
      <c r="J1295" s="1"/>
      <c r="K1295" s="1"/>
    </row>
    <row r="1296" spans="6:11" x14ac:dyDescent="0.25">
      <c r="F1296" s="1"/>
      <c r="G1296" s="1"/>
      <c r="H1296" s="1"/>
      <c r="I1296" s="1"/>
      <c r="J1296" s="1"/>
      <c r="K1296" s="1"/>
    </row>
    <row r="1297" spans="6:11" x14ac:dyDescent="0.25">
      <c r="F1297" s="1"/>
      <c r="G1297" s="1"/>
      <c r="H1297" s="1"/>
      <c r="I1297" s="1"/>
      <c r="J1297" s="1"/>
      <c r="K1297" s="1"/>
    </row>
    <row r="1298" spans="6:11" x14ac:dyDescent="0.25">
      <c r="F1298" s="1"/>
      <c r="G1298" s="1"/>
      <c r="H1298" s="1"/>
      <c r="I1298" s="1"/>
      <c r="J1298" s="1"/>
      <c r="K1298" s="1"/>
    </row>
    <row r="1299" spans="6:11" x14ac:dyDescent="0.25">
      <c r="F1299" s="1"/>
      <c r="G1299" s="1"/>
      <c r="H1299" s="1"/>
      <c r="I1299" s="1"/>
      <c r="J1299" s="1"/>
      <c r="K1299" s="1"/>
    </row>
    <row r="1300" spans="6:11" x14ac:dyDescent="0.25">
      <c r="F1300" s="1"/>
      <c r="G1300" s="1"/>
      <c r="H1300" s="1"/>
      <c r="I1300" s="1"/>
      <c r="J1300" s="1"/>
      <c r="K1300" s="1"/>
    </row>
    <row r="1301" spans="6:11" x14ac:dyDescent="0.25">
      <c r="F1301" s="1"/>
      <c r="G1301" s="1"/>
      <c r="H1301" s="1"/>
      <c r="I1301" s="1"/>
      <c r="J1301" s="1"/>
      <c r="K1301" s="1"/>
    </row>
    <row r="1302" spans="6:11" x14ac:dyDescent="0.25">
      <c r="F1302" s="1"/>
      <c r="G1302" s="1"/>
      <c r="H1302" s="1"/>
      <c r="I1302" s="1"/>
      <c r="J1302" s="1"/>
      <c r="K1302" s="1"/>
    </row>
    <row r="1303" spans="6:11" x14ac:dyDescent="0.25">
      <c r="F1303" s="1"/>
      <c r="G1303" s="1"/>
      <c r="H1303" s="1"/>
      <c r="I1303" s="1"/>
      <c r="J1303" s="1"/>
      <c r="K1303" s="1"/>
    </row>
    <row r="1304" spans="6:11" x14ac:dyDescent="0.25">
      <c r="F1304" s="1"/>
      <c r="G1304" s="1"/>
      <c r="H1304" s="1"/>
      <c r="I1304" s="1"/>
      <c r="J1304" s="1"/>
      <c r="K1304" s="1"/>
    </row>
    <row r="1305" spans="6:11" x14ac:dyDescent="0.25">
      <c r="F1305" s="1"/>
      <c r="G1305" s="1"/>
      <c r="H1305" s="1"/>
      <c r="I1305" s="1"/>
      <c r="J1305" s="1"/>
      <c r="K1305" s="1"/>
    </row>
    <row r="1306" spans="6:11" x14ac:dyDescent="0.25">
      <c r="F1306" s="1"/>
      <c r="G1306" s="1"/>
      <c r="H1306" s="1"/>
      <c r="I1306" s="1"/>
      <c r="J1306" s="1"/>
      <c r="K1306" s="1"/>
    </row>
    <row r="1307" spans="6:11" x14ac:dyDescent="0.25">
      <c r="F1307" s="1"/>
      <c r="G1307" s="1"/>
      <c r="H1307" s="1"/>
      <c r="I1307" s="1"/>
      <c r="J1307" s="1"/>
      <c r="K1307" s="1"/>
    </row>
    <row r="1308" spans="6:11" x14ac:dyDescent="0.25">
      <c r="F1308" s="1"/>
      <c r="G1308" s="1"/>
      <c r="H1308" s="1"/>
      <c r="I1308" s="1"/>
      <c r="J1308" s="1"/>
      <c r="K1308" s="1"/>
    </row>
    <row r="1309" spans="6:11" x14ac:dyDescent="0.25">
      <c r="F1309" s="1"/>
      <c r="G1309" s="1"/>
      <c r="H1309" s="1"/>
      <c r="I1309" s="1"/>
      <c r="J1309" s="1"/>
      <c r="K1309" s="1"/>
    </row>
    <row r="1310" spans="6:11" x14ac:dyDescent="0.25">
      <c r="F1310" s="1"/>
      <c r="G1310" s="1"/>
      <c r="H1310" s="1"/>
      <c r="I1310" s="1"/>
      <c r="J1310" s="1"/>
      <c r="K1310" s="1"/>
    </row>
    <row r="1311" spans="6:11" x14ac:dyDescent="0.25">
      <c r="F1311" s="1"/>
      <c r="G1311" s="1"/>
      <c r="H1311" s="1"/>
      <c r="I1311" s="1"/>
      <c r="J1311" s="1"/>
      <c r="K1311" s="1"/>
    </row>
    <row r="1312" spans="6:11" x14ac:dyDescent="0.25">
      <c r="F1312" s="1"/>
      <c r="G1312" s="1"/>
      <c r="H1312" s="1"/>
      <c r="I1312" s="1"/>
      <c r="J1312" s="1"/>
      <c r="K1312" s="1"/>
    </row>
    <row r="1313" spans="6:11" x14ac:dyDescent="0.25">
      <c r="F1313" s="1"/>
      <c r="G1313" s="1"/>
      <c r="H1313" s="1"/>
      <c r="I1313" s="1"/>
      <c r="J1313" s="1"/>
      <c r="K1313" s="1"/>
    </row>
    <row r="1314" spans="6:11" x14ac:dyDescent="0.25">
      <c r="F1314" s="1"/>
      <c r="G1314" s="1"/>
      <c r="H1314" s="1"/>
      <c r="I1314" s="1"/>
      <c r="J1314" s="1"/>
      <c r="K1314" s="1"/>
    </row>
    <row r="1315" spans="6:11" x14ac:dyDescent="0.25">
      <c r="F1315" s="1"/>
      <c r="G1315" s="1"/>
      <c r="H1315" s="1"/>
      <c r="I1315" s="1"/>
      <c r="J1315" s="1"/>
      <c r="K1315" s="1"/>
    </row>
    <row r="1316" spans="6:11" x14ac:dyDescent="0.25">
      <c r="F1316" s="1"/>
      <c r="G1316" s="1"/>
      <c r="H1316" s="1"/>
      <c r="I1316" s="1"/>
      <c r="J1316" s="1"/>
      <c r="K1316" s="1"/>
    </row>
    <row r="1317" spans="6:11" x14ac:dyDescent="0.25">
      <c r="F1317" s="1"/>
      <c r="G1317" s="1"/>
      <c r="H1317" s="1"/>
      <c r="I1317" s="1"/>
      <c r="J1317" s="1"/>
      <c r="K1317" s="1"/>
    </row>
    <row r="1318" spans="6:11" x14ac:dyDescent="0.25">
      <c r="F1318" s="1"/>
      <c r="G1318" s="1"/>
      <c r="H1318" s="1"/>
      <c r="I1318" s="1"/>
      <c r="J1318" s="1"/>
      <c r="K1318" s="1"/>
    </row>
    <row r="1319" spans="6:11" x14ac:dyDescent="0.25">
      <c r="F1319" s="1"/>
      <c r="G1319" s="1"/>
      <c r="H1319" s="1"/>
      <c r="I1319" s="1"/>
      <c r="J1319" s="1"/>
      <c r="K1319" s="1"/>
    </row>
    <row r="1320" spans="6:11" x14ac:dyDescent="0.25">
      <c r="F1320" s="1"/>
      <c r="G1320" s="1"/>
      <c r="H1320" s="1"/>
      <c r="I1320" s="1"/>
      <c r="J1320" s="1"/>
      <c r="K1320" s="1"/>
    </row>
    <row r="1321" spans="6:11" x14ac:dyDescent="0.25">
      <c r="F1321" s="1"/>
      <c r="G1321" s="1"/>
      <c r="H1321" s="1"/>
      <c r="I1321" s="1"/>
      <c r="J1321" s="1"/>
      <c r="K1321" s="1"/>
    </row>
    <row r="1322" spans="6:11" x14ac:dyDescent="0.25">
      <c r="F1322" s="1"/>
      <c r="G1322" s="1"/>
      <c r="H1322" s="1"/>
      <c r="I1322" s="1"/>
      <c r="J1322" s="1"/>
      <c r="K1322" s="1"/>
    </row>
    <row r="1323" spans="6:11" x14ac:dyDescent="0.25">
      <c r="F1323" s="1"/>
      <c r="G1323" s="1"/>
      <c r="H1323" s="1"/>
      <c r="I1323" s="1"/>
      <c r="J1323" s="1"/>
      <c r="K1323" s="1"/>
    </row>
    <row r="1324" spans="6:11" x14ac:dyDescent="0.25">
      <c r="F1324" s="1"/>
      <c r="G1324" s="1"/>
      <c r="H1324" s="1"/>
      <c r="I1324" s="1"/>
      <c r="J1324" s="1"/>
      <c r="K1324" s="1"/>
    </row>
    <row r="1325" spans="6:11" x14ac:dyDescent="0.25">
      <c r="F1325" s="1"/>
      <c r="G1325" s="1"/>
      <c r="H1325" s="1"/>
      <c r="I1325" s="1"/>
      <c r="J1325" s="1"/>
      <c r="K1325" s="1"/>
    </row>
    <row r="1326" spans="6:11" x14ac:dyDescent="0.25">
      <c r="F1326" s="1"/>
      <c r="G1326" s="1"/>
      <c r="H1326" s="1"/>
      <c r="I1326" s="1"/>
      <c r="J1326" s="1"/>
      <c r="K1326" s="1"/>
    </row>
    <row r="1327" spans="6:11" x14ac:dyDescent="0.25">
      <c r="F1327" s="1"/>
      <c r="G1327" s="1"/>
      <c r="H1327" s="1"/>
      <c r="I1327" s="1"/>
      <c r="J1327" s="1"/>
      <c r="K1327" s="1"/>
    </row>
    <row r="1328" spans="6:11" x14ac:dyDescent="0.25">
      <c r="F1328" s="1"/>
      <c r="G1328" s="1"/>
      <c r="H1328" s="1"/>
      <c r="I1328" s="1"/>
      <c r="J1328" s="1"/>
      <c r="K1328" s="1"/>
    </row>
    <row r="1329" spans="6:11" x14ac:dyDescent="0.25">
      <c r="F1329" s="1"/>
      <c r="G1329" s="1"/>
      <c r="H1329" s="1"/>
      <c r="I1329" s="1"/>
      <c r="J1329" s="1"/>
      <c r="K1329" s="1"/>
    </row>
    <row r="1330" spans="6:11" x14ac:dyDescent="0.25">
      <c r="F1330" s="1"/>
      <c r="G1330" s="1"/>
      <c r="H1330" s="1"/>
      <c r="I1330" s="1"/>
      <c r="J1330" s="1"/>
      <c r="K1330" s="1"/>
    </row>
    <row r="1331" spans="6:11" x14ac:dyDescent="0.25">
      <c r="F1331" s="1"/>
      <c r="G1331" s="1"/>
      <c r="H1331" s="1"/>
      <c r="I1331" s="1"/>
      <c r="J1331" s="1"/>
      <c r="K1331" s="1"/>
    </row>
    <row r="1332" spans="6:11" x14ac:dyDescent="0.25">
      <c r="F1332" s="1"/>
      <c r="G1332" s="1"/>
      <c r="H1332" s="1"/>
      <c r="I1332" s="1"/>
      <c r="J1332" s="1"/>
      <c r="K1332" s="1"/>
    </row>
    <row r="1333" spans="6:11" x14ac:dyDescent="0.25">
      <c r="F1333" s="1"/>
      <c r="G1333" s="1"/>
      <c r="H1333" s="1"/>
      <c r="I1333" s="1"/>
      <c r="J1333" s="1"/>
      <c r="K1333" s="1"/>
    </row>
    <row r="1334" spans="6:11" x14ac:dyDescent="0.25">
      <c r="F1334" s="1"/>
      <c r="G1334" s="1"/>
      <c r="H1334" s="1"/>
      <c r="I1334" s="1"/>
      <c r="J1334" s="1"/>
      <c r="K1334" s="1"/>
    </row>
    <row r="1335" spans="6:11" x14ac:dyDescent="0.25">
      <c r="F1335" s="1"/>
      <c r="G1335" s="1"/>
      <c r="H1335" s="1"/>
      <c r="I1335" s="1"/>
      <c r="J1335" s="1"/>
      <c r="K1335" s="1"/>
    </row>
    <row r="1336" spans="6:11" x14ac:dyDescent="0.25">
      <c r="F1336" s="1"/>
      <c r="G1336" s="1"/>
      <c r="H1336" s="1"/>
      <c r="I1336" s="1"/>
      <c r="J1336" s="1"/>
      <c r="K1336" s="1"/>
    </row>
    <row r="1337" spans="6:11" x14ac:dyDescent="0.25">
      <c r="F1337" s="1"/>
      <c r="G1337" s="1"/>
      <c r="H1337" s="1"/>
      <c r="I1337" s="1"/>
      <c r="J1337" s="1"/>
      <c r="K1337" s="1"/>
    </row>
    <row r="1338" spans="6:11" x14ac:dyDescent="0.25">
      <c r="F1338" s="1"/>
      <c r="G1338" s="1"/>
      <c r="H1338" s="1"/>
      <c r="I1338" s="1"/>
      <c r="J1338" s="1"/>
      <c r="K1338" s="1"/>
    </row>
    <row r="1339" spans="6:11" x14ac:dyDescent="0.25">
      <c r="F1339" s="1"/>
      <c r="G1339" s="1"/>
      <c r="H1339" s="1"/>
      <c r="I1339" s="1"/>
      <c r="J1339" s="1"/>
      <c r="K1339" s="1"/>
    </row>
    <row r="1340" spans="6:11" x14ac:dyDescent="0.25">
      <c r="F1340" s="1"/>
      <c r="G1340" s="1"/>
      <c r="H1340" s="1"/>
      <c r="I1340" s="1"/>
      <c r="J1340" s="1"/>
      <c r="K1340" s="1"/>
    </row>
    <row r="1341" spans="6:11" x14ac:dyDescent="0.25">
      <c r="F1341" s="1"/>
      <c r="G1341" s="1"/>
      <c r="H1341" s="1"/>
      <c r="I1341" s="1"/>
      <c r="J1341" s="1"/>
      <c r="K1341" s="1"/>
    </row>
    <row r="1342" spans="6:11" x14ac:dyDescent="0.25">
      <c r="F1342" s="1"/>
      <c r="G1342" s="1"/>
      <c r="H1342" s="1"/>
      <c r="I1342" s="1"/>
      <c r="J1342" s="1"/>
      <c r="K1342" s="1"/>
    </row>
    <row r="1343" spans="6:11" x14ac:dyDescent="0.25">
      <c r="F1343" s="1"/>
      <c r="G1343" s="1"/>
      <c r="H1343" s="1"/>
      <c r="I1343" s="1"/>
      <c r="J1343" s="1"/>
      <c r="K1343" s="1"/>
    </row>
    <row r="1344" spans="6:11" x14ac:dyDescent="0.25">
      <c r="F1344" s="1"/>
      <c r="G1344" s="1"/>
      <c r="H1344" s="1"/>
      <c r="I1344" s="1"/>
      <c r="J1344" s="1"/>
      <c r="K1344" s="1"/>
    </row>
    <row r="1345" spans="6:11" x14ac:dyDescent="0.25">
      <c r="F1345" s="1"/>
      <c r="G1345" s="1"/>
      <c r="H1345" s="1"/>
      <c r="I1345" s="1"/>
      <c r="J1345" s="1"/>
      <c r="K1345" s="1"/>
    </row>
    <row r="1346" spans="6:11" x14ac:dyDescent="0.25">
      <c r="F1346" s="1"/>
      <c r="G1346" s="1"/>
      <c r="H1346" s="1"/>
      <c r="I1346" s="1"/>
      <c r="J1346" s="1"/>
      <c r="K1346" s="1"/>
    </row>
    <row r="1347" spans="6:11" x14ac:dyDescent="0.25">
      <c r="F1347" s="1"/>
      <c r="G1347" s="1"/>
      <c r="H1347" s="1"/>
      <c r="I1347" s="1"/>
      <c r="J1347" s="1"/>
      <c r="K1347" s="1"/>
    </row>
    <row r="1348" spans="6:11" x14ac:dyDescent="0.25">
      <c r="F1348" s="1"/>
      <c r="G1348" s="1"/>
      <c r="H1348" s="1"/>
      <c r="I1348" s="1"/>
      <c r="J1348" s="1"/>
      <c r="K1348" s="1"/>
    </row>
    <row r="1349" spans="6:11" x14ac:dyDescent="0.25">
      <c r="F1349" s="1"/>
      <c r="G1349" s="1"/>
      <c r="H1349" s="1"/>
      <c r="I1349" s="1"/>
      <c r="J1349" s="1"/>
      <c r="K1349" s="1"/>
    </row>
    <row r="1350" spans="6:11" x14ac:dyDescent="0.25">
      <c r="F1350" s="1"/>
      <c r="G1350" s="1"/>
      <c r="H1350" s="1"/>
      <c r="I1350" s="1"/>
      <c r="J1350" s="1"/>
      <c r="K1350" s="1"/>
    </row>
    <row r="1351" spans="6:11" x14ac:dyDescent="0.25">
      <c r="F1351" s="1"/>
      <c r="G1351" s="1"/>
      <c r="H1351" s="1"/>
      <c r="I1351" s="1"/>
      <c r="J1351" s="1"/>
      <c r="K1351" s="1"/>
    </row>
    <row r="1352" spans="6:11" x14ac:dyDescent="0.25">
      <c r="F1352" s="1"/>
      <c r="G1352" s="1"/>
      <c r="H1352" s="1"/>
      <c r="I1352" s="1"/>
      <c r="J1352" s="1"/>
      <c r="K1352" s="1"/>
    </row>
    <row r="1353" spans="6:11" x14ac:dyDescent="0.25">
      <c r="F1353" s="1"/>
      <c r="G1353" s="1"/>
      <c r="H1353" s="1"/>
      <c r="I1353" s="1"/>
      <c r="J1353" s="1"/>
      <c r="K1353" s="1"/>
    </row>
    <row r="1354" spans="6:11" x14ac:dyDescent="0.25">
      <c r="F1354" s="1"/>
      <c r="G1354" s="1"/>
      <c r="H1354" s="1"/>
      <c r="I1354" s="1"/>
      <c r="J1354" s="1"/>
      <c r="K1354" s="1"/>
    </row>
    <row r="1355" spans="6:11" x14ac:dyDescent="0.25">
      <c r="F1355" s="1"/>
      <c r="G1355" s="1"/>
      <c r="H1355" s="1"/>
      <c r="I1355" s="1"/>
      <c r="J1355" s="1"/>
      <c r="K1355" s="1"/>
    </row>
    <row r="1356" spans="6:11" x14ac:dyDescent="0.25">
      <c r="F1356" s="1"/>
      <c r="G1356" s="1"/>
      <c r="H1356" s="1"/>
      <c r="I1356" s="1"/>
      <c r="J1356" s="1"/>
      <c r="K1356" s="1"/>
    </row>
    <row r="1357" spans="6:11" x14ac:dyDescent="0.25">
      <c r="F1357" s="1"/>
      <c r="G1357" s="1"/>
      <c r="H1357" s="1"/>
      <c r="I1357" s="1"/>
      <c r="J1357" s="1"/>
      <c r="K1357" s="1"/>
    </row>
    <row r="1358" spans="6:11" x14ac:dyDescent="0.25">
      <c r="F1358" s="1"/>
      <c r="G1358" s="1"/>
      <c r="H1358" s="1"/>
      <c r="I1358" s="1"/>
      <c r="J1358" s="1"/>
      <c r="K1358" s="1"/>
    </row>
    <row r="1359" spans="6:11" x14ac:dyDescent="0.25">
      <c r="F1359" s="1"/>
      <c r="G1359" s="1"/>
      <c r="H1359" s="1"/>
      <c r="I1359" s="1"/>
      <c r="J1359" s="1"/>
      <c r="K1359" s="1"/>
    </row>
    <row r="1360" spans="6:11" x14ac:dyDescent="0.25">
      <c r="F1360" s="1"/>
      <c r="G1360" s="1"/>
      <c r="H1360" s="1"/>
      <c r="I1360" s="1"/>
      <c r="J1360" s="1"/>
      <c r="K1360" s="1"/>
    </row>
    <row r="1361" spans="6:11" x14ac:dyDescent="0.25">
      <c r="F1361" s="1"/>
      <c r="G1361" s="1"/>
      <c r="H1361" s="1"/>
      <c r="I1361" s="1"/>
      <c r="J1361" s="1"/>
      <c r="K1361" s="1"/>
    </row>
    <row r="1362" spans="6:11" x14ac:dyDescent="0.25">
      <c r="F1362" s="1"/>
      <c r="G1362" s="1"/>
      <c r="H1362" s="1"/>
      <c r="I1362" s="1"/>
      <c r="J1362" s="1"/>
      <c r="K1362" s="1"/>
    </row>
    <row r="1363" spans="6:11" x14ac:dyDescent="0.25">
      <c r="F1363" s="1"/>
      <c r="G1363" s="1"/>
      <c r="H1363" s="1"/>
      <c r="I1363" s="1"/>
      <c r="J1363" s="1"/>
      <c r="K1363" s="1"/>
    </row>
    <row r="1364" spans="6:11" x14ac:dyDescent="0.25">
      <c r="F1364" s="1"/>
      <c r="G1364" s="1"/>
      <c r="H1364" s="1"/>
      <c r="I1364" s="1"/>
      <c r="J1364" s="1"/>
      <c r="K1364" s="1"/>
    </row>
    <row r="1365" spans="6:11" x14ac:dyDescent="0.25">
      <c r="F1365" s="1"/>
      <c r="G1365" s="1"/>
      <c r="H1365" s="1"/>
      <c r="I1365" s="1"/>
      <c r="J1365" s="1"/>
      <c r="K1365" s="1"/>
    </row>
    <row r="1366" spans="6:11" x14ac:dyDescent="0.25">
      <c r="F1366" s="1"/>
      <c r="G1366" s="1"/>
      <c r="H1366" s="1"/>
      <c r="I1366" s="1"/>
      <c r="J1366" s="1"/>
      <c r="K1366" s="1"/>
    </row>
    <row r="1367" spans="6:11" x14ac:dyDescent="0.25">
      <c r="F1367" s="1"/>
      <c r="G1367" s="1"/>
      <c r="H1367" s="1"/>
      <c r="I1367" s="1"/>
      <c r="J1367" s="1"/>
      <c r="K1367" s="1"/>
    </row>
    <row r="1368" spans="6:11" x14ac:dyDescent="0.25">
      <c r="F1368" s="1"/>
      <c r="G1368" s="1"/>
      <c r="H1368" s="1"/>
      <c r="I1368" s="1"/>
      <c r="J1368" s="1"/>
      <c r="K1368" s="1"/>
    </row>
    <row r="1369" spans="6:11" x14ac:dyDescent="0.25">
      <c r="F1369" s="1"/>
      <c r="G1369" s="1"/>
      <c r="H1369" s="1"/>
      <c r="I1369" s="1"/>
      <c r="J1369" s="1"/>
      <c r="K1369" s="1"/>
    </row>
    <row r="1370" spans="6:11" x14ac:dyDescent="0.25">
      <c r="F1370" s="1"/>
      <c r="G1370" s="1"/>
      <c r="H1370" s="1"/>
      <c r="I1370" s="1"/>
      <c r="J1370" s="1"/>
      <c r="K1370" s="1"/>
    </row>
    <row r="1371" spans="6:11" x14ac:dyDescent="0.25">
      <c r="F1371" s="1"/>
      <c r="G1371" s="1"/>
      <c r="H1371" s="1"/>
      <c r="I1371" s="1"/>
      <c r="J1371" s="1"/>
      <c r="K1371" s="1"/>
    </row>
    <row r="1372" spans="6:11" x14ac:dyDescent="0.25">
      <c r="F1372" s="1"/>
      <c r="G1372" s="1"/>
      <c r="H1372" s="1"/>
      <c r="I1372" s="1"/>
      <c r="J1372" s="1"/>
      <c r="K1372" s="1"/>
    </row>
    <row r="1373" spans="6:11" x14ac:dyDescent="0.25">
      <c r="F1373" s="1"/>
      <c r="G1373" s="1"/>
      <c r="H1373" s="1"/>
      <c r="I1373" s="1"/>
      <c r="J1373" s="1"/>
      <c r="K1373" s="1"/>
    </row>
    <row r="1374" spans="6:11" x14ac:dyDescent="0.25">
      <c r="F1374" s="1"/>
      <c r="G1374" s="1"/>
      <c r="H1374" s="1"/>
      <c r="I1374" s="1"/>
      <c r="J1374" s="1"/>
      <c r="K1374" s="1"/>
    </row>
    <row r="1375" spans="6:11" x14ac:dyDescent="0.25">
      <c r="F1375" s="1"/>
      <c r="G1375" s="1"/>
      <c r="H1375" s="1"/>
      <c r="I1375" s="1"/>
      <c r="J1375" s="1"/>
      <c r="K1375" s="1"/>
    </row>
    <row r="1376" spans="6:11" x14ac:dyDescent="0.25">
      <c r="F1376" s="1"/>
      <c r="G1376" s="1"/>
      <c r="H1376" s="1"/>
      <c r="I1376" s="1"/>
      <c r="J1376" s="1"/>
      <c r="K1376" s="1"/>
    </row>
    <row r="1377" spans="6:11" x14ac:dyDescent="0.25">
      <c r="F1377" s="1"/>
      <c r="G1377" s="1"/>
      <c r="H1377" s="1"/>
      <c r="I1377" s="1"/>
      <c r="J1377" s="1"/>
      <c r="K1377" s="1"/>
    </row>
    <row r="1378" spans="6:11" x14ac:dyDescent="0.25">
      <c r="F1378" s="1"/>
      <c r="G1378" s="1"/>
      <c r="H1378" s="1"/>
      <c r="I1378" s="1"/>
      <c r="J1378" s="1"/>
      <c r="K1378" s="1"/>
    </row>
    <row r="1379" spans="6:11" x14ac:dyDescent="0.25">
      <c r="F1379" s="1"/>
      <c r="G1379" s="1"/>
      <c r="H1379" s="1"/>
      <c r="I1379" s="1"/>
      <c r="J1379" s="1"/>
      <c r="K1379" s="1"/>
    </row>
    <row r="1380" spans="6:11" x14ac:dyDescent="0.25">
      <c r="F1380" s="1"/>
      <c r="G1380" s="1"/>
      <c r="H1380" s="1"/>
      <c r="I1380" s="1"/>
      <c r="J1380" s="1"/>
      <c r="K1380" s="1"/>
    </row>
    <row r="1381" spans="6:11" x14ac:dyDescent="0.25">
      <c r="F1381" s="1"/>
      <c r="G1381" s="1"/>
      <c r="H1381" s="1"/>
      <c r="I1381" s="1"/>
      <c r="J1381" s="1"/>
      <c r="K1381" s="1"/>
    </row>
    <row r="1382" spans="6:11" x14ac:dyDescent="0.25">
      <c r="F1382" s="1"/>
      <c r="G1382" s="1"/>
      <c r="H1382" s="1"/>
      <c r="I1382" s="1"/>
      <c r="J1382" s="1"/>
      <c r="K1382" s="1"/>
    </row>
    <row r="1383" spans="6:11" x14ac:dyDescent="0.25">
      <c r="F1383" s="1"/>
      <c r="G1383" s="1"/>
      <c r="H1383" s="1"/>
      <c r="I1383" s="1"/>
      <c r="J1383" s="1"/>
      <c r="K1383" s="1"/>
    </row>
    <row r="1384" spans="6:11" x14ac:dyDescent="0.25">
      <c r="F1384" s="1"/>
      <c r="G1384" s="1"/>
      <c r="H1384" s="1"/>
      <c r="I1384" s="1"/>
      <c r="J1384" s="1"/>
      <c r="K1384" s="1"/>
    </row>
    <row r="1385" spans="6:11" x14ac:dyDescent="0.25">
      <c r="F1385" s="1"/>
      <c r="G1385" s="1"/>
      <c r="H1385" s="1"/>
      <c r="I1385" s="1"/>
      <c r="J1385" s="1"/>
      <c r="K1385" s="1"/>
    </row>
    <row r="1386" spans="6:11" x14ac:dyDescent="0.25">
      <c r="F1386" s="1"/>
      <c r="G1386" s="1"/>
      <c r="H1386" s="1"/>
      <c r="I1386" s="1"/>
      <c r="J1386" s="1"/>
      <c r="K1386" s="1"/>
    </row>
    <row r="1387" spans="6:11" x14ac:dyDescent="0.25">
      <c r="F1387" s="1"/>
      <c r="G1387" s="1"/>
      <c r="H1387" s="1"/>
      <c r="I1387" s="1"/>
      <c r="J1387" s="1"/>
      <c r="K1387" s="1"/>
    </row>
    <row r="1388" spans="6:11" x14ac:dyDescent="0.25">
      <c r="F1388" s="1"/>
      <c r="G1388" s="1"/>
      <c r="H1388" s="1"/>
      <c r="I1388" s="1"/>
      <c r="J1388" s="1"/>
      <c r="K1388" s="1"/>
    </row>
    <row r="1389" spans="6:11" x14ac:dyDescent="0.25">
      <c r="F1389" s="1"/>
      <c r="G1389" s="1"/>
      <c r="H1389" s="1"/>
      <c r="I1389" s="1"/>
      <c r="J1389" s="1"/>
      <c r="K1389" s="1"/>
    </row>
    <row r="1390" spans="6:11" x14ac:dyDescent="0.25">
      <c r="F1390" s="1"/>
      <c r="G1390" s="1"/>
      <c r="H1390" s="1"/>
      <c r="I1390" s="1"/>
      <c r="J1390" s="1"/>
      <c r="K1390" s="1"/>
    </row>
    <row r="1391" spans="6:11" x14ac:dyDescent="0.25">
      <c r="F1391" s="1"/>
      <c r="G1391" s="1"/>
      <c r="H1391" s="1"/>
      <c r="I1391" s="1"/>
      <c r="J1391" s="1"/>
      <c r="K1391" s="1"/>
    </row>
    <row r="1392" spans="6:11" x14ac:dyDescent="0.25">
      <c r="F1392" s="1"/>
      <c r="G1392" s="1"/>
      <c r="H1392" s="1"/>
      <c r="I1392" s="1"/>
      <c r="J1392" s="1"/>
      <c r="K1392" s="1"/>
    </row>
    <row r="1393" spans="6:11" x14ac:dyDescent="0.25">
      <c r="F1393" s="1"/>
      <c r="G1393" s="1"/>
      <c r="H1393" s="1"/>
      <c r="I1393" s="1"/>
      <c r="J1393" s="1"/>
      <c r="K1393" s="1"/>
    </row>
    <row r="1394" spans="6:11" x14ac:dyDescent="0.25">
      <c r="F1394" s="1"/>
      <c r="G1394" s="1"/>
      <c r="H1394" s="1"/>
      <c r="I1394" s="1"/>
      <c r="J1394" s="1"/>
      <c r="K1394" s="1"/>
    </row>
    <row r="1395" spans="6:11" x14ac:dyDescent="0.25">
      <c r="F1395" s="1"/>
      <c r="G1395" s="1"/>
      <c r="H1395" s="1"/>
      <c r="I1395" s="1"/>
      <c r="J1395" s="1"/>
      <c r="K1395" s="1"/>
    </row>
    <row r="1396" spans="6:11" x14ac:dyDescent="0.25">
      <c r="F1396" s="1"/>
      <c r="G1396" s="1"/>
      <c r="H1396" s="1"/>
      <c r="I1396" s="1"/>
      <c r="J1396" s="1"/>
      <c r="K1396" s="1"/>
    </row>
    <row r="1397" spans="6:11" x14ac:dyDescent="0.25">
      <c r="F1397" s="1"/>
      <c r="G1397" s="1"/>
      <c r="H1397" s="1"/>
      <c r="I1397" s="1"/>
      <c r="J1397" s="1"/>
      <c r="K1397" s="1"/>
    </row>
    <row r="1398" spans="6:11" x14ac:dyDescent="0.25">
      <c r="F1398" s="1"/>
      <c r="G1398" s="1"/>
      <c r="H1398" s="1"/>
      <c r="I1398" s="1"/>
      <c r="J1398" s="1"/>
      <c r="K1398" s="1"/>
    </row>
    <row r="1399" spans="6:11" x14ac:dyDescent="0.25">
      <c r="F1399" s="1"/>
      <c r="G1399" s="1"/>
      <c r="H1399" s="1"/>
      <c r="I1399" s="1"/>
      <c r="J1399" s="1"/>
      <c r="K1399" s="1"/>
    </row>
    <row r="1400" spans="6:11" x14ac:dyDescent="0.25">
      <c r="F1400" s="1"/>
      <c r="G1400" s="1"/>
      <c r="H1400" s="1"/>
      <c r="I1400" s="1"/>
      <c r="J1400" s="1"/>
      <c r="K1400" s="1"/>
    </row>
    <row r="1401" spans="6:11" x14ac:dyDescent="0.25">
      <c r="F1401" s="1"/>
      <c r="G1401" s="1"/>
      <c r="H1401" s="1"/>
      <c r="I1401" s="1"/>
      <c r="J1401" s="1"/>
      <c r="K1401" s="1"/>
    </row>
    <row r="1402" spans="6:11" x14ac:dyDescent="0.25">
      <c r="F1402" s="1"/>
      <c r="G1402" s="1"/>
      <c r="H1402" s="1"/>
      <c r="I1402" s="1"/>
      <c r="J1402" s="1"/>
      <c r="K1402" s="1"/>
    </row>
    <row r="1403" spans="6:11" x14ac:dyDescent="0.25">
      <c r="F1403" s="1"/>
      <c r="G1403" s="1"/>
      <c r="H1403" s="1"/>
      <c r="I1403" s="1"/>
      <c r="J1403" s="1"/>
      <c r="K1403" s="1"/>
    </row>
    <row r="1404" spans="6:11" x14ac:dyDescent="0.25">
      <c r="F1404" s="1"/>
      <c r="G1404" s="1"/>
      <c r="H1404" s="1"/>
      <c r="I1404" s="1"/>
      <c r="J1404" s="1"/>
      <c r="K1404" s="1"/>
    </row>
    <row r="1405" spans="6:11" x14ac:dyDescent="0.25">
      <c r="F1405" s="1"/>
      <c r="G1405" s="1"/>
      <c r="H1405" s="1"/>
      <c r="I1405" s="1"/>
      <c r="J1405" s="1"/>
      <c r="K1405" s="1"/>
    </row>
    <row r="1406" spans="6:11" x14ac:dyDescent="0.25">
      <c r="F1406" s="1"/>
      <c r="G1406" s="1"/>
      <c r="H1406" s="1"/>
      <c r="I1406" s="1"/>
      <c r="J1406" s="1"/>
      <c r="K1406" s="1"/>
    </row>
    <row r="1407" spans="6:11" x14ac:dyDescent="0.25">
      <c r="F1407" s="1"/>
      <c r="G1407" s="1"/>
      <c r="H1407" s="1"/>
      <c r="I1407" s="1"/>
      <c r="J1407" s="1"/>
      <c r="K1407" s="1"/>
    </row>
    <row r="1408" spans="6:11" x14ac:dyDescent="0.25">
      <c r="F1408" s="1"/>
      <c r="G1408" s="1"/>
      <c r="H1408" s="1"/>
      <c r="I1408" s="1"/>
      <c r="J1408" s="1"/>
      <c r="K1408" s="1"/>
    </row>
    <row r="1409" spans="6:11" x14ac:dyDescent="0.25">
      <c r="F1409" s="1"/>
      <c r="G1409" s="1"/>
      <c r="H1409" s="1"/>
      <c r="I1409" s="1"/>
      <c r="J1409" s="1"/>
      <c r="K1409" s="1"/>
    </row>
    <row r="1410" spans="6:11" x14ac:dyDescent="0.25">
      <c r="F1410" s="1"/>
      <c r="G1410" s="1"/>
      <c r="H1410" s="1"/>
      <c r="I1410" s="1"/>
      <c r="J1410" s="1"/>
      <c r="K1410" s="1"/>
    </row>
    <row r="1411" spans="6:11" x14ac:dyDescent="0.25">
      <c r="F1411" s="1"/>
      <c r="G1411" s="1"/>
      <c r="H1411" s="1"/>
      <c r="I1411" s="1"/>
      <c r="J1411" s="1"/>
      <c r="K1411" s="1"/>
    </row>
    <row r="1412" spans="6:11" x14ac:dyDescent="0.25">
      <c r="F1412" s="1"/>
      <c r="G1412" s="1"/>
      <c r="H1412" s="1"/>
      <c r="I1412" s="1"/>
      <c r="J1412" s="1"/>
      <c r="K1412" s="1"/>
    </row>
    <row r="1413" spans="6:11" x14ac:dyDescent="0.25">
      <c r="F1413" s="1"/>
      <c r="G1413" s="1"/>
      <c r="H1413" s="1"/>
      <c r="I1413" s="1"/>
      <c r="J1413" s="1"/>
      <c r="K1413" s="1"/>
    </row>
    <row r="1414" spans="6:11" x14ac:dyDescent="0.25">
      <c r="F1414" s="1"/>
      <c r="G1414" s="1"/>
      <c r="H1414" s="1"/>
      <c r="I1414" s="1"/>
      <c r="J1414" s="1"/>
      <c r="K1414" s="1"/>
    </row>
    <row r="1415" spans="6:11" x14ac:dyDescent="0.25">
      <c r="F1415" s="1"/>
      <c r="G1415" s="1"/>
      <c r="H1415" s="1"/>
      <c r="I1415" s="1"/>
      <c r="J1415" s="1"/>
      <c r="K1415" s="1"/>
    </row>
    <row r="1416" spans="6:11" x14ac:dyDescent="0.25">
      <c r="F1416" s="1"/>
      <c r="G1416" s="1"/>
      <c r="H1416" s="1"/>
      <c r="I1416" s="1"/>
      <c r="J1416" s="1"/>
      <c r="K1416" s="1"/>
    </row>
    <row r="1417" spans="6:11" x14ac:dyDescent="0.25">
      <c r="F1417" s="1"/>
      <c r="G1417" s="1"/>
      <c r="H1417" s="1"/>
      <c r="I1417" s="1"/>
      <c r="J1417" s="1"/>
      <c r="K1417" s="1"/>
    </row>
    <row r="1418" spans="6:11" x14ac:dyDescent="0.25">
      <c r="F1418" s="1"/>
      <c r="G1418" s="1"/>
      <c r="H1418" s="1"/>
      <c r="I1418" s="1"/>
      <c r="J1418" s="1"/>
      <c r="K1418" s="1"/>
    </row>
    <row r="1419" spans="6:11" x14ac:dyDescent="0.25">
      <c r="F1419" s="1"/>
      <c r="G1419" s="1"/>
      <c r="H1419" s="1"/>
      <c r="I1419" s="1"/>
      <c r="J1419" s="1"/>
      <c r="K1419" s="1"/>
    </row>
    <row r="1420" spans="6:11" x14ac:dyDescent="0.25">
      <c r="F1420" s="1"/>
      <c r="G1420" s="1"/>
      <c r="H1420" s="1"/>
      <c r="I1420" s="1"/>
      <c r="J1420" s="1"/>
      <c r="K1420" s="1"/>
    </row>
    <row r="1421" spans="6:11" x14ac:dyDescent="0.25">
      <c r="F1421" s="1"/>
      <c r="G1421" s="1"/>
      <c r="H1421" s="1"/>
      <c r="I1421" s="1"/>
      <c r="J1421" s="1"/>
      <c r="K1421" s="1"/>
    </row>
    <row r="1422" spans="6:11" x14ac:dyDescent="0.25">
      <c r="F1422" s="1"/>
      <c r="G1422" s="1"/>
      <c r="H1422" s="1"/>
      <c r="I1422" s="1"/>
      <c r="J1422" s="1"/>
      <c r="K1422" s="1"/>
    </row>
    <row r="1423" spans="6:11" x14ac:dyDescent="0.25">
      <c r="F1423" s="1"/>
      <c r="G1423" s="1"/>
      <c r="H1423" s="1"/>
      <c r="I1423" s="1"/>
      <c r="J1423" s="1"/>
      <c r="K1423" s="1"/>
    </row>
    <row r="1424" spans="6:11" x14ac:dyDescent="0.25">
      <c r="F1424" s="1"/>
      <c r="G1424" s="1"/>
      <c r="H1424" s="1"/>
      <c r="I1424" s="1"/>
      <c r="J1424" s="1"/>
      <c r="K1424" s="1"/>
    </row>
    <row r="1425" spans="6:11" x14ac:dyDescent="0.25">
      <c r="F1425" s="1"/>
      <c r="G1425" s="1"/>
      <c r="H1425" s="1"/>
      <c r="I1425" s="1"/>
      <c r="J1425" s="1"/>
      <c r="K1425" s="1"/>
    </row>
    <row r="1426" spans="6:11" x14ac:dyDescent="0.25">
      <c r="F1426" s="1"/>
      <c r="G1426" s="1"/>
      <c r="H1426" s="1"/>
      <c r="I1426" s="1"/>
      <c r="J1426" s="1"/>
      <c r="K1426" s="1"/>
    </row>
    <row r="1427" spans="6:11" x14ac:dyDescent="0.25">
      <c r="F1427" s="1"/>
      <c r="G1427" s="1"/>
      <c r="H1427" s="1"/>
      <c r="I1427" s="1"/>
      <c r="J1427" s="1"/>
      <c r="K1427" s="1"/>
    </row>
    <row r="1428" spans="6:11" x14ac:dyDescent="0.25">
      <c r="F1428" s="1"/>
      <c r="G1428" s="1"/>
      <c r="H1428" s="1"/>
      <c r="I1428" s="1"/>
      <c r="J1428" s="1"/>
      <c r="K1428" s="1"/>
    </row>
    <row r="1429" spans="6:11" x14ac:dyDescent="0.25">
      <c r="F1429" s="1"/>
      <c r="G1429" s="1"/>
      <c r="H1429" s="1"/>
      <c r="I1429" s="1"/>
      <c r="J1429" s="1"/>
      <c r="K1429" s="1"/>
    </row>
    <row r="1430" spans="6:11" x14ac:dyDescent="0.25">
      <c r="F1430" s="1"/>
      <c r="G1430" s="1"/>
      <c r="H1430" s="1"/>
      <c r="I1430" s="1"/>
      <c r="J1430" s="1"/>
      <c r="K1430" s="1"/>
    </row>
    <row r="1431" spans="6:11" x14ac:dyDescent="0.25">
      <c r="F1431" s="1"/>
      <c r="G1431" s="1"/>
      <c r="H1431" s="1"/>
      <c r="I1431" s="1"/>
      <c r="J1431" s="1"/>
      <c r="K1431" s="1"/>
    </row>
    <row r="1432" spans="6:11" x14ac:dyDescent="0.25">
      <c r="F1432" s="1"/>
      <c r="G1432" s="1"/>
      <c r="H1432" s="1"/>
      <c r="I1432" s="1"/>
      <c r="J1432" s="1"/>
      <c r="K1432" s="1"/>
    </row>
    <row r="1433" spans="6:11" x14ac:dyDescent="0.25">
      <c r="F1433" s="1"/>
      <c r="G1433" s="1"/>
      <c r="H1433" s="1"/>
      <c r="I1433" s="1"/>
      <c r="J1433" s="1"/>
      <c r="K1433" s="1"/>
    </row>
    <row r="1434" spans="6:11" x14ac:dyDescent="0.25">
      <c r="F1434" s="1"/>
      <c r="G1434" s="1"/>
      <c r="H1434" s="1"/>
      <c r="I1434" s="1"/>
      <c r="J1434" s="1"/>
      <c r="K1434" s="1"/>
    </row>
    <row r="1435" spans="6:11" x14ac:dyDescent="0.25">
      <c r="F1435" s="1"/>
      <c r="G1435" s="1"/>
      <c r="H1435" s="1"/>
      <c r="I1435" s="1"/>
      <c r="J1435" s="1"/>
      <c r="K1435" s="1"/>
    </row>
    <row r="1436" spans="6:11" x14ac:dyDescent="0.25">
      <c r="F1436" s="1"/>
      <c r="G1436" s="1"/>
      <c r="H1436" s="1"/>
      <c r="I1436" s="1"/>
      <c r="J1436" s="1"/>
      <c r="K1436" s="1"/>
    </row>
    <row r="1437" spans="6:11" x14ac:dyDescent="0.25">
      <c r="F1437" s="1"/>
      <c r="G1437" s="1"/>
      <c r="H1437" s="1"/>
      <c r="I1437" s="1"/>
      <c r="J1437" s="1"/>
      <c r="K1437" s="1"/>
    </row>
    <row r="1438" spans="6:11" x14ac:dyDescent="0.25">
      <c r="F1438" s="1"/>
      <c r="G1438" s="1"/>
      <c r="H1438" s="1"/>
      <c r="I1438" s="1"/>
      <c r="J1438" s="1"/>
      <c r="K1438" s="1"/>
    </row>
    <row r="1439" spans="6:11" x14ac:dyDescent="0.25">
      <c r="F1439" s="1"/>
      <c r="G1439" s="1"/>
      <c r="H1439" s="1"/>
      <c r="I1439" s="1"/>
      <c r="J1439" s="1"/>
      <c r="K1439" s="1"/>
    </row>
    <row r="1440" spans="6:11" x14ac:dyDescent="0.25">
      <c r="F1440" s="1"/>
      <c r="G1440" s="1"/>
      <c r="H1440" s="1"/>
      <c r="I1440" s="1"/>
      <c r="J1440" s="1"/>
      <c r="K1440" s="1"/>
    </row>
    <row r="1441" spans="6:11" x14ac:dyDescent="0.25">
      <c r="F1441" s="1"/>
      <c r="G1441" s="1"/>
      <c r="H1441" s="1"/>
      <c r="I1441" s="1"/>
      <c r="J1441" s="1"/>
      <c r="K1441" s="1"/>
    </row>
    <row r="1442" spans="6:11" x14ac:dyDescent="0.25">
      <c r="F1442" s="1"/>
      <c r="G1442" s="1"/>
      <c r="H1442" s="1"/>
      <c r="I1442" s="1"/>
      <c r="J1442" s="1"/>
      <c r="K1442" s="1"/>
    </row>
    <row r="1443" spans="6:11" x14ac:dyDescent="0.25">
      <c r="F1443" s="1"/>
      <c r="G1443" s="1"/>
      <c r="H1443" s="1"/>
      <c r="I1443" s="1"/>
      <c r="J1443" s="1"/>
      <c r="K1443" s="1"/>
    </row>
    <row r="1444" spans="6:11" x14ac:dyDescent="0.25">
      <c r="F1444" s="1"/>
      <c r="G1444" s="1"/>
      <c r="H1444" s="1"/>
      <c r="I1444" s="1"/>
      <c r="J1444" s="1"/>
      <c r="K1444" s="1"/>
    </row>
    <row r="1445" spans="6:11" x14ac:dyDescent="0.25">
      <c r="F1445" s="1"/>
      <c r="G1445" s="1"/>
      <c r="H1445" s="1"/>
      <c r="I1445" s="1"/>
      <c r="J1445" s="1"/>
      <c r="K1445" s="1"/>
    </row>
    <row r="1446" spans="6:11" x14ac:dyDescent="0.25">
      <c r="F1446" s="1"/>
      <c r="G1446" s="1"/>
      <c r="H1446" s="1"/>
      <c r="I1446" s="1"/>
      <c r="J1446" s="1"/>
      <c r="K1446" s="1"/>
    </row>
    <row r="1447" spans="6:11" x14ac:dyDescent="0.25">
      <c r="F1447" s="1"/>
      <c r="G1447" s="1"/>
      <c r="H1447" s="1"/>
      <c r="I1447" s="1"/>
      <c r="J1447" s="1"/>
      <c r="K1447" s="1"/>
    </row>
    <row r="1448" spans="6:11" x14ac:dyDescent="0.25">
      <c r="F1448" s="1"/>
      <c r="G1448" s="1"/>
      <c r="H1448" s="1"/>
      <c r="I1448" s="1"/>
      <c r="J1448" s="1"/>
      <c r="K1448" s="1"/>
    </row>
    <row r="1449" spans="6:11" x14ac:dyDescent="0.25">
      <c r="F1449" s="1"/>
      <c r="G1449" s="1"/>
      <c r="H1449" s="1"/>
      <c r="I1449" s="1"/>
      <c r="J1449" s="1"/>
      <c r="K1449" s="1"/>
    </row>
    <row r="1450" spans="6:11" x14ac:dyDescent="0.25">
      <c r="F1450" s="1"/>
      <c r="G1450" s="1"/>
      <c r="H1450" s="1"/>
      <c r="I1450" s="1"/>
      <c r="J1450" s="1"/>
      <c r="K1450" s="1"/>
    </row>
    <row r="1451" spans="6:11" x14ac:dyDescent="0.25">
      <c r="F1451" s="1"/>
      <c r="G1451" s="1"/>
      <c r="H1451" s="1"/>
      <c r="I1451" s="1"/>
      <c r="J1451" s="1"/>
      <c r="K1451" s="1"/>
    </row>
    <row r="1452" spans="6:11" x14ac:dyDescent="0.25">
      <c r="F1452" s="1"/>
      <c r="G1452" s="1"/>
      <c r="H1452" s="1"/>
      <c r="I1452" s="1"/>
      <c r="J1452" s="1"/>
      <c r="K1452" s="1"/>
    </row>
    <row r="1453" spans="6:11" x14ac:dyDescent="0.25">
      <c r="F1453" s="1"/>
      <c r="G1453" s="1"/>
      <c r="H1453" s="1"/>
      <c r="I1453" s="1"/>
      <c r="J1453" s="1"/>
      <c r="K1453" s="1"/>
    </row>
    <row r="1454" spans="6:11" x14ac:dyDescent="0.25">
      <c r="F1454" s="1"/>
      <c r="G1454" s="1"/>
      <c r="H1454" s="1"/>
      <c r="I1454" s="1"/>
      <c r="J1454" s="1"/>
      <c r="K1454" s="1"/>
    </row>
    <row r="1455" spans="6:11" x14ac:dyDescent="0.25">
      <c r="F1455" s="1"/>
      <c r="G1455" s="1"/>
      <c r="H1455" s="1"/>
      <c r="I1455" s="1"/>
      <c r="J1455" s="1"/>
      <c r="K1455" s="1"/>
    </row>
    <row r="1456" spans="6:11" x14ac:dyDescent="0.25">
      <c r="F1456" s="1"/>
      <c r="G1456" s="1"/>
      <c r="H1456" s="1"/>
      <c r="I1456" s="1"/>
      <c r="J1456" s="1"/>
      <c r="K1456" s="1"/>
    </row>
    <row r="1457" spans="6:11" x14ac:dyDescent="0.25">
      <c r="F1457" s="1"/>
      <c r="G1457" s="1"/>
      <c r="H1457" s="1"/>
      <c r="I1457" s="1"/>
      <c r="J1457" s="1"/>
      <c r="K1457" s="1"/>
    </row>
    <row r="1458" spans="6:11" x14ac:dyDescent="0.25">
      <c r="F1458" s="1"/>
      <c r="G1458" s="1"/>
      <c r="H1458" s="1"/>
      <c r="I1458" s="1"/>
      <c r="J1458" s="1"/>
      <c r="K1458" s="1"/>
    </row>
    <row r="1459" spans="6:11" x14ac:dyDescent="0.25">
      <c r="F1459" s="1"/>
      <c r="G1459" s="1"/>
      <c r="H1459" s="1"/>
      <c r="I1459" s="1"/>
      <c r="J1459" s="1"/>
      <c r="K1459" s="1"/>
    </row>
    <row r="1460" spans="6:11" x14ac:dyDescent="0.25">
      <c r="F1460" s="1"/>
      <c r="G1460" s="1"/>
      <c r="H1460" s="1"/>
      <c r="I1460" s="1"/>
      <c r="J1460" s="1"/>
      <c r="K1460" s="1"/>
    </row>
    <row r="1461" spans="6:11" x14ac:dyDescent="0.25">
      <c r="F1461" s="1"/>
      <c r="G1461" s="1"/>
      <c r="H1461" s="1"/>
      <c r="I1461" s="1"/>
      <c r="J1461" s="1"/>
      <c r="K1461" s="1"/>
    </row>
    <row r="1462" spans="6:11" x14ac:dyDescent="0.25">
      <c r="F1462" s="1"/>
      <c r="G1462" s="1"/>
      <c r="H1462" s="1"/>
      <c r="I1462" s="1"/>
      <c r="J1462" s="1"/>
      <c r="K1462" s="1"/>
    </row>
    <row r="1463" spans="6:11" x14ac:dyDescent="0.25">
      <c r="F1463" s="1"/>
      <c r="G1463" s="1"/>
      <c r="H1463" s="1"/>
      <c r="I1463" s="1"/>
      <c r="J1463" s="1"/>
      <c r="K1463" s="1"/>
    </row>
    <row r="1464" spans="6:11" x14ac:dyDescent="0.25">
      <c r="F1464" s="1"/>
      <c r="G1464" s="1"/>
      <c r="H1464" s="1"/>
      <c r="I1464" s="1"/>
      <c r="J1464" s="1"/>
      <c r="K1464" s="1"/>
    </row>
    <row r="1465" spans="6:11" x14ac:dyDescent="0.25">
      <c r="F1465" s="1"/>
      <c r="G1465" s="1"/>
      <c r="H1465" s="1"/>
      <c r="I1465" s="1"/>
      <c r="J1465" s="1"/>
      <c r="K1465" s="1"/>
    </row>
    <row r="1466" spans="6:11" x14ac:dyDescent="0.25">
      <c r="F1466" s="1"/>
      <c r="G1466" s="1"/>
      <c r="H1466" s="1"/>
      <c r="I1466" s="1"/>
      <c r="J1466" s="1"/>
      <c r="K1466" s="1"/>
    </row>
    <row r="1467" spans="6:11" x14ac:dyDescent="0.25">
      <c r="F1467" s="1"/>
      <c r="G1467" s="1"/>
      <c r="H1467" s="1"/>
      <c r="I1467" s="1"/>
      <c r="J1467" s="1"/>
      <c r="K1467" s="1"/>
    </row>
    <row r="1468" spans="6:11" x14ac:dyDescent="0.25">
      <c r="F1468" s="1"/>
      <c r="G1468" s="1"/>
      <c r="H1468" s="1"/>
      <c r="I1468" s="1"/>
      <c r="J1468" s="1"/>
      <c r="K1468" s="1"/>
    </row>
    <row r="1469" spans="6:11" x14ac:dyDescent="0.25">
      <c r="F1469" s="1"/>
      <c r="G1469" s="1"/>
      <c r="H1469" s="1"/>
      <c r="I1469" s="1"/>
      <c r="J1469" s="1"/>
      <c r="K1469" s="1"/>
    </row>
    <row r="1470" spans="6:11" x14ac:dyDescent="0.25">
      <c r="F1470" s="1"/>
      <c r="G1470" s="1"/>
      <c r="H1470" s="1"/>
      <c r="I1470" s="1"/>
      <c r="J1470" s="1"/>
      <c r="K1470" s="1"/>
    </row>
    <row r="1471" spans="6:11" x14ac:dyDescent="0.25">
      <c r="F1471" s="1"/>
      <c r="G1471" s="1"/>
      <c r="H1471" s="1"/>
      <c r="I1471" s="1"/>
      <c r="J1471" s="1"/>
      <c r="K1471" s="1"/>
    </row>
    <row r="1472" spans="6:11" x14ac:dyDescent="0.25">
      <c r="F1472" s="1"/>
      <c r="G1472" s="1"/>
      <c r="H1472" s="1"/>
      <c r="I1472" s="1"/>
      <c r="J1472" s="1"/>
      <c r="K1472" s="1"/>
    </row>
    <row r="1473" spans="6:11" x14ac:dyDescent="0.25">
      <c r="F1473" s="1"/>
      <c r="G1473" s="1"/>
      <c r="H1473" s="1"/>
      <c r="I1473" s="1"/>
      <c r="J1473" s="1"/>
      <c r="K1473" s="1"/>
    </row>
    <row r="1474" spans="6:11" x14ac:dyDescent="0.25">
      <c r="F1474" s="1"/>
      <c r="G1474" s="1"/>
      <c r="H1474" s="1"/>
      <c r="I1474" s="1"/>
      <c r="J1474" s="1"/>
      <c r="K1474" s="1"/>
    </row>
    <row r="1475" spans="6:11" x14ac:dyDescent="0.25">
      <c r="F1475" s="1"/>
      <c r="G1475" s="1"/>
      <c r="H1475" s="1"/>
      <c r="I1475" s="1"/>
      <c r="J1475" s="1"/>
      <c r="K1475" s="1"/>
    </row>
    <row r="1476" spans="6:11" x14ac:dyDescent="0.25">
      <c r="F1476" s="1"/>
      <c r="G1476" s="1"/>
      <c r="H1476" s="1"/>
      <c r="I1476" s="1"/>
      <c r="J1476" s="1"/>
      <c r="K1476" s="1"/>
    </row>
    <row r="1477" spans="6:11" x14ac:dyDescent="0.25">
      <c r="F1477" s="1"/>
      <c r="G1477" s="1"/>
      <c r="H1477" s="1"/>
      <c r="I1477" s="1"/>
      <c r="J1477" s="1"/>
      <c r="K1477" s="1"/>
    </row>
    <row r="1478" spans="6:11" x14ac:dyDescent="0.25">
      <c r="F1478" s="1"/>
      <c r="G1478" s="1"/>
      <c r="H1478" s="1"/>
      <c r="I1478" s="1"/>
      <c r="J1478" s="1"/>
      <c r="K1478" s="1"/>
    </row>
    <row r="1479" spans="6:11" x14ac:dyDescent="0.25">
      <c r="F1479" s="1"/>
      <c r="G1479" s="1"/>
      <c r="H1479" s="1"/>
      <c r="I1479" s="1"/>
      <c r="J1479" s="1"/>
      <c r="K1479" s="1"/>
    </row>
    <row r="1480" spans="6:11" x14ac:dyDescent="0.25">
      <c r="F1480" s="1"/>
      <c r="G1480" s="1"/>
      <c r="H1480" s="1"/>
      <c r="I1480" s="1"/>
      <c r="J1480" s="1"/>
      <c r="K1480" s="1"/>
    </row>
    <row r="1481" spans="6:11" x14ac:dyDescent="0.25">
      <c r="F1481" s="1"/>
      <c r="G1481" s="1"/>
      <c r="H1481" s="1"/>
      <c r="I1481" s="1"/>
      <c r="J1481" s="1"/>
      <c r="K1481" s="1"/>
    </row>
    <row r="1482" spans="6:11" x14ac:dyDescent="0.25">
      <c r="F1482" s="1"/>
      <c r="G1482" s="1"/>
      <c r="H1482" s="1"/>
      <c r="I1482" s="1"/>
      <c r="J1482" s="1"/>
      <c r="K1482" s="1"/>
    </row>
    <row r="1483" spans="6:11" x14ac:dyDescent="0.25">
      <c r="F1483" s="1"/>
      <c r="G1483" s="1"/>
      <c r="H1483" s="1"/>
      <c r="I1483" s="1"/>
      <c r="J1483" s="1"/>
      <c r="K1483" s="1"/>
    </row>
    <row r="1484" spans="6:11" x14ac:dyDescent="0.25">
      <c r="F1484" s="1"/>
      <c r="G1484" s="1"/>
      <c r="H1484" s="1"/>
      <c r="I1484" s="1"/>
      <c r="J1484" s="1"/>
      <c r="K1484" s="1"/>
    </row>
    <row r="1485" spans="6:11" x14ac:dyDescent="0.25">
      <c r="F1485" s="1"/>
      <c r="G1485" s="1"/>
      <c r="H1485" s="1"/>
      <c r="I1485" s="1"/>
      <c r="J1485" s="1"/>
      <c r="K1485" s="1"/>
    </row>
    <row r="1486" spans="6:11" x14ac:dyDescent="0.25">
      <c r="F1486" s="1"/>
      <c r="G1486" s="1"/>
      <c r="H1486" s="1"/>
      <c r="I1486" s="1"/>
      <c r="J1486" s="1"/>
      <c r="K1486" s="1"/>
    </row>
    <row r="1487" spans="6:11" x14ac:dyDescent="0.25">
      <c r="F1487" s="1"/>
      <c r="G1487" s="1"/>
      <c r="H1487" s="1"/>
      <c r="I1487" s="1"/>
      <c r="J1487" s="1"/>
      <c r="K1487" s="1"/>
    </row>
    <row r="1488" spans="6:11" x14ac:dyDescent="0.25">
      <c r="F1488" s="1"/>
      <c r="G1488" s="1"/>
      <c r="H1488" s="1"/>
      <c r="I1488" s="1"/>
      <c r="J1488" s="1"/>
      <c r="K1488" s="1"/>
    </row>
    <row r="1489" spans="6:11" x14ac:dyDescent="0.25">
      <c r="F1489" s="1"/>
      <c r="G1489" s="1"/>
      <c r="H1489" s="1"/>
      <c r="I1489" s="1"/>
      <c r="J1489" s="1"/>
      <c r="K1489" s="1"/>
    </row>
    <row r="1490" spans="6:11" x14ac:dyDescent="0.25">
      <c r="F1490" s="1"/>
      <c r="G1490" s="1"/>
      <c r="H1490" s="1"/>
      <c r="I1490" s="1"/>
      <c r="J1490" s="1"/>
      <c r="K1490" s="1"/>
    </row>
    <row r="1491" spans="6:11" x14ac:dyDescent="0.25">
      <c r="F1491" s="1"/>
      <c r="G1491" s="1"/>
      <c r="H1491" s="1"/>
      <c r="I1491" s="1"/>
      <c r="J1491" s="1"/>
      <c r="K1491" s="1"/>
    </row>
    <row r="1492" spans="6:11" x14ac:dyDescent="0.25">
      <c r="F1492" s="1"/>
      <c r="G1492" s="1"/>
      <c r="H1492" s="1"/>
      <c r="I1492" s="1"/>
      <c r="J1492" s="1"/>
      <c r="K1492" s="1"/>
    </row>
    <row r="1493" spans="6:11" x14ac:dyDescent="0.25">
      <c r="F1493" s="1"/>
      <c r="G1493" s="1"/>
      <c r="H1493" s="1"/>
      <c r="I1493" s="1"/>
      <c r="J1493" s="1"/>
      <c r="K1493" s="1"/>
    </row>
    <row r="1494" spans="6:11" x14ac:dyDescent="0.25">
      <c r="F1494" s="1"/>
      <c r="G1494" s="1"/>
      <c r="H1494" s="1"/>
      <c r="I1494" s="1"/>
      <c r="J1494" s="1"/>
      <c r="K1494" s="1"/>
    </row>
    <row r="1495" spans="6:11" x14ac:dyDescent="0.25">
      <c r="F1495" s="1"/>
      <c r="G1495" s="1"/>
      <c r="H1495" s="1"/>
      <c r="I1495" s="1"/>
      <c r="J1495" s="1"/>
      <c r="K1495" s="1"/>
    </row>
    <row r="1496" spans="6:11" x14ac:dyDescent="0.25">
      <c r="F1496" s="1"/>
      <c r="G1496" s="1"/>
      <c r="H1496" s="1"/>
      <c r="I1496" s="1"/>
      <c r="J1496" s="1"/>
      <c r="K1496" s="1"/>
    </row>
    <row r="1497" spans="6:11" x14ac:dyDescent="0.25">
      <c r="F1497" s="1"/>
      <c r="G1497" s="1"/>
      <c r="H1497" s="1"/>
      <c r="I1497" s="1"/>
      <c r="J1497" s="1"/>
      <c r="K1497" s="1"/>
    </row>
    <row r="1498" spans="6:11" x14ac:dyDescent="0.25">
      <c r="F1498" s="1"/>
      <c r="G1498" s="1"/>
      <c r="H1498" s="1"/>
      <c r="I1498" s="1"/>
      <c r="J1498" s="1"/>
      <c r="K1498" s="1"/>
    </row>
    <row r="1499" spans="6:11" x14ac:dyDescent="0.25">
      <c r="F1499" s="1"/>
      <c r="G1499" s="1"/>
      <c r="H1499" s="1"/>
      <c r="I1499" s="1"/>
      <c r="J1499" s="1"/>
      <c r="K1499" s="1"/>
    </row>
    <row r="1500" spans="6:11" x14ac:dyDescent="0.25">
      <c r="F1500" s="1"/>
      <c r="G1500" s="1"/>
      <c r="H1500" s="1"/>
      <c r="I1500" s="1"/>
      <c r="J1500" s="1"/>
      <c r="K1500" s="1"/>
    </row>
    <row r="1501" spans="6:11" x14ac:dyDescent="0.25">
      <c r="F1501" s="1"/>
      <c r="G1501" s="1"/>
      <c r="H1501" s="1"/>
      <c r="I1501" s="1"/>
      <c r="J1501" s="1"/>
      <c r="K1501" s="1"/>
    </row>
    <row r="1502" spans="6:11" x14ac:dyDescent="0.25">
      <c r="F1502" s="1"/>
      <c r="G1502" s="1"/>
      <c r="H1502" s="1"/>
      <c r="I1502" s="1"/>
      <c r="J1502" s="1"/>
      <c r="K1502" s="1"/>
    </row>
    <row r="1503" spans="6:11" x14ac:dyDescent="0.25">
      <c r="F1503" s="1"/>
      <c r="G1503" s="1"/>
      <c r="H1503" s="1"/>
      <c r="I1503" s="1"/>
      <c r="J1503" s="1"/>
      <c r="K1503" s="1"/>
    </row>
    <row r="1504" spans="6:11" x14ac:dyDescent="0.25">
      <c r="F1504" s="1"/>
      <c r="G1504" s="1"/>
      <c r="H1504" s="1"/>
      <c r="I1504" s="1"/>
      <c r="J1504" s="1"/>
      <c r="K1504" s="1"/>
    </row>
    <row r="1505" spans="6:11" x14ac:dyDescent="0.25">
      <c r="F1505" s="1"/>
      <c r="G1505" s="1"/>
      <c r="H1505" s="1"/>
      <c r="I1505" s="1"/>
      <c r="J1505" s="1"/>
      <c r="K1505" s="1"/>
    </row>
    <row r="1506" spans="6:11" x14ac:dyDescent="0.25">
      <c r="F1506" s="1"/>
      <c r="G1506" s="1"/>
      <c r="H1506" s="1"/>
      <c r="I1506" s="1"/>
      <c r="J1506" s="1"/>
      <c r="K1506" s="1"/>
    </row>
    <row r="1507" spans="6:11" x14ac:dyDescent="0.25">
      <c r="F1507" s="1"/>
      <c r="G1507" s="1"/>
      <c r="H1507" s="1"/>
      <c r="I1507" s="1"/>
      <c r="J1507" s="1"/>
      <c r="K1507" s="1"/>
    </row>
    <row r="1508" spans="6:11" x14ac:dyDescent="0.25">
      <c r="F1508" s="1"/>
      <c r="G1508" s="1"/>
      <c r="H1508" s="1"/>
      <c r="I1508" s="1"/>
      <c r="J1508" s="1"/>
      <c r="K1508" s="1"/>
    </row>
    <row r="1509" spans="6:11" x14ac:dyDescent="0.25">
      <c r="F1509" s="1"/>
      <c r="G1509" s="1"/>
      <c r="H1509" s="1"/>
      <c r="I1509" s="1"/>
      <c r="J1509" s="1"/>
      <c r="K1509" s="1"/>
    </row>
    <row r="1510" spans="6:11" x14ac:dyDescent="0.25">
      <c r="F1510" s="1"/>
      <c r="G1510" s="1"/>
      <c r="H1510" s="1"/>
      <c r="I1510" s="1"/>
      <c r="J1510" s="1"/>
      <c r="K1510" s="1"/>
    </row>
    <row r="1511" spans="6:11" x14ac:dyDescent="0.25">
      <c r="F1511" s="1"/>
      <c r="G1511" s="1"/>
      <c r="H1511" s="1"/>
      <c r="I1511" s="1"/>
      <c r="J1511" s="1"/>
      <c r="K1511" s="1"/>
    </row>
    <row r="1512" spans="6:11" x14ac:dyDescent="0.25">
      <c r="F1512" s="1"/>
      <c r="G1512" s="1"/>
      <c r="H1512" s="1"/>
      <c r="I1512" s="1"/>
      <c r="J1512" s="1"/>
      <c r="K1512" s="1"/>
    </row>
    <row r="1513" spans="6:11" x14ac:dyDescent="0.25">
      <c r="F1513" s="1"/>
      <c r="G1513" s="1"/>
      <c r="H1513" s="1"/>
      <c r="I1513" s="1"/>
      <c r="J1513" s="1"/>
      <c r="K1513" s="1"/>
    </row>
    <row r="1514" spans="6:11" x14ac:dyDescent="0.25">
      <c r="F1514" s="1"/>
      <c r="G1514" s="1"/>
      <c r="H1514" s="1"/>
      <c r="I1514" s="1"/>
      <c r="J1514" s="1"/>
      <c r="K1514" s="1"/>
    </row>
    <row r="1515" spans="6:11" x14ac:dyDescent="0.25">
      <c r="F1515" s="1"/>
      <c r="G1515" s="1"/>
      <c r="H1515" s="1"/>
      <c r="I1515" s="1"/>
      <c r="J1515" s="1"/>
      <c r="K1515" s="1"/>
    </row>
    <row r="1516" spans="6:11" x14ac:dyDescent="0.25">
      <c r="F1516" s="1"/>
      <c r="G1516" s="1"/>
      <c r="H1516" s="1"/>
      <c r="I1516" s="1"/>
      <c r="J1516" s="1"/>
      <c r="K1516" s="1"/>
    </row>
    <row r="1517" spans="6:11" x14ac:dyDescent="0.25">
      <c r="F1517" s="1"/>
      <c r="G1517" s="1"/>
      <c r="H1517" s="1"/>
      <c r="I1517" s="1"/>
      <c r="J1517" s="1"/>
      <c r="K1517" s="1"/>
    </row>
    <row r="1518" spans="6:11" x14ac:dyDescent="0.25">
      <c r="F1518" s="1"/>
      <c r="G1518" s="1"/>
      <c r="H1518" s="1"/>
      <c r="I1518" s="1"/>
      <c r="J1518" s="1"/>
      <c r="K1518" s="1"/>
    </row>
    <row r="1519" spans="6:11" x14ac:dyDescent="0.25">
      <c r="F1519" s="1"/>
      <c r="G1519" s="1"/>
      <c r="H1519" s="1"/>
      <c r="I1519" s="1"/>
      <c r="J1519" s="1"/>
      <c r="K1519" s="1"/>
    </row>
    <row r="1520" spans="6:11" x14ac:dyDescent="0.25">
      <c r="F1520" s="1"/>
      <c r="G1520" s="1"/>
      <c r="H1520" s="1"/>
      <c r="I1520" s="1"/>
      <c r="J1520" s="1"/>
      <c r="K1520" s="1"/>
    </row>
    <row r="1521" spans="6:11" x14ac:dyDescent="0.25">
      <c r="F1521" s="1"/>
      <c r="G1521" s="1"/>
      <c r="H1521" s="1"/>
      <c r="I1521" s="1"/>
      <c r="J1521" s="1"/>
      <c r="K1521" s="1"/>
    </row>
    <row r="1522" spans="6:11" x14ac:dyDescent="0.25">
      <c r="F1522" s="1"/>
      <c r="G1522" s="1"/>
      <c r="H1522" s="1"/>
      <c r="I1522" s="1"/>
      <c r="J1522" s="1"/>
      <c r="K1522" s="1"/>
    </row>
    <row r="1523" spans="6:11" x14ac:dyDescent="0.25">
      <c r="F1523" s="1"/>
      <c r="G1523" s="1"/>
      <c r="H1523" s="1"/>
      <c r="I1523" s="1"/>
      <c r="J1523" s="1"/>
      <c r="K1523" s="1"/>
    </row>
    <row r="1524" spans="6:11" x14ac:dyDescent="0.25">
      <c r="F1524" s="1"/>
      <c r="G1524" s="1"/>
      <c r="H1524" s="1"/>
      <c r="I1524" s="1"/>
      <c r="J1524" s="1"/>
      <c r="K1524" s="1"/>
    </row>
    <row r="1525" spans="6:11" x14ac:dyDescent="0.25">
      <c r="F1525" s="1"/>
      <c r="G1525" s="1"/>
      <c r="H1525" s="1"/>
      <c r="I1525" s="1"/>
      <c r="J1525" s="1"/>
      <c r="K1525" s="1"/>
    </row>
    <row r="1526" spans="6:11" x14ac:dyDescent="0.25">
      <c r="F1526" s="1"/>
      <c r="G1526" s="1"/>
      <c r="H1526" s="1"/>
      <c r="I1526" s="1"/>
      <c r="J1526" s="1"/>
      <c r="K1526" s="1"/>
    </row>
    <row r="1527" spans="6:11" x14ac:dyDescent="0.25">
      <c r="F1527" s="1"/>
      <c r="G1527" s="1"/>
      <c r="H1527" s="1"/>
      <c r="I1527" s="1"/>
      <c r="J1527" s="1"/>
      <c r="K1527" s="1"/>
    </row>
    <row r="1528" spans="6:11" x14ac:dyDescent="0.25">
      <c r="F1528" s="1"/>
      <c r="G1528" s="1"/>
      <c r="H1528" s="1"/>
      <c r="I1528" s="1"/>
      <c r="J1528" s="1"/>
      <c r="K1528" s="1"/>
    </row>
    <row r="1529" spans="6:11" x14ac:dyDescent="0.25">
      <c r="F1529" s="1"/>
      <c r="G1529" s="1"/>
      <c r="H1529" s="1"/>
      <c r="I1529" s="1"/>
      <c r="J1529" s="1"/>
      <c r="K1529" s="1"/>
    </row>
    <row r="1530" spans="6:11" x14ac:dyDescent="0.25">
      <c r="F1530" s="1"/>
      <c r="G1530" s="1"/>
      <c r="H1530" s="1"/>
      <c r="I1530" s="1"/>
      <c r="J1530" s="1"/>
      <c r="K1530" s="1"/>
    </row>
    <row r="1531" spans="6:11" x14ac:dyDescent="0.25">
      <c r="F1531" s="1"/>
      <c r="G1531" s="1"/>
      <c r="H1531" s="1"/>
      <c r="I1531" s="1"/>
      <c r="J1531" s="1"/>
      <c r="K1531" s="1"/>
    </row>
    <row r="1532" spans="6:11" x14ac:dyDescent="0.25">
      <c r="F1532" s="1"/>
      <c r="G1532" s="1"/>
      <c r="H1532" s="1"/>
      <c r="I1532" s="1"/>
      <c r="J1532" s="1"/>
      <c r="K1532" s="1"/>
    </row>
    <row r="1533" spans="6:11" x14ac:dyDescent="0.25">
      <c r="F1533" s="1"/>
      <c r="G1533" s="1"/>
      <c r="H1533" s="1"/>
      <c r="I1533" s="1"/>
      <c r="J1533" s="1"/>
      <c r="K1533" s="1"/>
    </row>
    <row r="1534" spans="6:11" x14ac:dyDescent="0.25">
      <c r="F1534" s="1"/>
      <c r="G1534" s="1"/>
      <c r="H1534" s="1"/>
      <c r="I1534" s="1"/>
      <c r="J1534" s="1"/>
      <c r="K1534" s="1"/>
    </row>
    <row r="1535" spans="6:11" x14ac:dyDescent="0.25">
      <c r="F1535" s="1"/>
      <c r="G1535" s="1"/>
      <c r="H1535" s="1"/>
      <c r="I1535" s="1"/>
      <c r="J1535" s="1"/>
      <c r="K1535" s="1"/>
    </row>
    <row r="1536" spans="6:11" x14ac:dyDescent="0.25">
      <c r="F1536" s="1"/>
      <c r="G1536" s="1"/>
      <c r="H1536" s="1"/>
      <c r="I1536" s="1"/>
      <c r="J1536" s="1"/>
      <c r="K1536" s="1"/>
    </row>
    <row r="1537" spans="6:11" x14ac:dyDescent="0.25">
      <c r="F1537" s="1"/>
      <c r="G1537" s="1"/>
      <c r="H1537" s="1"/>
      <c r="I1537" s="1"/>
      <c r="J1537" s="1"/>
      <c r="K1537" s="1"/>
    </row>
    <row r="1538" spans="6:11" x14ac:dyDescent="0.25">
      <c r="F1538" s="1"/>
      <c r="G1538" s="1"/>
      <c r="H1538" s="1"/>
      <c r="I1538" s="1"/>
      <c r="J1538" s="1"/>
      <c r="K1538" s="1"/>
    </row>
    <row r="1539" spans="6:11" x14ac:dyDescent="0.25">
      <c r="F1539" s="1"/>
      <c r="G1539" s="1"/>
      <c r="H1539" s="1"/>
      <c r="I1539" s="1"/>
      <c r="J1539" s="1"/>
      <c r="K1539" s="1"/>
    </row>
    <row r="1540" spans="6:11" x14ac:dyDescent="0.25">
      <c r="F1540" s="1"/>
      <c r="G1540" s="1"/>
      <c r="H1540" s="1"/>
      <c r="I1540" s="1"/>
      <c r="J1540" s="1"/>
      <c r="K1540" s="1"/>
    </row>
    <row r="1541" spans="6:11" x14ac:dyDescent="0.25">
      <c r="F1541" s="1"/>
      <c r="G1541" s="1"/>
      <c r="H1541" s="1"/>
      <c r="I1541" s="1"/>
      <c r="J1541" s="1"/>
      <c r="K1541" s="1"/>
    </row>
    <row r="1542" spans="6:11" x14ac:dyDescent="0.25">
      <c r="F1542" s="1"/>
      <c r="G1542" s="1"/>
      <c r="H1542" s="1"/>
      <c r="I1542" s="1"/>
      <c r="J1542" s="1"/>
      <c r="K1542" s="1"/>
    </row>
    <row r="1543" spans="6:11" x14ac:dyDescent="0.25">
      <c r="F1543" s="1"/>
      <c r="G1543" s="1"/>
      <c r="H1543" s="1"/>
      <c r="I1543" s="1"/>
      <c r="J1543" s="1"/>
      <c r="K1543" s="1"/>
    </row>
    <row r="1544" spans="6:11" x14ac:dyDescent="0.25">
      <c r="F1544" s="1"/>
      <c r="G1544" s="1"/>
      <c r="H1544" s="1"/>
      <c r="I1544" s="1"/>
      <c r="J1544" s="1"/>
      <c r="K1544" s="1"/>
    </row>
    <row r="1545" spans="6:11" x14ac:dyDescent="0.25">
      <c r="F1545" s="1"/>
      <c r="G1545" s="1"/>
      <c r="H1545" s="1"/>
      <c r="I1545" s="1"/>
      <c r="J1545" s="1"/>
      <c r="K1545" s="1"/>
    </row>
    <row r="1546" spans="6:11" x14ac:dyDescent="0.25">
      <c r="F1546" s="1"/>
      <c r="G1546" s="1"/>
      <c r="H1546" s="1"/>
      <c r="I1546" s="1"/>
      <c r="J1546" s="1"/>
      <c r="K1546" s="1"/>
    </row>
    <row r="1547" spans="6:11" x14ac:dyDescent="0.25">
      <c r="F1547" s="1"/>
      <c r="G1547" s="1"/>
      <c r="H1547" s="1"/>
      <c r="I1547" s="1"/>
      <c r="J1547" s="1"/>
      <c r="K1547" s="1"/>
    </row>
    <row r="1548" spans="6:11" x14ac:dyDescent="0.25">
      <c r="F1548" s="1"/>
      <c r="G1548" s="1"/>
      <c r="H1548" s="1"/>
      <c r="I1548" s="1"/>
      <c r="J1548" s="1"/>
      <c r="K1548" s="1"/>
    </row>
    <row r="1549" spans="6:11" x14ac:dyDescent="0.25">
      <c r="F1549" s="1"/>
      <c r="G1549" s="1"/>
      <c r="H1549" s="1"/>
      <c r="I1549" s="1"/>
      <c r="J1549" s="1"/>
      <c r="K1549" s="1"/>
    </row>
    <row r="1550" spans="6:11" x14ac:dyDescent="0.25">
      <c r="F1550" s="1"/>
      <c r="G1550" s="1"/>
      <c r="H1550" s="1"/>
      <c r="I1550" s="1"/>
      <c r="J1550" s="1"/>
      <c r="K1550" s="1"/>
    </row>
    <row r="1551" spans="6:11" x14ac:dyDescent="0.25">
      <c r="F1551" s="1"/>
      <c r="G1551" s="1"/>
      <c r="H1551" s="1"/>
      <c r="I1551" s="1"/>
      <c r="J1551" s="1"/>
      <c r="K1551" s="1"/>
    </row>
    <row r="1552" spans="6:11" x14ac:dyDescent="0.25">
      <c r="F1552" s="1"/>
      <c r="G1552" s="1"/>
      <c r="H1552" s="1"/>
      <c r="I1552" s="1"/>
      <c r="J1552" s="1"/>
      <c r="K1552" s="1"/>
    </row>
    <row r="1553" spans="6:11" x14ac:dyDescent="0.25">
      <c r="F1553" s="1"/>
      <c r="G1553" s="1"/>
      <c r="H1553" s="1"/>
      <c r="I1553" s="1"/>
      <c r="J1553" s="1"/>
      <c r="K1553" s="1"/>
    </row>
    <row r="1554" spans="6:11" x14ac:dyDescent="0.25">
      <c r="F1554" s="1"/>
      <c r="G1554" s="1"/>
      <c r="H1554" s="1"/>
      <c r="I1554" s="1"/>
      <c r="J1554" s="1"/>
      <c r="K1554" s="1"/>
    </row>
    <row r="1555" spans="6:11" x14ac:dyDescent="0.25">
      <c r="F1555" s="1"/>
      <c r="G1555" s="1"/>
      <c r="H1555" s="1"/>
      <c r="I1555" s="1"/>
      <c r="J1555" s="1"/>
      <c r="K1555" s="1"/>
    </row>
    <row r="1556" spans="6:11" x14ac:dyDescent="0.25">
      <c r="F1556" s="1"/>
      <c r="G1556" s="1"/>
      <c r="H1556" s="1"/>
      <c r="I1556" s="1"/>
      <c r="J1556" s="1"/>
      <c r="K1556" s="1"/>
    </row>
    <row r="1557" spans="6:11" x14ac:dyDescent="0.25">
      <c r="F1557" s="1"/>
      <c r="G1557" s="1"/>
      <c r="H1557" s="1"/>
      <c r="I1557" s="1"/>
      <c r="J1557" s="1"/>
      <c r="K1557" s="1"/>
    </row>
    <row r="1558" spans="6:11" x14ac:dyDescent="0.25">
      <c r="F1558" s="1"/>
      <c r="G1558" s="1"/>
      <c r="H1558" s="1"/>
      <c r="I1558" s="1"/>
      <c r="J1558" s="1"/>
      <c r="K1558" s="1"/>
    </row>
    <row r="1559" spans="6:11" x14ac:dyDescent="0.25">
      <c r="F1559" s="1"/>
      <c r="G1559" s="1"/>
      <c r="H1559" s="1"/>
      <c r="I1559" s="1"/>
      <c r="J1559" s="1"/>
      <c r="K1559" s="1"/>
    </row>
    <row r="1560" spans="6:11" x14ac:dyDescent="0.25">
      <c r="F1560" s="1"/>
      <c r="G1560" s="1"/>
      <c r="H1560" s="1"/>
      <c r="I1560" s="1"/>
      <c r="J1560" s="1"/>
      <c r="K1560" s="1"/>
    </row>
    <row r="1561" spans="6:11" x14ac:dyDescent="0.25">
      <c r="F1561" s="1"/>
      <c r="G1561" s="1"/>
      <c r="H1561" s="1"/>
      <c r="I1561" s="1"/>
      <c r="J1561" s="1"/>
      <c r="K1561" s="1"/>
    </row>
    <row r="1562" spans="6:11" x14ac:dyDescent="0.25">
      <c r="F1562" s="1"/>
      <c r="G1562" s="1"/>
      <c r="H1562" s="1"/>
      <c r="I1562" s="1"/>
      <c r="J1562" s="1"/>
      <c r="K1562" s="1"/>
    </row>
    <row r="1563" spans="6:11" x14ac:dyDescent="0.25">
      <c r="F1563" s="1"/>
      <c r="G1563" s="1"/>
      <c r="H1563" s="1"/>
      <c r="I1563" s="1"/>
      <c r="J1563" s="1"/>
      <c r="K1563" s="1"/>
    </row>
    <row r="1564" spans="6:11" x14ac:dyDescent="0.25">
      <c r="F1564" s="1"/>
      <c r="G1564" s="1"/>
      <c r="H1564" s="1"/>
      <c r="I1564" s="1"/>
      <c r="J1564" s="1"/>
      <c r="K1564" s="1"/>
    </row>
    <row r="1565" spans="6:11" x14ac:dyDescent="0.25">
      <c r="F1565" s="1"/>
      <c r="G1565" s="1"/>
      <c r="H1565" s="1"/>
      <c r="I1565" s="1"/>
      <c r="J1565" s="1"/>
      <c r="K1565" s="1"/>
    </row>
    <row r="1566" spans="6:11" x14ac:dyDescent="0.25">
      <c r="F1566" s="1"/>
      <c r="G1566" s="1"/>
      <c r="H1566" s="1"/>
      <c r="I1566" s="1"/>
      <c r="J1566" s="1"/>
      <c r="K1566" s="1"/>
    </row>
    <row r="1567" spans="6:11" x14ac:dyDescent="0.25">
      <c r="F1567" s="1"/>
      <c r="G1567" s="1"/>
      <c r="H1567" s="1"/>
      <c r="I1567" s="1"/>
      <c r="J1567" s="1"/>
      <c r="K1567" s="1"/>
    </row>
    <row r="1568" spans="6:11" x14ac:dyDescent="0.25">
      <c r="F1568" s="1"/>
      <c r="G1568" s="1"/>
      <c r="H1568" s="1"/>
      <c r="I1568" s="1"/>
      <c r="J1568" s="1"/>
      <c r="K1568" s="1"/>
    </row>
    <row r="1569" spans="6:11" x14ac:dyDescent="0.25">
      <c r="F1569" s="1"/>
      <c r="G1569" s="1"/>
      <c r="H1569" s="1"/>
      <c r="I1569" s="1"/>
      <c r="J1569" s="1"/>
      <c r="K1569" s="1"/>
    </row>
    <row r="1570" spans="6:11" x14ac:dyDescent="0.25">
      <c r="F1570" s="1"/>
      <c r="G1570" s="1"/>
      <c r="H1570" s="1"/>
      <c r="I1570" s="1"/>
      <c r="J1570" s="1"/>
      <c r="K1570" s="1"/>
    </row>
    <row r="1571" spans="6:11" x14ac:dyDescent="0.25">
      <c r="F1571" s="1"/>
      <c r="G1571" s="1"/>
      <c r="H1571" s="1"/>
      <c r="I1571" s="1"/>
      <c r="J1571" s="1"/>
      <c r="K1571" s="1"/>
    </row>
    <row r="1572" spans="6:11" x14ac:dyDescent="0.25">
      <c r="F1572" s="1"/>
      <c r="G1572" s="1"/>
      <c r="H1572" s="1"/>
      <c r="I1572" s="1"/>
      <c r="J1572" s="1"/>
      <c r="K1572" s="1"/>
    </row>
    <row r="1573" spans="6:11" x14ac:dyDescent="0.25">
      <c r="F1573" s="1"/>
      <c r="G1573" s="1"/>
      <c r="H1573" s="1"/>
      <c r="I1573" s="1"/>
      <c r="J1573" s="1"/>
      <c r="K1573" s="1"/>
    </row>
    <row r="1574" spans="6:11" x14ac:dyDescent="0.25">
      <c r="F1574" s="1"/>
      <c r="G1574" s="1"/>
      <c r="H1574" s="1"/>
      <c r="I1574" s="1"/>
      <c r="J1574" s="1"/>
      <c r="K1574" s="1"/>
    </row>
    <row r="1575" spans="6:11" x14ac:dyDescent="0.25">
      <c r="F1575" s="1"/>
      <c r="G1575" s="1"/>
      <c r="H1575" s="1"/>
      <c r="I1575" s="1"/>
      <c r="J1575" s="1"/>
      <c r="K1575" s="1"/>
    </row>
    <row r="1576" spans="6:11" x14ac:dyDescent="0.25">
      <c r="F1576" s="1"/>
      <c r="G1576" s="1"/>
      <c r="H1576" s="1"/>
      <c r="I1576" s="1"/>
      <c r="J1576" s="1"/>
      <c r="K1576" s="1"/>
    </row>
    <row r="1577" spans="6:11" x14ac:dyDescent="0.25">
      <c r="F1577" s="1"/>
      <c r="G1577" s="1"/>
      <c r="H1577" s="1"/>
      <c r="I1577" s="1"/>
      <c r="J1577" s="1"/>
      <c r="K1577" s="1"/>
    </row>
    <row r="1578" spans="6:11" x14ac:dyDescent="0.25">
      <c r="F1578" s="1"/>
      <c r="G1578" s="1"/>
      <c r="H1578" s="1"/>
      <c r="I1578" s="1"/>
      <c r="J1578" s="1"/>
      <c r="K1578" s="1"/>
    </row>
    <row r="1579" spans="6:11" x14ac:dyDescent="0.25">
      <c r="F1579" s="1"/>
      <c r="G1579" s="1"/>
      <c r="H1579" s="1"/>
      <c r="I1579" s="1"/>
      <c r="J1579" s="1"/>
      <c r="K1579" s="1"/>
    </row>
    <row r="1580" spans="6:11" x14ac:dyDescent="0.25">
      <c r="F1580" s="1"/>
      <c r="G1580" s="1"/>
      <c r="H1580" s="1"/>
      <c r="I1580" s="1"/>
      <c r="J1580" s="1"/>
      <c r="K1580" s="1"/>
    </row>
    <row r="1581" spans="6:11" x14ac:dyDescent="0.25">
      <c r="F1581" s="1"/>
      <c r="G1581" s="1"/>
      <c r="H1581" s="1"/>
      <c r="I1581" s="1"/>
      <c r="J1581" s="1"/>
      <c r="K1581" s="1"/>
    </row>
    <row r="1582" spans="6:11" x14ac:dyDescent="0.25">
      <c r="F1582" s="1"/>
      <c r="G1582" s="1"/>
      <c r="H1582" s="1"/>
      <c r="I1582" s="1"/>
      <c r="J1582" s="1"/>
      <c r="K1582" s="1"/>
    </row>
    <row r="1583" spans="6:11" x14ac:dyDescent="0.25">
      <c r="F1583" s="1"/>
      <c r="G1583" s="1"/>
      <c r="H1583" s="1"/>
      <c r="I1583" s="1"/>
      <c r="J1583" s="1"/>
      <c r="K1583" s="1"/>
    </row>
    <row r="1584" spans="6:11" x14ac:dyDescent="0.25">
      <c r="F1584" s="1"/>
      <c r="G1584" s="1"/>
      <c r="H1584" s="1"/>
      <c r="I1584" s="1"/>
      <c r="J1584" s="1"/>
      <c r="K1584" s="1"/>
    </row>
    <row r="1585" spans="6:11" x14ac:dyDescent="0.25">
      <c r="F1585" s="1"/>
      <c r="G1585" s="1"/>
      <c r="H1585" s="1"/>
      <c r="I1585" s="1"/>
      <c r="J1585" s="1"/>
      <c r="K1585" s="1"/>
    </row>
    <row r="1586" spans="6:11" x14ac:dyDescent="0.25">
      <c r="F1586" s="1"/>
      <c r="G1586" s="1"/>
      <c r="H1586" s="1"/>
      <c r="I1586" s="1"/>
      <c r="J1586" s="1"/>
      <c r="K1586" s="1"/>
    </row>
    <row r="1587" spans="6:11" x14ac:dyDescent="0.25">
      <c r="F1587" s="1"/>
      <c r="G1587" s="1"/>
      <c r="H1587" s="1"/>
      <c r="I1587" s="1"/>
      <c r="J1587" s="1"/>
      <c r="K1587" s="1"/>
    </row>
    <row r="1588" spans="6:11" x14ac:dyDescent="0.25">
      <c r="F1588" s="1"/>
      <c r="G1588" s="1"/>
      <c r="H1588" s="1"/>
      <c r="I1588" s="1"/>
      <c r="J1588" s="1"/>
      <c r="K1588" s="1"/>
    </row>
    <row r="1589" spans="6:11" x14ac:dyDescent="0.25">
      <c r="F1589" s="1"/>
      <c r="G1589" s="1"/>
      <c r="H1589" s="1"/>
      <c r="I1589" s="1"/>
      <c r="J1589" s="1"/>
      <c r="K1589" s="1"/>
    </row>
    <row r="1590" spans="6:11" x14ac:dyDescent="0.25">
      <c r="F1590" s="1"/>
      <c r="G1590" s="1"/>
      <c r="H1590" s="1"/>
      <c r="I1590" s="1"/>
      <c r="J1590" s="1"/>
      <c r="K1590" s="1"/>
    </row>
    <row r="1591" spans="6:11" x14ac:dyDescent="0.25">
      <c r="F1591" s="1"/>
      <c r="G1591" s="1"/>
      <c r="H1591" s="1"/>
      <c r="I1591" s="1"/>
      <c r="J1591" s="1"/>
      <c r="K1591" s="1"/>
    </row>
    <row r="1592" spans="6:11" x14ac:dyDescent="0.25">
      <c r="F1592" s="1"/>
      <c r="G1592" s="1"/>
      <c r="H1592" s="1"/>
      <c r="I1592" s="1"/>
      <c r="J1592" s="1"/>
      <c r="K1592" s="1"/>
    </row>
    <row r="1593" spans="6:11" x14ac:dyDescent="0.25">
      <c r="F1593" s="1"/>
      <c r="G1593" s="1"/>
      <c r="H1593" s="1"/>
      <c r="I1593" s="1"/>
      <c r="J1593" s="1"/>
      <c r="K1593" s="1"/>
    </row>
    <row r="1594" spans="6:11" x14ac:dyDescent="0.25">
      <c r="F1594" s="1"/>
      <c r="G1594" s="1"/>
      <c r="H1594" s="1"/>
      <c r="I1594" s="1"/>
      <c r="J1594" s="1"/>
      <c r="K1594" s="1"/>
    </row>
    <row r="1595" spans="6:11" x14ac:dyDescent="0.25">
      <c r="F1595" s="1"/>
      <c r="G1595" s="1"/>
      <c r="H1595" s="1"/>
      <c r="I1595" s="1"/>
      <c r="J1595" s="1"/>
      <c r="K1595" s="1"/>
    </row>
    <row r="1596" spans="6:11" x14ac:dyDescent="0.25">
      <c r="F1596" s="1"/>
      <c r="G1596" s="1"/>
      <c r="H1596" s="1"/>
      <c r="I1596" s="1"/>
      <c r="J1596" s="1"/>
      <c r="K1596" s="1"/>
    </row>
    <row r="1597" spans="6:11" x14ac:dyDescent="0.25">
      <c r="F1597" s="1"/>
      <c r="G1597" s="1"/>
      <c r="H1597" s="1"/>
      <c r="I1597" s="1"/>
      <c r="J1597" s="1"/>
      <c r="K1597" s="1"/>
    </row>
    <row r="1598" spans="6:11" x14ac:dyDescent="0.25">
      <c r="F1598" s="1"/>
      <c r="G1598" s="1"/>
      <c r="H1598" s="1"/>
      <c r="I1598" s="1"/>
      <c r="J1598" s="1"/>
      <c r="K1598" s="1"/>
    </row>
    <row r="1599" spans="6:11" x14ac:dyDescent="0.25">
      <c r="F1599" s="1"/>
      <c r="G1599" s="1"/>
      <c r="H1599" s="1"/>
      <c r="I1599" s="1"/>
      <c r="J1599" s="1"/>
      <c r="K1599" s="1"/>
    </row>
    <row r="1600" spans="6:11" x14ac:dyDescent="0.25">
      <c r="F1600" s="1"/>
      <c r="G1600" s="1"/>
      <c r="H1600" s="1"/>
      <c r="I1600" s="1"/>
      <c r="J1600" s="1"/>
      <c r="K1600" s="1"/>
    </row>
    <row r="1601" spans="6:11" x14ac:dyDescent="0.25">
      <c r="F1601" s="1"/>
      <c r="G1601" s="1"/>
      <c r="H1601" s="1"/>
      <c r="I1601" s="1"/>
      <c r="J1601" s="1"/>
      <c r="K1601" s="1"/>
    </row>
    <row r="1602" spans="6:11" x14ac:dyDescent="0.25">
      <c r="F1602" s="1"/>
      <c r="G1602" s="1"/>
      <c r="H1602" s="1"/>
      <c r="I1602" s="1"/>
      <c r="J1602" s="1"/>
      <c r="K1602" s="1"/>
    </row>
    <row r="1603" spans="6:11" x14ac:dyDescent="0.25">
      <c r="F1603" s="1"/>
      <c r="G1603" s="1"/>
      <c r="H1603" s="1"/>
      <c r="I1603" s="1"/>
      <c r="J1603" s="1"/>
      <c r="K1603" s="1"/>
    </row>
    <row r="1604" spans="6:11" x14ac:dyDescent="0.25">
      <c r="F1604" s="1"/>
      <c r="G1604" s="1"/>
      <c r="H1604" s="1"/>
      <c r="I1604" s="1"/>
      <c r="J1604" s="1"/>
      <c r="K1604" s="1"/>
    </row>
    <row r="1605" spans="6:11" x14ac:dyDescent="0.25">
      <c r="F1605" s="1"/>
      <c r="G1605" s="1"/>
      <c r="H1605" s="1"/>
      <c r="I1605" s="1"/>
      <c r="J1605" s="1"/>
      <c r="K1605" s="1"/>
    </row>
    <row r="1606" spans="6:11" x14ac:dyDescent="0.25">
      <c r="F1606" s="1"/>
      <c r="G1606" s="1"/>
      <c r="H1606" s="1"/>
      <c r="I1606" s="1"/>
      <c r="J1606" s="1"/>
      <c r="K1606" s="1"/>
    </row>
    <row r="1607" spans="6:11" x14ac:dyDescent="0.25">
      <c r="F1607" s="1"/>
      <c r="G1607" s="1"/>
      <c r="H1607" s="1"/>
      <c r="I1607" s="1"/>
      <c r="J1607" s="1"/>
      <c r="K1607" s="1"/>
    </row>
    <row r="1608" spans="6:11" x14ac:dyDescent="0.25">
      <c r="F1608" s="1"/>
      <c r="G1608" s="1"/>
      <c r="H1608" s="1"/>
      <c r="I1608" s="1"/>
      <c r="J1608" s="1"/>
      <c r="K1608" s="1"/>
    </row>
    <row r="1609" spans="6:11" x14ac:dyDescent="0.25">
      <c r="F1609" s="1"/>
      <c r="G1609" s="1"/>
      <c r="H1609" s="1"/>
      <c r="I1609" s="1"/>
      <c r="J1609" s="1"/>
      <c r="K1609" s="1"/>
    </row>
    <row r="1610" spans="6:11" x14ac:dyDescent="0.25">
      <c r="F1610" s="1"/>
      <c r="G1610" s="1"/>
      <c r="H1610" s="1"/>
      <c r="I1610" s="1"/>
      <c r="J1610" s="1"/>
      <c r="K1610" s="1"/>
    </row>
    <row r="1611" spans="6:11" x14ac:dyDescent="0.25">
      <c r="F1611" s="1"/>
      <c r="G1611" s="1"/>
      <c r="H1611" s="1"/>
      <c r="I1611" s="1"/>
      <c r="J1611" s="1"/>
      <c r="K1611" s="1"/>
    </row>
    <row r="1612" spans="6:11" x14ac:dyDescent="0.25">
      <c r="F1612" s="1"/>
      <c r="G1612" s="1"/>
      <c r="H1612" s="1"/>
      <c r="I1612" s="1"/>
      <c r="J1612" s="1"/>
      <c r="K1612" s="1"/>
    </row>
    <row r="1613" spans="6:11" x14ac:dyDescent="0.25">
      <c r="F1613" s="1"/>
      <c r="G1613" s="1"/>
      <c r="H1613" s="1"/>
      <c r="I1613" s="1"/>
      <c r="J1613" s="1"/>
      <c r="K1613" s="1"/>
    </row>
    <row r="1614" spans="6:11" x14ac:dyDescent="0.25">
      <c r="F1614" s="1"/>
      <c r="G1614" s="1"/>
      <c r="H1614" s="1"/>
      <c r="I1614" s="1"/>
      <c r="J1614" s="1"/>
      <c r="K1614" s="1"/>
    </row>
    <row r="1615" spans="6:11" x14ac:dyDescent="0.25">
      <c r="F1615" s="1"/>
      <c r="G1615" s="1"/>
      <c r="H1615" s="1"/>
      <c r="I1615" s="1"/>
      <c r="J1615" s="1"/>
      <c r="K1615" s="1"/>
    </row>
    <row r="1616" spans="6:11" x14ac:dyDescent="0.25">
      <c r="F1616" s="1"/>
      <c r="G1616" s="1"/>
      <c r="H1616" s="1"/>
      <c r="I1616" s="1"/>
      <c r="J1616" s="1"/>
      <c r="K1616" s="1"/>
    </row>
    <row r="1617" spans="6:11" x14ac:dyDescent="0.25">
      <c r="F1617" s="1"/>
      <c r="G1617" s="1"/>
      <c r="H1617" s="1"/>
      <c r="I1617" s="1"/>
      <c r="J1617" s="1"/>
      <c r="K1617" s="1"/>
    </row>
    <row r="1618" spans="6:11" x14ac:dyDescent="0.25">
      <c r="F1618" s="1"/>
      <c r="G1618" s="1"/>
      <c r="H1618" s="1"/>
      <c r="I1618" s="1"/>
      <c r="J1618" s="1"/>
      <c r="K1618" s="1"/>
    </row>
    <row r="1619" spans="6:11" x14ac:dyDescent="0.25">
      <c r="F1619" s="1"/>
      <c r="G1619" s="1"/>
      <c r="H1619" s="1"/>
      <c r="I1619" s="1"/>
      <c r="J1619" s="1"/>
      <c r="K1619" s="1"/>
    </row>
    <row r="1620" spans="6:11" x14ac:dyDescent="0.25">
      <c r="F1620" s="1"/>
      <c r="G1620" s="1"/>
      <c r="H1620" s="1"/>
      <c r="I1620" s="1"/>
      <c r="J1620" s="1"/>
      <c r="K1620" s="1"/>
    </row>
    <row r="1621" spans="6:11" x14ac:dyDescent="0.25">
      <c r="F1621" s="1"/>
      <c r="G1621" s="1"/>
      <c r="H1621" s="1"/>
      <c r="I1621" s="1"/>
      <c r="J1621" s="1"/>
      <c r="K1621" s="1"/>
    </row>
    <row r="1622" spans="6:11" x14ac:dyDescent="0.25">
      <c r="F1622" s="1"/>
      <c r="G1622" s="1"/>
      <c r="H1622" s="1"/>
      <c r="I1622" s="1"/>
      <c r="J1622" s="1"/>
      <c r="K1622" s="1"/>
    </row>
    <row r="1623" spans="6:11" x14ac:dyDescent="0.25">
      <c r="F1623" s="1"/>
      <c r="G1623" s="1"/>
      <c r="H1623" s="1"/>
      <c r="I1623" s="1"/>
      <c r="J1623" s="1"/>
      <c r="K1623" s="1"/>
    </row>
    <row r="1624" spans="6:11" x14ac:dyDescent="0.25">
      <c r="F1624" s="1"/>
      <c r="G1624" s="1"/>
      <c r="H1624" s="1"/>
      <c r="I1624" s="1"/>
      <c r="J1624" s="1"/>
      <c r="K1624" s="1"/>
    </row>
    <row r="1625" spans="6:11" x14ac:dyDescent="0.25">
      <c r="F1625" s="1"/>
      <c r="G1625" s="1"/>
      <c r="H1625" s="1"/>
      <c r="I1625" s="1"/>
      <c r="J1625" s="1"/>
      <c r="K1625" s="1"/>
    </row>
    <row r="1626" spans="6:11" x14ac:dyDescent="0.25">
      <c r="F1626" s="1"/>
      <c r="G1626" s="1"/>
      <c r="H1626" s="1"/>
      <c r="I1626" s="1"/>
      <c r="J1626" s="1"/>
      <c r="K1626" s="1"/>
    </row>
    <row r="1627" spans="6:11" x14ac:dyDescent="0.25">
      <c r="F1627" s="1"/>
      <c r="G1627" s="1"/>
      <c r="H1627" s="1"/>
      <c r="I1627" s="1"/>
      <c r="J1627" s="1"/>
      <c r="K1627" s="1"/>
    </row>
    <row r="1628" spans="6:11" x14ac:dyDescent="0.25">
      <c r="F1628" s="1"/>
      <c r="G1628" s="1"/>
      <c r="H1628" s="1"/>
      <c r="I1628" s="1"/>
      <c r="J1628" s="1"/>
      <c r="K1628" s="1"/>
    </row>
    <row r="1629" spans="6:11" x14ac:dyDescent="0.25">
      <c r="F1629" s="1"/>
      <c r="G1629" s="1"/>
      <c r="H1629" s="1"/>
      <c r="I1629" s="1"/>
      <c r="J1629" s="1"/>
      <c r="K1629" s="1"/>
    </row>
    <row r="1630" spans="6:11" x14ac:dyDescent="0.25">
      <c r="F1630" s="1"/>
      <c r="G1630" s="1"/>
      <c r="H1630" s="1"/>
      <c r="I1630" s="1"/>
      <c r="J1630" s="1"/>
      <c r="K1630" s="1"/>
    </row>
    <row r="1631" spans="6:11" x14ac:dyDescent="0.25">
      <c r="F1631" s="1"/>
      <c r="G1631" s="1"/>
      <c r="H1631" s="1"/>
      <c r="I1631" s="1"/>
      <c r="J1631" s="1"/>
      <c r="K1631" s="1"/>
    </row>
    <row r="1632" spans="6:11" x14ac:dyDescent="0.25">
      <c r="F1632" s="1"/>
      <c r="G1632" s="1"/>
      <c r="H1632" s="1"/>
      <c r="I1632" s="1"/>
      <c r="J1632" s="1"/>
      <c r="K1632" s="1"/>
    </row>
    <row r="1633" spans="6:11" x14ac:dyDescent="0.25">
      <c r="F1633" s="1"/>
      <c r="G1633" s="1"/>
      <c r="H1633" s="1"/>
      <c r="I1633" s="1"/>
      <c r="J1633" s="1"/>
      <c r="K1633" s="1"/>
    </row>
    <row r="1634" spans="6:11" x14ac:dyDescent="0.25">
      <c r="F1634" s="1"/>
      <c r="G1634" s="1"/>
      <c r="H1634" s="1"/>
      <c r="I1634" s="1"/>
      <c r="J1634" s="1"/>
      <c r="K1634" s="1"/>
    </row>
    <row r="1635" spans="6:11" x14ac:dyDescent="0.25">
      <c r="F1635" s="1"/>
      <c r="G1635" s="1"/>
      <c r="H1635" s="1"/>
      <c r="I1635" s="1"/>
      <c r="J1635" s="1"/>
      <c r="K1635" s="1"/>
    </row>
    <row r="1636" spans="6:11" x14ac:dyDescent="0.25">
      <c r="F1636" s="1"/>
      <c r="G1636" s="1"/>
      <c r="H1636" s="1"/>
      <c r="I1636" s="1"/>
      <c r="J1636" s="1"/>
      <c r="K1636" s="1"/>
    </row>
    <row r="1637" spans="6:11" x14ac:dyDescent="0.25">
      <c r="F1637" s="1"/>
      <c r="G1637" s="1"/>
      <c r="H1637" s="1"/>
      <c r="I1637" s="1"/>
      <c r="J1637" s="1"/>
      <c r="K1637" s="1"/>
    </row>
    <row r="1638" spans="6:11" x14ac:dyDescent="0.25">
      <c r="F1638" s="1"/>
      <c r="G1638" s="1"/>
      <c r="H1638" s="1"/>
      <c r="I1638" s="1"/>
      <c r="J1638" s="1"/>
      <c r="K1638" s="1"/>
    </row>
    <row r="1639" spans="6:11" x14ac:dyDescent="0.25">
      <c r="F1639" s="1"/>
      <c r="G1639" s="1"/>
      <c r="H1639" s="1"/>
      <c r="I1639" s="1"/>
      <c r="J1639" s="1"/>
      <c r="K1639" s="1"/>
    </row>
    <row r="1640" spans="6:11" x14ac:dyDescent="0.25">
      <c r="F1640" s="1"/>
      <c r="G1640" s="1"/>
      <c r="H1640" s="1"/>
      <c r="I1640" s="1"/>
      <c r="J1640" s="1"/>
      <c r="K1640" s="1"/>
    </row>
    <row r="1641" spans="6:11" x14ac:dyDescent="0.25">
      <c r="F1641" s="1"/>
      <c r="G1641" s="1"/>
      <c r="H1641" s="1"/>
      <c r="I1641" s="1"/>
      <c r="J1641" s="1"/>
      <c r="K1641" s="1"/>
    </row>
    <row r="1642" spans="6:11" x14ac:dyDescent="0.25">
      <c r="F1642" s="1"/>
      <c r="G1642" s="1"/>
      <c r="H1642" s="1"/>
      <c r="I1642" s="1"/>
      <c r="J1642" s="1"/>
      <c r="K1642" s="1"/>
    </row>
    <row r="1643" spans="6:11" x14ac:dyDescent="0.25">
      <c r="F1643" s="1"/>
      <c r="G1643" s="1"/>
      <c r="H1643" s="1"/>
      <c r="I1643" s="1"/>
      <c r="J1643" s="1"/>
      <c r="K1643" s="1"/>
    </row>
    <row r="1644" spans="6:11" x14ac:dyDescent="0.25">
      <c r="F1644" s="1"/>
      <c r="G1644" s="1"/>
      <c r="H1644" s="1"/>
      <c r="I1644" s="1"/>
      <c r="J1644" s="1"/>
      <c r="K1644" s="1"/>
    </row>
    <row r="1645" spans="6:11" x14ac:dyDescent="0.25">
      <c r="F1645" s="1"/>
      <c r="G1645" s="1"/>
      <c r="H1645" s="1"/>
      <c r="I1645" s="1"/>
      <c r="J1645" s="1"/>
      <c r="K1645" s="1"/>
    </row>
    <row r="1646" spans="6:11" x14ac:dyDescent="0.25">
      <c r="F1646" s="1"/>
      <c r="G1646" s="1"/>
      <c r="H1646" s="1"/>
      <c r="I1646" s="1"/>
      <c r="J1646" s="1"/>
      <c r="K1646" s="1"/>
    </row>
    <row r="1647" spans="6:11" x14ac:dyDescent="0.25">
      <c r="F1647" s="1"/>
      <c r="G1647" s="1"/>
      <c r="H1647" s="1"/>
      <c r="I1647" s="1"/>
      <c r="J1647" s="1"/>
      <c r="K1647" s="1"/>
    </row>
    <row r="1648" spans="6:11" x14ac:dyDescent="0.25">
      <c r="F1648" s="1"/>
      <c r="G1648" s="1"/>
      <c r="H1648" s="1"/>
      <c r="I1648" s="1"/>
      <c r="J1648" s="1"/>
      <c r="K1648" s="1"/>
    </row>
    <row r="1649" spans="6:11" x14ac:dyDescent="0.25">
      <c r="F1649" s="1"/>
      <c r="G1649" s="1"/>
      <c r="H1649" s="1"/>
      <c r="I1649" s="1"/>
      <c r="J1649" s="1"/>
      <c r="K1649" s="1"/>
    </row>
    <row r="1650" spans="6:11" x14ac:dyDescent="0.25">
      <c r="F1650" s="1"/>
      <c r="G1650" s="1"/>
      <c r="H1650" s="1"/>
      <c r="I1650" s="1"/>
      <c r="J1650" s="1"/>
      <c r="K1650" s="1"/>
    </row>
    <row r="1651" spans="6:11" x14ac:dyDescent="0.25">
      <c r="F1651" s="1"/>
      <c r="G1651" s="1"/>
      <c r="H1651" s="1"/>
      <c r="I1651" s="1"/>
      <c r="J1651" s="1"/>
      <c r="K1651" s="1"/>
    </row>
    <row r="1652" spans="6:11" x14ac:dyDescent="0.25">
      <c r="F1652" s="1"/>
      <c r="G1652" s="1"/>
      <c r="H1652" s="1"/>
      <c r="I1652" s="1"/>
      <c r="J1652" s="1"/>
      <c r="K1652" s="1"/>
    </row>
    <row r="1653" spans="6:11" x14ac:dyDescent="0.25">
      <c r="F1653" s="1"/>
      <c r="G1653" s="1"/>
      <c r="H1653" s="1"/>
      <c r="I1653" s="1"/>
      <c r="J1653" s="1"/>
      <c r="K1653" s="1"/>
    </row>
    <row r="1654" spans="6:11" x14ac:dyDescent="0.25">
      <c r="F1654" s="1"/>
      <c r="G1654" s="1"/>
      <c r="H1654" s="1"/>
      <c r="I1654" s="1"/>
      <c r="J1654" s="1"/>
      <c r="K1654" s="1"/>
    </row>
    <row r="1655" spans="6:11" x14ac:dyDescent="0.25">
      <c r="F1655" s="1"/>
      <c r="G1655" s="1"/>
      <c r="H1655" s="1"/>
      <c r="I1655" s="1"/>
      <c r="J1655" s="1"/>
      <c r="K1655" s="1"/>
    </row>
    <row r="1656" spans="6:11" x14ac:dyDescent="0.25">
      <c r="F1656" s="1"/>
      <c r="G1656" s="1"/>
      <c r="H1656" s="1"/>
      <c r="I1656" s="1"/>
      <c r="J1656" s="1"/>
      <c r="K1656" s="1"/>
    </row>
    <row r="1657" spans="6:11" x14ac:dyDescent="0.25">
      <c r="F1657" s="1"/>
      <c r="G1657" s="1"/>
      <c r="H1657" s="1"/>
      <c r="I1657" s="1"/>
      <c r="J1657" s="1"/>
      <c r="K1657" s="1"/>
    </row>
    <row r="1658" spans="6:11" x14ac:dyDescent="0.25">
      <c r="F1658" s="1"/>
      <c r="G1658" s="1"/>
      <c r="H1658" s="1"/>
      <c r="I1658" s="1"/>
      <c r="J1658" s="1"/>
      <c r="K1658" s="1"/>
    </row>
    <row r="1659" spans="6:11" x14ac:dyDescent="0.25">
      <c r="F1659" s="1"/>
      <c r="G1659" s="1"/>
      <c r="H1659" s="1"/>
      <c r="I1659" s="1"/>
      <c r="J1659" s="1"/>
      <c r="K1659" s="1"/>
    </row>
    <row r="1660" spans="6:11" x14ac:dyDescent="0.25">
      <c r="F1660" s="1"/>
      <c r="G1660" s="1"/>
      <c r="H1660" s="1"/>
      <c r="I1660" s="1"/>
      <c r="J1660" s="1"/>
      <c r="K1660" s="1"/>
    </row>
    <row r="1661" spans="6:11" x14ac:dyDescent="0.25">
      <c r="F1661" s="1"/>
      <c r="G1661" s="1"/>
      <c r="H1661" s="1"/>
      <c r="I1661" s="1"/>
      <c r="J1661" s="1"/>
      <c r="K1661" s="1"/>
    </row>
    <row r="1662" spans="6:11" x14ac:dyDescent="0.25">
      <c r="F1662" s="1"/>
      <c r="G1662" s="1"/>
      <c r="H1662" s="1"/>
      <c r="I1662" s="1"/>
      <c r="J1662" s="1"/>
      <c r="K1662" s="1"/>
    </row>
    <row r="1663" spans="6:11" x14ac:dyDescent="0.25">
      <c r="F1663" s="1"/>
      <c r="G1663" s="1"/>
      <c r="H1663" s="1"/>
      <c r="I1663" s="1"/>
      <c r="J1663" s="1"/>
      <c r="K1663" s="1"/>
    </row>
    <row r="1664" spans="6:11" x14ac:dyDescent="0.25">
      <c r="F1664" s="1"/>
      <c r="G1664" s="1"/>
      <c r="H1664" s="1"/>
      <c r="I1664" s="1"/>
      <c r="J1664" s="1"/>
      <c r="K1664" s="1"/>
    </row>
    <row r="1665" spans="6:11" x14ac:dyDescent="0.25">
      <c r="F1665" s="1"/>
      <c r="G1665" s="1"/>
      <c r="H1665" s="1"/>
      <c r="I1665" s="1"/>
      <c r="J1665" s="1"/>
      <c r="K1665" s="1"/>
    </row>
    <row r="1666" spans="6:11" x14ac:dyDescent="0.25">
      <c r="F1666" s="1"/>
      <c r="G1666" s="1"/>
      <c r="H1666" s="1"/>
      <c r="I1666" s="1"/>
      <c r="J1666" s="1"/>
      <c r="K1666" s="1"/>
    </row>
    <row r="1667" spans="6:11" x14ac:dyDescent="0.25">
      <c r="F1667" s="1"/>
      <c r="G1667" s="1"/>
      <c r="H1667" s="1"/>
      <c r="I1667" s="1"/>
      <c r="J1667" s="1"/>
      <c r="K1667" s="1"/>
    </row>
    <row r="1668" spans="6:11" x14ac:dyDescent="0.25">
      <c r="F1668" s="1"/>
      <c r="G1668" s="1"/>
      <c r="H1668" s="1"/>
      <c r="I1668" s="1"/>
      <c r="J1668" s="1"/>
      <c r="K1668" s="1"/>
    </row>
    <row r="1669" spans="6:11" x14ac:dyDescent="0.25">
      <c r="F1669" s="1"/>
      <c r="G1669" s="1"/>
      <c r="H1669" s="1"/>
      <c r="I1669" s="1"/>
      <c r="J1669" s="1"/>
      <c r="K1669" s="1"/>
    </row>
    <row r="1670" spans="6:11" x14ac:dyDescent="0.25">
      <c r="F1670" s="1"/>
      <c r="G1670" s="1"/>
      <c r="H1670" s="1"/>
      <c r="I1670" s="1"/>
      <c r="J1670" s="1"/>
      <c r="K1670" s="1"/>
    </row>
    <row r="1671" spans="6:11" x14ac:dyDescent="0.25">
      <c r="F1671" s="1"/>
      <c r="G1671" s="1"/>
      <c r="H1671" s="1"/>
      <c r="I1671" s="1"/>
      <c r="J1671" s="1"/>
      <c r="K1671" s="1"/>
    </row>
    <row r="1672" spans="6:11" x14ac:dyDescent="0.25">
      <c r="F1672" s="1"/>
      <c r="G1672" s="1"/>
      <c r="H1672" s="1"/>
      <c r="I1672" s="1"/>
      <c r="J1672" s="1"/>
      <c r="K1672" s="1"/>
    </row>
    <row r="1673" spans="6:11" x14ac:dyDescent="0.25">
      <c r="F1673" s="1"/>
      <c r="G1673" s="1"/>
      <c r="H1673" s="1"/>
      <c r="I1673" s="1"/>
      <c r="J1673" s="1"/>
      <c r="K1673" s="1"/>
    </row>
    <row r="1674" spans="6:11" x14ac:dyDescent="0.25">
      <c r="F1674" s="1"/>
      <c r="G1674" s="1"/>
      <c r="H1674" s="1"/>
      <c r="I1674" s="1"/>
      <c r="J1674" s="1"/>
      <c r="K1674" s="1"/>
    </row>
    <row r="1675" spans="6:11" x14ac:dyDescent="0.25">
      <c r="F1675" s="1"/>
      <c r="G1675" s="1"/>
      <c r="H1675" s="1"/>
      <c r="I1675" s="1"/>
      <c r="J1675" s="1"/>
      <c r="K1675" s="1"/>
    </row>
    <row r="1676" spans="6:11" x14ac:dyDescent="0.25">
      <c r="F1676" s="1"/>
      <c r="G1676" s="1"/>
      <c r="H1676" s="1"/>
      <c r="I1676" s="1"/>
      <c r="J1676" s="1"/>
      <c r="K1676" s="1"/>
    </row>
    <row r="1677" spans="6:11" x14ac:dyDescent="0.25">
      <c r="F1677" s="1"/>
      <c r="G1677" s="1"/>
      <c r="H1677" s="1"/>
      <c r="I1677" s="1"/>
      <c r="J1677" s="1"/>
      <c r="K1677" s="1"/>
    </row>
    <row r="1678" spans="6:11" x14ac:dyDescent="0.25">
      <c r="F1678" s="1"/>
      <c r="G1678" s="1"/>
      <c r="H1678" s="1"/>
      <c r="I1678" s="1"/>
      <c r="J1678" s="1"/>
      <c r="K1678" s="1"/>
    </row>
    <row r="1679" spans="6:11" x14ac:dyDescent="0.25">
      <c r="F1679" s="1"/>
      <c r="G1679" s="1"/>
      <c r="H1679" s="1"/>
      <c r="I1679" s="1"/>
      <c r="J1679" s="1"/>
      <c r="K1679" s="1"/>
    </row>
    <row r="1680" spans="6:11" x14ac:dyDescent="0.25">
      <c r="F1680" s="1"/>
      <c r="G1680" s="1"/>
      <c r="H1680" s="1"/>
      <c r="I1680" s="1"/>
      <c r="J1680" s="1"/>
      <c r="K1680" s="1"/>
    </row>
    <row r="1681" spans="6:11" x14ac:dyDescent="0.25">
      <c r="F1681" s="1"/>
      <c r="G1681" s="1"/>
      <c r="H1681" s="1"/>
      <c r="I1681" s="1"/>
      <c r="J1681" s="1"/>
      <c r="K1681" s="1"/>
    </row>
    <row r="1682" spans="6:11" x14ac:dyDescent="0.25">
      <c r="F1682" s="1"/>
      <c r="G1682" s="1"/>
      <c r="H1682" s="1"/>
      <c r="I1682" s="1"/>
      <c r="J1682" s="1"/>
      <c r="K1682" s="1"/>
    </row>
    <row r="1683" spans="6:11" x14ac:dyDescent="0.25">
      <c r="F1683" s="1"/>
      <c r="G1683" s="1"/>
      <c r="H1683" s="1"/>
      <c r="I1683" s="1"/>
      <c r="J1683" s="1"/>
      <c r="K1683" s="1"/>
    </row>
    <row r="1684" spans="6:11" x14ac:dyDescent="0.25">
      <c r="F1684" s="1"/>
      <c r="G1684" s="1"/>
      <c r="H1684" s="1"/>
      <c r="I1684" s="1"/>
      <c r="J1684" s="1"/>
      <c r="K1684" s="1"/>
    </row>
    <row r="1685" spans="6:11" x14ac:dyDescent="0.25">
      <c r="F1685" s="1"/>
      <c r="G1685" s="1"/>
      <c r="H1685" s="1"/>
      <c r="I1685" s="1"/>
      <c r="J1685" s="1"/>
      <c r="K1685" s="1"/>
    </row>
    <row r="1686" spans="6:11" x14ac:dyDescent="0.25">
      <c r="F1686" s="1"/>
      <c r="G1686" s="1"/>
      <c r="H1686" s="1"/>
      <c r="I1686" s="1"/>
      <c r="J1686" s="1"/>
      <c r="K1686" s="1"/>
    </row>
    <row r="1687" spans="6:11" x14ac:dyDescent="0.25">
      <c r="F1687" s="1"/>
      <c r="G1687" s="1"/>
      <c r="H1687" s="1"/>
      <c r="I1687" s="1"/>
      <c r="J1687" s="1"/>
      <c r="K1687" s="1"/>
    </row>
    <row r="1688" spans="6:11" x14ac:dyDescent="0.25">
      <c r="F1688" s="1"/>
      <c r="G1688" s="1"/>
      <c r="H1688" s="1"/>
      <c r="I1688" s="1"/>
      <c r="J1688" s="1"/>
      <c r="K1688" s="1"/>
    </row>
    <row r="1689" spans="6:11" x14ac:dyDescent="0.25">
      <c r="F1689" s="1"/>
      <c r="G1689" s="1"/>
      <c r="H1689" s="1"/>
      <c r="I1689" s="1"/>
      <c r="J1689" s="1"/>
      <c r="K1689" s="1"/>
    </row>
    <row r="1690" spans="6:11" x14ac:dyDescent="0.25">
      <c r="F1690" s="1"/>
      <c r="G1690" s="1"/>
      <c r="H1690" s="1"/>
      <c r="I1690" s="1"/>
      <c r="J1690" s="1"/>
      <c r="K1690" s="1"/>
    </row>
    <row r="1691" spans="6:11" x14ac:dyDescent="0.25">
      <c r="F1691" s="1"/>
      <c r="G1691" s="1"/>
      <c r="H1691" s="1"/>
      <c r="I1691" s="1"/>
      <c r="J1691" s="1"/>
      <c r="K1691" s="1"/>
    </row>
    <row r="1692" spans="6:11" x14ac:dyDescent="0.25">
      <c r="F1692" s="1"/>
      <c r="G1692" s="1"/>
      <c r="H1692" s="1"/>
      <c r="I1692" s="1"/>
      <c r="J1692" s="1"/>
      <c r="K1692" s="1"/>
    </row>
    <row r="1693" spans="6:11" x14ac:dyDescent="0.25">
      <c r="F1693" s="1"/>
      <c r="G1693" s="1"/>
      <c r="H1693" s="1"/>
      <c r="I1693" s="1"/>
      <c r="J1693" s="1"/>
      <c r="K1693" s="1"/>
    </row>
    <row r="1694" spans="6:11" x14ac:dyDescent="0.25">
      <c r="F1694" s="1"/>
      <c r="G1694" s="1"/>
      <c r="H1694" s="1"/>
      <c r="I1694" s="1"/>
      <c r="J1694" s="1"/>
      <c r="K1694" s="1"/>
    </row>
    <row r="1695" spans="6:11" x14ac:dyDescent="0.25">
      <c r="F1695" s="1"/>
      <c r="G1695" s="1"/>
      <c r="H1695" s="1"/>
      <c r="I1695" s="1"/>
      <c r="J1695" s="1"/>
      <c r="K1695" s="1"/>
    </row>
    <row r="1696" spans="6:11" x14ac:dyDescent="0.25">
      <c r="F1696" s="1"/>
      <c r="G1696" s="1"/>
      <c r="H1696" s="1"/>
      <c r="I1696" s="1"/>
      <c r="J1696" s="1"/>
      <c r="K1696" s="1"/>
    </row>
    <row r="1697" spans="6:11" x14ac:dyDescent="0.25">
      <c r="F1697" s="1"/>
      <c r="G1697" s="1"/>
      <c r="H1697" s="1"/>
      <c r="I1697" s="1"/>
      <c r="J1697" s="1"/>
      <c r="K1697" s="1"/>
    </row>
    <row r="1698" spans="6:11" x14ac:dyDescent="0.25">
      <c r="F1698" s="1"/>
      <c r="G1698" s="1"/>
      <c r="H1698" s="1"/>
      <c r="I1698" s="1"/>
      <c r="J1698" s="1"/>
      <c r="K1698" s="1"/>
    </row>
    <row r="1699" spans="6:11" x14ac:dyDescent="0.25">
      <c r="F1699" s="1"/>
      <c r="G1699" s="1"/>
      <c r="H1699" s="1"/>
      <c r="I1699" s="1"/>
      <c r="J1699" s="1"/>
      <c r="K1699" s="1"/>
    </row>
    <row r="1700" spans="6:11" x14ac:dyDescent="0.25">
      <c r="F1700" s="1"/>
      <c r="G1700" s="1"/>
      <c r="H1700" s="1"/>
      <c r="I1700" s="1"/>
      <c r="J1700" s="1"/>
      <c r="K1700" s="1"/>
    </row>
    <row r="1701" spans="6:11" x14ac:dyDescent="0.25">
      <c r="F1701" s="1"/>
      <c r="G1701" s="1"/>
      <c r="H1701" s="1"/>
      <c r="I1701" s="1"/>
      <c r="J1701" s="1"/>
      <c r="K1701" s="1"/>
    </row>
    <row r="1702" spans="6:11" x14ac:dyDescent="0.25">
      <c r="F1702" s="1"/>
      <c r="G1702" s="1"/>
      <c r="H1702" s="1"/>
      <c r="I1702" s="1"/>
      <c r="J1702" s="1"/>
      <c r="K1702" s="1"/>
    </row>
    <row r="1703" spans="6:11" x14ac:dyDescent="0.25">
      <c r="F1703" s="1"/>
      <c r="G1703" s="1"/>
      <c r="H1703" s="1"/>
      <c r="I1703" s="1"/>
      <c r="J1703" s="1"/>
      <c r="K1703" s="1"/>
    </row>
    <row r="1704" spans="6:11" x14ac:dyDescent="0.25">
      <c r="F1704" s="1"/>
      <c r="G1704" s="1"/>
      <c r="H1704" s="1"/>
      <c r="I1704" s="1"/>
      <c r="J1704" s="1"/>
      <c r="K1704" s="1"/>
    </row>
    <row r="1705" spans="6:11" x14ac:dyDescent="0.25">
      <c r="F1705" s="1"/>
      <c r="G1705" s="1"/>
      <c r="H1705" s="1"/>
      <c r="I1705" s="1"/>
      <c r="J1705" s="1"/>
      <c r="K1705" s="1"/>
    </row>
    <row r="1706" spans="6:11" x14ac:dyDescent="0.25">
      <c r="F1706" s="1"/>
      <c r="G1706" s="1"/>
      <c r="H1706" s="1"/>
      <c r="I1706" s="1"/>
      <c r="J1706" s="1"/>
      <c r="K1706" s="1"/>
    </row>
    <row r="1707" spans="6:11" x14ac:dyDescent="0.25">
      <c r="F1707" s="1"/>
      <c r="G1707" s="1"/>
      <c r="H1707" s="1"/>
      <c r="I1707" s="1"/>
      <c r="J1707" s="1"/>
      <c r="K1707" s="1"/>
    </row>
    <row r="1708" spans="6:11" x14ac:dyDescent="0.25">
      <c r="F1708" s="1"/>
      <c r="G1708" s="1"/>
      <c r="H1708" s="1"/>
      <c r="I1708" s="1"/>
      <c r="J1708" s="1"/>
      <c r="K1708" s="1"/>
    </row>
    <row r="1709" spans="6:11" x14ac:dyDescent="0.25">
      <c r="F1709" s="1"/>
      <c r="G1709" s="1"/>
      <c r="H1709" s="1"/>
      <c r="I1709" s="1"/>
      <c r="J1709" s="1"/>
      <c r="K1709" s="1"/>
    </row>
    <row r="1710" spans="6:11" x14ac:dyDescent="0.25">
      <c r="F1710" s="1"/>
      <c r="G1710" s="1"/>
      <c r="H1710" s="1"/>
      <c r="I1710" s="1"/>
      <c r="J1710" s="1"/>
      <c r="K1710" s="1"/>
    </row>
    <row r="1711" spans="6:11" x14ac:dyDescent="0.25">
      <c r="F1711" s="1"/>
      <c r="G1711" s="1"/>
      <c r="H1711" s="1"/>
      <c r="I1711" s="1"/>
      <c r="J1711" s="1"/>
      <c r="K1711" s="1"/>
    </row>
    <row r="1712" spans="6:11" x14ac:dyDescent="0.25">
      <c r="F1712" s="1"/>
      <c r="G1712" s="1"/>
      <c r="H1712" s="1"/>
      <c r="I1712" s="1"/>
      <c r="J1712" s="1"/>
      <c r="K1712" s="1"/>
    </row>
    <row r="1713" spans="6:11" x14ac:dyDescent="0.25">
      <c r="F1713" s="1"/>
      <c r="G1713" s="1"/>
      <c r="H1713" s="1"/>
      <c r="I1713" s="1"/>
      <c r="J1713" s="1"/>
      <c r="K1713" s="1"/>
    </row>
    <row r="1714" spans="6:11" x14ac:dyDescent="0.25">
      <c r="F1714" s="1"/>
      <c r="G1714" s="1"/>
      <c r="H1714" s="1"/>
      <c r="I1714" s="1"/>
      <c r="J1714" s="1"/>
      <c r="K1714" s="1"/>
    </row>
    <row r="1715" spans="6:11" x14ac:dyDescent="0.25">
      <c r="F1715" s="1"/>
      <c r="G1715" s="1"/>
      <c r="H1715" s="1"/>
      <c r="I1715" s="1"/>
      <c r="J1715" s="1"/>
      <c r="K1715" s="1"/>
    </row>
    <row r="1716" spans="6:11" x14ac:dyDescent="0.25">
      <c r="F1716" s="1"/>
      <c r="G1716" s="1"/>
      <c r="H1716" s="1"/>
      <c r="I1716" s="1"/>
      <c r="J1716" s="1"/>
      <c r="K1716" s="1"/>
    </row>
    <row r="1717" spans="6:11" x14ac:dyDescent="0.25">
      <c r="F1717" s="1"/>
      <c r="G1717" s="1"/>
      <c r="H1717" s="1"/>
      <c r="I1717" s="1"/>
      <c r="J1717" s="1"/>
      <c r="K1717" s="1"/>
    </row>
    <row r="1718" spans="6:11" x14ac:dyDescent="0.25">
      <c r="F1718" s="1"/>
      <c r="G1718" s="1"/>
      <c r="H1718" s="1"/>
      <c r="I1718" s="1"/>
      <c r="J1718" s="1"/>
      <c r="K1718" s="1"/>
    </row>
    <row r="1719" spans="6:11" x14ac:dyDescent="0.25">
      <c r="F1719" s="1"/>
      <c r="G1719" s="1"/>
      <c r="H1719" s="1"/>
      <c r="I1719" s="1"/>
      <c r="J1719" s="1"/>
      <c r="K1719" s="1"/>
    </row>
    <row r="1720" spans="6:11" x14ac:dyDescent="0.25">
      <c r="F1720" s="1"/>
      <c r="G1720" s="1"/>
      <c r="H1720" s="1"/>
      <c r="I1720" s="1"/>
      <c r="J1720" s="1"/>
      <c r="K1720" s="1"/>
    </row>
    <row r="1721" spans="6:11" x14ac:dyDescent="0.25">
      <c r="F1721" s="1"/>
      <c r="G1721" s="1"/>
      <c r="H1721" s="1"/>
      <c r="I1721" s="1"/>
      <c r="J1721" s="1"/>
      <c r="K1721" s="1"/>
    </row>
    <row r="1722" spans="6:11" x14ac:dyDescent="0.25">
      <c r="F1722" s="1"/>
      <c r="G1722" s="1"/>
      <c r="H1722" s="1"/>
      <c r="I1722" s="1"/>
      <c r="J1722" s="1"/>
      <c r="K1722" s="1"/>
    </row>
    <row r="1723" spans="6:11" x14ac:dyDescent="0.25">
      <c r="F1723" s="1"/>
      <c r="G1723" s="1"/>
      <c r="H1723" s="1"/>
      <c r="I1723" s="1"/>
      <c r="J1723" s="1"/>
      <c r="K1723" s="1"/>
    </row>
    <row r="1724" spans="6:11" x14ac:dyDescent="0.25">
      <c r="F1724" s="1"/>
      <c r="G1724" s="1"/>
      <c r="H1724" s="1"/>
      <c r="I1724" s="1"/>
      <c r="J1724" s="1"/>
      <c r="K1724" s="1"/>
    </row>
    <row r="1725" spans="6:11" x14ac:dyDescent="0.25">
      <c r="F1725" s="1"/>
      <c r="G1725" s="1"/>
      <c r="H1725" s="1"/>
      <c r="I1725" s="1"/>
      <c r="J1725" s="1"/>
      <c r="K1725" s="1"/>
    </row>
    <row r="1726" spans="6:11" x14ac:dyDescent="0.25">
      <c r="F1726" s="1"/>
      <c r="G1726" s="1"/>
      <c r="H1726" s="1"/>
      <c r="I1726" s="1"/>
      <c r="J1726" s="1"/>
      <c r="K1726" s="1"/>
    </row>
    <row r="1727" spans="6:11" x14ac:dyDescent="0.25">
      <c r="F1727" s="1"/>
      <c r="G1727" s="1"/>
      <c r="H1727" s="1"/>
      <c r="I1727" s="1"/>
      <c r="J1727" s="1"/>
      <c r="K1727" s="1"/>
    </row>
    <row r="1728" spans="6:11" x14ac:dyDescent="0.25">
      <c r="F1728" s="1"/>
      <c r="G1728" s="1"/>
      <c r="H1728" s="1"/>
      <c r="I1728" s="1"/>
      <c r="J1728" s="1"/>
      <c r="K1728" s="1"/>
    </row>
    <row r="1729" spans="6:11" x14ac:dyDescent="0.25">
      <c r="F1729" s="1"/>
      <c r="G1729" s="1"/>
      <c r="H1729" s="1"/>
      <c r="I1729" s="1"/>
      <c r="J1729" s="1"/>
      <c r="K1729" s="1"/>
    </row>
    <row r="1730" spans="6:11" x14ac:dyDescent="0.25">
      <c r="F1730" s="1"/>
      <c r="G1730" s="1"/>
      <c r="H1730" s="1"/>
      <c r="I1730" s="1"/>
      <c r="J1730" s="1"/>
      <c r="K1730" s="1"/>
    </row>
    <row r="1731" spans="6:11" x14ac:dyDescent="0.25">
      <c r="F1731" s="1"/>
      <c r="G1731" s="1"/>
      <c r="H1731" s="1"/>
      <c r="I1731" s="1"/>
      <c r="J1731" s="1"/>
      <c r="K1731" s="1"/>
    </row>
    <row r="1732" spans="6:11" x14ac:dyDescent="0.25">
      <c r="F1732" s="1"/>
      <c r="G1732" s="1"/>
      <c r="H1732" s="1"/>
      <c r="I1732" s="1"/>
      <c r="J1732" s="1"/>
      <c r="K1732" s="1"/>
    </row>
    <row r="1733" spans="6:11" x14ac:dyDescent="0.25">
      <c r="F1733" s="1"/>
      <c r="G1733" s="1"/>
      <c r="H1733" s="1"/>
      <c r="I1733" s="1"/>
      <c r="J1733" s="1"/>
      <c r="K1733" s="1"/>
    </row>
    <row r="1734" spans="6:11" x14ac:dyDescent="0.25">
      <c r="F1734" s="1"/>
      <c r="G1734" s="1"/>
      <c r="H1734" s="1"/>
      <c r="I1734" s="1"/>
      <c r="J1734" s="1"/>
      <c r="K1734" s="1"/>
    </row>
    <row r="1735" spans="6:11" x14ac:dyDescent="0.25">
      <c r="F1735" s="1"/>
      <c r="G1735" s="1"/>
      <c r="H1735" s="1"/>
      <c r="I1735" s="1"/>
      <c r="J1735" s="1"/>
      <c r="K1735" s="1"/>
    </row>
    <row r="1736" spans="6:11" x14ac:dyDescent="0.25">
      <c r="F1736" s="1"/>
      <c r="G1736" s="1"/>
      <c r="H1736" s="1"/>
      <c r="I1736" s="1"/>
      <c r="J1736" s="1"/>
      <c r="K1736" s="1"/>
    </row>
    <row r="1737" spans="6:11" x14ac:dyDescent="0.25">
      <c r="F1737" s="1"/>
      <c r="G1737" s="1"/>
      <c r="H1737" s="1"/>
      <c r="I1737" s="1"/>
      <c r="J1737" s="1"/>
      <c r="K1737" s="1"/>
    </row>
    <row r="1738" spans="6:11" x14ac:dyDescent="0.25">
      <c r="F1738" s="1"/>
      <c r="G1738" s="1"/>
      <c r="H1738" s="1"/>
      <c r="I1738" s="1"/>
      <c r="J1738" s="1"/>
      <c r="K1738" s="1"/>
    </row>
    <row r="1739" spans="6:11" x14ac:dyDescent="0.25">
      <c r="F1739" s="1"/>
      <c r="G1739" s="1"/>
      <c r="H1739" s="1"/>
      <c r="I1739" s="1"/>
      <c r="J1739" s="1"/>
      <c r="K1739" s="1"/>
    </row>
    <row r="1740" spans="6:11" x14ac:dyDescent="0.25">
      <c r="F1740" s="1"/>
      <c r="G1740" s="1"/>
      <c r="H1740" s="1"/>
      <c r="I1740" s="1"/>
      <c r="J1740" s="1"/>
      <c r="K1740" s="1"/>
    </row>
    <row r="1741" spans="6:11" x14ac:dyDescent="0.25">
      <c r="F1741" s="1"/>
      <c r="G1741" s="1"/>
      <c r="H1741" s="1"/>
      <c r="I1741" s="1"/>
      <c r="J1741" s="1"/>
      <c r="K1741" s="1"/>
    </row>
    <row r="1742" spans="6:11" x14ac:dyDescent="0.25">
      <c r="F1742" s="1"/>
      <c r="G1742" s="1"/>
      <c r="H1742" s="1"/>
      <c r="I1742" s="1"/>
      <c r="J1742" s="1"/>
      <c r="K1742" s="1"/>
    </row>
    <row r="1743" spans="6:11" x14ac:dyDescent="0.25">
      <c r="F1743" s="1"/>
      <c r="G1743" s="1"/>
      <c r="H1743" s="1"/>
      <c r="I1743" s="1"/>
      <c r="J1743" s="1"/>
      <c r="K1743" s="1"/>
    </row>
    <row r="1744" spans="6:11" x14ac:dyDescent="0.25">
      <c r="F1744" s="1"/>
      <c r="G1744" s="1"/>
      <c r="H1744" s="1"/>
      <c r="I1744" s="1"/>
      <c r="J1744" s="1"/>
      <c r="K1744" s="1"/>
    </row>
    <row r="1745" spans="6:11" x14ac:dyDescent="0.25">
      <c r="F1745" s="1"/>
      <c r="G1745" s="1"/>
      <c r="H1745" s="1"/>
      <c r="I1745" s="1"/>
      <c r="J1745" s="1"/>
      <c r="K1745" s="1"/>
    </row>
    <row r="1746" spans="6:11" x14ac:dyDescent="0.25">
      <c r="F1746" s="1"/>
      <c r="G1746" s="1"/>
      <c r="H1746" s="1"/>
      <c r="I1746" s="1"/>
      <c r="J1746" s="1"/>
      <c r="K1746" s="1"/>
    </row>
    <row r="1747" spans="6:11" x14ac:dyDescent="0.25">
      <c r="F1747" s="1"/>
      <c r="G1747" s="1"/>
      <c r="H1747" s="1"/>
      <c r="I1747" s="1"/>
      <c r="J1747" s="1"/>
      <c r="K1747" s="1"/>
    </row>
    <row r="1748" spans="6:11" x14ac:dyDescent="0.25">
      <c r="F1748" s="1"/>
      <c r="G1748" s="1"/>
      <c r="H1748" s="1"/>
      <c r="I1748" s="1"/>
      <c r="J1748" s="1"/>
      <c r="K1748" s="1"/>
    </row>
    <row r="1749" spans="6:11" x14ac:dyDescent="0.25">
      <c r="F1749" s="1"/>
      <c r="G1749" s="1"/>
      <c r="H1749" s="1"/>
      <c r="I1749" s="1"/>
      <c r="J1749" s="1"/>
      <c r="K1749" s="1"/>
    </row>
    <row r="1750" spans="6:11" x14ac:dyDescent="0.25">
      <c r="F1750" s="1"/>
      <c r="G1750" s="1"/>
      <c r="H1750" s="1"/>
      <c r="I1750" s="1"/>
      <c r="J1750" s="1"/>
      <c r="K1750" s="1"/>
    </row>
    <row r="1751" spans="6:11" x14ac:dyDescent="0.25">
      <c r="F1751" s="1"/>
      <c r="G1751" s="1"/>
      <c r="H1751" s="1"/>
      <c r="I1751" s="1"/>
      <c r="J1751" s="1"/>
      <c r="K1751" s="1"/>
    </row>
    <row r="1752" spans="6:11" x14ac:dyDescent="0.25">
      <c r="F1752" s="1"/>
      <c r="G1752" s="1"/>
      <c r="H1752" s="1"/>
      <c r="I1752" s="1"/>
      <c r="J1752" s="1"/>
      <c r="K1752" s="1"/>
    </row>
    <row r="1753" spans="6:11" x14ac:dyDescent="0.25">
      <c r="F1753" s="1"/>
      <c r="G1753" s="1"/>
      <c r="H1753" s="1"/>
      <c r="I1753" s="1"/>
      <c r="J1753" s="1"/>
      <c r="K1753" s="1"/>
    </row>
    <row r="1754" spans="6:11" x14ac:dyDescent="0.25">
      <c r="F1754" s="1"/>
      <c r="G1754" s="1"/>
      <c r="H1754" s="1"/>
      <c r="I1754" s="1"/>
      <c r="J1754" s="1"/>
      <c r="K1754" s="1"/>
    </row>
    <row r="1755" spans="6:11" x14ac:dyDescent="0.25">
      <c r="F1755" s="1"/>
      <c r="G1755" s="1"/>
      <c r="H1755" s="1"/>
      <c r="I1755" s="1"/>
      <c r="J1755" s="1"/>
      <c r="K1755" s="1"/>
    </row>
    <row r="1756" spans="6:11" x14ac:dyDescent="0.25">
      <c r="F1756" s="1"/>
      <c r="G1756" s="1"/>
      <c r="H1756" s="1"/>
      <c r="I1756" s="1"/>
      <c r="J1756" s="1"/>
      <c r="K1756" s="1"/>
    </row>
    <row r="1757" spans="6:11" x14ac:dyDescent="0.25">
      <c r="F1757" s="1"/>
      <c r="G1757" s="1"/>
      <c r="H1757" s="1"/>
      <c r="I1757" s="1"/>
      <c r="J1757" s="1"/>
      <c r="K1757" s="1"/>
    </row>
    <row r="1758" spans="6:11" x14ac:dyDescent="0.25">
      <c r="F1758" s="1"/>
      <c r="G1758" s="1"/>
      <c r="H1758" s="1"/>
      <c r="I1758" s="1"/>
      <c r="J1758" s="1"/>
      <c r="K1758" s="1"/>
    </row>
    <row r="1759" spans="6:11" x14ac:dyDescent="0.25">
      <c r="F1759" s="1"/>
      <c r="G1759" s="1"/>
      <c r="H1759" s="1"/>
      <c r="I1759" s="1"/>
      <c r="J1759" s="1"/>
      <c r="K1759" s="1"/>
    </row>
    <row r="1760" spans="6:11" x14ac:dyDescent="0.25">
      <c r="F1760" s="1"/>
      <c r="G1760" s="1"/>
      <c r="H1760" s="1"/>
      <c r="I1760" s="1"/>
      <c r="J1760" s="1"/>
      <c r="K1760" s="1"/>
    </row>
    <row r="1761" spans="6:11" x14ac:dyDescent="0.25">
      <c r="F1761" s="1"/>
      <c r="G1761" s="1"/>
      <c r="H1761" s="1"/>
      <c r="I1761" s="1"/>
      <c r="J1761" s="1"/>
      <c r="K1761" s="1"/>
    </row>
    <row r="1762" spans="6:11" x14ac:dyDescent="0.25">
      <c r="F1762" s="1"/>
      <c r="G1762" s="1"/>
      <c r="H1762" s="1"/>
      <c r="I1762" s="1"/>
      <c r="J1762" s="1"/>
      <c r="K1762" s="1"/>
    </row>
    <row r="1763" spans="6:11" x14ac:dyDescent="0.25">
      <c r="F1763" s="1"/>
      <c r="G1763" s="1"/>
      <c r="H1763" s="1"/>
      <c r="I1763" s="1"/>
      <c r="J1763" s="1"/>
      <c r="K1763" s="1"/>
    </row>
    <row r="1764" spans="6:11" x14ac:dyDescent="0.25">
      <c r="F1764" s="1"/>
      <c r="G1764" s="1"/>
      <c r="H1764" s="1"/>
      <c r="I1764" s="1"/>
      <c r="J1764" s="1"/>
      <c r="K1764" s="1"/>
    </row>
    <row r="1765" spans="6:11" x14ac:dyDescent="0.25">
      <c r="F1765" s="1"/>
      <c r="G1765" s="1"/>
      <c r="H1765" s="1"/>
      <c r="I1765" s="1"/>
      <c r="J1765" s="1"/>
      <c r="K1765" s="1"/>
    </row>
    <row r="1766" spans="6:11" x14ac:dyDescent="0.25">
      <c r="F1766" s="1"/>
      <c r="G1766" s="1"/>
      <c r="H1766" s="1"/>
      <c r="I1766" s="1"/>
      <c r="J1766" s="1"/>
      <c r="K1766" s="1"/>
    </row>
    <row r="1767" spans="6:11" x14ac:dyDescent="0.25">
      <c r="F1767" s="1"/>
      <c r="G1767" s="1"/>
      <c r="H1767" s="1"/>
      <c r="I1767" s="1"/>
      <c r="J1767" s="1"/>
      <c r="K1767" s="1"/>
    </row>
    <row r="1768" spans="6:11" x14ac:dyDescent="0.25">
      <c r="F1768" s="1"/>
      <c r="G1768" s="1"/>
      <c r="H1768" s="1"/>
      <c r="I1768" s="1"/>
      <c r="J1768" s="1"/>
      <c r="K1768" s="1"/>
    </row>
    <row r="1769" spans="6:11" x14ac:dyDescent="0.25">
      <c r="F1769" s="1"/>
      <c r="G1769" s="1"/>
      <c r="H1769" s="1"/>
      <c r="I1769" s="1"/>
      <c r="J1769" s="1"/>
      <c r="K1769" s="1"/>
    </row>
    <row r="1770" spans="6:11" x14ac:dyDescent="0.25">
      <c r="F1770" s="1"/>
      <c r="G1770" s="1"/>
      <c r="H1770" s="1"/>
      <c r="I1770" s="1"/>
      <c r="J1770" s="1"/>
      <c r="K1770" s="1"/>
    </row>
    <row r="1771" spans="6:11" x14ac:dyDescent="0.25">
      <c r="F1771" s="1"/>
      <c r="G1771" s="1"/>
      <c r="H1771" s="1"/>
      <c r="I1771" s="1"/>
      <c r="J1771" s="1"/>
      <c r="K1771" s="1"/>
    </row>
    <row r="1772" spans="6:11" x14ac:dyDescent="0.25">
      <c r="F1772" s="1"/>
      <c r="G1772" s="1"/>
      <c r="H1772" s="1"/>
      <c r="I1772" s="1"/>
      <c r="J1772" s="1"/>
      <c r="K1772" s="1"/>
    </row>
    <row r="1773" spans="6:11" x14ac:dyDescent="0.25">
      <c r="F1773" s="1"/>
      <c r="G1773" s="1"/>
      <c r="H1773" s="1"/>
      <c r="I1773" s="1"/>
      <c r="J1773" s="1"/>
      <c r="K1773" s="1"/>
    </row>
    <row r="1774" spans="6:11" x14ac:dyDescent="0.25">
      <c r="F1774" s="1"/>
      <c r="G1774" s="1"/>
      <c r="H1774" s="1"/>
      <c r="I1774" s="1"/>
      <c r="J1774" s="1"/>
      <c r="K1774" s="1"/>
    </row>
    <row r="1775" spans="6:11" x14ac:dyDescent="0.25">
      <c r="F1775" s="1"/>
      <c r="G1775" s="1"/>
      <c r="H1775" s="1"/>
      <c r="I1775" s="1"/>
      <c r="J1775" s="1"/>
      <c r="K1775" s="1"/>
    </row>
    <row r="1776" spans="6:11" x14ac:dyDescent="0.25">
      <c r="F1776" s="1"/>
      <c r="G1776" s="1"/>
      <c r="H1776" s="1"/>
      <c r="I1776" s="1"/>
      <c r="J1776" s="1"/>
      <c r="K1776" s="1"/>
    </row>
    <row r="1777" spans="6:11" x14ac:dyDescent="0.25">
      <c r="F1777" s="1"/>
      <c r="G1777" s="1"/>
      <c r="H1777" s="1"/>
      <c r="I1777" s="1"/>
      <c r="J1777" s="1"/>
      <c r="K1777" s="1"/>
    </row>
    <row r="1778" spans="6:11" x14ac:dyDescent="0.25">
      <c r="F1778" s="1"/>
      <c r="G1778" s="1"/>
      <c r="H1778" s="1"/>
      <c r="I1778" s="1"/>
      <c r="J1778" s="1"/>
      <c r="K1778" s="1"/>
    </row>
    <row r="1779" spans="6:11" x14ac:dyDescent="0.25">
      <c r="F1779" s="1"/>
      <c r="G1779" s="1"/>
      <c r="H1779" s="1"/>
      <c r="I1779" s="1"/>
      <c r="J1779" s="1"/>
      <c r="K1779" s="1"/>
    </row>
    <row r="1780" spans="6:11" x14ac:dyDescent="0.25">
      <c r="F1780" s="1"/>
      <c r="G1780" s="1"/>
      <c r="H1780" s="1"/>
      <c r="I1780" s="1"/>
      <c r="J1780" s="1"/>
      <c r="K1780" s="1"/>
    </row>
    <row r="1781" spans="6:11" x14ac:dyDescent="0.25">
      <c r="F1781" s="1"/>
      <c r="G1781" s="1"/>
      <c r="H1781" s="1"/>
      <c r="I1781" s="1"/>
      <c r="J1781" s="1"/>
      <c r="K1781" s="1"/>
    </row>
    <row r="1782" spans="6:11" x14ac:dyDescent="0.25">
      <c r="F1782" s="1"/>
      <c r="G1782" s="1"/>
      <c r="H1782" s="1"/>
      <c r="I1782" s="1"/>
      <c r="J1782" s="1"/>
      <c r="K1782" s="1"/>
    </row>
    <row r="1783" spans="6:11" x14ac:dyDescent="0.25">
      <c r="F1783" s="1"/>
      <c r="G1783" s="1"/>
      <c r="H1783" s="1"/>
      <c r="I1783" s="1"/>
      <c r="J1783" s="1"/>
      <c r="K1783" s="1"/>
    </row>
    <row r="1784" spans="6:11" x14ac:dyDescent="0.25">
      <c r="F1784" s="1"/>
      <c r="G1784" s="1"/>
      <c r="H1784" s="1"/>
      <c r="I1784" s="1"/>
      <c r="J1784" s="1"/>
      <c r="K1784" s="1"/>
    </row>
    <row r="1785" spans="6:11" x14ac:dyDescent="0.25">
      <c r="F1785" s="1"/>
      <c r="G1785" s="1"/>
      <c r="H1785" s="1"/>
      <c r="I1785" s="1"/>
      <c r="J1785" s="1"/>
      <c r="K1785" s="1"/>
    </row>
    <row r="1786" spans="6:11" x14ac:dyDescent="0.25">
      <c r="F1786" s="1"/>
      <c r="G1786" s="1"/>
      <c r="H1786" s="1"/>
      <c r="I1786" s="1"/>
      <c r="J1786" s="1"/>
      <c r="K1786" s="1"/>
    </row>
    <row r="1787" spans="6:11" x14ac:dyDescent="0.25">
      <c r="F1787" s="1"/>
      <c r="G1787" s="1"/>
      <c r="H1787" s="1"/>
      <c r="I1787" s="1"/>
      <c r="J1787" s="1"/>
      <c r="K1787" s="1"/>
    </row>
    <row r="1788" spans="6:11" x14ac:dyDescent="0.25">
      <c r="F1788" s="1"/>
      <c r="G1788" s="1"/>
      <c r="H1788" s="1"/>
      <c r="I1788" s="1"/>
      <c r="J1788" s="1"/>
      <c r="K1788" s="1"/>
    </row>
    <row r="1789" spans="6:11" x14ac:dyDescent="0.25">
      <c r="F1789" s="1"/>
      <c r="G1789" s="1"/>
      <c r="H1789" s="1"/>
      <c r="I1789" s="1"/>
      <c r="J1789" s="1"/>
      <c r="K1789" s="1"/>
    </row>
    <row r="1790" spans="6:11" x14ac:dyDescent="0.25">
      <c r="F1790" s="1"/>
      <c r="G1790" s="1"/>
      <c r="H1790" s="1"/>
      <c r="I1790" s="1"/>
      <c r="J1790" s="1"/>
      <c r="K1790" s="1"/>
    </row>
    <row r="1791" spans="6:11" x14ac:dyDescent="0.25">
      <c r="F1791" s="1"/>
      <c r="G1791" s="1"/>
      <c r="H1791" s="1"/>
      <c r="I1791" s="1"/>
      <c r="J1791" s="1"/>
      <c r="K1791" s="1"/>
    </row>
    <row r="1792" spans="6:11" x14ac:dyDescent="0.25">
      <c r="F1792" s="1"/>
      <c r="G1792" s="1"/>
      <c r="H1792" s="1"/>
      <c r="I1792" s="1"/>
      <c r="J1792" s="1"/>
      <c r="K1792" s="1"/>
    </row>
    <row r="1793" spans="6:11" x14ac:dyDescent="0.25">
      <c r="F1793" s="1"/>
      <c r="G1793" s="1"/>
      <c r="H1793" s="1"/>
      <c r="I1793" s="1"/>
      <c r="J1793" s="1"/>
      <c r="K1793" s="1"/>
    </row>
    <row r="1794" spans="6:11" x14ac:dyDescent="0.25">
      <c r="F1794" s="1"/>
      <c r="G1794" s="1"/>
      <c r="H1794" s="1"/>
      <c r="I1794" s="1"/>
      <c r="J1794" s="1"/>
      <c r="K1794" s="1"/>
    </row>
    <row r="1795" spans="6:11" x14ac:dyDescent="0.25">
      <c r="F1795" s="1"/>
      <c r="G1795" s="1"/>
      <c r="H1795" s="1"/>
      <c r="I1795" s="1"/>
      <c r="J1795" s="1"/>
      <c r="K1795" s="1"/>
    </row>
    <row r="1796" spans="6:11" x14ac:dyDescent="0.25">
      <c r="F1796" s="1"/>
      <c r="G1796" s="1"/>
      <c r="H1796" s="1"/>
      <c r="I1796" s="1"/>
      <c r="J1796" s="1"/>
      <c r="K1796" s="1"/>
    </row>
    <row r="1797" spans="6:11" x14ac:dyDescent="0.25">
      <c r="F1797" s="1"/>
      <c r="G1797" s="1"/>
      <c r="H1797" s="1"/>
      <c r="I1797" s="1"/>
      <c r="J1797" s="1"/>
      <c r="K1797" s="1"/>
    </row>
    <row r="1798" spans="6:11" x14ac:dyDescent="0.25">
      <c r="F1798" s="1"/>
      <c r="G1798" s="1"/>
      <c r="H1798" s="1"/>
      <c r="I1798" s="1"/>
      <c r="J1798" s="1"/>
      <c r="K1798" s="1"/>
    </row>
    <row r="1799" spans="6:11" x14ac:dyDescent="0.25">
      <c r="F1799" s="1"/>
      <c r="G1799" s="1"/>
      <c r="H1799" s="1"/>
      <c r="I1799" s="1"/>
      <c r="J1799" s="1"/>
      <c r="K1799" s="1"/>
    </row>
    <row r="1800" spans="6:11" x14ac:dyDescent="0.25">
      <c r="F1800" s="1"/>
      <c r="G1800" s="1"/>
      <c r="H1800" s="1"/>
      <c r="I1800" s="1"/>
      <c r="J1800" s="1"/>
      <c r="K1800" s="1"/>
    </row>
    <row r="1801" spans="6:11" x14ac:dyDescent="0.25">
      <c r="F1801" s="1"/>
      <c r="G1801" s="1"/>
      <c r="H1801" s="1"/>
      <c r="I1801" s="1"/>
      <c r="J1801" s="1"/>
      <c r="K1801" s="1"/>
    </row>
    <row r="1802" spans="6:11" x14ac:dyDescent="0.25">
      <c r="F1802" s="1"/>
      <c r="G1802" s="1"/>
      <c r="H1802" s="1"/>
      <c r="I1802" s="1"/>
      <c r="J1802" s="1"/>
      <c r="K1802" s="1"/>
    </row>
    <row r="1803" spans="6:11" x14ac:dyDescent="0.25">
      <c r="F1803" s="1"/>
      <c r="G1803" s="1"/>
      <c r="H1803" s="1"/>
      <c r="I1803" s="1"/>
      <c r="J1803" s="1"/>
      <c r="K1803" s="1"/>
    </row>
    <row r="1804" spans="6:11" x14ac:dyDescent="0.25">
      <c r="F1804" s="1"/>
      <c r="G1804" s="1"/>
      <c r="H1804" s="1"/>
      <c r="I1804" s="1"/>
      <c r="J1804" s="1"/>
      <c r="K1804" s="1"/>
    </row>
    <row r="1805" spans="6:11" x14ac:dyDescent="0.25">
      <c r="F1805" s="1"/>
      <c r="G1805" s="1"/>
      <c r="H1805" s="1"/>
      <c r="I1805" s="1"/>
      <c r="J1805" s="1"/>
      <c r="K1805" s="1"/>
    </row>
    <row r="1806" spans="6:11" x14ac:dyDescent="0.25">
      <c r="F1806" s="1"/>
      <c r="G1806" s="1"/>
      <c r="H1806" s="1"/>
      <c r="I1806" s="1"/>
      <c r="J1806" s="1"/>
      <c r="K1806" s="1"/>
    </row>
    <row r="1807" spans="6:11" x14ac:dyDescent="0.25">
      <c r="F1807" s="1"/>
      <c r="G1807" s="1"/>
      <c r="H1807" s="1"/>
      <c r="I1807" s="1"/>
      <c r="J1807" s="1"/>
      <c r="K1807" s="1"/>
    </row>
    <row r="1808" spans="6:11" x14ac:dyDescent="0.25">
      <c r="F1808" s="1"/>
      <c r="G1808" s="1"/>
      <c r="H1808" s="1"/>
      <c r="I1808" s="1"/>
      <c r="J1808" s="1"/>
      <c r="K1808" s="1"/>
    </row>
    <row r="1809" spans="6:11" x14ac:dyDescent="0.25">
      <c r="F1809" s="1"/>
      <c r="G1809" s="1"/>
      <c r="H1809" s="1"/>
      <c r="I1809" s="1"/>
      <c r="J1809" s="1"/>
      <c r="K1809" s="1"/>
    </row>
    <row r="1810" spans="6:11" x14ac:dyDescent="0.25">
      <c r="F1810" s="1"/>
      <c r="G1810" s="1"/>
      <c r="H1810" s="1"/>
      <c r="I1810" s="1"/>
      <c r="J1810" s="1"/>
      <c r="K1810" s="1"/>
    </row>
    <row r="1811" spans="6:11" x14ac:dyDescent="0.25">
      <c r="F1811" s="1"/>
      <c r="G1811" s="1"/>
      <c r="H1811" s="1"/>
      <c r="I1811" s="1"/>
      <c r="J1811" s="1"/>
      <c r="K1811" s="1"/>
    </row>
    <row r="1812" spans="6:11" x14ac:dyDescent="0.25">
      <c r="F1812" s="1"/>
      <c r="G1812" s="1"/>
      <c r="H1812" s="1"/>
      <c r="I1812" s="1"/>
      <c r="J1812" s="1"/>
      <c r="K1812" s="1"/>
    </row>
    <row r="1813" spans="6:11" x14ac:dyDescent="0.25">
      <c r="F1813" s="1"/>
      <c r="G1813" s="1"/>
      <c r="H1813" s="1"/>
      <c r="I1813" s="1"/>
      <c r="J1813" s="1"/>
      <c r="K1813" s="1"/>
    </row>
    <row r="1814" spans="6:11" x14ac:dyDescent="0.25">
      <c r="F1814" s="1"/>
      <c r="G1814" s="1"/>
      <c r="H1814" s="1"/>
      <c r="I1814" s="1"/>
      <c r="J1814" s="1"/>
      <c r="K1814" s="1"/>
    </row>
    <row r="1815" spans="6:11" x14ac:dyDescent="0.25">
      <c r="F1815" s="1"/>
      <c r="G1815" s="1"/>
      <c r="H1815" s="1"/>
      <c r="I1815" s="1"/>
      <c r="J1815" s="1"/>
      <c r="K1815" s="1"/>
    </row>
    <row r="1816" spans="6:11" x14ac:dyDescent="0.25">
      <c r="F1816" s="1"/>
      <c r="G1816" s="1"/>
      <c r="H1816" s="1"/>
      <c r="I1816" s="1"/>
      <c r="J1816" s="1"/>
      <c r="K1816" s="1"/>
    </row>
    <row r="1817" spans="6:11" x14ac:dyDescent="0.25">
      <c r="F1817" s="1"/>
      <c r="G1817" s="1"/>
      <c r="H1817" s="1"/>
      <c r="I1817" s="1"/>
      <c r="J1817" s="1"/>
      <c r="K1817" s="1"/>
    </row>
    <row r="1818" spans="6:11" x14ac:dyDescent="0.25">
      <c r="F1818" s="1"/>
      <c r="G1818" s="1"/>
      <c r="H1818" s="1"/>
      <c r="I1818" s="1"/>
      <c r="J1818" s="1"/>
      <c r="K1818" s="1"/>
    </row>
    <row r="1819" spans="6:11" x14ac:dyDescent="0.25">
      <c r="F1819" s="1"/>
      <c r="G1819" s="1"/>
      <c r="H1819" s="1"/>
      <c r="I1819" s="1"/>
      <c r="J1819" s="1"/>
      <c r="K1819" s="1"/>
    </row>
    <row r="1820" spans="6:11" x14ac:dyDescent="0.25">
      <c r="F1820" s="1"/>
      <c r="G1820" s="1"/>
      <c r="H1820" s="1"/>
      <c r="I1820" s="1"/>
      <c r="J1820" s="1"/>
      <c r="K1820" s="1"/>
    </row>
    <row r="1821" spans="6:11" x14ac:dyDescent="0.25">
      <c r="F1821" s="1"/>
      <c r="G1821" s="1"/>
      <c r="H1821" s="1"/>
      <c r="I1821" s="1"/>
      <c r="J1821" s="1"/>
      <c r="K1821" s="1"/>
    </row>
    <row r="1822" spans="6:11" x14ac:dyDescent="0.25">
      <c r="F1822" s="1"/>
      <c r="G1822" s="1"/>
      <c r="H1822" s="1"/>
      <c r="I1822" s="1"/>
      <c r="J1822" s="1"/>
      <c r="K1822" s="1"/>
    </row>
    <row r="1823" spans="6:11" x14ac:dyDescent="0.25">
      <c r="F1823" s="1"/>
      <c r="G1823" s="1"/>
      <c r="H1823" s="1"/>
      <c r="I1823" s="1"/>
      <c r="J1823" s="1"/>
      <c r="K1823" s="1"/>
    </row>
    <row r="1824" spans="6:11" x14ac:dyDescent="0.25">
      <c r="F1824" s="1"/>
      <c r="G1824" s="1"/>
      <c r="H1824" s="1"/>
      <c r="I1824" s="1"/>
      <c r="J1824" s="1"/>
      <c r="K1824" s="1"/>
    </row>
    <row r="1825" spans="6:11" x14ac:dyDescent="0.25">
      <c r="F1825" s="1"/>
      <c r="G1825" s="1"/>
      <c r="H1825" s="1"/>
      <c r="I1825" s="1"/>
      <c r="J1825" s="1"/>
      <c r="K1825" s="1"/>
    </row>
    <row r="1826" spans="6:11" x14ac:dyDescent="0.25">
      <c r="F1826" s="1"/>
      <c r="G1826" s="1"/>
      <c r="H1826" s="1"/>
      <c r="I1826" s="1"/>
      <c r="J1826" s="1"/>
      <c r="K1826" s="1"/>
    </row>
    <row r="1827" spans="6:11" x14ac:dyDescent="0.25">
      <c r="F1827" s="1"/>
      <c r="G1827" s="1"/>
      <c r="H1827" s="1"/>
      <c r="I1827" s="1"/>
      <c r="J1827" s="1"/>
      <c r="K1827" s="1"/>
    </row>
    <row r="1828" spans="6:11" x14ac:dyDescent="0.25">
      <c r="F1828" s="1"/>
      <c r="G1828" s="1"/>
      <c r="H1828" s="1"/>
      <c r="I1828" s="1"/>
      <c r="J1828" s="1"/>
      <c r="K1828" s="1"/>
    </row>
    <row r="1829" spans="6:11" x14ac:dyDescent="0.25">
      <c r="F1829" s="1"/>
      <c r="G1829" s="1"/>
      <c r="H1829" s="1"/>
      <c r="I1829" s="1"/>
      <c r="J1829" s="1"/>
      <c r="K1829" s="1"/>
    </row>
    <row r="1830" spans="6:11" x14ac:dyDescent="0.25">
      <c r="F1830" s="1"/>
      <c r="G1830" s="1"/>
      <c r="H1830" s="1"/>
      <c r="I1830" s="1"/>
      <c r="J1830" s="1"/>
      <c r="K1830" s="1"/>
    </row>
    <row r="1831" spans="6:11" x14ac:dyDescent="0.25">
      <c r="F1831" s="1"/>
      <c r="G1831" s="1"/>
      <c r="H1831" s="1"/>
      <c r="I1831" s="1"/>
      <c r="J1831" s="1"/>
      <c r="K1831" s="1"/>
    </row>
    <row r="1832" spans="6:11" x14ac:dyDescent="0.25">
      <c r="F1832" s="1"/>
      <c r="G1832" s="1"/>
      <c r="H1832" s="1"/>
      <c r="I1832" s="1"/>
      <c r="J1832" s="1"/>
      <c r="K1832" s="1"/>
    </row>
    <row r="1833" spans="6:11" x14ac:dyDescent="0.25">
      <c r="F1833" s="1"/>
      <c r="G1833" s="1"/>
      <c r="H1833" s="1"/>
      <c r="I1833" s="1"/>
      <c r="J1833" s="1"/>
      <c r="K1833" s="1"/>
    </row>
    <row r="1834" spans="6:11" x14ac:dyDescent="0.25">
      <c r="F1834" s="1"/>
      <c r="G1834" s="1"/>
      <c r="H1834" s="1"/>
      <c r="I1834" s="1"/>
      <c r="J1834" s="1"/>
      <c r="K1834" s="1"/>
    </row>
    <row r="1835" spans="6:11" x14ac:dyDescent="0.25">
      <c r="F1835" s="1"/>
      <c r="G1835" s="1"/>
      <c r="H1835" s="1"/>
      <c r="I1835" s="1"/>
      <c r="J1835" s="1"/>
      <c r="K1835" s="1"/>
    </row>
    <row r="1836" spans="6:11" x14ac:dyDescent="0.25">
      <c r="F1836" s="1"/>
      <c r="G1836" s="1"/>
      <c r="H1836" s="1"/>
      <c r="I1836" s="1"/>
      <c r="J1836" s="1"/>
      <c r="K1836" s="1"/>
    </row>
    <row r="1837" spans="6:11" x14ac:dyDescent="0.25">
      <c r="F1837" s="1"/>
      <c r="G1837" s="1"/>
      <c r="H1837" s="1"/>
      <c r="I1837" s="1"/>
      <c r="J1837" s="1"/>
      <c r="K1837" s="1"/>
    </row>
    <row r="1838" spans="6:11" x14ac:dyDescent="0.25">
      <c r="F1838" s="1"/>
      <c r="G1838" s="1"/>
      <c r="H1838" s="1"/>
      <c r="I1838" s="1"/>
      <c r="J1838" s="1"/>
      <c r="K1838" s="1"/>
    </row>
    <row r="1839" spans="6:11" x14ac:dyDescent="0.25">
      <c r="F1839" s="1"/>
      <c r="G1839" s="1"/>
      <c r="H1839" s="1"/>
      <c r="I1839" s="1"/>
      <c r="J1839" s="1"/>
      <c r="K1839" s="1"/>
    </row>
    <row r="1840" spans="6:11" x14ac:dyDescent="0.25">
      <c r="F1840" s="1"/>
      <c r="G1840" s="1"/>
      <c r="H1840" s="1"/>
      <c r="I1840" s="1"/>
      <c r="J1840" s="1"/>
      <c r="K1840" s="1"/>
    </row>
    <row r="1841" spans="6:11" x14ac:dyDescent="0.25">
      <c r="F1841" s="1"/>
      <c r="G1841" s="1"/>
      <c r="H1841" s="1"/>
      <c r="I1841" s="1"/>
      <c r="J1841" s="1"/>
      <c r="K1841" s="1"/>
    </row>
    <row r="1842" spans="6:11" x14ac:dyDescent="0.25">
      <c r="F1842" s="1"/>
      <c r="G1842" s="1"/>
      <c r="H1842" s="1"/>
      <c r="I1842" s="1"/>
      <c r="J1842" s="1"/>
      <c r="K1842" s="1"/>
    </row>
    <row r="1843" spans="6:11" x14ac:dyDescent="0.25">
      <c r="F1843" s="1"/>
      <c r="G1843" s="1"/>
      <c r="H1843" s="1"/>
      <c r="I1843" s="1"/>
      <c r="J1843" s="1"/>
      <c r="K1843" s="1"/>
    </row>
    <row r="1844" spans="6:11" x14ac:dyDescent="0.25">
      <c r="F1844" s="1"/>
      <c r="G1844" s="1"/>
      <c r="H1844" s="1"/>
      <c r="I1844" s="1"/>
      <c r="J1844" s="1"/>
      <c r="K1844" s="1"/>
    </row>
    <row r="1845" spans="6:11" x14ac:dyDescent="0.25">
      <c r="F1845" s="1"/>
      <c r="G1845" s="1"/>
      <c r="H1845" s="1"/>
      <c r="I1845" s="1"/>
      <c r="J1845" s="1"/>
      <c r="K1845" s="1"/>
    </row>
    <row r="1846" spans="6:11" x14ac:dyDescent="0.25">
      <c r="F1846" s="1"/>
      <c r="G1846" s="1"/>
      <c r="H1846" s="1"/>
      <c r="I1846" s="1"/>
      <c r="J1846" s="1"/>
      <c r="K1846" s="1"/>
    </row>
    <row r="1847" spans="6:11" x14ac:dyDescent="0.25">
      <c r="F1847" s="1"/>
      <c r="G1847" s="1"/>
      <c r="H1847" s="1"/>
      <c r="I1847" s="1"/>
      <c r="J1847" s="1"/>
      <c r="K1847" s="1"/>
    </row>
    <row r="1848" spans="6:11" x14ac:dyDescent="0.25">
      <c r="F1848" s="1"/>
      <c r="G1848" s="1"/>
      <c r="H1848" s="1"/>
      <c r="I1848" s="1"/>
      <c r="J1848" s="1"/>
      <c r="K1848" s="1"/>
    </row>
    <row r="1849" spans="6:11" x14ac:dyDescent="0.25">
      <c r="F1849" s="1"/>
      <c r="G1849" s="1"/>
      <c r="H1849" s="1"/>
      <c r="I1849" s="1"/>
      <c r="J1849" s="1"/>
      <c r="K1849" s="1"/>
    </row>
    <row r="1850" spans="6:11" x14ac:dyDescent="0.25">
      <c r="F1850" s="1"/>
      <c r="G1850" s="1"/>
      <c r="H1850" s="1"/>
      <c r="I1850" s="1"/>
      <c r="J1850" s="1"/>
      <c r="K1850" s="1"/>
    </row>
    <row r="1851" spans="6:11" x14ac:dyDescent="0.25">
      <c r="F1851" s="1"/>
      <c r="G1851" s="1"/>
      <c r="H1851" s="1"/>
      <c r="I1851" s="1"/>
      <c r="J1851" s="1"/>
      <c r="K1851" s="1"/>
    </row>
    <row r="1852" spans="6:11" x14ac:dyDescent="0.25">
      <c r="F1852" s="1"/>
      <c r="G1852" s="1"/>
      <c r="H1852" s="1"/>
      <c r="I1852" s="1"/>
      <c r="J1852" s="1"/>
      <c r="K1852" s="1"/>
    </row>
    <row r="1853" spans="6:11" x14ac:dyDescent="0.25">
      <c r="F1853" s="1"/>
      <c r="G1853" s="1"/>
      <c r="H1853" s="1"/>
      <c r="I1853" s="1"/>
      <c r="J1853" s="1"/>
      <c r="K1853" s="1"/>
    </row>
    <row r="1854" spans="6:11" x14ac:dyDescent="0.25">
      <c r="F1854" s="1"/>
      <c r="G1854" s="1"/>
      <c r="H1854" s="1"/>
      <c r="I1854" s="1"/>
      <c r="J1854" s="1"/>
      <c r="K1854" s="1"/>
    </row>
    <row r="1855" spans="6:11" x14ac:dyDescent="0.25">
      <c r="F1855" s="1"/>
      <c r="G1855" s="1"/>
      <c r="H1855" s="1"/>
      <c r="I1855" s="1"/>
      <c r="J1855" s="1"/>
      <c r="K1855" s="1"/>
    </row>
    <row r="1856" spans="6:11" x14ac:dyDescent="0.25">
      <c r="F1856" s="1"/>
      <c r="G1856" s="1"/>
      <c r="H1856" s="1"/>
      <c r="I1856" s="1"/>
      <c r="J1856" s="1"/>
      <c r="K1856" s="1"/>
    </row>
    <row r="1857" spans="6:11" x14ac:dyDescent="0.25">
      <c r="F1857" s="1"/>
      <c r="G1857" s="1"/>
      <c r="H1857" s="1"/>
      <c r="I1857" s="1"/>
      <c r="J1857" s="1"/>
      <c r="K1857" s="1"/>
    </row>
    <row r="1858" spans="6:11" x14ac:dyDescent="0.25">
      <c r="F1858" s="1"/>
      <c r="G1858" s="1"/>
      <c r="H1858" s="1"/>
      <c r="I1858" s="1"/>
      <c r="J1858" s="1"/>
      <c r="K1858" s="1"/>
    </row>
    <row r="1859" spans="6:11" x14ac:dyDescent="0.25">
      <c r="F1859" s="1"/>
      <c r="G1859" s="1"/>
      <c r="H1859" s="1"/>
      <c r="I1859" s="1"/>
      <c r="J1859" s="1"/>
      <c r="K1859" s="1"/>
    </row>
    <row r="1860" spans="6:11" x14ac:dyDescent="0.25">
      <c r="F1860" s="1"/>
      <c r="G1860" s="1"/>
      <c r="H1860" s="1"/>
      <c r="I1860" s="1"/>
      <c r="J1860" s="1"/>
      <c r="K1860" s="1"/>
    </row>
    <row r="1861" spans="6:11" x14ac:dyDescent="0.25">
      <c r="F1861" s="1"/>
      <c r="G1861" s="1"/>
      <c r="H1861" s="1"/>
      <c r="I1861" s="1"/>
      <c r="J1861" s="1"/>
      <c r="K1861" s="1"/>
    </row>
    <row r="1862" spans="6:11" x14ac:dyDescent="0.25">
      <c r="F1862" s="1"/>
      <c r="G1862" s="1"/>
      <c r="H1862" s="1"/>
      <c r="I1862" s="1"/>
      <c r="J1862" s="1"/>
      <c r="K1862" s="1"/>
    </row>
    <row r="1863" spans="6:11" x14ac:dyDescent="0.25">
      <c r="F1863" s="1"/>
      <c r="G1863" s="1"/>
      <c r="H1863" s="1"/>
      <c r="I1863" s="1"/>
      <c r="J1863" s="1"/>
      <c r="K1863" s="1"/>
    </row>
    <row r="1864" spans="6:11" x14ac:dyDescent="0.25">
      <c r="F1864" s="1"/>
      <c r="G1864" s="1"/>
      <c r="H1864" s="1"/>
      <c r="I1864" s="1"/>
      <c r="J1864" s="1"/>
      <c r="K1864" s="1"/>
    </row>
    <row r="1865" spans="6:11" x14ac:dyDescent="0.25">
      <c r="F1865" s="1"/>
      <c r="G1865" s="1"/>
      <c r="H1865" s="1"/>
      <c r="I1865" s="1"/>
      <c r="J1865" s="1"/>
      <c r="K1865" s="1"/>
    </row>
    <row r="1866" spans="6:11" x14ac:dyDescent="0.25">
      <c r="F1866" s="1"/>
      <c r="G1866" s="1"/>
      <c r="H1866" s="1"/>
      <c r="I1866" s="1"/>
      <c r="J1866" s="1"/>
      <c r="K1866" s="1"/>
    </row>
    <row r="1867" spans="6:11" x14ac:dyDescent="0.25">
      <c r="F1867" s="1"/>
      <c r="G1867" s="1"/>
      <c r="H1867" s="1"/>
      <c r="I1867" s="1"/>
      <c r="J1867" s="1"/>
      <c r="K1867" s="1"/>
    </row>
    <row r="1868" spans="6:11" x14ac:dyDescent="0.25">
      <c r="F1868" s="1"/>
      <c r="G1868" s="1"/>
      <c r="H1868" s="1"/>
      <c r="I1868" s="1"/>
      <c r="J1868" s="1"/>
      <c r="K1868" s="1"/>
    </row>
    <row r="1869" spans="6:11" x14ac:dyDescent="0.25">
      <c r="F1869" s="1"/>
      <c r="G1869" s="1"/>
      <c r="H1869" s="1"/>
      <c r="I1869" s="1"/>
      <c r="J1869" s="1"/>
      <c r="K1869" s="1"/>
    </row>
    <row r="1870" spans="6:11" x14ac:dyDescent="0.25">
      <c r="F1870" s="1"/>
      <c r="G1870" s="1"/>
      <c r="H1870" s="1"/>
      <c r="I1870" s="1"/>
      <c r="J1870" s="1"/>
      <c r="K1870" s="1"/>
    </row>
    <row r="1871" spans="6:11" x14ac:dyDescent="0.25">
      <c r="F1871" s="1"/>
      <c r="G1871" s="1"/>
      <c r="H1871" s="1"/>
      <c r="I1871" s="1"/>
      <c r="J1871" s="1"/>
      <c r="K1871" s="1"/>
    </row>
    <row r="1872" spans="6:11" x14ac:dyDescent="0.25">
      <c r="F1872" s="1"/>
      <c r="G1872" s="1"/>
      <c r="H1872" s="1"/>
      <c r="I1872" s="1"/>
      <c r="J1872" s="1"/>
      <c r="K1872" s="1"/>
    </row>
    <row r="1873" spans="6:11" x14ac:dyDescent="0.25">
      <c r="F1873" s="1"/>
      <c r="G1873" s="1"/>
      <c r="H1873" s="1"/>
      <c r="I1873" s="1"/>
      <c r="J1873" s="1"/>
      <c r="K1873" s="1"/>
    </row>
    <row r="1874" spans="6:11" x14ac:dyDescent="0.25">
      <c r="F1874" s="1"/>
      <c r="G1874" s="1"/>
      <c r="H1874" s="1"/>
      <c r="I1874" s="1"/>
      <c r="J1874" s="1"/>
      <c r="K1874" s="1"/>
    </row>
    <row r="1875" spans="6:11" x14ac:dyDescent="0.25">
      <c r="F1875" s="1"/>
      <c r="G1875" s="1"/>
      <c r="H1875" s="1"/>
      <c r="I1875" s="1"/>
      <c r="J1875" s="1"/>
      <c r="K1875" s="1"/>
    </row>
    <row r="1876" spans="6:11" x14ac:dyDescent="0.25">
      <c r="F1876" s="1"/>
      <c r="G1876" s="1"/>
      <c r="H1876" s="1"/>
      <c r="I1876" s="1"/>
      <c r="J1876" s="1"/>
      <c r="K1876" s="1"/>
    </row>
    <row r="1877" spans="6:11" x14ac:dyDescent="0.25">
      <c r="F1877" s="1"/>
      <c r="G1877" s="1"/>
      <c r="H1877" s="1"/>
      <c r="I1877" s="1"/>
      <c r="J1877" s="1"/>
      <c r="K1877" s="1"/>
    </row>
    <row r="1878" spans="6:11" x14ac:dyDescent="0.25">
      <c r="F1878" s="1"/>
      <c r="G1878" s="1"/>
      <c r="H1878" s="1"/>
      <c r="I1878" s="1"/>
      <c r="J1878" s="1"/>
      <c r="K1878" s="1"/>
    </row>
    <row r="1879" spans="6:11" x14ac:dyDescent="0.25">
      <c r="F1879" s="1"/>
      <c r="G1879" s="1"/>
      <c r="H1879" s="1"/>
      <c r="I1879" s="1"/>
      <c r="J1879" s="1"/>
      <c r="K1879" s="1"/>
    </row>
    <row r="1880" spans="6:11" x14ac:dyDescent="0.25">
      <c r="F1880" s="1"/>
      <c r="G1880" s="1"/>
      <c r="H1880" s="1"/>
      <c r="I1880" s="1"/>
      <c r="J1880" s="1"/>
      <c r="K1880" s="1"/>
    </row>
    <row r="1881" spans="6:11" x14ac:dyDescent="0.25">
      <c r="F1881" s="1"/>
      <c r="G1881" s="1"/>
      <c r="H1881" s="1"/>
      <c r="I1881" s="1"/>
      <c r="J1881" s="1"/>
      <c r="K1881" s="1"/>
    </row>
    <row r="1882" spans="6:11" x14ac:dyDescent="0.25">
      <c r="F1882" s="1"/>
      <c r="G1882" s="1"/>
      <c r="H1882" s="1"/>
      <c r="I1882" s="1"/>
      <c r="J1882" s="1"/>
      <c r="K1882" s="1"/>
    </row>
    <row r="1883" spans="6:11" x14ac:dyDescent="0.25">
      <c r="F1883" s="1"/>
      <c r="G1883" s="1"/>
      <c r="H1883" s="1"/>
      <c r="I1883" s="1"/>
      <c r="J1883" s="1"/>
      <c r="K1883" s="1"/>
    </row>
    <row r="1884" spans="6:11" x14ac:dyDescent="0.25">
      <c r="F1884" s="1"/>
      <c r="G1884" s="1"/>
      <c r="H1884" s="1"/>
      <c r="I1884" s="1"/>
      <c r="J1884" s="1"/>
      <c r="K1884" s="1"/>
    </row>
    <row r="1885" spans="6:11" x14ac:dyDescent="0.25">
      <c r="F1885" s="1"/>
      <c r="G1885" s="1"/>
      <c r="H1885" s="1"/>
      <c r="I1885" s="1"/>
      <c r="J1885" s="1"/>
      <c r="K1885" s="1"/>
    </row>
    <row r="1886" spans="6:11" x14ac:dyDescent="0.25">
      <c r="F1886" s="1"/>
      <c r="G1886" s="1"/>
      <c r="H1886" s="1"/>
      <c r="I1886" s="1"/>
      <c r="J1886" s="1"/>
      <c r="K1886" s="1"/>
    </row>
    <row r="1887" spans="6:11" x14ac:dyDescent="0.25">
      <c r="F1887" s="1"/>
      <c r="G1887" s="1"/>
      <c r="H1887" s="1"/>
      <c r="I1887" s="1"/>
      <c r="J1887" s="1"/>
      <c r="K1887" s="1"/>
    </row>
    <row r="1888" spans="6:11" x14ac:dyDescent="0.25">
      <c r="F1888" s="1"/>
      <c r="G1888" s="1"/>
      <c r="H1888" s="1"/>
      <c r="I1888" s="1"/>
      <c r="J1888" s="1"/>
      <c r="K1888" s="1"/>
    </row>
    <row r="1889" spans="6:11" x14ac:dyDescent="0.25">
      <c r="F1889" s="1"/>
      <c r="G1889" s="1"/>
      <c r="H1889" s="1"/>
      <c r="I1889" s="1"/>
      <c r="J1889" s="1"/>
      <c r="K1889" s="1"/>
    </row>
    <row r="1890" spans="6:11" x14ac:dyDescent="0.25">
      <c r="F1890" s="1"/>
      <c r="G1890" s="1"/>
      <c r="H1890" s="1"/>
      <c r="I1890" s="1"/>
      <c r="J1890" s="1"/>
      <c r="K1890" s="1"/>
    </row>
    <row r="1891" spans="6:11" x14ac:dyDescent="0.25">
      <c r="F1891" s="1"/>
      <c r="G1891" s="1"/>
      <c r="H1891" s="1"/>
      <c r="I1891" s="1"/>
      <c r="J1891" s="1"/>
      <c r="K1891" s="1"/>
    </row>
    <row r="1892" spans="6:11" x14ac:dyDescent="0.25">
      <c r="F1892" s="1"/>
      <c r="G1892" s="1"/>
      <c r="H1892" s="1"/>
      <c r="I1892" s="1"/>
      <c r="J1892" s="1"/>
      <c r="K1892" s="1"/>
    </row>
    <row r="1893" spans="6:11" x14ac:dyDescent="0.25">
      <c r="F1893" s="1"/>
      <c r="G1893" s="1"/>
      <c r="H1893" s="1"/>
      <c r="I1893" s="1"/>
      <c r="J1893" s="1"/>
      <c r="K1893" s="1"/>
    </row>
    <row r="1894" spans="6:11" x14ac:dyDescent="0.25">
      <c r="F1894" s="1"/>
      <c r="G1894" s="1"/>
      <c r="H1894" s="1"/>
      <c r="I1894" s="1"/>
      <c r="J1894" s="1"/>
      <c r="K1894" s="1"/>
    </row>
    <row r="1895" spans="6:11" x14ac:dyDescent="0.25">
      <c r="F1895" s="1"/>
      <c r="G1895" s="1"/>
      <c r="H1895" s="1"/>
      <c r="I1895" s="1"/>
      <c r="J1895" s="1"/>
      <c r="K1895" s="1"/>
    </row>
    <row r="1896" spans="6:11" x14ac:dyDescent="0.25">
      <c r="F1896" s="1"/>
      <c r="G1896" s="1"/>
      <c r="H1896" s="1"/>
      <c r="I1896" s="1"/>
      <c r="J1896" s="1"/>
      <c r="K1896" s="1"/>
    </row>
    <row r="1897" spans="6:11" x14ac:dyDescent="0.25">
      <c r="F1897" s="1"/>
      <c r="G1897" s="1"/>
      <c r="H1897" s="1"/>
      <c r="I1897" s="1"/>
      <c r="J1897" s="1"/>
      <c r="K1897" s="1"/>
    </row>
    <row r="1898" spans="6:11" x14ac:dyDescent="0.25">
      <c r="F1898" s="1"/>
      <c r="G1898" s="1"/>
      <c r="H1898" s="1"/>
      <c r="I1898" s="1"/>
      <c r="J1898" s="1"/>
      <c r="K1898" s="1"/>
    </row>
    <row r="1899" spans="6:11" x14ac:dyDescent="0.25">
      <c r="F1899" s="1"/>
      <c r="G1899" s="1"/>
      <c r="H1899" s="1"/>
      <c r="I1899" s="1"/>
      <c r="J1899" s="1"/>
      <c r="K1899" s="1"/>
    </row>
    <row r="1900" spans="6:11" x14ac:dyDescent="0.25">
      <c r="F1900" s="1"/>
      <c r="G1900" s="1"/>
      <c r="H1900" s="1"/>
      <c r="I1900" s="1"/>
      <c r="J1900" s="1"/>
      <c r="K1900" s="1"/>
    </row>
    <row r="1901" spans="6:11" x14ac:dyDescent="0.25">
      <c r="F1901" s="1"/>
      <c r="G1901" s="1"/>
      <c r="H1901" s="1"/>
      <c r="I1901" s="1"/>
      <c r="J1901" s="1"/>
      <c r="K1901" s="1"/>
    </row>
    <row r="1902" spans="6:11" x14ac:dyDescent="0.25">
      <c r="F1902" s="1"/>
      <c r="G1902" s="1"/>
      <c r="H1902" s="1"/>
      <c r="I1902" s="1"/>
      <c r="J1902" s="1"/>
      <c r="K1902" s="1"/>
    </row>
    <row r="1903" spans="6:11" x14ac:dyDescent="0.25">
      <c r="F1903" s="1"/>
      <c r="G1903" s="1"/>
      <c r="H1903" s="1"/>
      <c r="I1903" s="1"/>
      <c r="J1903" s="1"/>
      <c r="K1903" s="1"/>
    </row>
    <row r="1904" spans="6:11" x14ac:dyDescent="0.25">
      <c r="F1904" s="1"/>
      <c r="G1904" s="1"/>
      <c r="H1904" s="1"/>
      <c r="I1904" s="1"/>
      <c r="J1904" s="1"/>
      <c r="K1904" s="1"/>
    </row>
    <row r="1905" spans="6:11" x14ac:dyDescent="0.25">
      <c r="F1905" s="1"/>
      <c r="G1905" s="1"/>
      <c r="H1905" s="1"/>
      <c r="I1905" s="1"/>
      <c r="J1905" s="1"/>
      <c r="K1905" s="1"/>
    </row>
    <row r="1906" spans="6:11" x14ac:dyDescent="0.25">
      <c r="F1906" s="1"/>
      <c r="G1906" s="1"/>
      <c r="H1906" s="1"/>
      <c r="I1906" s="1"/>
      <c r="J1906" s="1"/>
      <c r="K1906" s="1"/>
    </row>
    <row r="1907" spans="6:11" x14ac:dyDescent="0.25">
      <c r="F1907" s="1"/>
      <c r="G1907" s="1"/>
      <c r="H1907" s="1"/>
      <c r="I1907" s="1"/>
      <c r="J1907" s="1"/>
      <c r="K1907" s="1"/>
    </row>
    <row r="1908" spans="6:11" x14ac:dyDescent="0.25">
      <c r="F1908" s="1"/>
      <c r="G1908" s="1"/>
      <c r="H1908" s="1"/>
      <c r="I1908" s="1"/>
      <c r="J1908" s="1"/>
      <c r="K1908" s="1"/>
    </row>
    <row r="1909" spans="6:11" x14ac:dyDescent="0.25">
      <c r="F1909" s="1"/>
      <c r="G1909" s="1"/>
      <c r="H1909" s="1"/>
      <c r="I1909" s="1"/>
      <c r="J1909" s="1"/>
      <c r="K1909" s="1"/>
    </row>
    <row r="1910" spans="6:11" x14ac:dyDescent="0.25">
      <c r="F1910" s="1"/>
      <c r="G1910" s="1"/>
      <c r="H1910" s="1"/>
      <c r="I1910" s="1"/>
      <c r="J1910" s="1"/>
      <c r="K1910" s="1"/>
    </row>
    <row r="1911" spans="6:11" x14ac:dyDescent="0.25">
      <c r="F1911" s="1"/>
      <c r="G1911" s="1"/>
      <c r="H1911" s="1"/>
      <c r="I1911" s="1"/>
      <c r="J1911" s="1"/>
      <c r="K1911" s="1"/>
    </row>
    <row r="1912" spans="6:11" x14ac:dyDescent="0.25">
      <c r="F1912" s="1"/>
      <c r="G1912" s="1"/>
      <c r="H1912" s="1"/>
      <c r="I1912" s="1"/>
      <c r="J1912" s="1"/>
      <c r="K1912" s="1"/>
    </row>
    <row r="1913" spans="6:11" x14ac:dyDescent="0.25">
      <c r="F1913" s="1"/>
      <c r="G1913" s="1"/>
      <c r="H1913" s="1"/>
      <c r="I1913" s="1"/>
      <c r="J1913" s="1"/>
      <c r="K1913" s="1"/>
    </row>
    <row r="1914" spans="6:11" x14ac:dyDescent="0.25">
      <c r="F1914" s="1"/>
      <c r="G1914" s="1"/>
      <c r="H1914" s="1"/>
      <c r="I1914" s="1"/>
      <c r="J1914" s="1"/>
      <c r="K1914" s="1"/>
    </row>
    <row r="1915" spans="6:11" x14ac:dyDescent="0.25">
      <c r="F1915" s="1"/>
      <c r="G1915" s="1"/>
      <c r="H1915" s="1"/>
      <c r="I1915" s="1"/>
      <c r="J1915" s="1"/>
      <c r="K1915" s="1"/>
    </row>
    <row r="1916" spans="6:11" x14ac:dyDescent="0.25">
      <c r="F1916" s="1"/>
      <c r="G1916" s="1"/>
      <c r="H1916" s="1"/>
      <c r="I1916" s="1"/>
      <c r="J1916" s="1"/>
      <c r="K1916" s="1"/>
    </row>
    <row r="1917" spans="6:11" x14ac:dyDescent="0.25">
      <c r="F1917" s="1"/>
      <c r="G1917" s="1"/>
      <c r="H1917" s="1"/>
      <c r="I1917" s="1"/>
      <c r="J1917" s="1"/>
      <c r="K1917" s="1"/>
    </row>
    <row r="1918" spans="6:11" x14ac:dyDescent="0.25">
      <c r="F1918" s="1"/>
      <c r="G1918" s="1"/>
      <c r="H1918" s="1"/>
      <c r="I1918" s="1"/>
      <c r="J1918" s="1"/>
      <c r="K1918" s="1"/>
    </row>
    <row r="1919" spans="6:11" x14ac:dyDescent="0.25">
      <c r="F1919" s="1"/>
      <c r="G1919" s="1"/>
      <c r="H1919" s="1"/>
      <c r="I1919" s="1"/>
      <c r="J1919" s="1"/>
      <c r="K1919" s="1"/>
    </row>
    <row r="1920" spans="6:11" x14ac:dyDescent="0.25">
      <c r="F1920" s="1"/>
      <c r="G1920" s="1"/>
      <c r="H1920" s="1"/>
      <c r="I1920" s="1"/>
      <c r="J1920" s="1"/>
      <c r="K1920" s="1"/>
    </row>
    <row r="1921" spans="6:11" x14ac:dyDescent="0.25">
      <c r="F1921" s="1"/>
      <c r="G1921" s="1"/>
      <c r="H1921" s="1"/>
      <c r="I1921" s="1"/>
      <c r="J1921" s="1"/>
      <c r="K1921" s="1"/>
    </row>
    <row r="1922" spans="6:11" x14ac:dyDescent="0.25">
      <c r="F1922" s="1"/>
      <c r="G1922" s="1"/>
      <c r="H1922" s="1"/>
      <c r="I1922" s="1"/>
      <c r="J1922" s="1"/>
      <c r="K1922" s="1"/>
    </row>
    <row r="1923" spans="6:11" x14ac:dyDescent="0.25">
      <c r="F1923" s="1"/>
      <c r="G1923" s="1"/>
      <c r="H1923" s="1"/>
      <c r="I1923" s="1"/>
      <c r="J1923" s="1"/>
      <c r="K1923" s="1"/>
    </row>
    <row r="1924" spans="6:11" x14ac:dyDescent="0.25">
      <c r="F1924" s="1"/>
      <c r="G1924" s="1"/>
      <c r="H1924" s="1"/>
      <c r="I1924" s="1"/>
      <c r="J1924" s="1"/>
      <c r="K1924" s="1"/>
    </row>
    <row r="1925" spans="6:11" x14ac:dyDescent="0.25">
      <c r="F1925" s="1"/>
      <c r="G1925" s="1"/>
      <c r="H1925" s="1"/>
      <c r="I1925" s="1"/>
      <c r="J1925" s="1"/>
      <c r="K1925" s="1"/>
    </row>
    <row r="1926" spans="6:11" x14ac:dyDescent="0.25">
      <c r="F1926" s="1"/>
      <c r="G1926" s="1"/>
      <c r="H1926" s="1"/>
      <c r="I1926" s="1"/>
      <c r="J1926" s="1"/>
      <c r="K1926" s="1"/>
    </row>
    <row r="1927" spans="6:11" x14ac:dyDescent="0.25">
      <c r="F1927" s="1"/>
      <c r="G1927" s="1"/>
      <c r="H1927" s="1"/>
      <c r="I1927" s="1"/>
      <c r="J1927" s="1"/>
      <c r="K1927" s="1"/>
    </row>
    <row r="1928" spans="6:11" x14ac:dyDescent="0.25">
      <c r="F1928" s="1"/>
      <c r="G1928" s="1"/>
      <c r="H1928" s="1"/>
      <c r="I1928" s="1"/>
      <c r="J1928" s="1"/>
      <c r="K1928" s="1"/>
    </row>
    <row r="1929" spans="6:11" x14ac:dyDescent="0.25">
      <c r="F1929" s="1"/>
      <c r="G1929" s="1"/>
      <c r="H1929" s="1"/>
      <c r="I1929" s="1"/>
      <c r="J1929" s="1"/>
      <c r="K1929" s="1"/>
    </row>
    <row r="1930" spans="6:11" x14ac:dyDescent="0.25">
      <c r="F1930" s="1"/>
      <c r="G1930" s="1"/>
      <c r="H1930" s="1"/>
      <c r="I1930" s="1"/>
      <c r="J1930" s="1"/>
      <c r="K1930" s="1"/>
    </row>
    <row r="1931" spans="6:11" x14ac:dyDescent="0.25">
      <c r="F1931" s="1"/>
      <c r="G1931" s="1"/>
      <c r="H1931" s="1"/>
      <c r="I1931" s="1"/>
      <c r="J1931" s="1"/>
      <c r="K1931" s="1"/>
    </row>
    <row r="1932" spans="6:11" x14ac:dyDescent="0.25">
      <c r="F1932" s="1"/>
      <c r="G1932" s="1"/>
      <c r="H1932" s="1"/>
      <c r="I1932" s="1"/>
      <c r="J1932" s="1"/>
      <c r="K1932" s="1"/>
    </row>
    <row r="1933" spans="6:11" x14ac:dyDescent="0.25">
      <c r="F1933" s="1"/>
      <c r="G1933" s="1"/>
      <c r="H1933" s="1"/>
      <c r="I1933" s="1"/>
      <c r="J1933" s="1"/>
      <c r="K1933" s="1"/>
    </row>
    <row r="1934" spans="6:11" x14ac:dyDescent="0.25">
      <c r="F1934" s="1"/>
      <c r="G1934" s="1"/>
      <c r="H1934" s="1"/>
      <c r="I1934" s="1"/>
      <c r="J1934" s="1"/>
      <c r="K1934" s="1"/>
    </row>
    <row r="1935" spans="6:11" x14ac:dyDescent="0.25">
      <c r="F1935" s="1"/>
      <c r="G1935" s="1"/>
      <c r="H1935" s="1"/>
      <c r="I1935" s="1"/>
      <c r="J1935" s="1"/>
      <c r="K1935" s="1"/>
    </row>
    <row r="1936" spans="6:11" x14ac:dyDescent="0.25">
      <c r="F1936" s="1"/>
      <c r="G1936" s="1"/>
      <c r="H1936" s="1"/>
      <c r="I1936" s="1"/>
      <c r="J1936" s="1"/>
      <c r="K1936" s="1"/>
    </row>
    <row r="1937" spans="6:11" x14ac:dyDescent="0.25">
      <c r="F1937" s="1"/>
      <c r="G1937" s="1"/>
      <c r="H1937" s="1"/>
      <c r="I1937" s="1"/>
      <c r="J1937" s="1"/>
      <c r="K1937" s="1"/>
    </row>
    <row r="1938" spans="6:11" x14ac:dyDescent="0.25">
      <c r="F1938" s="1"/>
      <c r="G1938" s="1"/>
      <c r="H1938" s="1"/>
      <c r="I1938" s="1"/>
      <c r="J1938" s="1"/>
      <c r="K1938" s="1"/>
    </row>
    <row r="1939" spans="6:11" x14ac:dyDescent="0.25">
      <c r="F1939" s="1"/>
      <c r="G1939" s="1"/>
      <c r="H1939" s="1"/>
      <c r="I1939" s="1"/>
      <c r="J1939" s="1"/>
      <c r="K1939" s="1"/>
    </row>
    <row r="1940" spans="6:11" x14ac:dyDescent="0.25">
      <c r="F1940" s="1"/>
      <c r="G1940" s="1"/>
      <c r="H1940" s="1"/>
      <c r="I1940" s="1"/>
      <c r="J1940" s="1"/>
      <c r="K1940" s="1"/>
    </row>
    <row r="1941" spans="6:11" x14ac:dyDescent="0.25">
      <c r="F1941" s="1"/>
      <c r="G1941" s="1"/>
      <c r="H1941" s="1"/>
      <c r="I1941" s="1"/>
      <c r="J1941" s="1"/>
      <c r="K1941" s="1"/>
    </row>
    <row r="1942" spans="6:11" x14ac:dyDescent="0.25">
      <c r="F1942" s="1"/>
      <c r="G1942" s="1"/>
      <c r="H1942" s="1"/>
      <c r="I1942" s="1"/>
      <c r="J1942" s="1"/>
      <c r="K1942" s="1"/>
    </row>
    <row r="1943" spans="6:11" x14ac:dyDescent="0.25">
      <c r="F1943" s="1"/>
      <c r="G1943" s="1"/>
      <c r="H1943" s="1"/>
      <c r="I1943" s="1"/>
      <c r="J1943" s="1"/>
      <c r="K1943" s="1"/>
    </row>
    <row r="1944" spans="6:11" x14ac:dyDescent="0.25">
      <c r="F1944" s="1"/>
      <c r="G1944" s="1"/>
      <c r="H1944" s="1"/>
      <c r="I1944" s="1"/>
      <c r="J1944" s="1"/>
      <c r="K1944" s="1"/>
    </row>
    <row r="1945" spans="6:11" x14ac:dyDescent="0.25">
      <c r="F1945" s="1"/>
      <c r="G1945" s="1"/>
      <c r="H1945" s="1"/>
      <c r="I1945" s="1"/>
      <c r="J1945" s="1"/>
      <c r="K1945" s="1"/>
    </row>
    <row r="1946" spans="6:11" x14ac:dyDescent="0.25">
      <c r="F1946" s="1"/>
      <c r="G1946" s="1"/>
      <c r="H1946" s="1"/>
      <c r="I1946" s="1"/>
      <c r="J1946" s="1"/>
      <c r="K1946" s="1"/>
    </row>
    <row r="1947" spans="6:11" x14ac:dyDescent="0.25">
      <c r="F1947" s="1"/>
      <c r="G1947" s="1"/>
      <c r="H1947" s="1"/>
      <c r="I1947" s="1"/>
      <c r="J1947" s="1"/>
      <c r="K1947" s="1"/>
    </row>
    <row r="1948" spans="6:11" x14ac:dyDescent="0.25">
      <c r="F1948" s="1"/>
      <c r="G1948" s="1"/>
      <c r="H1948" s="1"/>
      <c r="I1948" s="1"/>
      <c r="J1948" s="1"/>
      <c r="K1948" s="1"/>
    </row>
    <row r="1949" spans="6:11" x14ac:dyDescent="0.25">
      <c r="F1949" s="1"/>
      <c r="G1949" s="1"/>
      <c r="H1949" s="1"/>
      <c r="I1949" s="1"/>
      <c r="J1949" s="1"/>
      <c r="K1949" s="1"/>
    </row>
    <row r="1950" spans="6:11" x14ac:dyDescent="0.25">
      <c r="F1950" s="1"/>
      <c r="G1950" s="1"/>
      <c r="H1950" s="1"/>
      <c r="I1950" s="1"/>
      <c r="J1950" s="1"/>
      <c r="K1950" s="1"/>
    </row>
    <row r="1951" spans="6:11" x14ac:dyDescent="0.25">
      <c r="F1951" s="1"/>
      <c r="G1951" s="1"/>
      <c r="H1951" s="1"/>
      <c r="I1951" s="1"/>
      <c r="J1951" s="1"/>
      <c r="K1951" s="1"/>
    </row>
    <row r="1952" spans="6:11" x14ac:dyDescent="0.25">
      <c r="F1952" s="1"/>
      <c r="G1952" s="1"/>
      <c r="H1952" s="1"/>
      <c r="I1952" s="1"/>
      <c r="J1952" s="1"/>
      <c r="K1952" s="1"/>
    </row>
    <row r="1953" spans="6:11" x14ac:dyDescent="0.25">
      <c r="F1953" s="1"/>
      <c r="G1953" s="1"/>
      <c r="H1953" s="1"/>
      <c r="I1953" s="1"/>
      <c r="J1953" s="1"/>
      <c r="K1953" s="1"/>
    </row>
    <row r="1954" spans="6:11" x14ac:dyDescent="0.25">
      <c r="F1954" s="1"/>
      <c r="G1954" s="1"/>
      <c r="H1954" s="1"/>
      <c r="I1954" s="1"/>
      <c r="J1954" s="1"/>
      <c r="K1954" s="1"/>
    </row>
    <row r="1955" spans="6:11" x14ac:dyDescent="0.25">
      <c r="F1955" s="1"/>
      <c r="G1955" s="1"/>
      <c r="H1955" s="1"/>
      <c r="I1955" s="1"/>
      <c r="J1955" s="1"/>
      <c r="K1955" s="1"/>
    </row>
    <row r="1956" spans="6:11" x14ac:dyDescent="0.25">
      <c r="F1956" s="1"/>
      <c r="G1956" s="1"/>
      <c r="H1956" s="1"/>
      <c r="I1956" s="1"/>
      <c r="J1956" s="1"/>
      <c r="K1956" s="1"/>
    </row>
    <row r="1957" spans="6:11" x14ac:dyDescent="0.25">
      <c r="F1957" s="1"/>
      <c r="G1957" s="1"/>
      <c r="H1957" s="1"/>
      <c r="I1957" s="1"/>
      <c r="J1957" s="1"/>
      <c r="K1957" s="1"/>
    </row>
    <row r="1958" spans="6:11" x14ac:dyDescent="0.25">
      <c r="F1958" s="1"/>
      <c r="G1958" s="1"/>
      <c r="H1958" s="1"/>
      <c r="I1958" s="1"/>
      <c r="J1958" s="1"/>
      <c r="K1958" s="1"/>
    </row>
    <row r="1959" spans="6:11" x14ac:dyDescent="0.25">
      <c r="F1959" s="1"/>
      <c r="G1959" s="1"/>
      <c r="H1959" s="1"/>
      <c r="I1959" s="1"/>
      <c r="J1959" s="1"/>
      <c r="K1959" s="1"/>
    </row>
    <row r="1960" spans="6:11" x14ac:dyDescent="0.25">
      <c r="F1960" s="1"/>
      <c r="G1960" s="1"/>
      <c r="H1960" s="1"/>
      <c r="I1960" s="1"/>
      <c r="J1960" s="1"/>
      <c r="K1960" s="1"/>
    </row>
    <row r="1961" spans="6:11" x14ac:dyDescent="0.25">
      <c r="F1961" s="1"/>
      <c r="G1961" s="1"/>
      <c r="H1961" s="1"/>
      <c r="I1961" s="1"/>
      <c r="J1961" s="1"/>
      <c r="K1961" s="1"/>
    </row>
    <row r="1962" spans="6:11" x14ac:dyDescent="0.25">
      <c r="F1962" s="1"/>
      <c r="G1962" s="1"/>
      <c r="H1962" s="1"/>
      <c r="I1962" s="1"/>
      <c r="J1962" s="1"/>
      <c r="K1962" s="1"/>
    </row>
    <row r="1963" spans="6:11" x14ac:dyDescent="0.25">
      <c r="F1963" s="1"/>
      <c r="G1963" s="1"/>
      <c r="H1963" s="1"/>
      <c r="I1963" s="1"/>
      <c r="J1963" s="1"/>
      <c r="K1963" s="1"/>
    </row>
    <row r="1964" spans="6:11" x14ac:dyDescent="0.25">
      <c r="F1964" s="1"/>
      <c r="G1964" s="1"/>
      <c r="H1964" s="1"/>
      <c r="I1964" s="1"/>
      <c r="J1964" s="1"/>
      <c r="K1964" s="1"/>
    </row>
    <row r="1965" spans="6:11" x14ac:dyDescent="0.25">
      <c r="F1965" s="1"/>
      <c r="G1965" s="1"/>
      <c r="H1965" s="1"/>
      <c r="I1965" s="1"/>
      <c r="J1965" s="1"/>
      <c r="K1965" s="1"/>
    </row>
    <row r="1966" spans="6:11" x14ac:dyDescent="0.25">
      <c r="F1966" s="1"/>
      <c r="G1966" s="1"/>
      <c r="H1966" s="1"/>
      <c r="I1966" s="1"/>
      <c r="J1966" s="1"/>
      <c r="K1966" s="1"/>
    </row>
    <row r="1967" spans="6:11" x14ac:dyDescent="0.25">
      <c r="F1967" s="1"/>
      <c r="G1967" s="1"/>
      <c r="H1967" s="1"/>
      <c r="I1967" s="1"/>
      <c r="J1967" s="1"/>
      <c r="K1967" s="1"/>
    </row>
    <row r="1968" spans="6:11" x14ac:dyDescent="0.25">
      <c r="F1968" s="1"/>
      <c r="G1968" s="1"/>
      <c r="H1968" s="1"/>
      <c r="I1968" s="1"/>
      <c r="J1968" s="1"/>
      <c r="K1968" s="1"/>
    </row>
    <row r="1969" spans="6:11" x14ac:dyDescent="0.25">
      <c r="F1969" s="1"/>
      <c r="G1969" s="1"/>
      <c r="H1969" s="1"/>
      <c r="I1969" s="1"/>
      <c r="J1969" s="1"/>
      <c r="K1969" s="1"/>
    </row>
    <row r="1970" spans="6:11" x14ac:dyDescent="0.25">
      <c r="F1970" s="1"/>
      <c r="G1970" s="1"/>
      <c r="H1970" s="1"/>
      <c r="I1970" s="1"/>
      <c r="J1970" s="1"/>
      <c r="K1970" s="1"/>
    </row>
    <row r="1971" spans="6:11" x14ac:dyDescent="0.25">
      <c r="F1971" s="1"/>
      <c r="G1971" s="1"/>
      <c r="H1971" s="1"/>
      <c r="I1971" s="1"/>
      <c r="J1971" s="1"/>
      <c r="K1971" s="1"/>
    </row>
    <row r="1972" spans="6:11" x14ac:dyDescent="0.25">
      <c r="F1972" s="1"/>
      <c r="G1972" s="1"/>
      <c r="H1972" s="1"/>
      <c r="I1972" s="1"/>
      <c r="J1972" s="1"/>
      <c r="K1972" s="1"/>
    </row>
    <row r="1973" spans="6:11" x14ac:dyDescent="0.25">
      <c r="F1973" s="1"/>
      <c r="G1973" s="1"/>
      <c r="H1973" s="1"/>
      <c r="I1973" s="1"/>
      <c r="J1973" s="1"/>
      <c r="K1973" s="1"/>
    </row>
    <row r="1974" spans="6:11" x14ac:dyDescent="0.25">
      <c r="F1974" s="1"/>
      <c r="G1974" s="1"/>
      <c r="H1974" s="1"/>
      <c r="I1974" s="1"/>
      <c r="J1974" s="1"/>
      <c r="K1974" s="1"/>
    </row>
    <row r="1975" spans="6:11" x14ac:dyDescent="0.25">
      <c r="F1975" s="1"/>
      <c r="G1975" s="1"/>
      <c r="H1975" s="1"/>
      <c r="I1975" s="1"/>
      <c r="J1975" s="1"/>
      <c r="K1975" s="1"/>
    </row>
    <row r="1976" spans="6:11" x14ac:dyDescent="0.25">
      <c r="F1976" s="1"/>
      <c r="G1976" s="1"/>
      <c r="H1976" s="1"/>
      <c r="I1976" s="1"/>
      <c r="J1976" s="1"/>
      <c r="K1976" s="1"/>
    </row>
    <row r="1977" spans="6:11" x14ac:dyDescent="0.25">
      <c r="F1977" s="1"/>
      <c r="G1977" s="1"/>
      <c r="H1977" s="1"/>
      <c r="I1977" s="1"/>
      <c r="J1977" s="1"/>
      <c r="K1977" s="1"/>
    </row>
    <row r="1978" spans="6:11" x14ac:dyDescent="0.25">
      <c r="F1978" s="1"/>
      <c r="G1978" s="1"/>
      <c r="H1978" s="1"/>
      <c r="I1978" s="1"/>
      <c r="J1978" s="1"/>
      <c r="K1978" s="1"/>
    </row>
    <row r="1979" spans="6:11" x14ac:dyDescent="0.25">
      <c r="F1979" s="1"/>
      <c r="G1979" s="1"/>
      <c r="H1979" s="1"/>
      <c r="I1979" s="1"/>
      <c r="J1979" s="1"/>
      <c r="K1979" s="1"/>
    </row>
    <row r="1980" spans="6:11" x14ac:dyDescent="0.25">
      <c r="F1980" s="1"/>
      <c r="G1980" s="1"/>
      <c r="H1980" s="1"/>
      <c r="I1980" s="1"/>
      <c r="J1980" s="1"/>
      <c r="K1980" s="1"/>
    </row>
    <row r="1981" spans="6:11" x14ac:dyDescent="0.25">
      <c r="F1981" s="1"/>
      <c r="G1981" s="1"/>
      <c r="H1981" s="1"/>
      <c r="I1981" s="1"/>
      <c r="J1981" s="1"/>
      <c r="K1981" s="1"/>
    </row>
    <row r="1982" spans="6:11" x14ac:dyDescent="0.25">
      <c r="F1982" s="1"/>
      <c r="G1982" s="1"/>
      <c r="H1982" s="1"/>
      <c r="I1982" s="1"/>
      <c r="J1982" s="1"/>
      <c r="K1982" s="1"/>
    </row>
    <row r="1983" spans="6:11" x14ac:dyDescent="0.25">
      <c r="F1983" s="1"/>
      <c r="G1983" s="1"/>
      <c r="H1983" s="1"/>
      <c r="I1983" s="1"/>
      <c r="J1983" s="1"/>
      <c r="K1983" s="1"/>
    </row>
    <row r="1984" spans="6:11" x14ac:dyDescent="0.25">
      <c r="F1984" s="1"/>
      <c r="G1984" s="1"/>
      <c r="H1984" s="1"/>
      <c r="I1984" s="1"/>
      <c r="J1984" s="1"/>
      <c r="K1984" s="1"/>
    </row>
    <row r="1985" spans="6:11" x14ac:dyDescent="0.25">
      <c r="F1985" s="1"/>
      <c r="G1985" s="1"/>
      <c r="H1985" s="1"/>
      <c r="I1985" s="1"/>
      <c r="J1985" s="1"/>
      <c r="K1985" s="1"/>
    </row>
    <row r="1986" spans="6:11" x14ac:dyDescent="0.25">
      <c r="F1986" s="1"/>
      <c r="G1986" s="1"/>
      <c r="H1986" s="1"/>
      <c r="I1986" s="1"/>
      <c r="J1986" s="1"/>
      <c r="K1986" s="1"/>
    </row>
    <row r="1987" spans="6:11" x14ac:dyDescent="0.25">
      <c r="F1987" s="1"/>
      <c r="G1987" s="1"/>
      <c r="H1987" s="1"/>
      <c r="I1987" s="1"/>
      <c r="J1987" s="1"/>
      <c r="K1987" s="1"/>
    </row>
    <row r="1988" spans="6:11" x14ac:dyDescent="0.25">
      <c r="F1988" s="1"/>
      <c r="G1988" s="1"/>
      <c r="H1988" s="1"/>
      <c r="I1988" s="1"/>
      <c r="J1988" s="1"/>
      <c r="K1988" s="1"/>
    </row>
    <row r="1989" spans="6:11" x14ac:dyDescent="0.25">
      <c r="F1989" s="1"/>
      <c r="G1989" s="1"/>
      <c r="H1989" s="1"/>
      <c r="I1989" s="1"/>
      <c r="J1989" s="1"/>
      <c r="K1989" s="1"/>
    </row>
    <row r="1990" spans="6:11" x14ac:dyDescent="0.25">
      <c r="F1990" s="1"/>
      <c r="G1990" s="1"/>
      <c r="H1990" s="1"/>
      <c r="I1990" s="1"/>
      <c r="J1990" s="1"/>
      <c r="K1990" s="1"/>
    </row>
    <row r="1991" spans="6:11" x14ac:dyDescent="0.25">
      <c r="F1991" s="1"/>
      <c r="G1991" s="1"/>
      <c r="H1991" s="1"/>
      <c r="I1991" s="1"/>
      <c r="J1991" s="1"/>
      <c r="K1991" s="1"/>
    </row>
    <row r="1992" spans="6:11" x14ac:dyDescent="0.25">
      <c r="F1992" s="1"/>
      <c r="G1992" s="1"/>
      <c r="H1992" s="1"/>
      <c r="I1992" s="1"/>
      <c r="J1992" s="1"/>
      <c r="K1992" s="1"/>
    </row>
    <row r="1993" spans="6:11" x14ac:dyDescent="0.25">
      <c r="F1993" s="1"/>
      <c r="G1993" s="1"/>
      <c r="H1993" s="1"/>
      <c r="I1993" s="1"/>
      <c r="J1993" s="1"/>
      <c r="K1993" s="1"/>
    </row>
    <row r="1994" spans="6:11" x14ac:dyDescent="0.25">
      <c r="F1994" s="1"/>
      <c r="G1994" s="1"/>
      <c r="H1994" s="1"/>
      <c r="I1994" s="1"/>
      <c r="J1994" s="1"/>
      <c r="K1994" s="1"/>
    </row>
    <row r="1995" spans="6:11" x14ac:dyDescent="0.25">
      <c r="F1995" s="1"/>
      <c r="G1995" s="1"/>
      <c r="H1995" s="1"/>
      <c r="I1995" s="1"/>
      <c r="J1995" s="1"/>
      <c r="K1995" s="1"/>
    </row>
    <row r="1996" spans="6:11" x14ac:dyDescent="0.25">
      <c r="F1996" s="1"/>
      <c r="G1996" s="1"/>
      <c r="H1996" s="1"/>
      <c r="I1996" s="1"/>
      <c r="J1996" s="1"/>
      <c r="K1996" s="1"/>
    </row>
    <row r="1997" spans="6:11" x14ac:dyDescent="0.25">
      <c r="F1997" s="1"/>
      <c r="G1997" s="1"/>
      <c r="H1997" s="1"/>
      <c r="I1997" s="1"/>
      <c r="J1997" s="1"/>
      <c r="K1997" s="1"/>
    </row>
    <row r="1998" spans="6:11" x14ac:dyDescent="0.25">
      <c r="F1998" s="1"/>
      <c r="G1998" s="1"/>
      <c r="H1998" s="1"/>
      <c r="I1998" s="1"/>
      <c r="J1998" s="1"/>
      <c r="K1998" s="1"/>
    </row>
    <row r="1999" spans="6:11" x14ac:dyDescent="0.25">
      <c r="F1999" s="1"/>
      <c r="G1999" s="1"/>
      <c r="H1999" s="1"/>
      <c r="I1999" s="1"/>
      <c r="J1999" s="1"/>
      <c r="K1999" s="1"/>
    </row>
    <row r="2000" spans="6:11" x14ac:dyDescent="0.25">
      <c r="F2000" s="1"/>
      <c r="G2000" s="1"/>
      <c r="H2000" s="1"/>
      <c r="I2000" s="1"/>
      <c r="J2000" s="1"/>
      <c r="K2000" s="1"/>
    </row>
    <row r="2001" spans="6:11" x14ac:dyDescent="0.25">
      <c r="F2001" s="1"/>
      <c r="G2001" s="1"/>
      <c r="H2001" s="1"/>
      <c r="I2001" s="1"/>
      <c r="J2001" s="1"/>
      <c r="K2001" s="1"/>
    </row>
    <row r="2002" spans="6:11" x14ac:dyDescent="0.25">
      <c r="F2002" s="1"/>
      <c r="G2002" s="1"/>
      <c r="H2002" s="1"/>
      <c r="I2002" s="1"/>
      <c r="J2002" s="1"/>
      <c r="K2002" s="1"/>
    </row>
    <row r="2003" spans="6:11" x14ac:dyDescent="0.25">
      <c r="F2003" s="1"/>
      <c r="G2003" s="1"/>
      <c r="H2003" s="1"/>
      <c r="I2003" s="1"/>
      <c r="J2003" s="1"/>
      <c r="K2003" s="1"/>
    </row>
    <row r="2004" spans="6:11" x14ac:dyDescent="0.25">
      <c r="F2004" s="1"/>
      <c r="G2004" s="1"/>
      <c r="H2004" s="1"/>
      <c r="I2004" s="1"/>
      <c r="J2004" s="1"/>
      <c r="K2004" s="1"/>
    </row>
    <row r="2005" spans="6:11" x14ac:dyDescent="0.25">
      <c r="F2005" s="1"/>
      <c r="G2005" s="1"/>
      <c r="H2005" s="1"/>
      <c r="I2005" s="1"/>
      <c r="J2005" s="1"/>
      <c r="K2005" s="1"/>
    </row>
    <row r="2006" spans="6:11" x14ac:dyDescent="0.25">
      <c r="F2006" s="1"/>
      <c r="G2006" s="1"/>
      <c r="H2006" s="1"/>
      <c r="I2006" s="1"/>
      <c r="J2006" s="1"/>
      <c r="K2006" s="1"/>
    </row>
    <row r="2007" spans="6:11" x14ac:dyDescent="0.25">
      <c r="F2007" s="1"/>
      <c r="G2007" s="1"/>
      <c r="H2007" s="1"/>
      <c r="I2007" s="1"/>
      <c r="J2007" s="1"/>
      <c r="K2007" s="1"/>
    </row>
    <row r="2008" spans="6:11" x14ac:dyDescent="0.25">
      <c r="F2008" s="1"/>
      <c r="G2008" s="1"/>
      <c r="H2008" s="1"/>
      <c r="I2008" s="1"/>
      <c r="J2008" s="1"/>
      <c r="K2008" s="1"/>
    </row>
    <row r="2009" spans="6:11" x14ac:dyDescent="0.25">
      <c r="F2009" s="1"/>
      <c r="G2009" s="1"/>
      <c r="H2009" s="1"/>
      <c r="I2009" s="1"/>
      <c r="J2009" s="1"/>
      <c r="K2009" s="1"/>
    </row>
    <row r="2010" spans="6:11" x14ac:dyDescent="0.25">
      <c r="F2010" s="1"/>
      <c r="G2010" s="1"/>
      <c r="H2010" s="1"/>
      <c r="I2010" s="1"/>
      <c r="J2010" s="1"/>
      <c r="K2010" s="1"/>
    </row>
    <row r="2011" spans="6:11" x14ac:dyDescent="0.25">
      <c r="F2011" s="1"/>
      <c r="G2011" s="1"/>
      <c r="H2011" s="1"/>
      <c r="I2011" s="1"/>
      <c r="J2011" s="1"/>
      <c r="K2011" s="1"/>
    </row>
    <row r="2012" spans="6:11" x14ac:dyDescent="0.25">
      <c r="F2012" s="1"/>
      <c r="G2012" s="1"/>
      <c r="H2012" s="1"/>
      <c r="I2012" s="1"/>
      <c r="J2012" s="1"/>
      <c r="K2012" s="1"/>
    </row>
    <row r="2013" spans="6:11" x14ac:dyDescent="0.25">
      <c r="F2013" s="1"/>
      <c r="G2013" s="1"/>
      <c r="H2013" s="1"/>
      <c r="I2013" s="1"/>
      <c r="J2013" s="1"/>
      <c r="K2013" s="1"/>
    </row>
    <row r="2014" spans="6:11" x14ac:dyDescent="0.25">
      <c r="F2014" s="1"/>
      <c r="G2014" s="1"/>
      <c r="H2014" s="1"/>
      <c r="I2014" s="1"/>
      <c r="J2014" s="1"/>
      <c r="K2014" s="1"/>
    </row>
    <row r="2015" spans="6:11" x14ac:dyDescent="0.25">
      <c r="F2015" s="1"/>
      <c r="G2015" s="1"/>
      <c r="H2015" s="1"/>
      <c r="I2015" s="1"/>
      <c r="J2015" s="1"/>
      <c r="K2015" s="1"/>
    </row>
    <row r="2016" spans="6:11" x14ac:dyDescent="0.25">
      <c r="F2016" s="1"/>
      <c r="G2016" s="1"/>
      <c r="H2016" s="1"/>
      <c r="I2016" s="1"/>
      <c r="J2016" s="1"/>
      <c r="K2016" s="1"/>
    </row>
    <row r="2017" spans="6:11" x14ac:dyDescent="0.25">
      <c r="F2017" s="1"/>
      <c r="G2017" s="1"/>
      <c r="H2017" s="1"/>
      <c r="I2017" s="1"/>
      <c r="J2017" s="1"/>
      <c r="K2017" s="1"/>
    </row>
    <row r="2018" spans="6:11" x14ac:dyDescent="0.25">
      <c r="F2018" s="1"/>
      <c r="G2018" s="1"/>
      <c r="H2018" s="1"/>
      <c r="I2018" s="1"/>
      <c r="J2018" s="1"/>
      <c r="K2018" s="1"/>
    </row>
    <row r="2019" spans="6:11" x14ac:dyDescent="0.25">
      <c r="F2019" s="1"/>
      <c r="G2019" s="1"/>
      <c r="H2019" s="1"/>
      <c r="I2019" s="1"/>
      <c r="J2019" s="1"/>
      <c r="K2019" s="1"/>
    </row>
    <row r="2020" spans="6:11" x14ac:dyDescent="0.25">
      <c r="F2020" s="1"/>
      <c r="G2020" s="1"/>
      <c r="H2020" s="1"/>
      <c r="I2020" s="1"/>
      <c r="J2020" s="1"/>
      <c r="K2020" s="1"/>
    </row>
    <row r="2021" spans="6:11" x14ac:dyDescent="0.25">
      <c r="F2021" s="1"/>
      <c r="G2021" s="1"/>
      <c r="H2021" s="1"/>
      <c r="I2021" s="1"/>
      <c r="J2021" s="1"/>
      <c r="K2021" s="1"/>
    </row>
    <row r="2022" spans="6:11" x14ac:dyDescent="0.25">
      <c r="F2022" s="1"/>
      <c r="G2022" s="1"/>
      <c r="H2022" s="1"/>
      <c r="I2022" s="1"/>
      <c r="J2022" s="1"/>
      <c r="K2022" s="1"/>
    </row>
    <row r="2023" spans="6:11" x14ac:dyDescent="0.25">
      <c r="F2023" s="1"/>
      <c r="G2023" s="1"/>
      <c r="H2023" s="1"/>
      <c r="I2023" s="1"/>
      <c r="J2023" s="1"/>
      <c r="K2023" s="1"/>
    </row>
    <row r="2024" spans="6:11" x14ac:dyDescent="0.25">
      <c r="F2024" s="1"/>
      <c r="G2024" s="1"/>
      <c r="H2024" s="1"/>
      <c r="I2024" s="1"/>
      <c r="J2024" s="1"/>
      <c r="K2024" s="1"/>
    </row>
    <row r="2025" spans="6:11" x14ac:dyDescent="0.25">
      <c r="F2025" s="1"/>
      <c r="G2025" s="1"/>
      <c r="H2025" s="1"/>
      <c r="I2025" s="1"/>
      <c r="J2025" s="1"/>
      <c r="K2025" s="1"/>
    </row>
    <row r="2026" spans="6:11" x14ac:dyDescent="0.25">
      <c r="F2026" s="1"/>
      <c r="G2026" s="1"/>
      <c r="H2026" s="1"/>
      <c r="I2026" s="1"/>
      <c r="J2026" s="1"/>
      <c r="K2026" s="1"/>
    </row>
    <row r="2027" spans="6:11" x14ac:dyDescent="0.25">
      <c r="F2027" s="1"/>
      <c r="G2027" s="1"/>
      <c r="H2027" s="1"/>
      <c r="I2027" s="1"/>
      <c r="J2027" s="1"/>
      <c r="K2027" s="1"/>
    </row>
    <row r="2028" spans="6:11" x14ac:dyDescent="0.25">
      <c r="F2028" s="1"/>
      <c r="G2028" s="1"/>
      <c r="H2028" s="1"/>
      <c r="I2028" s="1"/>
      <c r="J2028" s="1"/>
      <c r="K2028" s="1"/>
    </row>
    <row r="2029" spans="6:11" x14ac:dyDescent="0.25">
      <c r="F2029" s="1"/>
      <c r="G2029" s="1"/>
      <c r="H2029" s="1"/>
      <c r="I2029" s="1"/>
      <c r="J2029" s="1"/>
      <c r="K2029" s="1"/>
    </row>
    <row r="2030" spans="6:11" x14ac:dyDescent="0.25">
      <c r="F2030" s="1"/>
      <c r="G2030" s="1"/>
      <c r="H2030" s="1"/>
      <c r="I2030" s="1"/>
      <c r="J2030" s="1"/>
      <c r="K2030" s="1"/>
    </row>
    <row r="2031" spans="6:11" x14ac:dyDescent="0.25">
      <c r="F2031" s="1"/>
      <c r="G2031" s="1"/>
      <c r="H2031" s="1"/>
      <c r="I2031" s="1"/>
      <c r="J2031" s="1"/>
      <c r="K2031" s="1"/>
    </row>
    <row r="2032" spans="6:11" x14ac:dyDescent="0.25">
      <c r="F2032" s="1"/>
      <c r="G2032" s="1"/>
      <c r="H2032" s="1"/>
      <c r="I2032" s="1"/>
      <c r="J2032" s="1"/>
      <c r="K2032" s="1"/>
    </row>
    <row r="2033" spans="6:11" x14ac:dyDescent="0.25">
      <c r="F2033" s="1"/>
      <c r="G2033" s="1"/>
      <c r="H2033" s="1"/>
      <c r="I2033" s="1"/>
      <c r="J2033" s="1"/>
      <c r="K2033" s="1"/>
    </row>
    <row r="2034" spans="6:11" x14ac:dyDescent="0.25">
      <c r="F2034" s="1"/>
      <c r="G2034" s="1"/>
      <c r="H2034" s="1"/>
      <c r="I2034" s="1"/>
      <c r="J2034" s="1"/>
      <c r="K2034" s="1"/>
    </row>
    <row r="2035" spans="6:11" x14ac:dyDescent="0.25">
      <c r="F2035" s="1"/>
      <c r="G2035" s="1"/>
      <c r="H2035" s="1"/>
      <c r="I2035" s="1"/>
      <c r="J2035" s="1"/>
      <c r="K2035" s="1"/>
    </row>
    <row r="2036" spans="6:11" x14ac:dyDescent="0.25">
      <c r="F2036" s="1"/>
      <c r="G2036" s="1"/>
      <c r="H2036" s="1"/>
      <c r="I2036" s="1"/>
      <c r="J2036" s="1"/>
      <c r="K2036" s="1"/>
    </row>
    <row r="2037" spans="6:11" x14ac:dyDescent="0.25">
      <c r="F2037" s="1"/>
      <c r="G2037" s="1"/>
      <c r="H2037" s="1"/>
      <c r="I2037" s="1"/>
      <c r="J2037" s="1"/>
      <c r="K2037" s="1"/>
    </row>
    <row r="2038" spans="6:11" x14ac:dyDescent="0.25">
      <c r="F2038" s="1"/>
      <c r="G2038" s="1"/>
      <c r="H2038" s="1"/>
      <c r="I2038" s="1"/>
      <c r="J2038" s="1"/>
      <c r="K2038" s="1"/>
    </row>
    <row r="2039" spans="6:11" x14ac:dyDescent="0.25">
      <c r="F2039" s="1"/>
      <c r="G2039" s="1"/>
      <c r="H2039" s="1"/>
      <c r="I2039" s="1"/>
      <c r="J2039" s="1"/>
      <c r="K2039" s="1"/>
    </row>
    <row r="2040" spans="6:11" x14ac:dyDescent="0.25">
      <c r="F2040" s="1"/>
      <c r="G2040" s="1"/>
      <c r="H2040" s="1"/>
      <c r="I2040" s="1"/>
      <c r="J2040" s="1"/>
      <c r="K2040" s="1"/>
    </row>
    <row r="2041" spans="6:11" x14ac:dyDescent="0.25">
      <c r="F2041" s="1"/>
      <c r="G2041" s="1"/>
      <c r="H2041" s="1"/>
      <c r="I2041" s="1"/>
      <c r="J2041" s="1"/>
      <c r="K2041" s="1"/>
    </row>
    <row r="2042" spans="6:11" x14ac:dyDescent="0.25">
      <c r="F2042" s="1"/>
      <c r="G2042" s="1"/>
      <c r="H2042" s="1"/>
      <c r="I2042" s="1"/>
      <c r="J2042" s="1"/>
      <c r="K2042" s="1"/>
    </row>
    <row r="2043" spans="6:11" x14ac:dyDescent="0.25">
      <c r="F2043" s="1"/>
      <c r="G2043" s="1"/>
      <c r="H2043" s="1"/>
      <c r="I2043" s="1"/>
      <c r="J2043" s="1"/>
      <c r="K2043" s="1"/>
    </row>
    <row r="2044" spans="6:11" x14ac:dyDescent="0.25">
      <c r="F2044" s="1"/>
      <c r="G2044" s="1"/>
      <c r="H2044" s="1"/>
      <c r="I2044" s="1"/>
      <c r="J2044" s="1"/>
      <c r="K2044" s="1"/>
    </row>
    <row r="2045" spans="6:11" x14ac:dyDescent="0.25">
      <c r="F2045" s="1"/>
      <c r="G2045" s="1"/>
      <c r="H2045" s="1"/>
      <c r="I2045" s="1"/>
      <c r="J2045" s="1"/>
      <c r="K2045" s="1"/>
    </row>
    <row r="2046" spans="6:11" x14ac:dyDescent="0.25">
      <c r="F2046" s="1"/>
      <c r="G2046" s="1"/>
      <c r="H2046" s="1"/>
      <c r="I2046" s="1"/>
      <c r="J2046" s="1"/>
      <c r="K2046" s="1"/>
    </row>
    <row r="2047" spans="6:11" x14ac:dyDescent="0.25">
      <c r="F2047" s="1"/>
      <c r="G2047" s="1"/>
      <c r="H2047" s="1"/>
      <c r="I2047" s="1"/>
      <c r="J2047" s="1"/>
      <c r="K2047" s="1"/>
    </row>
    <row r="2048" spans="6:11" x14ac:dyDescent="0.25">
      <c r="F2048" s="1"/>
      <c r="G2048" s="1"/>
      <c r="H2048" s="1"/>
      <c r="I2048" s="1"/>
      <c r="J2048" s="1"/>
      <c r="K2048" s="1"/>
    </row>
    <row r="2049" spans="6:11" x14ac:dyDescent="0.25">
      <c r="F2049" s="1"/>
      <c r="G2049" s="1"/>
      <c r="H2049" s="1"/>
      <c r="I2049" s="1"/>
      <c r="J2049" s="1"/>
      <c r="K2049" s="1"/>
    </row>
    <row r="2050" spans="6:11" x14ac:dyDescent="0.25">
      <c r="F2050" s="1"/>
      <c r="G2050" s="1"/>
      <c r="H2050" s="1"/>
      <c r="I2050" s="1"/>
      <c r="J2050" s="1"/>
      <c r="K2050" s="1"/>
    </row>
    <row r="2051" spans="6:11" x14ac:dyDescent="0.25">
      <c r="F2051" s="1"/>
      <c r="G2051" s="1"/>
      <c r="H2051" s="1"/>
      <c r="I2051" s="1"/>
      <c r="J2051" s="1"/>
      <c r="K2051" s="1"/>
    </row>
    <row r="2052" spans="6:11" x14ac:dyDescent="0.25">
      <c r="F2052" s="1"/>
      <c r="G2052" s="1"/>
      <c r="H2052" s="1"/>
      <c r="I2052" s="1"/>
      <c r="J2052" s="1"/>
      <c r="K2052" s="1"/>
    </row>
    <row r="2053" spans="6:11" x14ac:dyDescent="0.25">
      <c r="F2053" s="1"/>
      <c r="G2053" s="1"/>
      <c r="H2053" s="1"/>
      <c r="I2053" s="1"/>
      <c r="J2053" s="1"/>
      <c r="K2053" s="1"/>
    </row>
    <row r="2054" spans="6:11" x14ac:dyDescent="0.25">
      <c r="F2054" s="1"/>
      <c r="G2054" s="1"/>
      <c r="H2054" s="1"/>
      <c r="I2054" s="1"/>
      <c r="J2054" s="1"/>
      <c r="K2054" s="1"/>
    </row>
    <row r="2055" spans="6:11" x14ac:dyDescent="0.25">
      <c r="F2055" s="1"/>
      <c r="G2055" s="1"/>
      <c r="H2055" s="1"/>
      <c r="I2055" s="1"/>
      <c r="J2055" s="1"/>
      <c r="K2055" s="1"/>
    </row>
    <row r="2056" spans="6:11" x14ac:dyDescent="0.25">
      <c r="F2056" s="1"/>
      <c r="G2056" s="1"/>
      <c r="H2056" s="1"/>
      <c r="I2056" s="1"/>
      <c r="J2056" s="1"/>
      <c r="K2056" s="1"/>
    </row>
    <row r="2057" spans="6:11" x14ac:dyDescent="0.25">
      <c r="F2057" s="1"/>
      <c r="G2057" s="1"/>
      <c r="H2057" s="1"/>
      <c r="I2057" s="1"/>
      <c r="J2057" s="1"/>
      <c r="K2057" s="1"/>
    </row>
    <row r="2058" spans="6:11" x14ac:dyDescent="0.25">
      <c r="F2058" s="1"/>
      <c r="G2058" s="1"/>
      <c r="H2058" s="1"/>
      <c r="I2058" s="1"/>
      <c r="J2058" s="1"/>
      <c r="K2058" s="1"/>
    </row>
    <row r="2059" spans="6:11" x14ac:dyDescent="0.25">
      <c r="F2059" s="1"/>
      <c r="G2059" s="1"/>
      <c r="H2059" s="1"/>
      <c r="I2059" s="1"/>
      <c r="J2059" s="1"/>
      <c r="K2059" s="1"/>
    </row>
    <row r="2060" spans="6:11" x14ac:dyDescent="0.25">
      <c r="F2060" s="1"/>
      <c r="G2060" s="1"/>
      <c r="H2060" s="1"/>
      <c r="I2060" s="1"/>
      <c r="J2060" s="1"/>
      <c r="K2060" s="1"/>
    </row>
    <row r="2061" spans="6:11" x14ac:dyDescent="0.25">
      <c r="F2061" s="1"/>
      <c r="G2061" s="1"/>
      <c r="H2061" s="1"/>
      <c r="I2061" s="1"/>
      <c r="J2061" s="1"/>
      <c r="K2061" s="1"/>
    </row>
    <row r="2062" spans="6:11" x14ac:dyDescent="0.25">
      <c r="F2062" s="1"/>
      <c r="G2062" s="1"/>
      <c r="H2062" s="1"/>
      <c r="I2062" s="1"/>
      <c r="J2062" s="1"/>
      <c r="K2062" s="1"/>
    </row>
    <row r="2063" spans="6:11" x14ac:dyDescent="0.25">
      <c r="F2063" s="1"/>
      <c r="G2063" s="1"/>
      <c r="H2063" s="1"/>
      <c r="I2063" s="1"/>
      <c r="J2063" s="1"/>
      <c r="K2063" s="1"/>
    </row>
    <row r="2064" spans="6:11" x14ac:dyDescent="0.25">
      <c r="F2064" s="1"/>
      <c r="G2064" s="1"/>
      <c r="H2064" s="1"/>
      <c r="I2064" s="1"/>
      <c r="J2064" s="1"/>
      <c r="K2064" s="1"/>
    </row>
    <row r="2065" spans="6:11" x14ac:dyDescent="0.25">
      <c r="F2065" s="1"/>
      <c r="G2065" s="1"/>
      <c r="H2065" s="1"/>
      <c r="I2065" s="1"/>
      <c r="J2065" s="1"/>
      <c r="K2065" s="1"/>
    </row>
    <row r="2066" spans="6:11" x14ac:dyDescent="0.25">
      <c r="F2066" s="1"/>
      <c r="G2066" s="1"/>
      <c r="H2066" s="1"/>
      <c r="I2066" s="1"/>
      <c r="J2066" s="1"/>
      <c r="K2066" s="1"/>
    </row>
    <row r="2067" spans="6:11" x14ac:dyDescent="0.25">
      <c r="F2067" s="1"/>
      <c r="G2067" s="1"/>
      <c r="H2067" s="1"/>
      <c r="I2067" s="1"/>
      <c r="J2067" s="1"/>
      <c r="K2067" s="1"/>
    </row>
    <row r="2068" spans="6:11" x14ac:dyDescent="0.25">
      <c r="F2068" s="1"/>
      <c r="G2068" s="1"/>
      <c r="H2068" s="1"/>
      <c r="I2068" s="1"/>
      <c r="J2068" s="1"/>
      <c r="K2068" s="1"/>
    </row>
    <row r="2069" spans="6:11" x14ac:dyDescent="0.25">
      <c r="F2069" s="1"/>
      <c r="G2069" s="1"/>
      <c r="H2069" s="1"/>
      <c r="I2069" s="1"/>
      <c r="J2069" s="1"/>
      <c r="K2069" s="1"/>
    </row>
    <row r="2070" spans="6:11" x14ac:dyDescent="0.25">
      <c r="F2070" s="1"/>
      <c r="G2070" s="1"/>
      <c r="H2070" s="1"/>
      <c r="I2070" s="1"/>
      <c r="J2070" s="1"/>
      <c r="K2070" s="1"/>
    </row>
    <row r="2071" spans="6:11" x14ac:dyDescent="0.25">
      <c r="F2071" s="1"/>
      <c r="G2071" s="1"/>
      <c r="H2071" s="1"/>
      <c r="I2071" s="1"/>
      <c r="J2071" s="1"/>
      <c r="K2071" s="1"/>
    </row>
    <row r="2072" spans="6:11" x14ac:dyDescent="0.25">
      <c r="F2072" s="1"/>
      <c r="G2072" s="1"/>
      <c r="H2072" s="1"/>
      <c r="I2072" s="1"/>
      <c r="J2072" s="1"/>
      <c r="K2072" s="1"/>
    </row>
    <row r="2073" spans="6:11" x14ac:dyDescent="0.25">
      <c r="F2073" s="1"/>
      <c r="G2073" s="1"/>
      <c r="H2073" s="1"/>
      <c r="I2073" s="1"/>
      <c r="J2073" s="1"/>
      <c r="K2073" s="1"/>
    </row>
    <row r="2074" spans="6:11" x14ac:dyDescent="0.25">
      <c r="F2074" s="1"/>
      <c r="G2074" s="1"/>
      <c r="H2074" s="1"/>
      <c r="I2074" s="1"/>
      <c r="J2074" s="1"/>
      <c r="K2074" s="1"/>
    </row>
    <row r="2075" spans="6:11" x14ac:dyDescent="0.25">
      <c r="F2075" s="1"/>
      <c r="G2075" s="1"/>
      <c r="H2075" s="1"/>
      <c r="I2075" s="1"/>
      <c r="J2075" s="1"/>
      <c r="K2075" s="1"/>
    </row>
    <row r="2076" spans="6:11" x14ac:dyDescent="0.25">
      <c r="F2076" s="1"/>
      <c r="G2076" s="1"/>
      <c r="H2076" s="1"/>
      <c r="I2076" s="1"/>
      <c r="J2076" s="1"/>
      <c r="K2076" s="1"/>
    </row>
    <row r="2077" spans="6:11" x14ac:dyDescent="0.25">
      <c r="F2077" s="1"/>
      <c r="G2077" s="1"/>
      <c r="H2077" s="1"/>
      <c r="I2077" s="1"/>
      <c r="J2077" s="1"/>
      <c r="K2077" s="1"/>
    </row>
    <row r="2078" spans="6:11" x14ac:dyDescent="0.25">
      <c r="F2078" s="1"/>
      <c r="G2078" s="1"/>
      <c r="H2078" s="1"/>
      <c r="I2078" s="1"/>
      <c r="J2078" s="1"/>
      <c r="K2078" s="1"/>
    </row>
    <row r="2079" spans="6:11" x14ac:dyDescent="0.25">
      <c r="F2079" s="1"/>
      <c r="G2079" s="1"/>
      <c r="H2079" s="1"/>
      <c r="I2079" s="1"/>
      <c r="J2079" s="1"/>
      <c r="K2079" s="1"/>
    </row>
    <row r="2080" spans="6:11" x14ac:dyDescent="0.25">
      <c r="F2080" s="1"/>
      <c r="G2080" s="1"/>
      <c r="H2080" s="1"/>
      <c r="I2080" s="1"/>
      <c r="J2080" s="1"/>
      <c r="K2080" s="1"/>
    </row>
    <row r="2081" spans="6:11" x14ac:dyDescent="0.25">
      <c r="F2081" s="1"/>
      <c r="G2081" s="1"/>
      <c r="H2081" s="1"/>
      <c r="I2081" s="1"/>
      <c r="J2081" s="1"/>
      <c r="K2081" s="1"/>
    </row>
    <row r="2082" spans="6:11" x14ac:dyDescent="0.25">
      <c r="F2082" s="1"/>
      <c r="G2082" s="1"/>
      <c r="H2082" s="1"/>
      <c r="I2082" s="1"/>
      <c r="J2082" s="1"/>
      <c r="K2082" s="1"/>
    </row>
    <row r="2083" spans="6:11" x14ac:dyDescent="0.25">
      <c r="F2083" s="1"/>
      <c r="G2083" s="1"/>
      <c r="H2083" s="1"/>
      <c r="I2083" s="1"/>
      <c r="J2083" s="1"/>
      <c r="K2083" s="1"/>
    </row>
    <row r="2084" spans="6:11" x14ac:dyDescent="0.25">
      <c r="F2084" s="1"/>
      <c r="G2084" s="1"/>
      <c r="H2084" s="1"/>
      <c r="I2084" s="1"/>
      <c r="J2084" s="1"/>
      <c r="K2084" s="1"/>
    </row>
    <row r="2085" spans="6:11" x14ac:dyDescent="0.25">
      <c r="F2085" s="1"/>
      <c r="G2085" s="1"/>
      <c r="H2085" s="1"/>
      <c r="I2085" s="1"/>
      <c r="J2085" s="1"/>
      <c r="K2085" s="1"/>
    </row>
    <row r="2086" spans="6:11" x14ac:dyDescent="0.25">
      <c r="F2086" s="1"/>
      <c r="G2086" s="1"/>
      <c r="H2086" s="1"/>
      <c r="I2086" s="1"/>
      <c r="J2086" s="1"/>
      <c r="K2086" s="1"/>
    </row>
    <row r="2087" spans="6:11" x14ac:dyDescent="0.25">
      <c r="F2087" s="1"/>
      <c r="G2087" s="1"/>
      <c r="H2087" s="1"/>
      <c r="I2087" s="1"/>
      <c r="J2087" s="1"/>
      <c r="K2087" s="1"/>
    </row>
    <row r="2088" spans="6:11" x14ac:dyDescent="0.25">
      <c r="F2088" s="1"/>
      <c r="G2088" s="1"/>
      <c r="H2088" s="1"/>
      <c r="I2088" s="1"/>
      <c r="J2088" s="1"/>
      <c r="K2088" s="1"/>
    </row>
    <row r="2089" spans="6:11" x14ac:dyDescent="0.25">
      <c r="F2089" s="1"/>
      <c r="G2089" s="1"/>
      <c r="H2089" s="1"/>
      <c r="I2089" s="1"/>
      <c r="J2089" s="1"/>
      <c r="K2089" s="1"/>
    </row>
    <row r="2090" spans="6:11" x14ac:dyDescent="0.25">
      <c r="F2090" s="1"/>
      <c r="G2090" s="1"/>
      <c r="H2090" s="1"/>
      <c r="I2090" s="1"/>
      <c r="J2090" s="1"/>
      <c r="K2090" s="1"/>
    </row>
    <row r="2091" spans="6:11" x14ac:dyDescent="0.25">
      <c r="F2091" s="1"/>
      <c r="G2091" s="1"/>
      <c r="H2091" s="1"/>
      <c r="I2091" s="1"/>
      <c r="J2091" s="1"/>
      <c r="K2091" s="1"/>
    </row>
    <row r="2092" spans="6:11" x14ac:dyDescent="0.25">
      <c r="F2092" s="1"/>
      <c r="G2092" s="1"/>
      <c r="H2092" s="1"/>
      <c r="I2092" s="1"/>
      <c r="J2092" s="1"/>
      <c r="K2092" s="1"/>
    </row>
    <row r="2093" spans="6:11" x14ac:dyDescent="0.25">
      <c r="F2093" s="1"/>
      <c r="G2093" s="1"/>
      <c r="H2093" s="1"/>
      <c r="I2093" s="1"/>
      <c r="J2093" s="1"/>
      <c r="K2093" s="1"/>
    </row>
    <row r="2094" spans="6:11" x14ac:dyDescent="0.25">
      <c r="F2094" s="1"/>
      <c r="G2094" s="1"/>
      <c r="H2094" s="1"/>
      <c r="I2094" s="1"/>
      <c r="J2094" s="1"/>
      <c r="K2094" s="1"/>
    </row>
    <row r="2095" spans="6:11" x14ac:dyDescent="0.25">
      <c r="F2095" s="1"/>
      <c r="G2095" s="1"/>
      <c r="H2095" s="1"/>
      <c r="I2095" s="1"/>
      <c r="J2095" s="1"/>
      <c r="K2095" s="1"/>
    </row>
    <row r="2096" spans="6:11" x14ac:dyDescent="0.25">
      <c r="F2096" s="1"/>
      <c r="G2096" s="1"/>
      <c r="H2096" s="1"/>
      <c r="I2096" s="1"/>
      <c r="J2096" s="1"/>
      <c r="K2096" s="1"/>
    </row>
    <row r="2097" spans="6:11" x14ac:dyDescent="0.25">
      <c r="F2097" s="1"/>
      <c r="G2097" s="1"/>
      <c r="H2097" s="1"/>
      <c r="I2097" s="1"/>
      <c r="J2097" s="1"/>
      <c r="K2097" s="1"/>
    </row>
    <row r="2098" spans="6:11" x14ac:dyDescent="0.25">
      <c r="F2098" s="1"/>
      <c r="G2098" s="1"/>
      <c r="H2098" s="1"/>
      <c r="I2098" s="1"/>
      <c r="J2098" s="1"/>
      <c r="K2098" s="1"/>
    </row>
    <row r="2099" spans="6:11" x14ac:dyDescent="0.25">
      <c r="F2099" s="1"/>
      <c r="G2099" s="1"/>
      <c r="H2099" s="1"/>
      <c r="I2099" s="1"/>
      <c r="J2099" s="1"/>
      <c r="K2099" s="1"/>
    </row>
    <row r="2100" spans="6:11" x14ac:dyDescent="0.25">
      <c r="F2100" s="1"/>
      <c r="G2100" s="1"/>
      <c r="H2100" s="1"/>
      <c r="I2100" s="1"/>
      <c r="J2100" s="1"/>
      <c r="K2100" s="1"/>
    </row>
    <row r="2101" spans="6:11" x14ac:dyDescent="0.25">
      <c r="F2101" s="1"/>
      <c r="G2101" s="1"/>
      <c r="H2101" s="1"/>
      <c r="I2101" s="1"/>
      <c r="J2101" s="1"/>
      <c r="K2101" s="1"/>
    </row>
    <row r="2102" spans="6:11" x14ac:dyDescent="0.25">
      <c r="F2102" s="1"/>
      <c r="G2102" s="1"/>
      <c r="H2102" s="1"/>
      <c r="I2102" s="1"/>
      <c r="J2102" s="1"/>
      <c r="K2102" s="1"/>
    </row>
    <row r="2103" spans="6:11" x14ac:dyDescent="0.25">
      <c r="F2103" s="1"/>
      <c r="G2103" s="1"/>
      <c r="H2103" s="1"/>
      <c r="I2103" s="1"/>
      <c r="J2103" s="1"/>
      <c r="K2103" s="1"/>
    </row>
    <row r="2104" spans="6:11" x14ac:dyDescent="0.25">
      <c r="F2104" s="1"/>
      <c r="G2104" s="1"/>
      <c r="H2104" s="1"/>
      <c r="I2104" s="1"/>
      <c r="J2104" s="1"/>
      <c r="K2104" s="1"/>
    </row>
    <row r="2105" spans="6:11" x14ac:dyDescent="0.25">
      <c r="F2105" s="1"/>
      <c r="G2105" s="1"/>
      <c r="H2105" s="1"/>
      <c r="I2105" s="1"/>
      <c r="J2105" s="1"/>
      <c r="K2105" s="1"/>
    </row>
    <row r="2106" spans="6:11" x14ac:dyDescent="0.25">
      <c r="F2106" s="1"/>
      <c r="G2106" s="1"/>
      <c r="H2106" s="1"/>
      <c r="I2106" s="1"/>
      <c r="J2106" s="1"/>
      <c r="K2106" s="1"/>
    </row>
    <row r="2107" spans="6:11" x14ac:dyDescent="0.25">
      <c r="F2107" s="1"/>
      <c r="G2107" s="1"/>
      <c r="H2107" s="1"/>
      <c r="I2107" s="1"/>
      <c r="J2107" s="1"/>
      <c r="K2107" s="1"/>
    </row>
    <row r="2108" spans="6:11" x14ac:dyDescent="0.25">
      <c r="F2108" s="1"/>
      <c r="G2108" s="1"/>
      <c r="H2108" s="1"/>
      <c r="I2108" s="1"/>
      <c r="J2108" s="1"/>
      <c r="K2108" s="1"/>
    </row>
    <row r="2109" spans="6:11" x14ac:dyDescent="0.25">
      <c r="F2109" s="1"/>
      <c r="G2109" s="1"/>
      <c r="H2109" s="1"/>
      <c r="I2109" s="1"/>
      <c r="J2109" s="1"/>
      <c r="K2109" s="1"/>
    </row>
    <row r="2110" spans="6:11" x14ac:dyDescent="0.25">
      <c r="F2110" s="1"/>
      <c r="G2110" s="1"/>
      <c r="H2110" s="1"/>
      <c r="I2110" s="1"/>
      <c r="J2110" s="1"/>
      <c r="K2110" s="1"/>
    </row>
    <row r="2111" spans="6:11" x14ac:dyDescent="0.25">
      <c r="F2111" s="1"/>
      <c r="G2111" s="1"/>
      <c r="H2111" s="1"/>
      <c r="I2111" s="1"/>
      <c r="J2111" s="1"/>
      <c r="K2111" s="1"/>
    </row>
    <row r="2112" spans="6:11" x14ac:dyDescent="0.25">
      <c r="F2112" s="1"/>
      <c r="G2112" s="1"/>
      <c r="H2112" s="1"/>
      <c r="I2112" s="1"/>
      <c r="J2112" s="1"/>
      <c r="K2112" s="1"/>
    </row>
    <row r="2113" spans="6:11" x14ac:dyDescent="0.25">
      <c r="F2113" s="1"/>
      <c r="G2113" s="1"/>
      <c r="H2113" s="1"/>
      <c r="I2113" s="1"/>
      <c r="J2113" s="1"/>
      <c r="K2113" s="1"/>
    </row>
    <row r="2114" spans="6:11" x14ac:dyDescent="0.25">
      <c r="F2114" s="1"/>
      <c r="G2114" s="1"/>
      <c r="H2114" s="1"/>
      <c r="I2114" s="1"/>
      <c r="J2114" s="1"/>
      <c r="K2114" s="1"/>
    </row>
    <row r="2115" spans="6:11" x14ac:dyDescent="0.25">
      <c r="F2115" s="1"/>
      <c r="G2115" s="1"/>
      <c r="H2115" s="1"/>
      <c r="I2115" s="1"/>
      <c r="J2115" s="1"/>
      <c r="K2115" s="1"/>
    </row>
    <row r="2116" spans="6:11" x14ac:dyDescent="0.25">
      <c r="F2116" s="1"/>
      <c r="G2116" s="1"/>
      <c r="H2116" s="1"/>
      <c r="I2116" s="1"/>
      <c r="J2116" s="1"/>
      <c r="K2116" s="1"/>
    </row>
    <row r="2117" spans="6:11" x14ac:dyDescent="0.25">
      <c r="F2117" s="1"/>
      <c r="G2117" s="1"/>
      <c r="H2117" s="1"/>
      <c r="I2117" s="1"/>
      <c r="J2117" s="1"/>
      <c r="K2117" s="1"/>
    </row>
    <row r="2118" spans="6:11" x14ac:dyDescent="0.25">
      <c r="F2118" s="1"/>
      <c r="G2118" s="1"/>
      <c r="H2118" s="1"/>
      <c r="I2118" s="1"/>
      <c r="J2118" s="1"/>
      <c r="K2118" s="1"/>
    </row>
    <row r="2119" spans="6:11" x14ac:dyDescent="0.25">
      <c r="F2119" s="1"/>
      <c r="G2119" s="1"/>
      <c r="H2119" s="1"/>
      <c r="I2119" s="1"/>
      <c r="J2119" s="1"/>
      <c r="K2119" s="1"/>
    </row>
    <row r="2120" spans="6:11" x14ac:dyDescent="0.25">
      <c r="F2120" s="1"/>
      <c r="G2120" s="1"/>
      <c r="H2120" s="1"/>
      <c r="I2120" s="1"/>
      <c r="J2120" s="1"/>
      <c r="K2120" s="1"/>
    </row>
    <row r="2121" spans="6:11" x14ac:dyDescent="0.25">
      <c r="F2121" s="1"/>
      <c r="G2121" s="1"/>
      <c r="H2121" s="1"/>
      <c r="I2121" s="1"/>
      <c r="J2121" s="1"/>
      <c r="K2121" s="1"/>
    </row>
    <row r="2122" spans="6:11" x14ac:dyDescent="0.25">
      <c r="F2122" s="1"/>
      <c r="G2122" s="1"/>
      <c r="H2122" s="1"/>
      <c r="I2122" s="1"/>
      <c r="J2122" s="1"/>
      <c r="K2122" s="1"/>
    </row>
    <row r="2123" spans="6:11" x14ac:dyDescent="0.25">
      <c r="F2123" s="1"/>
      <c r="G2123" s="1"/>
      <c r="H2123" s="1"/>
      <c r="I2123" s="1"/>
      <c r="J2123" s="1"/>
      <c r="K2123" s="1"/>
    </row>
    <row r="2124" spans="6:11" x14ac:dyDescent="0.25">
      <c r="F2124" s="1"/>
      <c r="G2124" s="1"/>
      <c r="H2124" s="1"/>
      <c r="I2124" s="1"/>
      <c r="J2124" s="1"/>
      <c r="K2124" s="1"/>
    </row>
    <row r="2125" spans="6:11" x14ac:dyDescent="0.25">
      <c r="F2125" s="1"/>
      <c r="G2125" s="1"/>
      <c r="H2125" s="1"/>
      <c r="I2125" s="1"/>
      <c r="J2125" s="1"/>
      <c r="K2125" s="1"/>
    </row>
    <row r="2126" spans="6:11" x14ac:dyDescent="0.25">
      <c r="F2126" s="1"/>
      <c r="G2126" s="1"/>
      <c r="H2126" s="1"/>
      <c r="I2126" s="1"/>
      <c r="J2126" s="1"/>
      <c r="K2126" s="1"/>
    </row>
    <row r="2127" spans="6:11" x14ac:dyDescent="0.25">
      <c r="F2127" s="1"/>
      <c r="G2127" s="1"/>
      <c r="H2127" s="1"/>
      <c r="I2127" s="1"/>
      <c r="J2127" s="1"/>
      <c r="K2127" s="1"/>
    </row>
    <row r="2128" spans="6:11" x14ac:dyDescent="0.25">
      <c r="F2128" s="1"/>
      <c r="G2128" s="1"/>
      <c r="H2128" s="1"/>
      <c r="I2128" s="1"/>
      <c r="J2128" s="1"/>
      <c r="K2128" s="1"/>
    </row>
    <row r="2129" spans="6:11" x14ac:dyDescent="0.25">
      <c r="F2129" s="1"/>
      <c r="G2129" s="1"/>
      <c r="H2129" s="1"/>
      <c r="I2129" s="1"/>
      <c r="J2129" s="1"/>
      <c r="K2129" s="1"/>
    </row>
    <row r="2130" spans="6:11" x14ac:dyDescent="0.25">
      <c r="F2130" s="1"/>
      <c r="G2130" s="1"/>
      <c r="H2130" s="1"/>
      <c r="I2130" s="1"/>
      <c r="J2130" s="1"/>
      <c r="K2130" s="1"/>
    </row>
    <row r="2131" spans="6:11" x14ac:dyDescent="0.25">
      <c r="F2131" s="1"/>
      <c r="G2131" s="1"/>
      <c r="H2131" s="1"/>
      <c r="I2131" s="1"/>
      <c r="J2131" s="1"/>
      <c r="K2131" s="1"/>
    </row>
    <row r="2132" spans="6:11" x14ac:dyDescent="0.25">
      <c r="F2132" s="1"/>
      <c r="G2132" s="1"/>
      <c r="H2132" s="1"/>
      <c r="I2132" s="1"/>
      <c r="J2132" s="1"/>
      <c r="K2132" s="1"/>
    </row>
    <row r="2133" spans="6:11" x14ac:dyDescent="0.25">
      <c r="F2133" s="1"/>
      <c r="G2133" s="1"/>
      <c r="H2133" s="1"/>
      <c r="I2133" s="1"/>
      <c r="J2133" s="1"/>
      <c r="K2133" s="1"/>
    </row>
    <row r="2134" spans="6:11" x14ac:dyDescent="0.25">
      <c r="F2134" s="1"/>
      <c r="G2134" s="1"/>
      <c r="H2134" s="1"/>
      <c r="I2134" s="1"/>
      <c r="J2134" s="1"/>
      <c r="K2134" s="1"/>
    </row>
    <row r="2135" spans="6:11" x14ac:dyDescent="0.25">
      <c r="F2135" s="1"/>
      <c r="G2135" s="1"/>
      <c r="H2135" s="1"/>
      <c r="I2135" s="1"/>
      <c r="J2135" s="1"/>
      <c r="K2135" s="1"/>
    </row>
    <row r="2136" spans="6:11" x14ac:dyDescent="0.25">
      <c r="F2136" s="1"/>
      <c r="G2136" s="1"/>
      <c r="H2136" s="1"/>
      <c r="I2136" s="1"/>
      <c r="J2136" s="1"/>
      <c r="K2136" s="1"/>
    </row>
    <row r="2137" spans="6:11" x14ac:dyDescent="0.25">
      <c r="F2137" s="1"/>
      <c r="G2137" s="1"/>
      <c r="H2137" s="1"/>
      <c r="I2137" s="1"/>
      <c r="J2137" s="1"/>
      <c r="K2137" s="1"/>
    </row>
    <row r="2138" spans="6:11" x14ac:dyDescent="0.25">
      <c r="F2138" s="1"/>
      <c r="G2138" s="1"/>
      <c r="H2138" s="1"/>
      <c r="I2138" s="1"/>
      <c r="J2138" s="1"/>
      <c r="K2138" s="1"/>
    </row>
    <row r="2139" spans="6:11" x14ac:dyDescent="0.25">
      <c r="F2139" s="1"/>
      <c r="G2139" s="1"/>
      <c r="H2139" s="1"/>
      <c r="I2139" s="1"/>
      <c r="J2139" s="1"/>
      <c r="K2139" s="1"/>
    </row>
    <row r="2140" spans="6:11" x14ac:dyDescent="0.25">
      <c r="F2140" s="1"/>
      <c r="G2140" s="1"/>
      <c r="H2140" s="1"/>
      <c r="I2140" s="1"/>
      <c r="J2140" s="1"/>
      <c r="K2140" s="1"/>
    </row>
    <row r="2141" spans="6:11" x14ac:dyDescent="0.25">
      <c r="F2141" s="1"/>
      <c r="G2141" s="1"/>
      <c r="H2141" s="1"/>
      <c r="I2141" s="1"/>
      <c r="J2141" s="1"/>
      <c r="K2141" s="1"/>
    </row>
    <row r="2142" spans="6:11" x14ac:dyDescent="0.25">
      <c r="F2142" s="1"/>
      <c r="G2142" s="1"/>
      <c r="H2142" s="1"/>
      <c r="I2142" s="1"/>
      <c r="J2142" s="1"/>
      <c r="K2142" s="1"/>
    </row>
    <row r="2143" spans="6:11" x14ac:dyDescent="0.25">
      <c r="F2143" s="1"/>
      <c r="G2143" s="1"/>
      <c r="H2143" s="1"/>
      <c r="I2143" s="1"/>
      <c r="J2143" s="1"/>
      <c r="K2143" s="1"/>
    </row>
    <row r="2144" spans="6:11" x14ac:dyDescent="0.25">
      <c r="F2144" s="1"/>
      <c r="G2144" s="1"/>
      <c r="H2144" s="1"/>
      <c r="I2144" s="1"/>
      <c r="J2144" s="1"/>
      <c r="K2144" s="1"/>
    </row>
    <row r="2145" spans="6:11" x14ac:dyDescent="0.25">
      <c r="F2145" s="1"/>
      <c r="G2145" s="1"/>
      <c r="H2145" s="1"/>
      <c r="I2145" s="1"/>
      <c r="J2145" s="1"/>
      <c r="K2145" s="1"/>
    </row>
    <row r="2146" spans="6:11" x14ac:dyDescent="0.25">
      <c r="F2146" s="1"/>
      <c r="G2146" s="1"/>
      <c r="H2146" s="1"/>
      <c r="I2146" s="1"/>
      <c r="J2146" s="1"/>
      <c r="K2146" s="1"/>
    </row>
    <row r="2147" spans="6:11" x14ac:dyDescent="0.25">
      <c r="F2147" s="1"/>
      <c r="G2147" s="1"/>
      <c r="H2147" s="1"/>
      <c r="I2147" s="1"/>
      <c r="J2147" s="1"/>
      <c r="K2147" s="1"/>
    </row>
    <row r="2148" spans="6:11" x14ac:dyDescent="0.25">
      <c r="F2148" s="1"/>
      <c r="G2148" s="1"/>
      <c r="H2148" s="1"/>
      <c r="I2148" s="1"/>
      <c r="J2148" s="1"/>
      <c r="K2148" s="1"/>
    </row>
    <row r="2149" spans="6:11" x14ac:dyDescent="0.25">
      <c r="F2149" s="1"/>
      <c r="G2149" s="1"/>
      <c r="H2149" s="1"/>
      <c r="I2149" s="1"/>
      <c r="J2149" s="1"/>
      <c r="K2149" s="1"/>
    </row>
    <row r="2150" spans="6:11" x14ac:dyDescent="0.25">
      <c r="F2150" s="1"/>
      <c r="G2150" s="1"/>
      <c r="H2150" s="1"/>
      <c r="I2150" s="1"/>
      <c r="J2150" s="1"/>
      <c r="K2150" s="1"/>
    </row>
    <row r="2151" spans="6:11" x14ac:dyDescent="0.25">
      <c r="F2151" s="1"/>
      <c r="G2151" s="1"/>
      <c r="H2151" s="1"/>
      <c r="I2151" s="1"/>
      <c r="J2151" s="1"/>
      <c r="K2151" s="1"/>
    </row>
    <row r="2152" spans="6:11" x14ac:dyDescent="0.25">
      <c r="F2152" s="1"/>
      <c r="G2152" s="1"/>
      <c r="H2152" s="1"/>
      <c r="I2152" s="1"/>
      <c r="J2152" s="1"/>
      <c r="K2152" s="1"/>
    </row>
    <row r="2153" spans="6:11" x14ac:dyDescent="0.25">
      <c r="F2153" s="1"/>
      <c r="G2153" s="1"/>
      <c r="H2153" s="1"/>
      <c r="I2153" s="1"/>
      <c r="J2153" s="1"/>
      <c r="K2153" s="1"/>
    </row>
    <row r="2154" spans="6:11" x14ac:dyDescent="0.25">
      <c r="F2154" s="1"/>
      <c r="G2154" s="1"/>
      <c r="H2154" s="1"/>
      <c r="I2154" s="1"/>
      <c r="J2154" s="1"/>
      <c r="K2154" s="1"/>
    </row>
    <row r="2155" spans="6:11" x14ac:dyDescent="0.25">
      <c r="F2155" s="1"/>
      <c r="G2155" s="1"/>
      <c r="H2155" s="1"/>
      <c r="I2155" s="1"/>
      <c r="J2155" s="1"/>
      <c r="K2155" s="1"/>
    </row>
    <row r="2156" spans="6:11" x14ac:dyDescent="0.25">
      <c r="F2156" s="1"/>
      <c r="G2156" s="1"/>
      <c r="H2156" s="1"/>
      <c r="I2156" s="1"/>
      <c r="J2156" s="1"/>
      <c r="K2156" s="1"/>
    </row>
    <row r="2157" spans="6:11" x14ac:dyDescent="0.25">
      <c r="F2157" s="1"/>
      <c r="G2157" s="1"/>
      <c r="H2157" s="1"/>
      <c r="I2157" s="1"/>
      <c r="J2157" s="1"/>
      <c r="K2157" s="1"/>
    </row>
    <row r="2158" spans="6:11" x14ac:dyDescent="0.25">
      <c r="F2158" s="1"/>
      <c r="G2158" s="1"/>
      <c r="H2158" s="1"/>
      <c r="I2158" s="1"/>
      <c r="J2158" s="1"/>
      <c r="K2158" s="1"/>
    </row>
    <row r="2159" spans="6:11" x14ac:dyDescent="0.25">
      <c r="F2159" s="1"/>
      <c r="G2159" s="1"/>
      <c r="H2159" s="1"/>
      <c r="I2159" s="1"/>
      <c r="J2159" s="1"/>
      <c r="K2159" s="1"/>
    </row>
    <row r="2160" spans="6:11" x14ac:dyDescent="0.25">
      <c r="F2160" s="1"/>
      <c r="G2160" s="1"/>
      <c r="H2160" s="1"/>
      <c r="I2160" s="1"/>
      <c r="J2160" s="1"/>
      <c r="K2160" s="1"/>
    </row>
    <row r="2161" spans="6:11" x14ac:dyDescent="0.25">
      <c r="F2161" s="1"/>
      <c r="G2161" s="1"/>
      <c r="H2161" s="1"/>
      <c r="I2161" s="1"/>
      <c r="J2161" s="1"/>
      <c r="K2161" s="1"/>
    </row>
    <row r="2162" spans="6:11" x14ac:dyDescent="0.25">
      <c r="F2162" s="1"/>
      <c r="G2162" s="1"/>
      <c r="H2162" s="1"/>
      <c r="I2162" s="1"/>
      <c r="J2162" s="1"/>
      <c r="K2162" s="1"/>
    </row>
    <row r="2163" spans="6:11" x14ac:dyDescent="0.25">
      <c r="F2163" s="1"/>
      <c r="G2163" s="1"/>
      <c r="H2163" s="1"/>
      <c r="I2163" s="1"/>
      <c r="J2163" s="1"/>
      <c r="K2163" s="1"/>
    </row>
    <row r="2164" spans="6:11" x14ac:dyDescent="0.25">
      <c r="F2164" s="1"/>
      <c r="G2164" s="1"/>
      <c r="H2164" s="1"/>
      <c r="I2164" s="1"/>
      <c r="J2164" s="1"/>
      <c r="K2164" s="1"/>
    </row>
    <row r="2165" spans="6:11" x14ac:dyDescent="0.25">
      <c r="F2165" s="1"/>
      <c r="G2165" s="1"/>
      <c r="H2165" s="1"/>
      <c r="I2165" s="1"/>
      <c r="J2165" s="1"/>
      <c r="K2165" s="1"/>
    </row>
    <row r="2166" spans="6:11" x14ac:dyDescent="0.25">
      <c r="F2166" s="1"/>
      <c r="G2166" s="1"/>
      <c r="H2166" s="1"/>
      <c r="I2166" s="1"/>
      <c r="J2166" s="1"/>
      <c r="K2166" s="1"/>
    </row>
    <row r="2167" spans="6:11" x14ac:dyDescent="0.25">
      <c r="F2167" s="1"/>
      <c r="G2167" s="1"/>
      <c r="H2167" s="1"/>
      <c r="I2167" s="1"/>
      <c r="J2167" s="1"/>
      <c r="K2167" s="1"/>
    </row>
    <row r="2168" spans="6:11" x14ac:dyDescent="0.25">
      <c r="F2168" s="1"/>
      <c r="G2168" s="1"/>
      <c r="H2168" s="1"/>
      <c r="I2168" s="1"/>
      <c r="J2168" s="1"/>
      <c r="K2168" s="1"/>
    </row>
    <row r="2169" spans="6:11" x14ac:dyDescent="0.25">
      <c r="F2169" s="1"/>
      <c r="G2169" s="1"/>
      <c r="H2169" s="1"/>
      <c r="I2169" s="1"/>
      <c r="J2169" s="1"/>
      <c r="K2169" s="1"/>
    </row>
    <row r="2170" spans="6:11" x14ac:dyDescent="0.25">
      <c r="F2170" s="1"/>
      <c r="G2170" s="1"/>
      <c r="H2170" s="1"/>
      <c r="I2170" s="1"/>
      <c r="J2170" s="1"/>
      <c r="K2170" s="1"/>
    </row>
    <row r="2171" spans="6:11" x14ac:dyDescent="0.25">
      <c r="F2171" s="1"/>
      <c r="G2171" s="1"/>
      <c r="H2171" s="1"/>
      <c r="I2171" s="1"/>
      <c r="J2171" s="1"/>
      <c r="K2171" s="1"/>
    </row>
    <row r="2172" spans="6:11" x14ac:dyDescent="0.25">
      <c r="F2172" s="1"/>
      <c r="G2172" s="1"/>
      <c r="H2172" s="1"/>
      <c r="I2172" s="1"/>
      <c r="J2172" s="1"/>
      <c r="K2172" s="1"/>
    </row>
    <row r="2173" spans="6:11" x14ac:dyDescent="0.25">
      <c r="F2173" s="1"/>
      <c r="G2173" s="1"/>
      <c r="H2173" s="1"/>
      <c r="I2173" s="1"/>
      <c r="J2173" s="1"/>
      <c r="K2173" s="1"/>
    </row>
    <row r="2174" spans="6:11" x14ac:dyDescent="0.25">
      <c r="F2174" s="1"/>
      <c r="G2174" s="1"/>
      <c r="H2174" s="1"/>
      <c r="I2174" s="1"/>
      <c r="J2174" s="1"/>
      <c r="K2174" s="1"/>
    </row>
    <row r="2175" spans="6:11" x14ac:dyDescent="0.25">
      <c r="F2175" s="1"/>
      <c r="G2175" s="1"/>
      <c r="H2175" s="1"/>
      <c r="I2175" s="1"/>
      <c r="J2175" s="1"/>
      <c r="K2175" s="1"/>
    </row>
    <row r="2176" spans="6:11" x14ac:dyDescent="0.25">
      <c r="F2176" s="1"/>
      <c r="G2176" s="1"/>
      <c r="H2176" s="1"/>
      <c r="I2176" s="1"/>
      <c r="J2176" s="1"/>
      <c r="K2176" s="1"/>
    </row>
    <row r="2177" spans="6:11" x14ac:dyDescent="0.25">
      <c r="F2177" s="1"/>
      <c r="G2177" s="1"/>
      <c r="H2177" s="1"/>
      <c r="I2177" s="1"/>
      <c r="J2177" s="1"/>
      <c r="K2177" s="1"/>
    </row>
    <row r="2178" spans="6:11" x14ac:dyDescent="0.25">
      <c r="F2178" s="1"/>
      <c r="G2178" s="1"/>
      <c r="H2178" s="1"/>
      <c r="I2178" s="1"/>
      <c r="J2178" s="1"/>
      <c r="K2178" s="1"/>
    </row>
    <row r="2179" spans="6:11" x14ac:dyDescent="0.25">
      <c r="F2179" s="1"/>
      <c r="G2179" s="1"/>
      <c r="H2179" s="1"/>
      <c r="I2179" s="1"/>
      <c r="J2179" s="1"/>
      <c r="K2179" s="1"/>
    </row>
    <row r="2180" spans="6:11" x14ac:dyDescent="0.25">
      <c r="F2180" s="1"/>
      <c r="G2180" s="1"/>
      <c r="H2180" s="1"/>
      <c r="I2180" s="1"/>
      <c r="J2180" s="1"/>
      <c r="K2180" s="1"/>
    </row>
    <row r="2181" spans="6:11" x14ac:dyDescent="0.25">
      <c r="F2181" s="1"/>
      <c r="G2181" s="1"/>
      <c r="H2181" s="1"/>
      <c r="I2181" s="1"/>
      <c r="J2181" s="1"/>
      <c r="K2181" s="1"/>
    </row>
    <row r="2182" spans="6:11" x14ac:dyDescent="0.25">
      <c r="F2182" s="1"/>
      <c r="G2182" s="1"/>
      <c r="H2182" s="1"/>
      <c r="I2182" s="1"/>
      <c r="J2182" s="1"/>
      <c r="K2182" s="1"/>
    </row>
    <row r="2183" spans="6:11" x14ac:dyDescent="0.25">
      <c r="F2183" s="1"/>
      <c r="G2183" s="1"/>
      <c r="H2183" s="1"/>
      <c r="I2183" s="1"/>
      <c r="J2183" s="1"/>
      <c r="K2183" s="1"/>
    </row>
    <row r="2184" spans="6:11" x14ac:dyDescent="0.25">
      <c r="F2184" s="1"/>
      <c r="G2184" s="1"/>
      <c r="H2184" s="1"/>
      <c r="I2184" s="1"/>
      <c r="J2184" s="1"/>
      <c r="K2184" s="1"/>
    </row>
    <row r="2185" spans="6:11" x14ac:dyDescent="0.25">
      <c r="F2185" s="1"/>
      <c r="G2185" s="1"/>
      <c r="H2185" s="1"/>
      <c r="I2185" s="1"/>
      <c r="J2185" s="1"/>
      <c r="K2185" s="1"/>
    </row>
    <row r="2186" spans="6:11" x14ac:dyDescent="0.25">
      <c r="F2186" s="1"/>
      <c r="G2186" s="1"/>
      <c r="H2186" s="1"/>
      <c r="I2186" s="1"/>
      <c r="J2186" s="1"/>
      <c r="K2186" s="1"/>
    </row>
    <row r="2187" spans="6:11" x14ac:dyDescent="0.25">
      <c r="F2187" s="1"/>
      <c r="G2187" s="1"/>
      <c r="H2187" s="1"/>
      <c r="I2187" s="1"/>
      <c r="J2187" s="1"/>
      <c r="K2187" s="1"/>
    </row>
    <row r="2188" spans="6:11" x14ac:dyDescent="0.25">
      <c r="F2188" s="1"/>
      <c r="G2188" s="1"/>
      <c r="H2188" s="1"/>
      <c r="I2188" s="1"/>
      <c r="J2188" s="1"/>
      <c r="K2188" s="1"/>
    </row>
    <row r="2189" spans="6:11" x14ac:dyDescent="0.25">
      <c r="F2189" s="1"/>
      <c r="G2189" s="1"/>
      <c r="H2189" s="1"/>
      <c r="I2189" s="1"/>
      <c r="J2189" s="1"/>
      <c r="K2189" s="1"/>
    </row>
    <row r="2190" spans="6:11" x14ac:dyDescent="0.25">
      <c r="F2190" s="1"/>
      <c r="G2190" s="1"/>
      <c r="H2190" s="1"/>
      <c r="I2190" s="1"/>
      <c r="J2190" s="1"/>
      <c r="K2190" s="1"/>
    </row>
    <row r="2191" spans="6:11" x14ac:dyDescent="0.25">
      <c r="F2191" s="1"/>
      <c r="G2191" s="1"/>
      <c r="H2191" s="1"/>
      <c r="I2191" s="1"/>
      <c r="J2191" s="1"/>
      <c r="K2191" s="1"/>
    </row>
    <row r="2192" spans="6:11" x14ac:dyDescent="0.25">
      <c r="F2192" s="1"/>
      <c r="G2192" s="1"/>
      <c r="H2192" s="1"/>
      <c r="I2192" s="1"/>
      <c r="J2192" s="1"/>
      <c r="K2192" s="1"/>
    </row>
    <row r="2193" spans="6:11" x14ac:dyDescent="0.25">
      <c r="F2193" s="1"/>
      <c r="G2193" s="1"/>
      <c r="H2193" s="1"/>
      <c r="I2193" s="1"/>
      <c r="J2193" s="1"/>
      <c r="K2193" s="1"/>
    </row>
    <row r="2194" spans="6:11" x14ac:dyDescent="0.25">
      <c r="F2194" s="1"/>
      <c r="G2194" s="1"/>
      <c r="H2194" s="1"/>
      <c r="I2194" s="1"/>
      <c r="J2194" s="1"/>
      <c r="K2194" s="1"/>
    </row>
    <row r="2195" spans="6:11" x14ac:dyDescent="0.25">
      <c r="F2195" s="1"/>
      <c r="G2195" s="1"/>
      <c r="H2195" s="1"/>
      <c r="I2195" s="1"/>
      <c r="J2195" s="1"/>
      <c r="K2195" s="1"/>
    </row>
    <row r="2196" spans="6:11" x14ac:dyDescent="0.25">
      <c r="F2196" s="1"/>
      <c r="G2196" s="1"/>
      <c r="H2196" s="1"/>
      <c r="I2196" s="1"/>
      <c r="J2196" s="1"/>
      <c r="K2196" s="1"/>
    </row>
    <row r="2197" spans="6:11" x14ac:dyDescent="0.25">
      <c r="F2197" s="1"/>
      <c r="G2197" s="1"/>
      <c r="H2197" s="1"/>
      <c r="I2197" s="1"/>
      <c r="J2197" s="1"/>
      <c r="K2197" s="1"/>
    </row>
    <row r="2198" spans="6:11" x14ac:dyDescent="0.25">
      <c r="F2198" s="1"/>
      <c r="G2198" s="1"/>
      <c r="H2198" s="1"/>
      <c r="I2198" s="1"/>
      <c r="J2198" s="1"/>
      <c r="K2198" s="1"/>
    </row>
    <row r="2199" spans="6:11" x14ac:dyDescent="0.25">
      <c r="F2199" s="1"/>
      <c r="G2199" s="1"/>
      <c r="H2199" s="1"/>
      <c r="I2199" s="1"/>
      <c r="J2199" s="1"/>
      <c r="K2199" s="1"/>
    </row>
    <row r="2200" spans="6:11" x14ac:dyDescent="0.25">
      <c r="F2200" s="1"/>
      <c r="G2200" s="1"/>
      <c r="H2200" s="1"/>
      <c r="I2200" s="1"/>
      <c r="J2200" s="1"/>
      <c r="K2200" s="1"/>
    </row>
    <row r="2201" spans="6:11" x14ac:dyDescent="0.25">
      <c r="F2201" s="1"/>
      <c r="G2201" s="1"/>
      <c r="H2201" s="1"/>
      <c r="I2201" s="1"/>
      <c r="J2201" s="1"/>
      <c r="K2201" s="1"/>
    </row>
    <row r="2202" spans="6:11" x14ac:dyDescent="0.25">
      <c r="F2202" s="1"/>
      <c r="G2202" s="1"/>
      <c r="H2202" s="1"/>
      <c r="I2202" s="1"/>
      <c r="J2202" s="1"/>
      <c r="K2202" s="1"/>
    </row>
    <row r="2203" spans="6:11" x14ac:dyDescent="0.25">
      <c r="F2203" s="1"/>
      <c r="G2203" s="1"/>
      <c r="H2203" s="1"/>
      <c r="I2203" s="1"/>
      <c r="J2203" s="1"/>
      <c r="K2203" s="1"/>
    </row>
    <row r="2204" spans="6:11" x14ac:dyDescent="0.25">
      <c r="F2204" s="1"/>
      <c r="G2204" s="1"/>
      <c r="H2204" s="1"/>
      <c r="I2204" s="1"/>
      <c r="J2204" s="1"/>
      <c r="K2204" s="1"/>
    </row>
    <row r="2205" spans="6:11" x14ac:dyDescent="0.25">
      <c r="F2205" s="1"/>
      <c r="G2205" s="1"/>
      <c r="H2205" s="1"/>
      <c r="I2205" s="1"/>
      <c r="J2205" s="1"/>
      <c r="K2205" s="1"/>
    </row>
    <row r="2206" spans="6:11" x14ac:dyDescent="0.25">
      <c r="F2206" s="1"/>
      <c r="G2206" s="1"/>
      <c r="H2206" s="1"/>
      <c r="I2206" s="1"/>
      <c r="J2206" s="1"/>
      <c r="K2206" s="1"/>
    </row>
    <row r="2207" spans="6:11" x14ac:dyDescent="0.25">
      <c r="F2207" s="1"/>
      <c r="G2207" s="1"/>
      <c r="H2207" s="1"/>
      <c r="I2207" s="1"/>
      <c r="J2207" s="1"/>
      <c r="K2207" s="1"/>
    </row>
    <row r="2208" spans="6:11" x14ac:dyDescent="0.25">
      <c r="F2208" s="1"/>
      <c r="G2208" s="1"/>
      <c r="H2208" s="1"/>
      <c r="I2208" s="1"/>
      <c r="J2208" s="1"/>
      <c r="K2208" s="1"/>
    </row>
    <row r="2209" spans="6:11" x14ac:dyDescent="0.25">
      <c r="F2209" s="1"/>
      <c r="G2209" s="1"/>
      <c r="H2209" s="1"/>
      <c r="I2209" s="1"/>
      <c r="J2209" s="1"/>
      <c r="K2209" s="1"/>
    </row>
    <row r="2210" spans="6:11" x14ac:dyDescent="0.25">
      <c r="F2210" s="1"/>
      <c r="G2210" s="1"/>
      <c r="H2210" s="1"/>
      <c r="I2210" s="1"/>
      <c r="J2210" s="1"/>
      <c r="K2210" s="1"/>
    </row>
    <row r="2211" spans="6:11" x14ac:dyDescent="0.25">
      <c r="F2211" s="1"/>
      <c r="G2211" s="1"/>
      <c r="H2211" s="1"/>
      <c r="I2211" s="1"/>
      <c r="J2211" s="1"/>
      <c r="K2211" s="1"/>
    </row>
    <row r="2212" spans="6:11" x14ac:dyDescent="0.25">
      <c r="F2212" s="1"/>
      <c r="G2212" s="1"/>
      <c r="H2212" s="1"/>
      <c r="I2212" s="1"/>
      <c r="J2212" s="1"/>
      <c r="K2212" s="1"/>
    </row>
    <row r="2213" spans="6:11" x14ac:dyDescent="0.25">
      <c r="F2213" s="1"/>
      <c r="G2213" s="1"/>
      <c r="H2213" s="1"/>
      <c r="I2213" s="1"/>
      <c r="J2213" s="1"/>
      <c r="K2213" s="1"/>
    </row>
    <row r="2214" spans="6:11" x14ac:dyDescent="0.25">
      <c r="F2214" s="1"/>
      <c r="G2214" s="1"/>
      <c r="H2214" s="1"/>
      <c r="I2214" s="1"/>
      <c r="J2214" s="1"/>
      <c r="K2214" s="1"/>
    </row>
    <row r="2215" spans="6:11" x14ac:dyDescent="0.25">
      <c r="F2215" s="1"/>
      <c r="G2215" s="1"/>
      <c r="H2215" s="1"/>
      <c r="I2215" s="1"/>
      <c r="J2215" s="1"/>
      <c r="K2215" s="1"/>
    </row>
    <row r="2216" spans="6:11" x14ac:dyDescent="0.25">
      <c r="F2216" s="1"/>
      <c r="G2216" s="1"/>
      <c r="H2216" s="1"/>
      <c r="I2216" s="1"/>
      <c r="J2216" s="1"/>
      <c r="K2216" s="1"/>
    </row>
    <row r="2217" spans="6:11" x14ac:dyDescent="0.25">
      <c r="F2217" s="1"/>
      <c r="G2217" s="1"/>
      <c r="H2217" s="1"/>
      <c r="I2217" s="1"/>
      <c r="J2217" s="1"/>
      <c r="K2217" s="1"/>
    </row>
    <row r="2218" spans="6:11" x14ac:dyDescent="0.25">
      <c r="F2218" s="1"/>
      <c r="G2218" s="1"/>
      <c r="H2218" s="1"/>
      <c r="I2218" s="1"/>
      <c r="J2218" s="1"/>
      <c r="K2218" s="1"/>
    </row>
    <row r="2219" spans="6:11" x14ac:dyDescent="0.25">
      <c r="F2219" s="1"/>
      <c r="G2219" s="1"/>
      <c r="H2219" s="1"/>
      <c r="I2219" s="1"/>
      <c r="J2219" s="1"/>
      <c r="K2219" s="1"/>
    </row>
    <row r="2220" spans="6:11" x14ac:dyDescent="0.25">
      <c r="F2220" s="1"/>
      <c r="G2220" s="1"/>
      <c r="H2220" s="1"/>
      <c r="I2220" s="1"/>
      <c r="J2220" s="1"/>
      <c r="K2220" s="1"/>
    </row>
    <row r="2221" spans="6:11" x14ac:dyDescent="0.25">
      <c r="F2221" s="1"/>
      <c r="G2221" s="1"/>
      <c r="H2221" s="1"/>
      <c r="I2221" s="1"/>
      <c r="J2221" s="1"/>
      <c r="K2221" s="1"/>
    </row>
    <row r="2222" spans="6:11" x14ac:dyDescent="0.25">
      <c r="F2222" s="1"/>
      <c r="G2222" s="1"/>
      <c r="H2222" s="1"/>
      <c r="I2222" s="1"/>
      <c r="J2222" s="1"/>
      <c r="K2222" s="1"/>
    </row>
    <row r="2223" spans="6:11" x14ac:dyDescent="0.25">
      <c r="F2223" s="1"/>
      <c r="G2223" s="1"/>
      <c r="H2223" s="1"/>
      <c r="I2223" s="1"/>
      <c r="J2223" s="1"/>
      <c r="K2223" s="1"/>
    </row>
    <row r="2224" spans="6:11" x14ac:dyDescent="0.25">
      <c r="F2224" s="1"/>
      <c r="G2224" s="1"/>
      <c r="H2224" s="1"/>
      <c r="I2224" s="1"/>
      <c r="J2224" s="1"/>
      <c r="K2224" s="1"/>
    </row>
    <row r="2225" spans="6:11" x14ac:dyDescent="0.25">
      <c r="F2225" s="1"/>
      <c r="G2225" s="1"/>
      <c r="H2225" s="1"/>
      <c r="I2225" s="1"/>
      <c r="J2225" s="1"/>
      <c r="K2225" s="1"/>
    </row>
    <row r="2226" spans="6:11" x14ac:dyDescent="0.25">
      <c r="F2226" s="1"/>
      <c r="G2226" s="1"/>
      <c r="H2226" s="1"/>
      <c r="I2226" s="1"/>
      <c r="J2226" s="1"/>
      <c r="K2226" s="1"/>
    </row>
    <row r="2227" spans="6:11" x14ac:dyDescent="0.25">
      <c r="F2227" s="1"/>
      <c r="G2227" s="1"/>
      <c r="H2227" s="1"/>
      <c r="I2227" s="1"/>
      <c r="J2227" s="1"/>
      <c r="K2227" s="1"/>
    </row>
    <row r="2228" spans="6:11" x14ac:dyDescent="0.25">
      <c r="F2228" s="1"/>
      <c r="G2228" s="1"/>
      <c r="H2228" s="1"/>
      <c r="I2228" s="1"/>
      <c r="J2228" s="1"/>
      <c r="K2228" s="1"/>
    </row>
    <row r="2229" spans="6:11" x14ac:dyDescent="0.25">
      <c r="F2229" s="1"/>
      <c r="G2229" s="1"/>
      <c r="H2229" s="1"/>
      <c r="I2229" s="1"/>
      <c r="J2229" s="1"/>
      <c r="K2229" s="1"/>
    </row>
    <row r="2230" spans="6:11" x14ac:dyDescent="0.25">
      <c r="F2230" s="1"/>
      <c r="G2230" s="1"/>
      <c r="H2230" s="1"/>
      <c r="I2230" s="1"/>
      <c r="J2230" s="1"/>
      <c r="K2230" s="1"/>
    </row>
    <row r="2231" spans="6:11" x14ac:dyDescent="0.25">
      <c r="F2231" s="1"/>
      <c r="G2231" s="1"/>
      <c r="H2231" s="1"/>
      <c r="I2231" s="1"/>
      <c r="J2231" s="1"/>
      <c r="K2231" s="1"/>
    </row>
    <row r="2232" spans="6:11" x14ac:dyDescent="0.25">
      <c r="F2232" s="1"/>
      <c r="G2232" s="1"/>
      <c r="H2232" s="1"/>
      <c r="I2232" s="1"/>
      <c r="J2232" s="1"/>
      <c r="K2232" s="1"/>
    </row>
    <row r="2233" spans="6:11" x14ac:dyDescent="0.25">
      <c r="F2233" s="1"/>
      <c r="G2233" s="1"/>
      <c r="H2233" s="1"/>
      <c r="I2233" s="1"/>
      <c r="J2233" s="1"/>
      <c r="K2233" s="1"/>
    </row>
    <row r="2234" spans="6:11" x14ac:dyDescent="0.25">
      <c r="F2234" s="1"/>
      <c r="G2234" s="1"/>
      <c r="H2234" s="1"/>
      <c r="I2234" s="1"/>
      <c r="J2234" s="1"/>
      <c r="K2234" s="1"/>
    </row>
    <row r="2235" spans="6:11" x14ac:dyDescent="0.25">
      <c r="F2235" s="1"/>
      <c r="G2235" s="1"/>
      <c r="H2235" s="1"/>
      <c r="I2235" s="1"/>
      <c r="J2235" s="1"/>
      <c r="K2235" s="1"/>
    </row>
    <row r="2236" spans="6:11" x14ac:dyDescent="0.25">
      <c r="F2236" s="1"/>
      <c r="G2236" s="1"/>
      <c r="H2236" s="1"/>
      <c r="I2236" s="1"/>
      <c r="J2236" s="1"/>
      <c r="K2236" s="1"/>
    </row>
    <row r="2237" spans="6:11" x14ac:dyDescent="0.25">
      <c r="F2237" s="1"/>
      <c r="G2237" s="1"/>
      <c r="H2237" s="1"/>
      <c r="I2237" s="1"/>
      <c r="J2237" s="1"/>
      <c r="K2237" s="1"/>
    </row>
    <row r="2238" spans="6:11" x14ac:dyDescent="0.25">
      <c r="F2238" s="1"/>
      <c r="G2238" s="1"/>
      <c r="H2238" s="1"/>
      <c r="I2238" s="1"/>
      <c r="J2238" s="1"/>
      <c r="K2238" s="1"/>
    </row>
    <row r="2239" spans="6:11" x14ac:dyDescent="0.25">
      <c r="F2239" s="1"/>
      <c r="G2239" s="1"/>
      <c r="H2239" s="1"/>
      <c r="I2239" s="1"/>
      <c r="J2239" s="1"/>
      <c r="K2239" s="1"/>
    </row>
    <row r="2240" spans="6:11" x14ac:dyDescent="0.25">
      <c r="F2240" s="1"/>
      <c r="G2240" s="1"/>
      <c r="H2240" s="1"/>
      <c r="I2240" s="1"/>
      <c r="J2240" s="1"/>
      <c r="K2240" s="1"/>
    </row>
    <row r="2241" spans="6:11" x14ac:dyDescent="0.25">
      <c r="F2241" s="1"/>
      <c r="G2241" s="1"/>
      <c r="H2241" s="1"/>
      <c r="I2241" s="1"/>
      <c r="J2241" s="1"/>
      <c r="K2241" s="1"/>
    </row>
    <row r="2242" spans="6:11" x14ac:dyDescent="0.25">
      <c r="F2242" s="1"/>
      <c r="G2242" s="1"/>
      <c r="H2242" s="1"/>
      <c r="I2242" s="1"/>
      <c r="J2242" s="1"/>
      <c r="K2242" s="1"/>
    </row>
    <row r="2243" spans="6:11" x14ac:dyDescent="0.25">
      <c r="F2243" s="1"/>
      <c r="G2243" s="1"/>
      <c r="H2243" s="1"/>
      <c r="I2243" s="1"/>
      <c r="J2243" s="1"/>
      <c r="K2243" s="1"/>
    </row>
    <row r="2244" spans="6:11" x14ac:dyDescent="0.25">
      <c r="F2244" s="1"/>
      <c r="G2244" s="1"/>
      <c r="H2244" s="1"/>
      <c r="I2244" s="1"/>
      <c r="J2244" s="1"/>
      <c r="K2244" s="1"/>
    </row>
    <row r="2245" spans="6:11" x14ac:dyDescent="0.25">
      <c r="F2245" s="1"/>
      <c r="G2245" s="1"/>
      <c r="H2245" s="1"/>
      <c r="I2245" s="1"/>
      <c r="J2245" s="1"/>
      <c r="K2245" s="1"/>
    </row>
    <row r="2246" spans="6:11" x14ac:dyDescent="0.25">
      <c r="F2246" s="1"/>
      <c r="G2246" s="1"/>
      <c r="H2246" s="1"/>
      <c r="I2246" s="1"/>
      <c r="J2246" s="1"/>
      <c r="K2246" s="1"/>
    </row>
    <row r="2247" spans="6:11" x14ac:dyDescent="0.25">
      <c r="F2247" s="1"/>
      <c r="G2247" s="1"/>
      <c r="H2247" s="1"/>
      <c r="I2247" s="1"/>
      <c r="J2247" s="1"/>
      <c r="K2247" s="1"/>
    </row>
    <row r="2248" spans="6:11" x14ac:dyDescent="0.25">
      <c r="F2248" s="1"/>
      <c r="G2248" s="1"/>
      <c r="H2248" s="1"/>
      <c r="I2248" s="1"/>
      <c r="J2248" s="1"/>
      <c r="K2248" s="1"/>
    </row>
    <row r="2249" spans="6:11" x14ac:dyDescent="0.25">
      <c r="F2249" s="1"/>
      <c r="G2249" s="1"/>
      <c r="H2249" s="1"/>
      <c r="I2249" s="1"/>
      <c r="J2249" s="1"/>
      <c r="K2249" s="1"/>
    </row>
    <row r="2250" spans="6:11" x14ac:dyDescent="0.25">
      <c r="F2250" s="1"/>
      <c r="G2250" s="1"/>
      <c r="H2250" s="1"/>
      <c r="I2250" s="1"/>
      <c r="J2250" s="1"/>
      <c r="K2250" s="1"/>
    </row>
    <row r="2251" spans="6:11" x14ac:dyDescent="0.25">
      <c r="F2251" s="1"/>
      <c r="G2251" s="1"/>
      <c r="H2251" s="1"/>
      <c r="I2251" s="1"/>
      <c r="J2251" s="1"/>
      <c r="K2251" s="1"/>
    </row>
    <row r="2252" spans="6:11" x14ac:dyDescent="0.25">
      <c r="F2252" s="1"/>
      <c r="G2252" s="1"/>
      <c r="H2252" s="1"/>
      <c r="I2252" s="1"/>
      <c r="J2252" s="1"/>
      <c r="K2252" s="1"/>
    </row>
    <row r="2253" spans="6:11" x14ac:dyDescent="0.25">
      <c r="F2253" s="1"/>
      <c r="G2253" s="1"/>
      <c r="H2253" s="1"/>
      <c r="I2253" s="1"/>
      <c r="J2253" s="1"/>
      <c r="K2253" s="1"/>
    </row>
    <row r="2254" spans="6:11" x14ac:dyDescent="0.25">
      <c r="F2254" s="1"/>
      <c r="G2254" s="1"/>
      <c r="H2254" s="1"/>
      <c r="I2254" s="1"/>
      <c r="J2254" s="1"/>
      <c r="K2254" s="1"/>
    </row>
    <row r="2255" spans="6:11" x14ac:dyDescent="0.25">
      <c r="F2255" s="1"/>
      <c r="G2255" s="1"/>
      <c r="H2255" s="1"/>
      <c r="I2255" s="1"/>
      <c r="J2255" s="1"/>
      <c r="K2255" s="1"/>
    </row>
    <row r="2256" spans="6:11" x14ac:dyDescent="0.25">
      <c r="F2256" s="1"/>
      <c r="G2256" s="1"/>
      <c r="H2256" s="1"/>
      <c r="I2256" s="1"/>
      <c r="J2256" s="1"/>
      <c r="K2256" s="1"/>
    </row>
    <row r="2257" spans="6:11" x14ac:dyDescent="0.25">
      <c r="F2257" s="1"/>
      <c r="G2257" s="1"/>
      <c r="H2257" s="1"/>
      <c r="I2257" s="1"/>
      <c r="J2257" s="1"/>
      <c r="K2257" s="1"/>
    </row>
    <row r="2258" spans="6:11" x14ac:dyDescent="0.25">
      <c r="F2258" s="1"/>
      <c r="G2258" s="1"/>
      <c r="H2258" s="1"/>
      <c r="I2258" s="1"/>
      <c r="J2258" s="1"/>
      <c r="K2258" s="1"/>
    </row>
    <row r="2259" spans="6:11" x14ac:dyDescent="0.25">
      <c r="F2259" s="1"/>
      <c r="G2259" s="1"/>
      <c r="H2259" s="1"/>
      <c r="I2259" s="1"/>
      <c r="J2259" s="1"/>
      <c r="K2259" s="1"/>
    </row>
    <row r="2260" spans="6:11" x14ac:dyDescent="0.25">
      <c r="F2260" s="1"/>
      <c r="G2260" s="1"/>
      <c r="H2260" s="1"/>
      <c r="I2260" s="1"/>
      <c r="J2260" s="1"/>
      <c r="K2260" s="1"/>
    </row>
    <row r="2261" spans="6:11" x14ac:dyDescent="0.25">
      <c r="F2261" s="1"/>
      <c r="G2261" s="1"/>
      <c r="H2261" s="1"/>
      <c r="I2261" s="1"/>
      <c r="J2261" s="1"/>
      <c r="K2261" s="1"/>
    </row>
    <row r="2262" spans="6:11" x14ac:dyDescent="0.25">
      <c r="F2262" s="1"/>
      <c r="G2262" s="1"/>
      <c r="H2262" s="1"/>
      <c r="I2262" s="1"/>
      <c r="J2262" s="1"/>
      <c r="K2262" s="1"/>
    </row>
    <row r="2263" spans="6:11" x14ac:dyDescent="0.25">
      <c r="F2263" s="1"/>
      <c r="G2263" s="1"/>
      <c r="H2263" s="1"/>
      <c r="I2263" s="1"/>
      <c r="J2263" s="1"/>
      <c r="K2263" s="1"/>
    </row>
    <row r="2264" spans="6:11" x14ac:dyDescent="0.25">
      <c r="F2264" s="1"/>
      <c r="G2264" s="1"/>
      <c r="H2264" s="1"/>
      <c r="I2264" s="1"/>
      <c r="J2264" s="1"/>
      <c r="K2264" s="1"/>
    </row>
    <row r="2265" spans="6:11" x14ac:dyDescent="0.25">
      <c r="F2265" s="1"/>
      <c r="G2265" s="1"/>
      <c r="H2265" s="1"/>
      <c r="I2265" s="1"/>
      <c r="J2265" s="1"/>
      <c r="K2265" s="1"/>
    </row>
    <row r="2266" spans="6:11" x14ac:dyDescent="0.25">
      <c r="F2266" s="1"/>
      <c r="G2266" s="1"/>
      <c r="H2266" s="1"/>
      <c r="I2266" s="1"/>
      <c r="J2266" s="1"/>
      <c r="K2266" s="1"/>
    </row>
    <row r="2267" spans="6:11" x14ac:dyDescent="0.25">
      <c r="F2267" s="1"/>
      <c r="G2267" s="1"/>
      <c r="H2267" s="1"/>
      <c r="I2267" s="1"/>
      <c r="J2267" s="1"/>
      <c r="K2267" s="1"/>
    </row>
    <row r="2268" spans="6:11" x14ac:dyDescent="0.25">
      <c r="F2268" s="1"/>
      <c r="G2268" s="1"/>
      <c r="H2268" s="1"/>
      <c r="I2268" s="1"/>
      <c r="J2268" s="1"/>
      <c r="K2268" s="1"/>
    </row>
    <row r="2269" spans="6:11" x14ac:dyDescent="0.25">
      <c r="F2269" s="1"/>
      <c r="G2269" s="1"/>
      <c r="H2269" s="1"/>
      <c r="I2269" s="1"/>
      <c r="J2269" s="1"/>
      <c r="K2269" s="1"/>
    </row>
    <row r="2270" spans="6:11" x14ac:dyDescent="0.25">
      <c r="F2270" s="1"/>
      <c r="G2270" s="1"/>
      <c r="H2270" s="1"/>
      <c r="I2270" s="1"/>
      <c r="J2270" s="1"/>
      <c r="K2270" s="1"/>
    </row>
    <row r="2271" spans="6:11" x14ac:dyDescent="0.25">
      <c r="F2271" s="1"/>
      <c r="G2271" s="1"/>
      <c r="H2271" s="1"/>
      <c r="I2271" s="1"/>
      <c r="J2271" s="1"/>
      <c r="K2271" s="1"/>
    </row>
    <row r="2272" spans="6:11" x14ac:dyDescent="0.25">
      <c r="F2272" s="1"/>
      <c r="G2272" s="1"/>
      <c r="H2272" s="1"/>
      <c r="I2272" s="1"/>
      <c r="J2272" s="1"/>
      <c r="K2272" s="1"/>
    </row>
    <row r="2273" spans="6:11" x14ac:dyDescent="0.25">
      <c r="F2273" s="1"/>
      <c r="G2273" s="1"/>
      <c r="H2273" s="1"/>
      <c r="I2273" s="1"/>
      <c r="J2273" s="1"/>
      <c r="K2273" s="1"/>
    </row>
    <row r="2274" spans="6:11" x14ac:dyDescent="0.25">
      <c r="F2274" s="1"/>
      <c r="G2274" s="1"/>
      <c r="H2274" s="1"/>
      <c r="I2274" s="1"/>
      <c r="J2274" s="1"/>
      <c r="K2274" s="1"/>
    </row>
    <row r="2275" spans="6:11" x14ac:dyDescent="0.25">
      <c r="F2275" s="1"/>
      <c r="G2275" s="1"/>
      <c r="H2275" s="1"/>
      <c r="I2275" s="1"/>
      <c r="J2275" s="1"/>
      <c r="K2275" s="1"/>
    </row>
    <row r="2276" spans="6:11" x14ac:dyDescent="0.25">
      <c r="F2276" s="1"/>
      <c r="G2276" s="1"/>
      <c r="H2276" s="1"/>
      <c r="I2276" s="1"/>
      <c r="J2276" s="1"/>
      <c r="K2276" s="1"/>
    </row>
    <row r="2277" spans="6:11" x14ac:dyDescent="0.25">
      <c r="F2277" s="1"/>
      <c r="G2277" s="1"/>
      <c r="H2277" s="1"/>
      <c r="I2277" s="1"/>
      <c r="J2277" s="1"/>
      <c r="K2277" s="1"/>
    </row>
    <row r="2278" spans="6:11" x14ac:dyDescent="0.25">
      <c r="F2278" s="1"/>
      <c r="G2278" s="1"/>
      <c r="H2278" s="1"/>
      <c r="I2278" s="1"/>
      <c r="J2278" s="1"/>
      <c r="K2278" s="1"/>
    </row>
    <row r="2279" spans="6:11" x14ac:dyDescent="0.25">
      <c r="F2279" s="1"/>
      <c r="G2279" s="1"/>
      <c r="H2279" s="1"/>
      <c r="I2279" s="1"/>
      <c r="J2279" s="1"/>
      <c r="K2279" s="1"/>
    </row>
    <row r="2280" spans="6:11" x14ac:dyDescent="0.25">
      <c r="F2280" s="1"/>
      <c r="G2280" s="1"/>
      <c r="H2280" s="1"/>
      <c r="I2280" s="1"/>
      <c r="J2280" s="1"/>
      <c r="K2280" s="1"/>
    </row>
    <row r="2281" spans="6:11" x14ac:dyDescent="0.25">
      <c r="F2281" s="1"/>
      <c r="G2281" s="1"/>
      <c r="H2281" s="1"/>
      <c r="I2281" s="1"/>
      <c r="J2281" s="1"/>
      <c r="K2281" s="1"/>
    </row>
    <row r="2282" spans="6:11" x14ac:dyDescent="0.25">
      <c r="F2282" s="1"/>
      <c r="G2282" s="1"/>
      <c r="H2282" s="1"/>
      <c r="I2282" s="1"/>
      <c r="J2282" s="1"/>
      <c r="K2282" s="1"/>
    </row>
    <row r="2283" spans="6:11" x14ac:dyDescent="0.25">
      <c r="F2283" s="1"/>
      <c r="G2283" s="1"/>
      <c r="H2283" s="1"/>
      <c r="I2283" s="1"/>
      <c r="J2283" s="1"/>
      <c r="K2283" s="1"/>
    </row>
    <row r="2284" spans="6:11" x14ac:dyDescent="0.25">
      <c r="F2284" s="1"/>
      <c r="G2284" s="1"/>
      <c r="H2284" s="1"/>
      <c r="I2284" s="1"/>
      <c r="J2284" s="1"/>
      <c r="K2284" s="1"/>
    </row>
    <row r="2285" spans="6:11" x14ac:dyDescent="0.25">
      <c r="F2285" s="1"/>
      <c r="G2285" s="1"/>
      <c r="H2285" s="1"/>
      <c r="I2285" s="1"/>
      <c r="J2285" s="1"/>
      <c r="K2285" s="1"/>
    </row>
    <row r="2286" spans="6:11" x14ac:dyDescent="0.25">
      <c r="F2286" s="1"/>
      <c r="G2286" s="1"/>
      <c r="H2286" s="1"/>
      <c r="I2286" s="1"/>
      <c r="J2286" s="1"/>
      <c r="K2286" s="1"/>
    </row>
    <row r="2287" spans="6:11" x14ac:dyDescent="0.25">
      <c r="F2287" s="1"/>
      <c r="G2287" s="1"/>
      <c r="H2287" s="1"/>
      <c r="I2287" s="1"/>
      <c r="J2287" s="1"/>
      <c r="K2287" s="1"/>
    </row>
    <row r="2288" spans="6:11" x14ac:dyDescent="0.25">
      <c r="F2288" s="1"/>
      <c r="G2288" s="1"/>
      <c r="H2288" s="1"/>
      <c r="I2288" s="1"/>
      <c r="J2288" s="1"/>
      <c r="K2288" s="1"/>
    </row>
    <row r="2289" spans="6:11" x14ac:dyDescent="0.25">
      <c r="F2289" s="1"/>
      <c r="G2289" s="1"/>
      <c r="H2289" s="1"/>
      <c r="I2289" s="1"/>
      <c r="J2289" s="1"/>
      <c r="K2289" s="1"/>
    </row>
    <row r="2290" spans="6:11" x14ac:dyDescent="0.25">
      <c r="F2290" s="1"/>
      <c r="G2290" s="1"/>
      <c r="H2290" s="1"/>
      <c r="I2290" s="1"/>
      <c r="J2290" s="1"/>
      <c r="K2290" s="1"/>
    </row>
    <row r="2291" spans="6:11" x14ac:dyDescent="0.25">
      <c r="F2291" s="1"/>
      <c r="G2291" s="1"/>
      <c r="H2291" s="1"/>
      <c r="I2291" s="1"/>
      <c r="J2291" s="1"/>
      <c r="K2291" s="1"/>
    </row>
    <row r="2292" spans="6:11" x14ac:dyDescent="0.25">
      <c r="F2292" s="1"/>
      <c r="G2292" s="1"/>
      <c r="H2292" s="1"/>
      <c r="I2292" s="1"/>
      <c r="J2292" s="1"/>
      <c r="K2292" s="1"/>
    </row>
    <row r="2293" spans="6:11" x14ac:dyDescent="0.25">
      <c r="F2293" s="1"/>
      <c r="G2293" s="1"/>
      <c r="H2293" s="1"/>
      <c r="I2293" s="1"/>
      <c r="J2293" s="1"/>
      <c r="K2293" s="1"/>
    </row>
    <row r="2294" spans="6:11" x14ac:dyDescent="0.25">
      <c r="F2294" s="1"/>
      <c r="G2294" s="1"/>
      <c r="H2294" s="1"/>
      <c r="I2294" s="1"/>
      <c r="J2294" s="1"/>
      <c r="K2294" s="1"/>
    </row>
    <row r="2295" spans="6:11" x14ac:dyDescent="0.25">
      <c r="F2295" s="1"/>
      <c r="G2295" s="1"/>
      <c r="H2295" s="1"/>
      <c r="I2295" s="1"/>
      <c r="J2295" s="1"/>
      <c r="K2295" s="1"/>
    </row>
    <row r="2296" spans="6:11" x14ac:dyDescent="0.25">
      <c r="F2296" s="1"/>
      <c r="G2296" s="1"/>
      <c r="H2296" s="1"/>
      <c r="I2296" s="1"/>
      <c r="J2296" s="1"/>
      <c r="K2296" s="1"/>
    </row>
    <row r="2297" spans="6:11" x14ac:dyDescent="0.25">
      <c r="F2297" s="1"/>
      <c r="G2297" s="1"/>
      <c r="H2297" s="1"/>
      <c r="I2297" s="1"/>
      <c r="J2297" s="1"/>
      <c r="K2297" s="1"/>
    </row>
    <row r="2298" spans="6:11" x14ac:dyDescent="0.25">
      <c r="F2298" s="1"/>
      <c r="G2298" s="1"/>
      <c r="H2298" s="1"/>
      <c r="I2298" s="1"/>
      <c r="J2298" s="1"/>
      <c r="K2298" s="1"/>
    </row>
    <row r="2299" spans="6:11" x14ac:dyDescent="0.25">
      <c r="F2299" s="1"/>
      <c r="G2299" s="1"/>
      <c r="H2299" s="1"/>
      <c r="I2299" s="1"/>
      <c r="J2299" s="1"/>
      <c r="K2299" s="1"/>
    </row>
    <row r="2300" spans="6:11" x14ac:dyDescent="0.25">
      <c r="F2300" s="1"/>
      <c r="G2300" s="1"/>
      <c r="H2300" s="1"/>
      <c r="I2300" s="1"/>
      <c r="J2300" s="1"/>
      <c r="K2300" s="1"/>
    </row>
    <row r="2301" spans="6:11" x14ac:dyDescent="0.25">
      <c r="F2301" s="1"/>
      <c r="G2301" s="1"/>
      <c r="H2301" s="1"/>
      <c r="I2301" s="1"/>
      <c r="J2301" s="1"/>
      <c r="K2301" s="1"/>
    </row>
    <row r="2302" spans="6:11" x14ac:dyDescent="0.25">
      <c r="F2302" s="1"/>
      <c r="G2302" s="1"/>
      <c r="H2302" s="1"/>
      <c r="I2302" s="1"/>
      <c r="J2302" s="1"/>
      <c r="K2302" s="1"/>
    </row>
    <row r="2303" spans="6:11" x14ac:dyDescent="0.25">
      <c r="F2303" s="1"/>
      <c r="G2303" s="1"/>
      <c r="H2303" s="1"/>
      <c r="I2303" s="1"/>
      <c r="J2303" s="1"/>
      <c r="K2303" s="1"/>
    </row>
    <row r="2304" spans="6:11" x14ac:dyDescent="0.25">
      <c r="F2304" s="1"/>
      <c r="G2304" s="1"/>
      <c r="H2304" s="1"/>
      <c r="I2304" s="1"/>
      <c r="J2304" s="1"/>
      <c r="K2304" s="1"/>
    </row>
    <row r="2305" spans="6:11" x14ac:dyDescent="0.25">
      <c r="F2305" s="1"/>
      <c r="G2305" s="1"/>
      <c r="H2305" s="1"/>
      <c r="I2305" s="1"/>
      <c r="J2305" s="1"/>
      <c r="K2305" s="1"/>
    </row>
    <row r="2306" spans="6:11" x14ac:dyDescent="0.25">
      <c r="F2306" s="1"/>
      <c r="G2306" s="1"/>
      <c r="H2306" s="1"/>
      <c r="I2306" s="1"/>
      <c r="J2306" s="1"/>
      <c r="K2306" s="1"/>
    </row>
    <row r="2307" spans="6:11" x14ac:dyDescent="0.25">
      <c r="F2307" s="1"/>
      <c r="G2307" s="1"/>
      <c r="H2307" s="1"/>
      <c r="I2307" s="1"/>
      <c r="J2307" s="1"/>
      <c r="K2307" s="1"/>
    </row>
    <row r="2308" spans="6:11" x14ac:dyDescent="0.25">
      <c r="F2308" s="1"/>
      <c r="G2308" s="1"/>
      <c r="H2308" s="1"/>
      <c r="I2308" s="1"/>
      <c r="J2308" s="1"/>
      <c r="K2308" s="1"/>
    </row>
    <row r="2309" spans="6:11" x14ac:dyDescent="0.25">
      <c r="F2309" s="1"/>
      <c r="G2309" s="1"/>
      <c r="H2309" s="1"/>
      <c r="I2309" s="1"/>
      <c r="J2309" s="1"/>
      <c r="K2309" s="1"/>
    </row>
    <row r="2310" spans="6:11" x14ac:dyDescent="0.25">
      <c r="F2310" s="1"/>
      <c r="G2310" s="1"/>
      <c r="H2310" s="1"/>
      <c r="I2310" s="1"/>
      <c r="J2310" s="1"/>
      <c r="K2310" s="1"/>
    </row>
    <row r="2311" spans="6:11" x14ac:dyDescent="0.25">
      <c r="F2311" s="1"/>
      <c r="G2311" s="1"/>
      <c r="H2311" s="1"/>
      <c r="I2311" s="1"/>
      <c r="J2311" s="1"/>
      <c r="K2311" s="1"/>
    </row>
    <row r="2312" spans="6:11" x14ac:dyDescent="0.25">
      <c r="F2312" s="1"/>
      <c r="G2312" s="1"/>
      <c r="H2312" s="1"/>
      <c r="I2312" s="1"/>
      <c r="J2312" s="1"/>
      <c r="K2312" s="1"/>
    </row>
    <row r="2313" spans="6:11" x14ac:dyDescent="0.25">
      <c r="F2313" s="1"/>
      <c r="G2313" s="1"/>
      <c r="H2313" s="1"/>
      <c r="I2313" s="1"/>
      <c r="J2313" s="1"/>
      <c r="K2313" s="1"/>
    </row>
    <row r="2314" spans="6:11" x14ac:dyDescent="0.25">
      <c r="F2314" s="1"/>
      <c r="G2314" s="1"/>
      <c r="H2314" s="1"/>
      <c r="I2314" s="1"/>
      <c r="J2314" s="1"/>
      <c r="K2314" s="1"/>
    </row>
    <row r="2315" spans="6:11" x14ac:dyDescent="0.25">
      <c r="F2315" s="1"/>
      <c r="G2315" s="1"/>
      <c r="H2315" s="1"/>
      <c r="I2315" s="1"/>
      <c r="J2315" s="1"/>
      <c r="K2315" s="1"/>
    </row>
    <row r="2316" spans="6:11" x14ac:dyDescent="0.25">
      <c r="F2316" s="1"/>
      <c r="G2316" s="1"/>
      <c r="H2316" s="1"/>
      <c r="I2316" s="1"/>
      <c r="J2316" s="1"/>
      <c r="K2316" s="1"/>
    </row>
    <row r="2317" spans="6:11" x14ac:dyDescent="0.25">
      <c r="F2317" s="1"/>
      <c r="G2317" s="1"/>
      <c r="H2317" s="1"/>
      <c r="I2317" s="1"/>
      <c r="J2317" s="1"/>
      <c r="K2317" s="1"/>
    </row>
    <row r="2318" spans="6:11" x14ac:dyDescent="0.25">
      <c r="F2318" s="1"/>
      <c r="G2318" s="1"/>
      <c r="H2318" s="1"/>
      <c r="I2318" s="1"/>
      <c r="J2318" s="1"/>
      <c r="K2318" s="1"/>
    </row>
    <row r="2319" spans="6:11" x14ac:dyDescent="0.25">
      <c r="F2319" s="1"/>
      <c r="G2319" s="1"/>
      <c r="H2319" s="1"/>
      <c r="I2319" s="1"/>
      <c r="J2319" s="1"/>
      <c r="K2319" s="1"/>
    </row>
    <row r="2320" spans="6:11" x14ac:dyDescent="0.25">
      <c r="F2320" s="1"/>
      <c r="G2320" s="1"/>
      <c r="H2320" s="1"/>
      <c r="I2320" s="1"/>
      <c r="J2320" s="1"/>
      <c r="K2320" s="1"/>
    </row>
    <row r="2321" spans="6:11" x14ac:dyDescent="0.25">
      <c r="F2321" s="1"/>
      <c r="G2321" s="1"/>
      <c r="H2321" s="1"/>
      <c r="I2321" s="1"/>
      <c r="J2321" s="1"/>
      <c r="K2321" s="1"/>
    </row>
    <row r="2322" spans="6:11" x14ac:dyDescent="0.25">
      <c r="F2322" s="1"/>
      <c r="G2322" s="1"/>
      <c r="H2322" s="1"/>
      <c r="I2322" s="1"/>
      <c r="J2322" s="1"/>
      <c r="K2322" s="1"/>
    </row>
    <row r="2323" spans="6:11" x14ac:dyDescent="0.25">
      <c r="F2323" s="1"/>
      <c r="G2323" s="1"/>
      <c r="H2323" s="1"/>
      <c r="I2323" s="1"/>
      <c r="J2323" s="1"/>
      <c r="K2323" s="1"/>
    </row>
    <row r="2324" spans="6:11" x14ac:dyDescent="0.25">
      <c r="F2324" s="1"/>
      <c r="G2324" s="1"/>
      <c r="H2324" s="1"/>
      <c r="I2324" s="1"/>
      <c r="J2324" s="1"/>
      <c r="K2324" s="1"/>
    </row>
    <row r="2325" spans="6:11" x14ac:dyDescent="0.25">
      <c r="F2325" s="1"/>
      <c r="G2325" s="1"/>
      <c r="H2325" s="1"/>
      <c r="I2325" s="1"/>
      <c r="J2325" s="1"/>
      <c r="K2325" s="1"/>
    </row>
    <row r="2326" spans="6:11" x14ac:dyDescent="0.25">
      <c r="F2326" s="1"/>
      <c r="G2326" s="1"/>
      <c r="H2326" s="1"/>
      <c r="I2326" s="1"/>
      <c r="J2326" s="1"/>
      <c r="K2326" s="1"/>
    </row>
    <row r="2327" spans="6:11" x14ac:dyDescent="0.25">
      <c r="F2327" s="1"/>
      <c r="G2327" s="1"/>
      <c r="H2327" s="1"/>
      <c r="I2327" s="1"/>
      <c r="J2327" s="1"/>
      <c r="K2327" s="1"/>
    </row>
    <row r="2328" spans="6:11" x14ac:dyDescent="0.25">
      <c r="F2328" s="1"/>
      <c r="G2328" s="1"/>
      <c r="H2328" s="1"/>
      <c r="I2328" s="1"/>
      <c r="J2328" s="1"/>
      <c r="K2328" s="1"/>
    </row>
    <row r="2329" spans="6:11" x14ac:dyDescent="0.25">
      <c r="F2329" s="1"/>
      <c r="G2329" s="1"/>
      <c r="H2329" s="1"/>
      <c r="I2329" s="1"/>
      <c r="J2329" s="1"/>
      <c r="K2329" s="1"/>
    </row>
    <row r="2330" spans="6:11" x14ac:dyDescent="0.25">
      <c r="F2330" s="1"/>
      <c r="G2330" s="1"/>
      <c r="H2330" s="1"/>
      <c r="I2330" s="1"/>
      <c r="J2330" s="1"/>
      <c r="K2330" s="1"/>
    </row>
    <row r="2331" spans="6:11" x14ac:dyDescent="0.25">
      <c r="F2331" s="1"/>
      <c r="G2331" s="1"/>
      <c r="H2331" s="1"/>
      <c r="I2331" s="1"/>
      <c r="J2331" s="1"/>
      <c r="K2331" s="1"/>
    </row>
    <row r="2332" spans="6:11" x14ac:dyDescent="0.25">
      <c r="F2332" s="1"/>
      <c r="G2332" s="1"/>
      <c r="H2332" s="1"/>
      <c r="I2332" s="1"/>
      <c r="J2332" s="1"/>
      <c r="K2332" s="1"/>
    </row>
    <row r="2333" spans="6:11" x14ac:dyDescent="0.25">
      <c r="F2333" s="1"/>
      <c r="G2333" s="1"/>
      <c r="H2333" s="1"/>
      <c r="I2333" s="1"/>
      <c r="J2333" s="1"/>
      <c r="K2333" s="1"/>
    </row>
    <row r="2334" spans="6:11" x14ac:dyDescent="0.25">
      <c r="F2334" s="1"/>
      <c r="G2334" s="1"/>
      <c r="H2334" s="1"/>
      <c r="I2334" s="1"/>
      <c r="J2334" s="1"/>
      <c r="K2334" s="1"/>
    </row>
    <row r="2335" spans="6:11" x14ac:dyDescent="0.25">
      <c r="F2335" s="1"/>
      <c r="G2335" s="1"/>
      <c r="H2335" s="1"/>
      <c r="I2335" s="1"/>
      <c r="J2335" s="1"/>
      <c r="K2335" s="1"/>
    </row>
    <row r="2336" spans="6:11" x14ac:dyDescent="0.25">
      <c r="F2336" s="1"/>
      <c r="G2336" s="1"/>
      <c r="H2336" s="1"/>
      <c r="I2336" s="1"/>
      <c r="J2336" s="1"/>
      <c r="K2336" s="1"/>
    </row>
    <row r="2337" spans="6:11" x14ac:dyDescent="0.25">
      <c r="F2337" s="1"/>
      <c r="G2337" s="1"/>
      <c r="H2337" s="1"/>
      <c r="I2337" s="1"/>
      <c r="J2337" s="1"/>
      <c r="K2337" s="1"/>
    </row>
    <row r="2338" spans="6:11" x14ac:dyDescent="0.25">
      <c r="F2338" s="1"/>
      <c r="G2338" s="1"/>
      <c r="H2338" s="1"/>
      <c r="I2338" s="1"/>
      <c r="J2338" s="1"/>
      <c r="K2338" s="1"/>
    </row>
    <row r="2339" spans="6:11" x14ac:dyDescent="0.25">
      <c r="F2339" s="1"/>
      <c r="G2339" s="1"/>
      <c r="H2339" s="1"/>
      <c r="I2339" s="1"/>
      <c r="J2339" s="1"/>
      <c r="K2339" s="1"/>
    </row>
    <row r="2340" spans="6:11" x14ac:dyDescent="0.25">
      <c r="F2340" s="1"/>
      <c r="G2340" s="1"/>
      <c r="H2340" s="1"/>
      <c r="I2340" s="1"/>
      <c r="J2340" s="1"/>
      <c r="K2340" s="1"/>
    </row>
    <row r="2341" spans="6:11" x14ac:dyDescent="0.25">
      <c r="F2341" s="1"/>
      <c r="G2341" s="1"/>
      <c r="H2341" s="1"/>
      <c r="I2341" s="1"/>
      <c r="J2341" s="1"/>
      <c r="K2341" s="1"/>
    </row>
    <row r="2342" spans="6:11" x14ac:dyDescent="0.25">
      <c r="F2342" s="1"/>
      <c r="G2342" s="1"/>
      <c r="H2342" s="1"/>
      <c r="I2342" s="1"/>
      <c r="J2342" s="1"/>
      <c r="K2342" s="1"/>
    </row>
    <row r="2343" spans="6:11" x14ac:dyDescent="0.25">
      <c r="F2343" s="1"/>
      <c r="G2343" s="1"/>
      <c r="H2343" s="1"/>
      <c r="I2343" s="1"/>
      <c r="J2343" s="1"/>
      <c r="K2343" s="1"/>
    </row>
    <row r="2344" spans="6:11" x14ac:dyDescent="0.25">
      <c r="F2344" s="1"/>
      <c r="G2344" s="1"/>
      <c r="H2344" s="1"/>
      <c r="I2344" s="1"/>
      <c r="J2344" s="1"/>
      <c r="K2344" s="1"/>
    </row>
    <row r="2345" spans="6:11" x14ac:dyDescent="0.25">
      <c r="F2345" s="1"/>
      <c r="G2345" s="1"/>
      <c r="H2345" s="1"/>
      <c r="I2345" s="1"/>
      <c r="J2345" s="1"/>
      <c r="K2345" s="1"/>
    </row>
    <row r="2346" spans="6:11" x14ac:dyDescent="0.25">
      <c r="F2346" s="1"/>
      <c r="G2346" s="1"/>
      <c r="H2346" s="1"/>
      <c r="I2346" s="1"/>
      <c r="J2346" s="1"/>
      <c r="K2346" s="1"/>
    </row>
    <row r="2347" spans="6:11" x14ac:dyDescent="0.25">
      <c r="F2347" s="1"/>
      <c r="G2347" s="1"/>
      <c r="H2347" s="1"/>
      <c r="I2347" s="1"/>
      <c r="J2347" s="1"/>
      <c r="K2347" s="1"/>
    </row>
    <row r="2348" spans="6:11" x14ac:dyDescent="0.25">
      <c r="F2348" s="1"/>
      <c r="G2348" s="1"/>
      <c r="H2348" s="1"/>
      <c r="I2348" s="1"/>
      <c r="J2348" s="1"/>
      <c r="K2348" s="1"/>
    </row>
    <row r="2349" spans="6:11" x14ac:dyDescent="0.25">
      <c r="F2349" s="1"/>
      <c r="G2349" s="1"/>
      <c r="H2349" s="1"/>
      <c r="I2349" s="1"/>
      <c r="J2349" s="1"/>
      <c r="K2349" s="1"/>
    </row>
    <row r="2350" spans="6:11" x14ac:dyDescent="0.25">
      <c r="F2350" s="1"/>
      <c r="G2350" s="1"/>
      <c r="H2350" s="1"/>
      <c r="I2350" s="1"/>
      <c r="J2350" s="1"/>
      <c r="K2350" s="1"/>
    </row>
    <row r="2351" spans="6:11" x14ac:dyDescent="0.25">
      <c r="F2351" s="1"/>
      <c r="G2351" s="1"/>
      <c r="H2351" s="1"/>
      <c r="I2351" s="1"/>
      <c r="J2351" s="1"/>
      <c r="K2351" s="1"/>
    </row>
    <row r="2352" spans="6:11" x14ac:dyDescent="0.25">
      <c r="F2352" s="1"/>
      <c r="G2352" s="1"/>
      <c r="H2352" s="1"/>
      <c r="I2352" s="1"/>
      <c r="J2352" s="1"/>
      <c r="K2352" s="1"/>
    </row>
    <row r="2353" spans="6:11" x14ac:dyDescent="0.25">
      <c r="F2353" s="1"/>
      <c r="G2353" s="1"/>
      <c r="H2353" s="1"/>
      <c r="I2353" s="1"/>
      <c r="J2353" s="1"/>
      <c r="K2353" s="1"/>
    </row>
    <row r="2354" spans="6:11" x14ac:dyDescent="0.25">
      <c r="F2354" s="1"/>
      <c r="G2354" s="1"/>
      <c r="H2354" s="1"/>
      <c r="I2354" s="1"/>
      <c r="J2354" s="1"/>
      <c r="K2354" s="1"/>
    </row>
    <row r="2355" spans="6:11" x14ac:dyDescent="0.25">
      <c r="F2355" s="1"/>
      <c r="G2355" s="1"/>
      <c r="H2355" s="1"/>
      <c r="I2355" s="1"/>
      <c r="J2355" s="1"/>
      <c r="K2355" s="1"/>
    </row>
    <row r="2356" spans="6:11" x14ac:dyDescent="0.25">
      <c r="F2356" s="1"/>
      <c r="G2356" s="1"/>
      <c r="H2356" s="1"/>
      <c r="I2356" s="1"/>
      <c r="J2356" s="1"/>
      <c r="K2356" s="1"/>
    </row>
    <row r="2357" spans="6:11" x14ac:dyDescent="0.25">
      <c r="F2357" s="1"/>
      <c r="G2357" s="1"/>
      <c r="H2357" s="1"/>
      <c r="I2357" s="1"/>
      <c r="J2357" s="1"/>
      <c r="K2357" s="1"/>
    </row>
    <row r="2358" spans="6:11" x14ac:dyDescent="0.25">
      <c r="F2358" s="1"/>
      <c r="G2358" s="1"/>
      <c r="H2358" s="1"/>
      <c r="I2358" s="1"/>
      <c r="J2358" s="1"/>
      <c r="K2358" s="1"/>
    </row>
    <row r="2359" spans="6:11" x14ac:dyDescent="0.25">
      <c r="F2359" s="1"/>
      <c r="G2359" s="1"/>
      <c r="H2359" s="1"/>
      <c r="I2359" s="1"/>
      <c r="J2359" s="1"/>
      <c r="K2359" s="1"/>
    </row>
    <row r="2360" spans="6:11" x14ac:dyDescent="0.25">
      <c r="F2360" s="1"/>
      <c r="G2360" s="1"/>
      <c r="H2360" s="1"/>
      <c r="I2360" s="1"/>
      <c r="J2360" s="1"/>
      <c r="K2360" s="1"/>
    </row>
    <row r="2361" spans="6:11" x14ac:dyDescent="0.25">
      <c r="F2361" s="1"/>
      <c r="G2361" s="1"/>
      <c r="H2361" s="1"/>
      <c r="I2361" s="1"/>
      <c r="J2361" s="1"/>
      <c r="K2361" s="1"/>
    </row>
    <row r="2362" spans="6:11" x14ac:dyDescent="0.25">
      <c r="F2362" s="1"/>
      <c r="G2362" s="1"/>
      <c r="H2362" s="1"/>
      <c r="I2362" s="1"/>
      <c r="J2362" s="1"/>
      <c r="K2362" s="1"/>
    </row>
    <row r="2363" spans="6:11" x14ac:dyDescent="0.25">
      <c r="F2363" s="1"/>
      <c r="G2363" s="1"/>
      <c r="H2363" s="1"/>
      <c r="I2363" s="1"/>
      <c r="J2363" s="1"/>
      <c r="K2363" s="1"/>
    </row>
    <row r="2364" spans="6:11" x14ac:dyDescent="0.25">
      <c r="F2364" s="1"/>
      <c r="G2364" s="1"/>
      <c r="H2364" s="1"/>
      <c r="I2364" s="1"/>
      <c r="J2364" s="1"/>
      <c r="K2364" s="1"/>
    </row>
    <row r="2365" spans="6:11" x14ac:dyDescent="0.25">
      <c r="F2365" s="1"/>
      <c r="G2365" s="1"/>
      <c r="H2365" s="1"/>
      <c r="I2365" s="1"/>
      <c r="J2365" s="1"/>
      <c r="K2365" s="1"/>
    </row>
    <row r="2366" spans="6:11" x14ac:dyDescent="0.25">
      <c r="F2366" s="1"/>
      <c r="G2366" s="1"/>
      <c r="H2366" s="1"/>
      <c r="I2366" s="1"/>
      <c r="J2366" s="1"/>
      <c r="K2366" s="1"/>
    </row>
    <row r="2367" spans="6:11" x14ac:dyDescent="0.25">
      <c r="F2367" s="1"/>
      <c r="G2367" s="1"/>
      <c r="H2367" s="1"/>
      <c r="I2367" s="1"/>
      <c r="J2367" s="1"/>
      <c r="K2367" s="1"/>
    </row>
    <row r="2368" spans="6:11" x14ac:dyDescent="0.25">
      <c r="F2368" s="1"/>
      <c r="G2368" s="1"/>
      <c r="H2368" s="1"/>
      <c r="I2368" s="1"/>
      <c r="J2368" s="1"/>
      <c r="K2368" s="1"/>
    </row>
    <row r="2369" spans="6:11" x14ac:dyDescent="0.25">
      <c r="F2369" s="1"/>
      <c r="G2369" s="1"/>
      <c r="H2369" s="1"/>
      <c r="I2369" s="1"/>
      <c r="J2369" s="1"/>
      <c r="K2369" s="1"/>
    </row>
    <row r="2370" spans="6:11" x14ac:dyDescent="0.25">
      <c r="F2370" s="1"/>
      <c r="G2370" s="1"/>
      <c r="H2370" s="1"/>
      <c r="I2370" s="1"/>
      <c r="J2370" s="1"/>
      <c r="K2370" s="1"/>
    </row>
    <row r="2371" spans="6:11" x14ac:dyDescent="0.25">
      <c r="F2371" s="1"/>
      <c r="G2371" s="1"/>
      <c r="H2371" s="1"/>
      <c r="I2371" s="1"/>
      <c r="J2371" s="1"/>
      <c r="K2371" s="1"/>
    </row>
    <row r="2372" spans="6:11" x14ac:dyDescent="0.25">
      <c r="F2372" s="1"/>
      <c r="G2372" s="1"/>
      <c r="H2372" s="1"/>
      <c r="I2372" s="1"/>
      <c r="J2372" s="1"/>
      <c r="K2372" s="1"/>
    </row>
    <row r="2373" spans="6:11" x14ac:dyDescent="0.25">
      <c r="F2373" s="1"/>
      <c r="G2373" s="1"/>
      <c r="H2373" s="1"/>
      <c r="I2373" s="1"/>
      <c r="J2373" s="1"/>
      <c r="K2373" s="1"/>
    </row>
    <row r="2374" spans="6:11" x14ac:dyDescent="0.25">
      <c r="F2374" s="1"/>
      <c r="G2374" s="1"/>
      <c r="H2374" s="1"/>
      <c r="I2374" s="1"/>
      <c r="J2374" s="1"/>
      <c r="K2374" s="1"/>
    </row>
    <row r="2375" spans="6:11" x14ac:dyDescent="0.25">
      <c r="F2375" s="1"/>
      <c r="G2375" s="1"/>
      <c r="H2375" s="1"/>
      <c r="I2375" s="1"/>
      <c r="J2375" s="1"/>
      <c r="K2375" s="1"/>
    </row>
    <row r="2376" spans="6:11" x14ac:dyDescent="0.25">
      <c r="F2376" s="1"/>
      <c r="G2376" s="1"/>
      <c r="H2376" s="1"/>
      <c r="I2376" s="1"/>
      <c r="J2376" s="1"/>
      <c r="K2376" s="1"/>
    </row>
    <row r="2377" spans="6:11" x14ac:dyDescent="0.25">
      <c r="F2377" s="1"/>
      <c r="G2377" s="1"/>
      <c r="H2377" s="1"/>
      <c r="I2377" s="1"/>
      <c r="J2377" s="1"/>
      <c r="K2377" s="1"/>
    </row>
    <row r="2378" spans="6:11" x14ac:dyDescent="0.25">
      <c r="F2378" s="1"/>
      <c r="G2378" s="1"/>
      <c r="H2378" s="1"/>
      <c r="I2378" s="1"/>
      <c r="J2378" s="1"/>
      <c r="K2378" s="1"/>
    </row>
    <row r="2379" spans="6:11" x14ac:dyDescent="0.25">
      <c r="F2379" s="1"/>
      <c r="G2379" s="1"/>
      <c r="H2379" s="1"/>
      <c r="I2379" s="1"/>
      <c r="J2379" s="1"/>
      <c r="K2379" s="1"/>
    </row>
    <row r="2380" spans="6:11" x14ac:dyDescent="0.25">
      <c r="F2380" s="1"/>
      <c r="G2380" s="1"/>
      <c r="H2380" s="1"/>
      <c r="I2380" s="1"/>
      <c r="J2380" s="1"/>
      <c r="K2380" s="1"/>
    </row>
    <row r="2381" spans="6:11" x14ac:dyDescent="0.25">
      <c r="F2381" s="1"/>
      <c r="G2381" s="1"/>
      <c r="H2381" s="1"/>
      <c r="I2381" s="1"/>
      <c r="J2381" s="1"/>
      <c r="K2381" s="1"/>
    </row>
    <row r="2382" spans="6:11" x14ac:dyDescent="0.25">
      <c r="F2382" s="1"/>
      <c r="G2382" s="1"/>
      <c r="H2382" s="1"/>
      <c r="I2382" s="1"/>
      <c r="J2382" s="1"/>
      <c r="K2382" s="1"/>
    </row>
    <row r="2383" spans="6:11" x14ac:dyDescent="0.25">
      <c r="F2383" s="1"/>
      <c r="G2383" s="1"/>
      <c r="H2383" s="1"/>
      <c r="I2383" s="1"/>
      <c r="J2383" s="1"/>
      <c r="K2383" s="1"/>
    </row>
    <row r="2384" spans="6:11" x14ac:dyDescent="0.25">
      <c r="F2384" s="1"/>
      <c r="G2384" s="1"/>
      <c r="H2384" s="1"/>
      <c r="I2384" s="1"/>
      <c r="J2384" s="1"/>
      <c r="K2384" s="1"/>
    </row>
    <row r="2385" spans="6:11" x14ac:dyDescent="0.25">
      <c r="F2385" s="1"/>
      <c r="G2385" s="1"/>
      <c r="H2385" s="1"/>
      <c r="I2385" s="1"/>
      <c r="J2385" s="1"/>
      <c r="K2385" s="1"/>
    </row>
    <row r="2386" spans="6:11" x14ac:dyDescent="0.25">
      <c r="F2386" s="1"/>
      <c r="G2386" s="1"/>
      <c r="H2386" s="1"/>
      <c r="I2386" s="1"/>
      <c r="J2386" s="1"/>
      <c r="K2386" s="1"/>
    </row>
    <row r="2387" spans="6:11" x14ac:dyDescent="0.25">
      <c r="F2387" s="1"/>
      <c r="G2387" s="1"/>
      <c r="H2387" s="1"/>
      <c r="I2387" s="1"/>
      <c r="J2387" s="1"/>
      <c r="K2387" s="1"/>
    </row>
    <row r="2388" spans="6:11" x14ac:dyDescent="0.25">
      <c r="F2388" s="1"/>
      <c r="G2388" s="1"/>
      <c r="H2388" s="1"/>
      <c r="I2388" s="1"/>
      <c r="J2388" s="1"/>
      <c r="K2388" s="1"/>
    </row>
    <row r="2389" spans="6:11" x14ac:dyDescent="0.25">
      <c r="F2389" s="1"/>
      <c r="G2389" s="1"/>
      <c r="H2389" s="1"/>
      <c r="I2389" s="1"/>
      <c r="J2389" s="1"/>
      <c r="K2389" s="1"/>
    </row>
    <row r="2390" spans="6:11" x14ac:dyDescent="0.25">
      <c r="F2390" s="1"/>
      <c r="G2390" s="1"/>
      <c r="H2390" s="1"/>
      <c r="I2390" s="1"/>
      <c r="J2390" s="1"/>
      <c r="K2390" s="1"/>
    </row>
    <row r="2391" spans="6:11" x14ac:dyDescent="0.25">
      <c r="F2391" s="1"/>
      <c r="G2391" s="1"/>
      <c r="H2391" s="1"/>
      <c r="I2391" s="1"/>
      <c r="J2391" s="1"/>
      <c r="K2391" s="1"/>
    </row>
    <row r="2392" spans="6:11" x14ac:dyDescent="0.25">
      <c r="F2392" s="1"/>
      <c r="G2392" s="1"/>
      <c r="H2392" s="1"/>
      <c r="I2392" s="1"/>
      <c r="J2392" s="1"/>
      <c r="K2392" s="1"/>
    </row>
    <row r="2393" spans="6:11" x14ac:dyDescent="0.25">
      <c r="F2393" s="1"/>
      <c r="G2393" s="1"/>
      <c r="H2393" s="1"/>
      <c r="I2393" s="1"/>
      <c r="J2393" s="1"/>
      <c r="K2393" s="1"/>
    </row>
    <row r="2394" spans="6:11" x14ac:dyDescent="0.25">
      <c r="F2394" s="1"/>
      <c r="G2394" s="1"/>
      <c r="H2394" s="1"/>
      <c r="I2394" s="1"/>
      <c r="J2394" s="1"/>
      <c r="K2394" s="1"/>
    </row>
    <row r="2395" spans="6:11" x14ac:dyDescent="0.25">
      <c r="F2395" s="1"/>
      <c r="G2395" s="1"/>
      <c r="H2395" s="1"/>
      <c r="I2395" s="1"/>
      <c r="J2395" s="1"/>
      <c r="K2395" s="1"/>
    </row>
    <row r="2396" spans="6:11" x14ac:dyDescent="0.25">
      <c r="F2396" s="1"/>
      <c r="G2396" s="1"/>
      <c r="H2396" s="1"/>
      <c r="I2396" s="1"/>
      <c r="J2396" s="1"/>
      <c r="K2396" s="1"/>
    </row>
    <row r="2397" spans="6:11" x14ac:dyDescent="0.25">
      <c r="F2397" s="1"/>
      <c r="G2397" s="1"/>
      <c r="H2397" s="1"/>
      <c r="I2397" s="1"/>
      <c r="J2397" s="1"/>
      <c r="K2397" s="1"/>
    </row>
    <row r="2398" spans="6:11" x14ac:dyDescent="0.25">
      <c r="F2398" s="1"/>
      <c r="G2398" s="1"/>
      <c r="H2398" s="1"/>
      <c r="I2398" s="1"/>
      <c r="J2398" s="1"/>
      <c r="K2398" s="1"/>
    </row>
    <row r="2399" spans="6:11" x14ac:dyDescent="0.25">
      <c r="F2399" s="1"/>
      <c r="G2399" s="1"/>
      <c r="H2399" s="1"/>
      <c r="I2399" s="1"/>
      <c r="J2399" s="1"/>
      <c r="K2399" s="1"/>
    </row>
    <row r="2400" spans="6:11" x14ac:dyDescent="0.25">
      <c r="F2400" s="1"/>
      <c r="G2400" s="1"/>
      <c r="H2400" s="1"/>
      <c r="I2400" s="1"/>
      <c r="J2400" s="1"/>
      <c r="K2400" s="1"/>
    </row>
    <row r="2401" spans="6:11" x14ac:dyDescent="0.25">
      <c r="F2401" s="1"/>
      <c r="G2401" s="1"/>
      <c r="H2401" s="1"/>
      <c r="I2401" s="1"/>
      <c r="J2401" s="1"/>
      <c r="K2401" s="1"/>
    </row>
    <row r="2402" spans="6:11" x14ac:dyDescent="0.25">
      <c r="F2402" s="1"/>
      <c r="G2402" s="1"/>
      <c r="H2402" s="1"/>
      <c r="I2402" s="1"/>
      <c r="J2402" s="1"/>
      <c r="K2402" s="1"/>
    </row>
    <row r="2403" spans="6:11" x14ac:dyDescent="0.25">
      <c r="F2403" s="1"/>
      <c r="G2403" s="1"/>
      <c r="H2403" s="1"/>
      <c r="I2403" s="1"/>
      <c r="J2403" s="1"/>
      <c r="K2403" s="1"/>
    </row>
    <row r="2404" spans="6:11" x14ac:dyDescent="0.25">
      <c r="F2404" s="1"/>
      <c r="G2404" s="1"/>
      <c r="H2404" s="1"/>
      <c r="I2404" s="1"/>
      <c r="J2404" s="1"/>
      <c r="K2404" s="1"/>
    </row>
    <row r="2405" spans="6:11" x14ac:dyDescent="0.25">
      <c r="F2405" s="1"/>
      <c r="G2405" s="1"/>
      <c r="H2405" s="1"/>
      <c r="I2405" s="1"/>
      <c r="J2405" s="1"/>
      <c r="K2405" s="1"/>
    </row>
    <row r="2406" spans="6:11" x14ac:dyDescent="0.25">
      <c r="F2406" s="1"/>
      <c r="G2406" s="1"/>
      <c r="H2406" s="1"/>
      <c r="I2406" s="1"/>
      <c r="J2406" s="1"/>
      <c r="K2406" s="1"/>
    </row>
    <row r="2407" spans="6:11" x14ac:dyDescent="0.25">
      <c r="F2407" s="1"/>
      <c r="G2407" s="1"/>
      <c r="H2407" s="1"/>
      <c r="I2407" s="1"/>
      <c r="J2407" s="1"/>
      <c r="K2407" s="1"/>
    </row>
    <row r="2408" spans="6:11" x14ac:dyDescent="0.25">
      <c r="F2408" s="1"/>
      <c r="G2408" s="1"/>
      <c r="H2408" s="1"/>
      <c r="I2408" s="1"/>
      <c r="J2408" s="1"/>
      <c r="K2408" s="1"/>
    </row>
    <row r="2409" spans="6:11" x14ac:dyDescent="0.25">
      <c r="F2409" s="1"/>
      <c r="G2409" s="1"/>
      <c r="H2409" s="1"/>
      <c r="I2409" s="1"/>
      <c r="J2409" s="1"/>
      <c r="K2409" s="1"/>
    </row>
    <row r="2410" spans="6:11" x14ac:dyDescent="0.25">
      <c r="F2410" s="1"/>
      <c r="G2410" s="1"/>
      <c r="H2410" s="1"/>
      <c r="I2410" s="1"/>
      <c r="J2410" s="1"/>
      <c r="K2410" s="1"/>
    </row>
    <row r="2411" spans="6:11" x14ac:dyDescent="0.25">
      <c r="F2411" s="1"/>
      <c r="G2411" s="1"/>
      <c r="H2411" s="1"/>
      <c r="I2411" s="1"/>
      <c r="J2411" s="1"/>
      <c r="K2411" s="1"/>
    </row>
    <row r="2412" spans="6:11" x14ac:dyDescent="0.25">
      <c r="F2412" s="1"/>
      <c r="G2412" s="1"/>
      <c r="H2412" s="1"/>
      <c r="I2412" s="1"/>
      <c r="J2412" s="1"/>
      <c r="K2412" s="1"/>
    </row>
    <row r="2413" spans="6:11" x14ac:dyDescent="0.25">
      <c r="F2413" s="1"/>
      <c r="G2413" s="1"/>
      <c r="H2413" s="1"/>
      <c r="I2413" s="1"/>
      <c r="J2413" s="1"/>
      <c r="K2413" s="1"/>
    </row>
    <row r="2414" spans="6:11" x14ac:dyDescent="0.25">
      <c r="F2414" s="1"/>
      <c r="G2414" s="1"/>
      <c r="H2414" s="1"/>
      <c r="I2414" s="1"/>
      <c r="J2414" s="1"/>
      <c r="K2414" s="1"/>
    </row>
    <row r="2415" spans="6:11" x14ac:dyDescent="0.25">
      <c r="F2415" s="1"/>
      <c r="G2415" s="1"/>
      <c r="H2415" s="1"/>
      <c r="I2415" s="1"/>
      <c r="J2415" s="1"/>
      <c r="K2415" s="1"/>
    </row>
    <row r="2416" spans="6:11" x14ac:dyDescent="0.25">
      <c r="F2416" s="1"/>
      <c r="G2416" s="1"/>
      <c r="H2416" s="1"/>
      <c r="I2416" s="1"/>
      <c r="J2416" s="1"/>
      <c r="K2416" s="1"/>
    </row>
    <row r="2417" spans="6:11" x14ac:dyDescent="0.25">
      <c r="F2417" s="1"/>
      <c r="G2417" s="1"/>
      <c r="H2417" s="1"/>
      <c r="I2417" s="1"/>
      <c r="J2417" s="1"/>
      <c r="K2417" s="1"/>
    </row>
    <row r="2418" spans="6:11" x14ac:dyDescent="0.25">
      <c r="F2418" s="1"/>
      <c r="G2418" s="1"/>
      <c r="H2418" s="1"/>
      <c r="I2418" s="1"/>
      <c r="J2418" s="1"/>
      <c r="K2418" s="1"/>
    </row>
    <row r="2419" spans="6:11" x14ac:dyDescent="0.25">
      <c r="F2419" s="1"/>
      <c r="G2419" s="1"/>
      <c r="H2419" s="1"/>
      <c r="I2419" s="1"/>
      <c r="J2419" s="1"/>
      <c r="K2419" s="1"/>
    </row>
    <row r="2420" spans="6:11" x14ac:dyDescent="0.25">
      <c r="F2420" s="1"/>
      <c r="G2420" s="1"/>
      <c r="H2420" s="1"/>
      <c r="I2420" s="1"/>
      <c r="J2420" s="1"/>
      <c r="K2420" s="1"/>
    </row>
    <row r="2421" spans="6:11" x14ac:dyDescent="0.25">
      <c r="F2421" s="1"/>
      <c r="G2421" s="1"/>
      <c r="H2421" s="1"/>
      <c r="I2421" s="1"/>
      <c r="J2421" s="1"/>
      <c r="K2421" s="1"/>
    </row>
    <row r="2422" spans="6:11" x14ac:dyDescent="0.25">
      <c r="F2422" s="1"/>
      <c r="G2422" s="1"/>
      <c r="H2422" s="1"/>
      <c r="I2422" s="1"/>
      <c r="J2422" s="1"/>
      <c r="K2422" s="1"/>
    </row>
    <row r="2423" spans="6:11" x14ac:dyDescent="0.25">
      <c r="F2423" s="1"/>
      <c r="G2423" s="1"/>
      <c r="H2423" s="1"/>
      <c r="I2423" s="1"/>
      <c r="J2423" s="1"/>
      <c r="K2423" s="1"/>
    </row>
    <row r="2424" spans="6:11" x14ac:dyDescent="0.25">
      <c r="F2424" s="1"/>
      <c r="G2424" s="1"/>
      <c r="H2424" s="1"/>
      <c r="I2424" s="1"/>
      <c r="J2424" s="1"/>
      <c r="K2424" s="1"/>
    </row>
    <row r="2425" spans="6:11" x14ac:dyDescent="0.25">
      <c r="F2425" s="1"/>
      <c r="G2425" s="1"/>
      <c r="H2425" s="1"/>
      <c r="I2425" s="1"/>
      <c r="J2425" s="1"/>
      <c r="K2425" s="1"/>
    </row>
    <row r="2426" spans="6:11" x14ac:dyDescent="0.25">
      <c r="F2426" s="1"/>
      <c r="G2426" s="1"/>
      <c r="H2426" s="1"/>
      <c r="I2426" s="1"/>
      <c r="J2426" s="1"/>
      <c r="K2426" s="1"/>
    </row>
    <row r="2427" spans="6:11" x14ac:dyDescent="0.25">
      <c r="F2427" s="1"/>
      <c r="G2427" s="1"/>
      <c r="H2427" s="1"/>
      <c r="I2427" s="1"/>
      <c r="J2427" s="1"/>
      <c r="K2427" s="1"/>
    </row>
    <row r="2428" spans="6:11" x14ac:dyDescent="0.25">
      <c r="F2428" s="1"/>
      <c r="G2428" s="1"/>
      <c r="H2428" s="1"/>
      <c r="I2428" s="1"/>
      <c r="J2428" s="1"/>
      <c r="K2428" s="1"/>
    </row>
    <row r="2429" spans="6:11" x14ac:dyDescent="0.25">
      <c r="F2429" s="1"/>
      <c r="G2429" s="1"/>
      <c r="H2429" s="1"/>
      <c r="I2429" s="1"/>
      <c r="J2429" s="1"/>
      <c r="K2429" s="1"/>
    </row>
    <row r="2430" spans="6:11" x14ac:dyDescent="0.25">
      <c r="F2430" s="1"/>
      <c r="G2430" s="1"/>
      <c r="H2430" s="1"/>
      <c r="I2430" s="1"/>
      <c r="J2430" s="1"/>
      <c r="K2430" s="1"/>
    </row>
    <row r="2431" spans="6:11" x14ac:dyDescent="0.25">
      <c r="F2431" s="1"/>
      <c r="G2431" s="1"/>
      <c r="H2431" s="1"/>
      <c r="I2431" s="1"/>
      <c r="J2431" s="1"/>
      <c r="K2431" s="1"/>
    </row>
    <row r="2432" spans="6:11" x14ac:dyDescent="0.25">
      <c r="F2432" s="1"/>
      <c r="G2432" s="1"/>
      <c r="H2432" s="1"/>
      <c r="I2432" s="1"/>
      <c r="J2432" s="1"/>
      <c r="K2432" s="1"/>
    </row>
    <row r="2433" spans="6:11" x14ac:dyDescent="0.25">
      <c r="F2433" s="1"/>
      <c r="G2433" s="1"/>
      <c r="H2433" s="1"/>
      <c r="I2433" s="1"/>
      <c r="J2433" s="1"/>
      <c r="K2433" s="1"/>
    </row>
    <row r="2434" spans="6:11" x14ac:dyDescent="0.25">
      <c r="F2434" s="1"/>
      <c r="G2434" s="1"/>
      <c r="H2434" s="1"/>
      <c r="I2434" s="1"/>
      <c r="J2434" s="1"/>
      <c r="K2434" s="1"/>
    </row>
    <row r="2435" spans="6:11" x14ac:dyDescent="0.25">
      <c r="F2435" s="1"/>
      <c r="G2435" s="1"/>
      <c r="H2435" s="1"/>
      <c r="I2435" s="1"/>
      <c r="J2435" s="1"/>
      <c r="K2435" s="1"/>
    </row>
    <row r="2436" spans="6:11" x14ac:dyDescent="0.25">
      <c r="F2436" s="1"/>
      <c r="G2436" s="1"/>
      <c r="H2436" s="1"/>
      <c r="I2436" s="1"/>
      <c r="J2436" s="1"/>
      <c r="K2436" s="1"/>
    </row>
    <row r="2437" spans="6:11" x14ac:dyDescent="0.25">
      <c r="F2437" s="1"/>
      <c r="G2437" s="1"/>
      <c r="H2437" s="1"/>
      <c r="I2437" s="1"/>
      <c r="J2437" s="1"/>
      <c r="K2437" s="1"/>
    </row>
    <row r="2438" spans="6:11" x14ac:dyDescent="0.25">
      <c r="F2438" s="1"/>
      <c r="G2438" s="1"/>
      <c r="H2438" s="1"/>
      <c r="I2438" s="1"/>
      <c r="J2438" s="1"/>
      <c r="K2438" s="1"/>
    </row>
    <row r="2439" spans="6:11" x14ac:dyDescent="0.25">
      <c r="F2439" s="1"/>
      <c r="G2439" s="1"/>
      <c r="H2439" s="1"/>
      <c r="I2439" s="1"/>
      <c r="J2439" s="1"/>
      <c r="K2439" s="1"/>
    </row>
    <row r="2440" spans="6:11" x14ac:dyDescent="0.25">
      <c r="F2440" s="1"/>
      <c r="G2440" s="1"/>
      <c r="H2440" s="1"/>
      <c r="I2440" s="1"/>
      <c r="J2440" s="1"/>
      <c r="K2440" s="1"/>
    </row>
    <row r="2441" spans="6:11" x14ac:dyDescent="0.25">
      <c r="F2441" s="1"/>
      <c r="G2441" s="1"/>
      <c r="H2441" s="1"/>
      <c r="I2441" s="1"/>
      <c r="J2441" s="1"/>
      <c r="K2441" s="1"/>
    </row>
    <row r="2442" spans="6:11" x14ac:dyDescent="0.25">
      <c r="F2442" s="1"/>
      <c r="G2442" s="1"/>
      <c r="H2442" s="1"/>
      <c r="I2442" s="1"/>
      <c r="J2442" s="1"/>
      <c r="K2442" s="1"/>
    </row>
    <row r="2443" spans="6:11" x14ac:dyDescent="0.25">
      <c r="F2443" s="1"/>
      <c r="G2443" s="1"/>
      <c r="H2443" s="1"/>
      <c r="I2443" s="1"/>
      <c r="J2443" s="1"/>
      <c r="K2443" s="1"/>
    </row>
    <row r="2444" spans="6:11" x14ac:dyDescent="0.25">
      <c r="F2444" s="1"/>
      <c r="G2444" s="1"/>
      <c r="H2444" s="1"/>
      <c r="I2444" s="1"/>
      <c r="J2444" s="1"/>
      <c r="K2444" s="1"/>
    </row>
    <row r="2445" spans="6:11" x14ac:dyDescent="0.25">
      <c r="F2445" s="1"/>
      <c r="G2445" s="1"/>
      <c r="H2445" s="1"/>
      <c r="I2445" s="1"/>
      <c r="J2445" s="1"/>
      <c r="K2445" s="1"/>
    </row>
    <row r="2446" spans="6:11" x14ac:dyDescent="0.25">
      <c r="F2446" s="1"/>
      <c r="G2446" s="1"/>
      <c r="H2446" s="1"/>
      <c r="I2446" s="1"/>
      <c r="J2446" s="1"/>
      <c r="K2446" s="1"/>
    </row>
    <row r="2447" spans="6:11" x14ac:dyDescent="0.25">
      <c r="F2447" s="1"/>
      <c r="G2447" s="1"/>
      <c r="H2447" s="1"/>
      <c r="I2447" s="1"/>
      <c r="J2447" s="1"/>
      <c r="K2447" s="1"/>
    </row>
    <row r="2448" spans="6:11" x14ac:dyDescent="0.25">
      <c r="F2448" s="1"/>
      <c r="G2448" s="1"/>
      <c r="H2448" s="1"/>
      <c r="I2448" s="1"/>
      <c r="J2448" s="1"/>
      <c r="K2448" s="1"/>
    </row>
    <row r="2449" spans="6:11" x14ac:dyDescent="0.25">
      <c r="F2449" s="1"/>
      <c r="G2449" s="1"/>
      <c r="H2449" s="1"/>
      <c r="I2449" s="1"/>
      <c r="J2449" s="1"/>
      <c r="K2449" s="1"/>
    </row>
    <row r="2450" spans="6:11" x14ac:dyDescent="0.25">
      <c r="F2450" s="1"/>
      <c r="G2450" s="1"/>
      <c r="H2450" s="1"/>
      <c r="I2450" s="1"/>
      <c r="J2450" s="1"/>
      <c r="K2450" s="1"/>
    </row>
    <row r="2451" spans="6:11" x14ac:dyDescent="0.25">
      <c r="F2451" s="1"/>
      <c r="G2451" s="1"/>
      <c r="H2451" s="1"/>
      <c r="I2451" s="1"/>
      <c r="J2451" s="1"/>
      <c r="K2451" s="1"/>
    </row>
    <row r="2452" spans="6:11" x14ac:dyDescent="0.25">
      <c r="F2452" s="1"/>
      <c r="G2452" s="1"/>
      <c r="H2452" s="1"/>
      <c r="I2452" s="1"/>
      <c r="J2452" s="1"/>
      <c r="K2452" s="1"/>
    </row>
    <row r="2453" spans="6:11" x14ac:dyDescent="0.25">
      <c r="F2453" s="1"/>
      <c r="G2453" s="1"/>
      <c r="H2453" s="1"/>
      <c r="I2453" s="1"/>
      <c r="J2453" s="1"/>
      <c r="K2453" s="1"/>
    </row>
    <row r="2454" spans="6:11" x14ac:dyDescent="0.25">
      <c r="F2454" s="1"/>
      <c r="G2454" s="1"/>
      <c r="H2454" s="1"/>
      <c r="I2454" s="1"/>
      <c r="J2454" s="1"/>
      <c r="K2454" s="1"/>
    </row>
    <row r="2455" spans="6:11" x14ac:dyDescent="0.25">
      <c r="F2455" s="1"/>
      <c r="G2455" s="1"/>
      <c r="H2455" s="1"/>
      <c r="I2455" s="1"/>
      <c r="J2455" s="1"/>
      <c r="K2455" s="1"/>
    </row>
    <row r="2456" spans="6:11" x14ac:dyDescent="0.25">
      <c r="F2456" s="1"/>
      <c r="G2456" s="1"/>
      <c r="H2456" s="1"/>
      <c r="I2456" s="1"/>
      <c r="J2456" s="1"/>
      <c r="K2456" s="1"/>
    </row>
    <row r="2457" spans="6:11" x14ac:dyDescent="0.25">
      <c r="F2457" s="1"/>
      <c r="G2457" s="1"/>
      <c r="H2457" s="1"/>
      <c r="I2457" s="1"/>
      <c r="J2457" s="1"/>
      <c r="K2457" s="1"/>
    </row>
    <row r="2458" spans="6:11" x14ac:dyDescent="0.25">
      <c r="F2458" s="1"/>
      <c r="G2458" s="1"/>
      <c r="H2458" s="1"/>
      <c r="I2458" s="1"/>
      <c r="J2458" s="1"/>
      <c r="K2458" s="1"/>
    </row>
    <row r="2459" spans="6:11" x14ac:dyDescent="0.25">
      <c r="F2459" s="1"/>
      <c r="G2459" s="1"/>
      <c r="H2459" s="1"/>
      <c r="I2459" s="1"/>
      <c r="J2459" s="1"/>
      <c r="K2459" s="1"/>
    </row>
    <row r="2460" spans="6:11" x14ac:dyDescent="0.25">
      <c r="F2460" s="1"/>
      <c r="G2460" s="1"/>
      <c r="H2460" s="1"/>
      <c r="I2460" s="1"/>
      <c r="J2460" s="1"/>
      <c r="K2460" s="1"/>
    </row>
    <row r="2461" spans="6:11" x14ac:dyDescent="0.25">
      <c r="F2461" s="1"/>
      <c r="G2461" s="1"/>
      <c r="H2461" s="1"/>
      <c r="I2461" s="1"/>
      <c r="J2461" s="1"/>
      <c r="K2461" s="1"/>
    </row>
    <row r="2462" spans="6:11" x14ac:dyDescent="0.25">
      <c r="F2462" s="1"/>
      <c r="G2462" s="1"/>
      <c r="H2462" s="1"/>
      <c r="I2462" s="1"/>
      <c r="J2462" s="1"/>
      <c r="K2462" s="1"/>
    </row>
    <row r="2463" spans="6:11" x14ac:dyDescent="0.25">
      <c r="F2463" s="1"/>
      <c r="G2463" s="1"/>
      <c r="H2463" s="1"/>
      <c r="I2463" s="1"/>
      <c r="J2463" s="1"/>
      <c r="K2463" s="1"/>
    </row>
    <row r="2464" spans="6:11" x14ac:dyDescent="0.25">
      <c r="F2464" s="1"/>
      <c r="G2464" s="1"/>
      <c r="H2464" s="1"/>
      <c r="I2464" s="1"/>
      <c r="J2464" s="1"/>
      <c r="K2464" s="1"/>
    </row>
    <row r="2465" spans="6:11" x14ac:dyDescent="0.25">
      <c r="F2465" s="1"/>
      <c r="G2465" s="1"/>
      <c r="H2465" s="1"/>
      <c r="I2465" s="1"/>
      <c r="J2465" s="1"/>
      <c r="K2465" s="1"/>
    </row>
    <row r="2466" spans="6:11" x14ac:dyDescent="0.25">
      <c r="F2466" s="1"/>
      <c r="G2466" s="1"/>
      <c r="H2466" s="1"/>
      <c r="I2466" s="1"/>
      <c r="J2466" s="1"/>
      <c r="K2466" s="1"/>
    </row>
    <row r="2467" spans="6:11" x14ac:dyDescent="0.25">
      <c r="F2467" s="1"/>
      <c r="G2467" s="1"/>
      <c r="H2467" s="1"/>
      <c r="I2467" s="1"/>
      <c r="J2467" s="1"/>
      <c r="K2467" s="1"/>
    </row>
    <row r="2468" spans="6:11" x14ac:dyDescent="0.25">
      <c r="F2468" s="1"/>
      <c r="G2468" s="1"/>
      <c r="H2468" s="1"/>
      <c r="I2468" s="1"/>
      <c r="J2468" s="1"/>
      <c r="K2468" s="1"/>
    </row>
    <row r="2469" spans="6:11" x14ac:dyDescent="0.25">
      <c r="F2469" s="1"/>
      <c r="G2469" s="1"/>
      <c r="H2469" s="1"/>
      <c r="I2469" s="1"/>
      <c r="J2469" s="1"/>
      <c r="K2469" s="1"/>
    </row>
    <row r="2470" spans="6:11" x14ac:dyDescent="0.25">
      <c r="F2470" s="1"/>
      <c r="G2470" s="1"/>
      <c r="H2470" s="1"/>
      <c r="I2470" s="1"/>
      <c r="J2470" s="1"/>
      <c r="K2470" s="1"/>
    </row>
    <row r="2471" spans="6:11" x14ac:dyDescent="0.25">
      <c r="F2471" s="1"/>
      <c r="G2471" s="1"/>
      <c r="H2471" s="1"/>
      <c r="I2471" s="1"/>
      <c r="J2471" s="1"/>
      <c r="K2471" s="1"/>
    </row>
    <row r="2472" spans="6:11" x14ac:dyDescent="0.25">
      <c r="F2472" s="1"/>
      <c r="G2472" s="1"/>
      <c r="H2472" s="1"/>
      <c r="I2472" s="1"/>
      <c r="J2472" s="1"/>
      <c r="K2472" s="1"/>
    </row>
    <row r="2473" spans="6:11" x14ac:dyDescent="0.25">
      <c r="F2473" s="1"/>
      <c r="G2473" s="1"/>
      <c r="H2473" s="1"/>
      <c r="I2473" s="1"/>
      <c r="J2473" s="1"/>
      <c r="K2473" s="1"/>
    </row>
    <row r="2474" spans="6:11" x14ac:dyDescent="0.25">
      <c r="F2474" s="1"/>
      <c r="G2474" s="1"/>
      <c r="H2474" s="1"/>
      <c r="I2474" s="1"/>
      <c r="J2474" s="1"/>
      <c r="K2474" s="1"/>
    </row>
    <row r="2475" spans="6:11" x14ac:dyDescent="0.25">
      <c r="F2475" s="1"/>
      <c r="G2475" s="1"/>
      <c r="H2475" s="1"/>
      <c r="I2475" s="1"/>
      <c r="J2475" s="1"/>
      <c r="K2475" s="1"/>
    </row>
    <row r="2476" spans="6:11" x14ac:dyDescent="0.25">
      <c r="F2476" s="1"/>
      <c r="G2476" s="1"/>
      <c r="H2476" s="1"/>
      <c r="I2476" s="1"/>
      <c r="J2476" s="1"/>
      <c r="K2476" s="1"/>
    </row>
    <row r="2477" spans="6:11" x14ac:dyDescent="0.25">
      <c r="F2477" s="1"/>
      <c r="G2477" s="1"/>
      <c r="H2477" s="1"/>
      <c r="I2477" s="1"/>
      <c r="J2477" s="1"/>
      <c r="K2477" s="1"/>
    </row>
    <row r="2478" spans="6:11" x14ac:dyDescent="0.25">
      <c r="F2478" s="1"/>
      <c r="G2478" s="1"/>
      <c r="H2478" s="1"/>
      <c r="I2478" s="1"/>
      <c r="J2478" s="1"/>
      <c r="K2478" s="1"/>
    </row>
    <row r="2479" spans="6:11" x14ac:dyDescent="0.25">
      <c r="F2479" s="1"/>
      <c r="G2479" s="1"/>
      <c r="H2479" s="1"/>
      <c r="I2479" s="1"/>
      <c r="J2479" s="1"/>
      <c r="K2479" s="1"/>
    </row>
    <row r="2480" spans="6:11" x14ac:dyDescent="0.25">
      <c r="F2480" s="1"/>
      <c r="G2480" s="1"/>
      <c r="H2480" s="1"/>
      <c r="I2480" s="1"/>
      <c r="J2480" s="1"/>
      <c r="K2480" s="1"/>
    </row>
    <row r="2481" spans="6:11" x14ac:dyDescent="0.25">
      <c r="F2481" s="1"/>
      <c r="G2481" s="1"/>
      <c r="H2481" s="1"/>
      <c r="I2481" s="1"/>
      <c r="J2481" s="1"/>
      <c r="K2481" s="1"/>
    </row>
    <row r="2482" spans="6:11" x14ac:dyDescent="0.25">
      <c r="F2482" s="1"/>
      <c r="G2482" s="1"/>
      <c r="H2482" s="1"/>
      <c r="I2482" s="1"/>
      <c r="J2482" s="1"/>
      <c r="K2482" s="1"/>
    </row>
    <row r="2483" spans="6:11" x14ac:dyDescent="0.25">
      <c r="F2483" s="1"/>
      <c r="G2483" s="1"/>
      <c r="H2483" s="1"/>
      <c r="I2483" s="1"/>
      <c r="J2483" s="1"/>
      <c r="K2483" s="1"/>
    </row>
    <row r="2484" spans="6:11" x14ac:dyDescent="0.25">
      <c r="F2484" s="1"/>
      <c r="G2484" s="1"/>
      <c r="H2484" s="1"/>
      <c r="I2484" s="1"/>
      <c r="J2484" s="1"/>
      <c r="K2484" s="1"/>
    </row>
    <row r="2485" spans="6:11" x14ac:dyDescent="0.25">
      <c r="F2485" s="1"/>
      <c r="G2485" s="1"/>
      <c r="H2485" s="1"/>
      <c r="I2485" s="1"/>
      <c r="J2485" s="1"/>
      <c r="K2485" s="1"/>
    </row>
    <row r="2486" spans="6:11" x14ac:dyDescent="0.25">
      <c r="F2486" s="1"/>
      <c r="G2486" s="1"/>
      <c r="H2486" s="1"/>
      <c r="I2486" s="1"/>
      <c r="J2486" s="1"/>
      <c r="K2486" s="1"/>
    </row>
    <row r="2487" spans="6:11" x14ac:dyDescent="0.25">
      <c r="F2487" s="1"/>
      <c r="G2487" s="1"/>
      <c r="H2487" s="1"/>
      <c r="I2487" s="1"/>
      <c r="J2487" s="1"/>
      <c r="K2487" s="1"/>
    </row>
    <row r="2488" spans="6:11" x14ac:dyDescent="0.25">
      <c r="F2488" s="1"/>
      <c r="G2488" s="1"/>
      <c r="H2488" s="1"/>
      <c r="I2488" s="1"/>
      <c r="J2488" s="1"/>
      <c r="K2488" s="1"/>
    </row>
    <row r="2489" spans="6:11" x14ac:dyDescent="0.25">
      <c r="F2489" s="1"/>
      <c r="G2489" s="1"/>
      <c r="H2489" s="1"/>
      <c r="I2489" s="1"/>
      <c r="J2489" s="1"/>
      <c r="K2489" s="1"/>
    </row>
    <row r="2490" spans="6:11" x14ac:dyDescent="0.25">
      <c r="F2490" s="1"/>
      <c r="G2490" s="1"/>
      <c r="H2490" s="1"/>
      <c r="I2490" s="1"/>
      <c r="J2490" s="1"/>
      <c r="K2490" s="1"/>
    </row>
    <row r="2491" spans="6:11" x14ac:dyDescent="0.25">
      <c r="F2491" s="1"/>
      <c r="G2491" s="1"/>
      <c r="H2491" s="1"/>
      <c r="I2491" s="1"/>
      <c r="J2491" s="1"/>
      <c r="K2491" s="1"/>
    </row>
    <row r="2492" spans="6:11" x14ac:dyDescent="0.25">
      <c r="F2492" s="1"/>
      <c r="G2492" s="1"/>
      <c r="H2492" s="1"/>
      <c r="I2492" s="1"/>
      <c r="J2492" s="1"/>
      <c r="K2492" s="1"/>
    </row>
    <row r="2493" spans="6:11" x14ac:dyDescent="0.25">
      <c r="F2493" s="1"/>
      <c r="G2493" s="1"/>
      <c r="H2493" s="1"/>
      <c r="I2493" s="1"/>
      <c r="J2493" s="1"/>
      <c r="K2493" s="1"/>
    </row>
    <row r="2494" spans="6:11" x14ac:dyDescent="0.25">
      <c r="F2494" s="1"/>
      <c r="G2494" s="1"/>
      <c r="H2494" s="1"/>
      <c r="I2494" s="1"/>
      <c r="J2494" s="1"/>
      <c r="K2494" s="1"/>
    </row>
    <row r="2495" spans="6:11" x14ac:dyDescent="0.25">
      <c r="F2495" s="1"/>
      <c r="G2495" s="1"/>
      <c r="H2495" s="1"/>
      <c r="I2495" s="1"/>
      <c r="J2495" s="1"/>
      <c r="K2495" s="1"/>
    </row>
    <row r="2496" spans="6:11" x14ac:dyDescent="0.25">
      <c r="F2496" s="1"/>
      <c r="G2496" s="1"/>
      <c r="H2496" s="1"/>
      <c r="I2496" s="1"/>
      <c r="J2496" s="1"/>
      <c r="K2496" s="1"/>
    </row>
    <row r="2497" spans="6:11" x14ac:dyDescent="0.25">
      <c r="F2497" s="1"/>
      <c r="G2497" s="1"/>
      <c r="H2497" s="1"/>
      <c r="I2497" s="1"/>
      <c r="J2497" s="1"/>
      <c r="K2497" s="1"/>
    </row>
    <row r="2498" spans="6:11" x14ac:dyDescent="0.25">
      <c r="F2498" s="1"/>
      <c r="G2498" s="1"/>
      <c r="H2498" s="1"/>
      <c r="I2498" s="1"/>
      <c r="J2498" s="1"/>
      <c r="K2498" s="1"/>
    </row>
    <row r="2499" spans="6:11" x14ac:dyDescent="0.25">
      <c r="F2499" s="1"/>
      <c r="G2499" s="1"/>
      <c r="H2499" s="1"/>
      <c r="I2499" s="1"/>
      <c r="J2499" s="1"/>
      <c r="K2499" s="1"/>
    </row>
    <row r="2500" spans="6:11" x14ac:dyDescent="0.25">
      <c r="F2500" s="1"/>
      <c r="G2500" s="1"/>
      <c r="H2500" s="1"/>
      <c r="I2500" s="1"/>
      <c r="J2500" s="1"/>
      <c r="K2500" s="1"/>
    </row>
    <row r="2501" spans="6:11" x14ac:dyDescent="0.25">
      <c r="F2501" s="1"/>
      <c r="G2501" s="1"/>
      <c r="H2501" s="1"/>
      <c r="I2501" s="1"/>
      <c r="J2501" s="1"/>
      <c r="K2501" s="1"/>
    </row>
    <row r="2502" spans="6:11" x14ac:dyDescent="0.25">
      <c r="F2502" s="1"/>
      <c r="G2502" s="1"/>
      <c r="H2502" s="1"/>
      <c r="I2502" s="1"/>
      <c r="J2502" s="1"/>
      <c r="K2502" s="1"/>
    </row>
    <row r="2503" spans="6:11" x14ac:dyDescent="0.25">
      <c r="F2503" s="1"/>
      <c r="G2503" s="1"/>
      <c r="H2503" s="1"/>
      <c r="I2503" s="1"/>
      <c r="J2503" s="1"/>
      <c r="K2503" s="1"/>
    </row>
    <row r="2504" spans="6:11" x14ac:dyDescent="0.25">
      <c r="F2504" s="1"/>
      <c r="G2504" s="1"/>
      <c r="H2504" s="1"/>
      <c r="I2504" s="1"/>
      <c r="J2504" s="1"/>
      <c r="K2504" s="1"/>
    </row>
    <row r="2505" spans="6:11" x14ac:dyDescent="0.25">
      <c r="F2505" s="1"/>
      <c r="G2505" s="1"/>
      <c r="H2505" s="1"/>
      <c r="I2505" s="1"/>
      <c r="J2505" s="1"/>
      <c r="K2505" s="1"/>
    </row>
    <row r="2506" spans="6:11" x14ac:dyDescent="0.25">
      <c r="F2506" s="1"/>
      <c r="G2506" s="1"/>
      <c r="H2506" s="1"/>
      <c r="I2506" s="1"/>
      <c r="J2506" s="1"/>
      <c r="K2506" s="1"/>
    </row>
    <row r="2507" spans="6:11" x14ac:dyDescent="0.25">
      <c r="F2507" s="1"/>
      <c r="G2507" s="1"/>
      <c r="H2507" s="1"/>
      <c r="I2507" s="1"/>
      <c r="J2507" s="1"/>
      <c r="K2507" s="1"/>
    </row>
    <row r="2508" spans="6:11" x14ac:dyDescent="0.25">
      <c r="F2508" s="1"/>
      <c r="G2508" s="1"/>
      <c r="H2508" s="1"/>
      <c r="I2508" s="1"/>
      <c r="J2508" s="1"/>
      <c r="K2508" s="1"/>
    </row>
    <row r="2509" spans="6:11" x14ac:dyDescent="0.25">
      <c r="F2509" s="1"/>
      <c r="G2509" s="1"/>
      <c r="H2509" s="1"/>
      <c r="I2509" s="1"/>
      <c r="J2509" s="1"/>
      <c r="K2509" s="1"/>
    </row>
    <row r="2510" spans="6:11" x14ac:dyDescent="0.25">
      <c r="F2510" s="1"/>
      <c r="G2510" s="1"/>
      <c r="H2510" s="1"/>
      <c r="I2510" s="1"/>
      <c r="J2510" s="1"/>
      <c r="K2510" s="1"/>
    </row>
    <row r="2511" spans="6:11" x14ac:dyDescent="0.25">
      <c r="F2511" s="1"/>
      <c r="G2511" s="1"/>
      <c r="H2511" s="1"/>
      <c r="I2511" s="1"/>
      <c r="J2511" s="1"/>
      <c r="K2511" s="1"/>
    </row>
    <row r="2512" spans="6:11" x14ac:dyDescent="0.25">
      <c r="F2512" s="1"/>
      <c r="G2512" s="1"/>
      <c r="H2512" s="1"/>
      <c r="I2512" s="1"/>
      <c r="J2512" s="1"/>
      <c r="K2512" s="1"/>
    </row>
    <row r="2513" spans="6:11" x14ac:dyDescent="0.25">
      <c r="F2513" s="1"/>
      <c r="G2513" s="1"/>
      <c r="H2513" s="1"/>
      <c r="I2513" s="1"/>
      <c r="J2513" s="1"/>
      <c r="K2513" s="1"/>
    </row>
    <row r="2514" spans="6:11" x14ac:dyDescent="0.25">
      <c r="F2514" s="1"/>
      <c r="G2514" s="1"/>
      <c r="H2514" s="1"/>
      <c r="I2514" s="1"/>
      <c r="J2514" s="1"/>
      <c r="K2514" s="1"/>
    </row>
    <row r="2515" spans="6:11" x14ac:dyDescent="0.25">
      <c r="F2515" s="1"/>
      <c r="G2515" s="1"/>
      <c r="H2515" s="1"/>
      <c r="I2515" s="1"/>
      <c r="J2515" s="1"/>
      <c r="K2515" s="1"/>
    </row>
    <row r="2516" spans="6:11" x14ac:dyDescent="0.25">
      <c r="F2516" s="1"/>
      <c r="G2516" s="1"/>
      <c r="H2516" s="1"/>
      <c r="I2516" s="1"/>
      <c r="J2516" s="1"/>
      <c r="K2516" s="1"/>
    </row>
    <row r="2517" spans="6:11" x14ac:dyDescent="0.25">
      <c r="F2517" s="1"/>
      <c r="G2517" s="1"/>
      <c r="H2517" s="1"/>
      <c r="I2517" s="1"/>
      <c r="J2517" s="1"/>
      <c r="K2517" s="1"/>
    </row>
    <row r="2518" spans="6:11" x14ac:dyDescent="0.25">
      <c r="F2518" s="1"/>
      <c r="G2518" s="1"/>
      <c r="H2518" s="1"/>
      <c r="I2518" s="1"/>
      <c r="J2518" s="1"/>
      <c r="K2518" s="1"/>
    </row>
    <row r="2519" spans="6:11" x14ac:dyDescent="0.25">
      <c r="F2519" s="1"/>
      <c r="G2519" s="1"/>
      <c r="H2519" s="1"/>
      <c r="I2519" s="1"/>
      <c r="J2519" s="1"/>
      <c r="K2519" s="1"/>
    </row>
    <row r="2520" spans="6:11" x14ac:dyDescent="0.25">
      <c r="F2520" s="1"/>
      <c r="G2520" s="1"/>
      <c r="H2520" s="1"/>
      <c r="I2520" s="1"/>
      <c r="J2520" s="1"/>
      <c r="K2520" s="1"/>
    </row>
    <row r="2521" spans="6:11" x14ac:dyDescent="0.25">
      <c r="F2521" s="1"/>
      <c r="G2521" s="1"/>
      <c r="H2521" s="1"/>
      <c r="I2521" s="1"/>
      <c r="J2521" s="1"/>
      <c r="K2521" s="1"/>
    </row>
    <row r="2522" spans="6:11" x14ac:dyDescent="0.25">
      <c r="F2522" s="1"/>
      <c r="G2522" s="1"/>
      <c r="H2522" s="1"/>
      <c r="I2522" s="1"/>
      <c r="J2522" s="1"/>
      <c r="K2522" s="1"/>
    </row>
    <row r="2523" spans="6:11" x14ac:dyDescent="0.25">
      <c r="F2523" s="1"/>
      <c r="G2523" s="1"/>
      <c r="H2523" s="1"/>
      <c r="I2523" s="1"/>
      <c r="J2523" s="1"/>
      <c r="K2523" s="1"/>
    </row>
    <row r="2524" spans="6:11" x14ac:dyDescent="0.25">
      <c r="F2524" s="1"/>
      <c r="G2524" s="1"/>
      <c r="H2524" s="1"/>
      <c r="I2524" s="1"/>
      <c r="J2524" s="1"/>
      <c r="K2524" s="1"/>
    </row>
    <row r="2525" spans="6:11" x14ac:dyDescent="0.25">
      <c r="F2525" s="1"/>
      <c r="G2525" s="1"/>
      <c r="H2525" s="1"/>
      <c r="I2525" s="1"/>
      <c r="J2525" s="1"/>
      <c r="K2525" s="1"/>
    </row>
    <row r="2526" spans="6:11" x14ac:dyDescent="0.25">
      <c r="F2526" s="1"/>
      <c r="G2526" s="1"/>
      <c r="H2526" s="1"/>
      <c r="I2526" s="1"/>
      <c r="J2526" s="1"/>
      <c r="K2526" s="1"/>
    </row>
    <row r="2527" spans="6:11" x14ac:dyDescent="0.25">
      <c r="F2527" s="1"/>
      <c r="G2527" s="1"/>
      <c r="H2527" s="1"/>
      <c r="I2527" s="1"/>
      <c r="J2527" s="1"/>
      <c r="K2527" s="1"/>
    </row>
    <row r="2528" spans="6:11" x14ac:dyDescent="0.25">
      <c r="F2528" s="1"/>
      <c r="G2528" s="1"/>
      <c r="H2528" s="1"/>
      <c r="I2528" s="1"/>
      <c r="J2528" s="1"/>
      <c r="K2528" s="1"/>
    </row>
    <row r="2529" spans="6:11" x14ac:dyDescent="0.25">
      <c r="F2529" s="1"/>
      <c r="G2529" s="1"/>
      <c r="H2529" s="1"/>
      <c r="I2529" s="1"/>
      <c r="J2529" s="1"/>
      <c r="K2529" s="1"/>
    </row>
    <row r="2530" spans="6:11" x14ac:dyDescent="0.25">
      <c r="F2530" s="1"/>
      <c r="G2530" s="1"/>
      <c r="H2530" s="1"/>
      <c r="I2530" s="1"/>
      <c r="J2530" s="1"/>
      <c r="K2530" s="1"/>
    </row>
    <row r="2531" spans="6:11" x14ac:dyDescent="0.25">
      <c r="F2531" s="1"/>
      <c r="G2531" s="1"/>
      <c r="H2531" s="1"/>
      <c r="I2531" s="1"/>
      <c r="J2531" s="1"/>
      <c r="K2531" s="1"/>
    </row>
    <row r="2532" spans="6:11" x14ac:dyDescent="0.25">
      <c r="F2532" s="1"/>
      <c r="G2532" s="1"/>
      <c r="H2532" s="1"/>
      <c r="I2532" s="1"/>
      <c r="J2532" s="1"/>
      <c r="K2532" s="1"/>
    </row>
    <row r="2533" spans="6:11" x14ac:dyDescent="0.25">
      <c r="F2533" s="1"/>
      <c r="G2533" s="1"/>
      <c r="H2533" s="1"/>
      <c r="I2533" s="1"/>
      <c r="J2533" s="1"/>
      <c r="K2533" s="1"/>
    </row>
    <row r="2534" spans="6:11" x14ac:dyDescent="0.25">
      <c r="F2534" s="1"/>
      <c r="G2534" s="1"/>
      <c r="H2534" s="1"/>
      <c r="I2534" s="1"/>
      <c r="J2534" s="1"/>
      <c r="K2534" s="1"/>
    </row>
    <row r="2535" spans="6:11" x14ac:dyDescent="0.25">
      <c r="F2535" s="1"/>
      <c r="G2535" s="1"/>
      <c r="H2535" s="1"/>
      <c r="I2535" s="1"/>
      <c r="J2535" s="1"/>
      <c r="K2535" s="1"/>
    </row>
    <row r="2536" spans="6:11" x14ac:dyDescent="0.25">
      <c r="F2536" s="1"/>
      <c r="G2536" s="1"/>
      <c r="H2536" s="1"/>
      <c r="I2536" s="1"/>
      <c r="J2536" s="1"/>
      <c r="K2536" s="1"/>
    </row>
    <row r="2537" spans="6:11" x14ac:dyDescent="0.25">
      <c r="F2537" s="1"/>
      <c r="G2537" s="1"/>
      <c r="H2537" s="1"/>
      <c r="I2537" s="1"/>
      <c r="J2537" s="1"/>
      <c r="K2537" s="1"/>
    </row>
    <row r="2538" spans="6:11" x14ac:dyDescent="0.25">
      <c r="F2538" s="1"/>
      <c r="G2538" s="1"/>
      <c r="H2538" s="1"/>
      <c r="I2538" s="1"/>
      <c r="J2538" s="1"/>
      <c r="K2538" s="1"/>
    </row>
    <row r="2539" spans="6:11" x14ac:dyDescent="0.25">
      <c r="F2539" s="1"/>
      <c r="G2539" s="1"/>
      <c r="H2539" s="1"/>
      <c r="I2539" s="1"/>
      <c r="J2539" s="1"/>
      <c r="K2539" s="1"/>
    </row>
    <row r="2540" spans="6:11" x14ac:dyDescent="0.25">
      <c r="F2540" s="1"/>
      <c r="G2540" s="1"/>
      <c r="H2540" s="1"/>
      <c r="I2540" s="1"/>
      <c r="J2540" s="1"/>
      <c r="K2540" s="1"/>
    </row>
    <row r="2541" spans="6:11" x14ac:dyDescent="0.25">
      <c r="F2541" s="1"/>
      <c r="G2541" s="1"/>
      <c r="H2541" s="1"/>
      <c r="I2541" s="1"/>
      <c r="J2541" s="1"/>
      <c r="K2541" s="1"/>
    </row>
    <row r="2542" spans="6:11" x14ac:dyDescent="0.25">
      <c r="F2542" s="1"/>
      <c r="G2542" s="1"/>
      <c r="H2542" s="1"/>
      <c r="I2542" s="1"/>
      <c r="J2542" s="1"/>
      <c r="K2542" s="1"/>
    </row>
    <row r="2543" spans="6:11" x14ac:dyDescent="0.25">
      <c r="F2543" s="1"/>
      <c r="G2543" s="1"/>
      <c r="H2543" s="1"/>
      <c r="I2543" s="1"/>
      <c r="J2543" s="1"/>
      <c r="K2543" s="1"/>
    </row>
    <row r="2544" spans="6:11" x14ac:dyDescent="0.25">
      <c r="F2544" s="1"/>
      <c r="G2544" s="1"/>
      <c r="H2544" s="1"/>
      <c r="I2544" s="1"/>
      <c r="J2544" s="1"/>
      <c r="K2544" s="1"/>
    </row>
    <row r="2545" spans="6:11" x14ac:dyDescent="0.25">
      <c r="F2545" s="1"/>
      <c r="G2545" s="1"/>
      <c r="H2545" s="1"/>
      <c r="I2545" s="1"/>
      <c r="J2545" s="1"/>
      <c r="K2545" s="1"/>
    </row>
    <row r="2546" spans="6:11" x14ac:dyDescent="0.25">
      <c r="F2546" s="1"/>
      <c r="G2546" s="1"/>
      <c r="H2546" s="1"/>
      <c r="I2546" s="1"/>
      <c r="J2546" s="1"/>
      <c r="K2546" s="1"/>
    </row>
    <row r="2547" spans="6:11" x14ac:dyDescent="0.25">
      <c r="F2547" s="1"/>
      <c r="G2547" s="1"/>
      <c r="H2547" s="1"/>
      <c r="I2547" s="1"/>
      <c r="J2547" s="1"/>
      <c r="K2547" s="1"/>
    </row>
    <row r="2548" spans="6:11" x14ac:dyDescent="0.25">
      <c r="F2548" s="1"/>
      <c r="G2548" s="1"/>
      <c r="H2548" s="1"/>
      <c r="I2548" s="1"/>
      <c r="J2548" s="1"/>
      <c r="K2548" s="1"/>
    </row>
    <row r="2549" spans="6:11" x14ac:dyDescent="0.25">
      <c r="F2549" s="1"/>
      <c r="G2549" s="1"/>
      <c r="H2549" s="1"/>
      <c r="I2549" s="1"/>
      <c r="J2549" s="1"/>
      <c r="K2549" s="1"/>
    </row>
    <row r="2550" spans="6:11" x14ac:dyDescent="0.25">
      <c r="F2550" s="1"/>
      <c r="G2550" s="1"/>
      <c r="H2550" s="1"/>
      <c r="I2550" s="1"/>
      <c r="J2550" s="1"/>
      <c r="K2550" s="1"/>
    </row>
    <row r="2551" spans="6:11" x14ac:dyDescent="0.25">
      <c r="F2551" s="1"/>
      <c r="G2551" s="1"/>
      <c r="H2551" s="1"/>
      <c r="I2551" s="1"/>
      <c r="J2551" s="1"/>
      <c r="K2551" s="1"/>
    </row>
    <row r="2552" spans="6:11" x14ac:dyDescent="0.25">
      <c r="F2552" s="1"/>
      <c r="G2552" s="1"/>
      <c r="H2552" s="1"/>
      <c r="I2552" s="1"/>
      <c r="J2552" s="1"/>
      <c r="K2552" s="1"/>
    </row>
    <row r="2553" spans="6:11" x14ac:dyDescent="0.25">
      <c r="F2553" s="1"/>
      <c r="G2553" s="1"/>
      <c r="H2553" s="1"/>
      <c r="I2553" s="1"/>
      <c r="J2553" s="1"/>
      <c r="K2553" s="1"/>
    </row>
    <row r="2554" spans="6:11" x14ac:dyDescent="0.25">
      <c r="F2554" s="1"/>
      <c r="G2554" s="1"/>
      <c r="H2554" s="1"/>
      <c r="I2554" s="1"/>
      <c r="J2554" s="1"/>
      <c r="K2554" s="1"/>
    </row>
    <row r="2555" spans="6:11" x14ac:dyDescent="0.25">
      <c r="F2555" s="1"/>
      <c r="G2555" s="1"/>
      <c r="H2555" s="1"/>
      <c r="I2555" s="1"/>
      <c r="J2555" s="1"/>
      <c r="K2555" s="1"/>
    </row>
    <row r="2556" spans="6:11" x14ac:dyDescent="0.25">
      <c r="F2556" s="1"/>
      <c r="G2556" s="1"/>
      <c r="H2556" s="1"/>
      <c r="I2556" s="1"/>
      <c r="J2556" s="1"/>
      <c r="K2556" s="1"/>
    </row>
    <row r="2557" spans="6:11" x14ac:dyDescent="0.25">
      <c r="F2557" s="1"/>
      <c r="G2557" s="1"/>
      <c r="H2557" s="1"/>
      <c r="I2557" s="1"/>
      <c r="J2557" s="1"/>
      <c r="K2557" s="1"/>
    </row>
    <row r="2558" spans="6:11" x14ac:dyDescent="0.25">
      <c r="F2558" s="1"/>
      <c r="G2558" s="1"/>
      <c r="H2558" s="1"/>
      <c r="I2558" s="1"/>
      <c r="J2558" s="1"/>
      <c r="K2558" s="1"/>
    </row>
    <row r="2559" spans="6:11" x14ac:dyDescent="0.25">
      <c r="F2559" s="1"/>
      <c r="G2559" s="1"/>
      <c r="H2559" s="1"/>
      <c r="I2559" s="1"/>
      <c r="J2559" s="1"/>
      <c r="K2559" s="1"/>
    </row>
    <row r="2560" spans="6:11" x14ac:dyDescent="0.25">
      <c r="F2560" s="1"/>
      <c r="G2560" s="1"/>
      <c r="H2560" s="1"/>
      <c r="I2560" s="1"/>
      <c r="J2560" s="1"/>
      <c r="K2560" s="1"/>
    </row>
    <row r="2561" spans="6:11" x14ac:dyDescent="0.25">
      <c r="F2561" s="1"/>
      <c r="G2561" s="1"/>
      <c r="H2561" s="1"/>
      <c r="I2561" s="1"/>
      <c r="J2561" s="1"/>
      <c r="K2561" s="1"/>
    </row>
    <row r="2562" spans="6:11" x14ac:dyDescent="0.25">
      <c r="F2562" s="1"/>
      <c r="G2562" s="1"/>
      <c r="H2562" s="1"/>
      <c r="I2562" s="1"/>
      <c r="J2562" s="1"/>
      <c r="K2562" s="1"/>
    </row>
    <row r="2563" spans="6:11" x14ac:dyDescent="0.25">
      <c r="F2563" s="1"/>
      <c r="G2563" s="1"/>
      <c r="H2563" s="1"/>
      <c r="I2563" s="1"/>
      <c r="J2563" s="1"/>
      <c r="K2563" s="1"/>
    </row>
    <row r="2564" spans="6:11" x14ac:dyDescent="0.25">
      <c r="F2564" s="1"/>
      <c r="G2564" s="1"/>
      <c r="H2564" s="1"/>
      <c r="I2564" s="1"/>
      <c r="J2564" s="1"/>
      <c r="K2564" s="1"/>
    </row>
    <row r="2565" spans="6:11" x14ac:dyDescent="0.25">
      <c r="F2565" s="1"/>
      <c r="G2565" s="1"/>
      <c r="H2565" s="1"/>
      <c r="I2565" s="1"/>
      <c r="J2565" s="1"/>
      <c r="K2565" s="1"/>
    </row>
    <row r="2566" spans="6:11" x14ac:dyDescent="0.25">
      <c r="F2566" s="1"/>
      <c r="G2566" s="1"/>
      <c r="H2566" s="1"/>
      <c r="I2566" s="1"/>
      <c r="J2566" s="1"/>
      <c r="K2566" s="1"/>
    </row>
    <row r="2567" spans="6:11" x14ac:dyDescent="0.25">
      <c r="F2567" s="1"/>
      <c r="G2567" s="1"/>
      <c r="H2567" s="1"/>
      <c r="I2567" s="1"/>
      <c r="J2567" s="1"/>
      <c r="K2567" s="1"/>
    </row>
    <row r="2568" spans="6:11" x14ac:dyDescent="0.25">
      <c r="F2568" s="1"/>
      <c r="G2568" s="1"/>
      <c r="H2568" s="1"/>
      <c r="I2568" s="1"/>
      <c r="J2568" s="1"/>
      <c r="K2568" s="1"/>
    </row>
    <row r="2569" spans="6:11" x14ac:dyDescent="0.25">
      <c r="F2569" s="1"/>
      <c r="G2569" s="1"/>
      <c r="H2569" s="1"/>
      <c r="I2569" s="1"/>
      <c r="J2569" s="1"/>
      <c r="K2569" s="1"/>
    </row>
    <row r="2570" spans="6:11" x14ac:dyDescent="0.25">
      <c r="F2570" s="1"/>
      <c r="G2570" s="1"/>
      <c r="H2570" s="1"/>
      <c r="I2570" s="1"/>
      <c r="J2570" s="1"/>
      <c r="K2570" s="1"/>
    </row>
    <row r="2571" spans="6:11" x14ac:dyDescent="0.25">
      <c r="F2571" s="1"/>
      <c r="G2571" s="1"/>
      <c r="H2571" s="1"/>
      <c r="I2571" s="1"/>
      <c r="J2571" s="1"/>
      <c r="K2571" s="1"/>
    </row>
    <row r="2572" spans="6:11" x14ac:dyDescent="0.25">
      <c r="F2572" s="1"/>
      <c r="G2572" s="1"/>
      <c r="H2572" s="1"/>
      <c r="I2572" s="1"/>
      <c r="J2572" s="1"/>
      <c r="K2572" s="1"/>
    </row>
    <row r="2573" spans="6:11" x14ac:dyDescent="0.25">
      <c r="F2573" s="1"/>
      <c r="G2573" s="1"/>
      <c r="H2573" s="1"/>
      <c r="I2573" s="1"/>
      <c r="J2573" s="1"/>
      <c r="K2573" s="1"/>
    </row>
    <row r="2574" spans="6:11" x14ac:dyDescent="0.25">
      <c r="F2574" s="1"/>
      <c r="G2574" s="1"/>
      <c r="H2574" s="1"/>
      <c r="I2574" s="1"/>
      <c r="J2574" s="1"/>
      <c r="K2574" s="1"/>
    </row>
    <row r="2575" spans="6:11" x14ac:dyDescent="0.25">
      <c r="F2575" s="1"/>
      <c r="G2575" s="1"/>
      <c r="H2575" s="1"/>
      <c r="I2575" s="1"/>
      <c r="J2575" s="1"/>
      <c r="K2575" s="1"/>
    </row>
    <row r="2576" spans="6:11" x14ac:dyDescent="0.25">
      <c r="F2576" s="1"/>
      <c r="G2576" s="1"/>
      <c r="H2576" s="1"/>
      <c r="I2576" s="1"/>
      <c r="J2576" s="1"/>
      <c r="K2576" s="1"/>
    </row>
    <row r="2577" spans="6:11" x14ac:dyDescent="0.25">
      <c r="F2577" s="1"/>
      <c r="G2577" s="1"/>
      <c r="H2577" s="1"/>
      <c r="I2577" s="1"/>
      <c r="J2577" s="1"/>
      <c r="K2577" s="1"/>
    </row>
    <row r="2578" spans="6:11" x14ac:dyDescent="0.25">
      <c r="F2578" s="1"/>
      <c r="G2578" s="1"/>
      <c r="H2578" s="1"/>
      <c r="I2578" s="1"/>
      <c r="J2578" s="1"/>
      <c r="K2578" s="1"/>
    </row>
    <row r="2579" spans="6:11" x14ac:dyDescent="0.25">
      <c r="F2579" s="1"/>
      <c r="G2579" s="1"/>
      <c r="H2579" s="1"/>
      <c r="I2579" s="1"/>
      <c r="J2579" s="1"/>
      <c r="K2579" s="1"/>
    </row>
    <row r="2580" spans="6:11" x14ac:dyDescent="0.25">
      <c r="F2580" s="1"/>
      <c r="G2580" s="1"/>
      <c r="H2580" s="1"/>
      <c r="I2580" s="1"/>
      <c r="J2580" s="1"/>
      <c r="K2580" s="1"/>
    </row>
    <row r="2581" spans="6:11" x14ac:dyDescent="0.25">
      <c r="F2581" s="1"/>
      <c r="G2581" s="1"/>
      <c r="H2581" s="1"/>
      <c r="I2581" s="1"/>
      <c r="J2581" s="1"/>
      <c r="K2581" s="1"/>
    </row>
    <row r="2582" spans="6:11" x14ac:dyDescent="0.25">
      <c r="F2582" s="1"/>
      <c r="G2582" s="1"/>
      <c r="H2582" s="1"/>
      <c r="I2582" s="1"/>
      <c r="J2582" s="1"/>
      <c r="K2582" s="1"/>
    </row>
    <row r="2583" spans="6:11" x14ac:dyDescent="0.25">
      <c r="F2583" s="1"/>
      <c r="G2583" s="1"/>
      <c r="H2583" s="1"/>
      <c r="I2583" s="1"/>
      <c r="J2583" s="1"/>
      <c r="K2583" s="1"/>
    </row>
    <row r="2584" spans="6:11" x14ac:dyDescent="0.25">
      <c r="F2584" s="1"/>
      <c r="G2584" s="1"/>
      <c r="H2584" s="1"/>
      <c r="I2584" s="1"/>
      <c r="J2584" s="1"/>
      <c r="K2584" s="1"/>
    </row>
    <row r="2585" spans="6:11" x14ac:dyDescent="0.25">
      <c r="F2585" s="1"/>
      <c r="G2585" s="1"/>
      <c r="H2585" s="1"/>
      <c r="I2585" s="1"/>
      <c r="J2585" s="1"/>
      <c r="K2585" s="1"/>
    </row>
    <row r="2586" spans="6:11" x14ac:dyDescent="0.25">
      <c r="F2586" s="1"/>
      <c r="G2586" s="1"/>
      <c r="H2586" s="1"/>
      <c r="I2586" s="1"/>
      <c r="J2586" s="1"/>
      <c r="K2586" s="1"/>
    </row>
    <row r="2587" spans="6:11" x14ac:dyDescent="0.25">
      <c r="F2587" s="1"/>
      <c r="G2587" s="1"/>
      <c r="H2587" s="1"/>
      <c r="I2587" s="1"/>
      <c r="J2587" s="1"/>
      <c r="K2587" s="1"/>
    </row>
    <row r="2588" spans="6:11" x14ac:dyDescent="0.25">
      <c r="F2588" s="1"/>
      <c r="G2588" s="1"/>
      <c r="H2588" s="1"/>
      <c r="I2588" s="1"/>
      <c r="J2588" s="1"/>
      <c r="K2588" s="1"/>
    </row>
    <row r="2589" spans="6:11" x14ac:dyDescent="0.25">
      <c r="F2589" s="1"/>
      <c r="G2589" s="1"/>
      <c r="H2589" s="1"/>
      <c r="I2589" s="1"/>
      <c r="J2589" s="1"/>
      <c r="K2589" s="1"/>
    </row>
    <row r="2590" spans="6:11" x14ac:dyDescent="0.25">
      <c r="F2590" s="1"/>
      <c r="G2590" s="1"/>
      <c r="H2590" s="1"/>
      <c r="I2590" s="1"/>
      <c r="J2590" s="1"/>
      <c r="K2590" s="1"/>
    </row>
    <row r="2591" spans="6:11" x14ac:dyDescent="0.25">
      <c r="F2591" s="1"/>
      <c r="G2591" s="1"/>
      <c r="H2591" s="1"/>
      <c r="I2591" s="1"/>
      <c r="J2591" s="1"/>
      <c r="K2591" s="1"/>
    </row>
    <row r="2592" spans="6:11" x14ac:dyDescent="0.25">
      <c r="F2592" s="1"/>
      <c r="G2592" s="1"/>
      <c r="H2592" s="1"/>
      <c r="I2592" s="1"/>
      <c r="J2592" s="1"/>
      <c r="K2592" s="1"/>
    </row>
    <row r="2593" spans="6:11" x14ac:dyDescent="0.25">
      <c r="F2593" s="1"/>
      <c r="G2593" s="1"/>
      <c r="H2593" s="1"/>
      <c r="I2593" s="1"/>
      <c r="J2593" s="1"/>
      <c r="K2593" s="1"/>
    </row>
    <row r="2594" spans="6:11" x14ac:dyDescent="0.25">
      <c r="F2594" s="1"/>
      <c r="G2594" s="1"/>
      <c r="H2594" s="1"/>
      <c r="I2594" s="1"/>
      <c r="J2594" s="1"/>
      <c r="K2594" s="1"/>
    </row>
    <row r="2595" spans="6:11" x14ac:dyDescent="0.25">
      <c r="F2595" s="1"/>
      <c r="G2595" s="1"/>
      <c r="H2595" s="1"/>
      <c r="I2595" s="1"/>
      <c r="J2595" s="1"/>
      <c r="K2595" s="1"/>
    </row>
    <row r="2596" spans="6:11" x14ac:dyDescent="0.25">
      <c r="F2596" s="1"/>
      <c r="G2596" s="1"/>
      <c r="H2596" s="1"/>
      <c r="I2596" s="1"/>
      <c r="J2596" s="1"/>
      <c r="K2596" s="1"/>
    </row>
    <row r="2597" spans="6:11" x14ac:dyDescent="0.25">
      <c r="F2597" s="1"/>
      <c r="G2597" s="1"/>
      <c r="H2597" s="1"/>
      <c r="I2597" s="1"/>
      <c r="J2597" s="1"/>
      <c r="K2597" s="1"/>
    </row>
    <row r="2598" spans="6:11" x14ac:dyDescent="0.25">
      <c r="F2598" s="1"/>
      <c r="G2598" s="1"/>
      <c r="H2598" s="1"/>
      <c r="I2598" s="1"/>
      <c r="J2598" s="1"/>
      <c r="K2598" s="1"/>
    </row>
    <row r="2599" spans="6:11" x14ac:dyDescent="0.25">
      <c r="F2599" s="1"/>
      <c r="G2599" s="1"/>
      <c r="H2599" s="1"/>
      <c r="I2599" s="1"/>
      <c r="J2599" s="1"/>
      <c r="K2599" s="1"/>
    </row>
    <row r="2600" spans="6:11" x14ac:dyDescent="0.25">
      <c r="F2600" s="1"/>
      <c r="G2600" s="1"/>
      <c r="H2600" s="1"/>
      <c r="I2600" s="1"/>
      <c r="J2600" s="1"/>
      <c r="K2600" s="1"/>
    </row>
    <row r="2601" spans="6:11" x14ac:dyDescent="0.25">
      <c r="F2601" s="1"/>
      <c r="G2601" s="1"/>
      <c r="H2601" s="1"/>
      <c r="I2601" s="1"/>
      <c r="J2601" s="1"/>
      <c r="K2601" s="1"/>
    </row>
    <row r="2602" spans="6:11" x14ac:dyDescent="0.25">
      <c r="F2602" s="1"/>
      <c r="G2602" s="1"/>
      <c r="H2602" s="1"/>
      <c r="I2602" s="1"/>
      <c r="J2602" s="1"/>
      <c r="K2602" s="1"/>
    </row>
    <row r="2603" spans="6:11" x14ac:dyDescent="0.25">
      <c r="F2603" s="1"/>
      <c r="G2603" s="1"/>
      <c r="H2603" s="1"/>
      <c r="I2603" s="1"/>
      <c r="J2603" s="1"/>
      <c r="K2603" s="1"/>
    </row>
    <row r="2604" spans="6:11" x14ac:dyDescent="0.25">
      <c r="F2604" s="1"/>
      <c r="G2604" s="1"/>
      <c r="H2604" s="1"/>
      <c r="I2604" s="1"/>
      <c r="J2604" s="1"/>
      <c r="K2604" s="1"/>
    </row>
    <row r="2605" spans="6:11" x14ac:dyDescent="0.25">
      <c r="F2605" s="1"/>
      <c r="G2605" s="1"/>
      <c r="H2605" s="1"/>
      <c r="I2605" s="1"/>
      <c r="J2605" s="1"/>
      <c r="K2605" s="1"/>
    </row>
    <row r="2606" spans="6:11" x14ac:dyDescent="0.25">
      <c r="F2606" s="1"/>
      <c r="G2606" s="1"/>
      <c r="H2606" s="1"/>
      <c r="I2606" s="1"/>
      <c r="J2606" s="1"/>
      <c r="K2606" s="1"/>
    </row>
    <row r="2607" spans="6:11" x14ac:dyDescent="0.25">
      <c r="F2607" s="1"/>
      <c r="G2607" s="1"/>
      <c r="H2607" s="1"/>
      <c r="I2607" s="1"/>
      <c r="J2607" s="1"/>
      <c r="K2607" s="1"/>
    </row>
    <row r="2608" spans="6:11" x14ac:dyDescent="0.25">
      <c r="F2608" s="1"/>
      <c r="G2608" s="1"/>
      <c r="H2608" s="1"/>
      <c r="I2608" s="1"/>
      <c r="J2608" s="1"/>
      <c r="K2608" s="1"/>
    </row>
    <row r="2609" spans="6:11" x14ac:dyDescent="0.25">
      <c r="F2609" s="1"/>
      <c r="G2609" s="1"/>
      <c r="H2609" s="1"/>
      <c r="I2609" s="1"/>
      <c r="J2609" s="1"/>
      <c r="K2609" s="1"/>
    </row>
    <row r="2610" spans="6:11" x14ac:dyDescent="0.25">
      <c r="F2610" s="1"/>
      <c r="G2610" s="1"/>
      <c r="H2610" s="1"/>
      <c r="I2610" s="1"/>
      <c r="J2610" s="1"/>
      <c r="K2610" s="1"/>
    </row>
    <row r="2611" spans="6:11" x14ac:dyDescent="0.25">
      <c r="F2611" s="1"/>
      <c r="G2611" s="1"/>
      <c r="H2611" s="1"/>
      <c r="I2611" s="1"/>
      <c r="J2611" s="1"/>
      <c r="K2611" s="1"/>
    </row>
    <row r="2612" spans="6:11" x14ac:dyDescent="0.25">
      <c r="F2612" s="1"/>
      <c r="G2612" s="1"/>
      <c r="H2612" s="1"/>
      <c r="I2612" s="1"/>
      <c r="J2612" s="1"/>
      <c r="K2612" s="1"/>
    </row>
    <row r="2613" spans="6:11" x14ac:dyDescent="0.25">
      <c r="F2613" s="1"/>
      <c r="G2613" s="1"/>
      <c r="H2613" s="1"/>
      <c r="I2613" s="1"/>
      <c r="J2613" s="1"/>
      <c r="K2613" s="1"/>
    </row>
    <row r="2614" spans="6:11" x14ac:dyDescent="0.25">
      <c r="F2614" s="1"/>
      <c r="G2614" s="1"/>
      <c r="H2614" s="1"/>
      <c r="I2614" s="1"/>
      <c r="J2614" s="1"/>
      <c r="K2614" s="1"/>
    </row>
    <row r="2615" spans="6:11" x14ac:dyDescent="0.25">
      <c r="F2615" s="1"/>
      <c r="G2615" s="1"/>
      <c r="H2615" s="1"/>
      <c r="I2615" s="1"/>
      <c r="J2615" s="1"/>
      <c r="K2615" s="1"/>
    </row>
    <row r="2616" spans="6:11" x14ac:dyDescent="0.25">
      <c r="F2616" s="1"/>
      <c r="G2616" s="1"/>
      <c r="H2616" s="1"/>
      <c r="I2616" s="1"/>
      <c r="J2616" s="1"/>
      <c r="K2616" s="1"/>
    </row>
    <row r="2617" spans="6:11" x14ac:dyDescent="0.25">
      <c r="F2617" s="1"/>
      <c r="G2617" s="1"/>
      <c r="H2617" s="1"/>
      <c r="I2617" s="1"/>
      <c r="J2617" s="1"/>
      <c r="K2617" s="1"/>
    </row>
    <row r="2618" spans="6:11" x14ac:dyDescent="0.25">
      <c r="F2618" s="1"/>
      <c r="G2618" s="1"/>
      <c r="H2618" s="1"/>
      <c r="I2618" s="1"/>
      <c r="J2618" s="1"/>
      <c r="K2618" s="1"/>
    </row>
    <row r="2619" spans="6:11" x14ac:dyDescent="0.25">
      <c r="F2619" s="1"/>
      <c r="G2619" s="1"/>
      <c r="H2619" s="1"/>
      <c r="I2619" s="1"/>
      <c r="J2619" s="1"/>
      <c r="K2619" s="1"/>
    </row>
    <row r="2620" spans="6:11" x14ac:dyDescent="0.25">
      <c r="F2620" s="1"/>
      <c r="G2620" s="1"/>
      <c r="H2620" s="1"/>
      <c r="I2620" s="1"/>
      <c r="J2620" s="1"/>
      <c r="K2620" s="1"/>
    </row>
    <row r="2621" spans="6:11" x14ac:dyDescent="0.25">
      <c r="F2621" s="1"/>
      <c r="G2621" s="1"/>
      <c r="H2621" s="1"/>
      <c r="I2621" s="1"/>
      <c r="J2621" s="1"/>
      <c r="K2621" s="1"/>
    </row>
    <row r="2622" spans="6:11" x14ac:dyDescent="0.25">
      <c r="F2622" s="1"/>
      <c r="G2622" s="1"/>
      <c r="H2622" s="1"/>
      <c r="I2622" s="1"/>
      <c r="J2622" s="1"/>
      <c r="K2622" s="1"/>
    </row>
    <row r="2623" spans="6:11" x14ac:dyDescent="0.25">
      <c r="F2623" s="1"/>
      <c r="G2623" s="1"/>
      <c r="H2623" s="1"/>
      <c r="I2623" s="1"/>
      <c r="J2623" s="1"/>
      <c r="K2623" s="1"/>
    </row>
    <row r="2624" spans="6:11" x14ac:dyDescent="0.25">
      <c r="F2624" s="1"/>
      <c r="G2624" s="1"/>
      <c r="H2624" s="1"/>
      <c r="I2624" s="1"/>
      <c r="J2624" s="1"/>
      <c r="K2624" s="1"/>
    </row>
    <row r="2625" spans="6:11" x14ac:dyDescent="0.25">
      <c r="F2625" s="1"/>
      <c r="G2625" s="1"/>
      <c r="H2625" s="1"/>
      <c r="I2625" s="1"/>
      <c r="J2625" s="1"/>
      <c r="K2625" s="1"/>
    </row>
    <row r="2626" spans="6:11" x14ac:dyDescent="0.25">
      <c r="F2626" s="1"/>
      <c r="G2626" s="1"/>
      <c r="H2626" s="1"/>
      <c r="I2626" s="1"/>
      <c r="J2626" s="1"/>
      <c r="K2626" s="1"/>
    </row>
    <row r="2627" spans="6:11" x14ac:dyDescent="0.25">
      <c r="F2627" s="1"/>
      <c r="G2627" s="1"/>
      <c r="H2627" s="1"/>
      <c r="I2627" s="1"/>
      <c r="J2627" s="1"/>
      <c r="K2627" s="1"/>
    </row>
    <row r="2628" spans="6:11" x14ac:dyDescent="0.25">
      <c r="F2628" s="1"/>
      <c r="G2628" s="1"/>
      <c r="H2628" s="1"/>
      <c r="I2628" s="1"/>
      <c r="J2628" s="1"/>
      <c r="K2628" s="1"/>
    </row>
    <row r="2629" spans="6:11" x14ac:dyDescent="0.25">
      <c r="F2629" s="1"/>
      <c r="G2629" s="1"/>
      <c r="H2629" s="1"/>
      <c r="I2629" s="1"/>
      <c r="J2629" s="1"/>
      <c r="K2629" s="1"/>
    </row>
    <row r="2630" spans="6:11" x14ac:dyDescent="0.25">
      <c r="F2630" s="1"/>
      <c r="G2630" s="1"/>
      <c r="H2630" s="1"/>
      <c r="I2630" s="1"/>
      <c r="J2630" s="1"/>
      <c r="K2630" s="1"/>
    </row>
    <row r="2631" spans="6:11" x14ac:dyDescent="0.25">
      <c r="F2631" s="1"/>
      <c r="G2631" s="1"/>
      <c r="H2631" s="1"/>
      <c r="I2631" s="1"/>
      <c r="J2631" s="1"/>
      <c r="K2631" s="1"/>
    </row>
    <row r="2632" spans="6:11" x14ac:dyDescent="0.25">
      <c r="F2632" s="1"/>
      <c r="G2632" s="1"/>
      <c r="H2632" s="1"/>
      <c r="I2632" s="1"/>
      <c r="J2632" s="1"/>
      <c r="K2632" s="1"/>
    </row>
    <row r="2633" spans="6:11" x14ac:dyDescent="0.25">
      <c r="F2633" s="1"/>
      <c r="G2633" s="1"/>
      <c r="H2633" s="1"/>
      <c r="I2633" s="1"/>
      <c r="J2633" s="1"/>
      <c r="K2633" s="1"/>
    </row>
    <row r="2634" spans="6:11" x14ac:dyDescent="0.25">
      <c r="F2634" s="1"/>
      <c r="G2634" s="1"/>
      <c r="H2634" s="1"/>
      <c r="I2634" s="1"/>
      <c r="J2634" s="1"/>
      <c r="K2634" s="1"/>
    </row>
    <row r="2635" spans="6:11" x14ac:dyDescent="0.25">
      <c r="F2635" s="1"/>
      <c r="G2635" s="1"/>
      <c r="H2635" s="1"/>
      <c r="I2635" s="1"/>
      <c r="J2635" s="1"/>
      <c r="K2635" s="1"/>
    </row>
    <row r="2636" spans="6:11" x14ac:dyDescent="0.25">
      <c r="F2636" s="1"/>
      <c r="G2636" s="1"/>
      <c r="H2636" s="1"/>
      <c r="I2636" s="1"/>
      <c r="J2636" s="1"/>
      <c r="K2636" s="1"/>
    </row>
    <row r="2637" spans="6:11" x14ac:dyDescent="0.25">
      <c r="F2637" s="1"/>
      <c r="G2637" s="1"/>
      <c r="H2637" s="1"/>
      <c r="I2637" s="1"/>
      <c r="J2637" s="1"/>
      <c r="K2637" s="1"/>
    </row>
    <row r="2638" spans="6:11" x14ac:dyDescent="0.25">
      <c r="F2638" s="1"/>
      <c r="G2638" s="1"/>
      <c r="H2638" s="1"/>
      <c r="I2638" s="1"/>
      <c r="J2638" s="1"/>
      <c r="K2638" s="1"/>
    </row>
    <row r="2639" spans="6:11" x14ac:dyDescent="0.25">
      <c r="F2639" s="1"/>
      <c r="G2639" s="1"/>
      <c r="H2639" s="1"/>
      <c r="I2639" s="1"/>
      <c r="J2639" s="1"/>
      <c r="K2639" s="1"/>
    </row>
    <row r="2640" spans="6:11" x14ac:dyDescent="0.25">
      <c r="F2640" s="1"/>
      <c r="G2640" s="1"/>
      <c r="H2640" s="1"/>
      <c r="I2640" s="1"/>
      <c r="J2640" s="1"/>
      <c r="K2640" s="1"/>
    </row>
    <row r="2641" spans="6:11" x14ac:dyDescent="0.25">
      <c r="F2641" s="1"/>
      <c r="G2641" s="1"/>
      <c r="H2641" s="1"/>
      <c r="I2641" s="1"/>
      <c r="J2641" s="1"/>
      <c r="K2641" s="1"/>
    </row>
    <row r="2642" spans="6:11" x14ac:dyDescent="0.25">
      <c r="F2642" s="1"/>
      <c r="G2642" s="1"/>
      <c r="H2642" s="1"/>
      <c r="I2642" s="1"/>
      <c r="J2642" s="1"/>
      <c r="K2642" s="1"/>
    </row>
    <row r="2643" spans="6:11" x14ac:dyDescent="0.25">
      <c r="F2643" s="1"/>
      <c r="G2643" s="1"/>
      <c r="H2643" s="1"/>
      <c r="I2643" s="1"/>
      <c r="J2643" s="1"/>
      <c r="K2643" s="1"/>
    </row>
    <row r="2644" spans="6:11" x14ac:dyDescent="0.25">
      <c r="F2644" s="1"/>
      <c r="G2644" s="1"/>
      <c r="H2644" s="1"/>
      <c r="I2644" s="1"/>
      <c r="J2644" s="1"/>
      <c r="K2644" s="1"/>
    </row>
    <row r="2645" spans="6:11" x14ac:dyDescent="0.25">
      <c r="F2645" s="1"/>
      <c r="G2645" s="1"/>
      <c r="H2645" s="1"/>
      <c r="I2645" s="1"/>
      <c r="J2645" s="1"/>
      <c r="K2645" s="1"/>
    </row>
    <row r="2646" spans="6:11" x14ac:dyDescent="0.25">
      <c r="F2646" s="1"/>
      <c r="G2646" s="1"/>
      <c r="H2646" s="1"/>
      <c r="I2646" s="1"/>
      <c r="J2646" s="1"/>
      <c r="K2646" s="1"/>
    </row>
    <row r="2647" spans="6:11" x14ac:dyDescent="0.25">
      <c r="F2647" s="1"/>
      <c r="G2647" s="1"/>
      <c r="H2647" s="1"/>
      <c r="I2647" s="1"/>
      <c r="J2647" s="1"/>
      <c r="K2647" s="1"/>
    </row>
    <row r="2648" spans="6:11" x14ac:dyDescent="0.25">
      <c r="F2648" s="1"/>
      <c r="G2648" s="1"/>
      <c r="H2648" s="1"/>
      <c r="I2648" s="1"/>
      <c r="J2648" s="1"/>
      <c r="K2648" s="1"/>
    </row>
    <row r="2649" spans="6:11" x14ac:dyDescent="0.25">
      <c r="F2649" s="1"/>
      <c r="G2649" s="1"/>
      <c r="H2649" s="1"/>
      <c r="I2649" s="1"/>
      <c r="J2649" s="1"/>
      <c r="K2649" s="1"/>
    </row>
    <row r="2650" spans="6:11" x14ac:dyDescent="0.25">
      <c r="F2650" s="1"/>
      <c r="G2650" s="1"/>
      <c r="H2650" s="1"/>
      <c r="I2650" s="1"/>
      <c r="J2650" s="1"/>
      <c r="K2650" s="1"/>
    </row>
    <row r="2651" spans="6:11" x14ac:dyDescent="0.25">
      <c r="F2651" s="1"/>
      <c r="G2651" s="1"/>
      <c r="H2651" s="1"/>
      <c r="I2651" s="1"/>
      <c r="J2651" s="1"/>
      <c r="K2651" s="1"/>
    </row>
    <row r="2652" spans="6:11" x14ac:dyDescent="0.25">
      <c r="F2652" s="1"/>
      <c r="G2652" s="1"/>
      <c r="H2652" s="1"/>
      <c r="I2652" s="1"/>
      <c r="J2652" s="1"/>
      <c r="K2652" s="1"/>
    </row>
    <row r="2653" spans="6:11" x14ac:dyDescent="0.25">
      <c r="F2653" s="1"/>
      <c r="G2653" s="1"/>
      <c r="H2653" s="1"/>
      <c r="I2653" s="1"/>
      <c r="J2653" s="1"/>
      <c r="K2653" s="1"/>
    </row>
    <row r="2654" spans="6:11" x14ac:dyDescent="0.25">
      <c r="F2654" s="1"/>
      <c r="G2654" s="1"/>
      <c r="H2654" s="1"/>
      <c r="I2654" s="1"/>
      <c r="J2654" s="1"/>
      <c r="K2654" s="1"/>
    </row>
    <row r="2655" spans="6:11" x14ac:dyDescent="0.25">
      <c r="F2655" s="1"/>
      <c r="G2655" s="1"/>
      <c r="H2655" s="1"/>
      <c r="I2655" s="1"/>
      <c r="J2655" s="1"/>
      <c r="K2655" s="1"/>
    </row>
    <row r="2656" spans="6:11" x14ac:dyDescent="0.25">
      <c r="F2656" s="1"/>
      <c r="G2656" s="1"/>
      <c r="H2656" s="1"/>
      <c r="I2656" s="1"/>
      <c r="J2656" s="1"/>
      <c r="K2656" s="1"/>
    </row>
  </sheetData>
  <autoFilter ref="B17:K345"/>
  <mergeCells count="4">
    <mergeCell ref="H14:I14"/>
    <mergeCell ref="H15:I15"/>
    <mergeCell ref="B3:F3"/>
    <mergeCell ref="F16:K16"/>
  </mergeCells>
  <hyperlinks>
    <hyperlink ref="B3:F3" location="'Table des matières'!A1" display="Ratios de rémunération horaire selon diverses caractéristiques de la main-d'œuvre, de l'emploi et du milieu de travail, Québec et autres régions, 1998 et 2016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7"/>
  <sheetViews>
    <sheetView zoomScale="85" zoomScaleNormal="85" workbookViewId="0">
      <selection activeCell="B2" sqref="B2"/>
    </sheetView>
  </sheetViews>
  <sheetFormatPr baseColWidth="10" defaultRowHeight="15" x14ac:dyDescent="0.25"/>
  <cols>
    <col min="2" max="2" width="60" customWidth="1"/>
    <col min="3" max="3" width="75.140625" customWidth="1"/>
    <col min="4" max="7" width="71.7109375" bestFit="1" customWidth="1"/>
    <col min="8" max="8" width="27.7109375" bestFit="1" customWidth="1"/>
    <col min="9" max="9" width="35.42578125" bestFit="1" customWidth="1"/>
    <col min="10" max="10" width="46.28515625" bestFit="1" customWidth="1"/>
    <col min="11" max="11" width="49.7109375" bestFit="1" customWidth="1"/>
    <col min="12" max="12" width="33.42578125" bestFit="1" customWidth="1"/>
    <col min="13" max="13" width="29.85546875" bestFit="1" customWidth="1"/>
    <col min="14" max="14" width="24.7109375" bestFit="1" customWidth="1"/>
    <col min="15" max="15" width="34.28515625" bestFit="1" customWidth="1"/>
    <col min="16" max="16" width="13.140625" bestFit="1" customWidth="1"/>
    <col min="17" max="17" width="22" bestFit="1" customWidth="1"/>
    <col min="18" max="18" width="26.140625" bestFit="1" customWidth="1"/>
  </cols>
  <sheetData>
    <row r="2" spans="2:18" x14ac:dyDescent="0.25">
      <c r="B2" s="11" t="s">
        <v>168</v>
      </c>
    </row>
    <row r="3" spans="2:18" x14ac:dyDescent="0.25">
      <c r="B3" s="20" t="s">
        <v>166</v>
      </c>
    </row>
    <row r="6" spans="2:18" x14ac:dyDescent="0.25">
      <c r="B6" s="11" t="s">
        <v>167</v>
      </c>
      <c r="C6" s="11" t="s">
        <v>149</v>
      </c>
      <c r="D6" s="11" t="s">
        <v>150</v>
      </c>
      <c r="E6" s="11" t="s">
        <v>151</v>
      </c>
      <c r="F6" s="11" t="s">
        <v>152</v>
      </c>
      <c r="G6" s="11" t="s">
        <v>153</v>
      </c>
      <c r="H6" s="11" t="s">
        <v>154</v>
      </c>
      <c r="I6" s="11" t="s">
        <v>155</v>
      </c>
      <c r="J6" s="11" t="s">
        <v>156</v>
      </c>
      <c r="K6" s="11" t="s">
        <v>157</v>
      </c>
      <c r="L6" s="11" t="s">
        <v>158</v>
      </c>
      <c r="M6" s="11" t="s">
        <v>159</v>
      </c>
      <c r="N6" s="11" t="s">
        <v>160</v>
      </c>
      <c r="O6" s="11" t="s">
        <v>161</v>
      </c>
      <c r="P6" s="11" t="s">
        <v>162</v>
      </c>
      <c r="Q6" s="11" t="s">
        <v>163</v>
      </c>
      <c r="R6" s="11" t="s">
        <v>164</v>
      </c>
    </row>
    <row r="7" spans="2:18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2:18" x14ac:dyDescent="0.25">
      <c r="B8" s="21" t="s">
        <v>1</v>
      </c>
      <c r="C8" t="s">
        <v>0</v>
      </c>
    </row>
    <row r="9" spans="2:18" x14ac:dyDescent="0.25">
      <c r="B9" s="21" t="s">
        <v>236</v>
      </c>
      <c r="C9" t="s">
        <v>2</v>
      </c>
      <c r="D9" s="41" t="s">
        <v>3</v>
      </c>
      <c r="E9" s="41" t="s">
        <v>4</v>
      </c>
      <c r="F9" s="41" t="s">
        <v>5</v>
      </c>
      <c r="G9" s="41" t="s">
        <v>6</v>
      </c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2:18" x14ac:dyDescent="0.25">
      <c r="B10" s="21" t="s">
        <v>237</v>
      </c>
      <c r="C10" t="s">
        <v>7</v>
      </c>
      <c r="D10" s="41" t="s">
        <v>8</v>
      </c>
      <c r="E10" s="41" t="s">
        <v>9</v>
      </c>
      <c r="F10" s="41" t="s">
        <v>10</v>
      </c>
      <c r="G10" s="41" t="s">
        <v>11</v>
      </c>
      <c r="H10" s="41" t="s">
        <v>12</v>
      </c>
      <c r="I10" s="41" t="s">
        <v>13</v>
      </c>
      <c r="J10" s="41" t="s">
        <v>14</v>
      </c>
      <c r="K10" s="41" t="s">
        <v>15</v>
      </c>
      <c r="L10" s="41" t="s">
        <v>16</v>
      </c>
      <c r="M10" s="41"/>
      <c r="N10" s="41"/>
      <c r="O10" s="41"/>
      <c r="P10" s="41"/>
      <c r="Q10" s="41"/>
      <c r="R10" s="41"/>
    </row>
    <row r="11" spans="2:18" ht="17.25" x14ac:dyDescent="0.25">
      <c r="B11" s="21" t="s">
        <v>72</v>
      </c>
      <c r="C11" s="41" t="s">
        <v>83</v>
      </c>
      <c r="D11" s="41" t="s">
        <v>84</v>
      </c>
      <c r="E11" s="41" t="s">
        <v>85</v>
      </c>
      <c r="F11" s="41" t="s">
        <v>283</v>
      </c>
      <c r="G11" s="41" t="s">
        <v>258</v>
      </c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</row>
    <row r="12" spans="2:18" x14ac:dyDescent="0.25">
      <c r="B12" s="21" t="s">
        <v>71</v>
      </c>
      <c r="C12" s="41" t="s">
        <v>186</v>
      </c>
      <c r="D12" s="41" t="s">
        <v>225</v>
      </c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</row>
    <row r="13" spans="2:18" x14ac:dyDescent="0.25">
      <c r="B13" s="21" t="s">
        <v>86</v>
      </c>
      <c r="C13" s="41" t="s">
        <v>17</v>
      </c>
      <c r="D13" s="41" t="s">
        <v>266</v>
      </c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</row>
    <row r="14" spans="2:18" x14ac:dyDescent="0.25">
      <c r="B14" s="21" t="s">
        <v>73</v>
      </c>
      <c r="C14" s="41" t="s">
        <v>19</v>
      </c>
      <c r="D14" s="41" t="s">
        <v>20</v>
      </c>
      <c r="E14" s="41" t="s">
        <v>21</v>
      </c>
      <c r="F14" s="41" t="s">
        <v>22</v>
      </c>
      <c r="G14" s="41" t="s">
        <v>23</v>
      </c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2:18" x14ac:dyDescent="0.25">
      <c r="B15" s="21" t="s">
        <v>177</v>
      </c>
      <c r="C15" s="41" t="s">
        <v>24</v>
      </c>
      <c r="D15" s="41" t="s">
        <v>188</v>
      </c>
      <c r="E15" s="41" t="s">
        <v>189</v>
      </c>
      <c r="F15" s="41" t="s">
        <v>284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2:18" ht="17.25" x14ac:dyDescent="0.25">
      <c r="B16" s="21" t="s">
        <v>178</v>
      </c>
      <c r="C16" s="41" t="s">
        <v>277</v>
      </c>
      <c r="D16" s="41" t="s">
        <v>280</v>
      </c>
      <c r="E16" s="41" t="s">
        <v>285</v>
      </c>
      <c r="F16" s="41" t="s">
        <v>286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</row>
    <row r="17" spans="2:18" x14ac:dyDescent="0.25">
      <c r="B17" s="21" t="s">
        <v>74</v>
      </c>
      <c r="C17" s="41" t="s">
        <v>25</v>
      </c>
      <c r="D17" s="41" t="s">
        <v>26</v>
      </c>
      <c r="E17" s="41" t="s">
        <v>191</v>
      </c>
      <c r="F17" s="41" t="s">
        <v>205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</row>
    <row r="18" spans="2:18" x14ac:dyDescent="0.25">
      <c r="B18" s="21" t="s">
        <v>233</v>
      </c>
      <c r="C18" s="41" t="s">
        <v>278</v>
      </c>
      <c r="D18" s="41" t="s">
        <v>281</v>
      </c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</row>
    <row r="19" spans="2:18" x14ac:dyDescent="0.25">
      <c r="B19" s="21" t="s">
        <v>75</v>
      </c>
      <c r="C19" s="41" t="s">
        <v>113</v>
      </c>
      <c r="D19" s="41" t="s">
        <v>112</v>
      </c>
      <c r="E19" s="41" t="s">
        <v>108</v>
      </c>
      <c r="F19" s="41" t="s">
        <v>109</v>
      </c>
      <c r="G19" s="41" t="s">
        <v>110</v>
      </c>
      <c r="H19" s="41" t="s">
        <v>111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</row>
    <row r="20" spans="2:18" ht="17.25" x14ac:dyDescent="0.25">
      <c r="B20" s="21" t="s">
        <v>179</v>
      </c>
      <c r="C20" s="41" t="s">
        <v>279</v>
      </c>
      <c r="D20" s="41" t="s">
        <v>282</v>
      </c>
      <c r="E20" s="41" t="s">
        <v>287</v>
      </c>
      <c r="F20" s="41" t="s">
        <v>288</v>
      </c>
      <c r="G20" s="41" t="s">
        <v>289</v>
      </c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</row>
    <row r="21" spans="2:18" ht="17.25" x14ac:dyDescent="0.25">
      <c r="B21" s="21" t="s">
        <v>180</v>
      </c>
      <c r="C21" s="41" t="s">
        <v>279</v>
      </c>
      <c r="D21" s="41" t="s">
        <v>282</v>
      </c>
      <c r="E21" s="41" t="s">
        <v>287</v>
      </c>
      <c r="F21" s="41" t="s">
        <v>288</v>
      </c>
      <c r="G21" s="41" t="s">
        <v>289</v>
      </c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</row>
    <row r="22" spans="2:18" ht="17.25" x14ac:dyDescent="0.25">
      <c r="B22" s="21" t="s">
        <v>181</v>
      </c>
      <c r="C22" s="41" t="s">
        <v>279</v>
      </c>
      <c r="D22" s="41" t="s">
        <v>282</v>
      </c>
      <c r="E22" s="41" t="s">
        <v>287</v>
      </c>
      <c r="F22" s="41" t="s">
        <v>288</v>
      </c>
      <c r="G22" s="41" t="s">
        <v>289</v>
      </c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</row>
    <row r="23" spans="2:18" x14ac:dyDescent="0.25">
      <c r="B23" s="21" t="s">
        <v>76</v>
      </c>
      <c r="C23" s="41" t="s">
        <v>27</v>
      </c>
      <c r="D23" s="41" t="s">
        <v>28</v>
      </c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</row>
    <row r="24" spans="2:18" x14ac:dyDescent="0.25">
      <c r="B24" s="21" t="s">
        <v>77</v>
      </c>
      <c r="C24" s="41" t="s">
        <v>194</v>
      </c>
      <c r="D24" s="41" t="s">
        <v>195</v>
      </c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</row>
    <row r="25" spans="2:18" x14ac:dyDescent="0.25">
      <c r="B25" s="21" t="s">
        <v>78</v>
      </c>
      <c r="C25" s="41" t="s">
        <v>29</v>
      </c>
      <c r="D25" s="41" t="s">
        <v>30</v>
      </c>
      <c r="E25" s="41" t="s">
        <v>196</v>
      </c>
      <c r="F25" s="41" t="s">
        <v>197</v>
      </c>
      <c r="G25" s="41" t="s">
        <v>198</v>
      </c>
      <c r="H25" s="41" t="s">
        <v>87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</row>
    <row r="26" spans="2:18" x14ac:dyDescent="0.25">
      <c r="B26" s="21" t="s">
        <v>79</v>
      </c>
      <c r="C26" s="41" t="s">
        <v>88</v>
      </c>
      <c r="D26" s="41" t="s">
        <v>89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 x14ac:dyDescent="0.25">
      <c r="B27" s="21" t="s">
        <v>80</v>
      </c>
      <c r="C27" s="41" t="s">
        <v>199</v>
      </c>
      <c r="D27" s="41" t="s">
        <v>200</v>
      </c>
      <c r="E27" s="41" t="s">
        <v>201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</row>
    <row r="28" spans="2:18" x14ac:dyDescent="0.25">
      <c r="B28" s="21" t="s">
        <v>182</v>
      </c>
      <c r="C28" s="41" t="s">
        <v>90</v>
      </c>
      <c r="D28" s="41" t="s">
        <v>91</v>
      </c>
      <c r="E28" s="41" t="s">
        <v>226</v>
      </c>
      <c r="F28" s="41" t="s">
        <v>92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</row>
    <row r="29" spans="2:18" x14ac:dyDescent="0.25">
      <c r="B29" s="21" t="s">
        <v>81</v>
      </c>
      <c r="C29" s="41" t="s">
        <v>93</v>
      </c>
      <c r="D29" s="41" t="s">
        <v>94</v>
      </c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</row>
    <row r="30" spans="2:18" x14ac:dyDescent="0.25">
      <c r="B30" s="21" t="s">
        <v>82</v>
      </c>
      <c r="C30" s="41" t="s">
        <v>31</v>
      </c>
      <c r="D30" s="41" t="s">
        <v>95</v>
      </c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25">
      <c r="B31" s="21" t="s">
        <v>183</v>
      </c>
      <c r="C31" s="41" t="s">
        <v>32</v>
      </c>
      <c r="D31" s="41" t="s">
        <v>33</v>
      </c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25">
      <c r="B32" s="21" t="s">
        <v>232</v>
      </c>
      <c r="C32" s="41" t="s">
        <v>29</v>
      </c>
      <c r="D32" s="41" t="s">
        <v>34</v>
      </c>
      <c r="E32" s="52" t="s">
        <v>96</v>
      </c>
      <c r="F32" s="52" t="s">
        <v>97</v>
      </c>
      <c r="G32" s="52" t="s">
        <v>35</v>
      </c>
      <c r="H32" s="52" t="s">
        <v>36</v>
      </c>
      <c r="I32" s="52" t="s">
        <v>37</v>
      </c>
      <c r="J32" s="52" t="s">
        <v>98</v>
      </c>
      <c r="K32" s="52" t="s">
        <v>38</v>
      </c>
      <c r="L32" s="52" t="s">
        <v>99</v>
      </c>
      <c r="M32" s="52"/>
      <c r="N32" s="52"/>
      <c r="O32" s="52"/>
      <c r="P32" s="52"/>
      <c r="Q32" s="52"/>
      <c r="R32" s="52"/>
    </row>
    <row r="33" spans="2:18" x14ac:dyDescent="0.25">
      <c r="B33" s="21" t="s">
        <v>222</v>
      </c>
      <c r="C33" s="41" t="s">
        <v>39</v>
      </c>
      <c r="D33" s="41" t="s">
        <v>40</v>
      </c>
      <c r="E33" s="52" t="s">
        <v>41</v>
      </c>
      <c r="F33" s="52" t="s">
        <v>42</v>
      </c>
      <c r="G33" s="52" t="s">
        <v>100</v>
      </c>
      <c r="H33" s="52" t="s">
        <v>101</v>
      </c>
      <c r="I33" s="52" t="s">
        <v>202</v>
      </c>
      <c r="J33" s="52" t="s">
        <v>43</v>
      </c>
      <c r="K33" s="52" t="s">
        <v>44</v>
      </c>
      <c r="L33" s="52" t="s">
        <v>45</v>
      </c>
      <c r="M33" s="52" t="s">
        <v>102</v>
      </c>
      <c r="N33" s="52" t="s">
        <v>46</v>
      </c>
      <c r="O33" s="52" t="s">
        <v>103</v>
      </c>
      <c r="P33" s="52" t="s">
        <v>47</v>
      </c>
      <c r="Q33" s="52" t="s">
        <v>48</v>
      </c>
      <c r="R33" s="52"/>
    </row>
    <row r="34" spans="2:18" x14ac:dyDescent="0.25">
      <c r="B34" s="21" t="s">
        <v>223</v>
      </c>
      <c r="C34" s="41" t="s">
        <v>260</v>
      </c>
      <c r="D34" s="41" t="s">
        <v>49</v>
      </c>
      <c r="E34" s="41" t="s">
        <v>50</v>
      </c>
      <c r="F34" s="41" t="s">
        <v>290</v>
      </c>
      <c r="G34" s="41" t="s">
        <v>51</v>
      </c>
      <c r="H34" s="41" t="s">
        <v>203</v>
      </c>
      <c r="I34" s="41" t="s">
        <v>52</v>
      </c>
      <c r="J34" s="41" t="s">
        <v>53</v>
      </c>
      <c r="K34" s="41" t="s">
        <v>54</v>
      </c>
      <c r="L34" s="41" t="s">
        <v>55</v>
      </c>
      <c r="M34" s="41" t="s">
        <v>56</v>
      </c>
      <c r="N34" s="41" t="s">
        <v>57</v>
      </c>
      <c r="O34" s="41" t="s">
        <v>58</v>
      </c>
      <c r="P34" s="41" t="s">
        <v>59</v>
      </c>
      <c r="Q34" s="41" t="s">
        <v>229</v>
      </c>
      <c r="R34" s="41" t="s">
        <v>104</v>
      </c>
    </row>
    <row r="35" spans="2:18" x14ac:dyDescent="0.25">
      <c r="B35" s="21" t="s">
        <v>184</v>
      </c>
      <c r="C35" s="41" t="s">
        <v>105</v>
      </c>
      <c r="D35" s="41" t="s">
        <v>106</v>
      </c>
      <c r="E35" s="41" t="s">
        <v>107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</row>
    <row r="36" spans="2:18" x14ac:dyDescent="0.25">
      <c r="B36" s="21" t="s">
        <v>224</v>
      </c>
      <c r="C36" s="41" t="s">
        <v>60</v>
      </c>
      <c r="D36" s="41" t="s">
        <v>61</v>
      </c>
      <c r="E36" s="41" t="s">
        <v>62</v>
      </c>
      <c r="F36" t="s">
        <v>63</v>
      </c>
      <c r="G36" t="s">
        <v>64</v>
      </c>
    </row>
    <row r="37" spans="2:18" x14ac:dyDescent="0.25">
      <c r="B37" s="53"/>
      <c r="C37" s="53"/>
      <c r="D37" s="54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</row>
  </sheetData>
  <autoFilter ref="B7:R36"/>
  <hyperlinks>
    <hyperlink ref="B3" location="'Table des matières'!A1" display="Liste des variables de résultats et catégories des variables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Page couverture</vt:lpstr>
      <vt:lpstr>Table des matières</vt:lpstr>
      <vt:lpstr>Annexe 1</vt:lpstr>
      <vt:lpstr>Annexe 2</vt:lpstr>
      <vt:lpstr>Annexe 3</vt:lpstr>
      <vt:lpstr>Annexe 4</vt:lpstr>
      <vt:lpstr>Annexe 5</vt:lpstr>
      <vt:lpstr>Annexe 6</vt:lpstr>
      <vt:lpstr>Annexe 7</vt:lpstr>
    </vt:vector>
  </TitlesOfParts>
  <Company>Gouvernement du Québec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Anonyme</dc:creator>
  <cp:lastModifiedBy>Maude Côté</cp:lastModifiedBy>
  <dcterms:created xsi:type="dcterms:W3CDTF">2018-01-11T14:24:27Z</dcterms:created>
  <dcterms:modified xsi:type="dcterms:W3CDTF">2018-07-18T12:49:31Z</dcterms:modified>
</cp:coreProperties>
</file>